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bd54/Documents/GitHub/EMBRAPAImputation2022/data/"/>
    </mc:Choice>
  </mc:AlternateContent>
  <xr:revisionPtr revIDLastSave="0" documentId="13_ncr:40009_{B074F876-36CB-BD4B-A368-A0BAF468E5BE}" xr6:coauthVersionLast="47" xr6:coauthVersionMax="47" xr10:uidLastSave="{00000000-0000-0000-0000-000000000000}"/>
  <bookViews>
    <workbookView xWindow="28800" yWindow="-7640" windowWidth="38400" windowHeight="22320"/>
    <workbookView xWindow="780" yWindow="1000" windowWidth="27640" windowHeight="15800"/>
  </bookViews>
  <sheets>
    <sheet name="DArTGPInf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620" i="1" l="1"/>
  <c r="X621" i="1"/>
  <c r="X622" i="1"/>
  <c r="X623" i="1"/>
  <c r="X624" i="1"/>
  <c r="X625" i="1"/>
  <c r="X626" i="1"/>
  <c r="X627" i="1"/>
  <c r="X628" i="1"/>
  <c r="X629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6" i="1"/>
  <c r="X645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3" i="1"/>
  <c r="X666" i="1"/>
  <c r="X662" i="1"/>
  <c r="X664" i="1"/>
  <c r="X665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1" i="1"/>
  <c r="X692" i="1"/>
  <c r="X690" i="1"/>
  <c r="X693" i="1"/>
  <c r="X694" i="1"/>
  <c r="X696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8" i="1"/>
  <c r="X769" i="1"/>
  <c r="X770" i="1"/>
  <c r="X771" i="1"/>
  <c r="X772" i="1"/>
  <c r="X773" i="1"/>
  <c r="X775" i="1"/>
  <c r="X776" i="1"/>
  <c r="X777" i="1"/>
  <c r="X778" i="1"/>
  <c r="X779" i="1"/>
  <c r="X780" i="1"/>
  <c r="X781" i="1"/>
  <c r="X782" i="1"/>
  <c r="X783" i="1"/>
  <c r="X784" i="1"/>
  <c r="X785" i="1"/>
  <c r="X787" i="1"/>
  <c r="X788" i="1"/>
  <c r="X789" i="1"/>
  <c r="X786" i="1"/>
  <c r="X790" i="1"/>
  <c r="X791" i="1"/>
  <c r="X792" i="1"/>
  <c r="X794" i="1"/>
  <c r="X795" i="1"/>
  <c r="X796" i="1"/>
  <c r="X793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11" i="1"/>
  <c r="X809" i="1"/>
  <c r="X810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7" i="1"/>
  <c r="X826" i="1"/>
  <c r="X828" i="1"/>
  <c r="X829" i="1"/>
  <c r="X830" i="1"/>
  <c r="X831" i="1"/>
  <c r="X832" i="1"/>
  <c r="X833" i="1"/>
  <c r="X834" i="1"/>
  <c r="X835" i="1"/>
  <c r="X836" i="1"/>
  <c r="X839" i="1"/>
  <c r="X837" i="1"/>
  <c r="X840" i="1"/>
  <c r="X838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12" i="1"/>
  <c r="X909" i="1"/>
  <c r="X910" i="1"/>
  <c r="X911" i="1"/>
  <c r="X913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5" i="1"/>
  <c r="X1026" i="1"/>
  <c r="X1027" i="1"/>
  <c r="X1028" i="1"/>
  <c r="X1029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8" i="1"/>
  <c r="X1067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50" i="1"/>
  <c r="X1148" i="1"/>
  <c r="X1149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5" i="1"/>
  <c r="X1186" i="1"/>
  <c r="X1187" i="1"/>
  <c r="X1188" i="1"/>
  <c r="X1189" i="1"/>
  <c r="X1190" i="1"/>
  <c r="X1192" i="1"/>
  <c r="X1193" i="1"/>
  <c r="X1194" i="1"/>
  <c r="X1195" i="1"/>
  <c r="X1196" i="1"/>
  <c r="X1197" i="1"/>
  <c r="X1198" i="1"/>
  <c r="X1200" i="1"/>
  <c r="X1201" i="1"/>
  <c r="X1202" i="1"/>
  <c r="X1203" i="1"/>
  <c r="X1204" i="1"/>
  <c r="X1206" i="1"/>
  <c r="X1205" i="1"/>
  <c r="X1207" i="1"/>
  <c r="X1208" i="1"/>
  <c r="X1209" i="1"/>
  <c r="X1210" i="1"/>
  <c r="X1211" i="1"/>
  <c r="X1212" i="1"/>
  <c r="X1213" i="1"/>
  <c r="X1214" i="1"/>
  <c r="X1215" i="1"/>
  <c r="X1218" i="1"/>
  <c r="X1216" i="1"/>
  <c r="X1219" i="1"/>
  <c r="X1217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9" i="1"/>
  <c r="X1240" i="1"/>
  <c r="X1242" i="1"/>
  <c r="X1243" i="1"/>
  <c r="X1244" i="1"/>
  <c r="X1245" i="1"/>
  <c r="X1246" i="1"/>
  <c r="X1248" i="1"/>
  <c r="X1250" i="1"/>
  <c r="X1249" i="1"/>
  <c r="X1251" i="1"/>
  <c r="X1252" i="1"/>
  <c r="X1253" i="1"/>
  <c r="X1254" i="1"/>
  <c r="X1255" i="1"/>
  <c r="X1257" i="1"/>
  <c r="X1258" i="1"/>
  <c r="X1259" i="1"/>
  <c r="X1260" i="1"/>
  <c r="X1261" i="1"/>
  <c r="X1262" i="1"/>
  <c r="X1263" i="1"/>
  <c r="X1264" i="1"/>
  <c r="X1265" i="1"/>
  <c r="X1267" i="1"/>
  <c r="X1268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3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3" i="1"/>
  <c r="X1395" i="1"/>
  <c r="X1394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1" i="1"/>
  <c r="X1472" i="1"/>
  <c r="X1473" i="1"/>
  <c r="X1474" i="1"/>
  <c r="X1475" i="1"/>
  <c r="X1476" i="1"/>
  <c r="X1477" i="1"/>
  <c r="X1478" i="1"/>
  <c r="X1479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2" i="1"/>
  <c r="X1503" i="1"/>
  <c r="X1504" i="1"/>
  <c r="X1505" i="1"/>
  <c r="X1506" i="1"/>
  <c r="X1507" i="1"/>
  <c r="X1508" i="1"/>
  <c r="X1509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5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9" i="1"/>
  <c r="X1670" i="1"/>
  <c r="X1671" i="1"/>
  <c r="X1672" i="1"/>
  <c r="X1673" i="1"/>
  <c r="X1674" i="1"/>
  <c r="X1675" i="1"/>
  <c r="X1676" i="1"/>
  <c r="X1677" i="1"/>
  <c r="X1678" i="1"/>
  <c r="X1679" i="1"/>
  <c r="X1681" i="1"/>
  <c r="X1680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8" i="1"/>
  <c r="X1749" i="1"/>
  <c r="X1750" i="1"/>
  <c r="X1751" i="1"/>
  <c r="X1752" i="1"/>
  <c r="X1753" i="1"/>
  <c r="X1754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90" i="1"/>
  <c r="X1791" i="1"/>
  <c r="X1792" i="1"/>
  <c r="X1793" i="1"/>
  <c r="X1794" i="1"/>
  <c r="X1795" i="1"/>
  <c r="X1796" i="1"/>
  <c r="X1797" i="1"/>
  <c r="X1798" i="1"/>
  <c r="X1799" i="1"/>
  <c r="X1800" i="1"/>
  <c r="X1802" i="1"/>
  <c r="X1803" i="1"/>
  <c r="X1804" i="1"/>
  <c r="X1805" i="1"/>
  <c r="X1806" i="1"/>
  <c r="X1807" i="1"/>
  <c r="X1809" i="1"/>
  <c r="X1810" i="1"/>
  <c r="X1811" i="1"/>
  <c r="X1812" i="1"/>
  <c r="X1813" i="1"/>
  <c r="X1815" i="1"/>
  <c r="X1816" i="1"/>
  <c r="X1817" i="1"/>
  <c r="X1818" i="1"/>
  <c r="X1819" i="1"/>
  <c r="X1820" i="1"/>
  <c r="X1821" i="1"/>
  <c r="X1822" i="1"/>
  <c r="X1823" i="1"/>
  <c r="X1825" i="1"/>
  <c r="X1824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20" i="1"/>
  <c r="X1921" i="1"/>
  <c r="X1922" i="1"/>
  <c r="X1923" i="1"/>
  <c r="X1924" i="1"/>
  <c r="X1926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9" i="1"/>
  <c r="X1970" i="1"/>
  <c r="X1971" i="1"/>
  <c r="X1972" i="1"/>
  <c r="X1973" i="1"/>
  <c r="X1974" i="1"/>
  <c r="X1978" i="1"/>
  <c r="X1979" i="1"/>
  <c r="X1980" i="1"/>
  <c r="X1981" i="1"/>
  <c r="X1982" i="1"/>
  <c r="X1983" i="1"/>
  <c r="X1984" i="1"/>
  <c r="X1985" i="1"/>
  <c r="X1987" i="1"/>
  <c r="X1988" i="1"/>
  <c r="X1989" i="1"/>
  <c r="X1991" i="1"/>
  <c r="X1992" i="1"/>
  <c r="X1996" i="1"/>
  <c r="X1997" i="1"/>
  <c r="X1998" i="1"/>
  <c r="X1999" i="1"/>
  <c r="X2001" i="1"/>
  <c r="X2002" i="1"/>
  <c r="X2003" i="1"/>
  <c r="X2004" i="1"/>
  <c r="X2005" i="1"/>
  <c r="X2006" i="1"/>
  <c r="X2008" i="1"/>
  <c r="X2009" i="1"/>
  <c r="X2010" i="1"/>
  <c r="X2015" i="1"/>
  <c r="X2016" i="1"/>
  <c r="X2017" i="1"/>
  <c r="X2018" i="1"/>
  <c r="X2019" i="1"/>
  <c r="X2020" i="1"/>
  <c r="X2021" i="1"/>
  <c r="X2022" i="1"/>
  <c r="X2023" i="1"/>
  <c r="X2024" i="1"/>
  <c r="X2025" i="1"/>
  <c r="X3682" i="1"/>
  <c r="X3706" i="1"/>
  <c r="X3711" i="1"/>
  <c r="X3721" i="1"/>
  <c r="X3719" i="1"/>
  <c r="X3739" i="1"/>
  <c r="X3743" i="1"/>
  <c r="X3780" i="1"/>
  <c r="X3751" i="1"/>
  <c r="X3760" i="1"/>
  <c r="X3768" i="1"/>
  <c r="X3777" i="1"/>
  <c r="X3693" i="1"/>
  <c r="X3683" i="1"/>
  <c r="X3712" i="1"/>
  <c r="X3722" i="1"/>
  <c r="X3720" i="1"/>
  <c r="X3740" i="1"/>
  <c r="X3744" i="1"/>
  <c r="X3790" i="1"/>
  <c r="X3752" i="1"/>
  <c r="X3761" i="1"/>
  <c r="X3770" i="1"/>
  <c r="X3778" i="1"/>
  <c r="X3700" i="1"/>
  <c r="X3684" i="1"/>
  <c r="X3713" i="1"/>
  <c r="X3723" i="1"/>
  <c r="X3729" i="1"/>
  <c r="X3741" i="1"/>
  <c r="X3745" i="1"/>
  <c r="X3791" i="1"/>
  <c r="X3753" i="1"/>
  <c r="X3762" i="1"/>
  <c r="X3771" i="1"/>
  <c r="X3779" i="1"/>
  <c r="X3701" i="1"/>
  <c r="X3685" i="1"/>
  <c r="X3714" i="1"/>
  <c r="X3724" i="1"/>
  <c r="X3734" i="1"/>
  <c r="X3730" i="1"/>
  <c r="X3746" i="1"/>
  <c r="X3792" i="1"/>
  <c r="X3754" i="1"/>
  <c r="X3763" i="1"/>
  <c r="X3772" i="1"/>
  <c r="X3781" i="1"/>
  <c r="X3702" i="1"/>
  <c r="X3707" i="1"/>
  <c r="X3715" i="1"/>
  <c r="X3725" i="1"/>
  <c r="X3735" i="1"/>
  <c r="X3731" i="1"/>
  <c r="X3747" i="1"/>
  <c r="X3793" i="1"/>
  <c r="X3755" i="1"/>
  <c r="X3764" i="1"/>
  <c r="X3773" i="1"/>
  <c r="X3782" i="1"/>
  <c r="X3703" i="1"/>
  <c r="X3708" i="1"/>
  <c r="X3716" i="1"/>
  <c r="X3726" i="1"/>
  <c r="X3736" i="1"/>
  <c r="X3732" i="1"/>
  <c r="X3748" i="1"/>
  <c r="X3794" i="1"/>
  <c r="X3756" i="1"/>
  <c r="X3765" i="1"/>
  <c r="X3774" i="1"/>
  <c r="X3783" i="1"/>
  <c r="X3704" i="1"/>
  <c r="X3709" i="1"/>
  <c r="X3717" i="1"/>
  <c r="X3727" i="1"/>
  <c r="X3737" i="1"/>
  <c r="X3733" i="1"/>
  <c r="X3759" i="1"/>
  <c r="X3749" i="1"/>
  <c r="X3757" i="1"/>
  <c r="X3766" i="1"/>
  <c r="X3775" i="1"/>
  <c r="X3705" i="1"/>
  <c r="X3710" i="1"/>
  <c r="X3718" i="1"/>
  <c r="X3728" i="1"/>
  <c r="X3738" i="1"/>
  <c r="X3742" i="1"/>
  <c r="X3769" i="1"/>
  <c r="X3750" i="1"/>
  <c r="X3758" i="1"/>
  <c r="X3767" i="1"/>
  <c r="X3776" i="1"/>
  <c r="X3784" i="1"/>
  <c r="X3805" i="1"/>
  <c r="X3802" i="1"/>
  <c r="X3820" i="1"/>
  <c r="X3831" i="1"/>
  <c r="X3836" i="1"/>
  <c r="X3861" i="1"/>
  <c r="X3845" i="1"/>
  <c r="X3854" i="1"/>
  <c r="X3875" i="1"/>
  <c r="X3883" i="1"/>
  <c r="X3878" i="1"/>
  <c r="X3795" i="1"/>
  <c r="X3806" i="1"/>
  <c r="X3813" i="1"/>
  <c r="X3824" i="1"/>
  <c r="X3821" i="1"/>
  <c r="X3838" i="1"/>
  <c r="X3862" i="1"/>
  <c r="X3846" i="1"/>
  <c r="X3863" i="1"/>
  <c r="X3876" i="1"/>
  <c r="X3884" i="1"/>
  <c r="X3891" i="1"/>
  <c r="X3796" i="1"/>
  <c r="X3807" i="1"/>
  <c r="X3814" i="1"/>
  <c r="X3825" i="1"/>
  <c r="X3822" i="1"/>
  <c r="X3849" i="1"/>
  <c r="X3839" i="1"/>
  <c r="X3847" i="1"/>
  <c r="X3869" i="1"/>
  <c r="X3864" i="1"/>
  <c r="X3885" i="1"/>
  <c r="X3902" i="1"/>
  <c r="X3797" i="1"/>
  <c r="X3808" i="1"/>
  <c r="X3815" i="1"/>
  <c r="X3826" i="1"/>
  <c r="X3823" i="1"/>
  <c r="X3856" i="1"/>
  <c r="X3840" i="1"/>
  <c r="X3848" i="1"/>
  <c r="X3870" i="1"/>
  <c r="X3865" i="1"/>
  <c r="X3886" i="1"/>
  <c r="X3913" i="1"/>
  <c r="X3798" i="1"/>
  <c r="X3809" i="1"/>
  <c r="X3816" i="1"/>
  <c r="X3827" i="1"/>
  <c r="X3832" i="1"/>
  <c r="X3857" i="1"/>
  <c r="X3841" i="1"/>
  <c r="X3850" i="1"/>
  <c r="X3871" i="1"/>
  <c r="X3866" i="1"/>
  <c r="X3887" i="1"/>
  <c r="X3924" i="1"/>
  <c r="X3799" i="1"/>
  <c r="X3810" i="1"/>
  <c r="X3817" i="1"/>
  <c r="X3828" i="1"/>
  <c r="X3833" i="1"/>
  <c r="X3858" i="1"/>
  <c r="X3842" i="1"/>
  <c r="X3851" i="1"/>
  <c r="X3872" i="1"/>
  <c r="X3867" i="1"/>
  <c r="X3888" i="1"/>
  <c r="X3932" i="1"/>
  <c r="X3800" i="1"/>
  <c r="X3811" i="1"/>
  <c r="X3818" i="1"/>
  <c r="X3829" i="1"/>
  <c r="X3834" i="1"/>
  <c r="X3859" i="1"/>
  <c r="X3843" i="1"/>
  <c r="X3852" i="1"/>
  <c r="X3873" i="1"/>
  <c r="X3868" i="1"/>
  <c r="X3889" i="1"/>
  <c r="X3801" i="1"/>
  <c r="X3812" i="1"/>
  <c r="X3819" i="1"/>
  <c r="X3830" i="1"/>
  <c r="X3835" i="1"/>
  <c r="X3860" i="1"/>
  <c r="X3844" i="1"/>
  <c r="X3853" i="1"/>
  <c r="X3874" i="1"/>
  <c r="X3877" i="1"/>
  <c r="X3890" i="1"/>
  <c r="X3941" i="1"/>
  <c r="X3896" i="1"/>
  <c r="X3905" i="1"/>
  <c r="X3914" i="1"/>
  <c r="X3922" i="1"/>
  <c r="X3968" i="1"/>
  <c r="X3949" i="1"/>
  <c r="X3958" i="1"/>
  <c r="X4004" i="1"/>
  <c r="X3976" i="1"/>
  <c r="X3985" i="1"/>
  <c r="X3993" i="1"/>
  <c r="X3943" i="1"/>
  <c r="X3897" i="1"/>
  <c r="X3906" i="1"/>
  <c r="X3915" i="1"/>
  <c r="X3923" i="1"/>
  <c r="X3969" i="1"/>
  <c r="X3950" i="1"/>
  <c r="X3959" i="1"/>
  <c r="X4011" i="1"/>
  <c r="X3977" i="1"/>
  <c r="X3986" i="1"/>
  <c r="X4014" i="1"/>
  <c r="X3944" i="1"/>
  <c r="X3898" i="1"/>
  <c r="X3907" i="1"/>
  <c r="X3916" i="1"/>
  <c r="X3925" i="1"/>
  <c r="X3970" i="1"/>
  <c r="X3951" i="1"/>
  <c r="X3960" i="1"/>
  <c r="X3978" i="1"/>
  <c r="X3987" i="1"/>
  <c r="X4025" i="1"/>
  <c r="X3945" i="1"/>
  <c r="X3899" i="1"/>
  <c r="X3908" i="1"/>
  <c r="X3917" i="1"/>
  <c r="X3926" i="1"/>
  <c r="X3971" i="1"/>
  <c r="X3952" i="1"/>
  <c r="X3961" i="1"/>
  <c r="X4012" i="1"/>
  <c r="X3979" i="1"/>
  <c r="X3988" i="1"/>
  <c r="X4034" i="1"/>
  <c r="X3892" i="1"/>
  <c r="X3900" i="1"/>
  <c r="X3909" i="1"/>
  <c r="X3918" i="1"/>
  <c r="X3927" i="1"/>
  <c r="X3972" i="1"/>
  <c r="X3953" i="1"/>
  <c r="X3962" i="1"/>
  <c r="X3980" i="1"/>
  <c r="X3989" i="1"/>
  <c r="X4044" i="1"/>
  <c r="X3893" i="1"/>
  <c r="X3901" i="1"/>
  <c r="X3910" i="1"/>
  <c r="X3919" i="1"/>
  <c r="X3956" i="1"/>
  <c r="X3946" i="1"/>
  <c r="X3954" i="1"/>
  <c r="X3963" i="1"/>
  <c r="X4013" i="1"/>
  <c r="X3981" i="1"/>
  <c r="X3990" i="1"/>
  <c r="X4053" i="1"/>
  <c r="X3894" i="1"/>
  <c r="X3903" i="1"/>
  <c r="X3911" i="1"/>
  <c r="X3920" i="1"/>
  <c r="X3966" i="1"/>
  <c r="X3947" i="1"/>
  <c r="X3955" i="1"/>
  <c r="X3973" i="1"/>
  <c r="X3974" i="1"/>
  <c r="X3982" i="1"/>
  <c r="X3991" i="1"/>
  <c r="X3895" i="1"/>
  <c r="X3904" i="1"/>
  <c r="X3912" i="1"/>
  <c r="X3921" i="1"/>
  <c r="X3967" i="1"/>
  <c r="X3948" i="1"/>
  <c r="X3957" i="1"/>
  <c r="X3984" i="1"/>
  <c r="X3975" i="1"/>
  <c r="X3983" i="1"/>
  <c r="X3992" i="1"/>
  <c r="X4061" i="1"/>
  <c r="X4019" i="1"/>
  <c r="X4085" i="1"/>
  <c r="X4096" i="1"/>
  <c r="X4108" i="1"/>
  <c r="X4104" i="1"/>
  <c r="X4124" i="1"/>
  <c r="X4128" i="1"/>
  <c r="X4217" i="1"/>
  <c r="X4137" i="1"/>
  <c r="X4146" i="1"/>
  <c r="X4155" i="1"/>
  <c r="X4068" i="1"/>
  <c r="X4020" i="1"/>
  <c r="X4089" i="1"/>
  <c r="X4097" i="1"/>
  <c r="X4109" i="1"/>
  <c r="X4105" i="1"/>
  <c r="X4125" i="1"/>
  <c r="X4140" i="1"/>
  <c r="X4129" i="1"/>
  <c r="X4138" i="1"/>
  <c r="X4147" i="1"/>
  <c r="X4156" i="1"/>
  <c r="X4077" i="1"/>
  <c r="X4021" i="1"/>
  <c r="X4090" i="1"/>
  <c r="X4098" i="1"/>
  <c r="X4110" i="1"/>
  <c r="X4106" i="1"/>
  <c r="X4126" i="1"/>
  <c r="X4151" i="1"/>
  <c r="X4131" i="1"/>
  <c r="X4139" i="1"/>
  <c r="X4148" i="1"/>
  <c r="X4157" i="1"/>
  <c r="X4084" i="1"/>
  <c r="X4022" i="1"/>
  <c r="X4091" i="1"/>
  <c r="X4099" i="1"/>
  <c r="X4111" i="1"/>
  <c r="X4115" i="1"/>
  <c r="X4127" i="1"/>
  <c r="X4162" i="1"/>
  <c r="X4132" i="1"/>
  <c r="X4141" i="1"/>
  <c r="X4149" i="1"/>
  <c r="X4158" i="1"/>
  <c r="X4015" i="1"/>
  <c r="X4023" i="1"/>
  <c r="X4092" i="1"/>
  <c r="X4100" i="1"/>
  <c r="X4112" i="1"/>
  <c r="X4120" i="1"/>
  <c r="X4116" i="1"/>
  <c r="X4173" i="1"/>
  <c r="X4133" i="1"/>
  <c r="X4142" i="1"/>
  <c r="X4150" i="1"/>
  <c r="X4159" i="1"/>
  <c r="X4016" i="1"/>
  <c r="X4024" i="1"/>
  <c r="X4093" i="1"/>
  <c r="X4101" i="1"/>
  <c r="X4113" i="1"/>
  <c r="X4121" i="1"/>
  <c r="X4117" i="1"/>
  <c r="X4184" i="1"/>
  <c r="X4134" i="1"/>
  <c r="X4143" i="1"/>
  <c r="X4152" i="1"/>
  <c r="X4160" i="1"/>
  <c r="X4017" i="1"/>
  <c r="X4026" i="1"/>
  <c r="X4094" i="1"/>
  <c r="X4102" i="1"/>
  <c r="X4114" i="1"/>
  <c r="X4122" i="1"/>
  <c r="X4118" i="1"/>
  <c r="X4195" i="1"/>
  <c r="X4135" i="1"/>
  <c r="X4144" i="1"/>
  <c r="X4153" i="1"/>
  <c r="X4018" i="1"/>
  <c r="X4027" i="1"/>
  <c r="X4095" i="1"/>
  <c r="X4107" i="1"/>
  <c r="X4103" i="1"/>
  <c r="X4123" i="1"/>
  <c r="X4119" i="1"/>
  <c r="X4206" i="1"/>
  <c r="X4136" i="1"/>
  <c r="X4145" i="1"/>
  <c r="X4154" i="1"/>
  <c r="X4161" i="1"/>
  <c r="X4170" i="1"/>
  <c r="X4179" i="1"/>
  <c r="X4188" i="1"/>
  <c r="X4197" i="1"/>
  <c r="X4205" i="1"/>
  <c r="X4214" i="1"/>
  <c r="X4238" i="1"/>
  <c r="X4228" i="1"/>
  <c r="X4236" i="1"/>
  <c r="X4260" i="1"/>
  <c r="X4268" i="1"/>
  <c r="X4163" i="1"/>
  <c r="X4171" i="1"/>
  <c r="X4180" i="1"/>
  <c r="X4189" i="1"/>
  <c r="X4198" i="1"/>
  <c r="X4207" i="1"/>
  <c r="X4215" i="1"/>
  <c r="X4249" i="1"/>
  <c r="X4229" i="1"/>
  <c r="X4237" i="1"/>
  <c r="X4261" i="1"/>
  <c r="X4269" i="1"/>
  <c r="X4164" i="1"/>
  <c r="X4172" i="1"/>
  <c r="X4181" i="1"/>
  <c r="X4190" i="1"/>
  <c r="X4199" i="1"/>
  <c r="X4208" i="1"/>
  <c r="X4222" i="1"/>
  <c r="X4252" i="1"/>
  <c r="X4230" i="1"/>
  <c r="X4239" i="1"/>
  <c r="X4262" i="1"/>
  <c r="X4270" i="1"/>
  <c r="X4165" i="1"/>
  <c r="X4174" i="1"/>
  <c r="X4182" i="1"/>
  <c r="X4191" i="1"/>
  <c r="X4200" i="1"/>
  <c r="X4209" i="1"/>
  <c r="X4223" i="1"/>
  <c r="X4253" i="1"/>
  <c r="X4231" i="1"/>
  <c r="X4240" i="1"/>
  <c r="X4263" i="1"/>
  <c r="X4271" i="1"/>
  <c r="X4166" i="1"/>
  <c r="X4175" i="1"/>
  <c r="X4183" i="1"/>
  <c r="X4192" i="1"/>
  <c r="X4201" i="1"/>
  <c r="X4210" i="1"/>
  <c r="X4224" i="1"/>
  <c r="X4254" i="1"/>
  <c r="X4232" i="1"/>
  <c r="X4241" i="1"/>
  <c r="X4264" i="1"/>
  <c r="X4282" i="1"/>
  <c r="X4167" i="1"/>
  <c r="X4176" i="1"/>
  <c r="X4185" i="1"/>
  <c r="X4193" i="1"/>
  <c r="X4202" i="1"/>
  <c r="X4211" i="1"/>
  <c r="X4225" i="1"/>
  <c r="X4255" i="1"/>
  <c r="X4233" i="1"/>
  <c r="X4242" i="1"/>
  <c r="X4265" i="1"/>
  <c r="X4293" i="1"/>
  <c r="X4168" i="1"/>
  <c r="X4177" i="1"/>
  <c r="X4186" i="1"/>
  <c r="X4194" i="1"/>
  <c r="X4203" i="1"/>
  <c r="X4212" i="1"/>
  <c r="X4226" i="1"/>
  <c r="X4256" i="1"/>
  <c r="X4234" i="1"/>
  <c r="X4258" i="1"/>
  <c r="X4266" i="1"/>
  <c r="X4169" i="1"/>
  <c r="X4178" i="1"/>
  <c r="X4187" i="1"/>
  <c r="X4196" i="1"/>
  <c r="X4204" i="1"/>
  <c r="X4213" i="1"/>
  <c r="X4227" i="1"/>
  <c r="X4257" i="1"/>
  <c r="X4235" i="1"/>
  <c r="X4259" i="1"/>
  <c r="X4267" i="1"/>
  <c r="X4304" i="1"/>
  <c r="X4274" i="1"/>
  <c r="X4283" i="1"/>
  <c r="X4291" i="1"/>
  <c r="X4300" i="1"/>
  <c r="X4309" i="1"/>
  <c r="X4364" i="1"/>
  <c r="X4344" i="1"/>
  <c r="X4352" i="1"/>
  <c r="X4372" i="1"/>
  <c r="X4398" i="1"/>
  <c r="X4380" i="1"/>
  <c r="X4314" i="1"/>
  <c r="X4275" i="1"/>
  <c r="X4284" i="1"/>
  <c r="X4292" i="1"/>
  <c r="X4301" i="1"/>
  <c r="X4310" i="1"/>
  <c r="X4366" i="1"/>
  <c r="X4345" i="1"/>
  <c r="X4354" i="1"/>
  <c r="X4383" i="1"/>
  <c r="X4373" i="1"/>
  <c r="X4381" i="1"/>
  <c r="X4325" i="1"/>
  <c r="X4276" i="1"/>
  <c r="X4285" i="1"/>
  <c r="X4294" i="1"/>
  <c r="X4302" i="1"/>
  <c r="X4311" i="1"/>
  <c r="X4367" i="1"/>
  <c r="X4346" i="1"/>
  <c r="X4355" i="1"/>
  <c r="X4392" i="1"/>
  <c r="X4374" i="1"/>
  <c r="X4382" i="1"/>
  <c r="X4331" i="1"/>
  <c r="X4277" i="1"/>
  <c r="X4286" i="1"/>
  <c r="X4295" i="1"/>
  <c r="X4303" i="1"/>
  <c r="X4334" i="1"/>
  <c r="X4368" i="1"/>
  <c r="X4347" i="1"/>
  <c r="X4356" i="1"/>
  <c r="X4393" i="1"/>
  <c r="X4375" i="1"/>
  <c r="X4384" i="1"/>
  <c r="X4332" i="1"/>
  <c r="X4278" i="1"/>
  <c r="X4287" i="1"/>
  <c r="X4296" i="1"/>
  <c r="X4305" i="1"/>
  <c r="X4335" i="1"/>
  <c r="X4369" i="1"/>
  <c r="X4348" i="1"/>
  <c r="X4357" i="1"/>
  <c r="X4394" i="1"/>
  <c r="X4376" i="1"/>
  <c r="X4385" i="1"/>
  <c r="X4333" i="1"/>
  <c r="X4279" i="1"/>
  <c r="X4288" i="1"/>
  <c r="X4297" i="1"/>
  <c r="X4306" i="1"/>
  <c r="X4336" i="1"/>
  <c r="X4370" i="1"/>
  <c r="X4349" i="1"/>
  <c r="X4358" i="1"/>
  <c r="X4395" i="1"/>
  <c r="X4377" i="1"/>
  <c r="X4386" i="1"/>
  <c r="X4272" i="1"/>
  <c r="X4280" i="1"/>
  <c r="X4289" i="1"/>
  <c r="X4298" i="1"/>
  <c r="X4307" i="1"/>
  <c r="X4342" i="1"/>
  <c r="X4371" i="1"/>
  <c r="X4350" i="1"/>
  <c r="X4359" i="1"/>
  <c r="X4396" i="1"/>
  <c r="X4378" i="1"/>
  <c r="X4273" i="1"/>
  <c r="X4281" i="1"/>
  <c r="X4290" i="1"/>
  <c r="X4299" i="1"/>
  <c r="X4308" i="1"/>
  <c r="X4353" i="1"/>
  <c r="X4343" i="1"/>
  <c r="X4351" i="1"/>
  <c r="X4360" i="1"/>
  <c r="X4397" i="1"/>
  <c r="X4379" i="1"/>
  <c r="X4387" i="1"/>
  <c r="X4433" i="1"/>
  <c r="X4405" i="1"/>
  <c r="X4437" i="1"/>
  <c r="X4458" i="1"/>
  <c r="X4445" i="1"/>
  <c r="X4454" i="1"/>
  <c r="X4792" i="1"/>
  <c r="X4640" i="1"/>
  <c r="X4727" i="1"/>
  <c r="X4742" i="1"/>
  <c r="X4750" i="1"/>
  <c r="X4388" i="1"/>
  <c r="X4434" i="1"/>
  <c r="X4406" i="1"/>
  <c r="X4438" i="1"/>
  <c r="X4459" i="1"/>
  <c r="X4446" i="1"/>
  <c r="X4575" i="1"/>
  <c r="X4803" i="1"/>
  <c r="X4650" i="1"/>
  <c r="X4734" i="1"/>
  <c r="X4743" i="1"/>
  <c r="X4751" i="1"/>
  <c r="X4399" i="1"/>
  <c r="X4435" i="1"/>
  <c r="X4407" i="1"/>
  <c r="X4439" i="1"/>
  <c r="X4460" i="1"/>
  <c r="X4447" i="1"/>
  <c r="X4682" i="1"/>
  <c r="X4576" i="1"/>
  <c r="X4661" i="1"/>
  <c r="X4735" i="1"/>
  <c r="X4744" i="1"/>
  <c r="X4752" i="1"/>
  <c r="X4410" i="1"/>
  <c r="X4400" i="1"/>
  <c r="X4408" i="1"/>
  <c r="X4440" i="1"/>
  <c r="X4461" i="1"/>
  <c r="X4448" i="1"/>
  <c r="X4739" i="1"/>
  <c r="X4586" i="1"/>
  <c r="X4671" i="1"/>
  <c r="X4736" i="1"/>
  <c r="X4745" i="1"/>
  <c r="X4753" i="1"/>
  <c r="X4418" i="1"/>
  <c r="X4401" i="1"/>
  <c r="X4409" i="1"/>
  <c r="X4441" i="1"/>
  <c r="X4462" i="1"/>
  <c r="X4449" i="1"/>
  <c r="X4749" i="1"/>
  <c r="X4597" i="1"/>
  <c r="X4683" i="1"/>
  <c r="X4737" i="1"/>
  <c r="X4754" i="1"/>
  <c r="X4423" i="1"/>
  <c r="X4402" i="1"/>
  <c r="X4411" i="1"/>
  <c r="X4442" i="1"/>
  <c r="X4463" i="1"/>
  <c r="X4450" i="1"/>
  <c r="X4760" i="1"/>
  <c r="X4608" i="1"/>
  <c r="X4694" i="1"/>
  <c r="X4738" i="1"/>
  <c r="X4746" i="1"/>
  <c r="X4755" i="1"/>
  <c r="X4431" i="1"/>
  <c r="X4403" i="1"/>
  <c r="X4412" i="1"/>
  <c r="X4453" i="1"/>
  <c r="X4443" i="1"/>
  <c r="X4451" i="1"/>
  <c r="X4771" i="1"/>
  <c r="X4619" i="1"/>
  <c r="X4705" i="1"/>
  <c r="X4740" i="1"/>
  <c r="X4747" i="1"/>
  <c r="X4432" i="1"/>
  <c r="X4404" i="1"/>
  <c r="X4436" i="1"/>
  <c r="X4457" i="1"/>
  <c r="X4444" i="1"/>
  <c r="X4452" i="1"/>
  <c r="X4782" i="1"/>
  <c r="X4630" i="1"/>
  <c r="X4716" i="1"/>
  <c r="X4741" i="1"/>
  <c r="X4748" i="1"/>
  <c r="X4756" i="1"/>
  <c r="X4765" i="1"/>
  <c r="X4773" i="1"/>
  <c r="X4781" i="1"/>
  <c r="X4790" i="1"/>
  <c r="X4799" i="1"/>
  <c r="X4808" i="1"/>
  <c r="X4579" i="1"/>
  <c r="X4588" i="1"/>
  <c r="X4596" i="1"/>
  <c r="X4605" i="1"/>
  <c r="X4614" i="1"/>
  <c r="X4757" i="1"/>
  <c r="X4766" i="1"/>
  <c r="X4774" i="1"/>
  <c r="X4783" i="1"/>
  <c r="X4791" i="1"/>
  <c r="X4800" i="1"/>
  <c r="X4809" i="1"/>
  <c r="X4580" i="1"/>
  <c r="X4589" i="1"/>
  <c r="X4598" i="1"/>
  <c r="X4606" i="1"/>
  <c r="X4615" i="1"/>
  <c r="X4758" i="1"/>
  <c r="X4767" i="1"/>
  <c r="X4775" i="1"/>
  <c r="X4784" i="1"/>
  <c r="X4793" i="1"/>
  <c r="X4801" i="1"/>
  <c r="X4810" i="1"/>
  <c r="X4581" i="1"/>
  <c r="X4590" i="1"/>
  <c r="X4599" i="1"/>
  <c r="X4607" i="1"/>
  <c r="X4616" i="1"/>
  <c r="X4759" i="1"/>
  <c r="X4768" i="1"/>
  <c r="X4776" i="1"/>
  <c r="X4785" i="1"/>
  <c r="X4794" i="1"/>
  <c r="X4802" i="1"/>
  <c r="X4811" i="1"/>
  <c r="X4582" i="1"/>
  <c r="X4591" i="1"/>
  <c r="X4600" i="1"/>
  <c r="X4609" i="1"/>
  <c r="X4617" i="1"/>
  <c r="X4761" i="1"/>
  <c r="X4769" i="1"/>
  <c r="X4777" i="1"/>
  <c r="X4786" i="1"/>
  <c r="X4795" i="1"/>
  <c r="X4804" i="1"/>
  <c r="X4812" i="1"/>
  <c r="X4583" i="1"/>
  <c r="X4592" i="1"/>
  <c r="X4601" i="1"/>
  <c r="X4610" i="1"/>
  <c r="X4618" i="1"/>
  <c r="X4762" i="1"/>
  <c r="X4770" i="1"/>
  <c r="X4778" i="1"/>
  <c r="X4787" i="1"/>
  <c r="X4796" i="1"/>
  <c r="X4805" i="1"/>
  <c r="X4813" i="1"/>
  <c r="X4584" i="1"/>
  <c r="X4593" i="1"/>
  <c r="X4602" i="1"/>
  <c r="X4611" i="1"/>
  <c r="X4620" i="1"/>
  <c r="X4763" i="1"/>
  <c r="X4733" i="1"/>
  <c r="X4779" i="1"/>
  <c r="X4788" i="1"/>
  <c r="X4797" i="1"/>
  <c r="X4806" i="1"/>
  <c r="X4577" i="1"/>
  <c r="X4585" i="1"/>
  <c r="X4594" i="1"/>
  <c r="X4603" i="1"/>
  <c r="X4612" i="1"/>
  <c r="X4764" i="1"/>
  <c r="X4772" i="1"/>
  <c r="X4780" i="1"/>
  <c r="X4789" i="1"/>
  <c r="X4798" i="1"/>
  <c r="X4807" i="1"/>
  <c r="X4578" i="1"/>
  <c r="X4587" i="1"/>
  <c r="X4595" i="1"/>
  <c r="X4604" i="1"/>
  <c r="X4613" i="1"/>
  <c r="X4621" i="1"/>
  <c r="X4629" i="1"/>
  <c r="X4638" i="1"/>
  <c r="X4647" i="1"/>
  <c r="X4656" i="1"/>
  <c r="X4665" i="1"/>
  <c r="X4673" i="1"/>
  <c r="X4681" i="1"/>
  <c r="X4691" i="1"/>
  <c r="X4700" i="1"/>
  <c r="X4709" i="1"/>
  <c r="X4718" i="1"/>
  <c r="X4622" i="1"/>
  <c r="X4631" i="1"/>
  <c r="X4639" i="1"/>
  <c r="X4648" i="1"/>
  <c r="X4657" i="1"/>
  <c r="X4666" i="1"/>
  <c r="X4674" i="1"/>
  <c r="X4684" i="1"/>
  <c r="X4692" i="1"/>
  <c r="X4701" i="1"/>
  <c r="X4710" i="1"/>
  <c r="X4719" i="1"/>
  <c r="X4623" i="1"/>
  <c r="X4632" i="1"/>
  <c r="X4641" i="1"/>
  <c r="X4649" i="1"/>
  <c r="X4658" i="1"/>
  <c r="X4667" i="1"/>
  <c r="X4675" i="1"/>
  <c r="X4685" i="1"/>
  <c r="X4693" i="1"/>
  <c r="X4702" i="1"/>
  <c r="X4711" i="1"/>
  <c r="X4720" i="1"/>
  <c r="X4624" i="1"/>
  <c r="X4633" i="1"/>
  <c r="X4642" i="1"/>
  <c r="X4651" i="1"/>
  <c r="X4659" i="1"/>
  <c r="X4668" i="1"/>
  <c r="X4676" i="1"/>
  <c r="X4686" i="1"/>
  <c r="X4695" i="1"/>
  <c r="X4703" i="1"/>
  <c r="X4712" i="1"/>
  <c r="X4721" i="1"/>
  <c r="X4625" i="1"/>
  <c r="X4634" i="1"/>
  <c r="X4643" i="1"/>
  <c r="X4652" i="1"/>
  <c r="X4660" i="1"/>
  <c r="X4677" i="1"/>
  <c r="X4687" i="1"/>
  <c r="X4696" i="1"/>
  <c r="X4704" i="1"/>
  <c r="X4713" i="1"/>
  <c r="X4722" i="1"/>
  <c r="X4626" i="1"/>
  <c r="X4635" i="1"/>
  <c r="X4644" i="1"/>
  <c r="X4653" i="1"/>
  <c r="X4662" i="1"/>
  <c r="X4669" i="1"/>
  <c r="X4678" i="1"/>
  <c r="X4688" i="1"/>
  <c r="X4697" i="1"/>
  <c r="X4706" i="1"/>
  <c r="X4714" i="1"/>
  <c r="X4723" i="1"/>
  <c r="X4627" i="1"/>
  <c r="X4636" i="1"/>
  <c r="X4645" i="1"/>
  <c r="X4654" i="1"/>
  <c r="X4663" i="1"/>
  <c r="X4670" i="1"/>
  <c r="X4679" i="1"/>
  <c r="X4689" i="1"/>
  <c r="X4698" i="1"/>
  <c r="X4707" i="1"/>
  <c r="X4715" i="1"/>
  <c r="X4628" i="1"/>
  <c r="X4637" i="1"/>
  <c r="X4646" i="1"/>
  <c r="X4655" i="1"/>
  <c r="X4664" i="1"/>
  <c r="X4672" i="1"/>
  <c r="X4680" i="1"/>
  <c r="X4690" i="1"/>
  <c r="X4699" i="1"/>
  <c r="X4708" i="1"/>
  <c r="X4717" i="1"/>
  <c r="X4724" i="1"/>
  <c r="X4464" i="1"/>
  <c r="X4566" i="1"/>
  <c r="X4486" i="1"/>
  <c r="X4495" i="1"/>
  <c r="X4570" i="1"/>
  <c r="X4512" i="1"/>
  <c r="X4520" i="1"/>
  <c r="X4529" i="1"/>
  <c r="X4538" i="1"/>
  <c r="X4547" i="1"/>
  <c r="X4556" i="1"/>
  <c r="X4725" i="1"/>
  <c r="X4489" i="1"/>
  <c r="X4465" i="1"/>
  <c r="X4487" i="1"/>
  <c r="X4496" i="1"/>
  <c r="X4504" i="1"/>
  <c r="X4513" i="1"/>
  <c r="X4521" i="1"/>
  <c r="X4530" i="1"/>
  <c r="X4539" i="1"/>
  <c r="X4548" i="1"/>
  <c r="X4557" i="1"/>
  <c r="X4726" i="1"/>
  <c r="X4500" i="1"/>
  <c r="X4474" i="1"/>
  <c r="X4488" i="1"/>
  <c r="X4497" i="1"/>
  <c r="X4505" i="1"/>
  <c r="X4514" i="1"/>
  <c r="X4523" i="1"/>
  <c r="X4531" i="1"/>
  <c r="X4540" i="1"/>
  <c r="X4549" i="1"/>
  <c r="X4558" i="1"/>
  <c r="X4728" i="1"/>
  <c r="X4511" i="1"/>
  <c r="X4481" i="1"/>
  <c r="X4490" i="1"/>
  <c r="X4498" i="1"/>
  <c r="X4506" i="1"/>
  <c r="X4515" i="1"/>
  <c r="X4524" i="1"/>
  <c r="X4532" i="1"/>
  <c r="X4541" i="1"/>
  <c r="X4550" i="1"/>
  <c r="X4559" i="1"/>
  <c r="X4729" i="1"/>
  <c r="X4522" i="1"/>
  <c r="X4482" i="1"/>
  <c r="X4491" i="1"/>
  <c r="X4499" i="1"/>
  <c r="X4507" i="1"/>
  <c r="X4516" i="1"/>
  <c r="X4525" i="1"/>
  <c r="X4534" i="1"/>
  <c r="X4542" i="1"/>
  <c r="X4551" i="1"/>
  <c r="X4560" i="1"/>
  <c r="X4730" i="1"/>
  <c r="X4533" i="1"/>
  <c r="X4483" i="1"/>
  <c r="X4492" i="1"/>
  <c r="X4501" i="1"/>
  <c r="X4508" i="1"/>
  <c r="X4517" i="1"/>
  <c r="X4526" i="1"/>
  <c r="X4535" i="1"/>
  <c r="X4543" i="1"/>
  <c r="X4552" i="1"/>
  <c r="X4561" i="1"/>
  <c r="X4731" i="1"/>
  <c r="X4544" i="1"/>
  <c r="X4484" i="1"/>
  <c r="X4493" i="1"/>
  <c r="X4502" i="1"/>
  <c r="X4509" i="1"/>
  <c r="X4518" i="1"/>
  <c r="X4527" i="1"/>
  <c r="X4536" i="1"/>
  <c r="X4545" i="1"/>
  <c r="X4553" i="1"/>
  <c r="X4732" i="1"/>
  <c r="X4555" i="1"/>
  <c r="X4485" i="1"/>
  <c r="X4494" i="1"/>
  <c r="X4503" i="1"/>
  <c r="X4510" i="1"/>
  <c r="X4519" i="1"/>
  <c r="X4528" i="1"/>
  <c r="X4537" i="1"/>
  <c r="X4546" i="1"/>
  <c r="X4554" i="1"/>
  <c r="X4562" i="1"/>
  <c r="X4815" i="1"/>
  <c r="X4827" i="1"/>
  <c r="X4833" i="1"/>
  <c r="X4845" i="1"/>
  <c r="X4863" i="1"/>
  <c r="X4915" i="1"/>
  <c r="X4875" i="1"/>
  <c r="X4883" i="1"/>
  <c r="X4891" i="1"/>
  <c r="X4900" i="1"/>
  <c r="X4909" i="1"/>
  <c r="X4563" i="1"/>
  <c r="X4816" i="1"/>
  <c r="X4828" i="1"/>
  <c r="X4834" i="1"/>
  <c r="X4846" i="1"/>
  <c r="X4864" i="1"/>
  <c r="X4926" i="1"/>
  <c r="X4876" i="1"/>
  <c r="X4884" i="1"/>
  <c r="X4892" i="1"/>
  <c r="X4901" i="1"/>
  <c r="X4910" i="1"/>
  <c r="X4564" i="1"/>
  <c r="X4818" i="1"/>
  <c r="X4829" i="1"/>
  <c r="X4835" i="1"/>
  <c r="X4847" i="1"/>
  <c r="X4868" i="1"/>
  <c r="X4934" i="1"/>
  <c r="X4877" i="1"/>
  <c r="X4885" i="1"/>
  <c r="X4894" i="1"/>
  <c r="X4902" i="1"/>
  <c r="X4911" i="1"/>
  <c r="X4565" i="1"/>
  <c r="X4822" i="1"/>
  <c r="X4819" i="1"/>
  <c r="X4836" i="1"/>
  <c r="X4848" i="1"/>
  <c r="X4869" i="1"/>
  <c r="X4945" i="1"/>
  <c r="X4878" i="1"/>
  <c r="X4886" i="1"/>
  <c r="X4895" i="1"/>
  <c r="X4903" i="1"/>
  <c r="X4912" i="1"/>
  <c r="X4567" i="1"/>
  <c r="X4823" i="1"/>
  <c r="X4820" i="1"/>
  <c r="X4837" i="1"/>
  <c r="X4849" i="1"/>
  <c r="X4870" i="1"/>
  <c r="X4946" i="1"/>
  <c r="X4879" i="1"/>
  <c r="X4887" i="1"/>
  <c r="X4896" i="1"/>
  <c r="X4905" i="1"/>
  <c r="X4913" i="1"/>
  <c r="X4568" i="1"/>
  <c r="X4824" i="1"/>
  <c r="X4830" i="1"/>
  <c r="X4838" i="1"/>
  <c r="X4851" i="1"/>
  <c r="X4882" i="1"/>
  <c r="X4872" i="1"/>
  <c r="X4938" i="1"/>
  <c r="X4888" i="1"/>
  <c r="X4897" i="1"/>
  <c r="X4906" i="1"/>
  <c r="X4914" i="1"/>
  <c r="X4569" i="1"/>
  <c r="X4825" i="1"/>
  <c r="X4831" i="1"/>
  <c r="X4843" i="1"/>
  <c r="X4859" i="1"/>
  <c r="X4893" i="1"/>
  <c r="X4873" i="1"/>
  <c r="X4880" i="1"/>
  <c r="X4889" i="1"/>
  <c r="X4898" i="1"/>
  <c r="X4907" i="1"/>
  <c r="X4814" i="1"/>
  <c r="X4826" i="1"/>
  <c r="X4832" i="1"/>
  <c r="X4844" i="1"/>
  <c r="X4862" i="1"/>
  <c r="X4904" i="1"/>
  <c r="X4874" i="1"/>
  <c r="X4881" i="1"/>
  <c r="X4890" i="1"/>
  <c r="X4899" i="1"/>
  <c r="X4908" i="1"/>
  <c r="X4916" i="1"/>
  <c r="X4923" i="1"/>
  <c r="X4932" i="1"/>
  <c r="X4967" i="1"/>
  <c r="X4949" i="1"/>
  <c r="X4958" i="1"/>
  <c r="X4965" i="1"/>
  <c r="X4974" i="1"/>
  <c r="X4997" i="1"/>
  <c r="X4999" i="1"/>
  <c r="X5028" i="1"/>
  <c r="X5007" i="1"/>
  <c r="X4917" i="1"/>
  <c r="X4924" i="1"/>
  <c r="X4933" i="1"/>
  <c r="X4978" i="1"/>
  <c r="X4950" i="1"/>
  <c r="X4959" i="1"/>
  <c r="X4966" i="1"/>
  <c r="X4975" i="1"/>
  <c r="X4998" i="1"/>
  <c r="X5010" i="1"/>
  <c r="X5000" i="1"/>
  <c r="X5008" i="1"/>
  <c r="X4918" i="1"/>
  <c r="X4925" i="1"/>
  <c r="X4979" i="1"/>
  <c r="X4951" i="1"/>
  <c r="X4960" i="1"/>
  <c r="X4968" i="1"/>
  <c r="X4984" i="1"/>
  <c r="X4985" i="1"/>
  <c r="X5021" i="1"/>
  <c r="X5001" i="1"/>
  <c r="X5009" i="1"/>
  <c r="X4919" i="1"/>
  <c r="X4927" i="1"/>
  <c r="X4935" i="1"/>
  <c r="X4980" i="1"/>
  <c r="X4952" i="1"/>
  <c r="X4961" i="1"/>
  <c r="X4969" i="1"/>
  <c r="X4992" i="1"/>
  <c r="X4986" i="1"/>
  <c r="X5023" i="1"/>
  <c r="X5002" i="1"/>
  <c r="X5011" i="1"/>
  <c r="X4920" i="1"/>
  <c r="X4928" i="1"/>
  <c r="X4936" i="1"/>
  <c r="X4981" i="1"/>
  <c r="X4953" i="1"/>
  <c r="X4962" i="1"/>
  <c r="X4970" i="1"/>
  <c r="X4993" i="1"/>
  <c r="X4987" i="1"/>
  <c r="X5024" i="1"/>
  <c r="X5003" i="1"/>
  <c r="X5012" i="1"/>
  <c r="X4939" i="1"/>
  <c r="X4929" i="1"/>
  <c r="X4937" i="1"/>
  <c r="X4982" i="1"/>
  <c r="X4954" i="1"/>
  <c r="X4971" i="1"/>
  <c r="X4994" i="1"/>
  <c r="X4988" i="1"/>
  <c r="X5025" i="1"/>
  <c r="X5004" i="1"/>
  <c r="X5013" i="1"/>
  <c r="X4921" i="1"/>
  <c r="X4930" i="1"/>
  <c r="X4947" i="1"/>
  <c r="X4983" i="1"/>
  <c r="X4955" i="1"/>
  <c r="X4963" i="1"/>
  <c r="X4972" i="1"/>
  <c r="X4995" i="1"/>
  <c r="X4989" i="1"/>
  <c r="X5026" i="1"/>
  <c r="X5005" i="1"/>
  <c r="X4922" i="1"/>
  <c r="X4931" i="1"/>
  <c r="X4957" i="1"/>
  <c r="X4948" i="1"/>
  <c r="X4956" i="1"/>
  <c r="X4964" i="1"/>
  <c r="X4973" i="1"/>
  <c r="X4996" i="1"/>
  <c r="X4990" i="1"/>
  <c r="X5027" i="1"/>
  <c r="X5006" i="1"/>
  <c r="X5014" i="1"/>
  <c r="X5041" i="1"/>
  <c r="X5034" i="1"/>
  <c r="X5053" i="1"/>
  <c r="X5077" i="1"/>
  <c r="X5062" i="1"/>
  <c r="X5071" i="1"/>
  <c r="X5095" i="1"/>
  <c r="X5108" i="1"/>
  <c r="X5172" i="1"/>
  <c r="X5116" i="1"/>
  <c r="X5124" i="1"/>
  <c r="X5015" i="1"/>
  <c r="X5042" i="1"/>
  <c r="X5035" i="1"/>
  <c r="X5054" i="1"/>
  <c r="X5078" i="1"/>
  <c r="X5063" i="1"/>
  <c r="X5081" i="1"/>
  <c r="X5096" i="1"/>
  <c r="X5119" i="1"/>
  <c r="X5109" i="1"/>
  <c r="X5117" i="1"/>
  <c r="X5125" i="1"/>
  <c r="X5016" i="1"/>
  <c r="X5043" i="1"/>
  <c r="X5036" i="1"/>
  <c r="X5055" i="1"/>
  <c r="X5079" i="1"/>
  <c r="X5064" i="1"/>
  <c r="X5087" i="1"/>
  <c r="X5097" i="1"/>
  <c r="X5129" i="1"/>
  <c r="X5110" i="1"/>
  <c r="X5118" i="1"/>
  <c r="X5126" i="1"/>
  <c r="X5029" i="1"/>
  <c r="X5044" i="1"/>
  <c r="X5045" i="1"/>
  <c r="X5056" i="1"/>
  <c r="X5080" i="1"/>
  <c r="X5065" i="1"/>
  <c r="X5088" i="1"/>
  <c r="X5098" i="1"/>
  <c r="X5140" i="1"/>
  <c r="X5111" i="1"/>
  <c r="X5120" i="1"/>
  <c r="X5127" i="1"/>
  <c r="X5037" i="1"/>
  <c r="X5030" i="1"/>
  <c r="X5049" i="1"/>
  <c r="X5057" i="1"/>
  <c r="X5058" i="1"/>
  <c r="X5066" i="1"/>
  <c r="X5089" i="1"/>
  <c r="X5099" i="1"/>
  <c r="X5151" i="1"/>
  <c r="X5112" i="1"/>
  <c r="X5128" i="1"/>
  <c r="X5038" i="1"/>
  <c r="X5031" i="1"/>
  <c r="X5050" i="1"/>
  <c r="X5067" i="1"/>
  <c r="X5059" i="1"/>
  <c r="X5068" i="1"/>
  <c r="X5090" i="1"/>
  <c r="X5102" i="1"/>
  <c r="X5162" i="1"/>
  <c r="X5113" i="1"/>
  <c r="X5121" i="1"/>
  <c r="X5130" i="1"/>
  <c r="X5039" i="1"/>
  <c r="X5032" i="1"/>
  <c r="X5051" i="1"/>
  <c r="X5075" i="1"/>
  <c r="X5060" i="1"/>
  <c r="X5069" i="1"/>
  <c r="X5091" i="1"/>
  <c r="X5103" i="1"/>
  <c r="X5170" i="1"/>
  <c r="X5114" i="1"/>
  <c r="X5122" i="1"/>
  <c r="X5040" i="1"/>
  <c r="X5033" i="1"/>
  <c r="X5052" i="1"/>
  <c r="X5076" i="1"/>
  <c r="X5061" i="1"/>
  <c r="X5070" i="1"/>
  <c r="X5094" i="1"/>
  <c r="X5104" i="1"/>
  <c r="X5171" i="1"/>
  <c r="X5115" i="1"/>
  <c r="X5123" i="1"/>
  <c r="X5131" i="1"/>
  <c r="X5139" i="1"/>
  <c r="X5148" i="1"/>
  <c r="X5173" i="1"/>
  <c r="X5183" i="1"/>
  <c r="X5201" i="1"/>
  <c r="X5219" i="1"/>
  <c r="X5209" i="1"/>
  <c r="X5217" i="1"/>
  <c r="X5226" i="1"/>
  <c r="X5235" i="1"/>
  <c r="X5244" i="1"/>
  <c r="X5132" i="1"/>
  <c r="X5141" i="1"/>
  <c r="X5149" i="1"/>
  <c r="X5176" i="1"/>
  <c r="X5174" i="1"/>
  <c r="X5202" i="1"/>
  <c r="X5230" i="1"/>
  <c r="X5210" i="1"/>
  <c r="X5218" i="1"/>
  <c r="X5227" i="1"/>
  <c r="X5236" i="1"/>
  <c r="X5245" i="1"/>
  <c r="X5133" i="1"/>
  <c r="X5142" i="1"/>
  <c r="X5150" i="1"/>
  <c r="X5177" i="1"/>
  <c r="X5175" i="1"/>
  <c r="X5203" i="1"/>
  <c r="X5241" i="1"/>
  <c r="X5211" i="1"/>
  <c r="X5220" i="1"/>
  <c r="X5228" i="1"/>
  <c r="X5237" i="1"/>
  <c r="X5246" i="1"/>
  <c r="X5134" i="1"/>
  <c r="X5143" i="1"/>
  <c r="X5152" i="1"/>
  <c r="X5178" i="1"/>
  <c r="X5184" i="1"/>
  <c r="X5204" i="1"/>
  <c r="X5252" i="1"/>
  <c r="X5212" i="1"/>
  <c r="X5221" i="1"/>
  <c r="X5229" i="1"/>
  <c r="X5238" i="1"/>
  <c r="X5247" i="1"/>
  <c r="X5135" i="1"/>
  <c r="X5144" i="1"/>
  <c r="X5153" i="1"/>
  <c r="X5179" i="1"/>
  <c r="X5189" i="1"/>
  <c r="X5205" i="1"/>
  <c r="X5262" i="1"/>
  <c r="X5213" i="1"/>
  <c r="X5222" i="1"/>
  <c r="X5231" i="1"/>
  <c r="X5239" i="1"/>
  <c r="X5248" i="1"/>
  <c r="X5136" i="1"/>
  <c r="X5145" i="1"/>
  <c r="X5154" i="1"/>
  <c r="X5180" i="1"/>
  <c r="X5190" i="1"/>
  <c r="X5206" i="1"/>
  <c r="X5273" i="1"/>
  <c r="X5214" i="1"/>
  <c r="X5223" i="1"/>
  <c r="X5232" i="1"/>
  <c r="X5240" i="1"/>
  <c r="X5249" i="1"/>
  <c r="X5137" i="1"/>
  <c r="X5146" i="1"/>
  <c r="X5155" i="1"/>
  <c r="X5181" i="1"/>
  <c r="X5196" i="1"/>
  <c r="X5207" i="1"/>
  <c r="X5284" i="1"/>
  <c r="X5215" i="1"/>
  <c r="X5224" i="1"/>
  <c r="X5233" i="1"/>
  <c r="X5242" i="1"/>
  <c r="X5138" i="1"/>
  <c r="X5147" i="1"/>
  <c r="X5156" i="1"/>
  <c r="X5182" i="1"/>
  <c r="X5200" i="1"/>
  <c r="X5208" i="1"/>
  <c r="X5290" i="1"/>
  <c r="X5216" i="1"/>
  <c r="X5225" i="1"/>
  <c r="X5234" i="1"/>
  <c r="X5243" i="1"/>
  <c r="X5250" i="1"/>
  <c r="X5259" i="1"/>
  <c r="X5268" i="1"/>
  <c r="X5277" i="1"/>
  <c r="X5291" i="1"/>
  <c r="X5313" i="1"/>
  <c r="X5299" i="1"/>
  <c r="X5317" i="1"/>
  <c r="X5391" i="1"/>
  <c r="X5325" i="1"/>
  <c r="X5334" i="1"/>
  <c r="X5343" i="1"/>
  <c r="X5251" i="1"/>
  <c r="X5260" i="1"/>
  <c r="X5269" i="1"/>
  <c r="X5278" i="1"/>
  <c r="X5301" i="1"/>
  <c r="X5292" i="1"/>
  <c r="X5300" i="1"/>
  <c r="X5318" i="1"/>
  <c r="X5392" i="1"/>
  <c r="X5326" i="1"/>
  <c r="X5335" i="1"/>
  <c r="X5344" i="1"/>
  <c r="X5253" i="1"/>
  <c r="X5261" i="1"/>
  <c r="X5270" i="1"/>
  <c r="X5279" i="1"/>
  <c r="X5307" i="1"/>
  <c r="X5293" i="1"/>
  <c r="X5302" i="1"/>
  <c r="X5329" i="1"/>
  <c r="X5319" i="1"/>
  <c r="X5327" i="1"/>
  <c r="X5336" i="1"/>
  <c r="X5345" i="1"/>
  <c r="X5254" i="1"/>
  <c r="X5263" i="1"/>
  <c r="X5271" i="1"/>
  <c r="X5280" i="1"/>
  <c r="X5308" i="1"/>
  <c r="X5294" i="1"/>
  <c r="X5303" i="1"/>
  <c r="X5340" i="1"/>
  <c r="X5320" i="1"/>
  <c r="X5328" i="1"/>
  <c r="X5337" i="1"/>
  <c r="X5346" i="1"/>
  <c r="X5255" i="1"/>
  <c r="X5264" i="1"/>
  <c r="X5272" i="1"/>
  <c r="X5281" i="1"/>
  <c r="X5309" i="1"/>
  <c r="X5295" i="1"/>
  <c r="X5304" i="1"/>
  <c r="X5351" i="1"/>
  <c r="X5321" i="1"/>
  <c r="X5330" i="1"/>
  <c r="X5338" i="1"/>
  <c r="X5347" i="1"/>
  <c r="X5256" i="1"/>
  <c r="X5265" i="1"/>
  <c r="X5274" i="1"/>
  <c r="X5282" i="1"/>
  <c r="X5310" i="1"/>
  <c r="X5296" i="1"/>
  <c r="X5314" i="1"/>
  <c r="X5362" i="1"/>
  <c r="X5322" i="1"/>
  <c r="X5331" i="1"/>
  <c r="X5339" i="1"/>
  <c r="X5348" i="1"/>
  <c r="X5257" i="1"/>
  <c r="X5266" i="1"/>
  <c r="X5275" i="1"/>
  <c r="X5283" i="1"/>
  <c r="X5311" i="1"/>
  <c r="X5297" i="1"/>
  <c r="X5315" i="1"/>
  <c r="X5373" i="1"/>
  <c r="X5323" i="1"/>
  <c r="X5332" i="1"/>
  <c r="X5341" i="1"/>
  <c r="X5258" i="1"/>
  <c r="X5267" i="1"/>
  <c r="X5276" i="1"/>
  <c r="X5285" i="1"/>
  <c r="X5312" i="1"/>
  <c r="X5298" i="1"/>
  <c r="X5316" i="1"/>
  <c r="X5384" i="1"/>
  <c r="X5324" i="1"/>
  <c r="X5333" i="1"/>
  <c r="X5342" i="1"/>
  <c r="X5349" i="1"/>
  <c r="X5358" i="1"/>
  <c r="X5367" i="1"/>
  <c r="X5376" i="1"/>
  <c r="X5393" i="1"/>
  <c r="X5394" i="1"/>
  <c r="X3691" i="1"/>
  <c r="X3785" i="1"/>
  <c r="X3855" i="1"/>
  <c r="X3931" i="1"/>
  <c r="X3940" i="1"/>
  <c r="X3998" i="1"/>
  <c r="X5350" i="1"/>
  <c r="X5359" i="1"/>
  <c r="X5368" i="1"/>
  <c r="X5377" i="1"/>
  <c r="X5396" i="1"/>
  <c r="X5403" i="1"/>
  <c r="X3692" i="1"/>
  <c r="X3786" i="1"/>
  <c r="X3879" i="1"/>
  <c r="X3933" i="1"/>
  <c r="X3942" i="1"/>
  <c r="X3999" i="1"/>
  <c r="X5352" i="1"/>
  <c r="X5360" i="1"/>
  <c r="X5369" i="1"/>
  <c r="X5378" i="1"/>
  <c r="X5397" i="1"/>
  <c r="X5404" i="1"/>
  <c r="X3694" i="1"/>
  <c r="X3787" i="1"/>
  <c r="X3880" i="1"/>
  <c r="X3934" i="1"/>
  <c r="X3964" i="1"/>
  <c r="X4000" i="1"/>
  <c r="X5353" i="1"/>
  <c r="X5361" i="1"/>
  <c r="X5370" i="1"/>
  <c r="X5379" i="1"/>
  <c r="X5398" i="1"/>
  <c r="X3686" i="1"/>
  <c r="X3695" i="1"/>
  <c r="X3788" i="1"/>
  <c r="X3881" i="1"/>
  <c r="X3935" i="1"/>
  <c r="X3965" i="1"/>
  <c r="X4001" i="1"/>
  <c r="X5354" i="1"/>
  <c r="X5363" i="1"/>
  <c r="X5371" i="1"/>
  <c r="X5380" i="1"/>
  <c r="X5399" i="1"/>
  <c r="X3687" i="1"/>
  <c r="X3696" i="1"/>
  <c r="X3789" i="1"/>
  <c r="X3882" i="1"/>
  <c r="X3936" i="1"/>
  <c r="X3994" i="1"/>
  <c r="X4002" i="1"/>
  <c r="X5355" i="1"/>
  <c r="X5364" i="1"/>
  <c r="X5372" i="1"/>
  <c r="X5381" i="1"/>
  <c r="X5400" i="1"/>
  <c r="X3688" i="1"/>
  <c r="X3697" i="1"/>
  <c r="X3803" i="1"/>
  <c r="X3928" i="1"/>
  <c r="X3937" i="1"/>
  <c r="X3995" i="1"/>
  <c r="X4003" i="1"/>
  <c r="X5356" i="1"/>
  <c r="X5365" i="1"/>
  <c r="X5374" i="1"/>
  <c r="X5382" i="1"/>
  <c r="X5401" i="1"/>
  <c r="X3689" i="1"/>
  <c r="X3698" i="1"/>
  <c r="X3804" i="1"/>
  <c r="X3929" i="1"/>
  <c r="X3938" i="1"/>
  <c r="X3996" i="1"/>
  <c r="X5357" i="1"/>
  <c r="X5366" i="1"/>
  <c r="X5375" i="1"/>
  <c r="X5383" i="1"/>
  <c r="X5402" i="1"/>
  <c r="X3690" i="1"/>
  <c r="X3699" i="1"/>
  <c r="X3837" i="1"/>
  <c r="X3930" i="1"/>
  <c r="X3939" i="1"/>
  <c r="X3997" i="1"/>
  <c r="X4005" i="1"/>
  <c r="X4030" i="1"/>
  <c r="X4039" i="1"/>
  <c r="X4048" i="1"/>
  <c r="X4057" i="1"/>
  <c r="X4066" i="1"/>
  <c r="X4075" i="1"/>
  <c r="X4086" i="1"/>
  <c r="X4130" i="1"/>
  <c r="X4251" i="1"/>
  <c r="X4320" i="1"/>
  <c r="X4329" i="1"/>
  <c r="X4006" i="1"/>
  <c r="X4031" i="1"/>
  <c r="X4040" i="1"/>
  <c r="X4049" i="1"/>
  <c r="X4058" i="1"/>
  <c r="X4067" i="1"/>
  <c r="X4076" i="1"/>
  <c r="X4087" i="1"/>
  <c r="X4243" i="1"/>
  <c r="X4312" i="1"/>
  <c r="X4321" i="1"/>
  <c r="X4330" i="1"/>
  <c r="X4007" i="1"/>
  <c r="X4032" i="1"/>
  <c r="X4041" i="1"/>
  <c r="X4050" i="1"/>
  <c r="X4059" i="1"/>
  <c r="X4069" i="1"/>
  <c r="X4078" i="1"/>
  <c r="X4088" i="1"/>
  <c r="X4244" i="1"/>
  <c r="X4313" i="1"/>
  <c r="X4322" i="1"/>
  <c r="X4337" i="1"/>
  <c r="X4008" i="1"/>
  <c r="X4033" i="1"/>
  <c r="X4042" i="1"/>
  <c r="X4051" i="1"/>
  <c r="X4060" i="1"/>
  <c r="X4070" i="1"/>
  <c r="X4079" i="1"/>
  <c r="X4216" i="1"/>
  <c r="X4245" i="1"/>
  <c r="X4315" i="1"/>
  <c r="X4323" i="1"/>
  <c r="X4338" i="1"/>
  <c r="X4009" i="1"/>
  <c r="X4035" i="1"/>
  <c r="X4043" i="1"/>
  <c r="X4052" i="1"/>
  <c r="X4062" i="1"/>
  <c r="X4071" i="1"/>
  <c r="X4080" i="1"/>
  <c r="X4218" i="1"/>
  <c r="X4246" i="1"/>
  <c r="X4316" i="1"/>
  <c r="X4324" i="1"/>
  <c r="X4339" i="1"/>
  <c r="X4010" i="1"/>
  <c r="X4036" i="1"/>
  <c r="X4045" i="1"/>
  <c r="X4054" i="1"/>
  <c r="X4063" i="1"/>
  <c r="X4072" i="1"/>
  <c r="X4081" i="1"/>
  <c r="X4219" i="1"/>
  <c r="X4247" i="1"/>
  <c r="X4317" i="1"/>
  <c r="X4326" i="1"/>
  <c r="X4340" i="1"/>
  <c r="X4028" i="1"/>
  <c r="X4037" i="1"/>
  <c r="X4046" i="1"/>
  <c r="X4055" i="1"/>
  <c r="X4064" i="1"/>
  <c r="X4073" i="1"/>
  <c r="X4082" i="1"/>
  <c r="X4220" i="1"/>
  <c r="X4248" i="1"/>
  <c r="X4318" i="1"/>
  <c r="X4327" i="1"/>
  <c r="X4029" i="1"/>
  <c r="X4038" i="1"/>
  <c r="X4047" i="1"/>
  <c r="X4056" i="1"/>
  <c r="X4065" i="1"/>
  <c r="X4074" i="1"/>
  <c r="X4083" i="1"/>
  <c r="X4221" i="1"/>
  <c r="X4250" i="1"/>
  <c r="X4319" i="1"/>
  <c r="X4328" i="1"/>
  <c r="X4341" i="1"/>
  <c r="X4413" i="1"/>
  <c r="X4422" i="1"/>
  <c r="X4455" i="1"/>
  <c r="X4468" i="1"/>
  <c r="X4477" i="1"/>
  <c r="X4840" i="1"/>
  <c r="X4854" i="1"/>
  <c r="X4940" i="1"/>
  <c r="X5017" i="1"/>
  <c r="X5072" i="1"/>
  <c r="X5085" i="1"/>
  <c r="X4361" i="1"/>
  <c r="X4414" i="1"/>
  <c r="X4424" i="1"/>
  <c r="X4456" i="1"/>
  <c r="X4469" i="1"/>
  <c r="X4478" i="1"/>
  <c r="X4841" i="1"/>
  <c r="X4855" i="1"/>
  <c r="X4941" i="1"/>
  <c r="X5018" i="1"/>
  <c r="X5073" i="1"/>
  <c r="X5086" i="1"/>
  <c r="X4362" i="1"/>
  <c r="X4415" i="1"/>
  <c r="X4425" i="1"/>
  <c r="X4571" i="1"/>
  <c r="X4470" i="1"/>
  <c r="X4479" i="1"/>
  <c r="X4842" i="1"/>
  <c r="X4856" i="1"/>
  <c r="X4942" i="1"/>
  <c r="X5019" i="1"/>
  <c r="X5074" i="1"/>
  <c r="X5100" i="1"/>
  <c r="X4363" i="1"/>
  <c r="X4416" i="1"/>
  <c r="X4426" i="1"/>
  <c r="X4572" i="1"/>
  <c r="X4471" i="1"/>
  <c r="X4480" i="1"/>
  <c r="X4865" i="1"/>
  <c r="X4857" i="1"/>
  <c r="X4943" i="1"/>
  <c r="X5020" i="1"/>
  <c r="X5092" i="1"/>
  <c r="X5101" i="1"/>
  <c r="X4365" i="1"/>
  <c r="X4417" i="1"/>
  <c r="X4427" i="1"/>
  <c r="X4573" i="1"/>
  <c r="X4472" i="1"/>
  <c r="X4817" i="1"/>
  <c r="X4866" i="1"/>
  <c r="X4858" i="1"/>
  <c r="X4944" i="1"/>
  <c r="X5022" i="1"/>
  <c r="X5093" i="1"/>
  <c r="X5105" i="1"/>
  <c r="X4389" i="1"/>
  <c r="X4419" i="1"/>
  <c r="X4428" i="1"/>
  <c r="X4574" i="1"/>
  <c r="X4473" i="1"/>
  <c r="X4821" i="1"/>
  <c r="X4867" i="1"/>
  <c r="X4860" i="1"/>
  <c r="X4976" i="1"/>
  <c r="X5046" i="1"/>
  <c r="X5082" i="1"/>
  <c r="X5106" i="1"/>
  <c r="X4390" i="1"/>
  <c r="X4420" i="1"/>
  <c r="X4429" i="1"/>
  <c r="X4466" i="1"/>
  <c r="X4475" i="1"/>
  <c r="X4850" i="1"/>
  <c r="X4852" i="1"/>
  <c r="X4861" i="1"/>
  <c r="X4977" i="1"/>
  <c r="X5047" i="1"/>
  <c r="X5083" i="1"/>
  <c r="X4391" i="1"/>
  <c r="X4421" i="1"/>
  <c r="X4430" i="1"/>
  <c r="X4467" i="1"/>
  <c r="X4476" i="1"/>
  <c r="X4839" i="1"/>
  <c r="X4853" i="1"/>
  <c r="X4871" i="1"/>
  <c r="X4991" i="1"/>
  <c r="X5048" i="1"/>
  <c r="X5084" i="1"/>
  <c r="X5107" i="1"/>
  <c r="X5165" i="1"/>
  <c r="X5194" i="1"/>
  <c r="X5199" i="1"/>
  <c r="X5386" i="1"/>
  <c r="X5409" i="1"/>
  <c r="X5415" i="1"/>
  <c r="X5423" i="1"/>
  <c r="X5431" i="1"/>
  <c r="X5434" i="1"/>
  <c r="X5447" i="1"/>
  <c r="X5455" i="1"/>
  <c r="X5157" i="1"/>
  <c r="X5166" i="1"/>
  <c r="X5195" i="1"/>
  <c r="X5286" i="1"/>
  <c r="X5387" i="1"/>
  <c r="X5410" i="1"/>
  <c r="X5416" i="1"/>
  <c r="X5424" i="1"/>
  <c r="X5432" i="1"/>
  <c r="X5435" i="1"/>
  <c r="X5448" i="1"/>
  <c r="X5456" i="1"/>
  <c r="X5158" i="1"/>
  <c r="X5167" i="1"/>
  <c r="X5185" i="1"/>
  <c r="X5287" i="1"/>
  <c r="X5388" i="1"/>
  <c r="X5411" i="1"/>
  <c r="X5417" i="1"/>
  <c r="X5425" i="1"/>
  <c r="X5433" i="1"/>
  <c r="X5436" i="1"/>
  <c r="X5449" i="1"/>
  <c r="X5457" i="1"/>
  <c r="X5159" i="1"/>
  <c r="X5168" i="1"/>
  <c r="X5186" i="1"/>
  <c r="X5288" i="1"/>
  <c r="X5390" i="1"/>
  <c r="X5412" i="1"/>
  <c r="X5418" i="1"/>
  <c r="X5426" i="1"/>
  <c r="X5437" i="1"/>
  <c r="X5442" i="1"/>
  <c r="X5450" i="1"/>
  <c r="X5460" i="1"/>
  <c r="X5160" i="1"/>
  <c r="X5169" i="1"/>
  <c r="X5187" i="1"/>
  <c r="X5289" i="1"/>
  <c r="X5389" i="1"/>
  <c r="X5413" i="1"/>
  <c r="X5419" i="1"/>
  <c r="X5427" i="1"/>
  <c r="X5438" i="1"/>
  <c r="X5443" i="1"/>
  <c r="X5451" i="1"/>
  <c r="X5461" i="1"/>
  <c r="X5161" i="1"/>
  <c r="X5191" i="1"/>
  <c r="X5188" i="1"/>
  <c r="X5305" i="1"/>
  <c r="X5395" i="1"/>
  <c r="X5414" i="1"/>
  <c r="X5420" i="1"/>
  <c r="X5428" i="1"/>
  <c r="X5439" i="1"/>
  <c r="X5444" i="1"/>
  <c r="X5452" i="1"/>
  <c r="X5462" i="1"/>
  <c r="X5163" i="1"/>
  <c r="X5192" i="1"/>
  <c r="X5197" i="1"/>
  <c r="X5306" i="1"/>
  <c r="X5407" i="1"/>
  <c r="X5405" i="1"/>
  <c r="X5421" i="1"/>
  <c r="X5429" i="1"/>
  <c r="X5440" i="1"/>
  <c r="X5445" i="1"/>
  <c r="X5453" i="1"/>
  <c r="X5164" i="1"/>
  <c r="X5193" i="1"/>
  <c r="X5198" i="1"/>
  <c r="X5385" i="1"/>
  <c r="X5408" i="1"/>
  <c r="X5406" i="1"/>
  <c r="X5422" i="1"/>
  <c r="X5430" i="1"/>
  <c r="X5441" i="1"/>
  <c r="X5446" i="1"/>
  <c r="X5454" i="1"/>
  <c r="X5463" i="1"/>
  <c r="X5469" i="1"/>
  <c r="X5477" i="1"/>
  <c r="X5487" i="1"/>
  <c r="X5500" i="1"/>
  <c r="X5493" i="1"/>
  <c r="X5502" i="1"/>
  <c r="X5516" i="1"/>
  <c r="X5524" i="1"/>
  <c r="X5538" i="1"/>
  <c r="X5532" i="1"/>
  <c r="X5548" i="1"/>
  <c r="X5464" i="1"/>
  <c r="X5470" i="1"/>
  <c r="X5478" i="1"/>
  <c r="X5479" i="1"/>
  <c r="X5504" i="1"/>
  <c r="X5494" i="1"/>
  <c r="X5503" i="1"/>
  <c r="X5517" i="1"/>
  <c r="X5525" i="1"/>
  <c r="X5539" i="1"/>
  <c r="X5533" i="1"/>
  <c r="X5549" i="1"/>
  <c r="X5465" i="1"/>
  <c r="X5471" i="1"/>
  <c r="X5481" i="1"/>
  <c r="X5480" i="1"/>
  <c r="X5648" i="1"/>
  <c r="X5495" i="1"/>
  <c r="X5510" i="1"/>
  <c r="X5518" i="1"/>
  <c r="X5526" i="1"/>
  <c r="X5540" i="1"/>
  <c r="X5542" i="1"/>
  <c r="X5550" i="1"/>
  <c r="X5466" i="1"/>
  <c r="X5472" i="1"/>
  <c r="X5482" i="1"/>
  <c r="X5488" i="1"/>
  <c r="X5505" i="1"/>
  <c r="X5496" i="1"/>
  <c r="X5511" i="1"/>
  <c r="X5519" i="1"/>
  <c r="X5527" i="1"/>
  <c r="X5541" i="1"/>
  <c r="X5543" i="1"/>
  <c r="X5551" i="1"/>
  <c r="X5458" i="1"/>
  <c r="X5473" i="1"/>
  <c r="X5483" i="1"/>
  <c r="X5489" i="1"/>
  <c r="X5506" i="1"/>
  <c r="X5497" i="1"/>
  <c r="X5512" i="1"/>
  <c r="X5520" i="1"/>
  <c r="X5534" i="1"/>
  <c r="X5528" i="1"/>
  <c r="X5544" i="1"/>
  <c r="X5552" i="1"/>
  <c r="X5459" i="1"/>
  <c r="X5474" i="1"/>
  <c r="X5484" i="1"/>
  <c r="X5490" i="1"/>
  <c r="X5507" i="1"/>
  <c r="X5498" i="1"/>
  <c r="X5513" i="1"/>
  <c r="X5521" i="1"/>
  <c r="X5535" i="1"/>
  <c r="X5529" i="1"/>
  <c r="X5545" i="1"/>
  <c r="X5553" i="1"/>
  <c r="X5467" i="1"/>
  <c r="X5475" i="1"/>
  <c r="X5485" i="1"/>
  <c r="X5491" i="1"/>
  <c r="X5508" i="1"/>
  <c r="X5499" i="1"/>
  <c r="X5514" i="1"/>
  <c r="X5522" i="1"/>
  <c r="X5536" i="1"/>
  <c r="X5530" i="1"/>
  <c r="X5546" i="1"/>
  <c r="X5468" i="1"/>
  <c r="X5476" i="1"/>
  <c r="X5486" i="1"/>
  <c r="X5492" i="1"/>
  <c r="X5509" i="1"/>
  <c r="X5501" i="1"/>
  <c r="X5515" i="1"/>
  <c r="X5523" i="1"/>
  <c r="X5537" i="1"/>
  <c r="X5531" i="1"/>
  <c r="X5547" i="1"/>
  <c r="X5554" i="1"/>
  <c r="X5562" i="1"/>
  <c r="X5570" i="1"/>
  <c r="X5572" i="1"/>
  <c r="X5588" i="1"/>
  <c r="X5594" i="1"/>
  <c r="X5604" i="1"/>
  <c r="X5610" i="1"/>
  <c r="X5618" i="1"/>
  <c r="X5628" i="1"/>
  <c r="X5634" i="1"/>
  <c r="X5642" i="1"/>
  <c r="X5555" i="1"/>
  <c r="X5563" i="1"/>
  <c r="X5571" i="1"/>
  <c r="X5573" i="1"/>
  <c r="X5589" i="1"/>
  <c r="X5595" i="1"/>
  <c r="X5597" i="1"/>
  <c r="X5611" i="1"/>
  <c r="X5619" i="1"/>
  <c r="X5626" i="1"/>
  <c r="X5635" i="1"/>
  <c r="X5643" i="1"/>
  <c r="X5556" i="1"/>
  <c r="X5564" i="1"/>
  <c r="X5575" i="1"/>
  <c r="X5574" i="1"/>
  <c r="X5590" i="1"/>
  <c r="X5596" i="1"/>
  <c r="X5598" i="1"/>
  <c r="X5612" i="1"/>
  <c r="X5620" i="1"/>
  <c r="X5627" i="1"/>
  <c r="X5636" i="1"/>
  <c r="X5645" i="1"/>
  <c r="X5557" i="1"/>
  <c r="X5565" i="1"/>
  <c r="X5576" i="1"/>
  <c r="X5581" i="1"/>
  <c r="X5591" i="1"/>
  <c r="X5599" i="1"/>
  <c r="X5605" i="1"/>
  <c r="X5613" i="1"/>
  <c r="X5621" i="1"/>
  <c r="X5629" i="1"/>
  <c r="X5637" i="1"/>
  <c r="X5646" i="1"/>
  <c r="X5558" i="1"/>
  <c r="X5566" i="1"/>
  <c r="X5577" i="1"/>
  <c r="X5584" i="1"/>
  <c r="X5582" i="1"/>
  <c r="X5600" i="1"/>
  <c r="X5606" i="1"/>
  <c r="X5614" i="1"/>
  <c r="X5622" i="1"/>
  <c r="X5630" i="1"/>
  <c r="X5638" i="1"/>
  <c r="X5647" i="1"/>
  <c r="X5559" i="1"/>
  <c r="X5567" i="1"/>
  <c r="X5578" i="1"/>
  <c r="X5585" i="1"/>
  <c r="X5583" i="1"/>
  <c r="X5601" i="1"/>
  <c r="X5607" i="1"/>
  <c r="X5615" i="1"/>
  <c r="X5623" i="1"/>
  <c r="X5631" i="1"/>
  <c r="X5639" i="1"/>
  <c r="X5649" i="1"/>
  <c r="X5560" i="1"/>
  <c r="X5568" i="1"/>
  <c r="X5579" i="1"/>
  <c r="X5586" i="1"/>
  <c r="X5592" i="1"/>
  <c r="X5602" i="1"/>
  <c r="X5608" i="1"/>
  <c r="X5616" i="1"/>
  <c r="X5624" i="1"/>
  <c r="X5632" i="1"/>
  <c r="X5640" i="1"/>
  <c r="X5561" i="1"/>
  <c r="X5569" i="1"/>
  <c r="X5580" i="1"/>
  <c r="X5587" i="1"/>
  <c r="X5593" i="1"/>
  <c r="X5603" i="1"/>
  <c r="X5609" i="1"/>
  <c r="X5617" i="1"/>
  <c r="X5625" i="1"/>
  <c r="X5633" i="1"/>
  <c r="X5641" i="1"/>
  <c r="X5651" i="1"/>
  <c r="X5658" i="1"/>
  <c r="X5670" i="1"/>
  <c r="X5644" i="1"/>
  <c r="X2049" i="1"/>
  <c r="X2057" i="1"/>
  <c r="X2065" i="1"/>
  <c r="X2040" i="1"/>
  <c r="X565" i="1"/>
  <c r="X572" i="1"/>
  <c r="X1269" i="1"/>
  <c r="X2011" i="1"/>
  <c r="X5650" i="1"/>
  <c r="X5659" i="1"/>
  <c r="X5660" i="1"/>
  <c r="X630" i="1"/>
  <c r="X2050" i="1"/>
  <c r="X2058" i="1"/>
  <c r="X2033" i="1"/>
  <c r="X2041" i="1"/>
  <c r="X566" i="1"/>
  <c r="X573" i="1"/>
  <c r="X1322" i="1"/>
  <c r="X2012" i="1"/>
  <c r="X5652" i="1"/>
  <c r="X5664" i="1"/>
  <c r="X5661" i="1"/>
  <c r="X2043" i="1"/>
  <c r="X2051" i="1"/>
  <c r="X2059" i="1"/>
  <c r="X2034" i="1"/>
  <c r="X2042" i="1"/>
  <c r="X567" i="1"/>
  <c r="X647" i="1"/>
  <c r="X1524" i="1"/>
  <c r="X2013" i="1"/>
  <c r="X5653" i="1"/>
  <c r="X5665" i="1"/>
  <c r="X5662" i="1"/>
  <c r="X2044" i="1"/>
  <c r="X2052" i="1"/>
  <c r="X2060" i="1"/>
  <c r="X2035" i="1"/>
  <c r="X557" i="1"/>
  <c r="X649" i="1"/>
  <c r="X723" i="1"/>
  <c r="X1927" i="1"/>
  <c r="X2014" i="1"/>
  <c r="X5654" i="1"/>
  <c r="X5666" i="1"/>
  <c r="X5663" i="1"/>
  <c r="X2045" i="1"/>
  <c r="X2053" i="1"/>
  <c r="X2061" i="1"/>
  <c r="X2036" i="1"/>
  <c r="X537" i="1"/>
  <c r="X568" i="1"/>
  <c r="X883" i="1"/>
  <c r="X1789" i="1"/>
  <c r="X2026" i="1"/>
  <c r="X5655" i="1"/>
  <c r="X5667" i="1"/>
  <c r="X5671" i="1"/>
  <c r="X2046" i="1"/>
  <c r="X2054" i="1"/>
  <c r="X2062" i="1"/>
  <c r="X2037" i="1"/>
  <c r="X540" i="1"/>
  <c r="X569" i="1"/>
  <c r="X1024" i="1"/>
  <c r="X1967" i="1"/>
  <c r="X1700" i="1"/>
  <c r="X5656" i="1"/>
  <c r="X5668" i="1"/>
  <c r="X5672" i="1"/>
  <c r="X2047" i="1"/>
  <c r="X2055" i="1"/>
  <c r="X2063" i="1"/>
  <c r="X2038" i="1"/>
  <c r="X562" i="1"/>
  <c r="X570" i="1"/>
  <c r="X1247" i="1"/>
  <c r="X1995" i="1"/>
  <c r="X5657" i="1"/>
  <c r="X5669" i="1"/>
  <c r="X5673" i="1"/>
  <c r="X2048" i="1"/>
  <c r="X2056" i="1"/>
  <c r="X2064" i="1"/>
  <c r="X2039" i="1"/>
  <c r="X563" i="1"/>
  <c r="X571" i="1"/>
  <c r="X1266" i="1"/>
  <c r="X2000" i="1"/>
  <c r="X7707" i="1"/>
  <c r="X774" i="1"/>
  <c r="X3604" i="1"/>
  <c r="X3612" i="1"/>
  <c r="X3620" i="1"/>
  <c r="X3628" i="1"/>
  <c r="X3636" i="1"/>
  <c r="X3644" i="1"/>
  <c r="X3652" i="1"/>
  <c r="X3660" i="1"/>
  <c r="X3668" i="1"/>
  <c r="X3676" i="1"/>
  <c r="X1975" i="1"/>
  <c r="X914" i="1"/>
  <c r="X3605" i="1"/>
  <c r="X3613" i="1"/>
  <c r="X3621" i="1"/>
  <c r="X3629" i="1"/>
  <c r="X3637" i="1"/>
  <c r="X3645" i="1"/>
  <c r="X3653" i="1"/>
  <c r="X3661" i="1"/>
  <c r="X3669" i="1"/>
  <c r="X3677" i="1"/>
  <c r="X7746" i="1"/>
  <c r="X1808" i="1"/>
  <c r="X3606" i="1"/>
  <c r="X3614" i="1"/>
  <c r="X3622" i="1"/>
  <c r="X3630" i="1"/>
  <c r="X3638" i="1"/>
  <c r="X3646" i="1"/>
  <c r="X3654" i="1"/>
  <c r="X3662" i="1"/>
  <c r="X3670" i="1"/>
  <c r="X3678" i="1"/>
  <c r="X7766" i="1"/>
  <c r="X3599" i="1"/>
  <c r="X3607" i="1"/>
  <c r="X3615" i="1"/>
  <c r="X3623" i="1"/>
  <c r="X3631" i="1"/>
  <c r="X3639" i="1"/>
  <c r="X3647" i="1"/>
  <c r="X3655" i="1"/>
  <c r="X3663" i="1"/>
  <c r="X3671" i="1"/>
  <c r="X3679" i="1"/>
  <c r="X1986" i="1"/>
  <c r="X3600" i="1"/>
  <c r="X3608" i="1"/>
  <c r="X3616" i="1"/>
  <c r="X3624" i="1"/>
  <c r="X3632" i="1"/>
  <c r="X3640" i="1"/>
  <c r="X3648" i="1"/>
  <c r="X3656" i="1"/>
  <c r="X3664" i="1"/>
  <c r="X3672" i="1"/>
  <c r="X3680" i="1"/>
  <c r="X1990" i="1"/>
  <c r="X3601" i="1"/>
  <c r="X3609" i="1"/>
  <c r="X3617" i="1"/>
  <c r="X3625" i="1"/>
  <c r="X3633" i="1"/>
  <c r="X3641" i="1"/>
  <c r="X3649" i="1"/>
  <c r="X3657" i="1"/>
  <c r="X3665" i="1"/>
  <c r="X3673" i="1"/>
  <c r="X3681" i="1"/>
  <c r="X7805" i="1"/>
  <c r="X3602" i="1"/>
  <c r="X3610" i="1"/>
  <c r="X3618" i="1"/>
  <c r="X3626" i="1"/>
  <c r="X3634" i="1"/>
  <c r="X3642" i="1"/>
  <c r="X3650" i="1"/>
  <c r="X3658" i="1"/>
  <c r="X3666" i="1"/>
  <c r="X3674" i="1"/>
  <c r="X7819" i="1"/>
  <c r="X3603" i="1"/>
  <c r="X3611" i="1"/>
  <c r="X3619" i="1"/>
  <c r="X3627" i="1"/>
  <c r="X3635" i="1"/>
  <c r="X3643" i="1"/>
  <c r="X3651" i="1"/>
  <c r="X3659" i="1"/>
  <c r="X3667" i="1"/>
  <c r="X3675" i="1"/>
  <c r="X5675" i="1"/>
  <c r="X5683" i="1"/>
  <c r="X5689" i="1"/>
  <c r="X5701" i="1"/>
  <c r="X5705" i="1"/>
  <c r="X5712" i="1"/>
  <c r="X5728" i="1"/>
  <c r="X5735" i="1"/>
  <c r="X5744" i="1"/>
  <c r="X5747" i="1"/>
  <c r="X5755" i="1"/>
  <c r="X5763" i="1"/>
  <c r="X5674" i="1"/>
  <c r="X5684" i="1"/>
  <c r="X5687" i="1"/>
  <c r="X5706" i="1"/>
  <c r="X5707" i="1"/>
  <c r="X5714" i="1"/>
  <c r="X5723" i="1"/>
  <c r="X5729" i="1"/>
  <c r="X5745" i="1"/>
  <c r="X5748" i="1"/>
  <c r="X5756" i="1"/>
  <c r="X5764" i="1"/>
  <c r="X5676" i="1"/>
  <c r="X5682" i="1"/>
  <c r="X5690" i="1"/>
  <c r="X5697" i="1"/>
  <c r="X5708" i="1"/>
  <c r="X5715" i="1"/>
  <c r="X5724" i="1"/>
  <c r="X5730" i="1"/>
  <c r="X5746" i="1"/>
  <c r="X5749" i="1"/>
  <c r="X5757" i="1"/>
  <c r="X5765" i="1"/>
  <c r="X5677" i="1"/>
  <c r="X5685" i="1"/>
  <c r="X5692" i="1"/>
  <c r="X5698" i="1"/>
  <c r="X5713" i="1"/>
  <c r="X5717" i="1"/>
  <c r="X5725" i="1"/>
  <c r="X5731" i="1"/>
  <c r="X5737" i="1"/>
  <c r="X5750" i="1"/>
  <c r="X5758" i="1"/>
  <c r="X5766" i="1"/>
  <c r="X5678" i="1"/>
  <c r="X5686" i="1"/>
  <c r="X5693" i="1"/>
  <c r="X5699" i="1"/>
  <c r="X5716" i="1"/>
  <c r="X5718" i="1"/>
  <c r="X5726" i="1"/>
  <c r="X5732" i="1"/>
  <c r="X5738" i="1"/>
  <c r="X5751" i="1"/>
  <c r="X5759" i="1"/>
  <c r="X5767" i="1"/>
  <c r="X5679" i="1"/>
  <c r="X5694" i="1"/>
  <c r="X5700" i="1"/>
  <c r="X5709" i="1"/>
  <c r="X5720" i="1"/>
  <c r="X5727" i="1"/>
  <c r="X5736" i="1"/>
  <c r="X5739" i="1"/>
  <c r="X5752" i="1"/>
  <c r="X5760" i="1"/>
  <c r="X5768" i="1"/>
  <c r="X5680" i="1"/>
  <c r="X5695" i="1"/>
  <c r="X5702" i="1"/>
  <c r="X5710" i="1"/>
  <c r="X5721" i="1"/>
  <c r="X5733" i="1"/>
  <c r="X5742" i="1"/>
  <c r="X5740" i="1"/>
  <c r="X5753" i="1"/>
  <c r="X5761" i="1"/>
  <c r="X5681" i="1"/>
  <c r="X5688" i="1"/>
  <c r="X5696" i="1"/>
  <c r="X5703" i="1"/>
  <c r="X5711" i="1"/>
  <c r="X5722" i="1"/>
  <c r="X5734" i="1"/>
  <c r="X5743" i="1"/>
  <c r="X5741" i="1"/>
  <c r="X5754" i="1"/>
  <c r="X5762" i="1"/>
  <c r="X5769" i="1"/>
  <c r="X5777" i="1"/>
  <c r="X5785" i="1"/>
  <c r="X5798" i="1"/>
  <c r="X5805" i="1"/>
  <c r="X5802" i="1"/>
  <c r="X5837" i="1"/>
  <c r="X5818" i="1"/>
  <c r="X5826" i="1"/>
  <c r="X5835" i="1"/>
  <c r="X5846" i="1"/>
  <c r="X5848" i="1"/>
  <c r="X5770" i="1"/>
  <c r="X5778" i="1"/>
  <c r="X5786" i="1"/>
  <c r="X5787" i="1"/>
  <c r="X5806" i="1"/>
  <c r="X5803" i="1"/>
  <c r="X5838" i="1"/>
  <c r="X5819" i="1"/>
  <c r="X5827" i="1"/>
  <c r="X5839" i="1"/>
  <c r="X5847" i="1"/>
  <c r="X5849" i="1"/>
  <c r="X5771" i="1"/>
  <c r="X5779" i="1"/>
  <c r="X5793" i="1"/>
  <c r="X5788" i="1"/>
  <c r="X5807" i="1"/>
  <c r="X5811" i="1"/>
  <c r="X5820" i="1"/>
  <c r="X5828" i="1"/>
  <c r="X5840" i="1"/>
  <c r="X5857" i="1"/>
  <c r="X5850" i="1"/>
  <c r="X5772" i="1"/>
  <c r="X5780" i="1"/>
  <c r="X5794" i="1"/>
  <c r="X5789" i="1"/>
  <c r="X5808" i="1"/>
  <c r="X5804" i="1"/>
  <c r="X5812" i="1"/>
  <c r="X5821" i="1"/>
  <c r="X5829" i="1"/>
  <c r="X5841" i="1"/>
  <c r="X5873" i="1"/>
  <c r="X5851" i="1"/>
  <c r="X5773" i="1"/>
  <c r="X5781" i="1"/>
  <c r="X5795" i="1"/>
  <c r="X5790" i="1"/>
  <c r="X5809" i="1"/>
  <c r="X5813" i="1"/>
  <c r="X5822" i="1"/>
  <c r="X5830" i="1"/>
  <c r="X5842" i="1"/>
  <c r="X5881" i="1"/>
  <c r="X5852" i="1"/>
  <c r="X5774" i="1"/>
  <c r="X5782" i="1"/>
  <c r="X5791" i="1"/>
  <c r="X5810" i="1"/>
  <c r="X5817" i="1"/>
  <c r="X5814" i="1"/>
  <c r="X5824" i="1"/>
  <c r="X5832" i="1"/>
  <c r="X5843" i="1"/>
  <c r="X5882" i="1"/>
  <c r="X5853" i="1"/>
  <c r="X5775" i="1"/>
  <c r="X5783" i="1"/>
  <c r="X5796" i="1"/>
  <c r="X5792" i="1"/>
  <c r="X5800" i="1"/>
  <c r="X5823" i="1"/>
  <c r="X5815" i="1"/>
  <c r="X5825" i="1"/>
  <c r="X5833" i="1"/>
  <c r="X5844" i="1"/>
  <c r="X5883" i="1"/>
  <c r="X5776" i="1"/>
  <c r="X5784" i="1"/>
  <c r="X5797" i="1"/>
  <c r="X5799" i="1"/>
  <c r="X5801" i="1"/>
  <c r="X5836" i="1"/>
  <c r="X5816" i="1"/>
  <c r="X5834" i="1"/>
  <c r="X5845" i="1"/>
  <c r="X5884" i="1"/>
  <c r="X5854" i="1"/>
  <c r="X5863" i="1"/>
  <c r="X5871" i="1"/>
  <c r="X5880" i="1"/>
  <c r="X5886" i="1"/>
  <c r="X5894" i="1"/>
  <c r="X5903" i="1"/>
  <c r="X5914" i="1"/>
  <c r="X5923" i="1"/>
  <c r="X5931" i="1"/>
  <c r="X5940" i="1"/>
  <c r="X5950" i="1"/>
  <c r="X5855" i="1"/>
  <c r="X5864" i="1"/>
  <c r="X5872" i="1"/>
  <c r="X5885" i="1"/>
  <c r="X5887" i="1"/>
  <c r="X5895" i="1"/>
  <c r="X5904" i="1"/>
  <c r="X5915" i="1"/>
  <c r="X5924" i="1"/>
  <c r="X5932" i="1"/>
  <c r="X5941" i="1"/>
  <c r="X5951" i="1"/>
  <c r="X5856" i="1"/>
  <c r="X5865" i="1"/>
  <c r="X5874" i="1"/>
  <c r="X5901" i="1"/>
  <c r="X5888" i="1"/>
  <c r="X5896" i="1"/>
  <c r="X5905" i="1"/>
  <c r="X5916" i="1"/>
  <c r="X5925" i="1"/>
  <c r="X5933" i="1"/>
  <c r="X5942" i="1"/>
  <c r="X5952" i="1"/>
  <c r="X5858" i="1"/>
  <c r="X5866" i="1"/>
  <c r="X5875" i="1"/>
  <c r="X5910" i="1"/>
  <c r="X5889" i="1"/>
  <c r="X5897" i="1"/>
  <c r="X5906" i="1"/>
  <c r="X5917" i="1"/>
  <c r="X5926" i="1"/>
  <c r="X5934" i="1"/>
  <c r="X5943" i="1"/>
  <c r="X5953" i="1"/>
  <c r="X5859" i="1"/>
  <c r="X5867" i="1"/>
  <c r="X5876" i="1"/>
  <c r="X5921" i="1"/>
  <c r="X5890" i="1"/>
  <c r="X5898" i="1"/>
  <c r="X5907" i="1"/>
  <c r="X5918" i="1"/>
  <c r="X5927" i="1"/>
  <c r="X5935" i="1"/>
  <c r="X5946" i="1"/>
  <c r="X5954" i="1"/>
  <c r="X5860" i="1"/>
  <c r="X5868" i="1"/>
  <c r="X5877" i="1"/>
  <c r="X5939" i="1"/>
  <c r="X5891" i="1"/>
  <c r="X5899" i="1"/>
  <c r="X5908" i="1"/>
  <c r="X5919" i="1"/>
  <c r="X5928" i="1"/>
  <c r="X5936" i="1"/>
  <c r="X5947" i="1"/>
  <c r="X5955" i="1"/>
  <c r="X5861" i="1"/>
  <c r="X5869" i="1"/>
  <c r="X5878" i="1"/>
  <c r="X5944" i="1"/>
  <c r="X5892" i="1"/>
  <c r="X5912" i="1"/>
  <c r="X5920" i="1"/>
  <c r="X5929" i="1"/>
  <c r="X5937" i="1"/>
  <c r="X5948" i="1"/>
  <c r="X5862" i="1"/>
  <c r="X5870" i="1"/>
  <c r="X5879" i="1"/>
  <c r="X5945" i="1"/>
  <c r="X5893" i="1"/>
  <c r="X5902" i="1"/>
  <c r="X5913" i="1"/>
  <c r="X5922" i="1"/>
  <c r="X5930" i="1"/>
  <c r="X5938" i="1"/>
  <c r="X5949" i="1"/>
  <c r="X5956" i="1"/>
  <c r="X5964" i="1"/>
  <c r="X5972" i="1"/>
  <c r="X6010" i="1"/>
  <c r="X5983" i="1"/>
  <c r="X5991" i="1"/>
  <c r="X6000" i="1"/>
  <c r="X6011" i="1"/>
  <c r="X6019" i="1"/>
  <c r="X6027" i="1"/>
  <c r="X6037" i="1"/>
  <c r="X6054" i="1"/>
  <c r="X5957" i="1"/>
  <c r="X5965" i="1"/>
  <c r="X5973" i="1"/>
  <c r="X5976" i="1"/>
  <c r="X5984" i="1"/>
  <c r="X5992" i="1"/>
  <c r="X6001" i="1"/>
  <c r="X6012" i="1"/>
  <c r="X6020" i="1"/>
  <c r="X6028" i="1"/>
  <c r="X6038" i="1"/>
  <c r="X6041" i="1"/>
  <c r="X5958" i="1"/>
  <c r="X5966" i="1"/>
  <c r="X5974" i="1"/>
  <c r="X5977" i="1"/>
  <c r="X5985" i="1"/>
  <c r="X5993" i="1"/>
  <c r="X6002" i="1"/>
  <c r="X6013" i="1"/>
  <c r="X6021" i="1"/>
  <c r="X6029" i="1"/>
  <c r="X6039" i="1"/>
  <c r="X6042" i="1"/>
  <c r="X5959" i="1"/>
  <c r="X5967" i="1"/>
  <c r="X5975" i="1"/>
  <c r="X5978" i="1"/>
  <c r="X5986" i="1"/>
  <c r="X5994" i="1"/>
  <c r="X6003" i="1"/>
  <c r="X6014" i="1"/>
  <c r="X6022" i="1"/>
  <c r="X6030" i="1"/>
  <c r="X6031" i="1"/>
  <c r="X6043" i="1"/>
  <c r="X5960" i="1"/>
  <c r="X5968" i="1"/>
  <c r="X5995" i="1"/>
  <c r="X5979" i="1"/>
  <c r="X5987" i="1"/>
  <c r="X5996" i="1"/>
  <c r="X6004" i="1"/>
  <c r="X6015" i="1"/>
  <c r="X6023" i="1"/>
  <c r="X6033" i="1"/>
  <c r="X6032" i="1"/>
  <c r="X6044" i="1"/>
  <c r="X5961" i="1"/>
  <c r="X5969" i="1"/>
  <c r="X6007" i="1"/>
  <c r="X5980" i="1"/>
  <c r="X5988" i="1"/>
  <c r="X5997" i="1"/>
  <c r="X6005" i="1"/>
  <c r="X6016" i="1"/>
  <c r="X6024" i="1"/>
  <c r="X6034" i="1"/>
  <c r="X6040" i="1"/>
  <c r="X6045" i="1"/>
  <c r="X5962" i="1"/>
  <c r="X5970" i="1"/>
  <c r="X6008" i="1"/>
  <c r="X5981" i="1"/>
  <c r="X5989" i="1"/>
  <c r="X5998" i="1"/>
  <c r="X6006" i="1"/>
  <c r="X6017" i="1"/>
  <c r="X6025" i="1"/>
  <c r="X6035" i="1"/>
  <c r="X6052" i="1"/>
  <c r="X5963" i="1"/>
  <c r="X5971" i="1"/>
  <c r="X6009" i="1"/>
  <c r="X5982" i="1"/>
  <c r="X5990" i="1"/>
  <c r="X5999" i="1"/>
  <c r="X6018" i="1"/>
  <c r="X6026" i="1"/>
  <c r="X6036" i="1"/>
  <c r="X6053" i="1"/>
  <c r="X6046" i="1"/>
  <c r="X6059" i="1"/>
  <c r="X6117" i="1"/>
  <c r="X6067" i="1"/>
  <c r="X6075" i="1"/>
  <c r="X6084" i="1"/>
  <c r="X6092" i="1"/>
  <c r="X6100" i="1"/>
  <c r="X6110" i="1"/>
  <c r="X6119" i="1"/>
  <c r="X6127" i="1"/>
  <c r="X6137" i="1"/>
  <c r="X6047" i="1"/>
  <c r="X6060" i="1"/>
  <c r="X6128" i="1"/>
  <c r="X6068" i="1"/>
  <c r="X6076" i="1"/>
  <c r="X6085" i="1"/>
  <c r="X6093" i="1"/>
  <c r="X6101" i="1"/>
  <c r="X6111" i="1"/>
  <c r="X6120" i="1"/>
  <c r="X6129" i="1"/>
  <c r="X6138" i="1"/>
  <c r="X6048" i="1"/>
  <c r="X6061" i="1"/>
  <c r="X6133" i="1"/>
  <c r="X6069" i="1"/>
  <c r="X6077" i="1"/>
  <c r="X6086" i="1"/>
  <c r="X6094" i="1"/>
  <c r="X6102" i="1"/>
  <c r="X6112" i="1"/>
  <c r="X6121" i="1"/>
  <c r="X6130" i="1"/>
  <c r="X6139" i="1"/>
  <c r="X6049" i="1"/>
  <c r="X6055" i="1"/>
  <c r="X6063" i="1"/>
  <c r="X6070" i="1"/>
  <c r="X6078" i="1"/>
  <c r="X6087" i="1"/>
  <c r="X6095" i="1"/>
  <c r="X6103" i="1"/>
  <c r="X6113" i="1"/>
  <c r="X6122" i="1"/>
  <c r="X6131" i="1"/>
  <c r="X6140" i="1"/>
  <c r="X6050" i="1"/>
  <c r="X6056" i="1"/>
  <c r="X6064" i="1"/>
  <c r="X6071" i="1"/>
  <c r="X6080" i="1"/>
  <c r="X6088" i="1"/>
  <c r="X6096" i="1"/>
  <c r="X6104" i="1"/>
  <c r="X6114" i="1"/>
  <c r="X6123" i="1"/>
  <c r="X6132" i="1"/>
  <c r="X6141" i="1"/>
  <c r="X6051" i="1"/>
  <c r="X6062" i="1"/>
  <c r="X6065" i="1"/>
  <c r="X6072" i="1"/>
  <c r="X6081" i="1"/>
  <c r="X6089" i="1"/>
  <c r="X6097" i="1"/>
  <c r="X6105" i="1"/>
  <c r="X6115" i="1"/>
  <c r="X6124" i="1"/>
  <c r="X6134" i="1"/>
  <c r="X6142" i="1"/>
  <c r="X6057" i="1"/>
  <c r="X6079" i="1"/>
  <c r="X6066" i="1"/>
  <c r="X6073" i="1"/>
  <c r="X6082" i="1"/>
  <c r="X6090" i="1"/>
  <c r="X6098" i="1"/>
  <c r="X6107" i="1"/>
  <c r="X6116" i="1"/>
  <c r="X6125" i="1"/>
  <c r="X6135" i="1"/>
  <c r="X6058" i="1"/>
  <c r="X6106" i="1"/>
  <c r="X6074" i="1"/>
  <c r="X6083" i="1"/>
  <c r="X6091" i="1"/>
  <c r="X6099" i="1"/>
  <c r="X6108" i="1"/>
  <c r="X6118" i="1"/>
  <c r="X6126" i="1"/>
  <c r="X6136" i="1"/>
  <c r="X6151" i="1"/>
  <c r="X6146" i="1"/>
  <c r="X6155" i="1"/>
  <c r="X6175" i="1"/>
  <c r="X6167" i="1"/>
  <c r="X6182" i="1"/>
  <c r="X6185" i="1"/>
  <c r="X6198" i="1"/>
  <c r="X6204" i="1"/>
  <c r="X6219" i="1"/>
  <c r="X6213" i="1"/>
  <c r="X6221" i="1"/>
  <c r="X6158" i="1"/>
  <c r="X6147" i="1"/>
  <c r="X6156" i="1"/>
  <c r="X6168" i="1"/>
  <c r="X6183" i="1"/>
  <c r="X6191" i="1"/>
  <c r="X6192" i="1"/>
  <c r="X6205" i="1"/>
  <c r="X6226" i="1"/>
  <c r="X6214" i="1"/>
  <c r="X6222" i="1"/>
  <c r="X6159" i="1"/>
  <c r="X6148" i="1"/>
  <c r="X6157" i="1"/>
  <c r="X6176" i="1"/>
  <c r="X6169" i="1"/>
  <c r="X6184" i="1"/>
  <c r="X6193" i="1"/>
  <c r="X6206" i="1"/>
  <c r="X6237" i="1"/>
  <c r="X6215" i="1"/>
  <c r="X6223" i="1"/>
  <c r="X6160" i="1"/>
  <c r="X6149" i="1"/>
  <c r="X6170" i="1"/>
  <c r="X6162" i="1"/>
  <c r="X6177" i="1"/>
  <c r="X6186" i="1"/>
  <c r="X6194" i="1"/>
  <c r="X6199" i="1"/>
  <c r="X6207" i="1"/>
  <c r="X6240" i="1"/>
  <c r="X6216" i="1"/>
  <c r="X6224" i="1"/>
  <c r="X6161" i="1"/>
  <c r="X6150" i="1"/>
  <c r="X6171" i="1"/>
  <c r="X6163" i="1"/>
  <c r="X6178" i="1"/>
  <c r="X6187" i="1"/>
  <c r="X6195" i="1"/>
  <c r="X6200" i="1"/>
  <c r="X6208" i="1"/>
  <c r="X6241" i="1"/>
  <c r="X6217" i="1"/>
  <c r="X6225" i="1"/>
  <c r="X6143" i="1"/>
  <c r="X6152" i="1"/>
  <c r="X6172" i="1"/>
  <c r="X6164" i="1"/>
  <c r="X6179" i="1"/>
  <c r="X6188" i="1"/>
  <c r="X6201" i="1"/>
  <c r="X6209" i="1"/>
  <c r="X6242" i="1"/>
  <c r="X6218" i="1"/>
  <c r="X6227" i="1"/>
  <c r="X6144" i="1"/>
  <c r="X6153" i="1"/>
  <c r="X6173" i="1"/>
  <c r="X6165" i="1"/>
  <c r="X6180" i="1"/>
  <c r="X6189" i="1"/>
  <c r="X6196" i="1"/>
  <c r="X6202" i="1"/>
  <c r="X6210" i="1"/>
  <c r="X6243" i="1"/>
  <c r="X6145" i="1"/>
  <c r="X6154" i="1"/>
  <c r="X6174" i="1"/>
  <c r="X6166" i="1"/>
  <c r="X6181" i="1"/>
  <c r="X6190" i="1"/>
  <c r="X6197" i="1"/>
  <c r="X6203" i="1"/>
  <c r="X6211" i="1"/>
  <c r="X6212" i="1"/>
  <c r="X6220" i="1"/>
  <c r="X6228" i="1"/>
  <c r="X6236" i="1"/>
  <c r="X6249" i="1"/>
  <c r="X6257" i="1"/>
  <c r="X6261" i="1"/>
  <c r="X6269" i="1"/>
  <c r="X6277" i="1"/>
  <c r="X6297" i="1"/>
  <c r="X6295" i="1"/>
  <c r="X6306" i="1"/>
  <c r="X6309" i="1"/>
  <c r="X6318" i="1"/>
  <c r="X6229" i="1"/>
  <c r="X6238" i="1"/>
  <c r="X6250" i="1"/>
  <c r="X6258" i="1"/>
  <c r="X6279" i="1"/>
  <c r="X6270" i="1"/>
  <c r="X6278" i="1"/>
  <c r="X6298" i="1"/>
  <c r="X6299" i="1"/>
  <c r="X6316" i="1"/>
  <c r="X6310" i="1"/>
  <c r="X6319" i="1"/>
  <c r="X6230" i="1"/>
  <c r="X6239" i="1"/>
  <c r="X6251" i="1"/>
  <c r="X6259" i="1"/>
  <c r="X6280" i="1"/>
  <c r="X6271" i="1"/>
  <c r="X6284" i="1"/>
  <c r="X6288" i="1"/>
  <c r="X6300" i="1"/>
  <c r="X6334" i="1"/>
  <c r="X6311" i="1"/>
  <c r="X6320" i="1"/>
  <c r="X6231" i="1"/>
  <c r="X6244" i="1"/>
  <c r="X6252" i="1"/>
  <c r="X6262" i="1"/>
  <c r="X6281" i="1"/>
  <c r="X6272" i="1"/>
  <c r="X6285" i="1"/>
  <c r="X6289" i="1"/>
  <c r="X6301" i="1"/>
  <c r="X6336" i="1"/>
  <c r="X6312" i="1"/>
  <c r="X6321" i="1"/>
  <c r="X6232" i="1"/>
  <c r="X6245" i="1"/>
  <c r="X6253" i="1"/>
  <c r="X6263" i="1"/>
  <c r="X6282" i="1"/>
  <c r="X6273" i="1"/>
  <c r="X6286" i="1"/>
  <c r="X6290" i="1"/>
  <c r="X6302" i="1"/>
  <c r="X6337" i="1"/>
  <c r="X6313" i="1"/>
  <c r="X6322" i="1"/>
  <c r="X6233" i="1"/>
  <c r="X6246" i="1"/>
  <c r="X6254" i="1"/>
  <c r="X6265" i="1"/>
  <c r="X6283" i="1"/>
  <c r="X6274" i="1"/>
  <c r="X6287" i="1"/>
  <c r="X6291" i="1"/>
  <c r="X6303" i="1"/>
  <c r="X6338" i="1"/>
  <c r="X6314" i="1"/>
  <c r="X6323" i="1"/>
  <c r="X6234" i="1"/>
  <c r="X6247" i="1"/>
  <c r="X6255" i="1"/>
  <c r="X6266" i="1"/>
  <c r="X6267" i="1"/>
  <c r="X6275" i="1"/>
  <c r="X6292" i="1"/>
  <c r="X6293" i="1"/>
  <c r="X6304" i="1"/>
  <c r="X6307" i="1"/>
  <c r="X6315" i="1"/>
  <c r="X6235" i="1"/>
  <c r="X6248" i="1"/>
  <c r="X6256" i="1"/>
  <c r="X6260" i="1"/>
  <c r="X6268" i="1"/>
  <c r="X6276" i="1"/>
  <c r="X6296" i="1"/>
  <c r="X6294" i="1"/>
  <c r="X6305" i="1"/>
  <c r="X6308" i="1"/>
  <c r="X6317" i="1"/>
  <c r="X6324" i="1"/>
  <c r="X6331" i="1"/>
  <c r="X6353" i="1"/>
  <c r="X6349" i="1"/>
  <c r="X6359" i="1"/>
  <c r="X6367" i="1"/>
  <c r="X6410" i="1"/>
  <c r="X6378" i="1"/>
  <c r="X6387" i="1"/>
  <c r="X6396" i="1"/>
  <c r="X6402" i="1"/>
  <c r="X6411" i="1"/>
  <c r="X6325" i="1"/>
  <c r="X6332" i="1"/>
  <c r="X6354" i="1"/>
  <c r="X6350" i="1"/>
  <c r="X6360" i="1"/>
  <c r="X6368" i="1"/>
  <c r="X6418" i="1"/>
  <c r="X6379" i="1"/>
  <c r="X6388" i="1"/>
  <c r="X6397" i="1"/>
  <c r="X6403" i="1"/>
  <c r="X6412" i="1"/>
  <c r="X5691" i="1"/>
  <c r="X6333" i="1"/>
  <c r="X6355" i="1"/>
  <c r="X6351" i="1"/>
  <c r="X6361" i="1"/>
  <c r="X6370" i="1"/>
  <c r="X6419" i="1"/>
  <c r="X6380" i="1"/>
  <c r="X6389" i="1"/>
  <c r="X6398" i="1"/>
  <c r="X6404" i="1"/>
  <c r="X6413" i="1"/>
  <c r="X6326" i="1"/>
  <c r="X6339" i="1"/>
  <c r="X6343" i="1"/>
  <c r="X6352" i="1"/>
  <c r="X6362" i="1"/>
  <c r="X6371" i="1"/>
  <c r="X6372" i="1"/>
  <c r="X6381" i="1"/>
  <c r="X6390" i="1"/>
  <c r="X6399" i="1"/>
  <c r="X6405" i="1"/>
  <c r="X6414" i="1"/>
  <c r="X6327" i="1"/>
  <c r="X6340" i="1"/>
  <c r="X6344" i="1"/>
  <c r="X6363" i="1"/>
  <c r="X6369" i="1"/>
  <c r="X6373" i="1"/>
  <c r="X6382" i="1"/>
  <c r="X6391" i="1"/>
  <c r="X6417" i="1"/>
  <c r="X6406" i="1"/>
  <c r="X6415" i="1"/>
  <c r="X6328" i="1"/>
  <c r="X6341" i="1"/>
  <c r="X6345" i="1"/>
  <c r="X6356" i="1"/>
  <c r="X6364" i="1"/>
  <c r="X6377" i="1"/>
  <c r="X6374" i="1"/>
  <c r="X6383" i="1"/>
  <c r="X6392" i="1"/>
  <c r="X6407" i="1"/>
  <c r="X6416" i="1"/>
  <c r="X6329" i="1"/>
  <c r="X6342" i="1"/>
  <c r="X6346" i="1"/>
  <c r="X6357" i="1"/>
  <c r="X6365" i="1"/>
  <c r="X6385" i="1"/>
  <c r="X6375" i="1"/>
  <c r="X6384" i="1"/>
  <c r="X6393" i="1"/>
  <c r="X6400" i="1"/>
  <c r="X6408" i="1"/>
  <c r="X6330" i="1"/>
  <c r="X6348" i="1"/>
  <c r="X6347" i="1"/>
  <c r="X6358" i="1"/>
  <c r="X6366" i="1"/>
  <c r="X6394" i="1"/>
  <c r="X6376" i="1"/>
  <c r="X6386" i="1"/>
  <c r="X6395" i="1"/>
  <c r="X6401" i="1"/>
  <c r="X6409" i="1"/>
  <c r="X6420" i="1"/>
  <c r="X6422" i="1"/>
  <c r="X6436" i="1"/>
  <c r="X6445" i="1"/>
  <c r="X6454" i="1"/>
  <c r="X6461" i="1"/>
  <c r="X6469" i="1"/>
  <c r="X6473" i="1"/>
  <c r="X6484" i="1"/>
  <c r="X6487" i="1"/>
  <c r="X6509" i="1"/>
  <c r="X6505" i="1"/>
  <c r="X6423" i="1"/>
  <c r="X6429" i="1"/>
  <c r="X6437" i="1"/>
  <c r="X6446" i="1"/>
  <c r="X6455" i="1"/>
  <c r="X6462" i="1"/>
  <c r="X6470" i="1"/>
  <c r="X6474" i="1"/>
  <c r="X6485" i="1"/>
  <c r="X6488" i="1"/>
  <c r="X6497" i="1"/>
  <c r="X6506" i="1"/>
  <c r="X6424" i="1"/>
  <c r="X6430" i="1"/>
  <c r="X6438" i="1"/>
  <c r="X6447" i="1"/>
  <c r="X6456" i="1"/>
  <c r="X6463" i="1"/>
  <c r="X6471" i="1"/>
  <c r="X6475" i="1"/>
  <c r="X6486" i="1"/>
  <c r="X6494" i="1"/>
  <c r="X6498" i="1"/>
  <c r="X6510" i="1"/>
  <c r="X6425" i="1"/>
  <c r="X6431" i="1"/>
  <c r="X6439" i="1"/>
  <c r="X6448" i="1"/>
  <c r="X6449" i="1"/>
  <c r="X6464" i="1"/>
  <c r="X6472" i="1"/>
  <c r="X6476" i="1"/>
  <c r="X6489" i="1"/>
  <c r="X6495" i="1"/>
  <c r="X6499" i="1"/>
  <c r="X6511" i="1"/>
  <c r="X6426" i="1"/>
  <c r="X6432" i="1"/>
  <c r="X6440" i="1"/>
  <c r="X6450" i="1"/>
  <c r="X6457" i="1"/>
  <c r="X6465" i="1"/>
  <c r="X6477" i="1"/>
  <c r="X6480" i="1"/>
  <c r="X6490" i="1"/>
  <c r="X6496" i="1"/>
  <c r="X6500" i="1"/>
  <c r="X6512" i="1"/>
  <c r="X6427" i="1"/>
  <c r="X6433" i="1"/>
  <c r="X6441" i="1"/>
  <c r="X6451" i="1"/>
  <c r="X6458" i="1"/>
  <c r="X6466" i="1"/>
  <c r="X6478" i="1"/>
  <c r="X6481" i="1"/>
  <c r="X6491" i="1"/>
  <c r="X6503" i="1"/>
  <c r="X6501" i="1"/>
  <c r="X6513" i="1"/>
  <c r="X6428" i="1"/>
  <c r="X6434" i="1"/>
  <c r="X6442" i="1"/>
  <c r="X6452" i="1"/>
  <c r="X6459" i="1"/>
  <c r="X6467" i="1"/>
  <c r="X6482" i="1"/>
  <c r="X6492" i="1"/>
  <c r="X6507" i="1"/>
  <c r="X6502" i="1"/>
  <c r="X6421" i="1"/>
  <c r="X6435" i="1"/>
  <c r="X6443" i="1"/>
  <c r="X6453" i="1"/>
  <c r="X6460" i="1"/>
  <c r="X6468" i="1"/>
  <c r="X6479" i="1"/>
  <c r="X6483" i="1"/>
  <c r="X6493" i="1"/>
  <c r="X6508" i="1"/>
  <c r="X6504" i="1"/>
  <c r="X6514" i="1"/>
  <c r="X6525" i="1"/>
  <c r="X6522" i="1"/>
  <c r="X6538" i="1"/>
  <c r="X6549" i="1"/>
  <c r="X6553" i="1"/>
  <c r="X6554" i="1"/>
  <c r="X6578" i="1"/>
  <c r="X6574" i="1"/>
  <c r="X6600" i="1"/>
  <c r="X6589" i="1"/>
  <c r="X6515" i="1"/>
  <c r="X6526" i="1"/>
  <c r="X6531" i="1"/>
  <c r="X6539" i="1"/>
  <c r="X6555" i="1"/>
  <c r="X6560" i="1"/>
  <c r="X6569" i="1"/>
  <c r="X6579" i="1"/>
  <c r="X6575" i="1"/>
  <c r="X6601" i="1"/>
  <c r="X6590" i="1"/>
  <c r="X6516" i="1"/>
  <c r="X6527" i="1"/>
  <c r="X6532" i="1"/>
  <c r="X6540" i="1"/>
  <c r="X6550" i="1"/>
  <c r="X6556" i="1"/>
  <c r="X6564" i="1"/>
  <c r="X6561" i="1"/>
  <c r="X6580" i="1"/>
  <c r="X6576" i="1"/>
  <c r="X6584" i="1"/>
  <c r="X6591" i="1"/>
  <c r="X6517" i="1"/>
  <c r="X6528" i="1"/>
  <c r="X6533" i="1"/>
  <c r="X6541" i="1"/>
  <c r="X6551" i="1"/>
  <c r="X6557" i="1"/>
  <c r="X6565" i="1"/>
  <c r="X6562" i="1"/>
  <c r="X6581" i="1"/>
  <c r="X6583" i="1"/>
  <c r="X6593" i="1"/>
  <c r="X6518" i="1"/>
  <c r="X6529" i="1"/>
  <c r="X6534" i="1"/>
  <c r="X6542" i="1"/>
  <c r="X6552" i="1"/>
  <c r="X6566" i="1"/>
  <c r="X6563" i="1"/>
  <c r="X6582" i="1"/>
  <c r="X6592" i="1"/>
  <c r="X6585" i="1"/>
  <c r="X6594" i="1"/>
  <c r="X6519" i="1"/>
  <c r="X6530" i="1"/>
  <c r="X6535" i="1"/>
  <c r="X6543" i="1"/>
  <c r="X6544" i="1"/>
  <c r="X6570" i="1"/>
  <c r="X6571" i="1"/>
  <c r="X6597" i="1"/>
  <c r="X6586" i="1"/>
  <c r="X6595" i="1"/>
  <c r="X6523" i="1"/>
  <c r="X6520" i="1"/>
  <c r="X6536" i="1"/>
  <c r="X6547" i="1"/>
  <c r="X6545" i="1"/>
  <c r="X6558" i="1"/>
  <c r="X6567" i="1"/>
  <c r="X6577" i="1"/>
  <c r="X6572" i="1"/>
  <c r="X6598" i="1"/>
  <c r="X6587" i="1"/>
  <c r="X6524" i="1"/>
  <c r="X6521" i="1"/>
  <c r="X6537" i="1"/>
  <c r="X6548" i="1"/>
  <c r="X6546" i="1"/>
  <c r="X6559" i="1"/>
  <c r="X6568" i="1"/>
  <c r="X6573" i="1"/>
  <c r="X6599" i="1"/>
  <c r="X6588" i="1"/>
  <c r="X6596" i="1"/>
  <c r="X6629" i="1"/>
  <c r="X6610" i="1"/>
  <c r="X6633" i="1"/>
  <c r="X6655" i="1"/>
  <c r="X6642" i="1"/>
  <c r="X6651" i="1"/>
  <c r="X6669" i="1"/>
  <c r="X6673" i="1"/>
  <c r="X6681" i="1"/>
  <c r="X6700" i="1"/>
  <c r="X6602" i="1"/>
  <c r="X6603" i="1"/>
  <c r="X6611" i="1"/>
  <c r="X6619" i="1"/>
  <c r="X6634" i="1"/>
  <c r="X6656" i="1"/>
  <c r="X6643" i="1"/>
  <c r="X6658" i="1"/>
  <c r="X6670" i="1"/>
  <c r="X6674" i="1"/>
  <c r="X6682" i="1"/>
  <c r="X6701" i="1"/>
  <c r="X6612" i="1"/>
  <c r="X6604" i="1"/>
  <c r="X6613" i="1"/>
  <c r="X6620" i="1"/>
  <c r="X6635" i="1"/>
  <c r="X6657" i="1"/>
  <c r="X6645" i="1"/>
  <c r="X6663" i="1"/>
  <c r="X6659" i="1"/>
  <c r="X6675" i="1"/>
  <c r="X6683" i="1"/>
  <c r="X6702" i="1"/>
  <c r="X6621" i="1"/>
  <c r="X6605" i="1"/>
  <c r="X6614" i="1"/>
  <c r="X6622" i="1"/>
  <c r="X6636" i="1"/>
  <c r="X6637" i="1"/>
  <c r="X6646" i="1"/>
  <c r="X6664" i="1"/>
  <c r="X6660" i="1"/>
  <c r="X6676" i="1"/>
  <c r="X6684" i="1"/>
  <c r="X6703" i="1"/>
  <c r="X6625" i="1"/>
  <c r="X6606" i="1"/>
  <c r="X6615" i="1"/>
  <c r="X6623" i="1"/>
  <c r="X6644" i="1"/>
  <c r="X6638" i="1"/>
  <c r="X6647" i="1"/>
  <c r="X6665" i="1"/>
  <c r="X6661" i="1"/>
  <c r="X6677" i="1"/>
  <c r="X6685" i="1"/>
  <c r="X6704" i="1"/>
  <c r="X6626" i="1"/>
  <c r="X6607" i="1"/>
  <c r="X6616" i="1"/>
  <c r="X6630" i="1"/>
  <c r="X6652" i="1"/>
  <c r="X6639" i="1"/>
  <c r="X6648" i="1"/>
  <c r="X6666" i="1"/>
  <c r="X6662" i="1"/>
  <c r="X6678" i="1"/>
  <c r="X6686" i="1"/>
  <c r="X6687" i="1"/>
  <c r="X6627" i="1"/>
  <c r="X6608" i="1"/>
  <c r="X6617" i="1"/>
  <c r="X6631" i="1"/>
  <c r="X6653" i="1"/>
  <c r="X6640" i="1"/>
  <c r="X6649" i="1"/>
  <c r="X6667" i="1"/>
  <c r="X6671" i="1"/>
  <c r="X6679" i="1"/>
  <c r="X6692" i="1"/>
  <c r="X6628" i="1"/>
  <c r="X6609" i="1"/>
  <c r="X6618" i="1"/>
  <c r="X6632" i="1"/>
  <c r="X6654" i="1"/>
  <c r="X6641" i="1"/>
  <c r="X6650" i="1"/>
  <c r="X6668" i="1"/>
  <c r="X6672" i="1"/>
  <c r="X6680" i="1"/>
  <c r="X6699" i="1"/>
  <c r="X6688" i="1"/>
  <c r="X6697" i="1"/>
  <c r="X6706" i="1"/>
  <c r="X6715" i="1"/>
  <c r="X6733" i="1"/>
  <c r="X6736" i="1"/>
  <c r="X6752" i="1"/>
  <c r="X6745" i="1"/>
  <c r="X6762" i="1"/>
  <c r="X6765" i="1"/>
  <c r="X6773" i="1"/>
  <c r="X6782" i="1"/>
  <c r="X6689" i="1"/>
  <c r="X6698" i="1"/>
  <c r="X6707" i="1"/>
  <c r="X6716" i="1"/>
  <c r="X6734" i="1"/>
  <c r="X6737" i="1"/>
  <c r="X6754" i="1"/>
  <c r="X6746" i="1"/>
  <c r="X6781" i="1"/>
  <c r="X6766" i="1"/>
  <c r="X6774" i="1"/>
  <c r="X6784" i="1"/>
  <c r="X6690" i="1"/>
  <c r="X6705" i="1"/>
  <c r="X6708" i="1"/>
  <c r="X6721" i="1"/>
  <c r="X6723" i="1"/>
  <c r="X6738" i="1"/>
  <c r="X6755" i="1"/>
  <c r="X6747" i="1"/>
  <c r="X6783" i="1"/>
  <c r="X6767" i="1"/>
  <c r="X6775" i="1"/>
  <c r="X6785" i="1"/>
  <c r="X6691" i="1"/>
  <c r="X6710" i="1"/>
  <c r="X6709" i="1"/>
  <c r="X6722" i="1"/>
  <c r="X6724" i="1"/>
  <c r="X6739" i="1"/>
  <c r="X6756" i="1"/>
  <c r="X6748" i="1"/>
  <c r="X6759" i="1"/>
  <c r="X6768" i="1"/>
  <c r="X6776" i="1"/>
  <c r="X6786" i="1"/>
  <c r="X6693" i="1"/>
  <c r="X6717" i="1"/>
  <c r="X6711" i="1"/>
  <c r="X6729" i="1"/>
  <c r="X6725" i="1"/>
  <c r="X6740" i="1"/>
  <c r="X6757" i="1"/>
  <c r="X6749" i="1"/>
  <c r="X6760" i="1"/>
  <c r="X6769" i="1"/>
  <c r="X6777" i="1"/>
  <c r="X6787" i="1"/>
  <c r="X6694" i="1"/>
  <c r="X6718" i="1"/>
  <c r="X6712" i="1"/>
  <c r="X6730" i="1"/>
  <c r="X6726" i="1"/>
  <c r="X6741" i="1"/>
  <c r="X6758" i="1"/>
  <c r="X6750" i="1"/>
  <c r="X6761" i="1"/>
  <c r="X6770" i="1"/>
  <c r="X6778" i="1"/>
  <c r="X6788" i="1"/>
  <c r="X6695" i="1"/>
  <c r="X6719" i="1"/>
  <c r="X6713" i="1"/>
  <c r="X6731" i="1"/>
  <c r="X6727" i="1"/>
  <c r="X6735" i="1"/>
  <c r="X6743" i="1"/>
  <c r="X6751" i="1"/>
  <c r="X6763" i="1"/>
  <c r="X6771" i="1"/>
  <c r="X6779" i="1"/>
  <c r="X6696" i="1"/>
  <c r="X6720" i="1"/>
  <c r="X6714" i="1"/>
  <c r="X6732" i="1"/>
  <c r="X6728" i="1"/>
  <c r="X6742" i="1"/>
  <c r="X6744" i="1"/>
  <c r="X6753" i="1"/>
  <c r="X6764" i="1"/>
  <c r="X6772" i="1"/>
  <c r="X6780" i="1"/>
  <c r="X6789" i="1"/>
  <c r="X6805" i="1"/>
  <c r="X6799" i="1"/>
  <c r="X6813" i="1"/>
  <c r="X6815" i="1"/>
  <c r="X6823" i="1"/>
  <c r="X6836" i="1"/>
  <c r="X6842" i="1"/>
  <c r="X6850" i="1"/>
  <c r="X6861" i="1"/>
  <c r="X6864" i="1"/>
  <c r="X6877" i="1"/>
  <c r="X6790" i="1"/>
  <c r="X6792" i="1"/>
  <c r="X6806" i="1"/>
  <c r="X6814" i="1"/>
  <c r="X6816" i="1"/>
  <c r="X6824" i="1"/>
  <c r="X6837" i="1"/>
  <c r="X6843" i="1"/>
  <c r="X6852" i="1"/>
  <c r="X6865" i="1"/>
  <c r="X6870" i="1"/>
  <c r="X6878" i="1"/>
  <c r="X6791" i="1"/>
  <c r="X6793" i="1"/>
  <c r="X6807" i="1"/>
  <c r="X6827" i="1"/>
  <c r="X6817" i="1"/>
  <c r="X6825" i="1"/>
  <c r="X6838" i="1"/>
  <c r="X6844" i="1"/>
  <c r="X6853" i="1"/>
  <c r="X6866" i="1"/>
  <c r="X6871" i="1"/>
  <c r="X6879" i="1"/>
  <c r="X6800" i="1"/>
  <c r="X6794" i="1"/>
  <c r="X6808" i="1"/>
  <c r="X6828" i="1"/>
  <c r="X6818" i="1"/>
  <c r="X6826" i="1"/>
  <c r="X6839" i="1"/>
  <c r="X6845" i="1"/>
  <c r="X6854" i="1"/>
  <c r="X6867" i="1"/>
  <c r="X6872" i="1"/>
  <c r="X6884" i="1"/>
  <c r="X6801" i="1"/>
  <c r="X6795" i="1"/>
  <c r="X6809" i="1"/>
  <c r="X6829" i="1"/>
  <c r="X6819" i="1"/>
  <c r="X6841" i="1"/>
  <c r="X6840" i="1"/>
  <c r="X6851" i="1"/>
  <c r="X6855" i="1"/>
  <c r="X6868" i="1"/>
  <c r="X6873" i="1"/>
  <c r="X6891" i="1"/>
  <c r="X6802" i="1"/>
  <c r="X6796" i="1"/>
  <c r="X6810" i="1"/>
  <c r="X6830" i="1"/>
  <c r="X6820" i="1"/>
  <c r="X6833" i="1"/>
  <c r="X6846" i="1"/>
  <c r="X6859" i="1"/>
  <c r="X6856" i="1"/>
  <c r="X6869" i="1"/>
  <c r="X6874" i="1"/>
  <c r="X6897" i="1"/>
  <c r="X6803" i="1"/>
  <c r="X6797" i="1"/>
  <c r="X6811" i="1"/>
  <c r="X6831" i="1"/>
  <c r="X6821" i="1"/>
  <c r="X6834" i="1"/>
  <c r="X6847" i="1"/>
  <c r="X6860" i="1"/>
  <c r="X6857" i="1"/>
  <c r="X6862" i="1"/>
  <c r="X6875" i="1"/>
  <c r="X6804" i="1"/>
  <c r="X6798" i="1"/>
  <c r="X6812" i="1"/>
  <c r="X6832" i="1"/>
  <c r="X6822" i="1"/>
  <c r="X6835" i="1"/>
  <c r="X6848" i="1"/>
  <c r="X6849" i="1"/>
  <c r="X6858" i="1"/>
  <c r="X6863" i="1"/>
  <c r="X6876" i="1"/>
  <c r="X6905" i="1"/>
  <c r="X6885" i="1"/>
  <c r="X6894" i="1"/>
  <c r="X6903" i="1"/>
  <c r="X6912" i="1"/>
  <c r="X6921" i="1"/>
  <c r="X6930" i="1"/>
  <c r="X6938" i="1"/>
  <c r="X6947" i="1"/>
  <c r="X6964" i="1"/>
  <c r="X6955" i="1"/>
  <c r="X6963" i="1"/>
  <c r="X6914" i="1"/>
  <c r="X6886" i="1"/>
  <c r="X6895" i="1"/>
  <c r="X6904" i="1"/>
  <c r="X6913" i="1"/>
  <c r="X6922" i="1"/>
  <c r="X6931" i="1"/>
  <c r="X6939" i="1"/>
  <c r="X6948" i="1"/>
  <c r="X6973" i="1"/>
  <c r="X6956" i="1"/>
  <c r="X6965" i="1"/>
  <c r="X6925" i="1"/>
  <c r="X6887" i="1"/>
  <c r="X6896" i="1"/>
  <c r="X6906" i="1"/>
  <c r="X6915" i="1"/>
  <c r="X6923" i="1"/>
  <c r="X6932" i="1"/>
  <c r="X6940" i="1"/>
  <c r="X6949" i="1"/>
  <c r="X6974" i="1"/>
  <c r="X6957" i="1"/>
  <c r="X6966" i="1"/>
  <c r="X6941" i="1"/>
  <c r="X6888" i="1"/>
  <c r="X6898" i="1"/>
  <c r="X6907" i="1"/>
  <c r="X6916" i="1"/>
  <c r="X6924" i="1"/>
  <c r="X6933" i="1"/>
  <c r="X6942" i="1"/>
  <c r="X6950" i="1"/>
  <c r="X6975" i="1"/>
  <c r="X6958" i="1"/>
  <c r="X6967" i="1"/>
  <c r="X6880" i="1"/>
  <c r="X6889" i="1"/>
  <c r="X6899" i="1"/>
  <c r="X6908" i="1"/>
  <c r="X6917" i="1"/>
  <c r="X6926" i="1"/>
  <c r="X6934" i="1"/>
  <c r="X6943" i="1"/>
  <c r="X6951" i="1"/>
  <c r="X6976" i="1"/>
  <c r="X6959" i="1"/>
  <c r="X6968" i="1"/>
  <c r="X6881" i="1"/>
  <c r="X6890" i="1"/>
  <c r="X6900" i="1"/>
  <c r="X6909" i="1"/>
  <c r="X6918" i="1"/>
  <c r="X6927" i="1"/>
  <c r="X6935" i="1"/>
  <c r="X6944" i="1"/>
  <c r="X6952" i="1"/>
  <c r="X6977" i="1"/>
  <c r="X6960" i="1"/>
  <c r="X6969" i="1"/>
  <c r="X6882" i="1"/>
  <c r="X6892" i="1"/>
  <c r="X6901" i="1"/>
  <c r="X6910" i="1"/>
  <c r="X6919" i="1"/>
  <c r="X6928" i="1"/>
  <c r="X6936" i="1"/>
  <c r="X6945" i="1"/>
  <c r="X6953" i="1"/>
  <c r="X6978" i="1"/>
  <c r="X6961" i="1"/>
  <c r="X6883" i="1"/>
  <c r="X6893" i="1"/>
  <c r="X6902" i="1"/>
  <c r="X6911" i="1"/>
  <c r="X6920" i="1"/>
  <c r="X6929" i="1"/>
  <c r="X6937" i="1"/>
  <c r="X6946" i="1"/>
  <c r="X6954" i="1"/>
  <c r="X6979" i="1"/>
  <c r="X6962" i="1"/>
  <c r="X6970" i="1"/>
  <c r="X6985" i="1"/>
  <c r="X6993" i="1"/>
  <c r="X7001" i="1"/>
  <c r="X7009" i="1"/>
  <c r="X7016" i="1"/>
  <c r="X7023" i="1"/>
  <c r="X7049" i="1"/>
  <c r="X7032" i="1"/>
  <c r="X7041" i="1"/>
  <c r="X7055" i="1"/>
  <c r="X7067" i="1"/>
  <c r="X6971" i="1"/>
  <c r="X6986" i="1"/>
  <c r="X6994" i="1"/>
  <c r="X7002" i="1"/>
  <c r="X7010" i="1"/>
  <c r="X7031" i="1"/>
  <c r="X7024" i="1"/>
  <c r="X7033" i="1"/>
  <c r="X7042" i="1"/>
  <c r="X7056" i="1"/>
  <c r="X7059" i="1"/>
  <c r="X6972" i="1"/>
  <c r="X6987" i="1"/>
  <c r="X6995" i="1"/>
  <c r="X7003" i="1"/>
  <c r="X7011" i="1"/>
  <c r="X7017" i="1"/>
  <c r="X7039" i="1"/>
  <c r="X7025" i="1"/>
  <c r="X7034" i="1"/>
  <c r="X7043" i="1"/>
  <c r="X7057" i="1"/>
  <c r="X7060" i="1"/>
  <c r="X6980" i="1"/>
  <c r="X6988" i="1"/>
  <c r="X6996" i="1"/>
  <c r="X7004" i="1"/>
  <c r="X7012" i="1"/>
  <c r="X7018" i="1"/>
  <c r="X7044" i="1"/>
  <c r="X7026" i="1"/>
  <c r="X7035" i="1"/>
  <c r="X7050" i="1"/>
  <c r="X7058" i="1"/>
  <c r="X7061" i="1"/>
  <c r="X6981" i="1"/>
  <c r="X6989" i="1"/>
  <c r="X6997" i="1"/>
  <c r="X7005" i="1"/>
  <c r="X7013" i="1"/>
  <c r="X7019" i="1"/>
  <c r="X7045" i="1"/>
  <c r="X7027" i="1"/>
  <c r="X7036" i="1"/>
  <c r="X7051" i="1"/>
  <c r="X7063" i="1"/>
  <c r="X7062" i="1"/>
  <c r="X6982" i="1"/>
  <c r="X6990" i="1"/>
  <c r="X6998" i="1"/>
  <c r="X7006" i="1"/>
  <c r="X7020" i="1"/>
  <c r="X7046" i="1"/>
  <c r="X7028" i="1"/>
  <c r="X7037" i="1"/>
  <c r="X7052" i="1"/>
  <c r="X7064" i="1"/>
  <c r="X7068" i="1"/>
  <c r="X6983" i="1"/>
  <c r="X6991" i="1"/>
  <c r="X6999" i="1"/>
  <c r="X7007" i="1"/>
  <c r="X7014" i="1"/>
  <c r="X7021" i="1"/>
  <c r="X7047" i="1"/>
  <c r="X7029" i="1"/>
  <c r="X7038" i="1"/>
  <c r="X7053" i="1"/>
  <c r="X7065" i="1"/>
  <c r="X6984" i="1"/>
  <c r="X6992" i="1"/>
  <c r="X7000" i="1"/>
  <c r="X7008" i="1"/>
  <c r="X7015" i="1"/>
  <c r="X7022" i="1"/>
  <c r="X7048" i="1"/>
  <c r="X7030" i="1"/>
  <c r="X7040" i="1"/>
  <c r="X7054" i="1"/>
  <c r="X7066" i="1"/>
  <c r="X7069" i="1"/>
  <c r="X7075" i="1"/>
  <c r="X7085" i="1"/>
  <c r="X7087" i="1"/>
  <c r="X7101" i="1"/>
  <c r="X7108" i="1"/>
  <c r="X7116" i="1"/>
  <c r="X7123" i="1"/>
  <c r="X7127" i="1"/>
  <c r="X7140" i="1"/>
  <c r="X7146" i="1"/>
  <c r="X7152" i="1"/>
  <c r="X7070" i="1"/>
  <c r="X7077" i="1"/>
  <c r="X7086" i="1"/>
  <c r="X7088" i="1"/>
  <c r="X7097" i="1"/>
  <c r="X5704" i="1"/>
  <c r="X7111" i="1"/>
  <c r="X7124" i="1"/>
  <c r="X7128" i="1"/>
  <c r="X7141" i="1"/>
  <c r="X7147" i="1"/>
  <c r="X7153" i="1"/>
  <c r="X7071" i="1"/>
  <c r="X7078" i="1"/>
  <c r="X7091" i="1"/>
  <c r="X7089" i="1"/>
  <c r="X7102" i="1"/>
  <c r="X7109" i="1"/>
  <c r="X7117" i="1"/>
  <c r="X7125" i="1"/>
  <c r="X7129" i="1"/>
  <c r="X7139" i="1"/>
  <c r="X7162" i="1"/>
  <c r="X7154" i="1"/>
  <c r="X7072" i="1"/>
  <c r="X7080" i="1"/>
  <c r="X7092" i="1"/>
  <c r="X7090" i="1"/>
  <c r="X7103" i="1"/>
  <c r="X7110" i="1"/>
  <c r="X7118" i="1"/>
  <c r="X7131" i="1"/>
  <c r="X7130" i="1"/>
  <c r="X5719" i="1"/>
  <c r="X7155" i="1"/>
  <c r="X7076" i="1"/>
  <c r="X7081" i="1"/>
  <c r="X7093" i="1"/>
  <c r="X7104" i="1"/>
  <c r="X7112" i="1"/>
  <c r="X7119" i="1"/>
  <c r="X7132" i="1"/>
  <c r="X7135" i="1"/>
  <c r="X7142" i="1"/>
  <c r="X7148" i="1"/>
  <c r="X7156" i="1"/>
  <c r="X7079" i="1"/>
  <c r="X7082" i="1"/>
  <c r="X7094" i="1"/>
  <c r="X7098" i="1"/>
  <c r="X7105" i="1"/>
  <c r="X7113" i="1"/>
  <c r="X7120" i="1"/>
  <c r="X7133" i="1"/>
  <c r="X7136" i="1"/>
  <c r="X7143" i="1"/>
  <c r="X7149" i="1"/>
  <c r="X7157" i="1"/>
  <c r="X7073" i="1"/>
  <c r="X7083" i="1"/>
  <c r="X7095" i="1"/>
  <c r="X7099" i="1"/>
  <c r="X7106" i="1"/>
  <c r="X7114" i="1"/>
  <c r="X7121" i="1"/>
  <c r="X7134" i="1"/>
  <c r="X7137" i="1"/>
  <c r="X7144" i="1"/>
  <c r="X7150" i="1"/>
  <c r="X7074" i="1"/>
  <c r="X7084" i="1"/>
  <c r="X7096" i="1"/>
  <c r="X7100" i="1"/>
  <c r="X7107" i="1"/>
  <c r="X7115" i="1"/>
  <c r="X7122" i="1"/>
  <c r="X7126" i="1"/>
  <c r="X7138" i="1"/>
  <c r="X7145" i="1"/>
  <c r="X7151" i="1"/>
  <c r="X7158" i="1"/>
  <c r="X7170" i="1"/>
  <c r="X7174" i="1"/>
  <c r="X7182" i="1"/>
  <c r="X7198" i="1"/>
  <c r="X7194" i="1"/>
  <c r="X7210" i="1"/>
  <c r="X7207" i="1"/>
  <c r="X7222" i="1"/>
  <c r="X7230" i="1"/>
  <c r="X7234" i="1"/>
  <c r="X7286" i="1"/>
  <c r="X7159" i="1"/>
  <c r="X7171" i="1"/>
  <c r="X7175" i="1"/>
  <c r="X7183" i="1"/>
  <c r="X7199" i="1"/>
  <c r="X7195" i="1"/>
  <c r="X7211" i="1"/>
  <c r="X7208" i="1"/>
  <c r="X7223" i="1"/>
  <c r="X7231" i="1"/>
  <c r="X7239" i="1"/>
  <c r="X7287" i="1"/>
  <c r="X7160" i="1"/>
  <c r="X7172" i="1"/>
  <c r="X7176" i="1"/>
  <c r="X7184" i="1"/>
  <c r="X7187" i="1"/>
  <c r="X7200" i="1"/>
  <c r="X7212" i="1"/>
  <c r="X7209" i="1"/>
  <c r="X7224" i="1"/>
  <c r="X7232" i="1"/>
  <c r="X7240" i="1"/>
  <c r="X7288" i="1"/>
  <c r="X7161" i="1"/>
  <c r="X7164" i="1"/>
  <c r="X7177" i="1"/>
  <c r="X7185" i="1"/>
  <c r="X7188" i="1"/>
  <c r="X7201" i="1"/>
  <c r="X7213" i="1"/>
  <c r="X7217" i="1"/>
  <c r="X7225" i="1"/>
  <c r="X7233" i="1"/>
  <c r="X7241" i="1"/>
  <c r="X7243" i="1"/>
  <c r="X7163" i="1"/>
  <c r="X7165" i="1"/>
  <c r="X7178" i="1"/>
  <c r="X7186" i="1"/>
  <c r="X7189" i="1"/>
  <c r="X7202" i="1"/>
  <c r="X7214" i="1"/>
  <c r="X7218" i="1"/>
  <c r="X7226" i="1"/>
  <c r="X7235" i="1"/>
  <c r="X7242" i="1"/>
  <c r="X7244" i="1"/>
  <c r="X7167" i="1"/>
  <c r="X7166" i="1"/>
  <c r="X7179" i="1"/>
  <c r="X7193" i="1"/>
  <c r="X7190" i="1"/>
  <c r="X7203" i="1"/>
  <c r="X7215" i="1"/>
  <c r="X7219" i="1"/>
  <c r="X7227" i="1"/>
  <c r="X7236" i="1"/>
  <c r="X7262" i="1"/>
  <c r="X7245" i="1"/>
  <c r="X7168" i="1"/>
  <c r="X5831" i="1"/>
  <c r="X7180" i="1"/>
  <c r="X7196" i="1"/>
  <c r="X7191" i="1"/>
  <c r="X7204" i="1"/>
  <c r="X7216" i="1"/>
  <c r="X7220" i="1"/>
  <c r="X7228" i="1"/>
  <c r="X7237" i="1"/>
  <c r="X7269" i="1"/>
  <c r="X7169" i="1"/>
  <c r="X7173" i="1"/>
  <c r="X7181" i="1"/>
  <c r="X7197" i="1"/>
  <c r="X7192" i="1"/>
  <c r="X7205" i="1"/>
  <c r="X7206" i="1"/>
  <c r="X7221" i="1"/>
  <c r="X7229" i="1"/>
  <c r="X7238" i="1"/>
  <c r="X7279" i="1"/>
  <c r="X7246" i="1"/>
  <c r="X7254" i="1"/>
  <c r="X7263" i="1"/>
  <c r="X7272" i="1"/>
  <c r="X7292" i="1"/>
  <c r="X7304" i="1"/>
  <c r="X7301" i="1"/>
  <c r="X7310" i="1"/>
  <c r="X7325" i="1"/>
  <c r="X7338" i="1"/>
  <c r="X7247" i="1"/>
  <c r="X7255" i="1"/>
  <c r="X7264" i="1"/>
  <c r="X7273" i="1"/>
  <c r="X7280" i="1"/>
  <c r="X7293" i="1"/>
  <c r="X7322" i="1"/>
  <c r="X7302" i="1"/>
  <c r="X7311" i="1"/>
  <c r="X7317" i="1"/>
  <c r="X7326" i="1"/>
  <c r="X7339" i="1"/>
  <c r="X7248" i="1"/>
  <c r="X7256" i="1"/>
  <c r="X7265" i="1"/>
  <c r="X7274" i="1"/>
  <c r="X7281" i="1"/>
  <c r="X7294" i="1"/>
  <c r="X7330" i="1"/>
  <c r="X7303" i="1"/>
  <c r="X7318" i="1"/>
  <c r="X7327" i="1"/>
  <c r="X7340" i="1"/>
  <c r="X7249" i="1"/>
  <c r="X7257" i="1"/>
  <c r="X7266" i="1"/>
  <c r="X7275" i="1"/>
  <c r="X7282" i="1"/>
  <c r="X7295" i="1"/>
  <c r="X7331" i="1"/>
  <c r="X7305" i="1"/>
  <c r="X7312" i="1"/>
  <c r="X7319" i="1"/>
  <c r="X7328" i="1"/>
  <c r="X7341" i="1"/>
  <c r="X7250" i="1"/>
  <c r="X7258" i="1"/>
  <c r="X7267" i="1"/>
  <c r="X7276" i="1"/>
  <c r="X7283" i="1"/>
  <c r="X7296" i="1"/>
  <c r="X7332" i="1"/>
  <c r="X7306" i="1"/>
  <c r="X7313" i="1"/>
  <c r="X7320" i="1"/>
  <c r="X7329" i="1"/>
  <c r="X7336" i="1"/>
  <c r="X7251" i="1"/>
  <c r="X7259" i="1"/>
  <c r="X7268" i="1"/>
  <c r="X7284" i="1"/>
  <c r="X7290" i="1"/>
  <c r="X7298" i="1"/>
  <c r="X7307" i="1"/>
  <c r="X7314" i="1"/>
  <c r="X7321" i="1"/>
  <c r="X7333" i="1"/>
  <c r="X7337" i="1"/>
  <c r="X7252" i="1"/>
  <c r="X7260" i="1"/>
  <c r="X7270" i="1"/>
  <c r="X7277" i="1"/>
  <c r="X7285" i="1"/>
  <c r="X7291" i="1"/>
  <c r="X7299" i="1"/>
  <c r="X7308" i="1"/>
  <c r="X7315" i="1"/>
  <c r="X7323" i="1"/>
  <c r="X7334" i="1"/>
  <c r="X7253" i="1"/>
  <c r="X7261" i="1"/>
  <c r="X7271" i="1"/>
  <c r="X7278" i="1"/>
  <c r="X7289" i="1"/>
  <c r="X7297" i="1"/>
  <c r="X7300" i="1"/>
  <c r="X7309" i="1"/>
  <c r="X7316" i="1"/>
  <c r="X7324" i="1"/>
  <c r="X7335" i="1"/>
  <c r="X7347" i="1"/>
  <c r="X7356" i="1"/>
  <c r="X7361" i="1"/>
  <c r="X7369" i="1"/>
  <c r="X7391" i="1"/>
  <c r="X7381" i="1"/>
  <c r="X7392" i="1"/>
  <c r="X7401" i="1"/>
  <c r="X7408" i="1"/>
  <c r="X7413" i="1"/>
  <c r="X7420" i="1"/>
  <c r="X7343" i="1"/>
  <c r="X7346" i="1"/>
  <c r="X7357" i="1"/>
  <c r="X7362" i="1"/>
  <c r="X7370" i="1"/>
  <c r="X7395" i="1"/>
  <c r="X7382" i="1"/>
  <c r="X7393" i="1"/>
  <c r="X7409" i="1"/>
  <c r="X7414" i="1"/>
  <c r="X7421" i="1"/>
  <c r="X5900" i="1"/>
  <c r="X7350" i="1"/>
  <c r="X7358" i="1"/>
  <c r="X7363" i="1"/>
  <c r="X7371" i="1"/>
  <c r="X7374" i="1"/>
  <c r="X7384" i="1"/>
  <c r="X7394" i="1"/>
  <c r="X7402" i="1"/>
  <c r="X7410" i="1"/>
  <c r="X7415" i="1"/>
  <c r="X7425" i="1"/>
  <c r="X7342" i="1"/>
  <c r="X7351" i="1"/>
  <c r="X7359" i="1"/>
  <c r="X7364" i="1"/>
  <c r="X7372" i="1"/>
  <c r="X7375" i="1"/>
  <c r="X7385" i="1"/>
  <c r="X7396" i="1"/>
  <c r="X7403" i="1"/>
  <c r="X7411" i="1"/>
  <c r="X7416" i="1"/>
  <c r="X7426" i="1"/>
  <c r="X7345" i="1"/>
  <c r="X7352" i="1"/>
  <c r="X7360" i="1"/>
  <c r="X7365" i="1"/>
  <c r="X7373" i="1"/>
  <c r="X7376" i="1"/>
  <c r="X7386" i="1"/>
  <c r="X7397" i="1"/>
  <c r="X7404" i="1"/>
  <c r="X7412" i="1"/>
  <c r="X7417" i="1"/>
  <c r="X7427" i="1"/>
  <c r="X7348" i="1"/>
  <c r="X7366" i="1"/>
  <c r="X7377" i="1"/>
  <c r="X7378" i="1"/>
  <c r="X7388" i="1"/>
  <c r="X7398" i="1"/>
  <c r="X7405" i="1"/>
  <c r="X7422" i="1"/>
  <c r="X7428" i="1"/>
  <c r="X7349" i="1"/>
  <c r="X7354" i="1"/>
  <c r="X7367" i="1"/>
  <c r="X7383" i="1"/>
  <c r="X7379" i="1"/>
  <c r="X7389" i="1"/>
  <c r="X7399" i="1"/>
  <c r="X7406" i="1"/>
  <c r="X7423" i="1"/>
  <c r="X7418" i="1"/>
  <c r="X7344" i="1"/>
  <c r="X7353" i="1"/>
  <c r="X7355" i="1"/>
  <c r="X7368" i="1"/>
  <c r="X7387" i="1"/>
  <c r="X7380" i="1"/>
  <c r="X7390" i="1"/>
  <c r="X7400" i="1"/>
  <c r="X7407" i="1"/>
  <c r="X7424" i="1"/>
  <c r="X7419" i="1"/>
  <c r="X7429" i="1"/>
  <c r="X7437" i="1"/>
  <c r="X7440" i="1"/>
  <c r="X7448" i="1"/>
  <c r="X7462" i="1"/>
  <c r="X7483" i="1"/>
  <c r="X7470" i="1"/>
  <c r="X7479" i="1"/>
  <c r="X7493" i="1"/>
  <c r="X7501" i="1"/>
  <c r="X7505" i="1"/>
  <c r="X7430" i="1"/>
  <c r="X7447" i="1"/>
  <c r="X7441" i="1"/>
  <c r="X7449" i="1"/>
  <c r="X7463" i="1"/>
  <c r="X7484" i="1"/>
  <c r="X7471" i="1"/>
  <c r="X7485" i="1"/>
  <c r="X7486" i="1"/>
  <c r="X7513" i="1"/>
  <c r="X7506" i="1"/>
  <c r="X7514" i="1"/>
  <c r="X7431" i="1"/>
  <c r="X7453" i="1"/>
  <c r="X7442" i="1"/>
  <c r="X7450" i="1"/>
  <c r="X7457" i="1"/>
  <c r="X7464" i="1"/>
  <c r="X7472" i="1"/>
  <c r="X7487" i="1"/>
  <c r="X7494" i="1"/>
  <c r="X7518" i="1"/>
  <c r="X7507" i="1"/>
  <c r="X7515" i="1"/>
  <c r="X7432" i="1"/>
  <c r="X7454" i="1"/>
  <c r="X7451" i="1"/>
  <c r="X7458" i="1"/>
  <c r="X7465" i="1"/>
  <c r="X7473" i="1"/>
  <c r="X7488" i="1"/>
  <c r="X7495" i="1"/>
  <c r="X7519" i="1"/>
  <c r="X7508" i="1"/>
  <c r="X7516" i="1"/>
  <c r="X7433" i="1"/>
  <c r="X7455" i="1"/>
  <c r="X7443" i="1"/>
  <c r="X7452" i="1"/>
  <c r="X7474" i="1"/>
  <c r="X7466" i="1"/>
  <c r="X7475" i="1"/>
  <c r="X7489" i="1"/>
  <c r="X7497" i="1"/>
  <c r="X7520" i="1"/>
  <c r="X7509" i="1"/>
  <c r="X7517" i="1"/>
  <c r="X7434" i="1"/>
  <c r="X7456" i="1"/>
  <c r="X7444" i="1"/>
  <c r="X7459" i="1"/>
  <c r="X7480" i="1"/>
  <c r="X7467" i="1"/>
  <c r="X7476" i="1"/>
  <c r="X7490" i="1"/>
  <c r="X7498" i="1"/>
  <c r="X7502" i="1"/>
  <c r="X7510" i="1"/>
  <c r="X7521" i="1"/>
  <c r="X7435" i="1"/>
  <c r="X7438" i="1"/>
  <c r="X7445" i="1"/>
  <c r="X7460" i="1"/>
  <c r="X7481" i="1"/>
  <c r="X7468" i="1"/>
  <c r="X7477" i="1"/>
  <c r="X7491" i="1"/>
  <c r="X7499" i="1"/>
  <c r="X7503" i="1"/>
  <c r="X7511" i="1"/>
  <c r="X7436" i="1"/>
  <c r="X7439" i="1"/>
  <c r="X7446" i="1"/>
  <c r="X7461" i="1"/>
  <c r="X7482" i="1"/>
  <c r="X7469" i="1"/>
  <c r="X7478" i="1"/>
  <c r="X7492" i="1"/>
  <c r="X7500" i="1"/>
  <c r="X7504" i="1"/>
  <c r="X7512" i="1"/>
  <c r="X7528" i="1"/>
  <c r="X7524" i="1"/>
  <c r="X7532" i="1"/>
  <c r="X7545" i="1"/>
  <c r="X7553" i="1"/>
  <c r="X7568" i="1"/>
  <c r="X7567" i="1"/>
  <c r="X7576" i="1"/>
  <c r="X7584" i="1"/>
  <c r="X7591" i="1"/>
  <c r="X7599" i="1"/>
  <c r="X7607" i="1"/>
  <c r="X7533" i="1"/>
  <c r="X7525" i="1"/>
  <c r="X7546" i="1"/>
  <c r="X7554" i="1"/>
  <c r="X7560" i="1"/>
  <c r="X7569" i="1"/>
  <c r="X7577" i="1"/>
  <c r="X7592" i="1"/>
  <c r="X7600" i="1"/>
  <c r="X7608" i="1"/>
  <c r="X7536" i="1"/>
  <c r="X7526" i="1"/>
  <c r="X7534" i="1"/>
  <c r="X7547" i="1"/>
  <c r="X7561" i="1"/>
  <c r="X7570" i="1"/>
  <c r="X7578" i="1"/>
  <c r="X7585" i="1"/>
  <c r="X7593" i="1"/>
  <c r="X7601" i="1"/>
  <c r="X7609" i="1"/>
  <c r="X7537" i="1"/>
  <c r="X7527" i="1"/>
  <c r="X7535" i="1"/>
  <c r="X7548" i="1"/>
  <c r="X7555" i="1"/>
  <c r="X7562" i="1"/>
  <c r="X7571" i="1"/>
  <c r="X7579" i="1"/>
  <c r="X7586" i="1"/>
  <c r="X7594" i="1"/>
  <c r="X7602" i="1"/>
  <c r="X7610" i="1"/>
  <c r="X7538" i="1"/>
  <c r="X7541" i="1"/>
  <c r="X7549" i="1"/>
  <c r="X7556" i="1"/>
  <c r="X7563" i="1"/>
  <c r="X7572" i="1"/>
  <c r="X7580" i="1"/>
  <c r="X7587" i="1"/>
  <c r="X7595" i="1"/>
  <c r="X7603" i="1"/>
  <c r="X7611" i="1"/>
  <c r="X7539" i="1"/>
  <c r="X7529" i="1"/>
  <c r="X7542" i="1"/>
  <c r="X7550" i="1"/>
  <c r="X7557" i="1"/>
  <c r="X7564" i="1"/>
  <c r="X7573" i="1"/>
  <c r="X7581" i="1"/>
  <c r="X7588" i="1"/>
  <c r="X7596" i="1"/>
  <c r="X7604" i="1"/>
  <c r="X7612" i="1"/>
  <c r="X7540" i="1"/>
  <c r="X7530" i="1"/>
  <c r="X7543" i="1"/>
  <c r="X7551" i="1"/>
  <c r="X7558" i="1"/>
  <c r="X7565" i="1"/>
  <c r="X7574" i="1"/>
  <c r="X7582" i="1"/>
  <c r="X7589" i="1"/>
  <c r="X7597" i="1"/>
  <c r="X7605" i="1"/>
  <c r="X7522" i="1"/>
  <c r="X7531" i="1"/>
  <c r="X7544" i="1"/>
  <c r="X7552" i="1"/>
  <c r="X7559" i="1"/>
  <c r="X7566" i="1"/>
  <c r="X7575" i="1"/>
  <c r="X7583" i="1"/>
  <c r="X7590" i="1"/>
  <c r="X7598" i="1"/>
  <c r="X7606" i="1"/>
  <c r="X579" i="1"/>
  <c r="X587" i="1"/>
  <c r="X595" i="1"/>
  <c r="X603" i="1"/>
  <c r="X559" i="1"/>
  <c r="X1701" i="1"/>
  <c r="X648" i="1"/>
  <c r="X7712" i="1"/>
  <c r="X7717" i="1"/>
  <c r="X7623" i="1"/>
  <c r="X2073" i="1"/>
  <c r="X6264" i="1"/>
  <c r="X580" i="1"/>
  <c r="X588" i="1"/>
  <c r="X596" i="1"/>
  <c r="X604" i="1"/>
  <c r="X560" i="1"/>
  <c r="X7670" i="1"/>
  <c r="X7734" i="1"/>
  <c r="X7714" i="1"/>
  <c r="X7715" i="1"/>
  <c r="X2066" i="1"/>
  <c r="X2074" i="1"/>
  <c r="X6335" i="1"/>
  <c r="X581" i="1"/>
  <c r="X589" i="1"/>
  <c r="X597" i="1"/>
  <c r="X561" i="1"/>
  <c r="X1501" i="1"/>
  <c r="X576" i="1"/>
  <c r="X7820" i="1"/>
  <c r="X7722" i="1"/>
  <c r="X2067" i="1"/>
  <c r="X2075" i="1"/>
  <c r="X6444" i="1"/>
  <c r="X582" i="1"/>
  <c r="X590" i="1"/>
  <c r="X598" i="1"/>
  <c r="X5909" i="1"/>
  <c r="X564" i="1"/>
  <c r="X2032" i="1"/>
  <c r="X577" i="1"/>
  <c r="X7817" i="1"/>
  <c r="X7721" i="1"/>
  <c r="X2068" i="1"/>
  <c r="X2912" i="1"/>
  <c r="X6624" i="1"/>
  <c r="X583" i="1"/>
  <c r="X591" i="1"/>
  <c r="X599" i="1"/>
  <c r="X2031" i="1"/>
  <c r="X631" i="1"/>
  <c r="X7731" i="1"/>
  <c r="X575" i="1"/>
  <c r="X7716" i="1"/>
  <c r="X7720" i="1"/>
  <c r="X2069" i="1"/>
  <c r="X2965" i="1"/>
  <c r="X7496" i="1"/>
  <c r="X584" i="1"/>
  <c r="X592" i="1"/>
  <c r="X600" i="1"/>
  <c r="X534" i="1"/>
  <c r="X619" i="1"/>
  <c r="X1977" i="1"/>
  <c r="X7624" i="1"/>
  <c r="X7718" i="1"/>
  <c r="X7796" i="1"/>
  <c r="X2070" i="1"/>
  <c r="X3328" i="1"/>
  <c r="X7523" i="1"/>
  <c r="X585" i="1"/>
  <c r="X593" i="1"/>
  <c r="X601" i="1"/>
  <c r="X535" i="1"/>
  <c r="X1324" i="1"/>
  <c r="X574" i="1"/>
  <c r="X578" i="1"/>
  <c r="X7719" i="1"/>
  <c r="X5911" i="1"/>
  <c r="X2071" i="1"/>
  <c r="X3345" i="1"/>
  <c r="X586" i="1"/>
  <c r="X594" i="1"/>
  <c r="X602" i="1"/>
  <c r="X558" i="1"/>
  <c r="X1510" i="1"/>
  <c r="X7813" i="1"/>
  <c r="X7713" i="1"/>
  <c r="X7723" i="1"/>
  <c r="X2030" i="1"/>
  <c r="X2072" i="1"/>
  <c r="X6109" i="1"/>
  <c r="X617" i="1"/>
  <c r="X695" i="1"/>
  <c r="X697" i="1"/>
  <c r="X741" i="1"/>
  <c r="X767" i="1"/>
  <c r="X861" i="1"/>
  <c r="X929" i="1"/>
  <c r="X947" i="1"/>
  <c r="X1011" i="1"/>
  <c r="X1030" i="1"/>
  <c r="X1114" i="1"/>
  <c r="X1184" i="1"/>
  <c r="X1191" i="1"/>
  <c r="X1199" i="1"/>
  <c r="X1238" i="1"/>
  <c r="X1241" i="1"/>
  <c r="X1256" i="1"/>
  <c r="X1286" i="1"/>
  <c r="X1378" i="1"/>
  <c r="X1391" i="1"/>
  <c r="X1392" i="1"/>
  <c r="X1470" i="1"/>
  <c r="X1480" i="1"/>
  <c r="X1526" i="1"/>
  <c r="X1649" i="1"/>
  <c r="X1668" i="1"/>
  <c r="X1746" i="1"/>
  <c r="X1747" i="1"/>
  <c r="X1755" i="1"/>
  <c r="X1801" i="1"/>
  <c r="X1814" i="1"/>
  <c r="X1865" i="1"/>
  <c r="X1919" i="1"/>
  <c r="X1925" i="1"/>
  <c r="X1994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7617" i="1"/>
  <c r="X7618" i="1"/>
  <c r="X7619" i="1"/>
  <c r="X7620" i="1"/>
  <c r="X7680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7828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7613" i="1"/>
  <c r="X7614" i="1"/>
  <c r="X7615" i="1"/>
  <c r="X7616" i="1"/>
  <c r="X7621" i="1"/>
  <c r="X7622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1" i="1"/>
  <c r="X1968" i="1"/>
  <c r="X7672" i="1"/>
  <c r="X7673" i="1"/>
  <c r="X7674" i="1"/>
  <c r="X7675" i="1"/>
  <c r="X7676" i="1"/>
  <c r="X7677" i="1"/>
  <c r="X7678" i="1"/>
  <c r="X7679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8" i="1"/>
  <c r="X7709" i="1"/>
  <c r="X7710" i="1"/>
  <c r="X7711" i="1"/>
  <c r="X7724" i="1"/>
  <c r="X7725" i="1"/>
  <c r="X7726" i="1"/>
  <c r="X7727" i="1"/>
  <c r="X7728" i="1"/>
  <c r="X7735" i="1"/>
  <c r="X7729" i="1"/>
  <c r="X7730" i="1"/>
  <c r="X7732" i="1"/>
  <c r="X7733" i="1"/>
  <c r="X1976" i="1"/>
  <c r="X7736" i="1"/>
  <c r="X7737" i="1"/>
  <c r="X7738" i="1"/>
  <c r="X7739" i="1"/>
  <c r="X7740" i="1"/>
  <c r="X7741" i="1"/>
  <c r="X7742" i="1"/>
  <c r="X7743" i="1"/>
  <c r="X7744" i="1"/>
  <c r="X7745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2007" i="1"/>
  <c r="X7779" i="1"/>
  <c r="X7781" i="1"/>
  <c r="X7780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7" i="1"/>
  <c r="X7798" i="1"/>
  <c r="X7799" i="1"/>
  <c r="X7800" i="1"/>
  <c r="X7801" i="1"/>
  <c r="X7802" i="1"/>
  <c r="X7803" i="1"/>
  <c r="X7804" i="1"/>
  <c r="X7806" i="1"/>
  <c r="X7807" i="1"/>
  <c r="X7808" i="1"/>
  <c r="X7809" i="1"/>
  <c r="X2027" i="1"/>
  <c r="X2028" i="1"/>
  <c r="X2029" i="1"/>
  <c r="X7810" i="1"/>
  <c r="X7811" i="1"/>
  <c r="X7812" i="1"/>
  <c r="X7814" i="1"/>
  <c r="X7815" i="1"/>
  <c r="X7816" i="1"/>
  <c r="X7818" i="1"/>
  <c r="X7821" i="1"/>
  <c r="X7822" i="1"/>
  <c r="X7823" i="1"/>
  <c r="X7824" i="1"/>
  <c r="X7825" i="1"/>
  <c r="X7826" i="1"/>
  <c r="X7827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536" i="1"/>
  <c r="X538" i="1"/>
  <c r="X539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605" i="1"/>
  <c r="X606" i="1"/>
  <c r="X607" i="1"/>
  <c r="X2" i="1"/>
  <c r="X608" i="1"/>
  <c r="X609" i="1"/>
  <c r="X610" i="1"/>
  <c r="X611" i="1"/>
  <c r="X612" i="1"/>
  <c r="X613" i="1"/>
  <c r="X614" i="1"/>
  <c r="X615" i="1"/>
  <c r="X1993" i="1"/>
  <c r="X616" i="1"/>
  <c r="X618" i="1"/>
  <c r="U2717" i="1"/>
  <c r="U2917" i="1"/>
  <c r="U2918" i="1"/>
  <c r="U2919" i="1"/>
  <c r="U2920" i="1"/>
  <c r="U2428" i="1"/>
  <c r="U2429" i="1"/>
  <c r="U2582" i="1"/>
  <c r="U2587" i="1"/>
  <c r="U2575" i="1"/>
  <c r="U2576" i="1"/>
  <c r="U2794" i="1"/>
  <c r="U2801" i="1"/>
  <c r="U2812" i="1"/>
  <c r="U2817" i="1"/>
  <c r="U2818" i="1"/>
  <c r="U2928" i="1"/>
  <c r="U2929" i="1"/>
  <c r="U2930" i="1"/>
  <c r="U2931" i="1"/>
  <c r="U2932" i="1"/>
  <c r="U2933" i="1"/>
  <c r="U2934" i="1"/>
  <c r="U2921" i="1"/>
  <c r="U2922" i="1"/>
  <c r="U2923" i="1"/>
  <c r="U2924" i="1"/>
  <c r="U2925" i="1"/>
  <c r="U2926" i="1"/>
  <c r="U7838" i="1"/>
  <c r="U2927" i="1"/>
  <c r="U2294" i="1"/>
  <c r="U2304" i="1"/>
  <c r="U2306" i="1"/>
  <c r="U2307" i="1"/>
  <c r="U2295" i="1"/>
  <c r="U2296" i="1"/>
  <c r="U2297" i="1"/>
  <c r="U2298" i="1"/>
  <c r="U2910" i="1"/>
  <c r="U2911" i="1"/>
  <c r="U7837" i="1"/>
  <c r="U2912" i="1"/>
  <c r="U2913" i="1"/>
  <c r="U2914" i="1"/>
  <c r="U7836" i="1"/>
  <c r="U2902" i="1"/>
  <c r="U2903" i="1"/>
  <c r="U2904" i="1"/>
  <c r="U2905" i="1"/>
  <c r="U2906" i="1"/>
  <c r="U2907" i="1"/>
  <c r="U2908" i="1"/>
  <c r="U2909" i="1"/>
  <c r="U2897" i="1"/>
  <c r="U2898" i="1"/>
  <c r="U2899" i="1"/>
  <c r="U2900" i="1"/>
  <c r="U2901" i="1"/>
  <c r="U3060" i="1"/>
  <c r="U3064" i="1"/>
  <c r="U3049" i="1"/>
  <c r="U3051" i="1"/>
  <c r="U3052" i="1"/>
  <c r="U3053" i="1"/>
  <c r="U3054" i="1"/>
  <c r="U3056" i="1"/>
  <c r="U3058" i="1"/>
  <c r="U3059" i="1"/>
  <c r="U3061" i="1"/>
  <c r="U3062" i="1"/>
  <c r="U3063" i="1"/>
  <c r="U3065" i="1"/>
  <c r="U3066" i="1"/>
  <c r="U3362" i="1"/>
  <c r="U3382" i="1"/>
  <c r="U3436" i="1"/>
  <c r="U3381" i="1"/>
  <c r="U3383" i="1"/>
  <c r="U3384" i="1"/>
  <c r="U3385" i="1"/>
  <c r="U3386" i="1"/>
  <c r="U3388" i="1"/>
  <c r="U3389" i="1"/>
  <c r="U3390" i="1"/>
  <c r="U3391" i="1"/>
  <c r="U3392" i="1"/>
  <c r="U3393" i="1"/>
  <c r="U3529" i="1"/>
  <c r="U3534" i="1"/>
  <c r="U3546" i="1"/>
  <c r="U3547" i="1"/>
  <c r="U3387" i="1"/>
  <c r="U3115" i="1"/>
  <c r="U3116" i="1"/>
  <c r="U3117" i="1"/>
  <c r="U3118" i="1"/>
  <c r="U3119" i="1"/>
  <c r="U3121" i="1"/>
  <c r="U3122" i="1"/>
  <c r="U3123" i="1"/>
  <c r="U3124" i="1"/>
  <c r="U3125" i="1"/>
  <c r="U3126" i="1"/>
  <c r="U3127" i="1"/>
  <c r="U3128" i="1"/>
  <c r="U3130" i="1"/>
  <c r="U3131" i="1"/>
  <c r="U3132" i="1"/>
  <c r="U3133" i="1"/>
  <c r="U3134" i="1"/>
  <c r="U3135" i="1"/>
  <c r="U3136" i="1"/>
  <c r="U3137" i="1"/>
  <c r="U3138" i="1"/>
  <c r="U2680" i="1"/>
  <c r="U2684" i="1"/>
  <c r="U2691" i="1"/>
  <c r="U2692" i="1"/>
  <c r="U2693" i="1"/>
  <c r="U2681" i="1"/>
  <c r="U2682" i="1"/>
  <c r="U2685" i="1"/>
  <c r="U2686" i="1"/>
  <c r="U2687" i="1"/>
  <c r="U2688" i="1"/>
  <c r="U2689" i="1"/>
  <c r="U2690" i="1"/>
  <c r="U2683" i="1"/>
  <c r="U2217" i="1"/>
  <c r="U2222" i="1"/>
  <c r="U2233" i="1"/>
  <c r="U2235" i="1"/>
  <c r="U2236" i="1"/>
  <c r="U2237" i="1"/>
  <c r="U2238" i="1"/>
  <c r="U2239" i="1"/>
  <c r="U2218" i="1"/>
  <c r="U2219" i="1"/>
  <c r="U2220" i="1"/>
  <c r="U2221" i="1"/>
  <c r="U2223" i="1"/>
  <c r="U2224" i="1"/>
  <c r="U2225" i="1"/>
  <c r="U2226" i="1"/>
  <c r="U2227" i="1"/>
  <c r="U2228" i="1"/>
  <c r="U2229" i="1"/>
  <c r="U2230" i="1"/>
  <c r="U2231" i="1"/>
  <c r="U2232" i="1"/>
  <c r="U2234" i="1"/>
  <c r="U2430" i="1"/>
  <c r="U2440" i="1"/>
  <c r="U2451" i="1"/>
  <c r="U2461" i="1"/>
  <c r="U2472" i="1"/>
  <c r="U2481" i="1"/>
  <c r="U2482" i="1"/>
  <c r="U2483" i="1"/>
  <c r="U2484" i="1"/>
  <c r="U2431" i="1"/>
  <c r="U2432" i="1"/>
  <c r="U2433" i="1"/>
  <c r="U2434" i="1"/>
  <c r="U2435" i="1"/>
  <c r="U2436" i="1"/>
  <c r="U2437" i="1"/>
  <c r="U2438" i="1"/>
  <c r="U2439" i="1"/>
  <c r="U2441" i="1"/>
  <c r="U2442" i="1"/>
  <c r="U2443" i="1"/>
  <c r="U2444" i="1"/>
  <c r="U2445" i="1"/>
  <c r="U2446" i="1"/>
  <c r="U2448" i="1"/>
  <c r="U2449" i="1"/>
  <c r="U2450" i="1"/>
  <c r="U2452" i="1"/>
  <c r="U2453" i="1"/>
  <c r="U2454" i="1"/>
  <c r="U2455" i="1"/>
  <c r="U2456" i="1"/>
  <c r="U2457" i="1"/>
  <c r="U2458" i="1"/>
  <c r="U2447" i="1"/>
  <c r="U2459" i="1"/>
  <c r="U2460" i="1"/>
  <c r="U2462" i="1"/>
  <c r="U2463" i="1"/>
  <c r="U2464" i="1"/>
  <c r="U2465" i="1"/>
  <c r="U2466" i="1"/>
  <c r="U2467" i="1"/>
  <c r="U2468" i="1"/>
  <c r="U2469" i="1"/>
  <c r="U2470" i="1"/>
  <c r="U2471" i="1"/>
  <c r="U2473" i="1"/>
  <c r="U2474" i="1"/>
  <c r="U2475" i="1"/>
  <c r="U2476" i="1"/>
  <c r="U2477" i="1"/>
  <c r="U2478" i="1"/>
  <c r="U2479" i="1"/>
  <c r="U2480" i="1"/>
  <c r="U2738" i="1"/>
  <c r="U2753" i="1"/>
  <c r="U2760" i="1"/>
  <c r="U2771" i="1"/>
  <c r="U2777" i="1"/>
  <c r="U2782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4" i="1"/>
  <c r="U2755" i="1"/>
  <c r="U2756" i="1"/>
  <c r="U2757" i="1"/>
  <c r="U2758" i="1"/>
  <c r="U2759" i="1"/>
  <c r="U2761" i="1"/>
  <c r="U2762" i="1"/>
  <c r="U2763" i="1"/>
  <c r="U2764" i="1"/>
  <c r="U2765" i="1"/>
  <c r="U2766" i="1"/>
  <c r="U2767" i="1"/>
  <c r="U2768" i="1"/>
  <c r="U2769" i="1"/>
  <c r="U2770" i="1"/>
  <c r="U2772" i="1"/>
  <c r="U2773" i="1"/>
  <c r="U2774" i="1"/>
  <c r="U2775" i="1"/>
  <c r="U2776" i="1"/>
  <c r="U2778" i="1"/>
  <c r="U2779" i="1"/>
  <c r="U2780" i="1"/>
  <c r="U2781" i="1"/>
  <c r="U2783" i="1"/>
  <c r="U2784" i="1"/>
  <c r="U2785" i="1"/>
  <c r="U2786" i="1"/>
  <c r="U2787" i="1"/>
  <c r="U2788" i="1"/>
  <c r="U2789" i="1"/>
  <c r="U2790" i="1"/>
  <c r="U2791" i="1"/>
  <c r="U2792" i="1"/>
  <c r="U2793" i="1"/>
  <c r="U3235" i="1"/>
  <c r="U3218" i="1"/>
  <c r="U3219" i="1"/>
  <c r="U3220" i="1"/>
  <c r="U3221" i="1"/>
  <c r="U3222" i="1"/>
  <c r="U3223" i="1"/>
  <c r="U3225" i="1"/>
  <c r="U3226" i="1"/>
  <c r="U3227" i="1"/>
  <c r="U3228" i="1"/>
  <c r="U3229" i="1"/>
  <c r="U3230" i="1"/>
  <c r="U3231" i="1"/>
  <c r="U7839" i="1"/>
  <c r="U3232" i="1"/>
  <c r="U3233" i="1"/>
  <c r="U3224" i="1"/>
  <c r="U3234" i="1"/>
  <c r="U3469" i="1"/>
  <c r="U3477" i="1"/>
  <c r="U3485" i="1"/>
  <c r="U3486" i="1"/>
  <c r="U3487" i="1"/>
  <c r="U3488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70" i="1"/>
  <c r="U3480" i="1"/>
  <c r="U3471" i="1"/>
  <c r="U3472" i="1"/>
  <c r="U3473" i="1"/>
  <c r="U3474" i="1"/>
  <c r="U3475" i="1"/>
  <c r="U3476" i="1"/>
  <c r="U3478" i="1"/>
  <c r="U3479" i="1"/>
  <c r="U3481" i="1"/>
  <c r="U3482" i="1"/>
  <c r="U3483" i="1"/>
  <c r="U3484" i="1"/>
  <c r="U2080" i="1"/>
  <c r="U2098" i="1"/>
  <c r="U2102" i="1"/>
  <c r="U2111" i="1"/>
  <c r="U2116" i="1"/>
  <c r="U2118" i="1"/>
  <c r="U2123" i="1"/>
  <c r="U2125" i="1"/>
  <c r="U2081" i="1"/>
  <c r="U2097" i="1"/>
  <c r="U2099" i="1"/>
  <c r="U2100" i="1"/>
  <c r="U2101" i="1"/>
  <c r="U2103" i="1"/>
  <c r="U2104" i="1"/>
  <c r="U2105" i="1"/>
  <c r="U2106" i="1"/>
  <c r="U2107" i="1"/>
  <c r="U2108" i="1"/>
  <c r="U2109" i="1"/>
  <c r="U2110" i="1"/>
  <c r="U2112" i="1"/>
  <c r="U2113" i="1"/>
  <c r="U2114" i="1"/>
  <c r="U2115" i="1"/>
  <c r="U2117" i="1"/>
  <c r="U2119" i="1"/>
  <c r="U2120" i="1"/>
  <c r="U2121" i="1"/>
  <c r="U2122" i="1"/>
  <c r="U2124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082" i="1"/>
  <c r="U2083" i="1"/>
  <c r="U2084" i="1"/>
  <c r="U2085" i="1"/>
  <c r="U2087" i="1"/>
  <c r="U2088" i="1"/>
  <c r="U2089" i="1"/>
  <c r="U2090" i="1"/>
  <c r="U2091" i="1"/>
  <c r="U2092" i="1"/>
  <c r="U2093" i="1"/>
  <c r="U2094" i="1"/>
  <c r="U2095" i="1"/>
  <c r="U2096" i="1"/>
  <c r="U2086" i="1"/>
  <c r="U3154" i="1"/>
  <c r="U3170" i="1"/>
  <c r="U3171" i="1"/>
  <c r="U3172" i="1"/>
  <c r="U3173" i="1"/>
  <c r="U317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03" i="1"/>
  <c r="U2514" i="1"/>
  <c r="U2515" i="1"/>
  <c r="U2516" i="1"/>
  <c r="U2517" i="1"/>
  <c r="U2518" i="1"/>
  <c r="U2519" i="1"/>
  <c r="U2520" i="1"/>
  <c r="U2504" i="1"/>
  <c r="U2505" i="1"/>
  <c r="U2506" i="1"/>
  <c r="U2507" i="1"/>
  <c r="U2140" i="1"/>
  <c r="U2151" i="1"/>
  <c r="U2156" i="1"/>
  <c r="U2163" i="1"/>
  <c r="U2173" i="1"/>
  <c r="U2176" i="1"/>
  <c r="U2177" i="1"/>
  <c r="U2178" i="1"/>
  <c r="U2141" i="1"/>
  <c r="U2142" i="1"/>
  <c r="U2143" i="1"/>
  <c r="U2144" i="1"/>
  <c r="U2145" i="1"/>
  <c r="U2146" i="1"/>
  <c r="U2147" i="1"/>
  <c r="U2148" i="1"/>
  <c r="U2149" i="1"/>
  <c r="U2150" i="1"/>
  <c r="U2152" i="1"/>
  <c r="U2153" i="1"/>
  <c r="U2154" i="1"/>
  <c r="U2155" i="1"/>
  <c r="U2157" i="1"/>
  <c r="U2174" i="1"/>
  <c r="U2175" i="1"/>
  <c r="U2158" i="1"/>
  <c r="U2159" i="1"/>
  <c r="U2160" i="1"/>
  <c r="U2161" i="1"/>
  <c r="U2162" i="1"/>
  <c r="U2164" i="1"/>
  <c r="U2165" i="1"/>
  <c r="U2166" i="1"/>
  <c r="U2167" i="1"/>
  <c r="U2313" i="1"/>
  <c r="U2335" i="1"/>
  <c r="U2345" i="1"/>
  <c r="U2346" i="1"/>
  <c r="U2347" i="1"/>
  <c r="U2348" i="1"/>
  <c r="U2349" i="1"/>
  <c r="U2350" i="1"/>
  <c r="U2314" i="1"/>
  <c r="U2315" i="1"/>
  <c r="U2316" i="1"/>
  <c r="U2324" i="1"/>
  <c r="U2317" i="1"/>
  <c r="U2318" i="1"/>
  <c r="U2319" i="1"/>
  <c r="U2320" i="1"/>
  <c r="U2321" i="1"/>
  <c r="U2322" i="1"/>
  <c r="U2323" i="1"/>
  <c r="U2325" i="1"/>
  <c r="U2326" i="1"/>
  <c r="U2327" i="1"/>
  <c r="U2328" i="1"/>
  <c r="U2329" i="1"/>
  <c r="U2330" i="1"/>
  <c r="U2331" i="1"/>
  <c r="U2332" i="1"/>
  <c r="U2333" i="1"/>
  <c r="U2334" i="1"/>
  <c r="U2336" i="1"/>
  <c r="U2337" i="1"/>
  <c r="U2338" i="1"/>
  <c r="U2339" i="1"/>
  <c r="U2340" i="1"/>
  <c r="U2341" i="1"/>
  <c r="U2342" i="1"/>
  <c r="U2343" i="1"/>
  <c r="U2344" i="1"/>
  <c r="U2970" i="1"/>
  <c r="U2978" i="1"/>
  <c r="U2979" i="1"/>
  <c r="U2980" i="1"/>
  <c r="U2981" i="1"/>
  <c r="U2982" i="1"/>
  <c r="U2983" i="1"/>
  <c r="U2984" i="1"/>
  <c r="U2985" i="1"/>
  <c r="U2971" i="1"/>
  <c r="U2972" i="1"/>
  <c r="U2973" i="1"/>
  <c r="U2974" i="1"/>
  <c r="U2975" i="1"/>
  <c r="U2364" i="1"/>
  <c r="U2371" i="1"/>
  <c r="U2372" i="1"/>
  <c r="U2373" i="1"/>
  <c r="U2374" i="1"/>
  <c r="U2375" i="1"/>
  <c r="U2376" i="1"/>
  <c r="U2365" i="1"/>
  <c r="U2366" i="1"/>
  <c r="U2367" i="1"/>
  <c r="U2368" i="1"/>
  <c r="U2369" i="1"/>
  <c r="U2370" i="1"/>
  <c r="U3489" i="1"/>
  <c r="U3490" i="1"/>
  <c r="U3491" i="1"/>
  <c r="U3492" i="1"/>
  <c r="U2986" i="1"/>
  <c r="U2988" i="1"/>
  <c r="U2989" i="1"/>
  <c r="U2990" i="1"/>
  <c r="U2991" i="1"/>
  <c r="U2992" i="1"/>
  <c r="U2993" i="1"/>
  <c r="U2994" i="1"/>
  <c r="U2987" i="1"/>
  <c r="U2566" i="1"/>
  <c r="U2567" i="1"/>
  <c r="U2565" i="1"/>
  <c r="U3443" i="1"/>
  <c r="U3444" i="1"/>
  <c r="U3445" i="1"/>
  <c r="U3446" i="1"/>
  <c r="U3447" i="1"/>
  <c r="U3448" i="1"/>
  <c r="U3449" i="1"/>
  <c r="U2485" i="1"/>
  <c r="U2488" i="1"/>
  <c r="U2489" i="1"/>
  <c r="U2490" i="1"/>
  <c r="U2491" i="1"/>
  <c r="U2492" i="1"/>
  <c r="U2493" i="1"/>
  <c r="U2495" i="1"/>
  <c r="U2486" i="1"/>
  <c r="U2487" i="1"/>
  <c r="U2568" i="1"/>
  <c r="U2569" i="1"/>
  <c r="U2570" i="1"/>
  <c r="U2571" i="1"/>
  <c r="U2572" i="1"/>
  <c r="U2573" i="1"/>
  <c r="U2574" i="1"/>
  <c r="U2494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4" i="1"/>
  <c r="U2735" i="1"/>
  <c r="U2352" i="1"/>
  <c r="U2353" i="1"/>
  <c r="U2351" i="1"/>
  <c r="U3493" i="1"/>
  <c r="U3494" i="1"/>
  <c r="U2354" i="1"/>
  <c r="U2179" i="1"/>
  <c r="U2180" i="1"/>
  <c r="U2181" i="1"/>
  <c r="U2182" i="1"/>
  <c r="U2183" i="1"/>
  <c r="U2184" i="1"/>
  <c r="U2360" i="1"/>
  <c r="U3600" i="1"/>
  <c r="U3601" i="1"/>
  <c r="U3602" i="1"/>
  <c r="U2496" i="1"/>
  <c r="U2497" i="1"/>
  <c r="U3569" i="1"/>
  <c r="U3580" i="1"/>
  <c r="U3590" i="1"/>
  <c r="U3596" i="1"/>
  <c r="U3597" i="1"/>
  <c r="U3598" i="1"/>
  <c r="U3599" i="1"/>
  <c r="U3570" i="1"/>
  <c r="U3571" i="1"/>
  <c r="U3572" i="1"/>
  <c r="U3573" i="1"/>
  <c r="U3574" i="1"/>
  <c r="U3575" i="1"/>
  <c r="U3576" i="1"/>
  <c r="U3577" i="1"/>
  <c r="U3578" i="1"/>
  <c r="U3579" i="1"/>
  <c r="U3581" i="1"/>
  <c r="U3582" i="1"/>
  <c r="U3583" i="1"/>
  <c r="U3584" i="1"/>
  <c r="U3585" i="1"/>
  <c r="U3586" i="1"/>
  <c r="U3587" i="1"/>
  <c r="U3588" i="1"/>
  <c r="U3589" i="1"/>
  <c r="U3591" i="1"/>
  <c r="U3592" i="1"/>
  <c r="U3593" i="1"/>
  <c r="U3594" i="1"/>
  <c r="U3595" i="1"/>
  <c r="U2241" i="1"/>
  <c r="U2242" i="1"/>
  <c r="U2243" i="1"/>
  <c r="U2244" i="1"/>
  <c r="U2245" i="1"/>
  <c r="U2247" i="1"/>
  <c r="U2248" i="1"/>
  <c r="U2249" i="1"/>
  <c r="U2250" i="1"/>
  <c r="U2251" i="1"/>
  <c r="U2252" i="1"/>
  <c r="U2253" i="1"/>
  <c r="U2254" i="1"/>
  <c r="U2255" i="1"/>
  <c r="U2256" i="1"/>
  <c r="U2258" i="1"/>
  <c r="U2259" i="1"/>
  <c r="U2260" i="1"/>
  <c r="U2262" i="1"/>
  <c r="U2263" i="1"/>
  <c r="U2264" i="1"/>
  <c r="U2265" i="1"/>
  <c r="U2266" i="1"/>
  <c r="U2267" i="1"/>
  <c r="U2268" i="1"/>
  <c r="U2269" i="1"/>
  <c r="U2270" i="1"/>
  <c r="U2271" i="1"/>
  <c r="U226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377" i="1"/>
  <c r="U2631" i="1"/>
  <c r="U2640" i="1"/>
  <c r="U2646" i="1"/>
  <c r="U2665" i="1"/>
  <c r="U2672" i="1"/>
  <c r="U2673" i="1"/>
  <c r="U2674" i="1"/>
  <c r="U2675" i="1"/>
  <c r="U2632" i="1"/>
  <c r="U2633" i="1"/>
  <c r="U2634" i="1"/>
  <c r="U2635" i="1"/>
  <c r="U2636" i="1"/>
  <c r="U2637" i="1"/>
  <c r="U2638" i="1"/>
  <c r="U2639" i="1"/>
  <c r="U2641" i="1"/>
  <c r="U2642" i="1"/>
  <c r="U2643" i="1"/>
  <c r="U2644" i="1"/>
  <c r="U2645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6" i="1"/>
  <c r="U2667" i="1"/>
  <c r="U2668" i="1"/>
  <c r="U2669" i="1"/>
  <c r="U2670" i="1"/>
  <c r="U2671" i="1"/>
  <c r="U2617" i="1"/>
  <c r="U2618" i="1"/>
  <c r="U2620" i="1"/>
  <c r="U2995" i="1"/>
  <c r="U2996" i="1"/>
  <c r="U3500" i="1"/>
  <c r="U3501" i="1"/>
  <c r="U3502" i="1"/>
  <c r="U3503" i="1"/>
  <c r="U3504" i="1"/>
  <c r="U3495" i="1"/>
  <c r="U2508" i="1"/>
  <c r="U2509" i="1"/>
  <c r="U2510" i="1"/>
  <c r="U2511" i="1"/>
  <c r="U2513" i="1"/>
  <c r="U2168" i="1"/>
  <c r="U2169" i="1"/>
  <c r="U2170" i="1"/>
  <c r="U2171" i="1"/>
  <c r="U2172" i="1"/>
  <c r="U2976" i="1"/>
  <c r="U2977" i="1"/>
  <c r="U2355" i="1"/>
  <c r="U2356" i="1"/>
  <c r="U2512" i="1"/>
  <c r="U2357" i="1"/>
  <c r="U2358" i="1"/>
  <c r="U2359" i="1"/>
  <c r="U2361" i="1"/>
  <c r="U2362" i="1"/>
  <c r="U2363" i="1"/>
  <c r="U2498" i="1"/>
  <c r="U2499" i="1"/>
  <c r="U2500" i="1"/>
  <c r="U2621" i="1"/>
  <c r="U2622" i="1"/>
  <c r="U327" i="1"/>
  <c r="U336" i="1"/>
  <c r="U345" i="1"/>
  <c r="U352" i="1"/>
  <c r="U353" i="1"/>
  <c r="U354" i="1"/>
  <c r="U355" i="1"/>
  <c r="U356" i="1"/>
  <c r="U328" i="1"/>
  <c r="U329" i="1"/>
  <c r="U330" i="1"/>
  <c r="U331" i="1"/>
  <c r="U332" i="1"/>
  <c r="U333" i="1"/>
  <c r="U334" i="1"/>
  <c r="U335" i="1"/>
  <c r="U337" i="1"/>
  <c r="U338" i="1"/>
  <c r="U339" i="1"/>
  <c r="U340" i="1"/>
  <c r="U341" i="1"/>
  <c r="U342" i="1"/>
  <c r="U343" i="1"/>
  <c r="U344" i="1"/>
  <c r="U346" i="1"/>
  <c r="U347" i="1"/>
  <c r="U348" i="1"/>
  <c r="U349" i="1"/>
  <c r="U350" i="1"/>
  <c r="U351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30" i="1"/>
  <c r="U36" i="1"/>
  <c r="U45" i="1"/>
  <c r="U52" i="1"/>
  <c r="U56" i="1"/>
  <c r="U32" i="1"/>
  <c r="U33" i="1"/>
  <c r="U34" i="1"/>
  <c r="U35" i="1"/>
  <c r="U37" i="1"/>
  <c r="U38" i="1"/>
  <c r="U39" i="1"/>
  <c r="U40" i="1"/>
  <c r="U41" i="1"/>
  <c r="U42" i="1"/>
  <c r="U31" i="1"/>
  <c r="U43" i="1"/>
  <c r="U44" i="1"/>
  <c r="U46" i="1"/>
  <c r="U47" i="1"/>
  <c r="U49" i="1"/>
  <c r="U50" i="1"/>
  <c r="U48" i="1"/>
  <c r="U51" i="1"/>
  <c r="U53" i="1"/>
  <c r="U54" i="1"/>
  <c r="U55" i="1"/>
  <c r="U61" i="1"/>
  <c r="U67" i="1"/>
  <c r="U68" i="1"/>
  <c r="U63" i="1"/>
  <c r="U64" i="1"/>
  <c r="U62" i="1"/>
  <c r="U65" i="1"/>
  <c r="U66" i="1"/>
  <c r="U158" i="1"/>
  <c r="U162" i="1"/>
  <c r="U169" i="1"/>
  <c r="U170" i="1"/>
  <c r="U171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9" i="1"/>
  <c r="U160" i="1"/>
  <c r="U161" i="1"/>
  <c r="U163" i="1"/>
  <c r="U164" i="1"/>
  <c r="U165" i="1"/>
  <c r="U166" i="1"/>
  <c r="U167" i="1"/>
  <c r="U168" i="1"/>
  <c r="U207" i="1"/>
  <c r="U217" i="1"/>
  <c r="U225" i="1"/>
  <c r="U235" i="1"/>
  <c r="U241" i="1"/>
  <c r="U252" i="1"/>
  <c r="U259" i="1"/>
  <c r="U265" i="1"/>
  <c r="U266" i="1"/>
  <c r="U208" i="1"/>
  <c r="U209" i="1"/>
  <c r="U210" i="1"/>
  <c r="U211" i="1"/>
  <c r="U212" i="1"/>
  <c r="U213" i="1"/>
  <c r="U214" i="1"/>
  <c r="U215" i="1"/>
  <c r="U216" i="1"/>
  <c r="U218" i="1"/>
  <c r="U219" i="1"/>
  <c r="U220" i="1"/>
  <c r="U221" i="1"/>
  <c r="U222" i="1"/>
  <c r="U223" i="1"/>
  <c r="U224" i="1"/>
  <c r="U226" i="1"/>
  <c r="U227" i="1"/>
  <c r="U229" i="1"/>
  <c r="U230" i="1"/>
  <c r="U231" i="1"/>
  <c r="U232" i="1"/>
  <c r="U233" i="1"/>
  <c r="U234" i="1"/>
  <c r="U236" i="1"/>
  <c r="U237" i="1"/>
  <c r="U238" i="1"/>
  <c r="U239" i="1"/>
  <c r="U228" i="1"/>
  <c r="U240" i="1"/>
  <c r="U242" i="1"/>
  <c r="U243" i="1"/>
  <c r="U244" i="1"/>
  <c r="U245" i="1"/>
  <c r="U246" i="1"/>
  <c r="U247" i="1"/>
  <c r="U248" i="1"/>
  <c r="U249" i="1"/>
  <c r="U250" i="1"/>
  <c r="U251" i="1"/>
  <c r="U253" i="1"/>
  <c r="U254" i="1"/>
  <c r="U255" i="1"/>
  <c r="U256" i="1"/>
  <c r="U257" i="1"/>
  <c r="U258" i="1"/>
  <c r="U260" i="1"/>
  <c r="U261" i="1"/>
  <c r="U262" i="1"/>
  <c r="U263" i="1"/>
  <c r="U264" i="1"/>
  <c r="U271" i="1"/>
  <c r="U287" i="1"/>
  <c r="U298" i="1"/>
  <c r="U267" i="1"/>
  <c r="U268" i="1"/>
  <c r="U269" i="1"/>
  <c r="U270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8" i="1"/>
  <c r="U289" i="1"/>
  <c r="U290" i="1"/>
  <c r="U291" i="1"/>
  <c r="U292" i="1"/>
  <c r="U293" i="1"/>
  <c r="U294" i="1"/>
  <c r="U295" i="1"/>
  <c r="U296" i="1"/>
  <c r="U297" i="1"/>
  <c r="U307" i="1"/>
  <c r="U317" i="1"/>
  <c r="U325" i="1"/>
  <c r="U326" i="1"/>
  <c r="U308" i="1"/>
  <c r="U309" i="1"/>
  <c r="U310" i="1"/>
  <c r="U311" i="1"/>
  <c r="U312" i="1"/>
  <c r="U313" i="1"/>
  <c r="U314" i="1"/>
  <c r="U315" i="1"/>
  <c r="U316" i="1"/>
  <c r="U318" i="1"/>
  <c r="U319" i="1"/>
  <c r="U320" i="1"/>
  <c r="U321" i="1"/>
  <c r="U322" i="1"/>
  <c r="U323" i="1"/>
  <c r="U324" i="1"/>
  <c r="U357" i="1"/>
  <c r="U385" i="1"/>
  <c r="U394" i="1"/>
  <c r="U395" i="1"/>
  <c r="U398" i="1"/>
  <c r="U410" i="1"/>
  <c r="U372" i="1"/>
  <c r="U363" i="1"/>
  <c r="U376" i="1"/>
  <c r="U382" i="1"/>
  <c r="U383" i="1"/>
  <c r="U384" i="1"/>
  <c r="U386" i="1"/>
  <c r="U387" i="1"/>
  <c r="U388" i="1"/>
  <c r="U389" i="1"/>
  <c r="U390" i="1"/>
  <c r="U391" i="1"/>
  <c r="U392" i="1"/>
  <c r="U381" i="1"/>
  <c r="U3548" i="1"/>
  <c r="U3530" i="1"/>
  <c r="U3531" i="1"/>
  <c r="U3532" i="1"/>
  <c r="U3533" i="1"/>
  <c r="U3340" i="1"/>
  <c r="U3343" i="1"/>
  <c r="U3344" i="1"/>
  <c r="U3345" i="1"/>
  <c r="U3346" i="1"/>
  <c r="U3347" i="1"/>
  <c r="U3348" i="1"/>
  <c r="U3333" i="1"/>
  <c r="U3334" i="1"/>
  <c r="U3335" i="1"/>
  <c r="U3336" i="1"/>
  <c r="U3337" i="1"/>
  <c r="U3338" i="1"/>
  <c r="U3339" i="1"/>
  <c r="U3341" i="1"/>
  <c r="U3558" i="1"/>
  <c r="U3559" i="1"/>
  <c r="U3001" i="1"/>
  <c r="U3007" i="1"/>
  <c r="U3012" i="1"/>
  <c r="U3028" i="1"/>
  <c r="U3034" i="1"/>
  <c r="U3044" i="1"/>
  <c r="U3002" i="1"/>
  <c r="U3003" i="1"/>
  <c r="U3004" i="1"/>
  <c r="U3005" i="1"/>
  <c r="U3006" i="1"/>
  <c r="U3008" i="1"/>
  <c r="U3009" i="1"/>
  <c r="U3010" i="1"/>
  <c r="U3011" i="1"/>
  <c r="U2381" i="1"/>
  <c r="U2413" i="1"/>
  <c r="U2421" i="1"/>
  <c r="U2427" i="1"/>
  <c r="U2382" i="1"/>
  <c r="U2383" i="1"/>
  <c r="U2385" i="1"/>
  <c r="U2386" i="1"/>
  <c r="U2387" i="1"/>
  <c r="U2388" i="1"/>
  <c r="U2389" i="1"/>
  <c r="U2390" i="1"/>
  <c r="U2941" i="1"/>
  <c r="U2391" i="1"/>
  <c r="U2392" i="1"/>
  <c r="U2952" i="1"/>
  <c r="U2959" i="1"/>
  <c r="U2964" i="1"/>
  <c r="U2965" i="1"/>
  <c r="U2966" i="1"/>
  <c r="U2967" i="1"/>
  <c r="U2968" i="1"/>
  <c r="U2942" i="1"/>
  <c r="U2943" i="1"/>
  <c r="U2944" i="1"/>
  <c r="U2945" i="1"/>
  <c r="U2946" i="1"/>
  <c r="U2947" i="1"/>
  <c r="U2948" i="1"/>
  <c r="U2949" i="1"/>
  <c r="U3556" i="1"/>
  <c r="U2822" i="1"/>
  <c r="U2833" i="1"/>
  <c r="U2838" i="1"/>
  <c r="U2840" i="1"/>
  <c r="U2823" i="1"/>
  <c r="U2841" i="1"/>
  <c r="U2824" i="1"/>
  <c r="U2825" i="1"/>
  <c r="U3270" i="1"/>
  <c r="U3295" i="1"/>
  <c r="U3300" i="1"/>
  <c r="U3301" i="1"/>
  <c r="U3305" i="1"/>
  <c r="U3313" i="1"/>
  <c r="U3317" i="1"/>
  <c r="U3328" i="1"/>
  <c r="U3288" i="1"/>
  <c r="U3290" i="1"/>
  <c r="U3291" i="1"/>
  <c r="U3292" i="1"/>
  <c r="U3293" i="1"/>
  <c r="U3294" i="1"/>
  <c r="U2564" i="1"/>
  <c r="U3505" i="1"/>
  <c r="U3508" i="1"/>
  <c r="U3324" i="1"/>
  <c r="U393" i="1"/>
  <c r="U396" i="1"/>
  <c r="U397" i="1"/>
  <c r="U399" i="1"/>
  <c r="U400" i="1"/>
  <c r="U401" i="1"/>
  <c r="U402" i="1"/>
  <c r="U403" i="1"/>
  <c r="U404" i="1"/>
  <c r="U405" i="1"/>
  <c r="U406" i="1"/>
  <c r="U407" i="1"/>
  <c r="U408" i="1"/>
  <c r="U409" i="1"/>
  <c r="U411" i="1"/>
  <c r="U412" i="1"/>
  <c r="U413" i="1"/>
  <c r="U414" i="1"/>
  <c r="U415" i="1"/>
  <c r="U416" i="1"/>
  <c r="U358" i="1"/>
  <c r="U359" i="1"/>
  <c r="U360" i="1"/>
  <c r="U361" i="1"/>
  <c r="U362" i="1"/>
  <c r="U364" i="1"/>
  <c r="U365" i="1"/>
  <c r="U366" i="1"/>
  <c r="U367" i="1"/>
  <c r="U368" i="1"/>
  <c r="U369" i="1"/>
  <c r="U370" i="1"/>
  <c r="U371" i="1"/>
  <c r="U373" i="1"/>
  <c r="U374" i="1"/>
  <c r="U375" i="1"/>
  <c r="U377" i="1"/>
  <c r="U378" i="1"/>
  <c r="U379" i="1"/>
  <c r="U380" i="1"/>
  <c r="U435" i="1"/>
  <c r="U438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6" i="1"/>
  <c r="U437" i="1"/>
  <c r="U417" i="1"/>
  <c r="U418" i="1"/>
  <c r="U419" i="1"/>
  <c r="U420" i="1"/>
  <c r="U421" i="1"/>
  <c r="U422" i="1"/>
  <c r="U439" i="1"/>
  <c r="U440" i="1"/>
  <c r="U441" i="1"/>
  <c r="U442" i="1"/>
  <c r="U443" i="1"/>
  <c r="U444" i="1"/>
  <c r="U445" i="1"/>
  <c r="U446" i="1"/>
  <c r="U447" i="1"/>
  <c r="U80" i="1"/>
  <c r="U448" i="1"/>
  <c r="U449" i="1"/>
  <c r="U450" i="1"/>
  <c r="U451" i="1"/>
  <c r="U452" i="1"/>
  <c r="U453" i="1"/>
  <c r="U87" i="1"/>
  <c r="U88" i="1"/>
  <c r="U89" i="1"/>
  <c r="U90" i="1"/>
  <c r="U81" i="1"/>
  <c r="U83" i="1"/>
  <c r="U84" i="1"/>
  <c r="U85" i="1"/>
  <c r="U86" i="1"/>
  <c r="U299" i="1"/>
  <c r="U300" i="1"/>
  <c r="U301" i="1"/>
  <c r="U532" i="1"/>
  <c r="U533" i="1"/>
  <c r="U69" i="1"/>
  <c r="U82" i="1"/>
  <c r="U70" i="1"/>
  <c r="U302" i="1"/>
  <c r="U304" i="1"/>
  <c r="U305" i="1"/>
  <c r="U306" i="1"/>
  <c r="U303" i="1"/>
  <c r="U461" i="1"/>
  <c r="U462" i="1"/>
  <c r="U463" i="1"/>
  <c r="U464" i="1"/>
  <c r="U465" i="1"/>
  <c r="U466" i="1"/>
  <c r="U457" i="1"/>
  <c r="U454" i="1"/>
  <c r="U455" i="1"/>
  <c r="U456" i="1"/>
  <c r="U459" i="1"/>
  <c r="U460" i="1"/>
  <c r="U458" i="1"/>
  <c r="U71" i="1"/>
  <c r="U72" i="1"/>
  <c r="U73" i="1"/>
  <c r="U74" i="1"/>
  <c r="U75" i="1"/>
  <c r="U76" i="1"/>
  <c r="U77" i="1"/>
  <c r="U78" i="1"/>
  <c r="U79" i="1"/>
  <c r="U91" i="1"/>
  <c r="U103" i="1"/>
  <c r="U125" i="1"/>
  <c r="U132" i="1"/>
  <c r="U133" i="1"/>
  <c r="U134" i="1"/>
  <c r="U92" i="1"/>
  <c r="U93" i="1"/>
  <c r="U94" i="1"/>
  <c r="U95" i="1"/>
  <c r="U96" i="1"/>
  <c r="U97" i="1"/>
  <c r="U98" i="1"/>
  <c r="U99" i="1"/>
  <c r="U100" i="1"/>
  <c r="U101" i="1"/>
  <c r="U102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6" i="1"/>
  <c r="U127" i="1"/>
  <c r="U128" i="1"/>
  <c r="U129" i="1"/>
  <c r="U130" i="1"/>
  <c r="U131" i="1"/>
  <c r="U188" i="1"/>
  <c r="U196" i="1"/>
  <c r="U203" i="1"/>
  <c r="U204" i="1"/>
  <c r="U205" i="1"/>
  <c r="U206" i="1"/>
  <c r="U7832" i="1"/>
  <c r="U172" i="1"/>
  <c r="U173" i="1"/>
  <c r="U174" i="1"/>
  <c r="U175" i="1"/>
  <c r="U177" i="1"/>
  <c r="U178" i="1"/>
  <c r="U179" i="1"/>
  <c r="U180" i="1"/>
  <c r="U181" i="1"/>
  <c r="U182" i="1"/>
  <c r="U183" i="1"/>
  <c r="U184" i="1"/>
  <c r="U185" i="1"/>
  <c r="U186" i="1"/>
  <c r="U176" i="1"/>
  <c r="U187" i="1"/>
  <c r="U189" i="1"/>
  <c r="U190" i="1"/>
  <c r="U191" i="1"/>
  <c r="U192" i="1"/>
  <c r="U193" i="1"/>
  <c r="U194" i="1"/>
  <c r="U195" i="1"/>
  <c r="U197" i="1"/>
  <c r="U198" i="1"/>
  <c r="U199" i="1"/>
  <c r="U200" i="1"/>
  <c r="U201" i="1"/>
  <c r="U202" i="1"/>
  <c r="U467" i="1"/>
  <c r="U475" i="1"/>
  <c r="U479" i="1"/>
  <c r="U480" i="1"/>
  <c r="U481" i="1"/>
  <c r="U482" i="1"/>
  <c r="U483" i="1"/>
  <c r="U484" i="1"/>
  <c r="U468" i="1"/>
  <c r="U469" i="1"/>
  <c r="U470" i="1"/>
  <c r="U473" i="1"/>
  <c r="U471" i="1"/>
  <c r="U472" i="1"/>
  <c r="U474" i="1"/>
  <c r="U476" i="1"/>
  <c r="U477" i="1"/>
  <c r="U478" i="1"/>
  <c r="U522" i="1"/>
  <c r="U523" i="1"/>
  <c r="U524" i="1"/>
  <c r="U525" i="1"/>
  <c r="U526" i="1"/>
  <c r="U527" i="1"/>
  <c r="U528" i="1"/>
  <c r="U529" i="1"/>
  <c r="U530" i="1"/>
  <c r="U531" i="1"/>
  <c r="U57" i="1"/>
  <c r="U58" i="1"/>
  <c r="U59" i="1"/>
  <c r="U60" i="1"/>
  <c r="U7622" i="1"/>
  <c r="U7623" i="1"/>
  <c r="U7684" i="1"/>
  <c r="U7621" i="1"/>
  <c r="U1395" i="1"/>
  <c r="U741" i="1"/>
  <c r="U695" i="1"/>
  <c r="U1869" i="1"/>
  <c r="U1483" i="1"/>
  <c r="U1749" i="1"/>
  <c r="U1998" i="1"/>
  <c r="U617" i="1"/>
  <c r="U767" i="1"/>
  <c r="U1529" i="1"/>
  <c r="U1381" i="1"/>
  <c r="U1758" i="1"/>
  <c r="U1259" i="1"/>
  <c r="U1014" i="1"/>
  <c r="U7624" i="1"/>
  <c r="U1033" i="1"/>
  <c r="U1394" i="1"/>
  <c r="U932" i="1"/>
  <c r="U1241" i="1"/>
  <c r="U1244" i="1"/>
  <c r="U1117" i="1"/>
  <c r="U1187" i="1"/>
  <c r="U862" i="1"/>
  <c r="U950" i="1"/>
  <c r="U1750" i="1"/>
  <c r="U1929" i="1"/>
  <c r="U1818" i="1"/>
  <c r="U1652" i="1"/>
  <c r="U1671" i="1"/>
  <c r="U697" i="1"/>
  <c r="U1804" i="1"/>
  <c r="U1473" i="1"/>
  <c r="U1194" i="1"/>
  <c r="U1923" i="1"/>
  <c r="U1202" i="1"/>
  <c r="U3550" i="1"/>
  <c r="U2308" i="1"/>
  <c r="U2384" i="1"/>
  <c r="U2404" i="1"/>
  <c r="U3048" i="1"/>
  <c r="U3050" i="1"/>
  <c r="U3055" i="1"/>
  <c r="U3057" i="1"/>
  <c r="U1289" i="1"/>
  <c r="U1997" i="1"/>
  <c r="U651" i="1"/>
  <c r="U652" i="1"/>
  <c r="U653" i="1"/>
  <c r="U654" i="1"/>
  <c r="U656" i="1"/>
  <c r="U657" i="1"/>
  <c r="U658" i="1"/>
  <c r="U659" i="1"/>
  <c r="U661" i="1"/>
  <c r="U668" i="1"/>
  <c r="U671" i="1"/>
  <c r="U672" i="1"/>
  <c r="U673" i="1"/>
  <c r="U674" i="1"/>
  <c r="U677" i="1"/>
  <c r="U678" i="1"/>
  <c r="U680" i="1"/>
  <c r="U683" i="1"/>
  <c r="U684" i="1"/>
  <c r="U685" i="1"/>
  <c r="U686" i="1"/>
  <c r="U687" i="1"/>
  <c r="U694" i="1"/>
  <c r="U696" i="1"/>
  <c r="U698" i="1"/>
  <c r="U699" i="1"/>
  <c r="U700" i="1"/>
  <c r="U702" i="1"/>
  <c r="U703" i="1"/>
  <c r="U704" i="1"/>
  <c r="U705" i="1"/>
  <c r="U708" i="1"/>
  <c r="U709" i="1"/>
  <c r="U712" i="1"/>
  <c r="U713" i="1"/>
  <c r="U714" i="1"/>
  <c r="U715" i="1"/>
  <c r="U716" i="1"/>
  <c r="U719" i="1"/>
  <c r="U720" i="1"/>
  <c r="U722" i="1"/>
  <c r="U725" i="1"/>
  <c r="U730" i="1"/>
  <c r="U731" i="1"/>
  <c r="U732" i="1"/>
  <c r="U733" i="1"/>
  <c r="U734" i="1"/>
  <c r="U737" i="1"/>
  <c r="U739" i="1"/>
  <c r="U740" i="1"/>
  <c r="U743" i="1"/>
  <c r="U744" i="1"/>
  <c r="U745" i="1"/>
  <c r="U746" i="1"/>
  <c r="U747" i="1"/>
  <c r="U753" i="1"/>
  <c r="U758" i="1"/>
  <c r="U759" i="1"/>
  <c r="U760" i="1"/>
  <c r="U762" i="1"/>
  <c r="U763" i="1"/>
  <c r="U766" i="1"/>
  <c r="U768" i="1"/>
  <c r="U770" i="1"/>
  <c r="U771" i="1"/>
  <c r="U772" i="1"/>
  <c r="U776" i="1"/>
  <c r="U777" i="1"/>
  <c r="U778" i="1"/>
  <c r="U779" i="1"/>
  <c r="U780" i="1"/>
  <c r="U781" i="1"/>
  <c r="U782" i="1"/>
  <c r="U784" i="1"/>
  <c r="U786" i="1"/>
  <c r="U791" i="1"/>
  <c r="U793" i="1"/>
  <c r="U798" i="1"/>
  <c r="U799" i="1"/>
  <c r="U800" i="1"/>
  <c r="U801" i="1"/>
  <c r="U802" i="1"/>
  <c r="U804" i="1"/>
  <c r="U807" i="1"/>
  <c r="U808" i="1"/>
  <c r="U813" i="1"/>
  <c r="U814" i="1"/>
  <c r="U815" i="1"/>
  <c r="U816" i="1"/>
  <c r="U817" i="1"/>
  <c r="U818" i="1"/>
  <c r="U819" i="1"/>
  <c r="U823" i="1"/>
  <c r="U830" i="1"/>
  <c r="U833" i="1"/>
  <c r="U834" i="1"/>
  <c r="U837" i="1"/>
  <c r="U842" i="1"/>
  <c r="U843" i="1"/>
  <c r="U844" i="1"/>
  <c r="U847" i="1"/>
  <c r="U848" i="1"/>
  <c r="U849" i="1"/>
  <c r="U850" i="1"/>
  <c r="U851" i="1"/>
  <c r="U852" i="1"/>
  <c r="U853" i="1"/>
  <c r="U855" i="1"/>
  <c r="U856" i="1"/>
  <c r="U857" i="1"/>
  <c r="U858" i="1"/>
  <c r="U859" i="1"/>
  <c r="U860" i="1"/>
  <c r="U861" i="1"/>
  <c r="U863" i="1"/>
  <c r="U864" i="1"/>
  <c r="U867" i="1"/>
  <c r="U868" i="1"/>
  <c r="U869" i="1"/>
  <c r="U870" i="1"/>
  <c r="U871" i="1"/>
  <c r="U872" i="1"/>
  <c r="U873" i="1"/>
  <c r="U875" i="1"/>
  <c r="U878" i="1"/>
  <c r="U880" i="1"/>
  <c r="U882" i="1"/>
  <c r="U883" i="1"/>
  <c r="U886" i="1"/>
  <c r="U887" i="1"/>
  <c r="U888" i="1"/>
  <c r="U892" i="1"/>
  <c r="U893" i="1"/>
  <c r="U894" i="1"/>
  <c r="U900" i="1"/>
  <c r="U901" i="1"/>
  <c r="U902" i="1"/>
  <c r="U903" i="1"/>
  <c r="U904" i="1"/>
  <c r="U905" i="1"/>
  <c r="U906" i="1"/>
  <c r="U907" i="1"/>
  <c r="U908" i="1"/>
  <c r="U909" i="1"/>
  <c r="U910" i="1"/>
  <c r="U918" i="1"/>
  <c r="U919" i="1"/>
  <c r="U920" i="1"/>
  <c r="U921" i="1"/>
  <c r="U922" i="1"/>
  <c r="U923" i="1"/>
  <c r="U925" i="1"/>
  <c r="U927" i="1"/>
  <c r="U928" i="1"/>
  <c r="U929" i="1"/>
  <c r="U933" i="1"/>
  <c r="U934" i="1"/>
  <c r="U937" i="1"/>
  <c r="U939" i="1"/>
  <c r="U942" i="1"/>
  <c r="U943" i="1"/>
  <c r="U944" i="1"/>
  <c r="U945" i="1"/>
  <c r="U947" i="1"/>
  <c r="U948" i="1"/>
  <c r="U949" i="1"/>
  <c r="U951" i="1"/>
  <c r="U954" i="1"/>
  <c r="U957" i="1"/>
  <c r="U958" i="1"/>
  <c r="U959" i="1"/>
  <c r="U960" i="1"/>
  <c r="U961" i="1"/>
  <c r="U963" i="1"/>
  <c r="U968" i="1"/>
  <c r="U969" i="1"/>
  <c r="U970" i="1"/>
  <c r="U971" i="1"/>
  <c r="U976" i="1"/>
  <c r="U977" i="1"/>
  <c r="U978" i="1"/>
  <c r="U979" i="1"/>
  <c r="U980" i="1"/>
  <c r="U984" i="1"/>
  <c r="U985" i="1"/>
  <c r="U986" i="1"/>
  <c r="U988" i="1"/>
  <c r="U989" i="1"/>
  <c r="U991" i="1"/>
  <c r="U993" i="1"/>
  <c r="U996" i="1"/>
  <c r="U997" i="1"/>
  <c r="U998" i="1"/>
  <c r="U1001" i="1"/>
  <c r="U1003" i="1"/>
  <c r="U1004" i="1"/>
  <c r="U1005" i="1"/>
  <c r="U1007" i="1"/>
  <c r="U1008" i="1"/>
  <c r="U1011" i="1"/>
  <c r="U1012" i="1"/>
  <c r="U1013" i="1"/>
  <c r="U1015" i="1"/>
  <c r="U1016" i="1"/>
  <c r="U1017" i="1"/>
  <c r="U1021" i="1"/>
  <c r="U1022" i="1"/>
  <c r="U1023" i="1"/>
  <c r="U1026" i="1"/>
  <c r="U1031" i="1"/>
  <c r="U1032" i="1"/>
  <c r="U1034" i="1"/>
  <c r="U1035" i="1"/>
  <c r="U1038" i="1"/>
  <c r="U1039" i="1"/>
  <c r="U1040" i="1"/>
  <c r="U1041" i="1"/>
  <c r="U1042" i="1"/>
  <c r="U1043" i="1"/>
  <c r="U1044" i="1"/>
  <c r="U1045" i="1"/>
  <c r="U1046" i="1"/>
  <c r="U1047" i="1"/>
  <c r="U1051" i="1"/>
  <c r="U1052" i="1"/>
  <c r="U1053" i="1"/>
  <c r="U1056" i="1"/>
  <c r="U1057" i="1"/>
  <c r="U1059" i="1"/>
  <c r="U1060" i="1"/>
  <c r="U1061" i="1"/>
  <c r="U1064" i="1"/>
  <c r="U1065" i="1"/>
  <c r="U1066" i="1"/>
  <c r="U1067" i="1"/>
  <c r="U1073" i="1"/>
  <c r="U1074" i="1"/>
  <c r="U1078" i="1"/>
  <c r="U1080" i="1"/>
  <c r="U1082" i="1"/>
  <c r="U1084" i="1"/>
  <c r="U1085" i="1"/>
  <c r="U1086" i="1"/>
  <c r="U1087" i="1"/>
  <c r="U1088" i="1"/>
  <c r="U1091" i="1"/>
  <c r="U1092" i="1"/>
  <c r="U1094" i="1"/>
  <c r="U1095" i="1"/>
  <c r="U1096" i="1"/>
  <c r="U1097" i="1"/>
  <c r="U1099" i="1"/>
  <c r="U1100" i="1"/>
  <c r="U1101" i="1"/>
  <c r="U1102" i="1"/>
  <c r="U1103" i="1"/>
  <c r="U1106" i="1"/>
  <c r="U1108" i="1"/>
  <c r="U1109" i="1"/>
  <c r="U1110" i="1"/>
  <c r="U1111" i="1"/>
  <c r="U1112" i="1"/>
  <c r="U1113" i="1"/>
  <c r="U1116" i="1"/>
  <c r="U1119" i="1"/>
  <c r="U1120" i="1"/>
  <c r="U1121" i="1"/>
  <c r="U1125" i="1"/>
  <c r="U1126" i="1"/>
  <c r="U1127" i="1"/>
  <c r="U1128" i="1"/>
  <c r="U1131" i="1"/>
  <c r="U1132" i="1"/>
  <c r="U1133" i="1"/>
  <c r="U1135" i="1"/>
  <c r="U1138" i="1"/>
  <c r="U1139" i="1"/>
  <c r="U1141" i="1"/>
  <c r="U1142" i="1"/>
  <c r="U1144" i="1"/>
  <c r="U1145" i="1"/>
  <c r="U1146" i="1"/>
  <c r="U1147" i="1"/>
  <c r="U1148" i="1"/>
  <c r="U1150" i="1"/>
  <c r="U1154" i="1"/>
  <c r="U1155" i="1"/>
  <c r="U1156" i="1"/>
  <c r="U1157" i="1"/>
  <c r="U1161" i="1"/>
  <c r="U1164" i="1"/>
  <c r="U1165" i="1"/>
  <c r="U1173" i="1"/>
  <c r="U1174" i="1"/>
  <c r="U1176" i="1"/>
  <c r="U1177" i="1"/>
  <c r="U1180" i="1"/>
  <c r="U1183" i="1"/>
  <c r="U1184" i="1"/>
  <c r="U1185" i="1"/>
  <c r="U1186" i="1"/>
  <c r="U1188" i="1"/>
  <c r="U1191" i="1"/>
  <c r="U1192" i="1"/>
  <c r="U1193" i="1"/>
  <c r="U1195" i="1"/>
  <c r="U1196" i="1"/>
  <c r="U1197" i="1"/>
  <c r="U1200" i="1"/>
  <c r="U1201" i="1"/>
  <c r="U1203" i="1"/>
  <c r="U1204" i="1"/>
  <c r="U1205" i="1"/>
  <c r="U1206" i="1"/>
  <c r="U1213" i="1"/>
  <c r="U1216" i="1"/>
  <c r="U1223" i="1"/>
  <c r="U1225" i="1"/>
  <c r="U1226" i="1"/>
  <c r="U1229" i="1"/>
  <c r="U1230" i="1"/>
  <c r="U1232" i="1"/>
  <c r="U1233" i="1"/>
  <c r="U1234" i="1"/>
  <c r="U1235" i="1"/>
  <c r="U1236" i="1"/>
  <c r="U1239" i="1"/>
  <c r="U1240" i="1"/>
  <c r="U1242" i="1"/>
  <c r="U1243" i="1"/>
  <c r="U1245" i="1"/>
  <c r="U1246" i="1"/>
  <c r="U1254" i="1"/>
  <c r="U1258" i="1"/>
  <c r="U1260" i="1"/>
  <c r="U1261" i="1"/>
  <c r="U1262" i="1"/>
  <c r="U1263" i="1"/>
  <c r="U1265" i="1"/>
  <c r="U1274" i="1"/>
  <c r="U1275" i="1"/>
  <c r="U1276" i="1"/>
  <c r="U1277" i="1"/>
  <c r="U1278" i="1"/>
  <c r="U1281" i="1"/>
  <c r="U1282" i="1"/>
  <c r="U1283" i="1"/>
  <c r="U1284" i="1"/>
  <c r="U1285" i="1"/>
  <c r="U1286" i="1"/>
  <c r="U1288" i="1"/>
  <c r="U1290" i="1"/>
  <c r="U1293" i="1"/>
  <c r="U1294" i="1"/>
  <c r="U1295" i="1"/>
  <c r="U1300" i="1"/>
  <c r="U1301" i="1"/>
  <c r="U1302" i="1"/>
  <c r="U1303" i="1"/>
  <c r="U1304" i="1"/>
  <c r="U1305" i="1"/>
  <c r="U1308" i="1"/>
  <c r="U1309" i="1"/>
  <c r="U1310" i="1"/>
  <c r="U1311" i="1"/>
  <c r="U1312" i="1"/>
  <c r="U1313" i="1"/>
  <c r="U1316" i="1"/>
  <c r="U1317" i="1"/>
  <c r="U1318" i="1"/>
  <c r="U1319" i="1"/>
  <c r="U1323" i="1"/>
  <c r="U1328" i="1"/>
  <c r="U1329" i="1"/>
  <c r="U1330" i="1"/>
  <c r="U1331" i="1"/>
  <c r="U1332" i="1"/>
  <c r="U1333" i="1"/>
  <c r="U1334" i="1"/>
  <c r="U1335" i="1"/>
  <c r="U1337" i="1"/>
  <c r="U1338" i="1"/>
  <c r="U1339" i="1"/>
  <c r="U1340" i="1"/>
  <c r="U1341" i="1"/>
  <c r="U1342" i="1"/>
  <c r="U1343" i="1"/>
  <c r="U1344" i="1"/>
  <c r="U1345" i="1"/>
  <c r="U1348" i="1"/>
  <c r="U1349" i="1"/>
  <c r="U1352" i="1"/>
  <c r="U1353" i="1"/>
  <c r="U1354" i="1"/>
  <c r="U1355" i="1"/>
  <c r="U1356" i="1"/>
  <c r="U1357" i="1"/>
  <c r="U1358" i="1"/>
  <c r="U1359" i="1"/>
  <c r="U1362" i="1"/>
  <c r="U1364" i="1"/>
  <c r="U1365" i="1"/>
  <c r="U1366" i="1"/>
  <c r="U1367" i="1"/>
  <c r="U1369" i="1"/>
  <c r="U1370" i="1"/>
  <c r="U1371" i="1"/>
  <c r="U1372" i="1"/>
  <c r="U1373" i="1"/>
  <c r="U1376" i="1"/>
  <c r="U1377" i="1"/>
  <c r="U1378" i="1"/>
  <c r="U1379" i="1"/>
  <c r="U1380" i="1"/>
  <c r="U1382" i="1"/>
  <c r="U1383" i="1"/>
  <c r="U1384" i="1"/>
  <c r="U1385" i="1"/>
  <c r="U1388" i="1"/>
  <c r="U1389" i="1"/>
  <c r="U1390" i="1"/>
  <c r="U1397" i="1"/>
  <c r="U1403" i="1"/>
  <c r="U1404" i="1"/>
  <c r="U1409" i="1"/>
  <c r="U1410" i="1"/>
  <c r="U1412" i="1"/>
  <c r="U1414" i="1"/>
  <c r="U1416" i="1"/>
  <c r="U1417" i="1"/>
  <c r="U1418" i="1"/>
  <c r="U1419" i="1"/>
  <c r="U1420" i="1"/>
  <c r="U1423" i="1"/>
  <c r="U1424" i="1"/>
  <c r="U1425" i="1"/>
  <c r="U1030" i="1"/>
  <c r="U1426" i="1"/>
  <c r="U1427" i="1"/>
  <c r="U1429" i="1"/>
  <c r="U1430" i="1"/>
  <c r="U1431" i="1"/>
  <c r="U1434" i="1"/>
  <c r="U1435" i="1"/>
  <c r="U1436" i="1"/>
  <c r="U1437" i="1"/>
  <c r="U1438" i="1"/>
  <c r="U1439" i="1"/>
  <c r="U1442" i="1"/>
  <c r="U1444" i="1"/>
  <c r="U1445" i="1"/>
  <c r="U1446" i="1"/>
  <c r="U1449" i="1"/>
  <c r="U1452" i="1"/>
  <c r="U1453" i="1"/>
  <c r="U1456" i="1"/>
  <c r="U1460" i="1"/>
  <c r="U1461" i="1"/>
  <c r="U1463" i="1"/>
  <c r="U1464" i="1"/>
  <c r="U1465" i="1"/>
  <c r="U1470" i="1"/>
  <c r="U1471" i="1"/>
  <c r="U1472" i="1"/>
  <c r="U1474" i="1"/>
  <c r="U1475" i="1"/>
  <c r="U1477" i="1"/>
  <c r="U1478" i="1"/>
  <c r="U1479" i="1"/>
  <c r="U1481" i="1"/>
  <c r="U1482" i="1"/>
  <c r="U1484" i="1"/>
  <c r="U1488" i="1"/>
  <c r="U1490" i="1"/>
  <c r="U1491" i="1"/>
  <c r="U1492" i="1"/>
  <c r="U1493" i="1"/>
  <c r="U1494" i="1"/>
  <c r="U1497" i="1"/>
  <c r="U1500" i="1"/>
  <c r="U1503" i="1"/>
  <c r="U1510" i="1"/>
  <c r="U1514" i="1"/>
  <c r="U1515" i="1"/>
  <c r="U1517" i="1"/>
  <c r="U1519" i="1"/>
  <c r="U1522" i="1"/>
  <c r="U1523" i="1"/>
  <c r="U1528" i="1"/>
  <c r="U1530" i="1"/>
  <c r="U1532" i="1"/>
  <c r="U1534" i="1"/>
  <c r="U1539" i="1"/>
  <c r="U1540" i="1"/>
  <c r="U1541" i="1"/>
  <c r="U1543" i="1"/>
  <c r="U1544" i="1"/>
  <c r="U1855" i="1"/>
  <c r="U1545" i="1"/>
  <c r="U1546" i="1"/>
  <c r="U1547" i="1"/>
  <c r="U1548" i="1"/>
  <c r="U1549" i="1"/>
  <c r="U1550" i="1"/>
  <c r="U1551" i="1"/>
  <c r="U1552" i="1"/>
  <c r="U1553" i="1"/>
  <c r="U1555" i="1"/>
  <c r="U1556" i="1"/>
  <c r="U1557" i="1"/>
  <c r="U1558" i="1"/>
  <c r="U1560" i="1"/>
  <c r="U1561" i="1"/>
  <c r="U1564" i="1"/>
  <c r="U1567" i="1"/>
  <c r="U1570" i="1"/>
  <c r="U1573" i="1"/>
  <c r="U1576" i="1"/>
  <c r="U1579" i="1"/>
  <c r="U1580" i="1"/>
  <c r="U1581" i="1"/>
  <c r="U1585" i="1"/>
  <c r="U1586" i="1"/>
  <c r="U1587" i="1"/>
  <c r="U1588" i="1"/>
  <c r="U1589" i="1"/>
  <c r="U1590" i="1"/>
  <c r="U1591" i="1"/>
  <c r="U1595" i="1"/>
  <c r="U1596" i="1"/>
  <c r="U1597" i="1"/>
  <c r="U1598" i="1"/>
  <c r="U1601" i="1"/>
  <c r="U1602" i="1"/>
  <c r="U1603" i="1"/>
  <c r="U1608" i="1"/>
  <c r="U1609" i="1"/>
  <c r="U1610" i="1"/>
  <c r="U1611" i="1"/>
  <c r="U1615" i="1"/>
  <c r="U1616" i="1"/>
  <c r="U1617" i="1"/>
  <c r="U1618" i="1"/>
  <c r="U1620" i="1"/>
  <c r="U1621" i="1"/>
  <c r="U1622" i="1"/>
  <c r="U1623" i="1"/>
  <c r="U1624" i="1"/>
  <c r="U1625" i="1"/>
  <c r="U1626" i="1"/>
  <c r="U1627" i="1"/>
  <c r="U1629" i="1"/>
  <c r="U1630" i="1"/>
  <c r="U1631" i="1"/>
  <c r="U1632" i="1"/>
  <c r="U1633" i="1"/>
  <c r="U1634" i="1"/>
  <c r="U1635" i="1"/>
  <c r="U1636" i="1"/>
  <c r="U1637" i="1"/>
  <c r="U1638" i="1"/>
  <c r="U1639" i="1"/>
  <c r="U1642" i="1"/>
  <c r="U1643" i="1"/>
  <c r="U1644" i="1"/>
  <c r="U1645" i="1"/>
  <c r="U1646" i="1"/>
  <c r="U1648" i="1"/>
  <c r="U1651" i="1"/>
  <c r="U1653" i="1"/>
  <c r="U1654" i="1"/>
  <c r="U1655" i="1"/>
  <c r="U1656" i="1"/>
  <c r="U1657" i="1"/>
  <c r="U1658" i="1"/>
  <c r="U1659" i="1"/>
  <c r="U1660" i="1"/>
  <c r="U1662" i="1"/>
  <c r="U1663" i="1"/>
  <c r="U1664" i="1"/>
  <c r="U1668" i="1"/>
  <c r="U1672" i="1"/>
  <c r="U1673" i="1"/>
  <c r="U1676" i="1"/>
  <c r="U1677" i="1"/>
  <c r="U1680" i="1"/>
  <c r="U1682" i="1"/>
  <c r="U1685" i="1"/>
  <c r="U1687" i="1"/>
  <c r="U1688" i="1"/>
  <c r="U1689" i="1"/>
  <c r="U1694" i="1"/>
  <c r="U1697" i="1"/>
  <c r="U1698" i="1"/>
  <c r="U1699" i="1"/>
  <c r="U1700" i="1"/>
  <c r="U1701" i="1"/>
  <c r="U1705" i="1"/>
  <c r="U1708" i="1"/>
  <c r="U1712" i="1"/>
  <c r="U1713" i="1"/>
  <c r="U1714" i="1"/>
  <c r="U1716" i="1"/>
  <c r="U1717" i="1"/>
  <c r="U1718" i="1"/>
  <c r="U1721" i="1"/>
  <c r="U1722" i="1"/>
  <c r="U1723" i="1"/>
  <c r="U1726" i="1"/>
  <c r="U1728" i="1"/>
  <c r="U1729" i="1"/>
  <c r="U1734" i="1"/>
  <c r="U1738" i="1"/>
  <c r="U1739" i="1"/>
  <c r="U1740" i="1"/>
  <c r="U1741" i="1"/>
  <c r="U1743" i="1"/>
  <c r="U1744" i="1"/>
  <c r="U1746" i="1"/>
  <c r="U1747" i="1"/>
  <c r="U1748" i="1"/>
  <c r="U1751" i="1"/>
  <c r="U1754" i="1"/>
  <c r="U1755" i="1"/>
  <c r="U1757" i="1"/>
  <c r="U1759" i="1"/>
  <c r="U1760" i="1"/>
  <c r="U1761" i="1"/>
  <c r="U1762" i="1"/>
  <c r="U1763" i="1"/>
  <c r="U1766" i="1"/>
  <c r="U1767" i="1"/>
  <c r="U1768" i="1"/>
  <c r="U1769" i="1"/>
  <c r="U1770" i="1"/>
  <c r="U1771" i="1"/>
  <c r="U1775" i="1"/>
  <c r="U1776" i="1"/>
  <c r="U1777" i="1"/>
  <c r="U1778" i="1"/>
  <c r="U1779" i="1"/>
  <c r="U1780" i="1"/>
  <c r="U1781" i="1"/>
  <c r="U1783" i="1"/>
  <c r="U1784" i="1"/>
  <c r="U1785" i="1"/>
  <c r="U1786" i="1"/>
  <c r="U1791" i="1"/>
  <c r="U1794" i="1"/>
  <c r="U1795" i="1"/>
  <c r="U1796" i="1"/>
  <c r="U1797" i="1"/>
  <c r="U1798" i="1"/>
  <c r="U1799" i="1"/>
  <c r="U1803" i="1"/>
  <c r="U1805" i="1"/>
  <c r="U1806" i="1"/>
  <c r="U3512" i="1"/>
  <c r="U3515" i="1"/>
  <c r="U2203" i="1"/>
  <c r="U2204" i="1"/>
  <c r="U2206" i="1"/>
  <c r="U2207" i="1"/>
  <c r="U2208" i="1"/>
  <c r="U2209" i="1"/>
  <c r="U2302" i="1"/>
  <c r="U2403" i="1"/>
  <c r="U2425" i="1"/>
  <c r="U2619" i="1"/>
  <c r="U2608" i="1"/>
  <c r="U2610" i="1"/>
  <c r="U2700" i="1"/>
  <c r="U2713" i="1"/>
  <c r="U2716" i="1"/>
  <c r="U2718" i="1"/>
  <c r="U2808" i="1"/>
  <c r="U2813" i="1"/>
  <c r="U2814" i="1"/>
  <c r="U2815" i="1"/>
  <c r="U2816" i="1"/>
  <c r="U2876" i="1"/>
  <c r="U2873" i="1"/>
  <c r="U2884" i="1"/>
  <c r="U2887" i="1"/>
  <c r="U2888" i="1"/>
  <c r="U2891" i="1"/>
  <c r="U2892" i="1"/>
  <c r="U2893" i="1"/>
  <c r="U2961" i="1"/>
  <c r="U3014" i="1"/>
  <c r="U3042" i="1"/>
  <c r="U3045" i="1"/>
  <c r="U3067" i="1"/>
  <c r="U3071" i="1"/>
  <c r="U3072" i="1"/>
  <c r="U3073" i="1"/>
  <c r="U3078" i="1"/>
  <c r="U3082" i="1"/>
  <c r="U3085" i="1"/>
  <c r="U3086" i="1"/>
  <c r="U3087" i="1"/>
  <c r="U3259" i="1"/>
  <c r="U3261" i="1"/>
  <c r="U3265" i="1"/>
  <c r="U3252" i="1"/>
  <c r="U3299" i="1"/>
  <c r="U3310" i="1"/>
  <c r="U3314" i="1"/>
  <c r="U3282" i="1"/>
  <c r="U3283" i="1"/>
  <c r="U3287" i="1"/>
  <c r="U3355" i="1"/>
  <c r="U3356" i="1"/>
  <c r="U3357" i="1"/>
  <c r="U3358" i="1"/>
  <c r="U3359" i="1"/>
  <c r="U3360" i="1"/>
  <c r="U3351" i="1"/>
  <c r="U3352" i="1"/>
  <c r="U3353" i="1"/>
  <c r="U3394" i="1"/>
  <c r="U3405" i="1"/>
  <c r="U3407" i="1"/>
  <c r="U3410" i="1"/>
  <c r="U3412" i="1"/>
  <c r="U3415" i="1"/>
  <c r="U3416" i="1"/>
  <c r="U3424" i="1"/>
  <c r="U3427" i="1"/>
  <c r="U3431" i="1"/>
  <c r="U3432" i="1"/>
  <c r="U3433" i="1"/>
  <c r="U3440" i="1"/>
  <c r="U3379" i="1"/>
  <c r="U3380" i="1"/>
  <c r="U3450" i="1"/>
  <c r="U3451" i="1"/>
  <c r="U3454" i="1"/>
  <c r="U3560" i="1"/>
  <c r="U2629" i="1"/>
  <c r="U2915" i="1"/>
  <c r="U3566" i="1"/>
  <c r="U3567" i="1"/>
  <c r="U3568" i="1"/>
  <c r="U3561" i="1"/>
  <c r="U3562" i="1"/>
  <c r="U3563" i="1"/>
  <c r="U3564" i="1"/>
  <c r="U3565" i="1"/>
  <c r="U2733" i="1"/>
  <c r="U2630" i="1"/>
  <c r="U1807" i="1"/>
  <c r="U1808" i="1"/>
  <c r="U1809" i="1"/>
  <c r="U1814" i="1"/>
  <c r="U1815" i="1"/>
  <c r="U1816" i="1"/>
  <c r="U1817" i="1"/>
  <c r="U1819" i="1"/>
  <c r="U1820" i="1"/>
  <c r="U1821" i="1"/>
  <c r="U1822" i="1"/>
  <c r="U1823" i="1"/>
  <c r="U1824" i="1"/>
  <c r="U1825" i="1"/>
  <c r="U1827" i="1"/>
  <c r="U1830" i="1"/>
  <c r="U1831" i="1"/>
  <c r="U1832" i="1"/>
  <c r="U1833" i="1"/>
  <c r="U1837" i="1"/>
  <c r="U1839" i="1"/>
  <c r="U1840" i="1"/>
  <c r="U1841" i="1"/>
  <c r="U1842" i="1"/>
  <c r="U1844" i="1"/>
  <c r="U1847" i="1"/>
  <c r="U1848" i="1"/>
  <c r="U1849" i="1"/>
  <c r="U1850" i="1"/>
  <c r="U1851" i="1"/>
  <c r="U1852" i="1"/>
  <c r="U940" i="1"/>
  <c r="U941" i="1"/>
  <c r="U964" i="1"/>
  <c r="U975" i="1"/>
  <c r="U981" i="1"/>
  <c r="U987" i="1"/>
  <c r="U1006" i="1"/>
  <c r="U1019" i="1"/>
  <c r="U1020" i="1"/>
  <c r="U1058" i="1"/>
  <c r="U1068" i="1"/>
  <c r="U1077" i="1"/>
  <c r="U1098" i="1"/>
  <c r="U1118" i="1"/>
  <c r="U1134" i="1"/>
  <c r="U1140" i="1"/>
  <c r="U1168" i="1"/>
  <c r="U1212" i="1"/>
  <c r="U1264" i="1"/>
  <c r="U1287" i="1"/>
  <c r="U1391" i="1"/>
  <c r="U1400" i="1"/>
  <c r="U1406" i="1"/>
  <c r="U1411" i="1"/>
  <c r="U1413" i="1"/>
  <c r="U1415" i="1"/>
  <c r="U1443" i="1"/>
  <c r="U1447" i="1"/>
  <c r="U1448" i="1"/>
  <c r="U1455" i="1"/>
  <c r="U1457" i="1"/>
  <c r="U1469" i="1"/>
  <c r="U1480" i="1"/>
  <c r="U1509" i="1"/>
  <c r="U1516" i="1"/>
  <c r="U1518" i="1"/>
  <c r="U1531" i="1"/>
  <c r="U1572" i="1"/>
  <c r="U1584" i="1"/>
  <c r="U1592" i="1"/>
  <c r="U1605" i="1"/>
  <c r="U1607" i="1"/>
  <c r="U1614" i="1"/>
  <c r="U1670" i="1"/>
  <c r="U1692" i="1"/>
  <c r="U1733" i="1"/>
  <c r="U1745" i="1"/>
  <c r="U1774" i="1"/>
  <c r="U1782" i="1"/>
  <c r="U1789" i="1"/>
  <c r="U1790" i="1"/>
  <c r="U1800" i="1"/>
  <c r="U1813" i="1"/>
  <c r="U1838" i="1"/>
  <c r="U1856" i="1"/>
  <c r="U1857" i="1"/>
  <c r="U1858" i="1"/>
  <c r="U1860" i="1"/>
  <c r="U1861" i="1"/>
  <c r="U1862" i="1"/>
  <c r="U1863" i="1"/>
  <c r="U1864" i="1"/>
  <c r="U1870" i="1"/>
  <c r="U1871" i="1"/>
  <c r="U1872" i="1"/>
  <c r="U1873" i="1"/>
  <c r="U1874" i="1"/>
  <c r="U1875" i="1"/>
  <c r="U1876" i="1"/>
  <c r="U1877" i="1"/>
  <c r="U1881" i="1"/>
  <c r="U1882" i="1"/>
  <c r="U1885" i="1"/>
  <c r="U1887" i="1"/>
  <c r="U1888" i="1"/>
  <c r="U1889" i="1"/>
  <c r="U1890" i="1"/>
  <c r="U1893" i="1"/>
  <c r="U1895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8" i="1"/>
  <c r="U1919" i="1"/>
  <c r="U1920" i="1"/>
  <c r="U1921" i="1"/>
  <c r="U1922" i="1"/>
  <c r="U1924" i="1"/>
  <c r="U1930" i="1"/>
  <c r="U1934" i="1"/>
  <c r="U1935" i="1"/>
  <c r="U1936" i="1"/>
  <c r="U1937" i="1"/>
  <c r="U1940" i="1"/>
  <c r="U1941" i="1"/>
  <c r="U1944" i="1"/>
  <c r="U1946" i="1"/>
  <c r="U1947" i="1"/>
  <c r="U1948" i="1"/>
  <c r="U1949" i="1"/>
  <c r="U1950" i="1"/>
  <c r="U1951" i="1"/>
  <c r="U1952" i="1"/>
  <c r="U1953" i="1"/>
  <c r="U1954" i="1"/>
  <c r="U1955" i="1"/>
  <c r="U1956" i="1"/>
  <c r="U1959" i="1"/>
  <c r="U1960" i="1"/>
  <c r="U1961" i="1"/>
  <c r="U1962" i="1"/>
  <c r="U1963" i="1"/>
  <c r="U1964" i="1"/>
  <c r="U1966" i="1"/>
  <c r="U1969" i="1"/>
  <c r="U1970" i="1"/>
  <c r="U1973" i="1"/>
  <c r="U1984" i="1"/>
  <c r="U7631" i="1"/>
  <c r="U7632" i="1"/>
  <c r="U7635" i="1"/>
  <c r="U7637" i="1"/>
  <c r="U7639" i="1"/>
  <c r="U7641" i="1"/>
  <c r="U1965" i="1"/>
  <c r="U1991" i="1"/>
  <c r="U1995" i="1"/>
  <c r="U7630" i="1"/>
  <c r="U877" i="1"/>
  <c r="U655" i="1"/>
  <c r="U761" i="1"/>
  <c r="U1279" i="1"/>
  <c r="U1401" i="1"/>
  <c r="U690" i="1"/>
  <c r="U827" i="1"/>
  <c r="U1070" i="1"/>
  <c r="U1208" i="1"/>
  <c r="U1298" i="1"/>
  <c r="U1321" i="1"/>
  <c r="U1727" i="1"/>
  <c r="U7829" i="1"/>
  <c r="U876" i="1"/>
  <c r="U645" i="1"/>
  <c r="U1972" i="1"/>
  <c r="U1980" i="1"/>
  <c r="U1252" i="1"/>
  <c r="U1123" i="1"/>
  <c r="U1124" i="1"/>
  <c r="U663" i="1"/>
  <c r="U666" i="1"/>
  <c r="U749" i="1"/>
  <c r="U751" i="1"/>
  <c r="U755" i="1"/>
  <c r="U757" i="1"/>
  <c r="U787" i="1"/>
  <c r="U794" i="1"/>
  <c r="U795" i="1"/>
  <c r="U1219" i="1"/>
  <c r="U1220" i="1"/>
  <c r="U1248" i="1"/>
  <c r="U1251" i="1"/>
  <c r="U1270" i="1"/>
  <c r="U1273" i="1"/>
  <c r="U1487" i="1"/>
  <c r="U1536" i="1"/>
  <c r="U1538" i="1"/>
  <c r="U1683" i="1"/>
  <c r="U1828" i="1"/>
  <c r="U1868" i="1"/>
  <c r="U788" i="1"/>
  <c r="U727" i="1"/>
  <c r="U809" i="1"/>
  <c r="U821" i="1"/>
  <c r="U2011" i="1"/>
  <c r="U895" i="1"/>
  <c r="U898" i="1"/>
  <c r="U926" i="1"/>
  <c r="U955" i="1"/>
  <c r="U1291" i="1"/>
  <c r="U1320" i="1"/>
  <c r="U1324" i="1"/>
  <c r="U1489" i="1"/>
  <c r="U1498" i="1"/>
  <c r="U1506" i="1"/>
  <c r="U1674" i="1"/>
  <c r="U701" i="1"/>
  <c r="U924" i="1"/>
  <c r="U1172" i="1"/>
  <c r="U1606" i="1"/>
  <c r="U728" i="1"/>
  <c r="U896" i="1"/>
  <c r="U899" i="1"/>
  <c r="U914" i="1"/>
  <c r="U956" i="1"/>
  <c r="U1151" i="1"/>
  <c r="U1209" i="1"/>
  <c r="U1280" i="1"/>
  <c r="U1299" i="1"/>
  <c r="U1402" i="1"/>
  <c r="U1499" i="1"/>
  <c r="U692" i="1"/>
  <c r="U783" i="1"/>
  <c r="U810" i="1"/>
  <c r="U811" i="1"/>
  <c r="U828" i="1"/>
  <c r="U840" i="1"/>
  <c r="U1071" i="1"/>
  <c r="U1198" i="1"/>
  <c r="U1292" i="1"/>
  <c r="U1326" i="1"/>
  <c r="U1507" i="1"/>
  <c r="U1593" i="1"/>
  <c r="U7783" i="1"/>
  <c r="U7815" i="1"/>
  <c r="U2031" i="1"/>
  <c r="U2032" i="1"/>
  <c r="U2033" i="1"/>
  <c r="U7814" i="1"/>
  <c r="U1152" i="1"/>
  <c r="U724" i="1"/>
  <c r="U1322" i="1"/>
  <c r="U1398" i="1"/>
  <c r="U1594" i="1"/>
  <c r="U1690" i="1"/>
  <c r="U623" i="1"/>
  <c r="U1160" i="1"/>
  <c r="U1454" i="1"/>
  <c r="U1476" i="1"/>
  <c r="U1542" i="1"/>
  <c r="U1559" i="1"/>
  <c r="U1720" i="1"/>
  <c r="U2002" i="1"/>
  <c r="U1028" i="1"/>
  <c r="U7798" i="1"/>
  <c r="U7784" i="1"/>
  <c r="U2736" i="1"/>
  <c r="U2737" i="1"/>
  <c r="U2694" i="1"/>
  <c r="U2695" i="1"/>
  <c r="U2696" i="1"/>
  <c r="U2697" i="1"/>
  <c r="U2698" i="1"/>
  <c r="U2699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4" i="1"/>
  <c r="U2715" i="1"/>
  <c r="U3452" i="1"/>
  <c r="U3453" i="1"/>
  <c r="U3455" i="1"/>
  <c r="U2577" i="1"/>
  <c r="U2578" i="1"/>
  <c r="U2579" i="1"/>
  <c r="U2580" i="1"/>
  <c r="U2581" i="1"/>
  <c r="U2583" i="1"/>
  <c r="U2584" i="1"/>
  <c r="U2585" i="1"/>
  <c r="U2586" i="1"/>
  <c r="U2588" i="1"/>
  <c r="U2819" i="1"/>
  <c r="U2820" i="1"/>
  <c r="U2821" i="1"/>
  <c r="U2795" i="1"/>
  <c r="U2796" i="1"/>
  <c r="U2797" i="1"/>
  <c r="U2798" i="1"/>
  <c r="U2799" i="1"/>
  <c r="U2800" i="1"/>
  <c r="U2802" i="1"/>
  <c r="U2803" i="1"/>
  <c r="U2804" i="1"/>
  <c r="U2805" i="1"/>
  <c r="U2806" i="1"/>
  <c r="U2807" i="1"/>
  <c r="U2809" i="1"/>
  <c r="U2810" i="1"/>
  <c r="U2811" i="1"/>
  <c r="U3267" i="1"/>
  <c r="U3268" i="1"/>
  <c r="U3269" i="1"/>
  <c r="U2240" i="1"/>
  <c r="U2246" i="1"/>
  <c r="U2257" i="1"/>
  <c r="U2378" i="1"/>
  <c r="U2379" i="1"/>
  <c r="U2380" i="1"/>
  <c r="U3496" i="1"/>
  <c r="U3497" i="1"/>
  <c r="U3498" i="1"/>
  <c r="U3499" i="1"/>
  <c r="U2501" i="1"/>
  <c r="U2502" i="1"/>
  <c r="U2826" i="1"/>
  <c r="U2827" i="1"/>
  <c r="U2828" i="1"/>
  <c r="U2829" i="1"/>
  <c r="U2830" i="1"/>
  <c r="U2831" i="1"/>
  <c r="U2832" i="1"/>
  <c r="U2834" i="1"/>
  <c r="U2835" i="1"/>
  <c r="U2836" i="1"/>
  <c r="U2837" i="1"/>
  <c r="U2839" i="1"/>
  <c r="U3296" i="1"/>
  <c r="U3297" i="1"/>
  <c r="U3298" i="1"/>
  <c r="U3303" i="1"/>
  <c r="U3304" i="1"/>
  <c r="U3306" i="1"/>
  <c r="U3307" i="1"/>
  <c r="U3308" i="1"/>
  <c r="U3309" i="1"/>
  <c r="U3311" i="1"/>
  <c r="U3312" i="1"/>
  <c r="U3315" i="1"/>
  <c r="U3316" i="1"/>
  <c r="U3302" i="1"/>
  <c r="U3318" i="1"/>
  <c r="U3319" i="1"/>
  <c r="U3320" i="1"/>
  <c r="U3321" i="1"/>
  <c r="U3322" i="1"/>
  <c r="U3323" i="1"/>
  <c r="U3325" i="1"/>
  <c r="U3326" i="1"/>
  <c r="U3327" i="1"/>
  <c r="U3329" i="1"/>
  <c r="U3330" i="1"/>
  <c r="U3331" i="1"/>
  <c r="U3271" i="1"/>
  <c r="U3272" i="1"/>
  <c r="U3273" i="1"/>
  <c r="U3274" i="1"/>
  <c r="U3275" i="1"/>
  <c r="U3276" i="1"/>
  <c r="U3277" i="1"/>
  <c r="U3278" i="1"/>
  <c r="U3279" i="1"/>
  <c r="U3280" i="1"/>
  <c r="U3281" i="1"/>
  <c r="U3284" i="1"/>
  <c r="U3285" i="1"/>
  <c r="U3286" i="1"/>
  <c r="U3289" i="1"/>
  <c r="U3354" i="1"/>
  <c r="U3361" i="1"/>
  <c r="U3350" i="1"/>
  <c r="U3506" i="1"/>
  <c r="U3507" i="1"/>
  <c r="U3509" i="1"/>
  <c r="U3510" i="1"/>
  <c r="U3511" i="1"/>
  <c r="U3513" i="1"/>
  <c r="U3514" i="1"/>
  <c r="U2299" i="1"/>
  <c r="U2300" i="1"/>
  <c r="U2301" i="1"/>
  <c r="U2303" i="1"/>
  <c r="U2305" i="1"/>
  <c r="U3068" i="1"/>
  <c r="U3069" i="1"/>
  <c r="U3070" i="1"/>
  <c r="U3074" i="1"/>
  <c r="U3075" i="1"/>
  <c r="U3076" i="1"/>
  <c r="U3077" i="1"/>
  <c r="U3079" i="1"/>
  <c r="U3080" i="1"/>
  <c r="U3081" i="1"/>
  <c r="U3083" i="1"/>
  <c r="U3084" i="1"/>
  <c r="U3395" i="1"/>
  <c r="U3396" i="1"/>
  <c r="U3397" i="1"/>
  <c r="U3398" i="1"/>
  <c r="U3399" i="1"/>
  <c r="U3400" i="1"/>
  <c r="U3401" i="1"/>
  <c r="U3402" i="1"/>
  <c r="U3403" i="1"/>
  <c r="U3404" i="1"/>
  <c r="U3406" i="1"/>
  <c r="U3408" i="1"/>
  <c r="U3409" i="1"/>
  <c r="U3411" i="1"/>
  <c r="U3413" i="1"/>
  <c r="U3414" i="1"/>
  <c r="U3417" i="1"/>
  <c r="U3418" i="1"/>
  <c r="U3419" i="1"/>
  <c r="U3420" i="1"/>
  <c r="U3421" i="1"/>
  <c r="U3422" i="1"/>
  <c r="U3423" i="1"/>
  <c r="U3425" i="1"/>
  <c r="U3426" i="1"/>
  <c r="U3428" i="1"/>
  <c r="U3429" i="1"/>
  <c r="U3430" i="1"/>
  <c r="U3434" i="1"/>
  <c r="U3437" i="1"/>
  <c r="U3438" i="1"/>
  <c r="U3439" i="1"/>
  <c r="U3441" i="1"/>
  <c r="U3442" i="1"/>
  <c r="U3363" i="1"/>
  <c r="U3364" i="1"/>
  <c r="U3365" i="1"/>
  <c r="U3366" i="1"/>
  <c r="U3367" i="1"/>
  <c r="U3435" i="1"/>
  <c r="U3368" i="1"/>
  <c r="U3369" i="1"/>
  <c r="U3370" i="1"/>
  <c r="U3371" i="1"/>
  <c r="U3372" i="1"/>
  <c r="U3373" i="1"/>
  <c r="U3374" i="1"/>
  <c r="U3375" i="1"/>
  <c r="U3376" i="1"/>
  <c r="U3377" i="1"/>
  <c r="U3378" i="1"/>
  <c r="U2875" i="1"/>
  <c r="U2877" i="1"/>
  <c r="U2872" i="1"/>
  <c r="U2874" i="1"/>
  <c r="U2878" i="1"/>
  <c r="U2623" i="1"/>
  <c r="U2624" i="1"/>
  <c r="U2625" i="1"/>
  <c r="U2626" i="1"/>
  <c r="U2627" i="1"/>
  <c r="U2628" i="1"/>
  <c r="U2609" i="1"/>
  <c r="U2611" i="1"/>
  <c r="U2612" i="1"/>
  <c r="U2613" i="1"/>
  <c r="U2614" i="1"/>
  <c r="U2615" i="1"/>
  <c r="U2616" i="1"/>
  <c r="U3258" i="1"/>
  <c r="U3260" i="1"/>
  <c r="U3262" i="1"/>
  <c r="U3263" i="1"/>
  <c r="U3264" i="1"/>
  <c r="U3266" i="1"/>
  <c r="U3253" i="1"/>
  <c r="U3254" i="1"/>
  <c r="U3255" i="1"/>
  <c r="U3256" i="1"/>
  <c r="U3549" i="1"/>
  <c r="U2883" i="1"/>
  <c r="U2885" i="1"/>
  <c r="U2886" i="1"/>
  <c r="U2879" i="1"/>
  <c r="U2880" i="1"/>
  <c r="U2881" i="1"/>
  <c r="U2882" i="1"/>
  <c r="U3146" i="1"/>
  <c r="U3147" i="1"/>
  <c r="U2201" i="1"/>
  <c r="U2210" i="1"/>
  <c r="U2211" i="1"/>
  <c r="U2212" i="1"/>
  <c r="U2213" i="1"/>
  <c r="U2214" i="1"/>
  <c r="U2215" i="1"/>
  <c r="U2216" i="1"/>
  <c r="U2202" i="1"/>
  <c r="U2205" i="1"/>
  <c r="U2889" i="1"/>
  <c r="U2890" i="1"/>
  <c r="U2894" i="1"/>
  <c r="U2895" i="1"/>
  <c r="U3551" i="1"/>
  <c r="U3552" i="1"/>
  <c r="U2393" i="1"/>
  <c r="U2394" i="1"/>
  <c r="U2395" i="1"/>
  <c r="U2396" i="1"/>
  <c r="U2397" i="1"/>
  <c r="U2398" i="1"/>
  <c r="U2399" i="1"/>
  <c r="U2400" i="1"/>
  <c r="U2401" i="1"/>
  <c r="U2402" i="1"/>
  <c r="U2406" i="1"/>
  <c r="U2405" i="1"/>
  <c r="U2407" i="1"/>
  <c r="U2408" i="1"/>
  <c r="U2409" i="1"/>
  <c r="U2414" i="1"/>
  <c r="U2410" i="1"/>
  <c r="U2411" i="1"/>
  <c r="U2416" i="1"/>
  <c r="U2415" i="1"/>
  <c r="U2417" i="1"/>
  <c r="U2418" i="1"/>
  <c r="U2419" i="1"/>
  <c r="U2420" i="1"/>
  <c r="U2422" i="1"/>
  <c r="U2423" i="1"/>
  <c r="U2424" i="1"/>
  <c r="U2426" i="1"/>
  <c r="U2412" i="1"/>
  <c r="U2950" i="1"/>
  <c r="U2951" i="1"/>
  <c r="U2953" i="1"/>
  <c r="U2954" i="1"/>
  <c r="U2955" i="1"/>
  <c r="U2956" i="1"/>
  <c r="U2957" i="1"/>
  <c r="U2958" i="1"/>
  <c r="U2960" i="1"/>
  <c r="U2962" i="1"/>
  <c r="U2963" i="1"/>
  <c r="U3557" i="1"/>
  <c r="U3013" i="1"/>
  <c r="U3015" i="1"/>
  <c r="U3016" i="1"/>
  <c r="U3017" i="1"/>
  <c r="U3018" i="1"/>
  <c r="U3019" i="1"/>
  <c r="U3020" i="1"/>
  <c r="U3026" i="1"/>
  <c r="U3021" i="1"/>
  <c r="U3022" i="1"/>
  <c r="U3023" i="1"/>
  <c r="U3024" i="1"/>
  <c r="U3025" i="1"/>
  <c r="U3027" i="1"/>
  <c r="U3029" i="1"/>
  <c r="U3030" i="1"/>
  <c r="U3031" i="1"/>
  <c r="U3032" i="1"/>
  <c r="U3033" i="1"/>
  <c r="U3035" i="1"/>
  <c r="U3036" i="1"/>
  <c r="U3037" i="1"/>
  <c r="U3038" i="1"/>
  <c r="U3039" i="1"/>
  <c r="U3040" i="1"/>
  <c r="U3041" i="1"/>
  <c r="U3043" i="1"/>
  <c r="U3046" i="1"/>
  <c r="U3047" i="1"/>
  <c r="U3151" i="1"/>
  <c r="U3152" i="1"/>
  <c r="U3153" i="1"/>
  <c r="U3149" i="1"/>
  <c r="U3148" i="1"/>
  <c r="U3150" i="1"/>
  <c r="U3342" i="1"/>
  <c r="U2589" i="1"/>
  <c r="U2595" i="1"/>
  <c r="U2603" i="1"/>
  <c r="U2604" i="1"/>
  <c r="U2605" i="1"/>
  <c r="U2606" i="1"/>
  <c r="U2607" i="1"/>
  <c r="U2590" i="1"/>
  <c r="U2591" i="1"/>
  <c r="U2592" i="1"/>
  <c r="U2593" i="1"/>
  <c r="U2594" i="1"/>
  <c r="U2596" i="1"/>
  <c r="U2597" i="1"/>
  <c r="U2598" i="1"/>
  <c r="U2599" i="1"/>
  <c r="U2600" i="1"/>
  <c r="U2601" i="1"/>
  <c r="U2602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2842" i="1"/>
  <c r="U2847" i="1"/>
  <c r="U2855" i="1"/>
  <c r="U2859" i="1"/>
  <c r="U2860" i="1"/>
  <c r="U2861" i="1"/>
  <c r="U2862" i="1"/>
  <c r="U2863" i="1"/>
  <c r="U2843" i="1"/>
  <c r="U2844" i="1"/>
  <c r="U2845" i="1"/>
  <c r="U2846" i="1"/>
  <c r="U2848" i="1"/>
  <c r="U2858" i="1"/>
  <c r="U2849" i="1"/>
  <c r="U2850" i="1"/>
  <c r="U2851" i="1"/>
  <c r="U2852" i="1"/>
  <c r="U2853" i="1"/>
  <c r="U2854" i="1"/>
  <c r="U2856" i="1"/>
  <c r="U2857" i="1"/>
  <c r="U2864" i="1"/>
  <c r="U2868" i="1"/>
  <c r="U2869" i="1"/>
  <c r="U2870" i="1"/>
  <c r="U2871" i="1"/>
  <c r="U2865" i="1"/>
  <c r="U2866" i="1"/>
  <c r="U2867" i="1"/>
  <c r="U3143" i="1"/>
  <c r="U3144" i="1"/>
  <c r="U3145" i="1"/>
  <c r="U3236" i="1"/>
  <c r="U3238" i="1"/>
  <c r="U3239" i="1"/>
  <c r="U3240" i="1"/>
  <c r="U3241" i="1"/>
  <c r="U3242" i="1"/>
  <c r="U3237" i="1"/>
  <c r="U2935" i="1"/>
  <c r="U2936" i="1"/>
  <c r="U2937" i="1"/>
  <c r="U2938" i="1"/>
  <c r="U2939" i="1"/>
  <c r="U2940" i="1"/>
  <c r="U3175" i="1"/>
  <c r="U3184" i="1"/>
  <c r="U3193" i="1"/>
  <c r="U3202" i="1"/>
  <c r="U3213" i="1"/>
  <c r="U3215" i="1"/>
  <c r="U3216" i="1"/>
  <c r="U3217" i="1"/>
  <c r="U3176" i="1"/>
  <c r="U3177" i="1"/>
  <c r="U3178" i="1"/>
  <c r="U3179" i="1"/>
  <c r="U3180" i="1"/>
  <c r="U3181" i="1"/>
  <c r="U3182" i="1"/>
  <c r="U3183" i="1"/>
  <c r="U3185" i="1"/>
  <c r="U3186" i="1"/>
  <c r="U3187" i="1"/>
  <c r="U3188" i="1"/>
  <c r="U3189" i="1"/>
  <c r="U3190" i="1"/>
  <c r="U3191" i="1"/>
  <c r="U3192" i="1"/>
  <c r="U3194" i="1"/>
  <c r="U3195" i="1"/>
  <c r="U3196" i="1"/>
  <c r="U3197" i="1"/>
  <c r="U3198" i="1"/>
  <c r="U3199" i="1"/>
  <c r="U3200" i="1"/>
  <c r="U3201" i="1"/>
  <c r="U3203" i="1"/>
  <c r="U3204" i="1"/>
  <c r="U3205" i="1"/>
  <c r="U3206" i="1"/>
  <c r="U3207" i="1"/>
  <c r="U3208" i="1"/>
  <c r="U3209" i="1"/>
  <c r="U3210" i="1"/>
  <c r="U3211" i="1"/>
  <c r="U3212" i="1"/>
  <c r="U3214" i="1"/>
  <c r="U3535" i="1"/>
  <c r="U3536" i="1"/>
  <c r="U3537" i="1"/>
  <c r="U3538" i="1"/>
  <c r="U3539" i="1"/>
  <c r="U3540" i="1"/>
  <c r="U3541" i="1"/>
  <c r="U3542" i="1"/>
  <c r="U3544" i="1"/>
  <c r="U3545" i="1"/>
  <c r="U3243" i="1"/>
  <c r="U3248" i="1"/>
  <c r="U3249" i="1"/>
  <c r="U3250" i="1"/>
  <c r="U3251" i="1"/>
  <c r="U3244" i="1"/>
  <c r="U3245" i="1"/>
  <c r="U3246" i="1"/>
  <c r="U3543" i="1"/>
  <c r="U3247" i="1"/>
  <c r="U2530" i="1"/>
  <c r="U2538" i="1"/>
  <c r="U2543" i="1"/>
  <c r="U2544" i="1"/>
  <c r="U2545" i="1"/>
  <c r="U2546" i="1"/>
  <c r="U2547" i="1"/>
  <c r="U2548" i="1"/>
  <c r="U2521" i="1"/>
  <c r="U2522" i="1"/>
  <c r="U2523" i="1"/>
  <c r="U2524" i="1"/>
  <c r="U2525" i="1"/>
  <c r="U2526" i="1"/>
  <c r="U2527" i="1"/>
  <c r="U2528" i="1"/>
  <c r="U2529" i="1"/>
  <c r="U2531" i="1"/>
  <c r="U2532" i="1"/>
  <c r="U2533" i="1"/>
  <c r="U2534" i="1"/>
  <c r="U2535" i="1"/>
  <c r="U2536" i="1"/>
  <c r="U2537" i="1"/>
  <c r="U2539" i="1"/>
  <c r="U2540" i="1"/>
  <c r="U2541" i="1"/>
  <c r="U2542" i="1"/>
  <c r="U3257" i="1"/>
  <c r="U2196" i="1"/>
  <c r="U2197" i="1"/>
  <c r="U2198" i="1"/>
  <c r="U2199" i="1"/>
  <c r="U2200" i="1"/>
  <c r="U2185" i="1"/>
  <c r="U2186" i="1"/>
  <c r="U2187" i="1"/>
  <c r="U2188" i="1"/>
  <c r="U2189" i="1"/>
  <c r="U2190" i="1"/>
  <c r="U2191" i="1"/>
  <c r="U2192" i="1"/>
  <c r="U2193" i="1"/>
  <c r="U2194" i="1"/>
  <c r="U2195" i="1"/>
  <c r="U2999" i="1"/>
  <c r="U3000" i="1"/>
  <c r="U2997" i="1"/>
  <c r="U2998" i="1"/>
  <c r="U3553" i="1"/>
  <c r="U3554" i="1"/>
  <c r="U3555" i="1"/>
  <c r="U2309" i="1"/>
  <c r="U2310" i="1"/>
  <c r="U2311" i="1"/>
  <c r="U2312" i="1"/>
  <c r="U2676" i="1"/>
  <c r="U2677" i="1"/>
  <c r="U2678" i="1"/>
  <c r="U2679" i="1"/>
  <c r="U3088" i="1"/>
  <c r="U3099" i="1"/>
  <c r="U3109" i="1"/>
  <c r="U3120" i="1"/>
  <c r="U3129" i="1"/>
  <c r="U3139" i="1"/>
  <c r="U3140" i="1"/>
  <c r="U3141" i="1"/>
  <c r="U3142" i="1"/>
  <c r="U3089" i="1"/>
  <c r="U3090" i="1"/>
  <c r="U3091" i="1"/>
  <c r="U3092" i="1"/>
  <c r="U3093" i="1"/>
  <c r="U3094" i="1"/>
  <c r="U3095" i="1"/>
  <c r="U3096" i="1"/>
  <c r="U3097" i="1"/>
  <c r="U3098" i="1"/>
  <c r="U3100" i="1"/>
  <c r="U3101" i="1"/>
  <c r="U3102" i="1"/>
  <c r="U3104" i="1"/>
  <c r="U3105" i="1"/>
  <c r="U3106" i="1"/>
  <c r="U3107" i="1"/>
  <c r="U3108" i="1"/>
  <c r="U3110" i="1"/>
  <c r="U3111" i="1"/>
  <c r="U3112" i="1"/>
  <c r="U3113" i="1"/>
  <c r="U3114" i="1"/>
  <c r="U3103" i="1"/>
  <c r="U946" i="1"/>
  <c r="U992" i="1"/>
  <c r="U1050" i="1"/>
  <c r="U1661" i="1"/>
  <c r="U1667" i="1"/>
  <c r="U1719" i="1"/>
  <c r="U1836" i="1"/>
  <c r="U1896" i="1"/>
  <c r="U1932" i="1"/>
  <c r="U1982" i="1"/>
  <c r="U1985" i="1"/>
  <c r="U1987" i="1"/>
  <c r="U1992" i="1"/>
  <c r="U2001" i="1"/>
  <c r="U2005" i="1"/>
  <c r="U1227" i="1"/>
  <c r="U1933" i="1"/>
  <c r="U2006" i="1"/>
  <c r="U2007" i="1"/>
  <c r="U2023" i="1"/>
  <c r="U2027" i="1"/>
  <c r="U2029" i="1"/>
  <c r="U626" i="1"/>
  <c r="U879" i="1"/>
  <c r="U2025" i="1"/>
  <c r="U7629" i="1"/>
  <c r="U7636" i="1"/>
  <c r="U7640" i="1"/>
  <c r="U1702" i="1"/>
  <c r="U2026" i="1"/>
  <c r="U7835" i="1"/>
  <c r="U1977" i="1"/>
  <c r="U7634" i="1"/>
  <c r="U2013" i="1"/>
  <c r="U2003" i="1"/>
  <c r="U1986" i="1"/>
  <c r="U2008" i="1"/>
  <c r="U7816" i="1"/>
  <c r="U2009" i="1"/>
  <c r="U1793" i="1"/>
  <c r="U7799" i="1"/>
  <c r="U25" i="1"/>
  <c r="U26" i="1"/>
  <c r="U27" i="1"/>
  <c r="U28" i="1"/>
  <c r="U29" i="1"/>
  <c r="U24" i="1"/>
  <c r="U2020" i="1"/>
  <c r="U2021" i="1"/>
  <c r="U2022" i="1"/>
  <c r="U612" i="1"/>
  <c r="U615" i="1"/>
  <c r="U613" i="1"/>
  <c r="U614" i="1"/>
  <c r="U622" i="1"/>
  <c r="U1428" i="1"/>
  <c r="U1983" i="1"/>
  <c r="U2000" i="1"/>
  <c r="U2019" i="1"/>
  <c r="U2024" i="1"/>
  <c r="U1989" i="1"/>
  <c r="U2010" i="1"/>
  <c r="U7625" i="1"/>
  <c r="U7626" i="1"/>
  <c r="U7633" i="1"/>
  <c r="U7715" i="1"/>
  <c r="U7729" i="1"/>
  <c r="U7730" i="1"/>
  <c r="U7731" i="1"/>
  <c r="U2012" i="1"/>
  <c r="U7732" i="1"/>
  <c r="U2014" i="1"/>
  <c r="U7808" i="1"/>
  <c r="U7714" i="1"/>
  <c r="U7713" i="1"/>
  <c r="U7712" i="1"/>
  <c r="U7891" i="1"/>
  <c r="U7710" i="1"/>
  <c r="U7813" i="1"/>
  <c r="U7812" i="1"/>
  <c r="U1211" i="1"/>
  <c r="U1171" i="1"/>
  <c r="U1143" i="1"/>
  <c r="U1093" i="1"/>
  <c r="U990" i="1"/>
  <c r="U797" i="1"/>
  <c r="U790" i="1"/>
  <c r="U1732" i="1"/>
  <c r="U1715" i="1"/>
  <c r="U1693" i="1"/>
  <c r="U1681" i="1"/>
  <c r="U1571" i="1"/>
  <c r="U1563" i="1"/>
  <c r="U1562" i="1"/>
  <c r="U1537" i="1"/>
  <c r="U1535" i="1"/>
  <c r="U1462" i="1"/>
  <c r="U7759" i="1"/>
  <c r="U7803" i="1"/>
  <c r="U7785" i="1"/>
  <c r="U7802" i="1"/>
  <c r="U7687" i="1"/>
  <c r="U1996" i="1"/>
  <c r="U1976" i="1"/>
  <c r="U1886" i="1"/>
  <c r="U1756" i="1"/>
  <c r="U7760" i="1"/>
  <c r="U7742" i="1"/>
  <c r="U7892" i="1"/>
  <c r="U7741" i="1"/>
  <c r="U7689" i="1"/>
  <c r="U7686" i="1"/>
  <c r="U7893" i="1"/>
  <c r="U7695" i="1"/>
  <c r="U7749" i="1"/>
  <c r="U7671" i="1"/>
  <c r="U7761" i="1"/>
  <c r="U7769" i="1"/>
  <c r="U7768" i="1"/>
  <c r="U7767" i="1"/>
  <c r="U7766" i="1"/>
  <c r="U7765" i="1"/>
  <c r="U7764" i="1"/>
  <c r="U7763" i="1"/>
  <c r="U7762" i="1"/>
  <c r="U1505" i="1"/>
  <c r="U1988" i="1"/>
  <c r="U7825" i="1"/>
  <c r="U7826" i="1"/>
  <c r="U7811" i="1"/>
  <c r="U628" i="1"/>
  <c r="U7810" i="1"/>
  <c r="U662" i="1"/>
  <c r="U665" i="1"/>
  <c r="U669" i="1"/>
  <c r="U675" i="1"/>
  <c r="U681" i="1"/>
  <c r="U688" i="1"/>
  <c r="U706" i="1"/>
  <c r="U710" i="1"/>
  <c r="U717" i="1"/>
  <c r="U735" i="1"/>
  <c r="U764" i="1"/>
  <c r="U773" i="1"/>
  <c r="U824" i="1"/>
  <c r="U831" i="1"/>
  <c r="U835" i="1"/>
  <c r="U838" i="1"/>
  <c r="U845" i="1"/>
  <c r="U865" i="1"/>
  <c r="U889" i="1"/>
  <c r="U911" i="1"/>
  <c r="U915" i="1"/>
  <c r="U930" i="1"/>
  <c r="U935" i="1"/>
  <c r="U952" i="1"/>
  <c r="U972" i="1"/>
  <c r="U994" i="1"/>
  <c r="U999" i="1"/>
  <c r="U1009" i="1"/>
  <c r="U1024" i="1"/>
  <c r="U1036" i="1"/>
  <c r="U1048" i="1"/>
  <c r="U1054" i="1"/>
  <c r="U1062" i="1"/>
  <c r="U1075" i="1"/>
  <c r="U1089" i="1"/>
  <c r="U1104" i="1"/>
  <c r="U1114" i="1"/>
  <c r="U1129" i="1"/>
  <c r="U1136" i="1"/>
  <c r="U1158" i="1"/>
  <c r="U1162" i="1"/>
  <c r="U1166" i="1"/>
  <c r="U1178" i="1"/>
  <c r="U1181" i="1"/>
  <c r="U1189" i="1"/>
  <c r="U1214" i="1"/>
  <c r="U1217" i="1"/>
  <c r="U1237" i="1"/>
  <c r="U1255" i="1"/>
  <c r="U1266" i="1"/>
  <c r="U1296" i="1"/>
  <c r="U1306" i="1"/>
  <c r="U1314" i="1"/>
  <c r="U1346" i="1"/>
  <c r="U1350" i="1"/>
  <c r="U1360" i="1"/>
  <c r="U1374" i="1"/>
  <c r="U1386" i="1"/>
  <c r="U1421" i="1"/>
  <c r="U1432" i="1"/>
  <c r="U1440" i="1"/>
  <c r="U1450" i="1"/>
  <c r="U1466" i="1"/>
  <c r="U1485" i="1"/>
  <c r="U1495" i="1"/>
  <c r="U1501" i="1"/>
  <c r="U1511" i="1"/>
  <c r="U1520" i="1"/>
  <c r="U1524" i="1"/>
  <c r="U1565" i="1"/>
  <c r="U1568" i="1"/>
  <c r="U1574" i="1"/>
  <c r="U1577" i="1"/>
  <c r="U1582" i="1"/>
  <c r="U1599" i="1"/>
  <c r="U1612" i="1"/>
  <c r="U1640" i="1"/>
  <c r="U1649" i="1"/>
  <c r="U1665" i="1"/>
  <c r="U1678" i="1"/>
  <c r="U1695" i="1"/>
  <c r="U1706" i="1"/>
  <c r="U1709" i="1"/>
  <c r="U1724" i="1"/>
  <c r="U1730" i="1"/>
  <c r="U1735" i="1"/>
  <c r="U1752" i="1"/>
  <c r="U1764" i="1"/>
  <c r="U1772" i="1"/>
  <c r="U1787" i="1"/>
  <c r="U1834" i="1"/>
  <c r="U1845" i="1"/>
  <c r="U1853" i="1"/>
  <c r="U965" i="1"/>
  <c r="U982" i="1"/>
  <c r="U1169" i="1"/>
  <c r="U1392" i="1"/>
  <c r="U1407" i="1"/>
  <c r="U1458" i="1"/>
  <c r="U624" i="1"/>
  <c r="U1801" i="1"/>
  <c r="U1810" i="1"/>
  <c r="U1865" i="1"/>
  <c r="U1878" i="1"/>
  <c r="U1883" i="1"/>
  <c r="U1891" i="1"/>
  <c r="U1916" i="1"/>
  <c r="U1925" i="1"/>
  <c r="U1938" i="1"/>
  <c r="U1957" i="1"/>
  <c r="U1967" i="1"/>
  <c r="U1927" i="1"/>
  <c r="U1974" i="1"/>
  <c r="U664" i="1"/>
  <c r="U667" i="1"/>
  <c r="U670" i="1"/>
  <c r="U676" i="1"/>
  <c r="U682" i="1"/>
  <c r="U689" i="1"/>
  <c r="U707" i="1"/>
  <c r="U711" i="1"/>
  <c r="U718" i="1"/>
  <c r="U736" i="1"/>
  <c r="U765" i="1"/>
  <c r="U774" i="1"/>
  <c r="U825" i="1"/>
  <c r="U832" i="1"/>
  <c r="U836" i="1"/>
  <c r="U839" i="1"/>
  <c r="U846" i="1"/>
  <c r="U866" i="1"/>
  <c r="U890" i="1"/>
  <c r="U912" i="1"/>
  <c r="U916" i="1"/>
  <c r="U931" i="1"/>
  <c r="U936" i="1"/>
  <c r="U953" i="1"/>
  <c r="U973" i="1"/>
  <c r="U995" i="1"/>
  <c r="U1000" i="1"/>
  <c r="U1010" i="1"/>
  <c r="U1025" i="1"/>
  <c r="U1037" i="1"/>
  <c r="U1049" i="1"/>
  <c r="U1055" i="1"/>
  <c r="U1063" i="1"/>
  <c r="U1076" i="1"/>
  <c r="U1090" i="1"/>
  <c r="U1105" i="1"/>
  <c r="U1115" i="1"/>
  <c r="U1130" i="1"/>
  <c r="U1137" i="1"/>
  <c r="U1159" i="1"/>
  <c r="U1163" i="1"/>
  <c r="U1167" i="1"/>
  <c r="U1179" i="1"/>
  <c r="U1182" i="1"/>
  <c r="U1190" i="1"/>
  <c r="U1215" i="1"/>
  <c r="U1218" i="1"/>
  <c r="U1238" i="1"/>
  <c r="U1256" i="1"/>
  <c r="U1267" i="1"/>
  <c r="U1297" i="1"/>
  <c r="U1307" i="1"/>
  <c r="U1315" i="1"/>
  <c r="U1347" i="1"/>
  <c r="U1351" i="1"/>
  <c r="U1361" i="1"/>
  <c r="U1375" i="1"/>
  <c r="U1387" i="1"/>
  <c r="U1422" i="1"/>
  <c r="U1433" i="1"/>
  <c r="U1441" i="1"/>
  <c r="U1451" i="1"/>
  <c r="U1467" i="1"/>
  <c r="U1486" i="1"/>
  <c r="U1496" i="1"/>
  <c r="U1502" i="1"/>
  <c r="U1512" i="1"/>
  <c r="U1521" i="1"/>
  <c r="U1525" i="1"/>
  <c r="U1566" i="1"/>
  <c r="U1569" i="1"/>
  <c r="U1575" i="1"/>
  <c r="U1578" i="1"/>
  <c r="U1583" i="1"/>
  <c r="U1600" i="1"/>
  <c r="U1613" i="1"/>
  <c r="U1641" i="1"/>
  <c r="U1650" i="1"/>
  <c r="U1666" i="1"/>
  <c r="U1679" i="1"/>
  <c r="U1696" i="1"/>
  <c r="U1707" i="1"/>
  <c r="U1710" i="1"/>
  <c r="U1725" i="1"/>
  <c r="U1731" i="1"/>
  <c r="U1736" i="1"/>
  <c r="U1753" i="1"/>
  <c r="U1765" i="1"/>
  <c r="U1773" i="1"/>
  <c r="U1788" i="1"/>
  <c r="U1835" i="1"/>
  <c r="U1846" i="1"/>
  <c r="U1854" i="1"/>
  <c r="U966" i="1"/>
  <c r="U983" i="1"/>
  <c r="U1170" i="1"/>
  <c r="U1393" i="1"/>
  <c r="U1408" i="1"/>
  <c r="U1459" i="1"/>
  <c r="U625" i="1"/>
  <c r="U1802" i="1"/>
  <c r="U1811" i="1"/>
  <c r="U1866" i="1"/>
  <c r="U1879" i="1"/>
  <c r="U1884" i="1"/>
  <c r="U1892" i="1"/>
  <c r="U1917" i="1"/>
  <c r="U1926" i="1"/>
  <c r="U1939" i="1"/>
  <c r="U1958" i="1"/>
  <c r="U1968" i="1"/>
  <c r="U1928" i="1"/>
  <c r="U1975" i="1"/>
  <c r="U7786" i="1"/>
  <c r="U7676" i="1"/>
  <c r="U7685" i="1"/>
  <c r="U7752" i="1"/>
  <c r="U7793" i="1"/>
  <c r="U646" i="1"/>
  <c r="U7820" i="1"/>
  <c r="U7739" i="1"/>
  <c r="U632" i="1"/>
  <c r="U7751" i="1"/>
  <c r="U7822" i="1"/>
  <c r="U605" i="1"/>
  <c r="U606" i="1"/>
  <c r="U607" i="1"/>
  <c r="U1468" i="1"/>
  <c r="U1978" i="1"/>
  <c r="U7691" i="1"/>
  <c r="U7638" i="1"/>
  <c r="U7778" i="1"/>
  <c r="U644" i="1"/>
  <c r="U7652" i="1"/>
  <c r="U7651" i="1"/>
  <c r="U7833" i="1"/>
  <c r="U750" i="1"/>
  <c r="U1271" i="1"/>
  <c r="U812" i="1"/>
  <c r="U841" i="1"/>
  <c r="U7894" i="1"/>
  <c r="U769" i="1"/>
  <c r="U796" i="1"/>
  <c r="U629" i="1"/>
  <c r="U7819" i="1"/>
  <c r="U7789" i="1"/>
  <c r="U7655" i="1"/>
  <c r="U538" i="1"/>
  <c r="U754" i="1"/>
  <c r="U1533" i="1"/>
  <c r="U822" i="1"/>
  <c r="U897" i="1"/>
  <c r="U7700" i="1"/>
  <c r="U820" i="1"/>
  <c r="U805" i="1"/>
  <c r="U7755" i="1"/>
  <c r="U633" i="1"/>
  <c r="U7831" i="1"/>
  <c r="U7797" i="1"/>
  <c r="U539" i="1"/>
  <c r="U756" i="1"/>
  <c r="U1684" i="1"/>
  <c r="U1072" i="1"/>
  <c r="U1396" i="1"/>
  <c r="U7709" i="1"/>
  <c r="U826" i="1"/>
  <c r="U806" i="1"/>
  <c r="U7675" i="1"/>
  <c r="U7680" i="1"/>
  <c r="U7753" i="1"/>
  <c r="U650" i="1"/>
  <c r="U541" i="1"/>
  <c r="U785" i="1"/>
  <c r="U1826" i="1"/>
  <c r="U1153" i="1"/>
  <c r="U1399" i="1"/>
  <c r="U679" i="1"/>
  <c r="U1069" i="1"/>
  <c r="U1122" i="1"/>
  <c r="U7667" i="1"/>
  <c r="U7777" i="1"/>
  <c r="U7659" i="1"/>
  <c r="U7740" i="1"/>
  <c r="U660" i="1"/>
  <c r="U1221" i="1"/>
  <c r="U1829" i="1"/>
  <c r="U1199" i="1"/>
  <c r="U1508" i="1"/>
  <c r="U7807" i="1"/>
  <c r="U1107" i="1"/>
  <c r="U1253" i="1"/>
  <c r="U7801" i="1"/>
  <c r="U7647" i="1"/>
  <c r="U7670" i="1"/>
  <c r="U7791" i="1"/>
  <c r="U803" i="1"/>
  <c r="U1222" i="1"/>
  <c r="U1867" i="1"/>
  <c r="U1210" i="1"/>
  <c r="U1247" i="1"/>
  <c r="U21" i="1"/>
  <c r="U1207" i="1"/>
  <c r="U1405" i="1"/>
  <c r="U7804" i="1"/>
  <c r="U7787" i="1"/>
  <c r="U7790" i="1"/>
  <c r="U913" i="1"/>
  <c r="U1149" i="1"/>
  <c r="U1249" i="1"/>
  <c r="U693" i="1"/>
  <c r="U792" i="1"/>
  <c r="U1363" i="1"/>
  <c r="U691" i="1"/>
  <c r="U752" i="1"/>
  <c r="U7682" i="1"/>
  <c r="U7788" i="1"/>
  <c r="U7672" i="1"/>
  <c r="U536" i="1"/>
  <c r="U748" i="1"/>
  <c r="U1268" i="1"/>
  <c r="U729" i="1"/>
  <c r="U829" i="1"/>
  <c r="U1002" i="1"/>
  <c r="U726" i="1"/>
  <c r="U789" i="1"/>
  <c r="U7895" i="1"/>
  <c r="U7677" i="1"/>
  <c r="U7795" i="1"/>
  <c r="U7650" i="1"/>
  <c r="U12" i="1"/>
  <c r="U7775" i="1"/>
  <c r="U7642" i="1"/>
  <c r="U7645" i="1"/>
  <c r="U9" i="1"/>
  <c r="U23" i="1"/>
  <c r="U7664" i="1"/>
  <c r="U640" i="1"/>
  <c r="U7818" i="1"/>
  <c r="U7681" i="1"/>
  <c r="U7756" i="1"/>
  <c r="U7830" i="1"/>
  <c r="U15" i="1"/>
  <c r="U7618" i="1"/>
  <c r="U7773" i="1"/>
  <c r="U639" i="1"/>
  <c r="U13" i="1"/>
  <c r="U7678" i="1"/>
  <c r="U7668" i="1"/>
  <c r="U7782" i="1"/>
  <c r="U7806" i="1"/>
  <c r="U7648" i="1"/>
  <c r="U7757" i="1"/>
  <c r="U637" i="1"/>
  <c r="U5" i="1"/>
  <c r="U636" i="1"/>
  <c r="U7774" i="1"/>
  <c r="U7646" i="1"/>
  <c r="U16" i="1"/>
  <c r="U7737" i="1"/>
  <c r="U638" i="1"/>
  <c r="U7661" i="1"/>
  <c r="U7796" i="1"/>
  <c r="U643" i="1"/>
  <c r="U7758" i="1"/>
  <c r="U7658" i="1"/>
  <c r="U8" i="1"/>
  <c r="U635" i="1"/>
  <c r="U7643" i="1"/>
  <c r="U7805" i="1"/>
  <c r="U17" i="1"/>
  <c r="U610" i="1"/>
  <c r="U7779" i="1"/>
  <c r="U7733" i="1"/>
  <c r="U642" i="1"/>
  <c r="U7827" i="1"/>
  <c r="U7663" i="1"/>
  <c r="U4" i="1"/>
  <c r="U10" i="1"/>
  <c r="U7619" i="1"/>
  <c r="U7673" i="1"/>
  <c r="U7771" i="1"/>
  <c r="U18" i="1"/>
  <c r="U7780" i="1"/>
  <c r="U7734" i="1"/>
  <c r="U627" i="1"/>
  <c r="U7794" i="1"/>
  <c r="U7776" i="1"/>
  <c r="U7662" i="1"/>
  <c r="U6" i="1"/>
  <c r="U7653" i="1"/>
  <c r="U7665" i="1"/>
  <c r="U7649" i="1"/>
  <c r="U7772" i="1"/>
  <c r="U19" i="1"/>
  <c r="U611" i="1"/>
  <c r="U7897" i="1"/>
  <c r="U641" i="1"/>
  <c r="U7657" i="1"/>
  <c r="U7669" i="1"/>
  <c r="U608" i="1"/>
  <c r="U609" i="1"/>
  <c r="U7660" i="1"/>
  <c r="U7656" i="1"/>
  <c r="U7654" i="1"/>
  <c r="U3" i="1"/>
  <c r="U20" i="1"/>
  <c r="U7781" i="1"/>
  <c r="U7683" i="1"/>
  <c r="U7690" i="1"/>
  <c r="U7828" i="1"/>
  <c r="U7666" i="1"/>
  <c r="U11" i="1"/>
  <c r="U7617" i="1"/>
  <c r="U7620" i="1"/>
  <c r="U7644" i="1"/>
  <c r="U7" i="1"/>
  <c r="U22" i="1"/>
  <c r="U7679" i="1"/>
  <c r="U7736" i="1"/>
  <c r="U721" i="1"/>
  <c r="U7697" i="1"/>
  <c r="U7698" i="1"/>
  <c r="U874" i="1"/>
  <c r="U7699" i="1"/>
  <c r="U7701" i="1"/>
  <c r="U7702" i="1"/>
  <c r="U7706" i="1"/>
  <c r="U7693" i="1"/>
  <c r="U7707" i="1"/>
  <c r="U620" i="1"/>
  <c r="U7708" i="1"/>
  <c r="U616" i="1"/>
  <c r="U618" i="1"/>
  <c r="U621" i="1"/>
  <c r="U634" i="1"/>
  <c r="U2" i="1"/>
  <c r="U1993" i="1"/>
  <c r="U738" i="1"/>
  <c r="U742" i="1"/>
  <c r="U854" i="1"/>
  <c r="U881" i="1"/>
  <c r="U938" i="1"/>
  <c r="U974" i="1"/>
  <c r="U1018" i="1"/>
  <c r="U1029" i="1"/>
  <c r="U1079" i="1"/>
  <c r="U1081" i="1"/>
  <c r="U1083" i="1"/>
  <c r="U1175" i="1"/>
  <c r="U884" i="1"/>
  <c r="U1224" i="1"/>
  <c r="U1228" i="1"/>
  <c r="U1231" i="1"/>
  <c r="U1257" i="1"/>
  <c r="U1336" i="1"/>
  <c r="U1368" i="1"/>
  <c r="U1526" i="1"/>
  <c r="U1554" i="1"/>
  <c r="U1604" i="1"/>
  <c r="U1619" i="1"/>
  <c r="U1628" i="1"/>
  <c r="U1647" i="1"/>
  <c r="U1669" i="1"/>
  <c r="U1675" i="1"/>
  <c r="U1686" i="1"/>
  <c r="U1691" i="1"/>
  <c r="U1711" i="1"/>
  <c r="U1737" i="1"/>
  <c r="U891" i="1"/>
  <c r="U1742" i="1"/>
  <c r="U962" i="1"/>
  <c r="U1843" i="1"/>
  <c r="U1880" i="1"/>
  <c r="U1894" i="1"/>
  <c r="U967" i="1"/>
  <c r="U1942" i="1"/>
  <c r="U1943" i="1"/>
  <c r="U1945" i="1"/>
  <c r="U7688" i="1"/>
  <c r="U7743" i="1"/>
  <c r="U7744" i="1"/>
  <c r="U7745" i="1"/>
  <c r="U7746" i="1"/>
  <c r="U7747" i="1"/>
  <c r="U7748" i="1"/>
  <c r="U7703" i="1"/>
  <c r="U7754" i="1"/>
  <c r="U7694" i="1"/>
  <c r="U7696" i="1"/>
  <c r="U7705" i="1"/>
  <c r="U7692" i="1"/>
  <c r="U7896" i="1"/>
  <c r="U556" i="1"/>
  <c r="U1859" i="1"/>
  <c r="U2028" i="1"/>
  <c r="U14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7792" i="1"/>
  <c r="U7704" i="1"/>
  <c r="U7728" i="1"/>
  <c r="U3686" i="1"/>
  <c r="U3710" i="1"/>
  <c r="U3715" i="1"/>
  <c r="U3725" i="1"/>
  <c r="U3723" i="1"/>
  <c r="U3743" i="1"/>
  <c r="U3747" i="1"/>
  <c r="U3784" i="1"/>
  <c r="U3755" i="1"/>
  <c r="U3764" i="1"/>
  <c r="U3772" i="1"/>
  <c r="U3781" i="1"/>
  <c r="U3697" i="1"/>
  <c r="U3687" i="1"/>
  <c r="U3716" i="1"/>
  <c r="U3726" i="1"/>
  <c r="U3724" i="1"/>
  <c r="U3744" i="1"/>
  <c r="U3748" i="1"/>
  <c r="U3794" i="1"/>
  <c r="U3756" i="1"/>
  <c r="U3765" i="1"/>
  <c r="U3774" i="1"/>
  <c r="U3782" i="1"/>
  <c r="U3704" i="1"/>
  <c r="U3688" i="1"/>
  <c r="U3717" i="1"/>
  <c r="U3727" i="1"/>
  <c r="U3733" i="1"/>
  <c r="U3745" i="1"/>
  <c r="U3749" i="1"/>
  <c r="U3795" i="1"/>
  <c r="U3757" i="1"/>
  <c r="U3766" i="1"/>
  <c r="U3775" i="1"/>
  <c r="U3783" i="1"/>
  <c r="U3705" i="1"/>
  <c r="U3689" i="1"/>
  <c r="U3718" i="1"/>
  <c r="U3728" i="1"/>
  <c r="U3738" i="1"/>
  <c r="U3734" i="1"/>
  <c r="U3750" i="1"/>
  <c r="U3796" i="1"/>
  <c r="U3758" i="1"/>
  <c r="U3767" i="1"/>
  <c r="U3776" i="1"/>
  <c r="U3785" i="1"/>
  <c r="U3706" i="1"/>
  <c r="U3711" i="1"/>
  <c r="U3719" i="1"/>
  <c r="U3729" i="1"/>
  <c r="U3739" i="1"/>
  <c r="U3735" i="1"/>
  <c r="U3751" i="1"/>
  <c r="U3797" i="1"/>
  <c r="U3759" i="1"/>
  <c r="U3768" i="1"/>
  <c r="U3777" i="1"/>
  <c r="U3786" i="1"/>
  <c r="U3707" i="1"/>
  <c r="U3712" i="1"/>
  <c r="U3720" i="1"/>
  <c r="U3730" i="1"/>
  <c r="U3740" i="1"/>
  <c r="U3736" i="1"/>
  <c r="U3752" i="1"/>
  <c r="U3798" i="1"/>
  <c r="U3760" i="1"/>
  <c r="U3769" i="1"/>
  <c r="U3778" i="1"/>
  <c r="U3787" i="1"/>
  <c r="U3708" i="1"/>
  <c r="U3713" i="1"/>
  <c r="U3721" i="1"/>
  <c r="U3731" i="1"/>
  <c r="U3741" i="1"/>
  <c r="U3737" i="1"/>
  <c r="U3763" i="1"/>
  <c r="U3753" i="1"/>
  <c r="U3761" i="1"/>
  <c r="U3770" i="1"/>
  <c r="U3779" i="1"/>
  <c r="U3709" i="1"/>
  <c r="U3714" i="1"/>
  <c r="U3722" i="1"/>
  <c r="U3732" i="1"/>
  <c r="U3742" i="1"/>
  <c r="U3746" i="1"/>
  <c r="U3773" i="1"/>
  <c r="U3754" i="1"/>
  <c r="U3762" i="1"/>
  <c r="U3771" i="1"/>
  <c r="U3780" i="1"/>
  <c r="U4728" i="1"/>
  <c r="U4468" i="1"/>
  <c r="U4570" i="1"/>
  <c r="U4490" i="1"/>
  <c r="U4499" i="1"/>
  <c r="U4574" i="1"/>
  <c r="U4516" i="1"/>
  <c r="U4524" i="1"/>
  <c r="U4533" i="1"/>
  <c r="U4542" i="1"/>
  <c r="U4551" i="1"/>
  <c r="U4560" i="1"/>
  <c r="U4729" i="1"/>
  <c r="U4493" i="1"/>
  <c r="U4469" i="1"/>
  <c r="U4491" i="1"/>
  <c r="U4500" i="1"/>
  <c r="U4508" i="1"/>
  <c r="U4517" i="1"/>
  <c r="U4525" i="1"/>
  <c r="U4534" i="1"/>
  <c r="U4543" i="1"/>
  <c r="U4552" i="1"/>
  <c r="U4561" i="1"/>
  <c r="U4730" i="1"/>
  <c r="U4504" i="1"/>
  <c r="U4478" i="1"/>
  <c r="U4492" i="1"/>
  <c r="U4501" i="1"/>
  <c r="U4509" i="1"/>
  <c r="U4518" i="1"/>
  <c r="U4527" i="1"/>
  <c r="U4535" i="1"/>
  <c r="U4544" i="1"/>
  <c r="U4553" i="1"/>
  <c r="U4562" i="1"/>
  <c r="U4732" i="1"/>
  <c r="U4515" i="1"/>
  <c r="U4485" i="1"/>
  <c r="U4494" i="1"/>
  <c r="U4502" i="1"/>
  <c r="U4510" i="1"/>
  <c r="U4519" i="1"/>
  <c r="U4528" i="1"/>
  <c r="U4536" i="1"/>
  <c r="U4545" i="1"/>
  <c r="U4554" i="1"/>
  <c r="U4563" i="1"/>
  <c r="U4733" i="1"/>
  <c r="U4526" i="1"/>
  <c r="U4486" i="1"/>
  <c r="U4495" i="1"/>
  <c r="U4503" i="1"/>
  <c r="U4511" i="1"/>
  <c r="U4520" i="1"/>
  <c r="U4529" i="1"/>
  <c r="U4538" i="1"/>
  <c r="U4546" i="1"/>
  <c r="U4555" i="1"/>
  <c r="U4564" i="1"/>
  <c r="U4734" i="1"/>
  <c r="U4537" i="1"/>
  <c r="U4487" i="1"/>
  <c r="U4496" i="1"/>
  <c r="U4505" i="1"/>
  <c r="U4512" i="1"/>
  <c r="U4521" i="1"/>
  <c r="U4530" i="1"/>
  <c r="U4539" i="1"/>
  <c r="U4547" i="1"/>
  <c r="U4556" i="1"/>
  <c r="U4565" i="1"/>
  <c r="U4735" i="1"/>
  <c r="U4548" i="1"/>
  <c r="U4488" i="1"/>
  <c r="U4497" i="1"/>
  <c r="U4506" i="1"/>
  <c r="U4513" i="1"/>
  <c r="U4522" i="1"/>
  <c r="U4531" i="1"/>
  <c r="U4540" i="1"/>
  <c r="U4549" i="1"/>
  <c r="U4557" i="1"/>
  <c r="U4736" i="1"/>
  <c r="U4559" i="1"/>
  <c r="U4489" i="1"/>
  <c r="U4498" i="1"/>
  <c r="U4507" i="1"/>
  <c r="U4514" i="1"/>
  <c r="U4523" i="1"/>
  <c r="U4532" i="1"/>
  <c r="U4541" i="1"/>
  <c r="U4550" i="1"/>
  <c r="U4558" i="1"/>
  <c r="U4566" i="1"/>
  <c r="U4819" i="1"/>
  <c r="U4831" i="1"/>
  <c r="U4837" i="1"/>
  <c r="U4849" i="1"/>
  <c r="U4867" i="1"/>
  <c r="U4919" i="1"/>
  <c r="U4879" i="1"/>
  <c r="U4887" i="1"/>
  <c r="U4895" i="1"/>
  <c r="U4904" i="1"/>
  <c r="U4913" i="1"/>
  <c r="U4567" i="1"/>
  <c r="U4820" i="1"/>
  <c r="U4832" i="1"/>
  <c r="U4838" i="1"/>
  <c r="U4850" i="1"/>
  <c r="U4868" i="1"/>
  <c r="U4930" i="1"/>
  <c r="U4880" i="1"/>
  <c r="U4888" i="1"/>
  <c r="U4896" i="1"/>
  <c r="U4905" i="1"/>
  <c r="U4914" i="1"/>
  <c r="U4568" i="1"/>
  <c r="U4822" i="1"/>
  <c r="U4833" i="1"/>
  <c r="U4839" i="1"/>
  <c r="U4851" i="1"/>
  <c r="U4872" i="1"/>
  <c r="U4938" i="1"/>
  <c r="U4881" i="1"/>
  <c r="U4889" i="1"/>
  <c r="U4898" i="1"/>
  <c r="U4906" i="1"/>
  <c r="U4915" i="1"/>
  <c r="U4569" i="1"/>
  <c r="U4826" i="1"/>
  <c r="U4823" i="1"/>
  <c r="U4840" i="1"/>
  <c r="U4852" i="1"/>
  <c r="U4873" i="1"/>
  <c r="U4949" i="1"/>
  <c r="U4882" i="1"/>
  <c r="U4890" i="1"/>
  <c r="U4899" i="1"/>
  <c r="U4907" i="1"/>
  <c r="U4916" i="1"/>
  <c r="U4571" i="1"/>
  <c r="U4827" i="1"/>
  <c r="U4824" i="1"/>
  <c r="U4841" i="1"/>
  <c r="U4853" i="1"/>
  <c r="U4874" i="1"/>
  <c r="U4950" i="1"/>
  <c r="U4883" i="1"/>
  <c r="U4891" i="1"/>
  <c r="U4900" i="1"/>
  <c r="U4909" i="1"/>
  <c r="U4917" i="1"/>
  <c r="U4572" i="1"/>
  <c r="U4828" i="1"/>
  <c r="U4834" i="1"/>
  <c r="U4842" i="1"/>
  <c r="U4855" i="1"/>
  <c r="U4886" i="1"/>
  <c r="U4876" i="1"/>
  <c r="U4942" i="1"/>
  <c r="U4892" i="1"/>
  <c r="U4901" i="1"/>
  <c r="U4910" i="1"/>
  <c r="U4918" i="1"/>
  <c r="U4573" i="1"/>
  <c r="U4829" i="1"/>
  <c r="U4835" i="1"/>
  <c r="U4847" i="1"/>
  <c r="U4863" i="1"/>
  <c r="U4897" i="1"/>
  <c r="U4877" i="1"/>
  <c r="U4884" i="1"/>
  <c r="U4893" i="1"/>
  <c r="U4902" i="1"/>
  <c r="U4911" i="1"/>
  <c r="U4818" i="1"/>
  <c r="U4830" i="1"/>
  <c r="U4836" i="1"/>
  <c r="U4848" i="1"/>
  <c r="U4866" i="1"/>
  <c r="U4908" i="1"/>
  <c r="U4878" i="1"/>
  <c r="U4885" i="1"/>
  <c r="U4894" i="1"/>
  <c r="U4903" i="1"/>
  <c r="U4912" i="1"/>
  <c r="U4920" i="1"/>
  <c r="U4927" i="1"/>
  <c r="U4936" i="1"/>
  <c r="U4971" i="1"/>
  <c r="U4953" i="1"/>
  <c r="U4962" i="1"/>
  <c r="U4969" i="1"/>
  <c r="U4978" i="1"/>
  <c r="U5001" i="1"/>
  <c r="U5003" i="1"/>
  <c r="U5032" i="1"/>
  <c r="U5011" i="1"/>
  <c r="U4921" i="1"/>
  <c r="U4928" i="1"/>
  <c r="U4937" i="1"/>
  <c r="U4982" i="1"/>
  <c r="U4954" i="1"/>
  <c r="U4963" i="1"/>
  <c r="U4970" i="1"/>
  <c r="U4979" i="1"/>
  <c r="U5002" i="1"/>
  <c r="U5014" i="1"/>
  <c r="U5004" i="1"/>
  <c r="U5012" i="1"/>
  <c r="U4922" i="1"/>
  <c r="U4929" i="1"/>
  <c r="U7844" i="1"/>
  <c r="U4983" i="1"/>
  <c r="U4955" i="1"/>
  <c r="U4964" i="1"/>
  <c r="U4972" i="1"/>
  <c r="U4988" i="1"/>
  <c r="U4989" i="1"/>
  <c r="U5025" i="1"/>
  <c r="U5005" i="1"/>
  <c r="U5013" i="1"/>
  <c r="U4923" i="1"/>
  <c r="U4931" i="1"/>
  <c r="U4939" i="1"/>
  <c r="U4984" i="1"/>
  <c r="U4956" i="1"/>
  <c r="U4965" i="1"/>
  <c r="U4973" i="1"/>
  <c r="U4996" i="1"/>
  <c r="U4990" i="1"/>
  <c r="U5027" i="1"/>
  <c r="U5006" i="1"/>
  <c r="U5015" i="1"/>
  <c r="U4924" i="1"/>
  <c r="U4932" i="1"/>
  <c r="U4940" i="1"/>
  <c r="U4985" i="1"/>
  <c r="U4957" i="1"/>
  <c r="U4966" i="1"/>
  <c r="U4974" i="1"/>
  <c r="U4997" i="1"/>
  <c r="U4991" i="1"/>
  <c r="U5028" i="1"/>
  <c r="U5007" i="1"/>
  <c r="U5016" i="1"/>
  <c r="U4943" i="1"/>
  <c r="U4933" i="1"/>
  <c r="U4941" i="1"/>
  <c r="U4986" i="1"/>
  <c r="U4958" i="1"/>
  <c r="U7845" i="1"/>
  <c r="U4975" i="1"/>
  <c r="U4998" i="1"/>
  <c r="U4992" i="1"/>
  <c r="U5029" i="1"/>
  <c r="U5008" i="1"/>
  <c r="U5017" i="1"/>
  <c r="U4925" i="1"/>
  <c r="U4934" i="1"/>
  <c r="U4951" i="1"/>
  <c r="U4987" i="1"/>
  <c r="U4959" i="1"/>
  <c r="U4967" i="1"/>
  <c r="U4976" i="1"/>
  <c r="U4999" i="1"/>
  <c r="U4993" i="1"/>
  <c r="U5030" i="1"/>
  <c r="U5009" i="1"/>
  <c r="U4926" i="1"/>
  <c r="U4935" i="1"/>
  <c r="U4961" i="1"/>
  <c r="U4952" i="1"/>
  <c r="U4960" i="1"/>
  <c r="U4968" i="1"/>
  <c r="U4977" i="1"/>
  <c r="U5000" i="1"/>
  <c r="U4994" i="1"/>
  <c r="U5031" i="1"/>
  <c r="U5010" i="1"/>
  <c r="U5018" i="1"/>
  <c r="U5045" i="1"/>
  <c r="U5038" i="1"/>
  <c r="U5057" i="1"/>
  <c r="U5081" i="1"/>
  <c r="U5066" i="1"/>
  <c r="U5075" i="1"/>
  <c r="U5099" i="1"/>
  <c r="U5112" i="1"/>
  <c r="U5176" i="1"/>
  <c r="U5120" i="1"/>
  <c r="U5128" i="1"/>
  <c r="U5019" i="1"/>
  <c r="U5046" i="1"/>
  <c r="U5039" i="1"/>
  <c r="U5058" i="1"/>
  <c r="U5082" i="1"/>
  <c r="U5067" i="1"/>
  <c r="U5085" i="1"/>
  <c r="U5100" i="1"/>
  <c r="U5123" i="1"/>
  <c r="U5113" i="1"/>
  <c r="U5121" i="1"/>
  <c r="U5129" i="1"/>
  <c r="U5020" i="1"/>
  <c r="U5047" i="1"/>
  <c r="U5040" i="1"/>
  <c r="U5059" i="1"/>
  <c r="U5083" i="1"/>
  <c r="U5068" i="1"/>
  <c r="U5091" i="1"/>
  <c r="U5101" i="1"/>
  <c r="U5133" i="1"/>
  <c r="U5114" i="1"/>
  <c r="U5122" i="1"/>
  <c r="U5130" i="1"/>
  <c r="U5033" i="1"/>
  <c r="U5048" i="1"/>
  <c r="U5049" i="1"/>
  <c r="U5060" i="1"/>
  <c r="U5084" i="1"/>
  <c r="U5069" i="1"/>
  <c r="U5092" i="1"/>
  <c r="U5102" i="1"/>
  <c r="U5144" i="1"/>
  <c r="U5115" i="1"/>
  <c r="U5124" i="1"/>
  <c r="U5131" i="1"/>
  <c r="U5041" i="1"/>
  <c r="U5034" i="1"/>
  <c r="U5053" i="1"/>
  <c r="U5061" i="1"/>
  <c r="U5062" i="1"/>
  <c r="U5070" i="1"/>
  <c r="U5093" i="1"/>
  <c r="U5103" i="1"/>
  <c r="U5155" i="1"/>
  <c r="U5116" i="1"/>
  <c r="U7846" i="1"/>
  <c r="U5132" i="1"/>
  <c r="U5042" i="1"/>
  <c r="U5035" i="1"/>
  <c r="U5054" i="1"/>
  <c r="U5071" i="1"/>
  <c r="U5063" i="1"/>
  <c r="U5072" i="1"/>
  <c r="U5094" i="1"/>
  <c r="U5106" i="1"/>
  <c r="U5166" i="1"/>
  <c r="U5117" i="1"/>
  <c r="U5125" i="1"/>
  <c r="U5134" i="1"/>
  <c r="U5043" i="1"/>
  <c r="U5036" i="1"/>
  <c r="U5055" i="1"/>
  <c r="U5079" i="1"/>
  <c r="U5064" i="1"/>
  <c r="U5073" i="1"/>
  <c r="U5095" i="1"/>
  <c r="U5107" i="1"/>
  <c r="U5174" i="1"/>
  <c r="U5118" i="1"/>
  <c r="U5126" i="1"/>
  <c r="U5044" i="1"/>
  <c r="U5037" i="1"/>
  <c r="U5056" i="1"/>
  <c r="U5080" i="1"/>
  <c r="U5065" i="1"/>
  <c r="U5074" i="1"/>
  <c r="U5098" i="1"/>
  <c r="U5108" i="1"/>
  <c r="U5175" i="1"/>
  <c r="U5119" i="1"/>
  <c r="U5127" i="1"/>
  <c r="U5135" i="1"/>
  <c r="U5143" i="1"/>
  <c r="U5152" i="1"/>
  <c r="U5177" i="1"/>
  <c r="U5187" i="1"/>
  <c r="U5205" i="1"/>
  <c r="U5223" i="1"/>
  <c r="U5213" i="1"/>
  <c r="U5221" i="1"/>
  <c r="U5230" i="1"/>
  <c r="U5239" i="1"/>
  <c r="U5248" i="1"/>
  <c r="U5136" i="1"/>
  <c r="U5145" i="1"/>
  <c r="U5153" i="1"/>
  <c r="U5180" i="1"/>
  <c r="U5178" i="1"/>
  <c r="U5206" i="1"/>
  <c r="U5234" i="1"/>
  <c r="U5214" i="1"/>
  <c r="U5222" i="1"/>
  <c r="U5231" i="1"/>
  <c r="U5240" i="1"/>
  <c r="U5249" i="1"/>
  <c r="U5137" i="1"/>
  <c r="U5146" i="1"/>
  <c r="U5154" i="1"/>
  <c r="U5181" i="1"/>
  <c r="U5179" i="1"/>
  <c r="U5207" i="1"/>
  <c r="U5245" i="1"/>
  <c r="U5215" i="1"/>
  <c r="U5224" i="1"/>
  <c r="U5232" i="1"/>
  <c r="U5241" i="1"/>
  <c r="U5250" i="1"/>
  <c r="U5138" i="1"/>
  <c r="U5147" i="1"/>
  <c r="U5156" i="1"/>
  <c r="U5182" i="1"/>
  <c r="U5188" i="1"/>
  <c r="U5208" i="1"/>
  <c r="U5256" i="1"/>
  <c r="U5216" i="1"/>
  <c r="U5225" i="1"/>
  <c r="U5233" i="1"/>
  <c r="U5242" i="1"/>
  <c r="U5251" i="1"/>
  <c r="U5139" i="1"/>
  <c r="U5148" i="1"/>
  <c r="U5157" i="1"/>
  <c r="U5183" i="1"/>
  <c r="U5193" i="1"/>
  <c r="U5209" i="1"/>
  <c r="U5266" i="1"/>
  <c r="U5217" i="1"/>
  <c r="U5226" i="1"/>
  <c r="U5235" i="1"/>
  <c r="U5243" i="1"/>
  <c r="U5252" i="1"/>
  <c r="U5140" i="1"/>
  <c r="U5149" i="1"/>
  <c r="U5158" i="1"/>
  <c r="U5184" i="1"/>
  <c r="U5194" i="1"/>
  <c r="U5210" i="1"/>
  <c r="U5277" i="1"/>
  <c r="U5218" i="1"/>
  <c r="U5227" i="1"/>
  <c r="U5236" i="1"/>
  <c r="U5244" i="1"/>
  <c r="U5253" i="1"/>
  <c r="U5141" i="1"/>
  <c r="U5150" i="1"/>
  <c r="U5159" i="1"/>
  <c r="U5185" i="1"/>
  <c r="U5200" i="1"/>
  <c r="U5211" i="1"/>
  <c r="U5288" i="1"/>
  <c r="U5219" i="1"/>
  <c r="U5228" i="1"/>
  <c r="U5237" i="1"/>
  <c r="U5246" i="1"/>
  <c r="U5142" i="1"/>
  <c r="U5151" i="1"/>
  <c r="U5160" i="1"/>
  <c r="U5186" i="1"/>
  <c r="U5204" i="1"/>
  <c r="U5212" i="1"/>
  <c r="U5294" i="1"/>
  <c r="U5220" i="1"/>
  <c r="U5229" i="1"/>
  <c r="U5238" i="1"/>
  <c r="U5247" i="1"/>
  <c r="U5254" i="1"/>
  <c r="U5263" i="1"/>
  <c r="U5272" i="1"/>
  <c r="U5281" i="1"/>
  <c r="U5295" i="1"/>
  <c r="U5317" i="1"/>
  <c r="U5303" i="1"/>
  <c r="U5321" i="1"/>
  <c r="U5395" i="1"/>
  <c r="U5329" i="1"/>
  <c r="U5338" i="1"/>
  <c r="U5347" i="1"/>
  <c r="U5255" i="1"/>
  <c r="U5264" i="1"/>
  <c r="U5273" i="1"/>
  <c r="U5282" i="1"/>
  <c r="U5305" i="1"/>
  <c r="U5296" i="1"/>
  <c r="U5304" i="1"/>
  <c r="U5322" i="1"/>
  <c r="U5396" i="1"/>
  <c r="U5330" i="1"/>
  <c r="U5339" i="1"/>
  <c r="U5348" i="1"/>
  <c r="U5257" i="1"/>
  <c r="U5265" i="1"/>
  <c r="U5274" i="1"/>
  <c r="U5283" i="1"/>
  <c r="U5311" i="1"/>
  <c r="U5297" i="1"/>
  <c r="U5306" i="1"/>
  <c r="U5333" i="1"/>
  <c r="U5323" i="1"/>
  <c r="U5331" i="1"/>
  <c r="U5340" i="1"/>
  <c r="U5349" i="1"/>
  <c r="U5258" i="1"/>
  <c r="U5267" i="1"/>
  <c r="U5275" i="1"/>
  <c r="U5284" i="1"/>
  <c r="U5312" i="1"/>
  <c r="U5298" i="1"/>
  <c r="U5307" i="1"/>
  <c r="U5344" i="1"/>
  <c r="U5324" i="1"/>
  <c r="U5332" i="1"/>
  <c r="U5341" i="1"/>
  <c r="U5350" i="1"/>
  <c r="U5259" i="1"/>
  <c r="U5268" i="1"/>
  <c r="U5276" i="1"/>
  <c r="U5285" i="1"/>
  <c r="U5313" i="1"/>
  <c r="U5299" i="1"/>
  <c r="U5308" i="1"/>
  <c r="U5355" i="1"/>
  <c r="U5325" i="1"/>
  <c r="U5334" i="1"/>
  <c r="U5342" i="1"/>
  <c r="U5351" i="1"/>
  <c r="U5260" i="1"/>
  <c r="U5269" i="1"/>
  <c r="U5278" i="1"/>
  <c r="U5286" i="1"/>
  <c r="U5314" i="1"/>
  <c r="U5300" i="1"/>
  <c r="U5318" i="1"/>
  <c r="U5366" i="1"/>
  <c r="U5326" i="1"/>
  <c r="U5335" i="1"/>
  <c r="U5343" i="1"/>
  <c r="U5352" i="1"/>
  <c r="U5261" i="1"/>
  <c r="U5270" i="1"/>
  <c r="U5279" i="1"/>
  <c r="U5287" i="1"/>
  <c r="U5315" i="1"/>
  <c r="U5301" i="1"/>
  <c r="U5319" i="1"/>
  <c r="U5377" i="1"/>
  <c r="U5327" i="1"/>
  <c r="U5336" i="1"/>
  <c r="U5345" i="1"/>
  <c r="U5262" i="1"/>
  <c r="U5271" i="1"/>
  <c r="U5280" i="1"/>
  <c r="U5289" i="1"/>
  <c r="U5316" i="1"/>
  <c r="U5302" i="1"/>
  <c r="U5320" i="1"/>
  <c r="U5388" i="1"/>
  <c r="U5328" i="1"/>
  <c r="U5337" i="1"/>
  <c r="U5346" i="1"/>
  <c r="U5353" i="1"/>
  <c r="U5362" i="1"/>
  <c r="U5371" i="1"/>
  <c r="U5380" i="1"/>
  <c r="U5397" i="1"/>
  <c r="U5398" i="1"/>
  <c r="U3695" i="1"/>
  <c r="U3789" i="1"/>
  <c r="U3859" i="1"/>
  <c r="U3935" i="1"/>
  <c r="U3944" i="1"/>
  <c r="U4002" i="1"/>
  <c r="U5354" i="1"/>
  <c r="U5363" i="1"/>
  <c r="U5372" i="1"/>
  <c r="U5381" i="1"/>
  <c r="U5400" i="1"/>
  <c r="U5407" i="1"/>
  <c r="U3696" i="1"/>
  <c r="U3790" i="1"/>
  <c r="U3883" i="1"/>
  <c r="U3937" i="1"/>
  <c r="U3946" i="1"/>
  <c r="U4003" i="1"/>
  <c r="U5356" i="1"/>
  <c r="U5364" i="1"/>
  <c r="U5373" i="1"/>
  <c r="U5382" i="1"/>
  <c r="U5401" i="1"/>
  <c r="U5408" i="1"/>
  <c r="U3698" i="1"/>
  <c r="U3791" i="1"/>
  <c r="U3884" i="1"/>
  <c r="U3938" i="1"/>
  <c r="U3968" i="1"/>
  <c r="U4004" i="1"/>
  <c r="U5357" i="1"/>
  <c r="U5365" i="1"/>
  <c r="U5374" i="1"/>
  <c r="U5383" i="1"/>
  <c r="U5402" i="1"/>
  <c r="U3690" i="1"/>
  <c r="U3699" i="1"/>
  <c r="U3792" i="1"/>
  <c r="U3885" i="1"/>
  <c r="U3939" i="1"/>
  <c r="U3969" i="1"/>
  <c r="U4005" i="1"/>
  <c r="U5358" i="1"/>
  <c r="U5367" i="1"/>
  <c r="U5375" i="1"/>
  <c r="U5384" i="1"/>
  <c r="U5403" i="1"/>
  <c r="U3691" i="1"/>
  <c r="U3700" i="1"/>
  <c r="U3793" i="1"/>
  <c r="U3886" i="1"/>
  <c r="U3940" i="1"/>
  <c r="U3998" i="1"/>
  <c r="U4006" i="1"/>
  <c r="U5359" i="1"/>
  <c r="U5368" i="1"/>
  <c r="U5376" i="1"/>
  <c r="U5385" i="1"/>
  <c r="U5404" i="1"/>
  <c r="U3692" i="1"/>
  <c r="U3701" i="1"/>
  <c r="U3807" i="1"/>
  <c r="U3932" i="1"/>
  <c r="U3941" i="1"/>
  <c r="U3999" i="1"/>
  <c r="U4007" i="1"/>
  <c r="U5360" i="1"/>
  <c r="U5369" i="1"/>
  <c r="U5378" i="1"/>
  <c r="U5386" i="1"/>
  <c r="U5405" i="1"/>
  <c r="U3693" i="1"/>
  <c r="U3702" i="1"/>
  <c r="U3808" i="1"/>
  <c r="U3933" i="1"/>
  <c r="U3942" i="1"/>
  <c r="U4000" i="1"/>
  <c r="U5361" i="1"/>
  <c r="U5370" i="1"/>
  <c r="U5379" i="1"/>
  <c r="U5387" i="1"/>
  <c r="U5406" i="1"/>
  <c r="U3694" i="1"/>
  <c r="U3703" i="1"/>
  <c r="U3841" i="1"/>
  <c r="U3934" i="1"/>
  <c r="U3943" i="1"/>
  <c r="U4001" i="1"/>
  <c r="U4009" i="1"/>
  <c r="U4034" i="1"/>
  <c r="U4043" i="1"/>
  <c r="U4052" i="1"/>
  <c r="U4061" i="1"/>
  <c r="U4070" i="1"/>
  <c r="U4079" i="1"/>
  <c r="U4090" i="1"/>
  <c r="U4134" i="1"/>
  <c r="U4255" i="1"/>
  <c r="U4324" i="1"/>
  <c r="U4333" i="1"/>
  <c r="U4010" i="1"/>
  <c r="U4035" i="1"/>
  <c r="U4044" i="1"/>
  <c r="U4053" i="1"/>
  <c r="U4062" i="1"/>
  <c r="U4071" i="1"/>
  <c r="U4080" i="1"/>
  <c r="U4091" i="1"/>
  <c r="U4247" i="1"/>
  <c r="U4316" i="1"/>
  <c r="U4325" i="1"/>
  <c r="U4334" i="1"/>
  <c r="U4011" i="1"/>
  <c r="U4036" i="1"/>
  <c r="U4045" i="1"/>
  <c r="U4054" i="1"/>
  <c r="U4063" i="1"/>
  <c r="U4073" i="1"/>
  <c r="U4082" i="1"/>
  <c r="U4092" i="1"/>
  <c r="U4248" i="1"/>
  <c r="U4317" i="1"/>
  <c r="U4326" i="1"/>
  <c r="U4341" i="1"/>
  <c r="U4012" i="1"/>
  <c r="U4037" i="1"/>
  <c r="U4046" i="1"/>
  <c r="U4055" i="1"/>
  <c r="U4064" i="1"/>
  <c r="U4074" i="1"/>
  <c r="U4083" i="1"/>
  <c r="U4220" i="1"/>
  <c r="U4249" i="1"/>
  <c r="U4319" i="1"/>
  <c r="U4327" i="1"/>
  <c r="U4342" i="1"/>
  <c r="U4013" i="1"/>
  <c r="U4039" i="1"/>
  <c r="U4047" i="1"/>
  <c r="U4056" i="1"/>
  <c r="U4066" i="1"/>
  <c r="U4075" i="1"/>
  <c r="U4084" i="1"/>
  <c r="U4222" i="1"/>
  <c r="U4250" i="1"/>
  <c r="U4320" i="1"/>
  <c r="U4328" i="1"/>
  <c r="U4343" i="1"/>
  <c r="U4014" i="1"/>
  <c r="U4040" i="1"/>
  <c r="U4049" i="1"/>
  <c r="U4058" i="1"/>
  <c r="U4067" i="1"/>
  <c r="U4076" i="1"/>
  <c r="U4085" i="1"/>
  <c r="U4223" i="1"/>
  <c r="U4251" i="1"/>
  <c r="U4321" i="1"/>
  <c r="U4330" i="1"/>
  <c r="U4344" i="1"/>
  <c r="U4032" i="1"/>
  <c r="U4041" i="1"/>
  <c r="U4050" i="1"/>
  <c r="U4059" i="1"/>
  <c r="U4068" i="1"/>
  <c r="U4077" i="1"/>
  <c r="U4086" i="1"/>
  <c r="U4224" i="1"/>
  <c r="U4252" i="1"/>
  <c r="U4322" i="1"/>
  <c r="U4331" i="1"/>
  <c r="U4033" i="1"/>
  <c r="U4042" i="1"/>
  <c r="U4051" i="1"/>
  <c r="U4060" i="1"/>
  <c r="U4069" i="1"/>
  <c r="U4078" i="1"/>
  <c r="U4087" i="1"/>
  <c r="U4225" i="1"/>
  <c r="U4254" i="1"/>
  <c r="U4323" i="1"/>
  <c r="U4332" i="1"/>
  <c r="U4345" i="1"/>
  <c r="U4417" i="1"/>
  <c r="U4426" i="1"/>
  <c r="U4459" i="1"/>
  <c r="U4472" i="1"/>
  <c r="U4481" i="1"/>
  <c r="U4844" i="1"/>
  <c r="U4858" i="1"/>
  <c r="U4944" i="1"/>
  <c r="U5021" i="1"/>
  <c r="U5076" i="1"/>
  <c r="U5089" i="1"/>
  <c r="U4365" i="1"/>
  <c r="U4418" i="1"/>
  <c r="U4428" i="1"/>
  <c r="U4460" i="1"/>
  <c r="U4473" i="1"/>
  <c r="U4482" i="1"/>
  <c r="U4845" i="1"/>
  <c r="U4859" i="1"/>
  <c r="U4945" i="1"/>
  <c r="U5022" i="1"/>
  <c r="U5077" i="1"/>
  <c r="U5090" i="1"/>
  <c r="U4366" i="1"/>
  <c r="U4419" i="1"/>
  <c r="U4429" i="1"/>
  <c r="U4575" i="1"/>
  <c r="U4474" i="1"/>
  <c r="U4483" i="1"/>
  <c r="U4846" i="1"/>
  <c r="U4860" i="1"/>
  <c r="U4946" i="1"/>
  <c r="U5023" i="1"/>
  <c r="U5078" i="1"/>
  <c r="U5104" i="1"/>
  <c r="U4367" i="1"/>
  <c r="U4420" i="1"/>
  <c r="U4430" i="1"/>
  <c r="U4576" i="1"/>
  <c r="U4475" i="1"/>
  <c r="U4484" i="1"/>
  <c r="U4869" i="1"/>
  <c r="U4861" i="1"/>
  <c r="U4947" i="1"/>
  <c r="U5024" i="1"/>
  <c r="U5096" i="1"/>
  <c r="U5105" i="1"/>
  <c r="U4369" i="1"/>
  <c r="U4421" i="1"/>
  <c r="U4431" i="1"/>
  <c r="U4577" i="1"/>
  <c r="U4476" i="1"/>
  <c r="U4821" i="1"/>
  <c r="U4870" i="1"/>
  <c r="U4862" i="1"/>
  <c r="U4948" i="1"/>
  <c r="U5026" i="1"/>
  <c r="U5097" i="1"/>
  <c r="U5109" i="1"/>
  <c r="U4393" i="1"/>
  <c r="U4423" i="1"/>
  <c r="U4432" i="1"/>
  <c r="U4578" i="1"/>
  <c r="U4477" i="1"/>
  <c r="U4825" i="1"/>
  <c r="U4871" i="1"/>
  <c r="U4864" i="1"/>
  <c r="U4980" i="1"/>
  <c r="U5050" i="1"/>
  <c r="U5086" i="1"/>
  <c r="U5110" i="1"/>
  <c r="U4394" i="1"/>
  <c r="U4424" i="1"/>
  <c r="U4433" i="1"/>
  <c r="U4470" i="1"/>
  <c r="U4479" i="1"/>
  <c r="U4854" i="1"/>
  <c r="U4856" i="1"/>
  <c r="U4865" i="1"/>
  <c r="U4981" i="1"/>
  <c r="U5051" i="1"/>
  <c r="U5087" i="1"/>
  <c r="U4395" i="1"/>
  <c r="U4425" i="1"/>
  <c r="U4434" i="1"/>
  <c r="U4471" i="1"/>
  <c r="U4480" i="1"/>
  <c r="U4843" i="1"/>
  <c r="U4857" i="1"/>
  <c r="U4875" i="1"/>
  <c r="U4995" i="1"/>
  <c r="U5052" i="1"/>
  <c r="U5088" i="1"/>
  <c r="U5111" i="1"/>
  <c r="U5169" i="1"/>
  <c r="U5198" i="1"/>
  <c r="U5203" i="1"/>
  <c r="U5390" i="1"/>
  <c r="U5413" i="1"/>
  <c r="U5419" i="1"/>
  <c r="U5427" i="1"/>
  <c r="U5435" i="1"/>
  <c r="U5438" i="1"/>
  <c r="U5451" i="1"/>
  <c r="U5459" i="1"/>
  <c r="U5161" i="1"/>
  <c r="U5170" i="1"/>
  <c r="U5199" i="1"/>
  <c r="U5290" i="1"/>
  <c r="U5391" i="1"/>
  <c r="U5414" i="1"/>
  <c r="U5420" i="1"/>
  <c r="U5428" i="1"/>
  <c r="U5436" i="1"/>
  <c r="U5439" i="1"/>
  <c r="U5452" i="1"/>
  <c r="U5460" i="1"/>
  <c r="U5162" i="1"/>
  <c r="U5171" i="1"/>
  <c r="U5189" i="1"/>
  <c r="U5291" i="1"/>
  <c r="U5392" i="1"/>
  <c r="U5415" i="1"/>
  <c r="U5421" i="1"/>
  <c r="U5429" i="1"/>
  <c r="U5437" i="1"/>
  <c r="U5440" i="1"/>
  <c r="U5453" i="1"/>
  <c r="U5461" i="1"/>
  <c r="U5163" i="1"/>
  <c r="U5172" i="1"/>
  <c r="U5190" i="1"/>
  <c r="U5292" i="1"/>
  <c r="U5394" i="1"/>
  <c r="U5416" i="1"/>
  <c r="U5422" i="1"/>
  <c r="U5430" i="1"/>
  <c r="U5441" i="1"/>
  <c r="U5446" i="1"/>
  <c r="U5454" i="1"/>
  <c r="U5464" i="1"/>
  <c r="U5164" i="1"/>
  <c r="U5173" i="1"/>
  <c r="U5191" i="1"/>
  <c r="U5293" i="1"/>
  <c r="U5393" i="1"/>
  <c r="U5417" i="1"/>
  <c r="U5423" i="1"/>
  <c r="U5431" i="1"/>
  <c r="U5442" i="1"/>
  <c r="U5447" i="1"/>
  <c r="U5455" i="1"/>
  <c r="U5465" i="1"/>
  <c r="U5165" i="1"/>
  <c r="U5195" i="1"/>
  <c r="U5192" i="1"/>
  <c r="U5309" i="1"/>
  <c r="U5399" i="1"/>
  <c r="U5418" i="1"/>
  <c r="U5424" i="1"/>
  <c r="U5432" i="1"/>
  <c r="U5443" i="1"/>
  <c r="U5448" i="1"/>
  <c r="U5456" i="1"/>
  <c r="U5466" i="1"/>
  <c r="U5167" i="1"/>
  <c r="U5196" i="1"/>
  <c r="U5201" i="1"/>
  <c r="U5310" i="1"/>
  <c r="U5411" i="1"/>
  <c r="U5409" i="1"/>
  <c r="U5425" i="1"/>
  <c r="U5433" i="1"/>
  <c r="U5444" i="1"/>
  <c r="U5449" i="1"/>
  <c r="U5457" i="1"/>
  <c r="U5168" i="1"/>
  <c r="U5197" i="1"/>
  <c r="U5202" i="1"/>
  <c r="U5389" i="1"/>
  <c r="U5412" i="1"/>
  <c r="U5410" i="1"/>
  <c r="U5426" i="1"/>
  <c r="U5434" i="1"/>
  <c r="U5445" i="1"/>
  <c r="U5450" i="1"/>
  <c r="U5458" i="1"/>
  <c r="U3788" i="1"/>
  <c r="U3809" i="1"/>
  <c r="U3806" i="1"/>
  <c r="U3824" i="1"/>
  <c r="U3835" i="1"/>
  <c r="U3840" i="1"/>
  <c r="U3865" i="1"/>
  <c r="U3849" i="1"/>
  <c r="U3858" i="1"/>
  <c r="U3879" i="1"/>
  <c r="U3887" i="1"/>
  <c r="U3882" i="1"/>
  <c r="U3799" i="1"/>
  <c r="U3810" i="1"/>
  <c r="U3817" i="1"/>
  <c r="U3828" i="1"/>
  <c r="U3825" i="1"/>
  <c r="U3842" i="1"/>
  <c r="U3866" i="1"/>
  <c r="U3850" i="1"/>
  <c r="U3867" i="1"/>
  <c r="U3880" i="1"/>
  <c r="U3888" i="1"/>
  <c r="U3895" i="1"/>
  <c r="U3800" i="1"/>
  <c r="U3811" i="1"/>
  <c r="U3818" i="1"/>
  <c r="U3829" i="1"/>
  <c r="U3826" i="1"/>
  <c r="U3853" i="1"/>
  <c r="U3843" i="1"/>
  <c r="U3851" i="1"/>
  <c r="U3873" i="1"/>
  <c r="U3868" i="1"/>
  <c r="U3889" i="1"/>
  <c r="U3906" i="1"/>
  <c r="U3801" i="1"/>
  <c r="U3812" i="1"/>
  <c r="U3819" i="1"/>
  <c r="U3830" i="1"/>
  <c r="U3827" i="1"/>
  <c r="U3860" i="1"/>
  <c r="U3844" i="1"/>
  <c r="U3852" i="1"/>
  <c r="U3874" i="1"/>
  <c r="U3869" i="1"/>
  <c r="U3890" i="1"/>
  <c r="U3917" i="1"/>
  <c r="U3802" i="1"/>
  <c r="U3813" i="1"/>
  <c r="U3820" i="1"/>
  <c r="U3831" i="1"/>
  <c r="U3836" i="1"/>
  <c r="U3861" i="1"/>
  <c r="U3845" i="1"/>
  <c r="U3854" i="1"/>
  <c r="U3875" i="1"/>
  <c r="U3870" i="1"/>
  <c r="U3891" i="1"/>
  <c r="U3928" i="1"/>
  <c r="U3803" i="1"/>
  <c r="U3814" i="1"/>
  <c r="U3821" i="1"/>
  <c r="U3832" i="1"/>
  <c r="U3837" i="1"/>
  <c r="U3862" i="1"/>
  <c r="U3846" i="1"/>
  <c r="U3855" i="1"/>
  <c r="U3876" i="1"/>
  <c r="U3871" i="1"/>
  <c r="U3892" i="1"/>
  <c r="U3936" i="1"/>
  <c r="U3804" i="1"/>
  <c r="U3815" i="1"/>
  <c r="U3822" i="1"/>
  <c r="U3833" i="1"/>
  <c r="U3838" i="1"/>
  <c r="U3863" i="1"/>
  <c r="U3847" i="1"/>
  <c r="U3856" i="1"/>
  <c r="U3877" i="1"/>
  <c r="U3872" i="1"/>
  <c r="U3893" i="1"/>
  <c r="U3805" i="1"/>
  <c r="U3816" i="1"/>
  <c r="U3823" i="1"/>
  <c r="U3834" i="1"/>
  <c r="U3839" i="1"/>
  <c r="U3864" i="1"/>
  <c r="U3848" i="1"/>
  <c r="U3857" i="1"/>
  <c r="U3878" i="1"/>
  <c r="U3881" i="1"/>
  <c r="U3894" i="1"/>
  <c r="U5467" i="1"/>
  <c r="U5473" i="1"/>
  <c r="U5481" i="1"/>
  <c r="U5491" i="1"/>
  <c r="U5504" i="1"/>
  <c r="U5497" i="1"/>
  <c r="U5506" i="1"/>
  <c r="U5520" i="1"/>
  <c r="U5528" i="1"/>
  <c r="U5542" i="1"/>
  <c r="U5536" i="1"/>
  <c r="U5552" i="1"/>
  <c r="U5468" i="1"/>
  <c r="U5474" i="1"/>
  <c r="U5482" i="1"/>
  <c r="U5483" i="1"/>
  <c r="U5508" i="1"/>
  <c r="U5498" i="1"/>
  <c r="U5507" i="1"/>
  <c r="U5521" i="1"/>
  <c r="U5529" i="1"/>
  <c r="U5543" i="1"/>
  <c r="U5537" i="1"/>
  <c r="U5553" i="1"/>
  <c r="U5469" i="1"/>
  <c r="U5475" i="1"/>
  <c r="U5485" i="1"/>
  <c r="U5484" i="1"/>
  <c r="U5652" i="1"/>
  <c r="U5499" i="1"/>
  <c r="U5514" i="1"/>
  <c r="U5522" i="1"/>
  <c r="U5530" i="1"/>
  <c r="U5544" i="1"/>
  <c r="U5546" i="1"/>
  <c r="U5554" i="1"/>
  <c r="U5470" i="1"/>
  <c r="U5476" i="1"/>
  <c r="U5486" i="1"/>
  <c r="U5492" i="1"/>
  <c r="U5509" i="1"/>
  <c r="U5500" i="1"/>
  <c r="U5515" i="1"/>
  <c r="U5523" i="1"/>
  <c r="U5531" i="1"/>
  <c r="U5545" i="1"/>
  <c r="U5547" i="1"/>
  <c r="U5555" i="1"/>
  <c r="U5462" i="1"/>
  <c r="U5477" i="1"/>
  <c r="U5487" i="1"/>
  <c r="U5493" i="1"/>
  <c r="U5510" i="1"/>
  <c r="U5501" i="1"/>
  <c r="U5516" i="1"/>
  <c r="U5524" i="1"/>
  <c r="U5538" i="1"/>
  <c r="U5532" i="1"/>
  <c r="U5548" i="1"/>
  <c r="U5556" i="1"/>
  <c r="U5463" i="1"/>
  <c r="U5478" i="1"/>
  <c r="U5488" i="1"/>
  <c r="U5494" i="1"/>
  <c r="U5511" i="1"/>
  <c r="U5502" i="1"/>
  <c r="U5517" i="1"/>
  <c r="U5525" i="1"/>
  <c r="U5539" i="1"/>
  <c r="U5533" i="1"/>
  <c r="U5549" i="1"/>
  <c r="U5557" i="1"/>
  <c r="U5471" i="1"/>
  <c r="U5479" i="1"/>
  <c r="U5489" i="1"/>
  <c r="U5495" i="1"/>
  <c r="U5512" i="1"/>
  <c r="U5503" i="1"/>
  <c r="U5518" i="1"/>
  <c r="U5526" i="1"/>
  <c r="U5540" i="1"/>
  <c r="U5534" i="1"/>
  <c r="U5550" i="1"/>
  <c r="U5472" i="1"/>
  <c r="U5480" i="1"/>
  <c r="U5490" i="1"/>
  <c r="U5496" i="1"/>
  <c r="U5513" i="1"/>
  <c r="U5505" i="1"/>
  <c r="U5519" i="1"/>
  <c r="U5527" i="1"/>
  <c r="U5541" i="1"/>
  <c r="U5535" i="1"/>
  <c r="U5551" i="1"/>
  <c r="U5558" i="1"/>
  <c r="U5566" i="1"/>
  <c r="U5574" i="1"/>
  <c r="U5576" i="1"/>
  <c r="U5592" i="1"/>
  <c r="U5598" i="1"/>
  <c r="U5608" i="1"/>
  <c r="U5614" i="1"/>
  <c r="U5622" i="1"/>
  <c r="U5632" i="1"/>
  <c r="U5638" i="1"/>
  <c r="U5646" i="1"/>
  <c r="U5559" i="1"/>
  <c r="U5567" i="1"/>
  <c r="U5575" i="1"/>
  <c r="U5577" i="1"/>
  <c r="U5593" i="1"/>
  <c r="U5599" i="1"/>
  <c r="U5601" i="1"/>
  <c r="U5615" i="1"/>
  <c r="U5623" i="1"/>
  <c r="U5630" i="1"/>
  <c r="U5639" i="1"/>
  <c r="U5647" i="1"/>
  <c r="U5560" i="1"/>
  <c r="U5568" i="1"/>
  <c r="U5579" i="1"/>
  <c r="U5578" i="1"/>
  <c r="U5594" i="1"/>
  <c r="U5600" i="1"/>
  <c r="U5602" i="1"/>
  <c r="U5616" i="1"/>
  <c r="U5624" i="1"/>
  <c r="U5631" i="1"/>
  <c r="U5640" i="1"/>
  <c r="U5649" i="1"/>
  <c r="U5561" i="1"/>
  <c r="U5569" i="1"/>
  <c r="U5580" i="1"/>
  <c r="U5585" i="1"/>
  <c r="U5595" i="1"/>
  <c r="U5603" i="1"/>
  <c r="U5609" i="1"/>
  <c r="U5617" i="1"/>
  <c r="U5625" i="1"/>
  <c r="U5633" i="1"/>
  <c r="U5641" i="1"/>
  <c r="U5650" i="1"/>
  <c r="U5562" i="1"/>
  <c r="U5570" i="1"/>
  <c r="U5581" i="1"/>
  <c r="U5588" i="1"/>
  <c r="U5586" i="1"/>
  <c r="U5604" i="1"/>
  <c r="U5610" i="1"/>
  <c r="U5618" i="1"/>
  <c r="U5626" i="1"/>
  <c r="U5634" i="1"/>
  <c r="U5642" i="1"/>
  <c r="U5651" i="1"/>
  <c r="U5563" i="1"/>
  <c r="U5571" i="1"/>
  <c r="U5582" i="1"/>
  <c r="U5589" i="1"/>
  <c r="U5587" i="1"/>
  <c r="U5605" i="1"/>
  <c r="U5611" i="1"/>
  <c r="U5619" i="1"/>
  <c r="U5627" i="1"/>
  <c r="U5635" i="1"/>
  <c r="U5643" i="1"/>
  <c r="U5653" i="1"/>
  <c r="U5564" i="1"/>
  <c r="U5572" i="1"/>
  <c r="U5583" i="1"/>
  <c r="U5590" i="1"/>
  <c r="U5596" i="1"/>
  <c r="U5606" i="1"/>
  <c r="U5612" i="1"/>
  <c r="U5620" i="1"/>
  <c r="U5628" i="1"/>
  <c r="U5636" i="1"/>
  <c r="U5644" i="1"/>
  <c r="U5565" i="1"/>
  <c r="U5573" i="1"/>
  <c r="U5584" i="1"/>
  <c r="U5591" i="1"/>
  <c r="U5597" i="1"/>
  <c r="U5607" i="1"/>
  <c r="U5613" i="1"/>
  <c r="U5621" i="1"/>
  <c r="U5629" i="1"/>
  <c r="U5637" i="1"/>
  <c r="U5645" i="1"/>
  <c r="U5655" i="1"/>
  <c r="U5662" i="1"/>
  <c r="U5674" i="1"/>
  <c r="U5648" i="1"/>
  <c r="U2053" i="1"/>
  <c r="U2061" i="1"/>
  <c r="U2069" i="1"/>
  <c r="U2044" i="1"/>
  <c r="U565" i="1"/>
  <c r="U572" i="1"/>
  <c r="U1272" i="1"/>
  <c r="U2015" i="1"/>
  <c r="U5654" i="1"/>
  <c r="U5663" i="1"/>
  <c r="U5664" i="1"/>
  <c r="U630" i="1"/>
  <c r="U2054" i="1"/>
  <c r="U2062" i="1"/>
  <c r="U2037" i="1"/>
  <c r="U2045" i="1"/>
  <c r="U566" i="1"/>
  <c r="U573" i="1"/>
  <c r="U1325" i="1"/>
  <c r="U2016" i="1"/>
  <c r="U5656" i="1"/>
  <c r="U5668" i="1"/>
  <c r="U5665" i="1"/>
  <c r="U2047" i="1"/>
  <c r="U2055" i="1"/>
  <c r="U2063" i="1"/>
  <c r="U2038" i="1"/>
  <c r="U2046" i="1"/>
  <c r="U567" i="1"/>
  <c r="U647" i="1"/>
  <c r="U1527" i="1"/>
  <c r="U2017" i="1"/>
  <c r="U5657" i="1"/>
  <c r="U5669" i="1"/>
  <c r="U5666" i="1"/>
  <c r="U2048" i="1"/>
  <c r="U2056" i="1"/>
  <c r="U2064" i="1"/>
  <c r="U2039" i="1"/>
  <c r="U557" i="1"/>
  <c r="U649" i="1"/>
  <c r="U723" i="1"/>
  <c r="U1931" i="1"/>
  <c r="U2018" i="1"/>
  <c r="U5658" i="1"/>
  <c r="U5670" i="1"/>
  <c r="U5667" i="1"/>
  <c r="U2049" i="1"/>
  <c r="U2057" i="1"/>
  <c r="U2065" i="1"/>
  <c r="U2040" i="1"/>
  <c r="U537" i="1"/>
  <c r="U568" i="1"/>
  <c r="U885" i="1"/>
  <c r="U1792" i="1"/>
  <c r="U2030" i="1"/>
  <c r="U5659" i="1"/>
  <c r="U5671" i="1"/>
  <c r="U5675" i="1"/>
  <c r="U2050" i="1"/>
  <c r="U2058" i="1"/>
  <c r="U2066" i="1"/>
  <c r="U2041" i="1"/>
  <c r="U540" i="1"/>
  <c r="U569" i="1"/>
  <c r="U1027" i="1"/>
  <c r="U1971" i="1"/>
  <c r="U1703" i="1"/>
  <c r="U5660" i="1"/>
  <c r="U5672" i="1"/>
  <c r="U5676" i="1"/>
  <c r="U2051" i="1"/>
  <c r="U2059" i="1"/>
  <c r="U2067" i="1"/>
  <c r="U2042" i="1"/>
  <c r="U562" i="1"/>
  <c r="U570" i="1"/>
  <c r="U1250" i="1"/>
  <c r="U1999" i="1"/>
  <c r="U5661" i="1"/>
  <c r="U5673" i="1"/>
  <c r="U5677" i="1"/>
  <c r="U2052" i="1"/>
  <c r="U2060" i="1"/>
  <c r="U2068" i="1"/>
  <c r="U2043" i="1"/>
  <c r="U563" i="1"/>
  <c r="U571" i="1"/>
  <c r="U1269" i="1"/>
  <c r="U2004" i="1"/>
  <c r="U7711" i="1"/>
  <c r="U775" i="1"/>
  <c r="U3608" i="1"/>
  <c r="U3616" i="1"/>
  <c r="U3624" i="1"/>
  <c r="U3632" i="1"/>
  <c r="U3640" i="1"/>
  <c r="U3648" i="1"/>
  <c r="U3656" i="1"/>
  <c r="U3664" i="1"/>
  <c r="U3672" i="1"/>
  <c r="U3680" i="1"/>
  <c r="U1979" i="1"/>
  <c r="U917" i="1"/>
  <c r="U3609" i="1"/>
  <c r="U3617" i="1"/>
  <c r="U3625" i="1"/>
  <c r="U3633" i="1"/>
  <c r="U3641" i="1"/>
  <c r="U3649" i="1"/>
  <c r="U3657" i="1"/>
  <c r="U3665" i="1"/>
  <c r="U3673" i="1"/>
  <c r="U3681" i="1"/>
  <c r="U7750" i="1"/>
  <c r="U1812" i="1"/>
  <c r="U3610" i="1"/>
  <c r="U3618" i="1"/>
  <c r="U3626" i="1"/>
  <c r="U3634" i="1"/>
  <c r="U3642" i="1"/>
  <c r="U3650" i="1"/>
  <c r="U3658" i="1"/>
  <c r="U3666" i="1"/>
  <c r="U3674" i="1"/>
  <c r="U3682" i="1"/>
  <c r="U7770" i="1"/>
  <c r="U3603" i="1"/>
  <c r="U3611" i="1"/>
  <c r="U3619" i="1"/>
  <c r="U3627" i="1"/>
  <c r="U3635" i="1"/>
  <c r="U3643" i="1"/>
  <c r="U3651" i="1"/>
  <c r="U3659" i="1"/>
  <c r="U3667" i="1"/>
  <c r="U3675" i="1"/>
  <c r="U3683" i="1"/>
  <c r="U1990" i="1"/>
  <c r="U3604" i="1"/>
  <c r="U3612" i="1"/>
  <c r="U3620" i="1"/>
  <c r="U3628" i="1"/>
  <c r="U3636" i="1"/>
  <c r="U3644" i="1"/>
  <c r="U3652" i="1"/>
  <c r="U3660" i="1"/>
  <c r="U3668" i="1"/>
  <c r="U3676" i="1"/>
  <c r="U3684" i="1"/>
  <c r="U1994" i="1"/>
  <c r="U3605" i="1"/>
  <c r="U3613" i="1"/>
  <c r="U3621" i="1"/>
  <c r="U3629" i="1"/>
  <c r="U3637" i="1"/>
  <c r="U3645" i="1"/>
  <c r="U3653" i="1"/>
  <c r="U3661" i="1"/>
  <c r="U3669" i="1"/>
  <c r="U3677" i="1"/>
  <c r="U3685" i="1"/>
  <c r="U7809" i="1"/>
  <c r="U3606" i="1"/>
  <c r="U3614" i="1"/>
  <c r="U3622" i="1"/>
  <c r="U3630" i="1"/>
  <c r="U3638" i="1"/>
  <c r="U3646" i="1"/>
  <c r="U3654" i="1"/>
  <c r="U3662" i="1"/>
  <c r="U3670" i="1"/>
  <c r="U3678" i="1"/>
  <c r="U7823" i="1"/>
  <c r="U3607" i="1"/>
  <c r="U3615" i="1"/>
  <c r="U3623" i="1"/>
  <c r="U3631" i="1"/>
  <c r="U3639" i="1"/>
  <c r="U3647" i="1"/>
  <c r="U3655" i="1"/>
  <c r="U3663" i="1"/>
  <c r="U3671" i="1"/>
  <c r="U3679" i="1"/>
  <c r="U3945" i="1"/>
  <c r="U3900" i="1"/>
  <c r="U3909" i="1"/>
  <c r="U3918" i="1"/>
  <c r="U3926" i="1"/>
  <c r="U3972" i="1"/>
  <c r="U3953" i="1"/>
  <c r="U3962" i="1"/>
  <c r="U4008" i="1"/>
  <c r="U3980" i="1"/>
  <c r="U3989" i="1"/>
  <c r="U3997" i="1"/>
  <c r="U3947" i="1"/>
  <c r="U3901" i="1"/>
  <c r="U3910" i="1"/>
  <c r="U3919" i="1"/>
  <c r="U3927" i="1"/>
  <c r="U3973" i="1"/>
  <c r="U3954" i="1"/>
  <c r="U3963" i="1"/>
  <c r="U4015" i="1"/>
  <c r="U3981" i="1"/>
  <c r="U3990" i="1"/>
  <c r="U4018" i="1"/>
  <c r="U3948" i="1"/>
  <c r="U3902" i="1"/>
  <c r="U3911" i="1"/>
  <c r="U3920" i="1"/>
  <c r="U3929" i="1"/>
  <c r="U3974" i="1"/>
  <c r="U3955" i="1"/>
  <c r="U3964" i="1"/>
  <c r="U7840" i="1"/>
  <c r="U3982" i="1"/>
  <c r="U3991" i="1"/>
  <c r="U4029" i="1"/>
  <c r="U3949" i="1"/>
  <c r="U3903" i="1"/>
  <c r="U3912" i="1"/>
  <c r="U3921" i="1"/>
  <c r="U3930" i="1"/>
  <c r="U3975" i="1"/>
  <c r="U3956" i="1"/>
  <c r="U3965" i="1"/>
  <c r="U4016" i="1"/>
  <c r="U3983" i="1"/>
  <c r="U3992" i="1"/>
  <c r="U4038" i="1"/>
  <c r="U3896" i="1"/>
  <c r="U3904" i="1"/>
  <c r="U3913" i="1"/>
  <c r="U3922" i="1"/>
  <c r="U3931" i="1"/>
  <c r="U3976" i="1"/>
  <c r="U3957" i="1"/>
  <c r="U3966" i="1"/>
  <c r="U7841" i="1"/>
  <c r="U3984" i="1"/>
  <c r="U3993" i="1"/>
  <c r="U4048" i="1"/>
  <c r="U3897" i="1"/>
  <c r="U3905" i="1"/>
  <c r="U3914" i="1"/>
  <c r="U3923" i="1"/>
  <c r="U3960" i="1"/>
  <c r="U3950" i="1"/>
  <c r="U3958" i="1"/>
  <c r="U3967" i="1"/>
  <c r="U4017" i="1"/>
  <c r="U3985" i="1"/>
  <c r="U3994" i="1"/>
  <c r="U4057" i="1"/>
  <c r="U3898" i="1"/>
  <c r="U3907" i="1"/>
  <c r="U3915" i="1"/>
  <c r="U3924" i="1"/>
  <c r="U3970" i="1"/>
  <c r="U3951" i="1"/>
  <c r="U3959" i="1"/>
  <c r="U3977" i="1"/>
  <c r="U3978" i="1"/>
  <c r="U3986" i="1"/>
  <c r="U3995" i="1"/>
  <c r="U3899" i="1"/>
  <c r="U3908" i="1"/>
  <c r="U3916" i="1"/>
  <c r="U3925" i="1"/>
  <c r="U3971" i="1"/>
  <c r="U3952" i="1"/>
  <c r="U3961" i="1"/>
  <c r="U3988" i="1"/>
  <c r="U3979" i="1"/>
  <c r="U3987" i="1"/>
  <c r="U3996" i="1"/>
  <c r="U4065" i="1"/>
  <c r="U4023" i="1"/>
  <c r="U4089" i="1"/>
  <c r="U4100" i="1"/>
  <c r="U4112" i="1"/>
  <c r="U4108" i="1"/>
  <c r="U4128" i="1"/>
  <c r="U4132" i="1"/>
  <c r="U4221" i="1"/>
  <c r="U4141" i="1"/>
  <c r="U4150" i="1"/>
  <c r="U4159" i="1"/>
  <c r="U4072" i="1"/>
  <c r="U4024" i="1"/>
  <c r="U4093" i="1"/>
  <c r="U4101" i="1"/>
  <c r="U4113" i="1"/>
  <c r="U4109" i="1"/>
  <c r="U4129" i="1"/>
  <c r="U4144" i="1"/>
  <c r="U4133" i="1"/>
  <c r="U4142" i="1"/>
  <c r="U4151" i="1"/>
  <c r="U4160" i="1"/>
  <c r="U4081" i="1"/>
  <c r="U4025" i="1"/>
  <c r="U4094" i="1"/>
  <c r="U4102" i="1"/>
  <c r="U4114" i="1"/>
  <c r="U4110" i="1"/>
  <c r="U4130" i="1"/>
  <c r="U4155" i="1"/>
  <c r="U4135" i="1"/>
  <c r="U4143" i="1"/>
  <c r="U4152" i="1"/>
  <c r="U4161" i="1"/>
  <c r="U4088" i="1"/>
  <c r="U4026" i="1"/>
  <c r="U4095" i="1"/>
  <c r="U4103" i="1"/>
  <c r="U4115" i="1"/>
  <c r="U4119" i="1"/>
  <c r="U4131" i="1"/>
  <c r="U4166" i="1"/>
  <c r="U4136" i="1"/>
  <c r="U4145" i="1"/>
  <c r="U4153" i="1"/>
  <c r="U4162" i="1"/>
  <c r="U4019" i="1"/>
  <c r="U4027" i="1"/>
  <c r="U4096" i="1"/>
  <c r="U4104" i="1"/>
  <c r="U4116" i="1"/>
  <c r="U4124" i="1"/>
  <c r="U4120" i="1"/>
  <c r="U4177" i="1"/>
  <c r="U4137" i="1"/>
  <c r="U4146" i="1"/>
  <c r="U4154" i="1"/>
  <c r="U4163" i="1"/>
  <c r="U4020" i="1"/>
  <c r="U4028" i="1"/>
  <c r="U4097" i="1"/>
  <c r="U4105" i="1"/>
  <c r="U4117" i="1"/>
  <c r="U4125" i="1"/>
  <c r="U4121" i="1"/>
  <c r="U4188" i="1"/>
  <c r="U4138" i="1"/>
  <c r="U4147" i="1"/>
  <c r="U4156" i="1"/>
  <c r="U4164" i="1"/>
  <c r="U4021" i="1"/>
  <c r="U4030" i="1"/>
  <c r="U4098" i="1"/>
  <c r="U4106" i="1"/>
  <c r="U4118" i="1"/>
  <c r="U4126" i="1"/>
  <c r="U4122" i="1"/>
  <c r="U4199" i="1"/>
  <c r="U4139" i="1"/>
  <c r="U4148" i="1"/>
  <c r="U4157" i="1"/>
  <c r="U4022" i="1"/>
  <c r="U4031" i="1"/>
  <c r="U4099" i="1"/>
  <c r="U4111" i="1"/>
  <c r="U4107" i="1"/>
  <c r="U4127" i="1"/>
  <c r="U4123" i="1"/>
  <c r="U4210" i="1"/>
  <c r="U4140" i="1"/>
  <c r="U4149" i="1"/>
  <c r="U4158" i="1"/>
  <c r="U4165" i="1"/>
  <c r="U4174" i="1"/>
  <c r="U4183" i="1"/>
  <c r="U4192" i="1"/>
  <c r="U4201" i="1"/>
  <c r="U4209" i="1"/>
  <c r="U4218" i="1"/>
  <c r="U4242" i="1"/>
  <c r="U4232" i="1"/>
  <c r="U4240" i="1"/>
  <c r="U4264" i="1"/>
  <c r="U4272" i="1"/>
  <c r="U4167" i="1"/>
  <c r="U4175" i="1"/>
  <c r="U4184" i="1"/>
  <c r="U4193" i="1"/>
  <c r="U4202" i="1"/>
  <c r="U4211" i="1"/>
  <c r="U4219" i="1"/>
  <c r="U4253" i="1"/>
  <c r="U4233" i="1"/>
  <c r="U4241" i="1"/>
  <c r="U4265" i="1"/>
  <c r="U4273" i="1"/>
  <c r="U4168" i="1"/>
  <c r="U4176" i="1"/>
  <c r="U4185" i="1"/>
  <c r="U4194" i="1"/>
  <c r="U4203" i="1"/>
  <c r="U4212" i="1"/>
  <c r="U4226" i="1"/>
  <c r="U4256" i="1"/>
  <c r="U4234" i="1"/>
  <c r="U4243" i="1"/>
  <c r="U4266" i="1"/>
  <c r="U4274" i="1"/>
  <c r="U4169" i="1"/>
  <c r="U4178" i="1"/>
  <c r="U4186" i="1"/>
  <c r="U4195" i="1"/>
  <c r="U4204" i="1"/>
  <c r="U4213" i="1"/>
  <c r="U4227" i="1"/>
  <c r="U4257" i="1"/>
  <c r="U4235" i="1"/>
  <c r="U4244" i="1"/>
  <c r="U4267" i="1"/>
  <c r="U4275" i="1"/>
  <c r="U4170" i="1"/>
  <c r="U4179" i="1"/>
  <c r="U4187" i="1"/>
  <c r="U4196" i="1"/>
  <c r="U4205" i="1"/>
  <c r="U4214" i="1"/>
  <c r="U4228" i="1"/>
  <c r="U4258" i="1"/>
  <c r="U4236" i="1"/>
  <c r="U4245" i="1"/>
  <c r="U4268" i="1"/>
  <c r="U4286" i="1"/>
  <c r="U4171" i="1"/>
  <c r="U4180" i="1"/>
  <c r="U4189" i="1"/>
  <c r="U4197" i="1"/>
  <c r="U4206" i="1"/>
  <c r="U4215" i="1"/>
  <c r="U4229" i="1"/>
  <c r="U4259" i="1"/>
  <c r="U4237" i="1"/>
  <c r="U4246" i="1"/>
  <c r="U4269" i="1"/>
  <c r="U4297" i="1"/>
  <c r="U4172" i="1"/>
  <c r="U4181" i="1"/>
  <c r="U4190" i="1"/>
  <c r="U4198" i="1"/>
  <c r="U4207" i="1"/>
  <c r="U4216" i="1"/>
  <c r="U4230" i="1"/>
  <c r="U4260" i="1"/>
  <c r="U4238" i="1"/>
  <c r="U4262" i="1"/>
  <c r="U4270" i="1"/>
  <c r="U4173" i="1"/>
  <c r="U4182" i="1"/>
  <c r="U4191" i="1"/>
  <c r="U4200" i="1"/>
  <c r="U4208" i="1"/>
  <c r="U4217" i="1"/>
  <c r="U4231" i="1"/>
  <c r="U4261" i="1"/>
  <c r="U4239" i="1"/>
  <c r="U4263" i="1"/>
  <c r="U4271" i="1"/>
  <c r="U4308" i="1"/>
  <c r="U4278" i="1"/>
  <c r="U4287" i="1"/>
  <c r="U4295" i="1"/>
  <c r="U4304" i="1"/>
  <c r="U4313" i="1"/>
  <c r="U4368" i="1"/>
  <c r="U4348" i="1"/>
  <c r="U4356" i="1"/>
  <c r="U4376" i="1"/>
  <c r="U4402" i="1"/>
  <c r="U4384" i="1"/>
  <c r="U4318" i="1"/>
  <c r="U4279" i="1"/>
  <c r="U4288" i="1"/>
  <c r="U4296" i="1"/>
  <c r="U4305" i="1"/>
  <c r="U4314" i="1"/>
  <c r="U4370" i="1"/>
  <c r="U4349" i="1"/>
  <c r="U4358" i="1"/>
  <c r="U4387" i="1"/>
  <c r="U4377" i="1"/>
  <c r="U4385" i="1"/>
  <c r="U4329" i="1"/>
  <c r="U4280" i="1"/>
  <c r="U4289" i="1"/>
  <c r="U4298" i="1"/>
  <c r="U4306" i="1"/>
  <c r="U4315" i="1"/>
  <c r="U4371" i="1"/>
  <c r="U4350" i="1"/>
  <c r="U4359" i="1"/>
  <c r="U4396" i="1"/>
  <c r="U4378" i="1"/>
  <c r="U4386" i="1"/>
  <c r="U4335" i="1"/>
  <c r="U4281" i="1"/>
  <c r="U4290" i="1"/>
  <c r="U4299" i="1"/>
  <c r="U4307" i="1"/>
  <c r="U4338" i="1"/>
  <c r="U4372" i="1"/>
  <c r="U4351" i="1"/>
  <c r="U4360" i="1"/>
  <c r="U4397" i="1"/>
  <c r="U4379" i="1"/>
  <c r="U4388" i="1"/>
  <c r="U4336" i="1"/>
  <c r="U4282" i="1"/>
  <c r="U4291" i="1"/>
  <c r="U4300" i="1"/>
  <c r="U4309" i="1"/>
  <c r="U4339" i="1"/>
  <c r="U4373" i="1"/>
  <c r="U4352" i="1"/>
  <c r="U4361" i="1"/>
  <c r="U4398" i="1"/>
  <c r="U4380" i="1"/>
  <c r="U4389" i="1"/>
  <c r="U4337" i="1"/>
  <c r="U4283" i="1"/>
  <c r="U4292" i="1"/>
  <c r="U4301" i="1"/>
  <c r="U4310" i="1"/>
  <c r="U4340" i="1"/>
  <c r="U4374" i="1"/>
  <c r="U4353" i="1"/>
  <c r="U4362" i="1"/>
  <c r="U4399" i="1"/>
  <c r="U4381" i="1"/>
  <c r="U4390" i="1"/>
  <c r="U4276" i="1"/>
  <c r="U4284" i="1"/>
  <c r="U4293" i="1"/>
  <c r="U4302" i="1"/>
  <c r="U4311" i="1"/>
  <c r="U4346" i="1"/>
  <c r="U4375" i="1"/>
  <c r="U4354" i="1"/>
  <c r="U4363" i="1"/>
  <c r="U4400" i="1"/>
  <c r="U4382" i="1"/>
  <c r="U4277" i="1"/>
  <c r="U4285" i="1"/>
  <c r="U4294" i="1"/>
  <c r="U4303" i="1"/>
  <c r="U4312" i="1"/>
  <c r="U4357" i="1"/>
  <c r="U4347" i="1"/>
  <c r="U4355" i="1"/>
  <c r="U4364" i="1"/>
  <c r="U4401" i="1"/>
  <c r="U4383" i="1"/>
  <c r="U4391" i="1"/>
  <c r="U4437" i="1"/>
  <c r="U4409" i="1"/>
  <c r="U4441" i="1"/>
  <c r="U4462" i="1"/>
  <c r="U4449" i="1"/>
  <c r="U4458" i="1"/>
  <c r="U4796" i="1"/>
  <c r="U4644" i="1"/>
  <c r="U4731" i="1"/>
  <c r="U4746" i="1"/>
  <c r="U4754" i="1"/>
  <c r="U4392" i="1"/>
  <c r="U4438" i="1"/>
  <c r="U4410" i="1"/>
  <c r="U4442" i="1"/>
  <c r="U4463" i="1"/>
  <c r="U4450" i="1"/>
  <c r="U4579" i="1"/>
  <c r="U4807" i="1"/>
  <c r="U4654" i="1"/>
  <c r="U4738" i="1"/>
  <c r="U4747" i="1"/>
  <c r="U4755" i="1"/>
  <c r="U4403" i="1"/>
  <c r="U4439" i="1"/>
  <c r="U4411" i="1"/>
  <c r="U4443" i="1"/>
  <c r="U4464" i="1"/>
  <c r="U4451" i="1"/>
  <c r="U4686" i="1"/>
  <c r="U4580" i="1"/>
  <c r="U4665" i="1"/>
  <c r="U4739" i="1"/>
  <c r="U4748" i="1"/>
  <c r="U4756" i="1"/>
  <c r="U4414" i="1"/>
  <c r="U4404" i="1"/>
  <c r="U4412" i="1"/>
  <c r="U4444" i="1"/>
  <c r="U4465" i="1"/>
  <c r="U4452" i="1"/>
  <c r="U4743" i="1"/>
  <c r="U4590" i="1"/>
  <c r="U4675" i="1"/>
  <c r="U4740" i="1"/>
  <c r="U4749" i="1"/>
  <c r="U4757" i="1"/>
  <c r="U4422" i="1"/>
  <c r="U4405" i="1"/>
  <c r="U4413" i="1"/>
  <c r="U4445" i="1"/>
  <c r="U4466" i="1"/>
  <c r="U4453" i="1"/>
  <c r="U4753" i="1"/>
  <c r="U4601" i="1"/>
  <c r="U4687" i="1"/>
  <c r="U4741" i="1"/>
  <c r="U7843" i="1"/>
  <c r="U4758" i="1"/>
  <c r="U4427" i="1"/>
  <c r="U4406" i="1"/>
  <c r="U4415" i="1"/>
  <c r="U4446" i="1"/>
  <c r="U4467" i="1"/>
  <c r="U4454" i="1"/>
  <c r="U4764" i="1"/>
  <c r="U4612" i="1"/>
  <c r="U4698" i="1"/>
  <c r="U4742" i="1"/>
  <c r="U4750" i="1"/>
  <c r="U4759" i="1"/>
  <c r="U4435" i="1"/>
  <c r="U4407" i="1"/>
  <c r="U4416" i="1"/>
  <c r="U4457" i="1"/>
  <c r="U4447" i="1"/>
  <c r="U4455" i="1"/>
  <c r="U4775" i="1"/>
  <c r="U4623" i="1"/>
  <c r="U4709" i="1"/>
  <c r="U4744" i="1"/>
  <c r="U4751" i="1"/>
  <c r="U4436" i="1"/>
  <c r="U4408" i="1"/>
  <c r="U4440" i="1"/>
  <c r="U4461" i="1"/>
  <c r="U4448" i="1"/>
  <c r="U4456" i="1"/>
  <c r="U4786" i="1"/>
  <c r="U4634" i="1"/>
  <c r="U4720" i="1"/>
  <c r="U4745" i="1"/>
  <c r="U4752" i="1"/>
  <c r="U4760" i="1"/>
  <c r="U4769" i="1"/>
  <c r="U4777" i="1"/>
  <c r="U4785" i="1"/>
  <c r="U4794" i="1"/>
  <c r="U4803" i="1"/>
  <c r="U4812" i="1"/>
  <c r="U4583" i="1"/>
  <c r="U4592" i="1"/>
  <c r="U4600" i="1"/>
  <c r="U4609" i="1"/>
  <c r="U4618" i="1"/>
  <c r="U4761" i="1"/>
  <c r="U4770" i="1"/>
  <c r="U4778" i="1"/>
  <c r="U4787" i="1"/>
  <c r="U4795" i="1"/>
  <c r="U4804" i="1"/>
  <c r="U4813" i="1"/>
  <c r="U4584" i="1"/>
  <c r="U4593" i="1"/>
  <c r="U4602" i="1"/>
  <c r="U4610" i="1"/>
  <c r="U4619" i="1"/>
  <c r="U4762" i="1"/>
  <c r="U4771" i="1"/>
  <c r="U4779" i="1"/>
  <c r="U4788" i="1"/>
  <c r="U4797" i="1"/>
  <c r="U4805" i="1"/>
  <c r="U4814" i="1"/>
  <c r="U4585" i="1"/>
  <c r="U4594" i="1"/>
  <c r="U4603" i="1"/>
  <c r="U4611" i="1"/>
  <c r="U4620" i="1"/>
  <c r="U4763" i="1"/>
  <c r="U4772" i="1"/>
  <c r="U4780" i="1"/>
  <c r="U4789" i="1"/>
  <c r="U4798" i="1"/>
  <c r="U4806" i="1"/>
  <c r="U4815" i="1"/>
  <c r="U4586" i="1"/>
  <c r="U4595" i="1"/>
  <c r="U4604" i="1"/>
  <c r="U4613" i="1"/>
  <c r="U4621" i="1"/>
  <c r="U4765" i="1"/>
  <c r="U4773" i="1"/>
  <c r="U4781" i="1"/>
  <c r="U4790" i="1"/>
  <c r="U4799" i="1"/>
  <c r="U4808" i="1"/>
  <c r="U4816" i="1"/>
  <c r="U4587" i="1"/>
  <c r="U4596" i="1"/>
  <c r="U4605" i="1"/>
  <c r="U4614" i="1"/>
  <c r="U4622" i="1"/>
  <c r="U4766" i="1"/>
  <c r="U4774" i="1"/>
  <c r="U4782" i="1"/>
  <c r="U4791" i="1"/>
  <c r="U4800" i="1"/>
  <c r="U4809" i="1"/>
  <c r="U4817" i="1"/>
  <c r="U4588" i="1"/>
  <c r="U4597" i="1"/>
  <c r="U4606" i="1"/>
  <c r="U4615" i="1"/>
  <c r="U4624" i="1"/>
  <c r="U4767" i="1"/>
  <c r="U4737" i="1"/>
  <c r="U4783" i="1"/>
  <c r="U4792" i="1"/>
  <c r="U4801" i="1"/>
  <c r="U4810" i="1"/>
  <c r="U4581" i="1"/>
  <c r="U4589" i="1"/>
  <c r="U4598" i="1"/>
  <c r="U4607" i="1"/>
  <c r="U4616" i="1"/>
  <c r="U4768" i="1"/>
  <c r="U4776" i="1"/>
  <c r="U4784" i="1"/>
  <c r="U4793" i="1"/>
  <c r="U4802" i="1"/>
  <c r="U4811" i="1"/>
  <c r="U4582" i="1"/>
  <c r="U4591" i="1"/>
  <c r="U4599" i="1"/>
  <c r="U4608" i="1"/>
  <c r="U4617" i="1"/>
  <c r="U4625" i="1"/>
  <c r="U4633" i="1"/>
  <c r="U4642" i="1"/>
  <c r="U4651" i="1"/>
  <c r="U4660" i="1"/>
  <c r="U4669" i="1"/>
  <c r="U4677" i="1"/>
  <c r="U4685" i="1"/>
  <c r="U4695" i="1"/>
  <c r="U4704" i="1"/>
  <c r="U4713" i="1"/>
  <c r="U4722" i="1"/>
  <c r="U4626" i="1"/>
  <c r="U4635" i="1"/>
  <c r="U4643" i="1"/>
  <c r="U4652" i="1"/>
  <c r="U4661" i="1"/>
  <c r="U4670" i="1"/>
  <c r="U4678" i="1"/>
  <c r="U4688" i="1"/>
  <c r="U4696" i="1"/>
  <c r="U4705" i="1"/>
  <c r="U4714" i="1"/>
  <c r="U4723" i="1"/>
  <c r="U4627" i="1"/>
  <c r="U4636" i="1"/>
  <c r="U4645" i="1"/>
  <c r="U4653" i="1"/>
  <c r="U4662" i="1"/>
  <c r="U4671" i="1"/>
  <c r="U4679" i="1"/>
  <c r="U4689" i="1"/>
  <c r="U4697" i="1"/>
  <c r="U4706" i="1"/>
  <c r="U4715" i="1"/>
  <c r="U4724" i="1"/>
  <c r="U4628" i="1"/>
  <c r="U4637" i="1"/>
  <c r="U4646" i="1"/>
  <c r="U4655" i="1"/>
  <c r="U4663" i="1"/>
  <c r="U4672" i="1"/>
  <c r="U4680" i="1"/>
  <c r="U4690" i="1"/>
  <c r="U4699" i="1"/>
  <c r="U4707" i="1"/>
  <c r="U4716" i="1"/>
  <c r="U4725" i="1"/>
  <c r="U4629" i="1"/>
  <c r="U4638" i="1"/>
  <c r="U4647" i="1"/>
  <c r="U4656" i="1"/>
  <c r="U4664" i="1"/>
  <c r="U7842" i="1"/>
  <c r="U4681" i="1"/>
  <c r="U4691" i="1"/>
  <c r="U4700" i="1"/>
  <c r="U4708" i="1"/>
  <c r="U4717" i="1"/>
  <c r="U4726" i="1"/>
  <c r="U4630" i="1"/>
  <c r="U4639" i="1"/>
  <c r="U4648" i="1"/>
  <c r="U4657" i="1"/>
  <c r="U4666" i="1"/>
  <c r="U4673" i="1"/>
  <c r="U4682" i="1"/>
  <c r="U4692" i="1"/>
  <c r="U4701" i="1"/>
  <c r="U4710" i="1"/>
  <c r="U4718" i="1"/>
  <c r="U4727" i="1"/>
  <c r="U4631" i="1"/>
  <c r="U4640" i="1"/>
  <c r="U4649" i="1"/>
  <c r="U4658" i="1"/>
  <c r="U4667" i="1"/>
  <c r="U4674" i="1"/>
  <c r="U4683" i="1"/>
  <c r="U4693" i="1"/>
  <c r="U4702" i="1"/>
  <c r="U4711" i="1"/>
  <c r="U4719" i="1"/>
  <c r="U4632" i="1"/>
  <c r="U4641" i="1"/>
  <c r="U4650" i="1"/>
  <c r="U4659" i="1"/>
  <c r="U4668" i="1"/>
  <c r="U4676" i="1"/>
  <c r="U4684" i="1"/>
  <c r="U4694" i="1"/>
  <c r="U4703" i="1"/>
  <c r="U4712" i="1"/>
  <c r="U4721" i="1"/>
  <c r="U5679" i="1"/>
  <c r="U5687" i="1"/>
  <c r="U5693" i="1"/>
  <c r="U5705" i="1"/>
  <c r="U5709" i="1"/>
  <c r="U5716" i="1"/>
  <c r="U5732" i="1"/>
  <c r="U5739" i="1"/>
  <c r="U5748" i="1"/>
  <c r="U5751" i="1"/>
  <c r="U5759" i="1"/>
  <c r="U5767" i="1"/>
  <c r="U5678" i="1"/>
  <c r="U5688" i="1"/>
  <c r="U5691" i="1"/>
  <c r="U5710" i="1"/>
  <c r="U5711" i="1"/>
  <c r="U5718" i="1"/>
  <c r="U5727" i="1"/>
  <c r="U5733" i="1"/>
  <c r="U5749" i="1"/>
  <c r="U5752" i="1"/>
  <c r="U5760" i="1"/>
  <c r="U5768" i="1"/>
  <c r="U5680" i="1"/>
  <c r="U5686" i="1"/>
  <c r="U5694" i="1"/>
  <c r="U5701" i="1"/>
  <c r="U5712" i="1"/>
  <c r="U5719" i="1"/>
  <c r="U5728" i="1"/>
  <c r="U5734" i="1"/>
  <c r="U5750" i="1"/>
  <c r="U5753" i="1"/>
  <c r="U5761" i="1"/>
  <c r="U5769" i="1"/>
  <c r="U5681" i="1"/>
  <c r="U5689" i="1"/>
  <c r="U5696" i="1"/>
  <c r="U5702" i="1"/>
  <c r="U5717" i="1"/>
  <c r="U5721" i="1"/>
  <c r="U5729" i="1"/>
  <c r="U5735" i="1"/>
  <c r="U5741" i="1"/>
  <c r="U5754" i="1"/>
  <c r="U5762" i="1"/>
  <c r="U5770" i="1"/>
  <c r="U5682" i="1"/>
  <c r="U5690" i="1"/>
  <c r="U5697" i="1"/>
  <c r="U5703" i="1"/>
  <c r="U5720" i="1"/>
  <c r="U5722" i="1"/>
  <c r="U5730" i="1"/>
  <c r="U5736" i="1"/>
  <c r="U5742" i="1"/>
  <c r="U5755" i="1"/>
  <c r="U5763" i="1"/>
  <c r="U5771" i="1"/>
  <c r="U5683" i="1"/>
  <c r="U7847" i="1"/>
  <c r="U5698" i="1"/>
  <c r="U5704" i="1"/>
  <c r="U5713" i="1"/>
  <c r="U5724" i="1"/>
  <c r="U5731" i="1"/>
  <c r="U5740" i="1"/>
  <c r="U5743" i="1"/>
  <c r="U5756" i="1"/>
  <c r="U5764" i="1"/>
  <c r="U5772" i="1"/>
  <c r="U5684" i="1"/>
  <c r="U7848" i="1"/>
  <c r="U5699" i="1"/>
  <c r="U5706" i="1"/>
  <c r="U5714" i="1"/>
  <c r="U5725" i="1"/>
  <c r="U5737" i="1"/>
  <c r="U5746" i="1"/>
  <c r="U5744" i="1"/>
  <c r="U5757" i="1"/>
  <c r="U5765" i="1"/>
  <c r="U5685" i="1"/>
  <c r="U5692" i="1"/>
  <c r="U5700" i="1"/>
  <c r="U5707" i="1"/>
  <c r="U5715" i="1"/>
  <c r="U5726" i="1"/>
  <c r="U5738" i="1"/>
  <c r="U5747" i="1"/>
  <c r="U5745" i="1"/>
  <c r="U5758" i="1"/>
  <c r="U5766" i="1"/>
  <c r="U6518" i="1"/>
  <c r="U6529" i="1"/>
  <c r="U6526" i="1"/>
  <c r="U6542" i="1"/>
  <c r="U6553" i="1"/>
  <c r="U6557" i="1"/>
  <c r="U6558" i="1"/>
  <c r="U7867" i="1"/>
  <c r="U6582" i="1"/>
  <c r="U6578" i="1"/>
  <c r="U6604" i="1"/>
  <c r="U6593" i="1"/>
  <c r="U6519" i="1"/>
  <c r="U6530" i="1"/>
  <c r="U6535" i="1"/>
  <c r="U6543" i="1"/>
  <c r="U7863" i="1"/>
  <c r="U6559" i="1"/>
  <c r="U6564" i="1"/>
  <c r="U6573" i="1"/>
  <c r="U6583" i="1"/>
  <c r="U6579" i="1"/>
  <c r="U6605" i="1"/>
  <c r="U6594" i="1"/>
  <c r="U6520" i="1"/>
  <c r="U6531" i="1"/>
  <c r="U6536" i="1"/>
  <c r="U6544" i="1"/>
  <c r="U6554" i="1"/>
  <c r="U6560" i="1"/>
  <c r="U6568" i="1"/>
  <c r="U6565" i="1"/>
  <c r="U6584" i="1"/>
  <c r="U6580" i="1"/>
  <c r="U6588" i="1"/>
  <c r="U6595" i="1"/>
  <c r="U6521" i="1"/>
  <c r="U6532" i="1"/>
  <c r="U6537" i="1"/>
  <c r="U6545" i="1"/>
  <c r="U6555" i="1"/>
  <c r="U6561" i="1"/>
  <c r="U6569" i="1"/>
  <c r="U6566" i="1"/>
  <c r="U6585" i="1"/>
  <c r="U6587" i="1"/>
  <c r="U7869" i="1"/>
  <c r="U6597" i="1"/>
  <c r="U6522" i="1"/>
  <c r="U6533" i="1"/>
  <c r="U6538" i="1"/>
  <c r="U6546" i="1"/>
  <c r="U6556" i="1"/>
  <c r="U7864" i="1"/>
  <c r="U6570" i="1"/>
  <c r="U6567" i="1"/>
  <c r="U6586" i="1"/>
  <c r="U6596" i="1"/>
  <c r="U6589" i="1"/>
  <c r="U6598" i="1"/>
  <c r="U6523" i="1"/>
  <c r="U6534" i="1"/>
  <c r="U6539" i="1"/>
  <c r="U6547" i="1"/>
  <c r="U6548" i="1"/>
  <c r="U7865" i="1"/>
  <c r="U7866" i="1"/>
  <c r="U6574" i="1"/>
  <c r="U6575" i="1"/>
  <c r="U6601" i="1"/>
  <c r="U6590" i="1"/>
  <c r="U6599" i="1"/>
  <c r="U6527" i="1"/>
  <c r="U6524" i="1"/>
  <c r="U6540" i="1"/>
  <c r="U6551" i="1"/>
  <c r="U6549" i="1"/>
  <c r="U6562" i="1"/>
  <c r="U6571" i="1"/>
  <c r="U6581" i="1"/>
  <c r="U6576" i="1"/>
  <c r="U6602" i="1"/>
  <c r="U6591" i="1"/>
  <c r="U6528" i="1"/>
  <c r="U6525" i="1"/>
  <c r="U6541" i="1"/>
  <c r="U6552" i="1"/>
  <c r="U6550" i="1"/>
  <c r="U6563" i="1"/>
  <c r="U6572" i="1"/>
  <c r="U7868" i="1"/>
  <c r="U6577" i="1"/>
  <c r="U6603" i="1"/>
  <c r="U6592" i="1"/>
  <c r="U6600" i="1"/>
  <c r="U6633" i="1"/>
  <c r="U6614" i="1"/>
  <c r="U7870" i="1"/>
  <c r="U6637" i="1"/>
  <c r="U6659" i="1"/>
  <c r="U6646" i="1"/>
  <c r="U6655" i="1"/>
  <c r="U6673" i="1"/>
  <c r="U6677" i="1"/>
  <c r="U6685" i="1"/>
  <c r="U6704" i="1"/>
  <c r="U6606" i="1"/>
  <c r="U6607" i="1"/>
  <c r="U6615" i="1"/>
  <c r="U6623" i="1"/>
  <c r="U6638" i="1"/>
  <c r="U6660" i="1"/>
  <c r="U6647" i="1"/>
  <c r="U6662" i="1"/>
  <c r="U6674" i="1"/>
  <c r="U6678" i="1"/>
  <c r="U6686" i="1"/>
  <c r="U6705" i="1"/>
  <c r="U6616" i="1"/>
  <c r="U6608" i="1"/>
  <c r="U6617" i="1"/>
  <c r="U6624" i="1"/>
  <c r="U6639" i="1"/>
  <c r="U6661" i="1"/>
  <c r="U6649" i="1"/>
  <c r="U6667" i="1"/>
  <c r="U6663" i="1"/>
  <c r="U6679" i="1"/>
  <c r="U6687" i="1"/>
  <c r="U6706" i="1"/>
  <c r="U6625" i="1"/>
  <c r="U6609" i="1"/>
  <c r="U6618" i="1"/>
  <c r="U6626" i="1"/>
  <c r="U6640" i="1"/>
  <c r="U6641" i="1"/>
  <c r="U6650" i="1"/>
  <c r="U6668" i="1"/>
  <c r="U6664" i="1"/>
  <c r="U6680" i="1"/>
  <c r="U6688" i="1"/>
  <c r="U6707" i="1"/>
  <c r="U6629" i="1"/>
  <c r="U6610" i="1"/>
  <c r="U6619" i="1"/>
  <c r="U6627" i="1"/>
  <c r="U6648" i="1"/>
  <c r="U6642" i="1"/>
  <c r="U6651" i="1"/>
  <c r="U6669" i="1"/>
  <c r="U6665" i="1"/>
  <c r="U6681" i="1"/>
  <c r="U6689" i="1"/>
  <c r="U6708" i="1"/>
  <c r="U6630" i="1"/>
  <c r="U6611" i="1"/>
  <c r="U6620" i="1"/>
  <c r="U6634" i="1"/>
  <c r="U6656" i="1"/>
  <c r="U6643" i="1"/>
  <c r="U6652" i="1"/>
  <c r="U6670" i="1"/>
  <c r="U6666" i="1"/>
  <c r="U6682" i="1"/>
  <c r="U6690" i="1"/>
  <c r="U6691" i="1"/>
  <c r="U6631" i="1"/>
  <c r="U6612" i="1"/>
  <c r="U6621" i="1"/>
  <c r="U6635" i="1"/>
  <c r="U6657" i="1"/>
  <c r="U6644" i="1"/>
  <c r="U6653" i="1"/>
  <c r="U6671" i="1"/>
  <c r="U6675" i="1"/>
  <c r="U6683" i="1"/>
  <c r="U6696" i="1"/>
  <c r="U6632" i="1"/>
  <c r="U6613" i="1"/>
  <c r="U6622" i="1"/>
  <c r="U6636" i="1"/>
  <c r="U6658" i="1"/>
  <c r="U6645" i="1"/>
  <c r="U6654" i="1"/>
  <c r="U6672" i="1"/>
  <c r="U6676" i="1"/>
  <c r="U6684" i="1"/>
  <c r="U6703" i="1"/>
  <c r="U6692" i="1"/>
  <c r="U6701" i="1"/>
  <c r="U6710" i="1"/>
  <c r="U6719" i="1"/>
  <c r="U6737" i="1"/>
  <c r="U6740" i="1"/>
  <c r="U6756" i="1"/>
  <c r="U6749" i="1"/>
  <c r="U6766" i="1"/>
  <c r="U6769" i="1"/>
  <c r="U6777" i="1"/>
  <c r="U6786" i="1"/>
  <c r="U6693" i="1"/>
  <c r="U6702" i="1"/>
  <c r="U6711" i="1"/>
  <c r="U6720" i="1"/>
  <c r="U6738" i="1"/>
  <c r="U6741" i="1"/>
  <c r="U6758" i="1"/>
  <c r="U6750" i="1"/>
  <c r="U6785" i="1"/>
  <c r="U6770" i="1"/>
  <c r="U6778" i="1"/>
  <c r="U6788" i="1"/>
  <c r="U6694" i="1"/>
  <c r="U6709" i="1"/>
  <c r="U6712" i="1"/>
  <c r="U6725" i="1"/>
  <c r="U6727" i="1"/>
  <c r="U6742" i="1"/>
  <c r="U6759" i="1"/>
  <c r="U6751" i="1"/>
  <c r="U6787" i="1"/>
  <c r="U6771" i="1"/>
  <c r="U6779" i="1"/>
  <c r="U6789" i="1"/>
  <c r="U6695" i="1"/>
  <c r="U6714" i="1"/>
  <c r="U6713" i="1"/>
  <c r="U6726" i="1"/>
  <c r="U6728" i="1"/>
  <c r="U6743" i="1"/>
  <c r="U6760" i="1"/>
  <c r="U6752" i="1"/>
  <c r="U6763" i="1"/>
  <c r="U6772" i="1"/>
  <c r="U6780" i="1"/>
  <c r="U6790" i="1"/>
  <c r="U6697" i="1"/>
  <c r="U6721" i="1"/>
  <c r="U6715" i="1"/>
  <c r="U6733" i="1"/>
  <c r="U6729" i="1"/>
  <c r="U6744" i="1"/>
  <c r="U6761" i="1"/>
  <c r="U6753" i="1"/>
  <c r="U6764" i="1"/>
  <c r="U6773" i="1"/>
  <c r="U6781" i="1"/>
  <c r="U6791" i="1"/>
  <c r="U6698" i="1"/>
  <c r="U6722" i="1"/>
  <c r="U6716" i="1"/>
  <c r="U6734" i="1"/>
  <c r="U6730" i="1"/>
  <c r="U6745" i="1"/>
  <c r="U6762" i="1"/>
  <c r="U6754" i="1"/>
  <c r="U6765" i="1"/>
  <c r="U6774" i="1"/>
  <c r="U6782" i="1"/>
  <c r="U6792" i="1"/>
  <c r="U6699" i="1"/>
  <c r="U6723" i="1"/>
  <c r="U6717" i="1"/>
  <c r="U6735" i="1"/>
  <c r="U6731" i="1"/>
  <c r="U6739" i="1"/>
  <c r="U6747" i="1"/>
  <c r="U6755" i="1"/>
  <c r="U6767" i="1"/>
  <c r="U6775" i="1"/>
  <c r="U6783" i="1"/>
  <c r="U6700" i="1"/>
  <c r="U6724" i="1"/>
  <c r="U6718" i="1"/>
  <c r="U6736" i="1"/>
  <c r="U6732" i="1"/>
  <c r="U6746" i="1"/>
  <c r="U6748" i="1"/>
  <c r="U6757" i="1"/>
  <c r="U6768" i="1"/>
  <c r="U6776" i="1"/>
  <c r="U6784" i="1"/>
  <c r="U6793" i="1"/>
  <c r="U6809" i="1"/>
  <c r="U6803" i="1"/>
  <c r="U6817" i="1"/>
  <c r="U6819" i="1"/>
  <c r="U6827" i="1"/>
  <c r="U6840" i="1"/>
  <c r="U6846" i="1"/>
  <c r="U6854" i="1"/>
  <c r="U6865" i="1"/>
  <c r="U6868" i="1"/>
  <c r="U6881" i="1"/>
  <c r="U6794" i="1"/>
  <c r="U6796" i="1"/>
  <c r="U6810" i="1"/>
  <c r="U6818" i="1"/>
  <c r="U6820" i="1"/>
  <c r="U6828" i="1"/>
  <c r="U6841" i="1"/>
  <c r="U6847" i="1"/>
  <c r="U6856" i="1"/>
  <c r="U6869" i="1"/>
  <c r="U6874" i="1"/>
  <c r="U6882" i="1"/>
  <c r="U6795" i="1"/>
  <c r="U6797" i="1"/>
  <c r="U6811" i="1"/>
  <c r="U6831" i="1"/>
  <c r="U6821" i="1"/>
  <c r="U6829" i="1"/>
  <c r="U6842" i="1"/>
  <c r="U6848" i="1"/>
  <c r="U6857" i="1"/>
  <c r="U6870" i="1"/>
  <c r="U6875" i="1"/>
  <c r="U6883" i="1"/>
  <c r="U6804" i="1"/>
  <c r="U6798" i="1"/>
  <c r="U6812" i="1"/>
  <c r="U6832" i="1"/>
  <c r="U6822" i="1"/>
  <c r="U6830" i="1"/>
  <c r="U6843" i="1"/>
  <c r="U6849" i="1"/>
  <c r="U6858" i="1"/>
  <c r="U6871" i="1"/>
  <c r="U6876" i="1"/>
  <c r="U6888" i="1"/>
  <c r="U6805" i="1"/>
  <c r="U6799" i="1"/>
  <c r="U6813" i="1"/>
  <c r="U6833" i="1"/>
  <c r="U6823" i="1"/>
  <c r="U6845" i="1"/>
  <c r="U6844" i="1"/>
  <c r="U6855" i="1"/>
  <c r="U6859" i="1"/>
  <c r="U6872" i="1"/>
  <c r="U6877" i="1"/>
  <c r="U6895" i="1"/>
  <c r="U6806" i="1"/>
  <c r="U6800" i="1"/>
  <c r="U6814" i="1"/>
  <c r="U6834" i="1"/>
  <c r="U6824" i="1"/>
  <c r="U6837" i="1"/>
  <c r="U6850" i="1"/>
  <c r="U6863" i="1"/>
  <c r="U6860" i="1"/>
  <c r="U6873" i="1"/>
  <c r="U6878" i="1"/>
  <c r="U6901" i="1"/>
  <c r="U6807" i="1"/>
  <c r="U6801" i="1"/>
  <c r="U6815" i="1"/>
  <c r="U6835" i="1"/>
  <c r="U6825" i="1"/>
  <c r="U6838" i="1"/>
  <c r="U6851" i="1"/>
  <c r="U6864" i="1"/>
  <c r="U6861" i="1"/>
  <c r="U6866" i="1"/>
  <c r="U6879" i="1"/>
  <c r="U6808" i="1"/>
  <c r="U6802" i="1"/>
  <c r="U6816" i="1"/>
  <c r="U6836" i="1"/>
  <c r="U6826" i="1"/>
  <c r="U6839" i="1"/>
  <c r="U6852" i="1"/>
  <c r="U6853" i="1"/>
  <c r="U6862" i="1"/>
  <c r="U6867" i="1"/>
  <c r="U6880" i="1"/>
  <c r="U6909" i="1"/>
  <c r="U6889" i="1"/>
  <c r="U6898" i="1"/>
  <c r="U6907" i="1"/>
  <c r="U6916" i="1"/>
  <c r="U6925" i="1"/>
  <c r="U6934" i="1"/>
  <c r="U6942" i="1"/>
  <c r="U6951" i="1"/>
  <c r="U6968" i="1"/>
  <c r="U6959" i="1"/>
  <c r="U6967" i="1"/>
  <c r="U6918" i="1"/>
  <c r="U6890" i="1"/>
  <c r="U6899" i="1"/>
  <c r="U6908" i="1"/>
  <c r="U6917" i="1"/>
  <c r="U6926" i="1"/>
  <c r="U6935" i="1"/>
  <c r="U6943" i="1"/>
  <c r="U6952" i="1"/>
  <c r="U6977" i="1"/>
  <c r="U6960" i="1"/>
  <c r="U6969" i="1"/>
  <c r="U6929" i="1"/>
  <c r="U6891" i="1"/>
  <c r="U6900" i="1"/>
  <c r="U6910" i="1"/>
  <c r="U6919" i="1"/>
  <c r="U6927" i="1"/>
  <c r="U6936" i="1"/>
  <c r="U6944" i="1"/>
  <c r="U6953" i="1"/>
  <c r="U6978" i="1"/>
  <c r="U6961" i="1"/>
  <c r="U6970" i="1"/>
  <c r="U6945" i="1"/>
  <c r="U6892" i="1"/>
  <c r="U6902" i="1"/>
  <c r="U6911" i="1"/>
  <c r="U6920" i="1"/>
  <c r="U6928" i="1"/>
  <c r="U6937" i="1"/>
  <c r="U6946" i="1"/>
  <c r="U6954" i="1"/>
  <c r="U6979" i="1"/>
  <c r="U6962" i="1"/>
  <c r="U6971" i="1"/>
  <c r="U6884" i="1"/>
  <c r="U6893" i="1"/>
  <c r="U6903" i="1"/>
  <c r="U6912" i="1"/>
  <c r="U6921" i="1"/>
  <c r="U6930" i="1"/>
  <c r="U6938" i="1"/>
  <c r="U6947" i="1"/>
  <c r="U6955" i="1"/>
  <c r="U6980" i="1"/>
  <c r="U6963" i="1"/>
  <c r="U6972" i="1"/>
  <c r="U6885" i="1"/>
  <c r="U6894" i="1"/>
  <c r="U6904" i="1"/>
  <c r="U6913" i="1"/>
  <c r="U6922" i="1"/>
  <c r="U6931" i="1"/>
  <c r="U6939" i="1"/>
  <c r="U6948" i="1"/>
  <c r="U6956" i="1"/>
  <c r="U6981" i="1"/>
  <c r="U6964" i="1"/>
  <c r="U6973" i="1"/>
  <c r="U6886" i="1"/>
  <c r="U6896" i="1"/>
  <c r="U6905" i="1"/>
  <c r="U6914" i="1"/>
  <c r="U6923" i="1"/>
  <c r="U6932" i="1"/>
  <c r="U6940" i="1"/>
  <c r="U6949" i="1"/>
  <c r="U6957" i="1"/>
  <c r="U6982" i="1"/>
  <c r="U6965" i="1"/>
  <c r="U6887" i="1"/>
  <c r="U6897" i="1"/>
  <c r="U6906" i="1"/>
  <c r="U6915" i="1"/>
  <c r="U6924" i="1"/>
  <c r="U6933" i="1"/>
  <c r="U6941" i="1"/>
  <c r="U6950" i="1"/>
  <c r="U6958" i="1"/>
  <c r="U6983" i="1"/>
  <c r="U6966" i="1"/>
  <c r="U6974" i="1"/>
  <c r="U6989" i="1"/>
  <c r="U6997" i="1"/>
  <c r="U7005" i="1"/>
  <c r="U7013" i="1"/>
  <c r="U7020" i="1"/>
  <c r="U7027" i="1"/>
  <c r="U7053" i="1"/>
  <c r="U7036" i="1"/>
  <c r="U7045" i="1"/>
  <c r="U7059" i="1"/>
  <c r="U7071" i="1"/>
  <c r="U6975" i="1"/>
  <c r="U6990" i="1"/>
  <c r="U6998" i="1"/>
  <c r="U7006" i="1"/>
  <c r="U7014" i="1"/>
  <c r="U7872" i="1"/>
  <c r="U7035" i="1"/>
  <c r="U7028" i="1"/>
  <c r="U7037" i="1"/>
  <c r="U7046" i="1"/>
  <c r="U7060" i="1"/>
  <c r="U7063" i="1"/>
  <c r="U6976" i="1"/>
  <c r="U6991" i="1"/>
  <c r="U6999" i="1"/>
  <c r="U7007" i="1"/>
  <c r="U7015" i="1"/>
  <c r="U7021" i="1"/>
  <c r="U7043" i="1"/>
  <c r="U7029" i="1"/>
  <c r="U7038" i="1"/>
  <c r="U7047" i="1"/>
  <c r="U7061" i="1"/>
  <c r="U7064" i="1"/>
  <c r="U6984" i="1"/>
  <c r="U6992" i="1"/>
  <c r="U7000" i="1"/>
  <c r="U7008" i="1"/>
  <c r="U7016" i="1"/>
  <c r="U7022" i="1"/>
  <c r="U7048" i="1"/>
  <c r="U7030" i="1"/>
  <c r="U7039" i="1"/>
  <c r="U7054" i="1"/>
  <c r="U7062" i="1"/>
  <c r="U7065" i="1"/>
  <c r="U6985" i="1"/>
  <c r="U6993" i="1"/>
  <c r="U7001" i="1"/>
  <c r="U7009" i="1"/>
  <c r="U7017" i="1"/>
  <c r="U7023" i="1"/>
  <c r="U7049" i="1"/>
  <c r="U7031" i="1"/>
  <c r="U7040" i="1"/>
  <c r="U7055" i="1"/>
  <c r="U7067" i="1"/>
  <c r="U7066" i="1"/>
  <c r="U6986" i="1"/>
  <c r="U6994" i="1"/>
  <c r="U7002" i="1"/>
  <c r="U7010" i="1"/>
  <c r="U7871" i="1"/>
  <c r="U7024" i="1"/>
  <c r="U7050" i="1"/>
  <c r="U7032" i="1"/>
  <c r="U7041" i="1"/>
  <c r="U7056" i="1"/>
  <c r="U7068" i="1"/>
  <c r="U7072" i="1"/>
  <c r="U6987" i="1"/>
  <c r="U6995" i="1"/>
  <c r="U7003" i="1"/>
  <c r="U7011" i="1"/>
  <c r="U7018" i="1"/>
  <c r="U7025" i="1"/>
  <c r="U7051" i="1"/>
  <c r="U7033" i="1"/>
  <c r="U7042" i="1"/>
  <c r="U7057" i="1"/>
  <c r="U7069" i="1"/>
  <c r="U6988" i="1"/>
  <c r="U6996" i="1"/>
  <c r="U7004" i="1"/>
  <c r="U7012" i="1"/>
  <c r="U7019" i="1"/>
  <c r="U7026" i="1"/>
  <c r="U7052" i="1"/>
  <c r="U7034" i="1"/>
  <c r="U7044" i="1"/>
  <c r="U7058" i="1"/>
  <c r="U7070" i="1"/>
  <c r="U7073" i="1"/>
  <c r="U7079" i="1"/>
  <c r="U7089" i="1"/>
  <c r="U7091" i="1"/>
  <c r="U7105" i="1"/>
  <c r="U7112" i="1"/>
  <c r="U7120" i="1"/>
  <c r="U7127" i="1"/>
  <c r="U7131" i="1"/>
  <c r="U7144" i="1"/>
  <c r="U7150" i="1"/>
  <c r="U7156" i="1"/>
  <c r="U7074" i="1"/>
  <c r="U7081" i="1"/>
  <c r="U7090" i="1"/>
  <c r="U7092" i="1"/>
  <c r="U7101" i="1"/>
  <c r="U5708" i="1"/>
  <c r="U7115" i="1"/>
  <c r="U7128" i="1"/>
  <c r="U7132" i="1"/>
  <c r="U7145" i="1"/>
  <c r="U7151" i="1"/>
  <c r="U7157" i="1"/>
  <c r="U7075" i="1"/>
  <c r="U7082" i="1"/>
  <c r="U7095" i="1"/>
  <c r="U7093" i="1"/>
  <c r="U7106" i="1"/>
  <c r="U7113" i="1"/>
  <c r="U7121" i="1"/>
  <c r="U7129" i="1"/>
  <c r="U7133" i="1"/>
  <c r="U7143" i="1"/>
  <c r="U7166" i="1"/>
  <c r="U7158" i="1"/>
  <c r="U7076" i="1"/>
  <c r="U7084" i="1"/>
  <c r="U7096" i="1"/>
  <c r="U7094" i="1"/>
  <c r="U7107" i="1"/>
  <c r="U7114" i="1"/>
  <c r="U7122" i="1"/>
  <c r="U7135" i="1"/>
  <c r="U7134" i="1"/>
  <c r="U7874" i="1"/>
  <c r="U5723" i="1"/>
  <c r="U7159" i="1"/>
  <c r="U7080" i="1"/>
  <c r="U7085" i="1"/>
  <c r="U7097" i="1"/>
  <c r="U7873" i="1"/>
  <c r="U7108" i="1"/>
  <c r="U7116" i="1"/>
  <c r="U7123" i="1"/>
  <c r="U7136" i="1"/>
  <c r="U7139" i="1"/>
  <c r="U7146" i="1"/>
  <c r="U7152" i="1"/>
  <c r="U7160" i="1"/>
  <c r="U7083" i="1"/>
  <c r="U7086" i="1"/>
  <c r="U7098" i="1"/>
  <c r="U7102" i="1"/>
  <c r="U7109" i="1"/>
  <c r="U7117" i="1"/>
  <c r="U7124" i="1"/>
  <c r="U7137" i="1"/>
  <c r="U7140" i="1"/>
  <c r="U7147" i="1"/>
  <c r="U7153" i="1"/>
  <c r="U7161" i="1"/>
  <c r="U7077" i="1"/>
  <c r="U7087" i="1"/>
  <c r="U7099" i="1"/>
  <c r="U7103" i="1"/>
  <c r="U7110" i="1"/>
  <c r="U7118" i="1"/>
  <c r="U7125" i="1"/>
  <c r="U7138" i="1"/>
  <c r="U7141" i="1"/>
  <c r="U7148" i="1"/>
  <c r="U7154" i="1"/>
  <c r="U7078" i="1"/>
  <c r="U7088" i="1"/>
  <c r="U7100" i="1"/>
  <c r="U7104" i="1"/>
  <c r="U7111" i="1"/>
  <c r="U7119" i="1"/>
  <c r="U7126" i="1"/>
  <c r="U7130" i="1"/>
  <c r="U7142" i="1"/>
  <c r="U7149" i="1"/>
  <c r="U7155" i="1"/>
  <c r="U7162" i="1"/>
  <c r="U7174" i="1"/>
  <c r="U7178" i="1"/>
  <c r="U7186" i="1"/>
  <c r="U7202" i="1"/>
  <c r="U7198" i="1"/>
  <c r="U7214" i="1"/>
  <c r="U7211" i="1"/>
  <c r="U7226" i="1"/>
  <c r="U7234" i="1"/>
  <c r="U7238" i="1"/>
  <c r="U7290" i="1"/>
  <c r="U7163" i="1"/>
  <c r="U7175" i="1"/>
  <c r="U7179" i="1"/>
  <c r="U7187" i="1"/>
  <c r="U7203" i="1"/>
  <c r="U7199" i="1"/>
  <c r="U7215" i="1"/>
  <c r="U7212" i="1"/>
  <c r="U7227" i="1"/>
  <c r="U7235" i="1"/>
  <c r="U7243" i="1"/>
  <c r="U7291" i="1"/>
  <c r="U7164" i="1"/>
  <c r="U7176" i="1"/>
  <c r="U7180" i="1"/>
  <c r="U7188" i="1"/>
  <c r="U7191" i="1"/>
  <c r="U7204" i="1"/>
  <c r="U7216" i="1"/>
  <c r="U7213" i="1"/>
  <c r="U7228" i="1"/>
  <c r="U7236" i="1"/>
  <c r="U7244" i="1"/>
  <c r="U7292" i="1"/>
  <c r="U7165" i="1"/>
  <c r="U7168" i="1"/>
  <c r="U7181" i="1"/>
  <c r="U7189" i="1"/>
  <c r="U7192" i="1"/>
  <c r="U7205" i="1"/>
  <c r="U7217" i="1"/>
  <c r="U7221" i="1"/>
  <c r="U7229" i="1"/>
  <c r="U7237" i="1"/>
  <c r="U7245" i="1"/>
  <c r="U7247" i="1"/>
  <c r="U7167" i="1"/>
  <c r="U7169" i="1"/>
  <c r="U7182" i="1"/>
  <c r="U7190" i="1"/>
  <c r="U7193" i="1"/>
  <c r="U7206" i="1"/>
  <c r="U7218" i="1"/>
  <c r="U7222" i="1"/>
  <c r="U7230" i="1"/>
  <c r="U7239" i="1"/>
  <c r="U7246" i="1"/>
  <c r="U7248" i="1"/>
  <c r="U7171" i="1"/>
  <c r="U7170" i="1"/>
  <c r="U7183" i="1"/>
  <c r="U7197" i="1"/>
  <c r="U7194" i="1"/>
  <c r="U7207" i="1"/>
  <c r="U7219" i="1"/>
  <c r="U7223" i="1"/>
  <c r="U7231" i="1"/>
  <c r="U7240" i="1"/>
  <c r="U7266" i="1"/>
  <c r="U7249" i="1"/>
  <c r="U7172" i="1"/>
  <c r="U5835" i="1"/>
  <c r="U7184" i="1"/>
  <c r="U7200" i="1"/>
  <c r="U7195" i="1"/>
  <c r="U7208" i="1"/>
  <c r="U7220" i="1"/>
  <c r="U7224" i="1"/>
  <c r="U7232" i="1"/>
  <c r="U7241" i="1"/>
  <c r="U7273" i="1"/>
  <c r="U7173" i="1"/>
  <c r="U7177" i="1"/>
  <c r="U7185" i="1"/>
  <c r="U7201" i="1"/>
  <c r="U7196" i="1"/>
  <c r="U7209" i="1"/>
  <c r="U7210" i="1"/>
  <c r="U7225" i="1"/>
  <c r="U7233" i="1"/>
  <c r="U7242" i="1"/>
  <c r="U7283" i="1"/>
  <c r="U7250" i="1"/>
  <c r="U7258" i="1"/>
  <c r="U7267" i="1"/>
  <c r="U7276" i="1"/>
  <c r="U7876" i="1"/>
  <c r="U7296" i="1"/>
  <c r="U7308" i="1"/>
  <c r="U7305" i="1"/>
  <c r="U7314" i="1"/>
  <c r="U7878" i="1"/>
  <c r="U7329" i="1"/>
  <c r="U7342" i="1"/>
  <c r="U7251" i="1"/>
  <c r="U7259" i="1"/>
  <c r="U7268" i="1"/>
  <c r="U7277" i="1"/>
  <c r="U7284" i="1"/>
  <c r="U7297" i="1"/>
  <c r="U7326" i="1"/>
  <c r="U7306" i="1"/>
  <c r="U7315" i="1"/>
  <c r="U7321" i="1"/>
  <c r="U7330" i="1"/>
  <c r="U7343" i="1"/>
  <c r="U7252" i="1"/>
  <c r="U7260" i="1"/>
  <c r="U7269" i="1"/>
  <c r="U7278" i="1"/>
  <c r="U7285" i="1"/>
  <c r="U7298" i="1"/>
  <c r="U7334" i="1"/>
  <c r="U7307" i="1"/>
  <c r="U7877" i="1"/>
  <c r="U7322" i="1"/>
  <c r="U7331" i="1"/>
  <c r="U7344" i="1"/>
  <c r="U7253" i="1"/>
  <c r="U7261" i="1"/>
  <c r="U7270" i="1"/>
  <c r="U7279" i="1"/>
  <c r="U7286" i="1"/>
  <c r="U7299" i="1"/>
  <c r="U7335" i="1"/>
  <c r="U7309" i="1"/>
  <c r="U7316" i="1"/>
  <c r="U7323" i="1"/>
  <c r="U7332" i="1"/>
  <c r="U7345" i="1"/>
  <c r="U7254" i="1"/>
  <c r="U7262" i="1"/>
  <c r="U7271" i="1"/>
  <c r="U7280" i="1"/>
  <c r="U7287" i="1"/>
  <c r="U7300" i="1"/>
  <c r="U7336" i="1"/>
  <c r="U7310" i="1"/>
  <c r="U7317" i="1"/>
  <c r="U7324" i="1"/>
  <c r="U7333" i="1"/>
  <c r="U7340" i="1"/>
  <c r="U7255" i="1"/>
  <c r="U7263" i="1"/>
  <c r="U7272" i="1"/>
  <c r="U7875" i="1"/>
  <c r="U7288" i="1"/>
  <c r="U7294" i="1"/>
  <c r="U7302" i="1"/>
  <c r="U7311" i="1"/>
  <c r="U7318" i="1"/>
  <c r="U7325" i="1"/>
  <c r="U7337" i="1"/>
  <c r="U7341" i="1"/>
  <c r="U7256" i="1"/>
  <c r="U7264" i="1"/>
  <c r="U7274" i="1"/>
  <c r="U7281" i="1"/>
  <c r="U7289" i="1"/>
  <c r="U7295" i="1"/>
  <c r="U7303" i="1"/>
  <c r="U7312" i="1"/>
  <c r="U7319" i="1"/>
  <c r="U7327" i="1"/>
  <c r="U7338" i="1"/>
  <c r="U7257" i="1"/>
  <c r="U7265" i="1"/>
  <c r="U7275" i="1"/>
  <c r="U7282" i="1"/>
  <c r="U7293" i="1"/>
  <c r="U7301" i="1"/>
  <c r="U7304" i="1"/>
  <c r="U7313" i="1"/>
  <c r="U7320" i="1"/>
  <c r="U7328" i="1"/>
  <c r="U7339" i="1"/>
  <c r="U7879" i="1"/>
  <c r="U7351" i="1"/>
  <c r="U7360" i="1"/>
  <c r="U7365" i="1"/>
  <c r="U7373" i="1"/>
  <c r="U7395" i="1"/>
  <c r="U7385" i="1"/>
  <c r="U7396" i="1"/>
  <c r="U7405" i="1"/>
  <c r="U7412" i="1"/>
  <c r="U7417" i="1"/>
  <c r="U7424" i="1"/>
  <c r="U7347" i="1"/>
  <c r="U7350" i="1"/>
  <c r="U7361" i="1"/>
  <c r="U7366" i="1"/>
  <c r="U7374" i="1"/>
  <c r="U7399" i="1"/>
  <c r="U7386" i="1"/>
  <c r="U7397" i="1"/>
  <c r="U7883" i="1"/>
  <c r="U7413" i="1"/>
  <c r="U7418" i="1"/>
  <c r="U7425" i="1"/>
  <c r="U5904" i="1"/>
  <c r="U7354" i="1"/>
  <c r="U7362" i="1"/>
  <c r="U7367" i="1"/>
  <c r="U7375" i="1"/>
  <c r="U7378" i="1"/>
  <c r="U7388" i="1"/>
  <c r="U7398" i="1"/>
  <c r="U7406" i="1"/>
  <c r="U7414" i="1"/>
  <c r="U7419" i="1"/>
  <c r="U7429" i="1"/>
  <c r="U7346" i="1"/>
  <c r="U7355" i="1"/>
  <c r="U7363" i="1"/>
  <c r="U7368" i="1"/>
  <c r="U7376" i="1"/>
  <c r="U7379" i="1"/>
  <c r="U7389" i="1"/>
  <c r="U7400" i="1"/>
  <c r="U7407" i="1"/>
  <c r="U7415" i="1"/>
  <c r="U7420" i="1"/>
  <c r="U7430" i="1"/>
  <c r="U7349" i="1"/>
  <c r="U7356" i="1"/>
  <c r="U7364" i="1"/>
  <c r="U7369" i="1"/>
  <c r="U7377" i="1"/>
  <c r="U7380" i="1"/>
  <c r="U7390" i="1"/>
  <c r="U7401" i="1"/>
  <c r="U7408" i="1"/>
  <c r="U7416" i="1"/>
  <c r="U7421" i="1"/>
  <c r="U7431" i="1"/>
  <c r="U7880" i="1"/>
  <c r="U7352" i="1"/>
  <c r="U7882" i="1"/>
  <c r="U7370" i="1"/>
  <c r="U7381" i="1"/>
  <c r="U7382" i="1"/>
  <c r="U7392" i="1"/>
  <c r="U7402" i="1"/>
  <c r="U7409" i="1"/>
  <c r="U7426" i="1"/>
  <c r="U7884" i="1"/>
  <c r="U7432" i="1"/>
  <c r="U7881" i="1"/>
  <c r="U7353" i="1"/>
  <c r="U7358" i="1"/>
  <c r="U7371" i="1"/>
  <c r="U7387" i="1"/>
  <c r="U7383" i="1"/>
  <c r="U7393" i="1"/>
  <c r="U7403" i="1"/>
  <c r="U7410" i="1"/>
  <c r="U7427" i="1"/>
  <c r="U7422" i="1"/>
  <c r="U7348" i="1"/>
  <c r="U7357" i="1"/>
  <c r="U7359" i="1"/>
  <c r="U7372" i="1"/>
  <c r="U7391" i="1"/>
  <c r="U7384" i="1"/>
  <c r="U7394" i="1"/>
  <c r="U7404" i="1"/>
  <c r="U7411" i="1"/>
  <c r="U7428" i="1"/>
  <c r="U7423" i="1"/>
  <c r="U5773" i="1"/>
  <c r="U5781" i="1"/>
  <c r="U5789" i="1"/>
  <c r="U5802" i="1"/>
  <c r="U5809" i="1"/>
  <c r="U5806" i="1"/>
  <c r="U5841" i="1"/>
  <c r="U5822" i="1"/>
  <c r="U5830" i="1"/>
  <c r="U5839" i="1"/>
  <c r="U5850" i="1"/>
  <c r="U5852" i="1"/>
  <c r="U5774" i="1"/>
  <c r="U5782" i="1"/>
  <c r="U5790" i="1"/>
  <c r="U5791" i="1"/>
  <c r="U5810" i="1"/>
  <c r="U5807" i="1"/>
  <c r="U5842" i="1"/>
  <c r="U5823" i="1"/>
  <c r="U5831" i="1"/>
  <c r="U5843" i="1"/>
  <c r="U5851" i="1"/>
  <c r="U5853" i="1"/>
  <c r="U5775" i="1"/>
  <c r="U5783" i="1"/>
  <c r="U5797" i="1"/>
  <c r="U5792" i="1"/>
  <c r="U5811" i="1"/>
  <c r="U7850" i="1"/>
  <c r="U5815" i="1"/>
  <c r="U5824" i="1"/>
  <c r="U5832" i="1"/>
  <c r="U5844" i="1"/>
  <c r="U5861" i="1"/>
  <c r="U5854" i="1"/>
  <c r="U5776" i="1"/>
  <c r="U5784" i="1"/>
  <c r="U5798" i="1"/>
  <c r="U5793" i="1"/>
  <c r="U5812" i="1"/>
  <c r="U5808" i="1"/>
  <c r="U5816" i="1"/>
  <c r="U5825" i="1"/>
  <c r="U5833" i="1"/>
  <c r="U5845" i="1"/>
  <c r="U5877" i="1"/>
  <c r="U5855" i="1"/>
  <c r="U5777" i="1"/>
  <c r="U5785" i="1"/>
  <c r="U5799" i="1"/>
  <c r="U5794" i="1"/>
  <c r="U5813" i="1"/>
  <c r="U7851" i="1"/>
  <c r="U5817" i="1"/>
  <c r="U5826" i="1"/>
  <c r="U5834" i="1"/>
  <c r="U5846" i="1"/>
  <c r="U5885" i="1"/>
  <c r="U5856" i="1"/>
  <c r="U5778" i="1"/>
  <c r="U5786" i="1"/>
  <c r="U7849" i="1"/>
  <c r="U5795" i="1"/>
  <c r="U5814" i="1"/>
  <c r="U5821" i="1"/>
  <c r="U5818" i="1"/>
  <c r="U5828" i="1"/>
  <c r="U5836" i="1"/>
  <c r="U5847" i="1"/>
  <c r="U5886" i="1"/>
  <c r="U5857" i="1"/>
  <c r="U5779" i="1"/>
  <c r="U5787" i="1"/>
  <c r="U5800" i="1"/>
  <c r="U5796" i="1"/>
  <c r="U5804" i="1"/>
  <c r="U5827" i="1"/>
  <c r="U5819" i="1"/>
  <c r="U5829" i="1"/>
  <c r="U5837" i="1"/>
  <c r="U5848" i="1"/>
  <c r="U5887" i="1"/>
  <c r="U5780" i="1"/>
  <c r="U5788" i="1"/>
  <c r="U5801" i="1"/>
  <c r="U5803" i="1"/>
  <c r="U5805" i="1"/>
  <c r="U5840" i="1"/>
  <c r="U5820" i="1"/>
  <c r="U7852" i="1"/>
  <c r="U5838" i="1"/>
  <c r="U5849" i="1"/>
  <c r="U5888" i="1"/>
  <c r="U7433" i="1"/>
  <c r="U7441" i="1"/>
  <c r="U7444" i="1"/>
  <c r="U7452" i="1"/>
  <c r="U7466" i="1"/>
  <c r="U7487" i="1"/>
  <c r="U7474" i="1"/>
  <c r="U7483" i="1"/>
  <c r="U7497" i="1"/>
  <c r="U7505" i="1"/>
  <c r="U7509" i="1"/>
  <c r="U7886" i="1"/>
  <c r="U7434" i="1"/>
  <c r="U7451" i="1"/>
  <c r="U7445" i="1"/>
  <c r="U7453" i="1"/>
  <c r="U7467" i="1"/>
  <c r="U7488" i="1"/>
  <c r="U7475" i="1"/>
  <c r="U7489" i="1"/>
  <c r="U7490" i="1"/>
  <c r="U7517" i="1"/>
  <c r="U7510" i="1"/>
  <c r="U7518" i="1"/>
  <c r="U7435" i="1"/>
  <c r="U7457" i="1"/>
  <c r="U7446" i="1"/>
  <c r="U7454" i="1"/>
  <c r="U7461" i="1"/>
  <c r="U7468" i="1"/>
  <c r="U7476" i="1"/>
  <c r="U7491" i="1"/>
  <c r="U7498" i="1"/>
  <c r="U7522" i="1"/>
  <c r="U7511" i="1"/>
  <c r="U7519" i="1"/>
  <c r="U7436" i="1"/>
  <c r="U7458" i="1"/>
  <c r="U7885" i="1"/>
  <c r="U7455" i="1"/>
  <c r="U7462" i="1"/>
  <c r="U7469" i="1"/>
  <c r="U7477" i="1"/>
  <c r="U7492" i="1"/>
  <c r="U7499" i="1"/>
  <c r="U7523" i="1"/>
  <c r="U7512" i="1"/>
  <c r="U7520" i="1"/>
  <c r="U7437" i="1"/>
  <c r="U7459" i="1"/>
  <c r="U7447" i="1"/>
  <c r="U7456" i="1"/>
  <c r="U7478" i="1"/>
  <c r="U7470" i="1"/>
  <c r="U7479" i="1"/>
  <c r="U7493" i="1"/>
  <c r="U7501" i="1"/>
  <c r="U7524" i="1"/>
  <c r="U7513" i="1"/>
  <c r="U7521" i="1"/>
  <c r="U7438" i="1"/>
  <c r="U7460" i="1"/>
  <c r="U7448" i="1"/>
  <c r="U7463" i="1"/>
  <c r="U7484" i="1"/>
  <c r="U7471" i="1"/>
  <c r="U7480" i="1"/>
  <c r="U7494" i="1"/>
  <c r="U7502" i="1"/>
  <c r="U7506" i="1"/>
  <c r="U7514" i="1"/>
  <c r="U7525" i="1"/>
  <c r="U7439" i="1"/>
  <c r="U7442" i="1"/>
  <c r="U7449" i="1"/>
  <c r="U7464" i="1"/>
  <c r="U7485" i="1"/>
  <c r="U7472" i="1"/>
  <c r="U7481" i="1"/>
  <c r="U7495" i="1"/>
  <c r="U7503" i="1"/>
  <c r="U7507" i="1"/>
  <c r="U7515" i="1"/>
  <c r="U7440" i="1"/>
  <c r="U7443" i="1"/>
  <c r="U7450" i="1"/>
  <c r="U7465" i="1"/>
  <c r="U7486" i="1"/>
  <c r="U7473" i="1"/>
  <c r="U7482" i="1"/>
  <c r="U7496" i="1"/>
  <c r="U7504" i="1"/>
  <c r="U7508" i="1"/>
  <c r="U7516" i="1"/>
  <c r="U7532" i="1"/>
  <c r="U7528" i="1"/>
  <c r="U7536" i="1"/>
  <c r="U7549" i="1"/>
  <c r="U7557" i="1"/>
  <c r="U7572" i="1"/>
  <c r="U7571" i="1"/>
  <c r="U7580" i="1"/>
  <c r="U7588" i="1"/>
  <c r="U7595" i="1"/>
  <c r="U7603" i="1"/>
  <c r="U7611" i="1"/>
  <c r="U7537" i="1"/>
  <c r="U7529" i="1"/>
  <c r="U7888" i="1"/>
  <c r="U7550" i="1"/>
  <c r="U7558" i="1"/>
  <c r="U7564" i="1"/>
  <c r="U7573" i="1"/>
  <c r="U7581" i="1"/>
  <c r="U7890" i="1"/>
  <c r="U7596" i="1"/>
  <c r="U7604" i="1"/>
  <c r="U7612" i="1"/>
  <c r="U7540" i="1"/>
  <c r="U7530" i="1"/>
  <c r="U7538" i="1"/>
  <c r="U7551" i="1"/>
  <c r="U7889" i="1"/>
  <c r="U7565" i="1"/>
  <c r="U7574" i="1"/>
  <c r="U7582" i="1"/>
  <c r="U7589" i="1"/>
  <c r="U7597" i="1"/>
  <c r="U7605" i="1"/>
  <c r="U7613" i="1"/>
  <c r="U7541" i="1"/>
  <c r="U7531" i="1"/>
  <c r="U7539" i="1"/>
  <c r="U7552" i="1"/>
  <c r="U7559" i="1"/>
  <c r="U7566" i="1"/>
  <c r="U7575" i="1"/>
  <c r="U7583" i="1"/>
  <c r="U7590" i="1"/>
  <c r="U7598" i="1"/>
  <c r="U7606" i="1"/>
  <c r="U7614" i="1"/>
  <c r="U7542" i="1"/>
  <c r="U7887" i="1"/>
  <c r="U7545" i="1"/>
  <c r="U7553" i="1"/>
  <c r="U7560" i="1"/>
  <c r="U7567" i="1"/>
  <c r="U7576" i="1"/>
  <c r="U7584" i="1"/>
  <c r="U7591" i="1"/>
  <c r="U7599" i="1"/>
  <c r="U7607" i="1"/>
  <c r="U7615" i="1"/>
  <c r="U7543" i="1"/>
  <c r="U7533" i="1"/>
  <c r="U7546" i="1"/>
  <c r="U7554" i="1"/>
  <c r="U7561" i="1"/>
  <c r="U7568" i="1"/>
  <c r="U7577" i="1"/>
  <c r="U7585" i="1"/>
  <c r="U7592" i="1"/>
  <c r="U7600" i="1"/>
  <c r="U7608" i="1"/>
  <c r="U7616" i="1"/>
  <c r="U7544" i="1"/>
  <c r="U7534" i="1"/>
  <c r="U7547" i="1"/>
  <c r="U7555" i="1"/>
  <c r="U7562" i="1"/>
  <c r="U7569" i="1"/>
  <c r="U7578" i="1"/>
  <c r="U7586" i="1"/>
  <c r="U7593" i="1"/>
  <c r="U7601" i="1"/>
  <c r="U7609" i="1"/>
  <c r="U7526" i="1"/>
  <c r="U7535" i="1"/>
  <c r="U7548" i="1"/>
  <c r="U7556" i="1"/>
  <c r="U7563" i="1"/>
  <c r="U7570" i="1"/>
  <c r="U7579" i="1"/>
  <c r="U7587" i="1"/>
  <c r="U7594" i="1"/>
  <c r="U7602" i="1"/>
  <c r="U7610" i="1"/>
  <c r="U579" i="1"/>
  <c r="U587" i="1"/>
  <c r="U595" i="1"/>
  <c r="U603" i="1"/>
  <c r="U559" i="1"/>
  <c r="U1704" i="1"/>
  <c r="U648" i="1"/>
  <c r="U7716" i="1"/>
  <c r="U7721" i="1"/>
  <c r="U7627" i="1"/>
  <c r="U2077" i="1"/>
  <c r="U6268" i="1"/>
  <c r="U580" i="1"/>
  <c r="U588" i="1"/>
  <c r="U596" i="1"/>
  <c r="U604" i="1"/>
  <c r="U560" i="1"/>
  <c r="U7674" i="1"/>
  <c r="U7738" i="1"/>
  <c r="U7718" i="1"/>
  <c r="U7719" i="1"/>
  <c r="U2070" i="1"/>
  <c r="U2078" i="1"/>
  <c r="U6339" i="1"/>
  <c r="U581" i="1"/>
  <c r="U589" i="1"/>
  <c r="U597" i="1"/>
  <c r="U7834" i="1"/>
  <c r="U561" i="1"/>
  <c r="U1504" i="1"/>
  <c r="U576" i="1"/>
  <c r="U7824" i="1"/>
  <c r="U7726" i="1"/>
  <c r="U2071" i="1"/>
  <c r="U2079" i="1"/>
  <c r="U6448" i="1"/>
  <c r="U582" i="1"/>
  <c r="U590" i="1"/>
  <c r="U598" i="1"/>
  <c r="U5913" i="1"/>
  <c r="U564" i="1"/>
  <c r="U2036" i="1"/>
  <c r="U577" i="1"/>
  <c r="U7821" i="1"/>
  <c r="U7725" i="1"/>
  <c r="U2072" i="1"/>
  <c r="U2916" i="1"/>
  <c r="U6628" i="1"/>
  <c r="U583" i="1"/>
  <c r="U591" i="1"/>
  <c r="U599" i="1"/>
  <c r="U2035" i="1"/>
  <c r="U631" i="1"/>
  <c r="U7735" i="1"/>
  <c r="U575" i="1"/>
  <c r="U7720" i="1"/>
  <c r="U7724" i="1"/>
  <c r="U2073" i="1"/>
  <c r="U2969" i="1"/>
  <c r="U7500" i="1"/>
  <c r="U584" i="1"/>
  <c r="U592" i="1"/>
  <c r="U600" i="1"/>
  <c r="U534" i="1"/>
  <c r="U619" i="1"/>
  <c r="U1981" i="1"/>
  <c r="U7628" i="1"/>
  <c r="U7722" i="1"/>
  <c r="U7800" i="1"/>
  <c r="U2074" i="1"/>
  <c r="U3332" i="1"/>
  <c r="U7527" i="1"/>
  <c r="U585" i="1"/>
  <c r="U593" i="1"/>
  <c r="U601" i="1"/>
  <c r="U535" i="1"/>
  <c r="U1327" i="1"/>
  <c r="U574" i="1"/>
  <c r="U578" i="1"/>
  <c r="U7723" i="1"/>
  <c r="U5915" i="1"/>
  <c r="U2075" i="1"/>
  <c r="U3349" i="1"/>
  <c r="U586" i="1"/>
  <c r="U594" i="1"/>
  <c r="U602" i="1"/>
  <c r="U558" i="1"/>
  <c r="U1513" i="1"/>
  <c r="U7817" i="1"/>
  <c r="U7717" i="1"/>
  <c r="U7727" i="1"/>
  <c r="U2034" i="1"/>
  <c r="U2076" i="1"/>
  <c r="U6113" i="1"/>
  <c r="U5858" i="1"/>
  <c r="U5867" i="1"/>
  <c r="U5875" i="1"/>
  <c r="U5884" i="1"/>
  <c r="U5890" i="1"/>
  <c r="U5898" i="1"/>
  <c r="U5907" i="1"/>
  <c r="U5918" i="1"/>
  <c r="U5927" i="1"/>
  <c r="U5935" i="1"/>
  <c r="U5944" i="1"/>
  <c r="U5954" i="1"/>
  <c r="U5859" i="1"/>
  <c r="U5868" i="1"/>
  <c r="U5876" i="1"/>
  <c r="U5889" i="1"/>
  <c r="U5891" i="1"/>
  <c r="U5899" i="1"/>
  <c r="U5908" i="1"/>
  <c r="U5919" i="1"/>
  <c r="U5928" i="1"/>
  <c r="U5936" i="1"/>
  <c r="U5945" i="1"/>
  <c r="U5955" i="1"/>
  <c r="U5860" i="1"/>
  <c r="U5869" i="1"/>
  <c r="U5878" i="1"/>
  <c r="U5905" i="1"/>
  <c r="U5892" i="1"/>
  <c r="U5900" i="1"/>
  <c r="U5909" i="1"/>
  <c r="U5920" i="1"/>
  <c r="U5929" i="1"/>
  <c r="U5937" i="1"/>
  <c r="U5946" i="1"/>
  <c r="U5956" i="1"/>
  <c r="U5862" i="1"/>
  <c r="U5870" i="1"/>
  <c r="U5879" i="1"/>
  <c r="U5914" i="1"/>
  <c r="U5893" i="1"/>
  <c r="U5901" i="1"/>
  <c r="U5910" i="1"/>
  <c r="U5921" i="1"/>
  <c r="U5930" i="1"/>
  <c r="U5938" i="1"/>
  <c r="U5947" i="1"/>
  <c r="U5957" i="1"/>
  <c r="U5863" i="1"/>
  <c r="U5871" i="1"/>
  <c r="U5880" i="1"/>
  <c r="U5925" i="1"/>
  <c r="U5894" i="1"/>
  <c r="U5902" i="1"/>
  <c r="U5911" i="1"/>
  <c r="U5922" i="1"/>
  <c r="U5931" i="1"/>
  <c r="U5939" i="1"/>
  <c r="U5950" i="1"/>
  <c r="U5958" i="1"/>
  <c r="U5864" i="1"/>
  <c r="U5872" i="1"/>
  <c r="U5881" i="1"/>
  <c r="U5943" i="1"/>
  <c r="U5895" i="1"/>
  <c r="U5903" i="1"/>
  <c r="U5912" i="1"/>
  <c r="U5923" i="1"/>
  <c r="U5932" i="1"/>
  <c r="U5940" i="1"/>
  <c r="U5951" i="1"/>
  <c r="U5959" i="1"/>
  <c r="U5865" i="1"/>
  <c r="U5873" i="1"/>
  <c r="U5882" i="1"/>
  <c r="U5948" i="1"/>
  <c r="U5896" i="1"/>
  <c r="U7853" i="1"/>
  <c r="U5916" i="1"/>
  <c r="U5924" i="1"/>
  <c r="U5933" i="1"/>
  <c r="U5941" i="1"/>
  <c r="U5952" i="1"/>
  <c r="U5866" i="1"/>
  <c r="U5874" i="1"/>
  <c r="U5883" i="1"/>
  <c r="U5949" i="1"/>
  <c r="U5897" i="1"/>
  <c r="U5906" i="1"/>
  <c r="U5917" i="1"/>
  <c r="U5926" i="1"/>
  <c r="U5934" i="1"/>
  <c r="U5942" i="1"/>
  <c r="U5953" i="1"/>
  <c r="U5960" i="1"/>
  <c r="U5968" i="1"/>
  <c r="U5976" i="1"/>
  <c r="U6014" i="1"/>
  <c r="U5987" i="1"/>
  <c r="U5995" i="1"/>
  <c r="U6004" i="1"/>
  <c r="U6015" i="1"/>
  <c r="U6023" i="1"/>
  <c r="U6031" i="1"/>
  <c r="U6041" i="1"/>
  <c r="U6058" i="1"/>
  <c r="U5961" i="1"/>
  <c r="U5969" i="1"/>
  <c r="U5977" i="1"/>
  <c r="U5980" i="1"/>
  <c r="U5988" i="1"/>
  <c r="U5996" i="1"/>
  <c r="U6005" i="1"/>
  <c r="U6016" i="1"/>
  <c r="U6024" i="1"/>
  <c r="U6032" i="1"/>
  <c r="U6042" i="1"/>
  <c r="U6045" i="1"/>
  <c r="U5962" i="1"/>
  <c r="U5970" i="1"/>
  <c r="U5978" i="1"/>
  <c r="U5981" i="1"/>
  <c r="U5989" i="1"/>
  <c r="U5997" i="1"/>
  <c r="U6006" i="1"/>
  <c r="U6017" i="1"/>
  <c r="U6025" i="1"/>
  <c r="U6033" i="1"/>
  <c r="U6043" i="1"/>
  <c r="U6046" i="1"/>
  <c r="U5963" i="1"/>
  <c r="U5971" i="1"/>
  <c r="U5979" i="1"/>
  <c r="U5982" i="1"/>
  <c r="U5990" i="1"/>
  <c r="U5998" i="1"/>
  <c r="U6007" i="1"/>
  <c r="U6018" i="1"/>
  <c r="U6026" i="1"/>
  <c r="U6034" i="1"/>
  <c r="U6035" i="1"/>
  <c r="U6047" i="1"/>
  <c r="U5964" i="1"/>
  <c r="U5972" i="1"/>
  <c r="U5999" i="1"/>
  <c r="U5983" i="1"/>
  <c r="U5991" i="1"/>
  <c r="U6000" i="1"/>
  <c r="U6008" i="1"/>
  <c r="U6019" i="1"/>
  <c r="U6027" i="1"/>
  <c r="U6037" i="1"/>
  <c r="U6036" i="1"/>
  <c r="U6048" i="1"/>
  <c r="U5965" i="1"/>
  <c r="U5973" i="1"/>
  <c r="U6011" i="1"/>
  <c r="U5984" i="1"/>
  <c r="U5992" i="1"/>
  <c r="U6001" i="1"/>
  <c r="U6009" i="1"/>
  <c r="U6020" i="1"/>
  <c r="U6028" i="1"/>
  <c r="U6038" i="1"/>
  <c r="U6044" i="1"/>
  <c r="U6049" i="1"/>
  <c r="U5966" i="1"/>
  <c r="U5974" i="1"/>
  <c r="U6012" i="1"/>
  <c r="U5985" i="1"/>
  <c r="U5993" i="1"/>
  <c r="U6002" i="1"/>
  <c r="U6010" i="1"/>
  <c r="U6021" i="1"/>
  <c r="U6029" i="1"/>
  <c r="U6039" i="1"/>
  <c r="U6056" i="1"/>
  <c r="U5967" i="1"/>
  <c r="U5975" i="1"/>
  <c r="U6013" i="1"/>
  <c r="U5986" i="1"/>
  <c r="U5994" i="1"/>
  <c r="U6003" i="1"/>
  <c r="U7854" i="1"/>
  <c r="U6022" i="1"/>
  <c r="U6030" i="1"/>
  <c r="U6040" i="1"/>
  <c r="U6057" i="1"/>
  <c r="U6050" i="1"/>
  <c r="U6063" i="1"/>
  <c r="U6121" i="1"/>
  <c r="U6071" i="1"/>
  <c r="U6079" i="1"/>
  <c r="U6088" i="1"/>
  <c r="U6096" i="1"/>
  <c r="U6104" i="1"/>
  <c r="U6114" i="1"/>
  <c r="U6123" i="1"/>
  <c r="U6131" i="1"/>
  <c r="U6141" i="1"/>
  <c r="U6051" i="1"/>
  <c r="U6064" i="1"/>
  <c r="U6132" i="1"/>
  <c r="U6072" i="1"/>
  <c r="U6080" i="1"/>
  <c r="U6089" i="1"/>
  <c r="U6097" i="1"/>
  <c r="U6105" i="1"/>
  <c r="U6115" i="1"/>
  <c r="U6124" i="1"/>
  <c r="U6133" i="1"/>
  <c r="U6142" i="1"/>
  <c r="U6052" i="1"/>
  <c r="U6065" i="1"/>
  <c r="U6137" i="1"/>
  <c r="U6073" i="1"/>
  <c r="U6081" i="1"/>
  <c r="U6090" i="1"/>
  <c r="U6098" i="1"/>
  <c r="U6106" i="1"/>
  <c r="U6116" i="1"/>
  <c r="U6125" i="1"/>
  <c r="U6134" i="1"/>
  <c r="U6143" i="1"/>
  <c r="U6053" i="1"/>
  <c r="U6059" i="1"/>
  <c r="U6067" i="1"/>
  <c r="U6074" i="1"/>
  <c r="U6082" i="1"/>
  <c r="U6091" i="1"/>
  <c r="U6099" i="1"/>
  <c r="U6107" i="1"/>
  <c r="U6117" i="1"/>
  <c r="U6126" i="1"/>
  <c r="U6135" i="1"/>
  <c r="U6144" i="1"/>
  <c r="U6054" i="1"/>
  <c r="U6060" i="1"/>
  <c r="U6068" i="1"/>
  <c r="U6075" i="1"/>
  <c r="U6084" i="1"/>
  <c r="U6092" i="1"/>
  <c r="U6100" i="1"/>
  <c r="U6108" i="1"/>
  <c r="U6118" i="1"/>
  <c r="U6127" i="1"/>
  <c r="U6136" i="1"/>
  <c r="U6145" i="1"/>
  <c r="U6055" i="1"/>
  <c r="U6066" i="1"/>
  <c r="U6069" i="1"/>
  <c r="U6076" i="1"/>
  <c r="U6085" i="1"/>
  <c r="U6093" i="1"/>
  <c r="U6101" i="1"/>
  <c r="U6109" i="1"/>
  <c r="U6119" i="1"/>
  <c r="U6128" i="1"/>
  <c r="U6138" i="1"/>
  <c r="U6146" i="1"/>
  <c r="U6061" i="1"/>
  <c r="U6083" i="1"/>
  <c r="U6070" i="1"/>
  <c r="U6077" i="1"/>
  <c r="U6086" i="1"/>
  <c r="U6094" i="1"/>
  <c r="U6102" i="1"/>
  <c r="U6111" i="1"/>
  <c r="U6120" i="1"/>
  <c r="U6129" i="1"/>
  <c r="U6139" i="1"/>
  <c r="U6062" i="1"/>
  <c r="U6110" i="1"/>
  <c r="U7855" i="1"/>
  <c r="U6078" i="1"/>
  <c r="U6087" i="1"/>
  <c r="U6095" i="1"/>
  <c r="U6103" i="1"/>
  <c r="U6112" i="1"/>
  <c r="U6122" i="1"/>
  <c r="U6130" i="1"/>
  <c r="U6140" i="1"/>
  <c r="U6155" i="1"/>
  <c r="U6150" i="1"/>
  <c r="U6159" i="1"/>
  <c r="U6179" i="1"/>
  <c r="U6171" i="1"/>
  <c r="U6186" i="1"/>
  <c r="U6189" i="1"/>
  <c r="U6202" i="1"/>
  <c r="U6208" i="1"/>
  <c r="U6223" i="1"/>
  <c r="U6217" i="1"/>
  <c r="U6225" i="1"/>
  <c r="U6162" i="1"/>
  <c r="U6151" i="1"/>
  <c r="U6160" i="1"/>
  <c r="U7856" i="1"/>
  <c r="U6172" i="1"/>
  <c r="U6187" i="1"/>
  <c r="U6195" i="1"/>
  <c r="U6196" i="1"/>
  <c r="U6209" i="1"/>
  <c r="U6230" i="1"/>
  <c r="U6218" i="1"/>
  <c r="U6226" i="1"/>
  <c r="U6163" i="1"/>
  <c r="U6152" i="1"/>
  <c r="U6161" i="1"/>
  <c r="U6180" i="1"/>
  <c r="U6173" i="1"/>
  <c r="U6188" i="1"/>
  <c r="U6197" i="1"/>
  <c r="U7857" i="1"/>
  <c r="U6210" i="1"/>
  <c r="U6241" i="1"/>
  <c r="U6219" i="1"/>
  <c r="U6227" i="1"/>
  <c r="U6164" i="1"/>
  <c r="U6153" i="1"/>
  <c r="U6174" i="1"/>
  <c r="U6166" i="1"/>
  <c r="U6181" i="1"/>
  <c r="U6190" i="1"/>
  <c r="U6198" i="1"/>
  <c r="U6203" i="1"/>
  <c r="U6211" i="1"/>
  <c r="U6244" i="1"/>
  <c r="U6220" i="1"/>
  <c r="U6228" i="1"/>
  <c r="U6165" i="1"/>
  <c r="U6154" i="1"/>
  <c r="U6175" i="1"/>
  <c r="U6167" i="1"/>
  <c r="U6182" i="1"/>
  <c r="U6191" i="1"/>
  <c r="U6199" i="1"/>
  <c r="U6204" i="1"/>
  <c r="U6212" i="1"/>
  <c r="U6245" i="1"/>
  <c r="U6221" i="1"/>
  <c r="U6229" i="1"/>
  <c r="U6147" i="1"/>
  <c r="U6156" i="1"/>
  <c r="U6176" i="1"/>
  <c r="U6168" i="1"/>
  <c r="U6183" i="1"/>
  <c r="U6192" i="1"/>
  <c r="U7858" i="1"/>
  <c r="U6205" i="1"/>
  <c r="U6213" i="1"/>
  <c r="U6246" i="1"/>
  <c r="U6222" i="1"/>
  <c r="U6231" i="1"/>
  <c r="U6148" i="1"/>
  <c r="U6157" i="1"/>
  <c r="U6177" i="1"/>
  <c r="U6169" i="1"/>
  <c r="U6184" i="1"/>
  <c r="U6193" i="1"/>
  <c r="U6200" i="1"/>
  <c r="U6206" i="1"/>
  <c r="U6214" i="1"/>
  <c r="U6247" i="1"/>
  <c r="U7859" i="1"/>
  <c r="U6149" i="1"/>
  <c r="U6158" i="1"/>
  <c r="U6178" i="1"/>
  <c r="U6170" i="1"/>
  <c r="U6185" i="1"/>
  <c r="U6194" i="1"/>
  <c r="U6201" i="1"/>
  <c r="U6207" i="1"/>
  <c r="U6215" i="1"/>
  <c r="U6216" i="1"/>
  <c r="U6224" i="1"/>
  <c r="U6232" i="1"/>
  <c r="U6240" i="1"/>
  <c r="U6253" i="1"/>
  <c r="U6261" i="1"/>
  <c r="U6265" i="1"/>
  <c r="U6273" i="1"/>
  <c r="U6281" i="1"/>
  <c r="U6301" i="1"/>
  <c r="U6299" i="1"/>
  <c r="U6310" i="1"/>
  <c r="U6313" i="1"/>
  <c r="U6322" i="1"/>
  <c r="U6233" i="1"/>
  <c r="U6242" i="1"/>
  <c r="U6254" i="1"/>
  <c r="U6262" i="1"/>
  <c r="U6283" i="1"/>
  <c r="U6274" i="1"/>
  <c r="U6282" i="1"/>
  <c r="U6302" i="1"/>
  <c r="U6303" i="1"/>
  <c r="U6320" i="1"/>
  <c r="U6314" i="1"/>
  <c r="U6323" i="1"/>
  <c r="U6234" i="1"/>
  <c r="U6243" i="1"/>
  <c r="U6255" i="1"/>
  <c r="U6263" i="1"/>
  <c r="U6284" i="1"/>
  <c r="U6275" i="1"/>
  <c r="U6288" i="1"/>
  <c r="U6292" i="1"/>
  <c r="U6304" i="1"/>
  <c r="U6338" i="1"/>
  <c r="U6315" i="1"/>
  <c r="U6324" i="1"/>
  <c r="U6235" i="1"/>
  <c r="U6248" i="1"/>
  <c r="U6256" i="1"/>
  <c r="U6266" i="1"/>
  <c r="U6285" i="1"/>
  <c r="U6276" i="1"/>
  <c r="U6289" i="1"/>
  <c r="U6293" i="1"/>
  <c r="U6305" i="1"/>
  <c r="U6340" i="1"/>
  <c r="U6316" i="1"/>
  <c r="U6325" i="1"/>
  <c r="U6236" i="1"/>
  <c r="U6249" i="1"/>
  <c r="U6257" i="1"/>
  <c r="U6267" i="1"/>
  <c r="U6286" i="1"/>
  <c r="U6277" i="1"/>
  <c r="U6290" i="1"/>
  <c r="U6294" i="1"/>
  <c r="U6306" i="1"/>
  <c r="U6341" i="1"/>
  <c r="U6317" i="1"/>
  <c r="U6326" i="1"/>
  <c r="U6237" i="1"/>
  <c r="U6250" i="1"/>
  <c r="U6258" i="1"/>
  <c r="U6269" i="1"/>
  <c r="U6287" i="1"/>
  <c r="U6278" i="1"/>
  <c r="U6291" i="1"/>
  <c r="U6295" i="1"/>
  <c r="U6307" i="1"/>
  <c r="U6342" i="1"/>
  <c r="U6318" i="1"/>
  <c r="U6327" i="1"/>
  <c r="U6238" i="1"/>
  <c r="U6251" i="1"/>
  <c r="U6259" i="1"/>
  <c r="U6270" i="1"/>
  <c r="U6271" i="1"/>
  <c r="U6279" i="1"/>
  <c r="U6296" i="1"/>
  <c r="U6297" i="1"/>
  <c r="U6308" i="1"/>
  <c r="U6311" i="1"/>
  <c r="U6319" i="1"/>
  <c r="U6239" i="1"/>
  <c r="U6252" i="1"/>
  <c r="U6260" i="1"/>
  <c r="U6264" i="1"/>
  <c r="U6272" i="1"/>
  <c r="U6280" i="1"/>
  <c r="U6300" i="1"/>
  <c r="U6298" i="1"/>
  <c r="U6309" i="1"/>
  <c r="U6312" i="1"/>
  <c r="U6321" i="1"/>
  <c r="U6328" i="1"/>
  <c r="U6335" i="1"/>
  <c r="U6357" i="1"/>
  <c r="U6353" i="1"/>
  <c r="U6363" i="1"/>
  <c r="U6371" i="1"/>
  <c r="U6414" i="1"/>
  <c r="U6382" i="1"/>
  <c r="U6391" i="1"/>
  <c r="U6400" i="1"/>
  <c r="U6406" i="1"/>
  <c r="U6415" i="1"/>
  <c r="U6329" i="1"/>
  <c r="U6336" i="1"/>
  <c r="U6358" i="1"/>
  <c r="U6354" i="1"/>
  <c r="U6364" i="1"/>
  <c r="U6372" i="1"/>
  <c r="U6422" i="1"/>
  <c r="U6383" i="1"/>
  <c r="U6392" i="1"/>
  <c r="U6401" i="1"/>
  <c r="U6407" i="1"/>
  <c r="U6416" i="1"/>
  <c r="U5695" i="1"/>
  <c r="U6337" i="1"/>
  <c r="U6359" i="1"/>
  <c r="U6355" i="1"/>
  <c r="U6365" i="1"/>
  <c r="U6374" i="1"/>
  <c r="U6423" i="1"/>
  <c r="U6384" i="1"/>
  <c r="U6393" i="1"/>
  <c r="U6402" i="1"/>
  <c r="U6408" i="1"/>
  <c r="U6417" i="1"/>
  <c r="U6330" i="1"/>
  <c r="U6343" i="1"/>
  <c r="U6347" i="1"/>
  <c r="U6356" i="1"/>
  <c r="U6366" i="1"/>
  <c r="U6375" i="1"/>
  <c r="U6376" i="1"/>
  <c r="U6385" i="1"/>
  <c r="U6394" i="1"/>
  <c r="U6403" i="1"/>
  <c r="U6409" i="1"/>
  <c r="U6418" i="1"/>
  <c r="U6331" i="1"/>
  <c r="U6344" i="1"/>
  <c r="U6348" i="1"/>
  <c r="U7860" i="1"/>
  <c r="U6367" i="1"/>
  <c r="U6373" i="1"/>
  <c r="U6377" i="1"/>
  <c r="U6386" i="1"/>
  <c r="U6395" i="1"/>
  <c r="U6421" i="1"/>
  <c r="U6410" i="1"/>
  <c r="U6419" i="1"/>
  <c r="U6332" i="1"/>
  <c r="U6345" i="1"/>
  <c r="U6349" i="1"/>
  <c r="U6360" i="1"/>
  <c r="U6368" i="1"/>
  <c r="U6381" i="1"/>
  <c r="U6378" i="1"/>
  <c r="U6387" i="1"/>
  <c r="U6396" i="1"/>
  <c r="U7861" i="1"/>
  <c r="U6411" i="1"/>
  <c r="U6420" i="1"/>
  <c r="U6333" i="1"/>
  <c r="U6346" i="1"/>
  <c r="U6350" i="1"/>
  <c r="U6361" i="1"/>
  <c r="U6369" i="1"/>
  <c r="U6389" i="1"/>
  <c r="U6379" i="1"/>
  <c r="U6388" i="1"/>
  <c r="U6397" i="1"/>
  <c r="U6404" i="1"/>
  <c r="U6412" i="1"/>
  <c r="U6334" i="1"/>
  <c r="U6352" i="1"/>
  <c r="U6351" i="1"/>
  <c r="U6362" i="1"/>
  <c r="U6370" i="1"/>
  <c r="U6398" i="1"/>
  <c r="U6380" i="1"/>
  <c r="U6390" i="1"/>
  <c r="U6399" i="1"/>
  <c r="U6405" i="1"/>
  <c r="U6413" i="1"/>
  <c r="U6424" i="1"/>
  <c r="U6426" i="1"/>
  <c r="U6440" i="1"/>
  <c r="U6449" i="1"/>
  <c r="U6458" i="1"/>
  <c r="U6465" i="1"/>
  <c r="U6473" i="1"/>
  <c r="U6477" i="1"/>
  <c r="U6488" i="1"/>
  <c r="U6491" i="1"/>
  <c r="U6513" i="1"/>
  <c r="U6509" i="1"/>
  <c r="U6427" i="1"/>
  <c r="U6433" i="1"/>
  <c r="U6441" i="1"/>
  <c r="U6450" i="1"/>
  <c r="U6459" i="1"/>
  <c r="U6466" i="1"/>
  <c r="U6474" i="1"/>
  <c r="U6478" i="1"/>
  <c r="U6489" i="1"/>
  <c r="U6492" i="1"/>
  <c r="U6501" i="1"/>
  <c r="U6510" i="1"/>
  <c r="U6428" i="1"/>
  <c r="U6434" i="1"/>
  <c r="U6442" i="1"/>
  <c r="U6451" i="1"/>
  <c r="U6460" i="1"/>
  <c r="U6467" i="1"/>
  <c r="U6475" i="1"/>
  <c r="U6479" i="1"/>
  <c r="U6490" i="1"/>
  <c r="U6498" i="1"/>
  <c r="U6502" i="1"/>
  <c r="U6514" i="1"/>
  <c r="U6429" i="1"/>
  <c r="U6435" i="1"/>
  <c r="U6443" i="1"/>
  <c r="U6452" i="1"/>
  <c r="U6453" i="1"/>
  <c r="U6468" i="1"/>
  <c r="U6476" i="1"/>
  <c r="U6480" i="1"/>
  <c r="U6493" i="1"/>
  <c r="U6499" i="1"/>
  <c r="U6503" i="1"/>
  <c r="U6515" i="1"/>
  <c r="U6430" i="1"/>
  <c r="U6436" i="1"/>
  <c r="U6444" i="1"/>
  <c r="U6454" i="1"/>
  <c r="U6461" i="1"/>
  <c r="U6469" i="1"/>
  <c r="U6481" i="1"/>
  <c r="U6484" i="1"/>
  <c r="U6494" i="1"/>
  <c r="U6500" i="1"/>
  <c r="U6504" i="1"/>
  <c r="U6516" i="1"/>
  <c r="U6431" i="1"/>
  <c r="U6437" i="1"/>
  <c r="U6445" i="1"/>
  <c r="U6455" i="1"/>
  <c r="U6462" i="1"/>
  <c r="U6470" i="1"/>
  <c r="U6482" i="1"/>
  <c r="U6485" i="1"/>
  <c r="U6495" i="1"/>
  <c r="U6507" i="1"/>
  <c r="U6505" i="1"/>
  <c r="U6517" i="1"/>
  <c r="U6432" i="1"/>
  <c r="U6438" i="1"/>
  <c r="U6446" i="1"/>
  <c r="U6456" i="1"/>
  <c r="U6463" i="1"/>
  <c r="U6471" i="1"/>
  <c r="U7862" i="1"/>
  <c r="U6486" i="1"/>
  <c r="U6496" i="1"/>
  <c r="U6511" i="1"/>
  <c r="U6506" i="1"/>
  <c r="U6425" i="1"/>
  <c r="U6439" i="1"/>
  <c r="U6447" i="1"/>
  <c r="U6457" i="1"/>
  <c r="U6464" i="1"/>
  <c r="U6472" i="1"/>
  <c r="U6483" i="1"/>
  <c r="U6487" i="1"/>
  <c r="U6497" i="1"/>
  <c r="U6512" i="1"/>
  <c r="U6508" i="1"/>
  <c r="U2896" i="1"/>
</calcChain>
</file>

<file path=xl/sharedStrings.xml><?xml version="1.0" encoding="utf-8"?>
<sst xmlns="http://schemas.openxmlformats.org/spreadsheetml/2006/main" count="133106" uniqueCount="41699">
  <si>
    <t>trial_name</t>
  </si>
  <si>
    <t>acquisition_date</t>
  </si>
  <si>
    <t>exported_tissue_sample_name</t>
  </si>
  <si>
    <t>tissue_sample_name</t>
  </si>
  <si>
    <t>well_A01</t>
  </si>
  <si>
    <t>row_number</t>
  </si>
  <si>
    <t>col_number</t>
  </si>
  <si>
    <t>source_observation_unit_name</t>
  </si>
  <si>
    <t>accession_name</t>
  </si>
  <si>
    <t>synonyms</t>
  </si>
  <si>
    <t>dna_person</t>
  </si>
  <si>
    <t>notes</t>
  </si>
  <si>
    <t>tissue_type</t>
  </si>
  <si>
    <t>extraction</t>
  </si>
  <si>
    <t>concentration</t>
  </si>
  <si>
    <t>volume</t>
  </si>
  <si>
    <t>is_blank</t>
  </si>
  <si>
    <t>Observation_unit_name</t>
  </si>
  <si>
    <t>BR-18-CNPMF.Plate01</t>
  </si>
  <si>
    <t>BR-18-CNPMF.Plate01_A01|||BR-18GS-077</t>
  </si>
  <si>
    <t>BR-18-CNPMF.Plate01_A01</t>
  </si>
  <si>
    <t>A01</t>
  </si>
  <si>
    <t>A</t>
  </si>
  <si>
    <t>BR.SET1.18.BR-18GS-077.1.9</t>
  </si>
  <si>
    <t>BR-18GS-077</t>
  </si>
  <si>
    <t>NA</t>
  </si>
  <si>
    <t>EMBRAPA</t>
  </si>
  <si>
    <t>Leaf</t>
  </si>
  <si>
    <t>BR.18GS.077</t>
  </si>
  <si>
    <t>BR-18-CNPMF.Plate01_A02|||BR-18GS-063</t>
  </si>
  <si>
    <t>BR-18-CNPMF.Plate01_A02</t>
  </si>
  <si>
    <t>A02</t>
  </si>
  <si>
    <t>BR.SET1.18.BR-18GS-063.4.15</t>
  </si>
  <si>
    <t>BR-18GS-063</t>
  </si>
  <si>
    <t>BR.18GS.063</t>
  </si>
  <si>
    <t>BR-18-CNPMF.Plate01_A03|||BR-18GS-081</t>
  </si>
  <si>
    <t>BR-18-CNPMF.Plate01_A03</t>
  </si>
  <si>
    <t>A03</t>
  </si>
  <si>
    <t>BR.SET1.18.BR-18GS-081.1.18</t>
  </si>
  <si>
    <t>BR-18GS-081</t>
  </si>
  <si>
    <t>BR.18GS.081</t>
  </si>
  <si>
    <t>BR-18-CNPMF.Plate01_A04|||BR-18GS-081</t>
  </si>
  <si>
    <t>BR-18-CNPMF.Plate01_A04</t>
  </si>
  <si>
    <t>A04</t>
  </si>
  <si>
    <t>BR.SET1.18.BR-18GS-081.2.18</t>
  </si>
  <si>
    <t>BR-18-CNPMF.Plate01_A05|||BR-18GS-081</t>
  </si>
  <si>
    <t>BR-18-CNPMF.Plate01_A05</t>
  </si>
  <si>
    <t>A05</t>
  </si>
  <si>
    <t>BR.SET1.18.BR-18GS-081.6.22</t>
  </si>
  <si>
    <t>BR-18-CNPMF.Plate01_A06|||BR-18GS-081</t>
  </si>
  <si>
    <t>BR-18-CNPMF.Plate01_A06</t>
  </si>
  <si>
    <t>A06</t>
  </si>
  <si>
    <t>BR.SET1.18.BR-18GS-081.7.22</t>
  </si>
  <si>
    <t>BR-18-CNPMF.Plate01_A07|||BR-18GS-032</t>
  </si>
  <si>
    <t>BR-18-CNPMF.Plate01_A07</t>
  </si>
  <si>
    <t>A07</t>
  </si>
  <si>
    <t>BR.SET1.18.BR-18GS-032.1.28</t>
  </si>
  <si>
    <t>BR-18GS-032</t>
  </si>
  <si>
    <t>BR.18GS.032</t>
  </si>
  <si>
    <t>BR-18-CNPMF.Plate01_A08|||BR-18GS-032</t>
  </si>
  <si>
    <t>BR-18-CNPMF.Plate01_A08</t>
  </si>
  <si>
    <t>A08</t>
  </si>
  <si>
    <t>BR.SET1.18.BR-18GS-032.3.29</t>
  </si>
  <si>
    <t>BR-18-CNPMF.Plate01_A09|||BR-18GS-048</t>
  </si>
  <si>
    <t>BR-18-CNPMF.Plate01_A09</t>
  </si>
  <si>
    <t>A09</t>
  </si>
  <si>
    <t>BR.SET1.18.BR-18GS-048.4.35</t>
  </si>
  <si>
    <t>BR-18GS-048</t>
  </si>
  <si>
    <t>BR.18GS.048</t>
  </si>
  <si>
    <t>BR-18-CNPMF.Plate01_A10|||BR-18GS-048</t>
  </si>
  <si>
    <t>BR-18-CNPMF.Plate01_A10</t>
  </si>
  <si>
    <t>A10</t>
  </si>
  <si>
    <t>BR.SET1.18.BR-18GS-048.5.35</t>
  </si>
  <si>
    <t>BR-18-CNPMF.Plate01_A11|||BR-18GS-048</t>
  </si>
  <si>
    <t>BR-18-CNPMF.Plate01_A11</t>
  </si>
  <si>
    <t>A11</t>
  </si>
  <si>
    <t>BR.SET1.18.BR-18GS-048.12.35</t>
  </si>
  <si>
    <t>BR-18-CNPMF.Plate01_A12|||BR-18GS-048</t>
  </si>
  <si>
    <t>BR-18-CNPMF.Plate01_A12</t>
  </si>
  <si>
    <t>A12</t>
  </si>
  <si>
    <t>BR.SET1.18.BR-18GS-048.13.35</t>
  </si>
  <si>
    <t>BR-18-CNPMF.Plate01_B01|||BR-18GS-067</t>
  </si>
  <si>
    <t>BR-18-CNPMF.Plate01_B01</t>
  </si>
  <si>
    <t>B01</t>
  </si>
  <si>
    <t>B</t>
  </si>
  <si>
    <t>BR.SET1.18.BR-18GS-067.1.40</t>
  </si>
  <si>
    <t>BR-18GS-067</t>
  </si>
  <si>
    <t>BR.18GS.067</t>
  </si>
  <si>
    <t>BR-18-CNPMF.Plate01_B02|||BR-18GS-067</t>
  </si>
  <si>
    <t>BR-18-CNPMF.Plate01_B02</t>
  </si>
  <si>
    <t>B02</t>
  </si>
  <si>
    <t>BR.SET1.18.BR-18GS-067.2.40</t>
  </si>
  <si>
    <t>BR-18-CNPMF.Plate01_B03|||BR-18GS-067</t>
  </si>
  <si>
    <t>BR-18-CNPMF.Plate01_B03</t>
  </si>
  <si>
    <t>B03</t>
  </si>
  <si>
    <t>BR.SET1.18.BR-18GS-067.3.40</t>
  </si>
  <si>
    <t>BR-18-CNPMF.Plate01_B04|||BR-18GS-067</t>
  </si>
  <si>
    <t>BR-18-CNPMF.Plate01_B04</t>
  </si>
  <si>
    <t>B04</t>
  </si>
  <si>
    <t>BR.SET1.18.BR-18GS-067.4.40</t>
  </si>
  <si>
    <t>BR-18-CNPMF.Plate01_B05|||BR-18GS-067</t>
  </si>
  <si>
    <t>BR-18-CNPMF.Plate01_B05</t>
  </si>
  <si>
    <t>B05</t>
  </si>
  <si>
    <t>BR.SET1.18.BR-18GS-067.5.40</t>
  </si>
  <si>
    <t>BR-18-CNPMF.Plate01_B06|||BR-18GS-082</t>
  </si>
  <si>
    <t>BR-18-CNPMF.Plate01_B06</t>
  </si>
  <si>
    <t>B06</t>
  </si>
  <si>
    <t>BR.SET1.18.BR-18GS-082.2.46</t>
  </si>
  <si>
    <t>BR-18GS-082</t>
  </si>
  <si>
    <t>BR.18GS.082</t>
  </si>
  <si>
    <t>BR-18-CNPMF.Plate01_B07|||BR-18GS-082</t>
  </si>
  <si>
    <t>BR-18-CNPMF.Plate01_B07</t>
  </si>
  <si>
    <t>B07</t>
  </si>
  <si>
    <t>BR.SET1.18.BR-18GS-082.3.46</t>
  </si>
  <si>
    <t>BR-18-CNPMF.Plate01_B08|||BR-18GS-082</t>
  </si>
  <si>
    <t>BR-18-CNPMF.Plate01_B08</t>
  </si>
  <si>
    <t>B08</t>
  </si>
  <si>
    <t>BR.SET1.18.BR-18GS-082.4.46</t>
  </si>
  <si>
    <t>BR-18-CNPMF.Plate01_B09|||BR-18GS-082</t>
  </si>
  <si>
    <t>BR-18-CNPMF.Plate01_B09</t>
  </si>
  <si>
    <t>B09</t>
  </si>
  <si>
    <t>BR.SET1.18.BR-18GS-082.6.46</t>
  </si>
  <si>
    <t>BR-18-CNPMF.Plate01_B10|||BR-18GS-082</t>
  </si>
  <si>
    <t>BR-18-CNPMF.Plate01_B10</t>
  </si>
  <si>
    <t>B10</t>
  </si>
  <si>
    <t>BR.SET1.18.BR-18GS-082.7.46</t>
  </si>
  <si>
    <t>BR-18-CNPMF.Plate01_B11|||BR-18GS-082</t>
  </si>
  <si>
    <t>BR-18-CNPMF.Plate01_B11</t>
  </si>
  <si>
    <t>B11</t>
  </si>
  <si>
    <t>BR.SET1.18.BR-18GS-082.8.46</t>
  </si>
  <si>
    <t>BR-18-CNPMF.Plate01_B12|||BR-18GS-082</t>
  </si>
  <si>
    <t>BR-18-CNPMF.Plate01_B12</t>
  </si>
  <si>
    <t>B12</t>
  </si>
  <si>
    <t>BR.SET1.18.BR-18GS-082.9.46</t>
  </si>
  <si>
    <t>BR-18-CNPMF.Plate01_C01|||BR-18GS-082</t>
  </si>
  <si>
    <t>BR-18-CNPMF.Plate01_C01</t>
  </si>
  <si>
    <t>C01</t>
  </si>
  <si>
    <t>C</t>
  </si>
  <si>
    <t>BR.SET1.18.BR-18GS-082.11.47</t>
  </si>
  <si>
    <t>BR-18-CNPMF.Plate01_C02|||BR-18GS-082</t>
  </si>
  <si>
    <t>BR-18-CNPMF.Plate01_C02</t>
  </si>
  <si>
    <t>C02</t>
  </si>
  <si>
    <t>BR.SET1.18.BR-18GS-082.12.47</t>
  </si>
  <si>
    <t>BR-18-CNPMF.Plate01_C03|||BR-18GS-082</t>
  </si>
  <si>
    <t>BR-18-CNPMF.Plate01_C03</t>
  </si>
  <si>
    <t>C03</t>
  </si>
  <si>
    <t>BR.SET1.18.BR-18GS-082.13.47</t>
  </si>
  <si>
    <t>BR-18-CNPMF.Plate01_C04|||BR-18GS-082</t>
  </si>
  <si>
    <t>BR-18-CNPMF.Plate01_C04</t>
  </si>
  <si>
    <t>C04</t>
  </si>
  <si>
    <t>BR.SET1.18.BR-18GS-082.14.47</t>
  </si>
  <si>
    <t>BR-18-CNPMF.Plate01_C05|||BR-18GS-082</t>
  </si>
  <si>
    <t>BR-18-CNPMF.Plate01_C05</t>
  </si>
  <si>
    <t>C05</t>
  </si>
  <si>
    <t>BR.SET1.18.BR-18GS-082.15.47</t>
  </si>
  <si>
    <t>BR-18-CNPMF.Plate01_C06|||BR-18GS-082</t>
  </si>
  <si>
    <t>BR-18-CNPMF.Plate01_C06</t>
  </si>
  <si>
    <t>C06</t>
  </si>
  <si>
    <t>BR.SET1.18.BR-18GS-082.17.47</t>
  </si>
  <si>
    <t>BR-18-CNPMF.Plate01_C07|||BR-18GS-082</t>
  </si>
  <si>
    <t>BR-18-CNPMF.Plate01_C07</t>
  </si>
  <si>
    <t>C07</t>
  </si>
  <si>
    <t>BR.SET1.18.BR-18GS-082.18.47</t>
  </si>
  <si>
    <t>BR-18-CNPMF.Plate01_C08|||BR-18GS-082</t>
  </si>
  <si>
    <t>BR-18-CNPMF.Plate01_C08</t>
  </si>
  <si>
    <t>C08</t>
  </si>
  <si>
    <t>BR.SET1.18.BR-18GS-082.19.47</t>
  </si>
  <si>
    <t>BR-18-CNPMF.Plate01_C09|||BR-18GS-014</t>
  </si>
  <si>
    <t>BR-18-CNPMF.Plate01_C09</t>
  </si>
  <si>
    <t>C09</t>
  </si>
  <si>
    <t>BR.SET1.18.BR-18GS-014.1.55</t>
  </si>
  <si>
    <t>BR-18GS-014</t>
  </si>
  <si>
    <t>BR.18GS.014</t>
  </si>
  <si>
    <t>BR-18-CNPMF.Plate01_C10|||BR-18GS-014</t>
  </si>
  <si>
    <t>BR-18-CNPMF.Plate01_C10</t>
  </si>
  <si>
    <t>C10</t>
  </si>
  <si>
    <t>BR.SET1.18.BR-18GS-014.3.55</t>
  </si>
  <si>
    <t>BR-18-CNPMF.Plate01_C11|||BR-18GS-014</t>
  </si>
  <si>
    <t>BR-18-CNPMF.Plate01_C11</t>
  </si>
  <si>
    <t>C11</t>
  </si>
  <si>
    <t>BR.SET1.18.BR-18GS-014.4.55</t>
  </si>
  <si>
    <t>BR-18-CNPMF.Plate01_C12|||BR-18GS-014</t>
  </si>
  <si>
    <t>BR-18-CNPMF.Plate01_C12</t>
  </si>
  <si>
    <t>C12</t>
  </si>
  <si>
    <t>BR.SET1.18.BR-18GS-014.5.55</t>
  </si>
  <si>
    <t>BR-18-CNPMF.Plate01_D01|||BR-18GS-014</t>
  </si>
  <si>
    <t>BR-18-CNPMF.Plate01_D01</t>
  </si>
  <si>
    <t>D01</t>
  </si>
  <si>
    <t>D</t>
  </si>
  <si>
    <t>BR.SET1.18.BR-18GS-014.10.55</t>
  </si>
  <si>
    <t>BR-18-CNPMF.Plate01_D02|||BR-18GS-014</t>
  </si>
  <si>
    <t>BR-18-CNPMF.Plate01_D02</t>
  </si>
  <si>
    <t>D02</t>
  </si>
  <si>
    <t>BR.SET1.18.BR-18GS-014.11.56</t>
  </si>
  <si>
    <t>BR-18-CNPMF.Plate01_D03|||BR-18GS-014</t>
  </si>
  <si>
    <t>BR-18-CNPMF.Plate01_D03</t>
  </si>
  <si>
    <t>D03</t>
  </si>
  <si>
    <t>BR.SET1.18.BR-18GS-014.14.56</t>
  </si>
  <si>
    <t>BR-18-CNPMF.Plate01_D04|||BR-18GS-014</t>
  </si>
  <si>
    <t>BR-18-CNPMF.Plate01_D04</t>
  </si>
  <si>
    <t>D04</t>
  </si>
  <si>
    <t>BR.SET1.18.BR-18GS-014.15.56</t>
  </si>
  <si>
    <t>BR-18-CNPMF.Plate01_D05|||BR-18GS-079</t>
  </si>
  <si>
    <t>BR-18-CNPMF.Plate01_D05</t>
  </si>
  <si>
    <t>D05</t>
  </si>
  <si>
    <t>BR.SET1.18.BR-18GS-079.1.65</t>
  </si>
  <si>
    <t>BR-18GS-079</t>
  </si>
  <si>
    <t>BR.18GS.079</t>
  </si>
  <si>
    <t>BR-18-CNPMF.Plate01_D06|||BR-18GS-079</t>
  </si>
  <si>
    <t>BR-18-CNPMF.Plate01_D06</t>
  </si>
  <si>
    <t>D06</t>
  </si>
  <si>
    <t>BR.SET1.18.BR-18GS-079.2.65</t>
  </si>
  <si>
    <t>BR-18-CNPMF.Plate01_D07|||BR-18GS-079</t>
  </si>
  <si>
    <t>BR-18-CNPMF.Plate01_D07</t>
  </si>
  <si>
    <t>D07</t>
  </si>
  <si>
    <t>BR.SET1.18.BR-18GS-079.3.65</t>
  </si>
  <si>
    <t>BR-18-CNPMF.Plate01_D08|||BR-18GS-079</t>
  </si>
  <si>
    <t>BR-18-CNPMF.Plate01_D08</t>
  </si>
  <si>
    <t>D08</t>
  </si>
  <si>
    <t>BR.SET1.18.BR-18GS-079.4.65</t>
  </si>
  <si>
    <t>BR-18-CNPMF.Plate01_D09|||BR-18GS-079</t>
  </si>
  <si>
    <t>BR-18-CNPMF.Plate01_D09</t>
  </si>
  <si>
    <t>D09</t>
  </si>
  <si>
    <t>BR.SET1.18.BR-18GS-079.5.65</t>
  </si>
  <si>
    <t>BR-18-CNPMF.Plate01_D10|||BR-18GS-079</t>
  </si>
  <si>
    <t>BR-18-CNPMF.Plate01_D10</t>
  </si>
  <si>
    <t>D10</t>
  </si>
  <si>
    <t>BR.SET1.18.BR-18GS-079.6.67</t>
  </si>
  <si>
    <t>BR-18-CNPMF.Plate01_D11|||BR-18GS-078</t>
  </si>
  <si>
    <t>BR-18-CNPMF.Plate01_D11</t>
  </si>
  <si>
    <t>D11</t>
  </si>
  <si>
    <t>BR.SET1.18.BR-18GS-078.1.69</t>
  </si>
  <si>
    <t>BR-18GS-078</t>
  </si>
  <si>
    <t>BR.18GS.078</t>
  </si>
  <si>
    <t>BR-18-CNPMF.Plate01_D12|||BR-18GS-078</t>
  </si>
  <si>
    <t>BR-18-CNPMF.Plate01_D12</t>
  </si>
  <si>
    <t>D12</t>
  </si>
  <si>
    <t>BR.SET1.18.BR-18GS-078.2.69</t>
  </si>
  <si>
    <t>BR-18-CNPMF.Plate01_E01|||BR-18GS-078</t>
  </si>
  <si>
    <t>BR-18-CNPMF.Plate01_E01</t>
  </si>
  <si>
    <t>E01</t>
  </si>
  <si>
    <t>E</t>
  </si>
  <si>
    <t>BR.SET1.18.BR-18GS-078.3.69</t>
  </si>
  <si>
    <t>BR-18-CNPMF.Plate01_E02|||BR-18GS-078</t>
  </si>
  <si>
    <t>BR-18-CNPMF.Plate01_E02</t>
  </si>
  <si>
    <t>E02</t>
  </si>
  <si>
    <t>BR.SET1.18.BR-18GS-078.4.69</t>
  </si>
  <si>
    <t>BR-18-CNPMF.Plate01_E03|||BR-18GS-078</t>
  </si>
  <si>
    <t>BR-18-CNPMF.Plate01_E03</t>
  </si>
  <si>
    <t>E03</t>
  </si>
  <si>
    <t>BR.SET1.18.BR-18GS-078.5.69</t>
  </si>
  <si>
    <t>BR-18-CNPMF.Plate01_E04|||BR-18GS-078</t>
  </si>
  <si>
    <t>BR-18-CNPMF.Plate01_E04</t>
  </si>
  <si>
    <t>E04</t>
  </si>
  <si>
    <t>BR.SET1.18.BR-18GS-078.6.69</t>
  </si>
  <si>
    <t>BR-18-CNPMF.Plate01_E05|||BR-18GS-078</t>
  </si>
  <si>
    <t>BR-18-CNPMF.Plate01_E05</t>
  </si>
  <si>
    <t>E05</t>
  </si>
  <si>
    <t>BR.SET1.18.BR-18GS-078.7.69</t>
  </si>
  <si>
    <t>BR-18-CNPMF.Plate01_E06|||BR-18GS-078</t>
  </si>
  <si>
    <t>BR-18-CNPMF.Plate01_E06</t>
  </si>
  <si>
    <t>E06</t>
  </si>
  <si>
    <t>BR.SET1.18.BR-18GS-078.8.71</t>
  </si>
  <si>
    <t>BR-18-CNPMF.Plate01_E07|||BR-18GS-078</t>
  </si>
  <si>
    <t>BR-18-CNPMF.Plate01_E07</t>
  </si>
  <si>
    <t>E07</t>
  </si>
  <si>
    <t>BR.SET1.18.BR-18GS-078.9.71</t>
  </si>
  <si>
    <t>BR-18-CNPMF.Plate01_E08|||BR-18GS-078</t>
  </si>
  <si>
    <t>BR-18-CNPMF.Plate01_E08</t>
  </si>
  <si>
    <t>E08</t>
  </si>
  <si>
    <t>BR.SET1.18.BR-18GS-078.10.71</t>
  </si>
  <si>
    <t>BR-18-CNPMF.Plate01_E09|||BR-18GS-078</t>
  </si>
  <si>
    <t>BR-18-CNPMF.Plate01_E09</t>
  </si>
  <si>
    <t>E09</t>
  </si>
  <si>
    <t>BR.SET1.18.BR-18GS-078.11.71</t>
  </si>
  <si>
    <t>BR-18-CNPMF.Plate01_E10|||BR-18GS-078</t>
  </si>
  <si>
    <t>BR-18-CNPMF.Plate01_E10</t>
  </si>
  <si>
    <t>E10</t>
  </si>
  <si>
    <t>BR.SET1.18.BR-18GS-078.12.71</t>
  </si>
  <si>
    <t>BR-18-CNPMF.Plate01_E11|||BR-18GS-078</t>
  </si>
  <si>
    <t>BR-18-CNPMF.Plate01_E11</t>
  </si>
  <si>
    <t>E11</t>
  </si>
  <si>
    <t>BR.SET1.18.BR-18GS-078.13.71</t>
  </si>
  <si>
    <t>BR-18-CNPMF.Plate01_E12|||BR-18GS-078</t>
  </si>
  <si>
    <t>BR-18-CNPMF.Plate01_E12</t>
  </si>
  <si>
    <t>E12</t>
  </si>
  <si>
    <t>BR.SET1.18.BR-18GS-078.14.71</t>
  </si>
  <si>
    <t>BR-18-CNPMF.Plate01_F01|||BR-18GS-094</t>
  </si>
  <si>
    <t>BR-18-CNPMF.Plate01_F01</t>
  </si>
  <si>
    <t>F01</t>
  </si>
  <si>
    <t>F</t>
  </si>
  <si>
    <t>BR.SET1.18.BR-18GS-094.3.114</t>
  </si>
  <si>
    <t>BR-18GS-094</t>
  </si>
  <si>
    <t>BR.18GS.094</t>
  </si>
  <si>
    <t>BR-18-CNPMF.Plate01_F02|||BR-18GS-094</t>
  </si>
  <si>
    <t>BR-18-CNPMF.Plate01_F02</t>
  </si>
  <si>
    <t>F02</t>
  </si>
  <si>
    <t>BR.SET1.18.BR-18GS-094.4.115</t>
  </si>
  <si>
    <t>BR-18-CNPMF.Plate01_F03|||BR-18GS-094</t>
  </si>
  <si>
    <t>BR-18-CNPMF.Plate01_F03</t>
  </si>
  <si>
    <t>F03</t>
  </si>
  <si>
    <t>BR.SET1.18.BR-18GS-094.11.115</t>
  </si>
  <si>
    <t>BR-18-CNPMF.Plate01_F04|||BR-18GS-094</t>
  </si>
  <si>
    <t>BR-18-CNPMF.Plate01_F04</t>
  </si>
  <si>
    <t>F04</t>
  </si>
  <si>
    <t>BR.SET1.18.BR-18GS-094.14.116</t>
  </si>
  <si>
    <t>BR-18-CNPMF.Plate01_F05|||BR-18GS-094</t>
  </si>
  <si>
    <t>BR-18-CNPMF.Plate01_F05</t>
  </si>
  <si>
    <t>F05</t>
  </si>
  <si>
    <t>BR.SET1.18.BR-18GS-094.15.116</t>
  </si>
  <si>
    <t>BR-18-CNPMF.Plate01_F06|||BR-18GS-094</t>
  </si>
  <si>
    <t>BR-18-CNPMF.Plate01_F06</t>
  </si>
  <si>
    <t>F06</t>
  </si>
  <si>
    <t>BR.SET1.18.BR-18GS-094.16.116</t>
  </si>
  <si>
    <t>BR-18-CNPMF.Plate01_F07|||BR-18GS-094</t>
  </si>
  <si>
    <t>BR-18-CNPMF.Plate01_F07</t>
  </si>
  <si>
    <t>F07</t>
  </si>
  <si>
    <t>BR.SET1.18.BR-18GS-094.17.116</t>
  </si>
  <si>
    <t>BR-18-CNPMF.Plate01_F08|||BR-18GS-094</t>
  </si>
  <si>
    <t>BR-18-CNPMF.Plate01_F08</t>
  </si>
  <si>
    <t>F08</t>
  </si>
  <si>
    <t>BR.SET1.18.BR-18GS-094.21.116</t>
  </si>
  <si>
    <t>BR-18-CNPMF.Plate01_F09|||BR-18GS-094</t>
  </si>
  <si>
    <t>BR-18-CNPMF.Plate01_F09</t>
  </si>
  <si>
    <t>F09</t>
  </si>
  <si>
    <t>BR.SET1.18.BR-18GS-094.25.118</t>
  </si>
  <si>
    <t>BR-18-CNPMF.Plate01_F10|||BR-18GS-094</t>
  </si>
  <si>
    <t>BR-18-CNPMF.Plate01_F10</t>
  </si>
  <si>
    <t>F10</t>
  </si>
  <si>
    <t>BR.SET1.18.BR-18GS-094.29.118</t>
  </si>
  <si>
    <t>BR-18-CNPMF.Plate01_F11|||BR-18GS-094</t>
  </si>
  <si>
    <t>BR-18-CNPMF.Plate01_F11</t>
  </si>
  <si>
    <t>F11</t>
  </si>
  <si>
    <t>BR.SET1.18.BR-18GS-094.30.118</t>
  </si>
  <si>
    <t>BR-18-CNPMF.Plate01_F12|||BR-18GS-094</t>
  </si>
  <si>
    <t>BR-18-CNPMF.Plate01_F12</t>
  </si>
  <si>
    <t>F12</t>
  </si>
  <si>
    <t>BR.SET1.18.BR-18GS-094.31.118</t>
  </si>
  <si>
    <t>BR-18-CNPMF.Plate01_G01|||BR-18GS-094</t>
  </si>
  <si>
    <t>BR-18-CNPMF.Plate01_G01</t>
  </si>
  <si>
    <t>G01</t>
  </si>
  <si>
    <t>G</t>
  </si>
  <si>
    <t>BR.SET1.18.BR-18GS-094.35.121</t>
  </si>
  <si>
    <t>BR-18-CNPMF.Plate01_G02|||BR-18GS-094</t>
  </si>
  <si>
    <t>BR-18-CNPMF.Plate01_G02</t>
  </si>
  <si>
    <t>G02</t>
  </si>
  <si>
    <t>BR.SET1.18.BR-18GS-094.41.121</t>
  </si>
  <si>
    <t>BR-18-CNPMF.Plate01_G03|||BR-18GS-094</t>
  </si>
  <si>
    <t>BR-18-CNPMF.Plate01_G03</t>
  </si>
  <si>
    <t>G03</t>
  </si>
  <si>
    <t>BR.SET1.18.BR-18GS-094.43.121</t>
  </si>
  <si>
    <t>BR-18-CNPMF.Plate01_G04|||BR-18GS-116</t>
  </si>
  <si>
    <t>BR-18-CNPMF.Plate01_G04</t>
  </si>
  <si>
    <t>G04</t>
  </si>
  <si>
    <t>BR.SET1.18.BR-18GS-116.1.124</t>
  </si>
  <si>
    <t>BR-18GS-116</t>
  </si>
  <si>
    <t>BR.18GS.116</t>
  </si>
  <si>
    <t>BR-18-CNPMF.Plate01_G05|||BR-18GS-116</t>
  </si>
  <si>
    <t>BR-18-CNPMF.Plate01_G05</t>
  </si>
  <si>
    <t>G05</t>
  </si>
  <si>
    <t>BR.SET1.18.BR-18GS-116.2.124</t>
  </si>
  <si>
    <t>BR-18-CNPMF.Plate01_G06|||BR-18GS-116</t>
  </si>
  <si>
    <t>BR-18-CNPMF.Plate01_G06</t>
  </si>
  <si>
    <t>G06</t>
  </si>
  <si>
    <t>BR.SET1.18.BR-18GS-116.9.125</t>
  </si>
  <si>
    <t>BR-18-CNPMF.Plate01_G07|||BR-18GS-116</t>
  </si>
  <si>
    <t>BR-18-CNPMF.Plate01_G07</t>
  </si>
  <si>
    <t>G07</t>
  </si>
  <si>
    <t>BR.SET1.18.BR-18GS-116.19.126</t>
  </si>
  <si>
    <t>BR-18-CNPMF.Plate01_G08|||BR-18GS-116</t>
  </si>
  <si>
    <t>BR-18-CNPMF.Plate01_G08</t>
  </si>
  <si>
    <t>G08</t>
  </si>
  <si>
    <t>BR.SET1.18.BR-18GS-116.20.126</t>
  </si>
  <si>
    <t>BR-18-CNPMF.Plate01_G09|||BR-18GS-116</t>
  </si>
  <si>
    <t>BR-18-CNPMF.Plate01_G09</t>
  </si>
  <si>
    <t>G09</t>
  </si>
  <si>
    <t>BR.SET1.18.BR-18GS-116.22.126</t>
  </si>
  <si>
    <t>BR-18-CNPMF.Plate01_G10|||BR-18GS-116</t>
  </si>
  <si>
    <t>BR-18-CNPMF.Plate01_G10</t>
  </si>
  <si>
    <t>G10</t>
  </si>
  <si>
    <t>BR.SET1.18.BR-18GS-116.23.126</t>
  </si>
  <si>
    <t>BR-18-CNPMF.Plate01_G11|||BR-18GS-116</t>
  </si>
  <si>
    <t>BR-18-CNPMF.Plate01_G11</t>
  </si>
  <si>
    <t>G11</t>
  </si>
  <si>
    <t>BR.SET1.18.BR-18GS-116.24.127</t>
  </si>
  <si>
    <t>BR-18-CNPMF.Plate01_H01|||BR-18GS-116</t>
  </si>
  <si>
    <t>BR-18-CNPMF.Plate01_H01</t>
  </si>
  <si>
    <t>H01</t>
  </si>
  <si>
    <t>H</t>
  </si>
  <si>
    <t>BR.SET1.18.BR-18GS-116.31.127</t>
  </si>
  <si>
    <t>BR-18-CNPMF.Plate01_H02|||BR-18GS-116</t>
  </si>
  <si>
    <t>BR-18-CNPMF.Plate01_H02</t>
  </si>
  <si>
    <t>H02</t>
  </si>
  <si>
    <t>BR.SET1.18.BR-18GS-116.32.127</t>
  </si>
  <si>
    <t>BR-18-CNPMF.Plate01_H03|||BR-18GS-116</t>
  </si>
  <si>
    <t>BR-18-CNPMF.Plate01_H03</t>
  </si>
  <si>
    <t>H03</t>
  </si>
  <si>
    <t>BR.SET1.18.BR-18GS-116.33.127</t>
  </si>
  <si>
    <t>BR-18-CNPMF.Plate01_H04|||BR-18GS-116</t>
  </si>
  <si>
    <t>BR-18-CNPMF.Plate01_H04</t>
  </si>
  <si>
    <t>H04</t>
  </si>
  <si>
    <t>BR.SET1.18.BR-18GS-116.34.128</t>
  </si>
  <si>
    <t>BR-18-CNPMF.Plate01_H05|||BR-18GS-116</t>
  </si>
  <si>
    <t>BR-18-CNPMF.Plate01_H05</t>
  </si>
  <si>
    <t>H05</t>
  </si>
  <si>
    <t>BR.SET1.18.BR-18GS-116.35.128</t>
  </si>
  <si>
    <t>BR-18-CNPMF.Plate01_H06|||BR-18GS-116</t>
  </si>
  <si>
    <t>BR-18-CNPMF.Plate01_H06</t>
  </si>
  <si>
    <t>H06</t>
  </si>
  <si>
    <t>BR.SET1.18.BR-18GS-116.39.128</t>
  </si>
  <si>
    <t>BR-18-CNPMF.Plate01_H07|||BR-18GS-126</t>
  </si>
  <si>
    <t>BR-18-CNPMF.Plate01_H07</t>
  </si>
  <si>
    <t>H07</t>
  </si>
  <si>
    <t>BR.SET1.18.BR-18GS-126.1.129</t>
  </si>
  <si>
    <t>BR-18GS-126</t>
  </si>
  <si>
    <t>BR.18GS.126</t>
  </si>
  <si>
    <t>BR-18-CNPMF.Plate01_H08|||BR-18GS-126</t>
  </si>
  <si>
    <t>BR-18-CNPMF.Plate01_H08</t>
  </si>
  <si>
    <t>H08</t>
  </si>
  <si>
    <t>BR.SET1.18.BR-18GS-126.2.129</t>
  </si>
  <si>
    <t>BR-18-CNPMF.Plate01_H09|||BR-18GS-126</t>
  </si>
  <si>
    <t>BR-18-CNPMF.Plate01_H09</t>
  </si>
  <si>
    <t>H09</t>
  </si>
  <si>
    <t>BR.SET1.18.BR-18GS-126.4.129</t>
  </si>
  <si>
    <t>BR-18-CNPMF.Plate01_H10|||BR-18GS-126</t>
  </si>
  <si>
    <t>BR-18-CNPMF.Plate01_H10</t>
  </si>
  <si>
    <t>H10</t>
  </si>
  <si>
    <t>BR.SET1.18.BR-18GS-126.5.130</t>
  </si>
  <si>
    <t>BR-18-CNPMF.Plate01_H11|||BR-18GS-116</t>
  </si>
  <si>
    <t>BR-18-CNPMF.Plate01_H11</t>
  </si>
  <si>
    <t>H11</t>
  </si>
  <si>
    <t>BR.SET1.18.BR-18GS-116.26.127</t>
  </si>
  <si>
    <t>BR-18-CNPMF.Plate10</t>
  </si>
  <si>
    <t>BR-18-CNPMF.Plate10_A01|||BR-18GS-095</t>
  </si>
  <si>
    <t>BR-18-CNPMF.Plate10_A01</t>
  </si>
  <si>
    <t>BR.SET1.18.BR-18GS-095.35.742</t>
  </si>
  <si>
    <t>BR-18GS-095</t>
  </si>
  <si>
    <t>BR.18GS.095</t>
  </si>
  <si>
    <t>BR-18-CNPMF.Plate10_A02|||BR-18GS-095</t>
  </si>
  <si>
    <t>BR-18-CNPMF.Plate10_A02</t>
  </si>
  <si>
    <t>BR.SET1.18.BR-18GS-095.36.742</t>
  </si>
  <si>
    <t>BR-18-CNPMF.Plate10_A03|||BR-18GS-095</t>
  </si>
  <si>
    <t>BR-18-CNPMF.Plate10_A03</t>
  </si>
  <si>
    <t>BR.SET1.18.BR-18GS-095.37.742</t>
  </si>
  <si>
    <t>BR-18-CNPMF.Plate10_A04|||BR-18GS-095</t>
  </si>
  <si>
    <t>BR-18-CNPMF.Plate10_A04</t>
  </si>
  <si>
    <t>BR.SET1.18.BR-18GS-095.38.742</t>
  </si>
  <si>
    <t>BR-18-CNPMF.Plate10_A05|||BR-18GS-095</t>
  </si>
  <si>
    <t>BR-18-CNPMF.Plate10_A05</t>
  </si>
  <si>
    <t>BR.SET1.18.BR-18GS-095.39.742</t>
  </si>
  <si>
    <t>BR-18-CNPMF.Plate10_A06|||BR-18GS-095</t>
  </si>
  <si>
    <t>BR-18-CNPMF.Plate10_A06</t>
  </si>
  <si>
    <t>BR.SET1.18.BR-18GS-095.40.743</t>
  </si>
  <si>
    <t>BR-18-CNPMF.Plate10_A07|||BR-18GS-095</t>
  </si>
  <si>
    <t>BR-18-CNPMF.Plate10_A07</t>
  </si>
  <si>
    <t>BR.SET1.18.BR-18GS-095.41.743</t>
  </si>
  <si>
    <t>BR-18-CNPMF.Plate10_A08|||BR-18GS-095</t>
  </si>
  <si>
    <t>BR-18-CNPMF.Plate10_A08</t>
  </si>
  <si>
    <t>BR.SET1.18.BR-18GS-095.43.743</t>
  </si>
  <si>
    <t>BR-18-CNPMF.Plate10_A09|||BR-18GS-095</t>
  </si>
  <si>
    <t>BR-18-CNPMF.Plate10_A09</t>
  </si>
  <si>
    <t>BR.SET1.18.BR-18GS-095.45.743</t>
  </si>
  <si>
    <t>BR-18-CNPMF.Plate10_A10|||BR-18GS-095</t>
  </si>
  <si>
    <t>BR-18-CNPMF.Plate10_A10</t>
  </si>
  <si>
    <t>BR.SET1.18.BR-18GS-095.46.743</t>
  </si>
  <si>
    <t>BR-18-CNPMF.Plate10_A11|||BR-18GS-095</t>
  </si>
  <si>
    <t>BR-18-CNPMF.Plate10_A11</t>
  </si>
  <si>
    <t>BR.SET1.18.BR-18GS-095.47.743</t>
  </si>
  <si>
    <t>BR-18-CNPMF.Plate10_A12|||BR-18GS-095</t>
  </si>
  <si>
    <t>BR-18-CNPMF.Plate10_A12</t>
  </si>
  <si>
    <t>BR.SET1.18.BR-18GS-095.48.743</t>
  </si>
  <si>
    <t>BR-18-CNPMF.Plate10_B01|||BR-18GS-095</t>
  </si>
  <si>
    <t>BR-18-CNPMF.Plate10_B01</t>
  </si>
  <si>
    <t>BR.SET1.18.BR-18GS-095.49.743</t>
  </si>
  <si>
    <t>BR-18-CNPMF.Plate10_B02|||BR-18GS-095</t>
  </si>
  <si>
    <t>BR-18-CNPMF.Plate10_B02</t>
  </si>
  <si>
    <t>BR.SET1.18.BR-18GS-095.50.750</t>
  </si>
  <si>
    <t>BR-18-CNPMF.Plate10_B03|||BR-18GS-095</t>
  </si>
  <si>
    <t>BR-18-CNPMF.Plate10_B03</t>
  </si>
  <si>
    <t>BR.SET1.18.BR-18GS-095.51.750</t>
  </si>
  <si>
    <t>BR-18-CNPMF.Plate10_B04|||BR-18GS-095</t>
  </si>
  <si>
    <t>BR-18-CNPMF.Plate10_B04</t>
  </si>
  <si>
    <t>BR.SET1.18.BR-18GS-095.52.750</t>
  </si>
  <si>
    <t>BR-18-CNPMF.Plate10_B05|||BR-18GS-095</t>
  </si>
  <si>
    <t>BR-18-CNPMF.Plate10_B05</t>
  </si>
  <si>
    <t>BR.SET1.18.BR-18GS-095.53.750</t>
  </si>
  <si>
    <t>BR-18-CNPMF.Plate10_B06|||BR-18GS-095</t>
  </si>
  <si>
    <t>BR-18-CNPMF.Plate10_B06</t>
  </si>
  <si>
    <t>BR.SET1.18.BR-18GS-095.54.750</t>
  </si>
  <si>
    <t>BR-18-CNPMF.Plate10_B07|||BR-18GS-095</t>
  </si>
  <si>
    <t>BR-18-CNPMF.Plate10_B07</t>
  </si>
  <si>
    <t>BR.SET1.18.BR-18GS-095.55.750</t>
  </si>
  <si>
    <t>BR-18-CNPMF.Plate10_B08|||BR-18GS-095</t>
  </si>
  <si>
    <t>BR-18-CNPMF.Plate10_B08</t>
  </si>
  <si>
    <t>BR.SET1.18.BR-18GS-095.56.750</t>
  </si>
  <si>
    <t>BR-18-CNPMF.Plate10_B09|||BR-18GS-095</t>
  </si>
  <si>
    <t>BR-18-CNPMF.Plate10_B09</t>
  </si>
  <si>
    <t>BR.SET1.18.BR-18GS-095.57.750</t>
  </si>
  <si>
    <t>BR-18-CNPMF.Plate10_B10|||BR-18GS-095</t>
  </si>
  <si>
    <t>BR-18-CNPMF.Plate10_B10</t>
  </si>
  <si>
    <t>BR.SET1.18.BR-18GS-095.58.750</t>
  </si>
  <si>
    <t>BR-18-CNPMF.Plate10_B11|||BR-18GS-058</t>
  </si>
  <si>
    <t>BR-18-CNPMF.Plate10_B11</t>
  </si>
  <si>
    <t>BR.SET1.18.BR-18GS-058.1.751</t>
  </si>
  <si>
    <t>BR-18GS-058</t>
  </si>
  <si>
    <t>BR.18GS.058</t>
  </si>
  <si>
    <t>BR-18-CNPMF.Plate10_B12|||BR-18GS-058</t>
  </si>
  <si>
    <t>BR-18-CNPMF.Plate10_B12</t>
  </si>
  <si>
    <t>BR.SET1.18.BR-18GS-058.2.752</t>
  </si>
  <si>
    <t>BR-18-CNPMF.Plate10_C01|||BR-18GS-058</t>
  </si>
  <si>
    <t>BR-18-CNPMF.Plate10_C01</t>
  </si>
  <si>
    <t>BR.SET1.18.BR-18GS-058.3.752</t>
  </si>
  <si>
    <t>BR-18-CNPMF.Plate10_C02|||BR-18GS-058</t>
  </si>
  <si>
    <t>BR-18-CNPMF.Plate10_C02</t>
  </si>
  <si>
    <t>BR.SET1.18.BR-18GS-058.5.752</t>
  </si>
  <si>
    <t>BR-18-CNPMF.Plate10_C03|||BR-18GS-058</t>
  </si>
  <si>
    <t>BR-18-CNPMF.Plate10_C03</t>
  </si>
  <si>
    <t>BR.SET1.18.BR-18GS-058.8.752</t>
  </si>
  <si>
    <t>BR-18-CNPMF.Plate10_C04|||BR-18GS-058</t>
  </si>
  <si>
    <t>BR-18-CNPMF.Plate10_C04</t>
  </si>
  <si>
    <t>BR.SET1.18.BR-18GS-058.11.753</t>
  </si>
  <si>
    <t>BR-18-CNPMF.Plate10_C05|||BR-18GS-058</t>
  </si>
  <si>
    <t>BR-18-CNPMF.Plate10_C05</t>
  </si>
  <si>
    <t>BR.SET1.18.BR-18GS-058.13.753</t>
  </si>
  <si>
    <t>BR-18-CNPMF.Plate10_C06|||BR-18GS-058</t>
  </si>
  <si>
    <t>BR-18-CNPMF.Plate10_C06</t>
  </si>
  <si>
    <t>BR.SET1.18.BR-18GS-058.20.754</t>
  </si>
  <si>
    <t>BR-18-CNPMF.Plate10_C07|||BR-18GS-058</t>
  </si>
  <si>
    <t>BR-18-CNPMF.Plate10_C07</t>
  </si>
  <si>
    <t>BR.SET1.18.BR-18GS-058.23.754</t>
  </si>
  <si>
    <t>BR-18-CNPMF.Plate10_C08|||BR-18GS-058</t>
  </si>
  <si>
    <t>BR-18-CNPMF.Plate10_C08</t>
  </si>
  <si>
    <t>BR.SET1.18.BR-18GS-058.25.754</t>
  </si>
  <si>
    <t>BR-18-CNPMF.Plate10_C09|||BR-18GS-058</t>
  </si>
  <si>
    <t>BR-18-CNPMF.Plate10_C09</t>
  </si>
  <si>
    <t>BR.SET1.18.BR-18GS-058.26.754</t>
  </si>
  <si>
    <t>BR-18-CNPMF.Plate10_C10|||BR-18GS-058</t>
  </si>
  <si>
    <t>BR-18-CNPMF.Plate10_C10</t>
  </si>
  <si>
    <t>BR.SET1.18.BR-18GS-058.27.754</t>
  </si>
  <si>
    <t>BR-18-CNPMF.Plate10_C11|||BR-18GS-058</t>
  </si>
  <si>
    <t>BR-18-CNPMF.Plate10_C11</t>
  </si>
  <si>
    <t>BR.SET1.18.BR-18GS-058.28.755</t>
  </si>
  <si>
    <t>BR-18-CNPMF.Plate10_C12|||BR-18GS-058</t>
  </si>
  <si>
    <t>BR-18-CNPMF.Plate10_C12</t>
  </si>
  <si>
    <t>BR.SET1.18.BR-18GS-058.14.753</t>
  </si>
  <si>
    <t>BR-18-CNPMF.Plate10_D01|||BR-18GS-011</t>
  </si>
  <si>
    <t>BR-18-CNPMF.Plate10_D01</t>
  </si>
  <si>
    <t>BR.SET1.18.BR-18GS-011.1.756</t>
  </si>
  <si>
    <t>BR-18GS-011</t>
  </si>
  <si>
    <t>BR.18GS.011</t>
  </si>
  <si>
    <t>BR-18-CNPMF.Plate10_D02|||BR-18GS-011</t>
  </si>
  <si>
    <t>BR-18-CNPMF.Plate10_D02</t>
  </si>
  <si>
    <t>BR.SET1.18.BR-18GS-011.2.756</t>
  </si>
  <si>
    <t>BR-18-CNPMF.Plate10_D03|||BR-18GS-011</t>
  </si>
  <si>
    <t>BR-18-CNPMF.Plate10_D03</t>
  </si>
  <si>
    <t>BR.SET1.18.BR-18GS-011.3.756</t>
  </si>
  <si>
    <t>BR-18-CNPMF.Plate10_D04|||BR-18GS-011</t>
  </si>
  <si>
    <t>BR-18-CNPMF.Plate10_D04</t>
  </si>
  <si>
    <t>BR.SET1.18.BR-18GS-011.4.756</t>
  </si>
  <si>
    <t>BR-18-CNPMF.Plate10_D05|||BR-18GS-011</t>
  </si>
  <si>
    <t>BR-18-CNPMF.Plate10_D05</t>
  </si>
  <si>
    <t>BR.SET1.18.BR-18GS-011.6.756</t>
  </si>
  <si>
    <t>BR-18-CNPMF.Plate10_D06|||BR-18GS-011</t>
  </si>
  <si>
    <t>BR-18-CNPMF.Plate10_D06</t>
  </si>
  <si>
    <t>BR.SET1.18.BR-18GS-011.7.756</t>
  </si>
  <si>
    <t>BR-18-CNPMF.Plate10_D07|||BR-18GS-011</t>
  </si>
  <si>
    <t>BR-18-CNPMF.Plate10_D07</t>
  </si>
  <si>
    <t>BR.SET1.18.BR-18GS-011.8.758</t>
  </si>
  <si>
    <t>BR-18-CNPMF.Plate10_D08|||BR-18GS-011</t>
  </si>
  <si>
    <t>BR-18-CNPMF.Plate10_D08</t>
  </si>
  <si>
    <t>BR.SET1.18.BR-18GS-011.9.758</t>
  </si>
  <si>
    <t>BR-18-CNPMF.Plate10_D09|||BR-18GS-011</t>
  </si>
  <si>
    <t>BR-18-CNPMF.Plate10_D09</t>
  </si>
  <si>
    <t>BR.SET1.18.BR-18GS-011.11.758</t>
  </si>
  <si>
    <t>BR-18-CNPMF.Plate10_D10|||BR-18GS-011</t>
  </si>
  <si>
    <t>BR-18-CNPMF.Plate10_D10</t>
  </si>
  <si>
    <t>BR.SET1.18.BR-18GS-011.12.758</t>
  </si>
  <si>
    <t>BR-18-CNPMF.Plate10_D11|||BR-18GS-011</t>
  </si>
  <si>
    <t>BR-18-CNPMF.Plate10_D11</t>
  </si>
  <si>
    <t>BR.SET1.18.BR-18GS-011.16.758</t>
  </si>
  <si>
    <t>BR-18-CNPMF.Plate10_D12|||BR-18GS-011</t>
  </si>
  <si>
    <t>BR-18-CNPMF.Plate10_D12</t>
  </si>
  <si>
    <t>BR.SET1.18.BR-18GS-011.19.759</t>
  </si>
  <si>
    <t>BR-18-CNPMF.Plate10_E01|||BR-18GS-011</t>
  </si>
  <si>
    <t>BR-18-CNPMF.Plate10_E01</t>
  </si>
  <si>
    <t>BR.SET1.18.BR-18GS-011.20.759</t>
  </si>
  <si>
    <t>BR-18-CNPMF.Plate10_E02|||BR-18GS-011</t>
  </si>
  <si>
    <t>BR-18-CNPMF.Plate10_E02</t>
  </si>
  <si>
    <t>BR.SET1.18.BR-18GS-011.21.759</t>
  </si>
  <si>
    <t>BR-18-CNPMF.Plate10_E03|||BR-18GS-011</t>
  </si>
  <si>
    <t>BR-18-CNPMF.Plate10_E03</t>
  </si>
  <si>
    <t>BR.SET1.18.BR-18GS-011.22.759</t>
  </si>
  <si>
    <t>BR-18-CNPMF.Plate10_E04|||BR-18GS-011</t>
  </si>
  <si>
    <t>BR-18-CNPMF.Plate10_E04</t>
  </si>
  <si>
    <t>BR.SET1.18.BR-18GS-011.23.759</t>
  </si>
  <si>
    <t>BR-18-CNPMF.Plate10_E05|||BR-18GS-011</t>
  </si>
  <si>
    <t>BR-18-CNPMF.Plate10_E05</t>
  </si>
  <si>
    <t>BR.SET1.18.BR-18GS-011.24.759</t>
  </si>
  <si>
    <t>BR-18-CNPMF.Plate10_E06|||BR-18GS-011</t>
  </si>
  <si>
    <t>BR-18-CNPMF.Plate10_E06</t>
  </si>
  <si>
    <t>BR.SET1.18.BR-18GS-011.25.759</t>
  </si>
  <si>
    <t>BR-18-CNPMF.Plate10_E07|||BR-18GS-011</t>
  </si>
  <si>
    <t>BR-18-CNPMF.Plate10_E07</t>
  </si>
  <si>
    <t>BR.SET1.18.BR-18GS-011.26.759</t>
  </si>
  <si>
    <t>BR-18-CNPMF.Plate10_E08|||BR-18GS-011</t>
  </si>
  <si>
    <t>BR-18-CNPMF.Plate10_E08</t>
  </si>
  <si>
    <t>BR.SET1.18.BR-18GS-011.27.760</t>
  </si>
  <si>
    <t>BR-18-CNPMF.Plate10_E09|||BR-18GS-011</t>
  </si>
  <si>
    <t>BR-18-CNPMF.Plate10_E09</t>
  </si>
  <si>
    <t>BR.SET1.18.BR-18GS-011.28.760</t>
  </si>
  <si>
    <t>BR-18-CNPMF.Plate10_E10|||BR-18GS-011</t>
  </si>
  <si>
    <t>BR-18-CNPMF.Plate10_E10</t>
  </si>
  <si>
    <t>BR.SET1.18.BR-18GS-011.29.760</t>
  </si>
  <si>
    <t>BR-18-CNPMF.Plate10_E11|||BR-18GS-011</t>
  </si>
  <si>
    <t>BR-18-CNPMF.Plate10_E11</t>
  </si>
  <si>
    <t>BR.SET1.18.BR-18GS-011.31.760</t>
  </si>
  <si>
    <t>BR-18-CNPMF.Plate10_E12|||BR-18GS-034</t>
  </si>
  <si>
    <t>BR-18-CNPMF.Plate10_E12</t>
  </si>
  <si>
    <t>BR.SET1.18.BR-18GS-034.1.761</t>
  </si>
  <si>
    <t>BR-18GS-034</t>
  </si>
  <si>
    <t>BR.18GS.034</t>
  </si>
  <si>
    <t>BR-18-CNPMF.Plate10_F01|||BR-18GS-034</t>
  </si>
  <si>
    <t>BR-18-CNPMF.Plate10_F01</t>
  </si>
  <si>
    <t>BR.SET1.18.BR-18GS-034.2.761</t>
  </si>
  <si>
    <t>BR-18-CNPMF.Plate10_F02|||BR-18GS-034</t>
  </si>
  <si>
    <t>BR-18-CNPMF.Plate10_F02</t>
  </si>
  <si>
    <t>BR.SET1.18.BR-18GS-034.3.761</t>
  </si>
  <si>
    <t>BR-18-CNPMF.Plate10_F03|||BR-18GS-034</t>
  </si>
  <si>
    <t>BR-18-CNPMF.Plate10_F03</t>
  </si>
  <si>
    <t>BR.SET1.18.BR-18GS-034.4.761</t>
  </si>
  <si>
    <t>BR-18-CNPMF.Plate10_F04|||BR-18GS-034</t>
  </si>
  <si>
    <t>BR-18-CNPMF.Plate10_F04</t>
  </si>
  <si>
    <t>BR.SET1.18.BR-18GS-034.5.762</t>
  </si>
  <si>
    <t>BR-18-CNPMF.Plate10_F05|||BR-18GS-034</t>
  </si>
  <si>
    <t>BR-18-CNPMF.Plate10_F05</t>
  </si>
  <si>
    <t>BR.SET1.18.BR-18GS-034.6.762</t>
  </si>
  <si>
    <t>BR-18-CNPMF.Plate10_F06|||BR-18GS-034</t>
  </si>
  <si>
    <t>BR-18-CNPMF.Plate10_F06</t>
  </si>
  <si>
    <t>BR.SET1.18.BR-18GS-034.7.762</t>
  </si>
  <si>
    <t>BR-18-CNPMF.Plate10_F07|||BR-18GS-034</t>
  </si>
  <si>
    <t>BR-18-CNPMF.Plate10_F07</t>
  </si>
  <si>
    <t>BR.SET1.18.BR-18GS-034.8.762</t>
  </si>
  <si>
    <t>BR-18-CNPMF.Plate10_F08|||BR-18GS-034</t>
  </si>
  <si>
    <t>BR-18-CNPMF.Plate10_F08</t>
  </si>
  <si>
    <t>BR.SET1.18.BR-18GS-034.9.762</t>
  </si>
  <si>
    <t>BR-18-CNPMF.Plate10_F09|||BR-18GS-034</t>
  </si>
  <si>
    <t>BR-18-CNPMF.Plate10_F09</t>
  </si>
  <si>
    <t>BR.SET1.18.BR-18GS-034.10.762</t>
  </si>
  <si>
    <t>BR-18-CNPMF.Plate10_F10|||BR-18GS-034</t>
  </si>
  <si>
    <t>BR-18-CNPMF.Plate10_F10</t>
  </si>
  <si>
    <t>BR.SET1.18.BR-18GS-034.11.762</t>
  </si>
  <si>
    <t>BR-18-CNPMF.Plate10_F11|||BR-18GS-034</t>
  </si>
  <si>
    <t>BR-18-CNPMF.Plate10_F11</t>
  </si>
  <si>
    <t>BR.SET1.18.BR-18GS-034.12.762</t>
  </si>
  <si>
    <t>BR-18-CNPMF.Plate10_F12|||BR-18GS-034</t>
  </si>
  <si>
    <t>BR-18-CNPMF.Plate10_F12</t>
  </si>
  <si>
    <t>BR.SET1.18.BR-18GS-034.13.762</t>
  </si>
  <si>
    <t>BR-18-CNPMF.Plate10_G01|||BR-18GS-034</t>
  </si>
  <si>
    <t>BR-18-CNPMF.Plate10_G01</t>
  </si>
  <si>
    <t>BR.SET1.18.BR-18GS-034.15.764</t>
  </si>
  <si>
    <t>BR-18-CNPMF.Plate10_G02|||BR-18GS-034</t>
  </si>
  <si>
    <t>BR-18-CNPMF.Plate10_G02</t>
  </si>
  <si>
    <t>BR.SET1.18.BR-18GS-034.16.764</t>
  </si>
  <si>
    <t>BR-18-CNPMF.Plate10_G03|||BR-18GS-034</t>
  </si>
  <si>
    <t>BR-18-CNPMF.Plate10_G03</t>
  </si>
  <si>
    <t>BR.SET1.18.BR-18GS-034.17.764</t>
  </si>
  <si>
    <t>BR-18-CNPMF.Plate10_G04|||BR-18GS-034</t>
  </si>
  <si>
    <t>BR-18-CNPMF.Plate10_G04</t>
  </si>
  <si>
    <t>BR.SET1.18.BR-18GS-034.18.764</t>
  </si>
  <si>
    <t>BR-18-CNPMF.Plate10_G05|||BR-18GS-034</t>
  </si>
  <si>
    <t>BR-18-CNPMF.Plate10_G05</t>
  </si>
  <si>
    <t>BR.SET1.18.BR-18GS-034.19.764</t>
  </si>
  <si>
    <t>BR-18-CNPMF.Plate10_G06|||BR-18GS-034</t>
  </si>
  <si>
    <t>BR-18-CNPMF.Plate10_G06</t>
  </si>
  <si>
    <t>BR.SET1.18.BR-18GS-034.20.764</t>
  </si>
  <si>
    <t>BR-18-CNPMF.Plate10_G07|||BR-18GS-034</t>
  </si>
  <si>
    <t>BR-18-CNPMF.Plate10_G07</t>
  </si>
  <si>
    <t>BR.SET1.18.BR-18GS-034.21.764</t>
  </si>
  <si>
    <t>BR-18-CNPMF.Plate10_G08|||BR-18GS-034</t>
  </si>
  <si>
    <t>BR-18-CNPMF.Plate10_G08</t>
  </si>
  <si>
    <t>BR.SET1.18.BR-18GS-034.22.764</t>
  </si>
  <si>
    <t>BR-18-CNPMF.Plate10_G09|||BR-18GS-034</t>
  </si>
  <si>
    <t>BR-18-CNPMF.Plate10_G09</t>
  </si>
  <si>
    <t>BR.SET1.18.BR-18GS-034.23.764</t>
  </si>
  <si>
    <t>BR-18-CNPMF.Plate10_G10|||BR-18GS-034</t>
  </si>
  <si>
    <t>BR-18-CNPMF.Plate10_G10</t>
  </si>
  <si>
    <t>BR.SET1.18.BR-18GS-034.24.766</t>
  </si>
  <si>
    <t>BR-18-CNPMF.Plate10_G11|||BR-18GS-034</t>
  </si>
  <si>
    <t>BR-18-CNPMF.Plate10_G11</t>
  </si>
  <si>
    <t>BR.SET1.18.BR-18GS-034.25.766</t>
  </si>
  <si>
    <t>BR-18-CNPMF.Plate10_H01|||BR-18GS-034</t>
  </si>
  <si>
    <t>BR-18-CNPMF.Plate10_H01</t>
  </si>
  <si>
    <t>BR.SET1.18.BR-18GS-034.27.766</t>
  </si>
  <si>
    <t>BR-18-CNPMF.Plate10_H02|||BR-18GS-034</t>
  </si>
  <si>
    <t>BR-18-CNPMF.Plate10_H02</t>
  </si>
  <si>
    <t>BR.SET1.18.BR-18GS-034.28.766</t>
  </si>
  <si>
    <t>BR-18-CNPMF.Plate10_H03|||BR-18GS-034</t>
  </si>
  <si>
    <t>BR-18-CNPMF.Plate10_H03</t>
  </si>
  <si>
    <t>BR.SET1.18.BR-18GS-034.29.766</t>
  </si>
  <si>
    <t>BR-18-CNPMF.Plate10_H04|||BR-18GS-034</t>
  </si>
  <si>
    <t>BR-18-CNPMF.Plate10_H04</t>
  </si>
  <si>
    <t>BR.SET1.18.BR-18GS-034.30.766</t>
  </si>
  <si>
    <t>BR-18-CNPMF.Plate10_H05|||BR-18GS-034</t>
  </si>
  <si>
    <t>BR-18-CNPMF.Plate10_H05</t>
  </si>
  <si>
    <t>BR.SET1.18.BR-18GS-034.31.766</t>
  </si>
  <si>
    <t>BR-18-CNPMF.Plate10_H06|||BR-18GS-034</t>
  </si>
  <si>
    <t>BR-18-CNPMF.Plate10_H06</t>
  </si>
  <si>
    <t>BR.SET1.18.BR-18GS-034.32.766</t>
  </si>
  <si>
    <t>BR-18-CNPMF.Plate10_H07|||BR-18GS-034</t>
  </si>
  <si>
    <t>BR-18-CNPMF.Plate10_H07</t>
  </si>
  <si>
    <t>BR.SET1.18.BR-18GS-034.33.766</t>
  </si>
  <si>
    <t>BR-18-CNPMF.Plate10_H08|||BR-18GS-034</t>
  </si>
  <si>
    <t>BR-18-CNPMF.Plate10_H08</t>
  </si>
  <si>
    <t>BR.SET1.18.BR-18GS-034.34.767</t>
  </si>
  <si>
    <t>BR-18-CNPMF.Plate10_H09|||BR-18GS-034</t>
  </si>
  <si>
    <t>BR-18-CNPMF.Plate10_H09</t>
  </si>
  <si>
    <t>BR.SET1.18.BR-18GS-034.35.767</t>
  </si>
  <si>
    <t>BR-18-CNPMF.Plate10_H10|||BR-18GS-034</t>
  </si>
  <si>
    <t>BR-18-CNPMF.Plate10_H10</t>
  </si>
  <si>
    <t>BR.SET1.18.BR-18GS-034.36.767</t>
  </si>
  <si>
    <t>BR-18-CNPMF.Plate10_H11|||BR-18GS-034</t>
  </si>
  <si>
    <t>BR-18-CNPMF.Plate10_H11</t>
  </si>
  <si>
    <t>BR.SET1.18.BR-18GS-034.26.766</t>
  </si>
  <si>
    <t>BR-18-CNPMF.Plate11</t>
  </si>
  <si>
    <t>BR-18-CNPMF.Plate11_A01|||BR-18GS-034</t>
  </si>
  <si>
    <t>BR-18-CNPMF.Plate11_A01</t>
  </si>
  <si>
    <t>BR.SET1.18.BR-18GS-034.37.767</t>
  </si>
  <si>
    <t>BR-18-CNPMF.Plate11_A02|||BR-18GS-034</t>
  </si>
  <si>
    <t>BR-18-CNPMF.Plate11_A02</t>
  </si>
  <si>
    <t>BR.SET1.18.BR-18GS-034.39.767</t>
  </si>
  <si>
    <t>BR-18-CNPMF.Plate11_A03|||BR-18GS-034</t>
  </si>
  <si>
    <t>BR-18-CNPMF.Plate11_A03</t>
  </si>
  <si>
    <t>BR.SET1.18.BR-18GS-034.40.767</t>
  </si>
  <si>
    <t>BR-18-CNPMF.Plate11_A04|||BR-18GS-034</t>
  </si>
  <si>
    <t>BR-18-CNPMF.Plate11_A04</t>
  </si>
  <si>
    <t>BR.SET1.18.BR-18GS-034.41.767</t>
  </si>
  <si>
    <t>BR-18-CNPMF.Plate11_A05|||BR-18GS-034</t>
  </si>
  <si>
    <t>BR-18-CNPMF.Plate11_A05</t>
  </si>
  <si>
    <t>BR.SET1.18.BR-18GS-034.42.767</t>
  </si>
  <si>
    <t>BR-18-CNPMF.Plate11_A06|||BR-18GS-034</t>
  </si>
  <si>
    <t>BR-18-CNPMF.Plate11_A06</t>
  </si>
  <si>
    <t>BR.SET1.18.BR-18GS-034.43.767</t>
  </si>
  <si>
    <t>BR-18-CNPMF.Plate11_A07|||BR-18GS-034</t>
  </si>
  <si>
    <t>BR-18-CNPMF.Plate11_A07</t>
  </si>
  <si>
    <t>BR.SET1.18.BR-18GS-034.44.769</t>
  </si>
  <si>
    <t>BR-18-CNPMF.Plate11_A08|||BR-18GS-034</t>
  </si>
  <si>
    <t>BR-18-CNPMF.Plate11_A08</t>
  </si>
  <si>
    <t>BR.SET1.18.BR-18GS-034.45.769</t>
  </si>
  <si>
    <t>BR-18-CNPMF.Plate11_A09|||BR-18GS-034</t>
  </si>
  <si>
    <t>BR-18-CNPMF.Plate11_A09</t>
  </si>
  <si>
    <t>BR.SET1.18.BR-18GS-034.46.769</t>
  </si>
  <si>
    <t>BR-18-CNPMF.Plate11_A10|||BR-18GS-034</t>
  </si>
  <si>
    <t>BR-18-CNPMF.Plate11_A10</t>
  </si>
  <si>
    <t>BR.SET1.18.BR-18GS-034.47.769</t>
  </si>
  <si>
    <t>BR-18-CNPMF.Plate11_A11|||BR-18GS-034</t>
  </si>
  <si>
    <t>BR-18-CNPMF.Plate11_A11</t>
  </si>
  <si>
    <t>BR.SET1.18.BR-18GS-034.48.769</t>
  </si>
  <si>
    <t>BR-18-CNPMF.Plate11_A12|||BR-18GS-034</t>
  </si>
  <si>
    <t>BR-18-CNPMF.Plate11_A12</t>
  </si>
  <si>
    <t>BR.SET1.18.BR-18GS-034.49.769</t>
  </si>
  <si>
    <t>BR-18-CNPMF.Plate11_B01|||BR-18GS-034</t>
  </si>
  <si>
    <t>BR-18-CNPMF.Plate11_B01</t>
  </si>
  <si>
    <t>BR.SET1.18.BR-18GS-034.50.769</t>
  </si>
  <si>
    <t>BR-18-CNPMF.Plate11_B02|||BR-18GS-034</t>
  </si>
  <si>
    <t>BR-18-CNPMF.Plate11_B02</t>
  </si>
  <si>
    <t>BR.SET1.18.BR-18GS-034.51.769</t>
  </si>
  <si>
    <t>BR-18-CNPMF.Plate11_B03|||BR-18GS-034</t>
  </si>
  <si>
    <t>BR-18-CNPMF.Plate11_B03</t>
  </si>
  <si>
    <t>BR.SET1.18.BR-18GS-034.52.769</t>
  </si>
  <si>
    <t>BR-18-CNPMF.Plate11_B04|||BR-18GS-034</t>
  </si>
  <si>
    <t>BR-18-CNPMF.Plate11_B04</t>
  </si>
  <si>
    <t>BR.SET1.18.BR-18GS-034.53.769</t>
  </si>
  <si>
    <t>BR-18-CNPMF.Plate11_B05|||BR-18GS-034</t>
  </si>
  <si>
    <t>BR-18-CNPMF.Plate11_B05</t>
  </si>
  <si>
    <t>BR.SET1.18.BR-18GS-034.54.770</t>
  </si>
  <si>
    <t>BR-18-CNPMF.Plate11_B06|||BR-18GS-034</t>
  </si>
  <si>
    <t>BR-18-CNPMF.Plate11_B06</t>
  </si>
  <si>
    <t>BR.SET1.18.BR-18GS-034.55.770</t>
  </si>
  <si>
    <t>BR-18-CNPMF.Plate11_B07|||BR-18GS-034</t>
  </si>
  <si>
    <t>BR-18-CNPMF.Plate11_B07</t>
  </si>
  <si>
    <t>BR.SET1.18.BR-18GS-034.56.770</t>
  </si>
  <si>
    <t>BR-18-CNPMF.Plate11_B08|||BR-18GS-034</t>
  </si>
  <si>
    <t>BR-18-CNPMF.Plate11_B08</t>
  </si>
  <si>
    <t>BR.SET1.18.BR-18GS-034.57.770</t>
  </si>
  <si>
    <t>BR-18-CNPMF.Plate11_B09|||BR-18GS-065</t>
  </si>
  <si>
    <t>BR-18-CNPMF.Plate11_B09</t>
  </si>
  <si>
    <t>BR.SET1.18.BR-18GS-065.1.771</t>
  </si>
  <si>
    <t>BR-18GS-065</t>
  </si>
  <si>
    <t>BR.18GS.065</t>
  </si>
  <si>
    <t>BR-18-CNPMF.Plate11_B10|||BR-18GS-065</t>
  </si>
  <si>
    <t>BR-18-CNPMF.Plate11_B10</t>
  </si>
  <si>
    <t>BR.SET1.18.BR-18GS-065.3.771</t>
  </si>
  <si>
    <t>BR-18-CNPMF.Plate11_B11|||BR-18GS-065</t>
  </si>
  <si>
    <t>BR-18-CNPMF.Plate11_B11</t>
  </si>
  <si>
    <t>BR.SET1.18.BR-18GS-065.4.771</t>
  </si>
  <si>
    <t>BR-18-CNPMF.Plate11_B12|||BR-18GS-065</t>
  </si>
  <si>
    <t>BR-18-CNPMF.Plate11_B12</t>
  </si>
  <si>
    <t>BR.SET1.18.BR-18GS-065.5.771</t>
  </si>
  <si>
    <t>BR-18-CNPMF.Plate11_C01|||BR-18GS-065</t>
  </si>
  <si>
    <t>BR-18-CNPMF.Plate11_C01</t>
  </si>
  <si>
    <t>BR.SET1.18.BR-18GS-065.6.774</t>
  </si>
  <si>
    <t>BR-18-CNPMF.Plate11_C02|||BR-18GS-065</t>
  </si>
  <si>
    <t>BR-18-CNPMF.Plate11_C02</t>
  </si>
  <si>
    <t>BR.SET1.18.BR-18GS-065.7.774</t>
  </si>
  <si>
    <t>BR-18-CNPMF.Plate11_C03|||BR-18GS-065</t>
  </si>
  <si>
    <t>BR-18-CNPMF.Plate11_C03</t>
  </si>
  <si>
    <t>BR.SET1.18.BR-18GS-065.10.774</t>
  </si>
  <si>
    <t>BR-18-CNPMF.Plate11_C04|||BR-18GS-065</t>
  </si>
  <si>
    <t>BR-18-CNPMF.Plate11_C04</t>
  </si>
  <si>
    <t>BR.SET1.18.BR-18GS-065.11.774</t>
  </si>
  <si>
    <t>BR-18-CNPMF.Plate11_C05|||BR-18GS-065</t>
  </si>
  <si>
    <t>BR-18-CNPMF.Plate11_C05</t>
  </si>
  <si>
    <t>BR.SET1.18.BR-18GS-065.12.774</t>
  </si>
  <si>
    <t>BR-18-CNPMF.Plate11_C06|||BR-18GS-065</t>
  </si>
  <si>
    <t>BR-18-CNPMF.Plate11_C06</t>
  </si>
  <si>
    <t>BR.SET1.18.BR-18GS-065.13.774</t>
  </si>
  <si>
    <t>BR-18-CNPMF.Plate11_C07|||BR-18GS-065</t>
  </si>
  <si>
    <t>BR-18-CNPMF.Plate11_C07</t>
  </si>
  <si>
    <t>BR.SET1.18.BR-18GS-065.14.774</t>
  </si>
  <si>
    <t>BR-18-CNPMF.Plate11_C08|||BR-18GS-065</t>
  </si>
  <si>
    <t>BR-18-CNPMF.Plate11_C08</t>
  </si>
  <si>
    <t>BR.SET1.18.BR-18GS-065.15.774</t>
  </si>
  <si>
    <t>BR-18-CNPMF.Plate11_C09|||BR-18GS-065</t>
  </si>
  <si>
    <t>BR-18-CNPMF.Plate11_C09</t>
  </si>
  <si>
    <t>BR.SET1.18.BR-18GS-065.16.775</t>
  </si>
  <si>
    <t>BR-18-CNPMF.Plate11_C10|||BR-18GS-065</t>
  </si>
  <si>
    <t>BR-18-CNPMF.Plate11_C10</t>
  </si>
  <si>
    <t>BR.SET1.18.BR-18GS-065.17.775</t>
  </si>
  <si>
    <t>BR-18-CNPMF.Plate11_C11|||BR-18GS-065</t>
  </si>
  <si>
    <t>BR-18-CNPMF.Plate11_C11</t>
  </si>
  <si>
    <t>BR.SET1.18.BR-18GS-065.20.775</t>
  </si>
  <si>
    <t>BR-18-CNPMF.Plate11_C12|||BR-18GS-065</t>
  </si>
  <si>
    <t>BR-18-CNPMF.Plate11_C12</t>
  </si>
  <si>
    <t>BR.SET1.18.BR-18GS-065.22.775</t>
  </si>
  <si>
    <t>BR-18-CNPMF.Plate11_D01|||BR-18GS-065</t>
  </si>
  <si>
    <t>BR-18-CNPMF.Plate11_D01</t>
  </si>
  <si>
    <t>BR.SET1.18.BR-18GS-065.24.775</t>
  </si>
  <si>
    <t>BR-18-CNPMF.Plate11_D02|||BR-18GS-065</t>
  </si>
  <si>
    <t>BR-18-CNPMF.Plate11_D02</t>
  </si>
  <si>
    <t>BR.SET1.18.BR-18GS-065.25.775</t>
  </si>
  <si>
    <t>BR-18-CNPMF.Plate11_D03|||BR-18GS-065</t>
  </si>
  <si>
    <t>BR-18-CNPMF.Plate11_D03</t>
  </si>
  <si>
    <t>BR.SET1.18.BR-18GS-065.26.776</t>
  </si>
  <si>
    <t>BR-18-CNPMF.Plate11_D04|||BR-18GS-065</t>
  </si>
  <si>
    <t>BR-18-CNPMF.Plate11_D04</t>
  </si>
  <si>
    <t>BR.SET1.18.BR-18GS-065.27.776</t>
  </si>
  <si>
    <t>BR-18-CNPMF.Plate11_D05|||BR-18GS-065</t>
  </si>
  <si>
    <t>BR-18-CNPMF.Plate11_D05</t>
  </si>
  <si>
    <t>BR.SET1.18.BR-18GS-065.32.776</t>
  </si>
  <si>
    <t>BR-18-CNPMF.Plate11_D06|||BR-18GS-065</t>
  </si>
  <si>
    <t>BR-18-CNPMF.Plate11_D06</t>
  </si>
  <si>
    <t>BR.SET1.18.BR-18GS-065.33.776</t>
  </si>
  <si>
    <t>BR-18-CNPMF.Plate11_D07|||BR-18GS-065</t>
  </si>
  <si>
    <t>BR-18-CNPMF.Plate11_D07</t>
  </si>
  <si>
    <t>BR.SET1.18.BR-18GS-065.34.776</t>
  </si>
  <si>
    <t>BR-18-CNPMF.Plate11_D08|||BR-18GS-065</t>
  </si>
  <si>
    <t>BR-18-CNPMF.Plate11_D08</t>
  </si>
  <si>
    <t>BR.SET1.18.BR-18GS-065.35.776</t>
  </si>
  <si>
    <t>BR-18-CNPMF.Plate11_D09|||BR-18GS-065</t>
  </si>
  <si>
    <t>BR-18-CNPMF.Plate11_D09</t>
  </si>
  <si>
    <t>BR.SET1.18.BR-18GS-065.38.778</t>
  </si>
  <si>
    <t>BR-18-CNPMF.Plate11_D10|||BR-18GS-065</t>
  </si>
  <si>
    <t>BR-18-CNPMF.Plate11_D10</t>
  </si>
  <si>
    <t>BR.SET1.18.BR-18GS-065.39.778</t>
  </si>
  <si>
    <t>BR-18-CNPMF.Plate11_D11|||BR-18GS-065</t>
  </si>
  <si>
    <t>BR-18-CNPMF.Plate11_D11</t>
  </si>
  <si>
    <t>BR.SET1.18.BR-18GS-065.40.778</t>
  </si>
  <si>
    <t>BR-18-CNPMF.Plate11_D12|||BR-18GS-065</t>
  </si>
  <si>
    <t>BR-18-CNPMF.Plate11_D12</t>
  </si>
  <si>
    <t>BR.SET1.18.BR-18GS-065.41.778</t>
  </si>
  <si>
    <t>BR-18-CNPMF.Plate11_E01|||BR-18GS-065</t>
  </si>
  <si>
    <t>BR-18-CNPMF.Plate11_E01</t>
  </si>
  <si>
    <t>BR.SET1.18.BR-18GS-065.42.778</t>
  </si>
  <si>
    <t>BR-18-CNPMF.Plate11_E02|||BR-18GS-065</t>
  </si>
  <si>
    <t>BR-18-CNPMF.Plate11_E02</t>
  </si>
  <si>
    <t>BR.SET1.18.BR-18GS-065.43.778</t>
  </si>
  <si>
    <t>BR-18-CNPMF.Plate11_E03|||BR-18GS-065</t>
  </si>
  <si>
    <t>BR-18-CNPMF.Plate11_E03</t>
  </si>
  <si>
    <t>BR.SET1.18.BR-18GS-065.44.778</t>
  </si>
  <si>
    <t>BR-18-CNPMF.Plate11_E04|||BR-18GS-065</t>
  </si>
  <si>
    <t>BR-18-CNPMF.Plate11_E04</t>
  </si>
  <si>
    <t>BR.SET1.18.BR-18GS-065.45.778</t>
  </si>
  <si>
    <t>BR-18-CNPMF.Plate11_E05|||BR-18GS-065</t>
  </si>
  <si>
    <t>BR-18-CNPMF.Plate11_E05</t>
  </si>
  <si>
    <t>BR.SET1.18.BR-18GS-065.46.779</t>
  </si>
  <si>
    <t>BR-18-CNPMF.Plate11_E06|||BR-18GS-065</t>
  </si>
  <si>
    <t>BR-18-CNPMF.Plate11_E06</t>
  </si>
  <si>
    <t>BR.SET1.18.BR-18GS-065.47.779</t>
  </si>
  <si>
    <t>BR-18-CNPMF.Plate11_E07|||BR-18GS-065</t>
  </si>
  <si>
    <t>BR-18-CNPMF.Plate11_E07</t>
  </si>
  <si>
    <t>BR.SET1.18.BR-18GS-065.48.779</t>
  </si>
  <si>
    <t>BR-18-CNPMF.Plate11_E08|||BR-18GS-065</t>
  </si>
  <si>
    <t>BR-18-CNPMF.Plate11_E08</t>
  </si>
  <si>
    <t>BR.SET1.18.BR-18GS-065.49.779</t>
  </si>
  <si>
    <t>BR-18-CNPMF.Plate11_E09|||BR-18GS-065</t>
  </si>
  <si>
    <t>BR-18-CNPMF.Plate11_E09</t>
  </si>
  <si>
    <t>BR.SET1.18.BR-18GS-065.50.779</t>
  </si>
  <si>
    <t>BR-18-CNPMF.Plate11_E10|||BR-18GS-065</t>
  </si>
  <si>
    <t>BR-18-CNPMF.Plate11_E10</t>
  </si>
  <si>
    <t>BR.SET1.18.BR-18GS-065.51.779</t>
  </si>
  <si>
    <t>BR-18-CNPMF.Plate11_E11|||BR-18GS-065</t>
  </si>
  <si>
    <t>BR-18-CNPMF.Plate11_E11</t>
  </si>
  <si>
    <t>BR.SET1.18.BR-18GS-065.52.779</t>
  </si>
  <si>
    <t>BR-18-CNPMF.Plate11_E12|||BR-18GS-065</t>
  </si>
  <si>
    <t>BR-18-CNPMF.Plate11_E12</t>
  </si>
  <si>
    <t>BR.SET1.18.BR-18GS-065.53.779</t>
  </si>
  <si>
    <t>BR-18-CNPMF.Plate11_F01|||BR-18GS-065</t>
  </si>
  <si>
    <t>BR-18-CNPMF.Plate11_F01</t>
  </si>
  <si>
    <t>BR.SET1.18.BR-18GS-065.54.779</t>
  </si>
  <si>
    <t>BR-18-CNPMF.Plate11_F02|||BR-18GS-065</t>
  </si>
  <si>
    <t>BR-18-CNPMF.Plate11_F02</t>
  </si>
  <si>
    <t>BR.SET1.18.BR-18GS-065.62.781</t>
  </si>
  <si>
    <t>BR-18-CNPMF.Plate11_F03|||BR-18GS-065</t>
  </si>
  <si>
    <t>BR-18-CNPMF.Plate11_F03</t>
  </si>
  <si>
    <t>BR.SET1.18.BR-18GS-065.63.781</t>
  </si>
  <si>
    <t>BR-18-CNPMF.Plate11_F04|||BR-18GS-065</t>
  </si>
  <si>
    <t>BR-18-CNPMF.Plate11_F04</t>
  </si>
  <si>
    <t>BR.SET1.18.BR-18GS-065.64.781</t>
  </si>
  <si>
    <t>BR-18-CNPMF.Plate11_F05|||BR-18GS-065</t>
  </si>
  <si>
    <t>BR-18-CNPMF.Plate11_F05</t>
  </si>
  <si>
    <t>BR.SET1.18.BR-18GS-065.67.782</t>
  </si>
  <si>
    <t>BR-18-CNPMF.Plate11_F06|||BR-18GS-065</t>
  </si>
  <si>
    <t>BR-18-CNPMF.Plate11_F06</t>
  </si>
  <si>
    <t>BR.SET1.18.BR-18GS-065.71.782</t>
  </si>
  <si>
    <t>BR-18-CNPMF.Plate11_F07|||BR-18GS-065</t>
  </si>
  <si>
    <t>BR-18-CNPMF.Plate11_F07</t>
  </si>
  <si>
    <t>BR.SET1.18.BR-18GS-065.72.782</t>
  </si>
  <si>
    <t>BR-18-CNPMF.Plate11_F08|||BR-18GS-065</t>
  </si>
  <si>
    <t>BR-18-CNPMF.Plate11_F08</t>
  </si>
  <si>
    <t>BR.SET1.18.BR-18GS-065.73.783</t>
  </si>
  <si>
    <t>BR-18-CNPMF.Plate11_F09|||BR-18GS-065</t>
  </si>
  <si>
    <t>BR-18-CNPMF.Plate11_F09</t>
  </si>
  <si>
    <t>BR.SET1.18.BR-18GS-065.75.783</t>
  </si>
  <si>
    <t>BR-18-CNPMF.Plate11_F10|||BR-18GS-065</t>
  </si>
  <si>
    <t>BR-18-CNPMF.Plate11_F10</t>
  </si>
  <si>
    <t>BR.SET1.18.BR-18GS-065.77.783</t>
  </si>
  <si>
    <t>BR-18-CNPMF.Plate11_F11|||BR-18GS-065</t>
  </si>
  <si>
    <t>BR-18-CNPMF.Plate11_F11</t>
  </si>
  <si>
    <t>BR.SET1.18.BR-18GS-065.79.783</t>
  </si>
  <si>
    <t>BR-18-CNPMF.Plate11_F12|||BR-18GS-065</t>
  </si>
  <si>
    <t>BR-18-CNPMF.Plate11_F12</t>
  </si>
  <si>
    <t>BR.SET1.18.BR-18GS-065.80.783</t>
  </si>
  <si>
    <t>BR-18-CNPMF.Plate11_G01|||BR-18GS-065</t>
  </si>
  <si>
    <t>BR-18-CNPMF.Plate11_G01</t>
  </si>
  <si>
    <t>BR.SET1.18.BR-18GS-065.84.784</t>
  </si>
  <si>
    <t>BR-18-CNPMF.Plate11_G02|||BR-18GS-065</t>
  </si>
  <si>
    <t>BR-18-CNPMF.Plate11_G02</t>
  </si>
  <si>
    <t>BR.SET1.18.BR-18GS-065.86.784</t>
  </si>
  <si>
    <t>BR-18-CNPMF.Plate11_G03|||BR-18GS-065</t>
  </si>
  <si>
    <t>BR-18-CNPMF.Plate11_G03</t>
  </si>
  <si>
    <t>BR.SET1.18.BR-18GS-065.87.784</t>
  </si>
  <si>
    <t>BR-18-CNPMF.Plate11_G04|||BR-18GS-065</t>
  </si>
  <si>
    <t>BR-18-CNPMF.Plate11_G04</t>
  </si>
  <si>
    <t>BR.SET1.18.BR-18GS-065.88.784</t>
  </si>
  <si>
    <t>BR-18-CNPMF.Plate11_G05|||BR-18GS-103</t>
  </si>
  <si>
    <t>BR-18-CNPMF.Plate11_G05</t>
  </si>
  <si>
    <t>BR.SET1.18.BR-18GS-103.9.789</t>
  </si>
  <si>
    <t>BR-18GS-103</t>
  </si>
  <si>
    <t>BR.18GS.103</t>
  </si>
  <si>
    <t>BR-18-CNPMF.Plate11_G06|||BR-18GS-103</t>
  </si>
  <si>
    <t>BR-18-CNPMF.Plate11_G06</t>
  </si>
  <si>
    <t>BR.SET1.18.BR-18GS-103.10.789</t>
  </si>
  <si>
    <t>BR-18-CNPMF.Plate11_G07|||BR-18GS-103</t>
  </si>
  <si>
    <t>BR-18-CNPMF.Plate11_G07</t>
  </si>
  <si>
    <t>BR.SET1.18.BR-18GS-103.13.789</t>
  </si>
  <si>
    <t>BR-18-CNPMF.Plate11_G08|||BR-18GS-103</t>
  </si>
  <si>
    <t>BR-18-CNPMF.Plate11_G08</t>
  </si>
  <si>
    <t>BR.SET1.18.BR-18GS-103.16.789</t>
  </si>
  <si>
    <t>BR-18-CNPMF.Plate11_G09|||BR-18GS-103</t>
  </si>
  <si>
    <t>BR-18-CNPMF.Plate11_G09</t>
  </si>
  <si>
    <t>BR.SET1.18.BR-18GS-103.17.789</t>
  </si>
  <si>
    <t>BR-18-CNPMF.Plate11_G10|||BR-18GS-103</t>
  </si>
  <si>
    <t>BR-18-CNPMF.Plate11_G10</t>
  </si>
  <si>
    <t>BR.SET1.18.BR-18GS-103.22.790</t>
  </si>
  <si>
    <t>BR-18-CNPMF.Plate11_G11|||BR-18GS-103</t>
  </si>
  <si>
    <t>BR-18-CNPMF.Plate11_G11</t>
  </si>
  <si>
    <t>BR.SET1.18.BR-18GS-103.23.790</t>
  </si>
  <si>
    <t>BR-18-CNPMF.Plate11_H01|||BR-18GS-103</t>
  </si>
  <si>
    <t>BR-18-CNPMF.Plate11_H01</t>
  </si>
  <si>
    <t>BR.SET1.18.BR-18GS-103.25.790</t>
  </si>
  <si>
    <t>BR-18-CNPMF.Plate11_H02|||BR-18GS-103</t>
  </si>
  <si>
    <t>BR-18-CNPMF.Plate11_H02</t>
  </si>
  <si>
    <t>BR.SET1.18.BR-18GS-103.27.790</t>
  </si>
  <si>
    <t>BR-18-CNPMF.Plate11_H03|||BR-18GS-103</t>
  </si>
  <si>
    <t>BR-18-CNPMF.Plate11_H03</t>
  </si>
  <si>
    <t>BR.SET1.18.BR-18GS-103.28.790</t>
  </si>
  <si>
    <t>BR-18-CNPMF.Plate11_H04|||BR-18GS-103</t>
  </si>
  <si>
    <t>BR-18-CNPMF.Plate11_H04</t>
  </si>
  <si>
    <t>BR.SET1.18.BR-18GS-103.29.791</t>
  </si>
  <si>
    <t>BR-18-CNPMF.Plate11_H05|||BR-18GS-103</t>
  </si>
  <si>
    <t>BR-18-CNPMF.Plate11_H05</t>
  </si>
  <si>
    <t>BR.SET1.18.BR-18GS-103.30.791</t>
  </si>
  <si>
    <t>BR-18-CNPMF.Plate11_H06|||BR-18GS-103</t>
  </si>
  <si>
    <t>BR-18-CNPMF.Plate11_H06</t>
  </si>
  <si>
    <t>BR.SET1.18.BR-18GS-103.31.791</t>
  </si>
  <si>
    <t>BR-18-CNPMF.Plate11_H07|||BR-18GS-103</t>
  </si>
  <si>
    <t>BR-18-CNPMF.Plate11_H07</t>
  </si>
  <si>
    <t>BR.SET1.18.BR-18GS-103.32.791</t>
  </si>
  <si>
    <t>BR-18-CNPMF.Plate11_H08|||BR-18GS-103</t>
  </si>
  <si>
    <t>BR-18-CNPMF.Plate11_H08</t>
  </si>
  <si>
    <t>BR.SET1.18.BR-18GS-103.33.791</t>
  </si>
  <si>
    <t>BR-18-CNPMF.Plate11_H09|||BR-18GS-103</t>
  </si>
  <si>
    <t>BR-18-CNPMF.Plate11_H09</t>
  </si>
  <si>
    <t>BR.SET1.18.BR-18GS-103.34.791</t>
  </si>
  <si>
    <t>BR-18-CNPMF.Plate11_H10|||BR-18GS-103</t>
  </si>
  <si>
    <t>BR-18-CNPMF.Plate11_H10</t>
  </si>
  <si>
    <t>BR.SET1.18.BR-18GS-103.35.791</t>
  </si>
  <si>
    <t>BR-18-CNPMF.Plate11_H11|||BR-18GS-103</t>
  </si>
  <si>
    <t>BR-18-CNPMF.Plate11_H11</t>
  </si>
  <si>
    <t>BR.SET1.18.BR-18GS-103.24.790</t>
  </si>
  <si>
    <t>BR-18-CNPMF.Plate12</t>
  </si>
  <si>
    <t>BR-18-CNPMF.Plate12_A01|||BR-18GS-103</t>
  </si>
  <si>
    <t>BR-18-CNPMF.Plate12_A01</t>
  </si>
  <si>
    <t>BR.SET1.18.BR-18GS-103.37.791</t>
  </si>
  <si>
    <t>BR-18-CNPMF.Plate12_A02|||BR-18GS-119</t>
  </si>
  <si>
    <t>BR-18-CNPMF.Plate12_A02</t>
  </si>
  <si>
    <t>BR.SET1.18.BR-18GS-119.3.795</t>
  </si>
  <si>
    <t>BR-18GS-119</t>
  </si>
  <si>
    <t>BR.18GS.119</t>
  </si>
  <si>
    <t>BR-18-CNPMF.Plate12_A03|||BR-18GS-119</t>
  </si>
  <si>
    <t>BR-18-CNPMF.Plate12_A03</t>
  </si>
  <si>
    <t>BR.SET1.18.BR-18GS-119.4.795</t>
  </si>
  <si>
    <t>BR-18-CNPMF.Plate12_A04|||BR-18GS-119</t>
  </si>
  <si>
    <t>BR-18-CNPMF.Plate12_A04</t>
  </si>
  <si>
    <t>BR.SET1.18.BR-18GS-119.5.795</t>
  </si>
  <si>
    <t>BR-18-CNPMF.Plate12_A05|||BR-18GS-119</t>
  </si>
  <si>
    <t>BR-18-CNPMF.Plate12_A05</t>
  </si>
  <si>
    <t>BR.SET1.18.BR-18GS-119.6.795</t>
  </si>
  <si>
    <t>BR-18-CNPMF.Plate12_A06|||BR-18GS-119</t>
  </si>
  <si>
    <t>BR-18-CNPMF.Plate12_A06</t>
  </si>
  <si>
    <t>BR.SET1.18.BR-18GS-119.7.795</t>
  </si>
  <si>
    <t>BR-18-CNPMF.Plate12_A07|||BR-18GS-119</t>
  </si>
  <si>
    <t>BR-18-CNPMF.Plate12_A07</t>
  </si>
  <si>
    <t>BR.SET1.18.BR-18GS-119.9.795</t>
  </si>
  <si>
    <t>BR-18-CNPMF.Plate12_A08|||BR-18GS-119</t>
  </si>
  <si>
    <t>BR-18-CNPMF.Plate12_A08</t>
  </si>
  <si>
    <t>BR.SET1.18.BR-18GS-119.10.795</t>
  </si>
  <si>
    <t>BR-18-CNPMF.Plate12_A09|||BR-18GS-119</t>
  </si>
  <si>
    <t>BR-18-CNPMF.Plate12_A09</t>
  </si>
  <si>
    <t>BR.SET1.18.BR-18GS-119.13.796</t>
  </si>
  <si>
    <t>BR-18-CNPMF.Plate12_A10|||BR-18GS-119</t>
  </si>
  <si>
    <t>BR-18-CNPMF.Plate12_A10</t>
  </si>
  <si>
    <t>BR.SET1.18.BR-18GS-119.14.796</t>
  </si>
  <si>
    <t>BR-18-CNPMF.Plate12_A11|||BR-18GS-119</t>
  </si>
  <si>
    <t>BR-18-CNPMF.Plate12_A11</t>
  </si>
  <si>
    <t>BR.SET1.18.BR-18GS-119.15.796</t>
  </si>
  <si>
    <t>BR-18-CNPMF.Plate12_A12|||BR-18GS-119</t>
  </si>
  <si>
    <t>BR-18-CNPMF.Plate12_A12</t>
  </si>
  <si>
    <t>BR.SET1.18.BR-18GS-119.16.796</t>
  </si>
  <si>
    <t>BR-18-CNPMF.Plate12_B01|||BR-18GS-119</t>
  </si>
  <si>
    <t>BR-18-CNPMF.Plate12_B01</t>
  </si>
  <si>
    <t>BR.SET1.18.BR-18GS-119.17.796</t>
  </si>
  <si>
    <t>BR-18-CNPMF.Plate12_B02|||BR-18GS-119</t>
  </si>
  <si>
    <t>BR-18-CNPMF.Plate12_B02</t>
  </si>
  <si>
    <t>BR.SET1.18.BR-18GS-119.18.796</t>
  </si>
  <si>
    <t>BR-18-CNPMF.Plate12_B03|||BR-18GS-119</t>
  </si>
  <si>
    <t>BR-18-CNPMF.Plate12_B03</t>
  </si>
  <si>
    <t>BR.SET1.18.BR-18GS-119.23.797</t>
  </si>
  <si>
    <t>BR-18-CNPMF.Plate12_B04|||BR-18GS-119</t>
  </si>
  <si>
    <t>BR-18-CNPMF.Plate12_B04</t>
  </si>
  <si>
    <t>BR.SET1.18.BR-18GS-119.24.797</t>
  </si>
  <si>
    <t>BR-18-CNPMF.Plate12_B05|||BR-18GS-119</t>
  </si>
  <si>
    <t>BR-18-CNPMF.Plate12_B05</t>
  </si>
  <si>
    <t>BR.SET1.18.BR-18GS-119.25.797</t>
  </si>
  <si>
    <t>BR-18-CNPMF.Plate12_B06|||BR-18GS-119</t>
  </si>
  <si>
    <t>BR-18-CNPMF.Plate12_B06</t>
  </si>
  <si>
    <t>BR.SET1.18.BR-18GS-119.27.797</t>
  </si>
  <si>
    <t>BR-18-CNPMF.Plate12_B07|||BR-18GS-119</t>
  </si>
  <si>
    <t>BR-18-CNPMF.Plate12_B07</t>
  </si>
  <si>
    <t>BR.SET1.18.BR-18GS-119.28.797</t>
  </si>
  <si>
    <t>BR-18-CNPMF.Plate12_B08|||BR-18GS-119</t>
  </si>
  <si>
    <t>BR-18-CNPMF.Plate12_B08</t>
  </si>
  <si>
    <t>BR.SET1.18.BR-18GS-119.29.797</t>
  </si>
  <si>
    <t>BR-18-CNPMF.Plate12_B09|||BR-18GS-119</t>
  </si>
  <si>
    <t>BR-18-CNPMF.Plate12_B09</t>
  </si>
  <si>
    <t>BR.SET1.18.BR-18GS-119.30.797</t>
  </si>
  <si>
    <t>BR-18-CNPMF.Plate12_B10|||BR-18GS-119</t>
  </si>
  <si>
    <t>BR-18-CNPMF.Plate12_B10</t>
  </si>
  <si>
    <t>BR.SET1.18.BR-18GS-119.42.804</t>
  </si>
  <si>
    <t>BR-18-CNPMF.Plate12_B11|||BR-18GS-119</t>
  </si>
  <si>
    <t>BR-18-CNPMF.Plate12_B11</t>
  </si>
  <si>
    <t>BR.SET1.18.BR-18GS-119.33.798</t>
  </si>
  <si>
    <t>BR-18-CNPMF.Plate12_B12|||BR-18GS-119</t>
  </si>
  <si>
    <t>BR-18-CNPMF.Plate12_B12</t>
  </si>
  <si>
    <t>BR.SET1.18.BR-18GS-119.34.798</t>
  </si>
  <si>
    <t>BR-18-CNPMF.Plate12_C01|||BR-18GS-119</t>
  </si>
  <si>
    <t>BR-18-CNPMF.Plate12_C01</t>
  </si>
  <si>
    <t>BR.SET1.18.BR-18GS-119.35.798</t>
  </si>
  <si>
    <t>BR-18-CNPMF.Plate12_C02|||BR-18GS-119</t>
  </si>
  <si>
    <t>BR-18-CNPMF.Plate12_C02</t>
  </si>
  <si>
    <t>BR.SET1.18.BR-18GS-119.37.798</t>
  </si>
  <si>
    <t>BR-18-CNPMF.Plate12_C03|||BR-18GS-119</t>
  </si>
  <si>
    <t>BR-18-CNPMF.Plate12_C03</t>
  </si>
  <si>
    <t>BR.SET1.18.BR-18GS-119.38.798</t>
  </si>
  <si>
    <t>BR-18-CNPMF.Plate12_C04|||BR-18GS-119</t>
  </si>
  <si>
    <t>BR-18-CNPMF.Plate12_C04</t>
  </si>
  <si>
    <t>BR.SET1.18.BR-18GS-119.39.798</t>
  </si>
  <si>
    <t>BR-18-CNPMF.Plate12_C05|||BR-18GS-119</t>
  </si>
  <si>
    <t>BR-18-CNPMF.Plate12_C05</t>
  </si>
  <si>
    <t>BR.SET1.18.BR-18GS-119.40.798</t>
  </si>
  <si>
    <t>BR-18-CNPMF.Plate12_C06|||BR-18GS-119</t>
  </si>
  <si>
    <t>BR-18-CNPMF.Plate12_C06</t>
  </si>
  <si>
    <t>BR.SET1.18.BR-18GS-119.41.798</t>
  </si>
  <si>
    <t>BR-18-CNPMF.Plate12_C07|||BR-18GS-119</t>
  </si>
  <si>
    <t>BR-18-CNPMF.Plate12_C07</t>
  </si>
  <si>
    <t>BR.SET1.18.BR-18GS-119.43.804</t>
  </si>
  <si>
    <t>BR-18-CNPMF.Plate12_C08|||BR-18GS-119</t>
  </si>
  <si>
    <t>BR-18-CNPMF.Plate12_C08</t>
  </si>
  <si>
    <t>BR.SET1.18.BR-18GS-119.44.804</t>
  </si>
  <si>
    <t>BR-18-CNPMF.Plate12_C09|||BR-18GS-119</t>
  </si>
  <si>
    <t>BR-18-CNPMF.Plate12_C09</t>
  </si>
  <si>
    <t>BR.SET1.18.BR-18GS-119.47.804</t>
  </si>
  <si>
    <t>BR-18-CNPMF.Plate12_C10|||BR-18GS-119</t>
  </si>
  <si>
    <t>BR-18-CNPMF.Plate12_C10</t>
  </si>
  <si>
    <t>BR.SET1.18.BR-18GS-119.49.804</t>
  </si>
  <si>
    <t>BR-18-CNPMF.Plate12_C11|||BR-18GS-002</t>
  </si>
  <si>
    <t>BR-18-CNPMF.Plate12_C11</t>
  </si>
  <si>
    <t>BR.SET1.18.BR-18GS-002.1.805</t>
  </si>
  <si>
    <t>BR-18GS-002</t>
  </si>
  <si>
    <t>BR.18GS.002</t>
  </si>
  <si>
    <t>BR-18-CNPMF.Plate12_C12|||BR-18GS-002</t>
  </si>
  <si>
    <t>BR-18-CNPMF.Plate12_C12</t>
  </si>
  <si>
    <t>BR.SET1.18.BR-18GS-002.2.805</t>
  </si>
  <si>
    <t>BR-18-CNPMF.Plate12_D01|||BR-18GS-002</t>
  </si>
  <si>
    <t>BR-18-CNPMF.Plate12_D01</t>
  </si>
  <si>
    <t>BR.SET1.18.BR-18GS-002.3.807</t>
  </si>
  <si>
    <t>BR-18-CNPMF.Plate12_D02|||BR-18GS-002</t>
  </si>
  <si>
    <t>BR-18-CNPMF.Plate12_D02</t>
  </si>
  <si>
    <t>BR.SET1.18.BR-18GS-002.4.807</t>
  </si>
  <si>
    <t>BR-18-CNPMF.Plate12_D03|||BR-18GS-002</t>
  </si>
  <si>
    <t>BR-18-CNPMF.Plate12_D03</t>
  </si>
  <si>
    <t>BR.SET1.18.BR-18GS-002.5.807</t>
  </si>
  <si>
    <t>BR-18-CNPMF.Plate12_D04|||BR-18GS-002</t>
  </si>
  <si>
    <t>BR-18-CNPMF.Plate12_D04</t>
  </si>
  <si>
    <t>BR.SET1.18.BR-18GS-002.6.807</t>
  </si>
  <si>
    <t>BR-18-CNPMF.Plate12_D05|||BR-18GS-002</t>
  </si>
  <si>
    <t>BR-18-CNPMF.Plate12_D05</t>
  </si>
  <si>
    <t>BR.SET1.18.BR-18GS-002.7.807</t>
  </si>
  <si>
    <t>BR-18-CNPMF.Plate12_D06|||BR-18GS-002</t>
  </si>
  <si>
    <t>BR-18-CNPMF.Plate12_D06</t>
  </si>
  <si>
    <t>BR.SET1.18.BR-18GS-002.8.807</t>
  </si>
  <si>
    <t>BR-18-CNPMF.Plate12_D07|||BR-18GS-002</t>
  </si>
  <si>
    <t>BR-18-CNPMF.Plate12_D07</t>
  </si>
  <si>
    <t>BR.SET1.18.BR-18GS-002.10.807</t>
  </si>
  <si>
    <t>BR-18-CNPMF.Plate12_D08|||BR-18GS-002</t>
  </si>
  <si>
    <t>BR-18-CNPMF.Plate12_D08</t>
  </si>
  <si>
    <t>BR.SET1.18.BR-18GS-002.18.808</t>
  </si>
  <si>
    <t>BR-18-CNPMF.Plate12_D09|||BR-18GS-002</t>
  </si>
  <si>
    <t>BR-18-CNPMF.Plate12_D09</t>
  </si>
  <si>
    <t>BR.SET1.18.BR-18GS-002.24.809</t>
  </si>
  <si>
    <t>BR-18-CNPMF.Plate12_D10|||BR-18GS-002</t>
  </si>
  <si>
    <t>BR-18-CNPMF.Plate12_D10</t>
  </si>
  <si>
    <t>BR.SET1.18.BR-18GS-002.26.809</t>
  </si>
  <si>
    <t>BR-18-CNPMF.Plate12_D11|||BR-18GS-002</t>
  </si>
  <si>
    <t>BR-18-CNPMF.Plate12_D11</t>
  </si>
  <si>
    <t>BR.SET1.18.BR-18GS-002.28.810</t>
  </si>
  <si>
    <t>BR-18-CNPMF.Plate12_D12|||BR-18GS-002</t>
  </si>
  <si>
    <t>BR-18-CNPMF.Plate12_D12</t>
  </si>
  <si>
    <t>BR.SET1.18.BR-18GS-002.31.810</t>
  </si>
  <si>
    <t>BR-18-CNPMF.Plate12_E01|||BR-18GS-002</t>
  </si>
  <si>
    <t>BR-18-CNPMF.Plate12_E01</t>
  </si>
  <si>
    <t>BR.SET1.18.BR-18GS-002.32.810</t>
  </si>
  <si>
    <t>BR-18-CNPMF.Plate12_E02|||BR-18GS-002</t>
  </si>
  <si>
    <t>BR-18-CNPMF.Plate12_E02</t>
  </si>
  <si>
    <t>BR.SET1.18.BR-18GS-002.33.810</t>
  </si>
  <si>
    <t>BR-18-CNPMF.Plate12_E03|||BR-18GS-002</t>
  </si>
  <si>
    <t>BR-18-CNPMF.Plate12_E03</t>
  </si>
  <si>
    <t>BR.SET1.18.BR-18GS-002.35.810</t>
  </si>
  <si>
    <t>BR-18-CNPMF.Plate12_E04|||BR-18GS-002</t>
  </si>
  <si>
    <t>BR-18-CNPMF.Plate12_E04</t>
  </si>
  <si>
    <t>BR.SET1.18.BR-18GS-002.36.812</t>
  </si>
  <si>
    <t>BR-18-CNPMF.Plate12_E05|||BR-18GS-002</t>
  </si>
  <si>
    <t>BR-18-CNPMF.Plate12_E05</t>
  </si>
  <si>
    <t>BR.SET1.18.BR-18GS-002.37.812</t>
  </si>
  <si>
    <t>BR-18-CNPMF.Plate12_E06|||BR-18GS-002</t>
  </si>
  <si>
    <t>BR-18-CNPMF.Plate12_E06</t>
  </si>
  <si>
    <t>BR.SET1.18.BR-18GS-002.38.812</t>
  </si>
  <si>
    <t>BR-18-CNPMF.Plate12_E07|||BR-18GS-002</t>
  </si>
  <si>
    <t>BR-18-CNPMF.Plate12_E07</t>
  </si>
  <si>
    <t>BR.SET1.18.BR-18GS-002.39.812</t>
  </si>
  <si>
    <t>BR-18-CNPMF.Plate12_E08|||BR-18GS-002</t>
  </si>
  <si>
    <t>BR-18-CNPMF.Plate12_E08</t>
  </si>
  <si>
    <t>BR.SET1.18.BR-18GS-002.40.812</t>
  </si>
  <si>
    <t>BR-18-CNPMF.Plate12_E09|||BR-18GS-002</t>
  </si>
  <si>
    <t>BR-18-CNPMF.Plate12_E09</t>
  </si>
  <si>
    <t>BR.SET1.18.BR-18GS-002.41.812</t>
  </si>
  <si>
    <t>BR-18-CNPMF.Plate12_E10|||BR-18GS-002</t>
  </si>
  <si>
    <t>BR-18-CNPMF.Plate12_E10</t>
  </si>
  <si>
    <t>BR.SET1.18.BR-18GS-002.42.812</t>
  </si>
  <si>
    <t>BR-18-CNPMF.Plate12_E11|||BR-18GS-002</t>
  </si>
  <si>
    <t>BR-18-CNPMF.Plate12_E11</t>
  </si>
  <si>
    <t>BR.SET1.18.BR-18GS-002.44.815</t>
  </si>
  <si>
    <t>BR-18-CNPMF.Plate12_E12|||BR-18GS-002</t>
  </si>
  <si>
    <t>BR-18-CNPMF.Plate12_E12</t>
  </si>
  <si>
    <t>BR.SET1.18.BR-18GS-002.57.816</t>
  </si>
  <si>
    <t>BR-18-CNPMF.Plate12_F01|||BR-18GS-002</t>
  </si>
  <si>
    <t>BR-18-CNPMF.Plate12_F01</t>
  </si>
  <si>
    <t>BR.SET1.18.BR-18GS-002.62.816</t>
  </si>
  <si>
    <t>BR-18-CNPMF.Plate12_F02|||BR-18GS-002</t>
  </si>
  <si>
    <t>BR-18-CNPMF.Plate12_F02</t>
  </si>
  <si>
    <t>BR.SET1.18.BR-18GS-002.63.817</t>
  </si>
  <si>
    <t>BR-18-CNPMF.Plate12_F03|||BR-18GS-002</t>
  </si>
  <si>
    <t>BR-18-CNPMF.Plate12_F03</t>
  </si>
  <si>
    <t>BR.SET1.18.BR-18GS-002.66.817</t>
  </si>
  <si>
    <t>BR-18-CNPMF.Plate12_F04|||BR-18GS-002</t>
  </si>
  <si>
    <t>BR-18-CNPMF.Plate12_F04</t>
  </si>
  <si>
    <t>BR.SET1.18.BR-18GS-002.67.817</t>
  </si>
  <si>
    <t>BR-18-CNPMF.Plate12_F05|||BR-18GS-002</t>
  </si>
  <si>
    <t>BR-18-CNPMF.Plate12_F05</t>
  </si>
  <si>
    <t>BR.SET1.18.BR-18GS-002.76.818</t>
  </si>
  <si>
    <t>BR-18-CNPMF.Plate12_F06|||BR-18GS-002</t>
  </si>
  <si>
    <t>BR-18-CNPMF.Plate12_F06</t>
  </si>
  <si>
    <t>BR.SET1.18.BR-18GS-002.80.819</t>
  </si>
  <si>
    <t>BR-18-CNPMF.Plate12_F07|||BR-18GS-002</t>
  </si>
  <si>
    <t>BR-18-CNPMF.Plate12_F07</t>
  </si>
  <si>
    <t>BR.SET1.18.BR-18GS-002.82.819</t>
  </si>
  <si>
    <t>BR-18-CNPMF.Plate12_F08|||BR-18GS-002</t>
  </si>
  <si>
    <t>BR-18-CNPMF.Plate12_F08</t>
  </si>
  <si>
    <t>BR.SET1.18.BR-18GS-002.83.819</t>
  </si>
  <si>
    <t>BR-18-CNPMF.Plate12_F09|||BR-18GS-002</t>
  </si>
  <si>
    <t>BR-18-CNPMF.Plate12_F09</t>
  </si>
  <si>
    <t>BR.SET1.18.BR-18GS-002.85.819</t>
  </si>
  <si>
    <t>BR-18-CNPMF.Plate12_F10|||BR-18GS-002</t>
  </si>
  <si>
    <t>BR-18-CNPMF.Plate12_F10</t>
  </si>
  <si>
    <t>BR.SET1.18.BR-18GS-002.87.819</t>
  </si>
  <si>
    <t>BR-18-CNPMF.Plate12_F11|||BR-18GS-002</t>
  </si>
  <si>
    <t>BR-18-CNPMF.Plate12_F11</t>
  </si>
  <si>
    <t>BR.SET1.18.BR-18GS-002.88.820</t>
  </si>
  <si>
    <t>BR-18-CNPMF.Plate12_F12|||BR-18GS-002</t>
  </si>
  <si>
    <t>BR-18-CNPMF.Plate12_F12</t>
  </si>
  <si>
    <t>BR.SET1.18.BR-18GS-002.90.820</t>
  </si>
  <si>
    <t>BR-18-CNPMF.Plate12_G01|||BR-18GS-002</t>
  </si>
  <si>
    <t>BR-18-CNPMF.Plate12_G01</t>
  </si>
  <si>
    <t>BR.SET1.18.BR-18GS-002.91.820</t>
  </si>
  <si>
    <t>BR-18-CNPMF.Plate12_G02|||BR-18GS-002</t>
  </si>
  <si>
    <t>BR-18-CNPMF.Plate12_G02</t>
  </si>
  <si>
    <t>BR.SET1.18.BR-18GS-002.92.820</t>
  </si>
  <si>
    <t>BR-18-CNPMF.Plate12_G03|||BR-18GS-002</t>
  </si>
  <si>
    <t>BR-18-CNPMF.Plate12_G03</t>
  </si>
  <si>
    <t>BR.SET1.18.BR-18GS-002.93.820</t>
  </si>
  <si>
    <t>BR-18-CNPMF.Plate12_G04|||BR-18GS-002</t>
  </si>
  <si>
    <t>BR-18-CNPMF.Plate12_G04</t>
  </si>
  <si>
    <t>BR.SET1.18.BR-18GS-002.94.820</t>
  </si>
  <si>
    <t>BR-18-CNPMF.Plate12_G05|||BR-18GS-002</t>
  </si>
  <si>
    <t>BR-18-CNPMF.Plate12_G05</t>
  </si>
  <si>
    <t>BR.SET1.18.BR-18GS-002.95.820</t>
  </si>
  <si>
    <t>BR-18-CNPMF.Plate12_G06|||BR-18GS-002</t>
  </si>
  <si>
    <t>BR-18-CNPMF.Plate12_G06</t>
  </si>
  <si>
    <t>BR.SET1.18.BR-18GS-002.96.820</t>
  </si>
  <si>
    <t>BR-18-CNPMF.Plate12_G07|||BR-18GS-002</t>
  </si>
  <si>
    <t>BR-18-CNPMF.Plate12_G07</t>
  </si>
  <si>
    <t>BR.SET1.18.BR-18GS-002.99.821</t>
  </si>
  <si>
    <t>BR-18-CNPMF.Plate12_G08|||BR-18GS-002</t>
  </si>
  <si>
    <t>BR-18-CNPMF.Plate12_G08</t>
  </si>
  <si>
    <t>BR.SET1.18.BR-18GS-002.100.821</t>
  </si>
  <si>
    <t>BR-18-CNPMF.Plate12_G09|||BR-18GS-002</t>
  </si>
  <si>
    <t>BR-18-CNPMF.Plate12_G09</t>
  </si>
  <si>
    <t>BR.SET1.18.BR-18GS-002.103.821</t>
  </si>
  <si>
    <t>BR-18-CNPMF.Plate12_G10|||BR-18GS-002</t>
  </si>
  <si>
    <t>BR-18-CNPMF.Plate12_G10</t>
  </si>
  <si>
    <t>BR.SET1.18.BR-18GS-002.106.821</t>
  </si>
  <si>
    <t>BR-18-CNPMF.Plate12_G11|||BR-18GS-002</t>
  </si>
  <si>
    <t>BR-18-CNPMF.Plate12_G11</t>
  </si>
  <si>
    <t>BR.SET1.18.BR-18GS-002.108.822</t>
  </si>
  <si>
    <t>BR-18-CNPMF.Plate12_H01|||BR-18GS-002</t>
  </si>
  <si>
    <t>BR-18-CNPMF.Plate12_H01</t>
  </si>
  <si>
    <t>BR.SET1.18.BR-18GS-002.113.822</t>
  </si>
  <si>
    <t>BR-18-CNPMF.Plate12_H02|||BR-18GS-002</t>
  </si>
  <si>
    <t>BR-18-CNPMF.Plate12_H02</t>
  </si>
  <si>
    <t>BR.SET1.18.BR-18GS-002.115.822</t>
  </si>
  <si>
    <t>BR-18-CNPMF.Plate12_H03|||BR-18GS-002</t>
  </si>
  <si>
    <t>BR-18-CNPMF.Plate12_H03</t>
  </si>
  <si>
    <t>BR.SET1.18.BR-18GS-002.117.822</t>
  </si>
  <si>
    <t>BR-18-CNPMF.Plate12_H04|||BR-18GS-002</t>
  </si>
  <si>
    <t>BR-18-CNPMF.Plate12_H04</t>
  </si>
  <si>
    <t>BR.SET1.18.BR-18GS-002.122.824</t>
  </si>
  <si>
    <t>BR-18-CNPMF.Plate12_H05|||BR-18GS-002</t>
  </si>
  <si>
    <t>BR-18-CNPMF.Plate12_H05</t>
  </si>
  <si>
    <t>BR.SET1.18.BR-18GS-002.124.824</t>
  </si>
  <si>
    <t>BR-18-CNPMF.Plate12_H06|||BR-18GS-002</t>
  </si>
  <si>
    <t>BR-18-CNPMF.Plate12_H06</t>
  </si>
  <si>
    <t>BR.SET1.18.BR-18GS-002.125.824</t>
  </si>
  <si>
    <t>BR-18-CNPMF.Plate12_H07|||BR-18GS-002</t>
  </si>
  <si>
    <t>BR-18-CNPMF.Plate12_H07</t>
  </si>
  <si>
    <t>BR.SET1.18.BR-18GS-002.130.825</t>
  </si>
  <si>
    <t>BR-18-CNPMF.Plate12_H08|||BR-18GS-002</t>
  </si>
  <si>
    <t>BR-18-CNPMF.Plate12_H08</t>
  </si>
  <si>
    <t>BR.SET1.18.BR-18GS-002.133.825</t>
  </si>
  <si>
    <t>BR-18-CNPMF.Plate12_H09|||BR-18GS-002</t>
  </si>
  <si>
    <t>BR-18-CNPMF.Plate12_H09</t>
  </si>
  <si>
    <t>BR.SET1.18.BR-18GS-002.134.826</t>
  </si>
  <si>
    <t>BR-18-CNPMF.Plate12_H10|||BR-18GS-002</t>
  </si>
  <si>
    <t>BR-18-CNPMF.Plate12_H10</t>
  </si>
  <si>
    <t>BR.SET1.18.BR-18GS-002.139.826</t>
  </si>
  <si>
    <t>BR-18-CNPMF.Plate12_H11|||BR-18GS-002</t>
  </si>
  <si>
    <t>BR-18-CNPMF.Plate12_H11</t>
  </si>
  <si>
    <t>BR.SET1.18.BR-18GS-002.109.822</t>
  </si>
  <si>
    <t>BR-18-CNPMF.Plate13</t>
  </si>
  <si>
    <t>BR-18-CNPMF.Plate13_A01|||BR-18GS-100</t>
  </si>
  <si>
    <t>BR-18-CNPMF.Plate13_A01</t>
  </si>
  <si>
    <t>BR.SET1.18.BR-18GS-100.1.829</t>
  </si>
  <si>
    <t>BR-18GS-100</t>
  </si>
  <si>
    <t>BR.18GS.100</t>
  </si>
  <si>
    <t>BR-18-CNPMF.Plate13_A02|||BR-18GS-100</t>
  </si>
  <si>
    <t>BR-18-CNPMF.Plate13_A02</t>
  </si>
  <si>
    <t>BR.SET1.18.BR-18GS-100.3.829</t>
  </si>
  <si>
    <t>BR-18-CNPMF.Plate13_A03|||BR-18GS-100</t>
  </si>
  <si>
    <t>BR-18-CNPMF.Plate13_A03</t>
  </si>
  <si>
    <t>BR.SET1.18.BR-18GS-100.5.832</t>
  </si>
  <si>
    <t>BR-18-CNPMF.Plate13_A04|||BR-18GS-100</t>
  </si>
  <si>
    <t>BR-18-CNPMF.Plate13_A04</t>
  </si>
  <si>
    <t>BR.SET1.18.BR-18GS-100.6.832</t>
  </si>
  <si>
    <t>BR-18-CNPMF.Plate13_A05|||BR-18GS-100</t>
  </si>
  <si>
    <t>BR-18-CNPMF.Plate13_A05</t>
  </si>
  <si>
    <t>BR.SET1.18.BR-18GS-100.8.832</t>
  </si>
  <si>
    <t>BR-18-CNPMF.Plate13_A06|||BR-18GS-100</t>
  </si>
  <si>
    <t>BR-18-CNPMF.Plate13_A06</t>
  </si>
  <si>
    <t>BR.SET1.18.BR-18GS-100.9.832</t>
  </si>
  <si>
    <t>BR-18-CNPMF.Plate13_A07|||BR-18GS-100</t>
  </si>
  <si>
    <t>BR-18-CNPMF.Plate13_A07</t>
  </si>
  <si>
    <t>BR.SET1.18.BR-18GS-100.10.832</t>
  </si>
  <si>
    <t>BR-18-CNPMF.Plate13_A08|||BR-18GS-100</t>
  </si>
  <si>
    <t>BR-18-CNPMF.Plate13_A08</t>
  </si>
  <si>
    <t>BR.SET1.18.BR-18GS-100.11.832</t>
  </si>
  <si>
    <t>BR-18-CNPMF.Plate13_A09|||BR-18GS-100</t>
  </si>
  <si>
    <t>BR-18-CNPMF.Plate13_A09</t>
  </si>
  <si>
    <t>BR.SET1.18.BR-18GS-100.12.832</t>
  </si>
  <si>
    <t>BR-18-CNPMF.Plate13_A10|||BR-18GS-100</t>
  </si>
  <si>
    <t>BR-18-CNPMF.Plate13_A10</t>
  </si>
  <si>
    <t>BR.SET1.18.BR-18GS-100.13.832</t>
  </si>
  <si>
    <t>BR-18-CNPMF.Plate13_A11|||BR-18GS-100</t>
  </si>
  <si>
    <t>BR-18-CNPMF.Plate13_A11</t>
  </si>
  <si>
    <t>BR.SET1.18.BR-18GS-100.15.833</t>
  </si>
  <si>
    <t>BR-18-CNPMF.Plate13_A12|||BR-18GS-100</t>
  </si>
  <si>
    <t>BR-18-CNPMF.Plate13_A12</t>
  </si>
  <si>
    <t>BR.SET1.18.BR-18GS-100.16.833</t>
  </si>
  <si>
    <t>BR-18-CNPMF.Plate13_B01|||BR-18GS-100</t>
  </si>
  <si>
    <t>BR-18-CNPMF.Plate13_B01</t>
  </si>
  <si>
    <t>BR.SET1.18.BR-18GS-100.17.833</t>
  </si>
  <si>
    <t>BR-18-CNPMF.Plate13_B02|||BR-18GS-100</t>
  </si>
  <si>
    <t>BR-18-CNPMF.Plate13_B02</t>
  </si>
  <si>
    <t>BR.SET1.18.BR-18GS-100.18.833</t>
  </si>
  <si>
    <t>BR-18-CNPMF.Plate13_B03|||BR-18GS-100</t>
  </si>
  <si>
    <t>BR-18-CNPMF.Plate13_B03</t>
  </si>
  <si>
    <t>BR.SET1.18.BR-18GS-100.19.833</t>
  </si>
  <si>
    <t>BR-18-CNPMF.Plate13_B04|||BR-18GS-100</t>
  </si>
  <si>
    <t>BR-18-CNPMF.Plate13_B04</t>
  </si>
  <si>
    <t>BR.SET1.18.BR-18GS-100.20.833</t>
  </si>
  <si>
    <t>BR-18-CNPMF.Plate13_B05|||BR-18GS-100</t>
  </si>
  <si>
    <t>BR-18-CNPMF.Plate13_B05</t>
  </si>
  <si>
    <t>BR.SET1.18.BR-18GS-100.21.833</t>
  </si>
  <si>
    <t>BR-18-CNPMF.Plate13_B06|||BR-18GS-100</t>
  </si>
  <si>
    <t>BR-18-CNPMF.Plate13_B06</t>
  </si>
  <si>
    <t>BR.SET1.18.BR-18GS-100.22.833</t>
  </si>
  <si>
    <t>BR-18-CNPMF.Plate13_B07|||BR-18GS-100</t>
  </si>
  <si>
    <t>BR-18-CNPMF.Plate13_B07</t>
  </si>
  <si>
    <t>BR.SET1.18.BR-18GS-100.23.835</t>
  </si>
  <si>
    <t>BR-18-CNPMF.Plate13_B08|||BR-18GS-100</t>
  </si>
  <si>
    <t>BR-18-CNPMF.Plate13_B08</t>
  </si>
  <si>
    <t>BR.SET1.18.BR-18GS-100.24.835</t>
  </si>
  <si>
    <t>BR-18-CNPMF.Plate13_B09|||BR-18GS-100</t>
  </si>
  <si>
    <t>BR-18-CNPMF.Plate13_B09</t>
  </si>
  <si>
    <t>BR.SET1.18.BR-18GS-100.25.835</t>
  </si>
  <si>
    <t>BR-18-CNPMF.Plate13_B10|||BR-18GS-044</t>
  </si>
  <si>
    <t>BR-18-CNPMF.Plate13_B10</t>
  </si>
  <si>
    <t>BR.SET1.18.BR-18GS-044.1.836</t>
  </si>
  <si>
    <t>BR-18GS-044</t>
  </si>
  <si>
    <t>BR.18GS.044</t>
  </si>
  <si>
    <t>BR-18-CNPMF.Plate13_B11|||BR-18GS-044</t>
  </si>
  <si>
    <t>BR-18-CNPMF.Plate13_B11</t>
  </si>
  <si>
    <t>BR.SET1.18.BR-18GS-044.10.837</t>
  </si>
  <si>
    <t>BR-18-CNPMF.Plate13_B12|||BR-18GS-044</t>
  </si>
  <si>
    <t>BR-18-CNPMF.Plate13_B12</t>
  </si>
  <si>
    <t>BR.SET1.18.BR-18GS-044.11.837</t>
  </si>
  <si>
    <t>BR-18-CNPMF.Plate13_C01|||BR-18GS-044</t>
  </si>
  <si>
    <t>BR-18-CNPMF.Plate13_C01</t>
  </si>
  <si>
    <t>BR.SET1.18.BR-18GS-044.14.837</t>
  </si>
  <si>
    <t>BR-18-CNPMF.Plate13_C02|||BR-18GS-044</t>
  </si>
  <si>
    <t>BR-18-CNPMF.Plate13_C02</t>
  </si>
  <si>
    <t>BR.SET1.18.BR-18GS-044.22.838</t>
  </si>
  <si>
    <t>BR-18-CNPMF.Plate13_C03|||BR-18GS-044</t>
  </si>
  <si>
    <t>BR-18-CNPMF.Plate13_C03</t>
  </si>
  <si>
    <t>BR.SET1.18.BR-18GS-044.24.838</t>
  </si>
  <si>
    <t>BR-18-CNPMF.Plate13_C04|||BR-18GS-044</t>
  </si>
  <si>
    <t>BR-18-CNPMF.Plate13_C04</t>
  </si>
  <si>
    <t>BR.SET1.18.BR-18GS-044.28.839</t>
  </si>
  <si>
    <t>BR-18-CNPMF.Plate13_C05|||BR-18GS-044</t>
  </si>
  <si>
    <t>BR-18-CNPMF.Plate13_C05</t>
  </si>
  <si>
    <t>BR.SET1.18.BR-18GS-044.30.839</t>
  </si>
  <si>
    <t>BR-18-CNPMF.Plate13_C06|||BR-18GS-044</t>
  </si>
  <si>
    <t>BR-18-CNPMF.Plate13_C06</t>
  </si>
  <si>
    <t>BR.SET1.18.BR-18GS-044.40.841</t>
  </si>
  <si>
    <t>BR-18-CNPMF.Plate13_C07|||BR-18GS-044</t>
  </si>
  <si>
    <t>BR-18-CNPMF.Plate13_C07</t>
  </si>
  <si>
    <t>BR.SET1.18.BR-18GS-044.41.841</t>
  </si>
  <si>
    <t>BR-18-CNPMF.Plate13_C08|||BR-18GS-044</t>
  </si>
  <si>
    <t>BR-18-CNPMF.Plate13_C08</t>
  </si>
  <si>
    <t>BR.SET1.18.BR-18GS-044.42.841</t>
  </si>
  <si>
    <t>BR-18-CNPMF.Plate13_C09|||BR-18GS-044</t>
  </si>
  <si>
    <t>BR-18-CNPMF.Plate13_C09</t>
  </si>
  <si>
    <t>BR.SET1.18.BR-18GS-044.44.841</t>
  </si>
  <si>
    <t>BR-18-CNPMF.Plate13_C10|||BR-18GS-044</t>
  </si>
  <si>
    <t>BR-18-CNPMF.Plate13_C10</t>
  </si>
  <si>
    <t>BR.SET1.18.BR-18GS-044.47.842</t>
  </si>
  <si>
    <t>BR-18-CNPMF.Plate13_C11|||BR-18GS-044</t>
  </si>
  <si>
    <t>BR-18-CNPMF.Plate13_C11</t>
  </si>
  <si>
    <t>BR.SET1.18.BR-18GS-044.48.842</t>
  </si>
  <si>
    <t>BR-18-CNPMF.Plate13_C12|||BR-18GS-044</t>
  </si>
  <si>
    <t>BR-18-CNPMF.Plate13_C12</t>
  </si>
  <si>
    <t>BR.SET1.18.BR-18GS-044.49.842</t>
  </si>
  <si>
    <t>BR-18-CNPMF.Plate13_D01|||BR-18GS-039</t>
  </si>
  <si>
    <t>BR-18-CNPMF.Plate13_D01</t>
  </si>
  <si>
    <t>BR.SET1.18.BR-18GS-039.1.843</t>
  </si>
  <si>
    <t>BR-18GS-039</t>
  </si>
  <si>
    <t>BR.18GS.039</t>
  </si>
  <si>
    <t>BR-18-CNPMF.Plate13_D02|||BR-18GS-039</t>
  </si>
  <si>
    <t>BR-18-CNPMF.Plate13_D02</t>
  </si>
  <si>
    <t>BR.SET1.18.BR-18GS-039.3.843</t>
  </si>
  <si>
    <t>BR-18-CNPMF.Plate13_D03|||BR-18GS-039</t>
  </si>
  <si>
    <t>BR-18-CNPMF.Plate13_D03</t>
  </si>
  <si>
    <t>BR.SET1.18.BR-18GS-039.4.847</t>
  </si>
  <si>
    <t>BR-18-CNPMF.Plate13_D04|||BR-18GS-039</t>
  </si>
  <si>
    <t>BR-18-CNPMF.Plate13_D04</t>
  </si>
  <si>
    <t>BR.SET1.18.BR-18GS-039.5.847</t>
  </si>
  <si>
    <t>BR-18-CNPMF.Plate13_D05|||BR-18GS-039</t>
  </si>
  <si>
    <t>BR-18-CNPMF.Plate13_D05</t>
  </si>
  <si>
    <t>BR.SET1.18.BR-18GS-039.6.847</t>
  </si>
  <si>
    <t>BR-18-CNPMF.Plate13_D06|||BR-18GS-039</t>
  </si>
  <si>
    <t>BR-18-CNPMF.Plate13_D06</t>
  </si>
  <si>
    <t>BR.SET1.18.BR-18GS-039.7.847</t>
  </si>
  <si>
    <t>BR-18-CNPMF.Plate13_D07|||BR-18GS-039</t>
  </si>
  <si>
    <t>BR-18-CNPMF.Plate13_D07</t>
  </si>
  <si>
    <t>BR.SET1.18.BR-18GS-039.8.847</t>
  </si>
  <si>
    <t>BR-18-CNPMF.Plate13_D08|||BR-18GS-039</t>
  </si>
  <si>
    <t>BR-18-CNPMF.Plate13_D08</t>
  </si>
  <si>
    <t>BR.SET1.18.BR-18GS-039.9.847</t>
  </si>
  <si>
    <t>BR-18-CNPMF.Plate13_D09|||BR-18GS-039</t>
  </si>
  <si>
    <t>BR-18-CNPMF.Plate13_D09</t>
  </si>
  <si>
    <t>BR.SET1.18.BR-18GS-039.10.847</t>
  </si>
  <si>
    <t>BR-18-CNPMF.Plate13_D10|||BR-18GS-039</t>
  </si>
  <si>
    <t>BR-18-CNPMF.Plate13_D10</t>
  </si>
  <si>
    <t>BR.SET1.18.BR-18GS-039.11.847</t>
  </si>
  <si>
    <t>BR-18-CNPMF.Plate13_D11|||BR-18GS-039</t>
  </si>
  <si>
    <t>BR-18-CNPMF.Plate13_D11</t>
  </si>
  <si>
    <t>BR.SET1.18.BR-18GS-039.12.847</t>
  </si>
  <si>
    <t>BR-18-CNPMF.Plate13_D12|||BR-18GS-039</t>
  </si>
  <si>
    <t>BR-18-CNPMF.Plate13_D12</t>
  </si>
  <si>
    <t>BR.SET1.18.BR-18GS-039.13.847</t>
  </si>
  <si>
    <t>BR-18-CNPMF.Plate13_E01|||BR-18GS-003</t>
  </si>
  <si>
    <t>BR-18-CNPMF.Plate13_E01</t>
  </si>
  <si>
    <t>BR.SET1.18.BR-18GS-003.1.850</t>
  </si>
  <si>
    <t>BR-18GS-003</t>
  </si>
  <si>
    <t>BR.18GS.003</t>
  </si>
  <si>
    <t>BR-18-CNPMF.Plate13_E02|||BR-18GS-003</t>
  </si>
  <si>
    <t>BR-18-CNPMF.Plate13_E02</t>
  </si>
  <si>
    <t>BR.SET1.18.BR-18GS-003.3.850</t>
  </si>
  <si>
    <t>BR-18-CNPMF.Plate13_E03|||BR-18GS-003</t>
  </si>
  <si>
    <t>BR-18-CNPMF.Plate13_E03</t>
  </si>
  <si>
    <t>BR.SET1.18.BR-18GS-003.4.851</t>
  </si>
  <si>
    <t>BR-18-CNPMF.Plate13_E04|||BR-18GS-003</t>
  </si>
  <si>
    <t>BR-18-CNPMF.Plate13_E04</t>
  </si>
  <si>
    <t>BR.SET1.18.BR-18GS-003.5.851</t>
  </si>
  <si>
    <t>BR-18-CNPMF.Plate13_E05|||BR-18GS-003</t>
  </si>
  <si>
    <t>BR-18-CNPMF.Plate13_E05</t>
  </si>
  <si>
    <t>BR.SET1.18.BR-18GS-003.6.851</t>
  </si>
  <si>
    <t>BR-18-CNPMF.Plate13_E06|||BR-18GS-003</t>
  </si>
  <si>
    <t>BR-18-CNPMF.Plate13_E06</t>
  </si>
  <si>
    <t>BR.SET1.18.BR-18GS-003.7.851</t>
  </si>
  <si>
    <t>BR-18-CNPMF.Plate13_E07|||BR-18GS-003</t>
  </si>
  <si>
    <t>BR-18-CNPMF.Plate13_E07</t>
  </si>
  <si>
    <t>BR.SET1.18.BR-18GS-003.8.851</t>
  </si>
  <si>
    <t>BR-18-CNPMF.Plate13_E08|||BR-18GS-003</t>
  </si>
  <si>
    <t>BR-18-CNPMF.Plate13_E08</t>
  </si>
  <si>
    <t>BR.SET1.18.BR-18GS-003.9.851</t>
  </si>
  <si>
    <t>BR-18-CNPMF.Plate13_E09|||BR-18GS-003</t>
  </si>
  <si>
    <t>BR-18-CNPMF.Plate13_E09</t>
  </si>
  <si>
    <t>BR.SET1.18.BR-18GS-003.10.851</t>
  </si>
  <si>
    <t>BR-18-CNPMF.Plate13_E10|||BR-18GS-003</t>
  </si>
  <si>
    <t>BR-18-CNPMF.Plate13_E10</t>
  </si>
  <si>
    <t>BR.SET1.18.BR-18GS-003.11.851</t>
  </si>
  <si>
    <t>BR-18-CNPMF.Plate13_E11|||BR-18GS-003</t>
  </si>
  <si>
    <t>BR-18-CNPMF.Plate13_E11</t>
  </si>
  <si>
    <t>BR.SET1.18.BR-18GS-003.12.851</t>
  </si>
  <si>
    <t>BR-18-CNPMF.Plate13_E12|||BR-18GS-003</t>
  </si>
  <si>
    <t>BR-18-CNPMF.Plate13_E12</t>
  </si>
  <si>
    <t>BR.SET1.18.BR-18GS-003.20.854</t>
  </si>
  <si>
    <t>BR-18-CNPMF.Plate13_F01|||BR-18GS-003</t>
  </si>
  <si>
    <t>BR-18-CNPMF.Plate13_F01</t>
  </si>
  <si>
    <t>BR.SET1.18.BR-18GS-003.24.856</t>
  </si>
  <si>
    <t>BR-18-CNPMF.Plate13_F02|||BR-18GS-003</t>
  </si>
  <si>
    <t>BR-18-CNPMF.Plate13_F02</t>
  </si>
  <si>
    <t>BR.SET1.18.BR-18GS-003.25.856</t>
  </si>
  <si>
    <t>BR-18-CNPMF.Plate13_F03|||BR-18GS-003</t>
  </si>
  <si>
    <t>BR-18-CNPMF.Plate13_F03</t>
  </si>
  <si>
    <t>BR.SET1.18.BR-18GS-003.26.856</t>
  </si>
  <si>
    <t>BR-18-CNPMF.Plate13_F04|||BR-18GS-003</t>
  </si>
  <si>
    <t>BR-18-CNPMF.Plate13_F04</t>
  </si>
  <si>
    <t>BR.SET1.18.BR-18GS-003.27.856</t>
  </si>
  <si>
    <t>BR-18-CNPMF.Plate13_F05|||BR-18GS-003</t>
  </si>
  <si>
    <t>BR-18-CNPMF.Plate13_F05</t>
  </si>
  <si>
    <t>BR.SET1.18.BR-18GS-003.28.856</t>
  </si>
  <si>
    <t>BR-18-CNPMF.Plate13_F06|||BR-18GS-003</t>
  </si>
  <si>
    <t>BR-18-CNPMF.Plate13_F06</t>
  </si>
  <si>
    <t>BR.SET1.18.BR-18GS-003.29.856</t>
  </si>
  <si>
    <t>BR-18-CNPMF.Plate13_F07|||BR-18GS-003</t>
  </si>
  <si>
    <t>BR-18-CNPMF.Plate13_F07</t>
  </si>
  <si>
    <t>BR.SET1.18.BR-18GS-003.30.856</t>
  </si>
  <si>
    <t>BR-18-CNPMF.Plate13_F08|||BR-18GS-003</t>
  </si>
  <si>
    <t>BR-18-CNPMF.Plate13_F08</t>
  </si>
  <si>
    <t>BR.SET1.18.BR-18GS-003.31.856</t>
  </si>
  <si>
    <t>BR-18-CNPMF.Plate13_F09|||BR-18GS-003</t>
  </si>
  <si>
    <t>BR-18-CNPMF.Plate13_F09</t>
  </si>
  <si>
    <t>BR.SET1.18.BR-18GS-003.32.856</t>
  </si>
  <si>
    <t>BR-18-CNPMF.Plate13_F10|||BR-18GS-003</t>
  </si>
  <si>
    <t>BR-18-CNPMF.Plate13_F10</t>
  </si>
  <si>
    <t>BR.SET1.18.BR-18GS-003.35.860</t>
  </si>
  <si>
    <t>BR-18-CNPMF.Plate13_F11|||BR-18GS-003</t>
  </si>
  <si>
    <t>BR-18-CNPMF.Plate13_F11</t>
  </si>
  <si>
    <t>BR.SET1.18.BR-18GS-003.43.861</t>
  </si>
  <si>
    <t>BR-18-CNPMF.Plate13_F12|||BR-18GS-003</t>
  </si>
  <si>
    <t>BR-18-CNPMF.Plate13_F12</t>
  </si>
  <si>
    <t>BR.SET1.18.BR-18GS-003.64.861</t>
  </si>
  <si>
    <t>BR-18-CNPMF.Plate13_G01|||BR-18GS-003</t>
  </si>
  <si>
    <t>BR-18-CNPMF.Plate13_G01</t>
  </si>
  <si>
    <t>BR.SET1.18.BR-18GS-003.66.861</t>
  </si>
  <si>
    <t>BR-18-CNPMF.Plate13_G02|||BR-18GS-003</t>
  </si>
  <si>
    <t>BR-18-CNPMF.Plate13_G02</t>
  </si>
  <si>
    <t>BR.SET1.18.BR-18GS-003.45.862</t>
  </si>
  <si>
    <t>BR-18-CNPMF.Plate13_G03|||BR-18GS-003</t>
  </si>
  <si>
    <t>BR-18-CNPMF.Plate13_G03</t>
  </si>
  <si>
    <t>BR.SET1.18.BR-18GS-003.46.862</t>
  </si>
  <si>
    <t>BR-18-CNPMF.Plate13_G04|||BR-18GS-003</t>
  </si>
  <si>
    <t>BR-18-CNPMF.Plate13_G04</t>
  </si>
  <si>
    <t>BR.SET1.18.BR-18GS-003.47.862</t>
  </si>
  <si>
    <t>BR-18-CNPMF.Plate13_G05|||BR-18GS-003</t>
  </si>
  <si>
    <t>BR-18-CNPMF.Plate13_G05</t>
  </si>
  <si>
    <t>BR.SET1.18.BR-18GS-003.48.862</t>
  </si>
  <si>
    <t>BR-18-CNPMF.Plate13_G06|||BR-18GS-003</t>
  </si>
  <si>
    <t>BR-18-CNPMF.Plate13_G06</t>
  </si>
  <si>
    <t>BR.SET1.18.BR-18GS-003.49.862</t>
  </si>
  <si>
    <t>BR-18-CNPMF.Plate13_G07|||BR-18GS-003</t>
  </si>
  <si>
    <t>BR-18-CNPMF.Plate13_G07</t>
  </si>
  <si>
    <t>BR.SET1.18.BR-18GS-003.50.862</t>
  </si>
  <si>
    <t>BR-18-CNPMF.Plate13_G08|||BR-18GS-003</t>
  </si>
  <si>
    <t>BR-18-CNPMF.Plate13_G08</t>
  </si>
  <si>
    <t>BR.SET1.18.BR-18GS-003.51.862</t>
  </si>
  <si>
    <t>BR-18-CNPMF.Plate13_G09|||BR-18GS-003</t>
  </si>
  <si>
    <t>BR-18-CNPMF.Plate13_G09</t>
  </si>
  <si>
    <t>BR.SET1.18.BR-18GS-003.52.862</t>
  </si>
  <si>
    <t>BR-18-CNPMF.Plate13_G10|||BR-18GS-003</t>
  </si>
  <si>
    <t>BR-18-CNPMF.Plate13_G10</t>
  </si>
  <si>
    <t>BR.SET1.18.BR-18GS-003.53.862</t>
  </si>
  <si>
    <t>BR-18-CNPMF.Plate13_G11|||BR-18GS-016</t>
  </si>
  <si>
    <t>BR-18-CNPMF.Plate13_G11</t>
  </si>
  <si>
    <t>BR.SET1.18.BR-18GS-016.1.866</t>
  </si>
  <si>
    <t>BR-18GS-016</t>
  </si>
  <si>
    <t>BR.18GS.016</t>
  </si>
  <si>
    <t>BR-18-CNPMF.Plate13_H01|||BR-18GS-016</t>
  </si>
  <si>
    <t>BR-18-CNPMF.Plate13_H01</t>
  </si>
  <si>
    <t>BR.SET1.18.BR-18GS-016.3.866</t>
  </si>
  <si>
    <t>BR-18-CNPMF.Plate13_H02|||BR-18GS-016</t>
  </si>
  <si>
    <t>BR-18-CNPMF.Plate13_H02</t>
  </si>
  <si>
    <t>BR.SET1.18.BR-18GS-016.4.866</t>
  </si>
  <si>
    <t>BR-18-CNPMF.Plate13_H03|||BR-18GS-016</t>
  </si>
  <si>
    <t>BR-18-CNPMF.Plate13_H03</t>
  </si>
  <si>
    <t>BR.SET1.18.BR-18GS-016.5.866</t>
  </si>
  <si>
    <t>BR-18-CNPMF.Plate13_H04|||BR-18GS-016</t>
  </si>
  <si>
    <t>BR-18-CNPMF.Plate13_H04</t>
  </si>
  <si>
    <t>BR.SET1.18.BR-18GS-016.6.867</t>
  </si>
  <si>
    <t>BR-18-CNPMF.Plate13_H05|||BR-18GS-016</t>
  </si>
  <si>
    <t>BR-18-CNPMF.Plate13_H05</t>
  </si>
  <si>
    <t>BR.SET1.18.BR-18GS-016.7.867</t>
  </si>
  <si>
    <t>BR-18-CNPMF.Plate13_H06|||BR-18GS-016</t>
  </si>
  <si>
    <t>BR-18-CNPMF.Plate13_H06</t>
  </si>
  <si>
    <t>BR.SET1.18.BR-18GS-016.8.867</t>
  </si>
  <si>
    <t>BR-18-CNPMF.Plate13_H07|||BR-18GS-016</t>
  </si>
  <si>
    <t>BR-18-CNPMF.Plate13_H07</t>
  </si>
  <si>
    <t>BR.SET1.18.BR-18GS-016.9.867</t>
  </si>
  <si>
    <t>BR-18-CNPMF.Plate13_H08|||BR-18GS-016</t>
  </si>
  <si>
    <t>BR-18-CNPMF.Plate13_H08</t>
  </si>
  <si>
    <t>BR.SET1.18.BR-18GS-016.10.867</t>
  </si>
  <si>
    <t>BR-18-CNPMF.Plate13_H09|||BR-18GS-016</t>
  </si>
  <si>
    <t>BR-18-CNPMF.Plate13_H09</t>
  </si>
  <si>
    <t>BR.SET1.18.BR-18GS-016.11.867</t>
  </si>
  <si>
    <t>BR-18-CNPMF.Plate13_H10|||BR-18GS-016</t>
  </si>
  <si>
    <t>BR-18-CNPMF.Plate13_H10</t>
  </si>
  <si>
    <t>BR.SET1.18.BR-18GS-016.12.867</t>
  </si>
  <si>
    <t>BR-18-CNPMF.Plate13_H11|||BR-18GS-016</t>
  </si>
  <si>
    <t>BR-18-CNPMF.Plate13_H11</t>
  </si>
  <si>
    <t>BR.SET1.18.BR-18GS-016.2.866</t>
  </si>
  <si>
    <t>BR-18-CNPMF.Plate14</t>
  </si>
  <si>
    <t>BR-18-CNPMF.Plate14_A01|||BR-18GS-016</t>
  </si>
  <si>
    <t>BR-18-CNPMF.Plate14_A01</t>
  </si>
  <si>
    <t>BR.SET1.18.BR-18GS-016.13.867</t>
  </si>
  <si>
    <t>BR-18-CNPMF.Plate14_A02|||BR-18GS-016</t>
  </si>
  <si>
    <t>BR-18-CNPMF.Plate14_A02</t>
  </si>
  <si>
    <t>BR.SET1.18.BR-18GS-016.14.867</t>
  </si>
  <si>
    <t>BR-18-CNPMF.Plate14_A03|||BR-18GS-016</t>
  </si>
  <si>
    <t>BR-18-CNPMF.Plate14_A03</t>
  </si>
  <si>
    <t>BR.SET1.18.BR-18GS-016.15.867</t>
  </si>
  <si>
    <t>BR-18-CNPMF.Plate14_A04|||BR-18GS-016</t>
  </si>
  <si>
    <t>BR-18-CNPMF.Plate14_A04</t>
  </si>
  <si>
    <t>BR.SET1.18.BR-18GS-016.16.868</t>
  </si>
  <si>
    <t>BR-18-CNPMF.Plate14_A05|||BR-18GS-016</t>
  </si>
  <si>
    <t>BR-18-CNPMF.Plate14_A05</t>
  </si>
  <si>
    <t>BR.SET1.18.BR-18GS-016.17.868</t>
  </si>
  <si>
    <t>BR-18-CNPMF.Plate14_A06|||BR-18GS-016</t>
  </si>
  <si>
    <t>BR-18-CNPMF.Plate14_A06</t>
  </si>
  <si>
    <t>BR.SET1.18.BR-18GS-016.18.868</t>
  </si>
  <si>
    <t>BR-18-CNPMF.Plate14_A07|||BR-18GS-016</t>
  </si>
  <si>
    <t>BR-18-CNPMF.Plate14_A07</t>
  </si>
  <si>
    <t>BR.SET1.18.BR-18GS-016.19.868</t>
  </si>
  <si>
    <t>BR-18-CNPMF.Plate14_A08|||BR-18GS-016</t>
  </si>
  <si>
    <t>BR-18-CNPMF.Plate14_A08</t>
  </si>
  <si>
    <t>BR.SET1.18.BR-18GS-016.20.868</t>
  </si>
  <si>
    <t>BR-18-CNPMF.Plate14_A09|||BR-18GS-016</t>
  </si>
  <si>
    <t>BR-18-CNPMF.Plate14_A09</t>
  </si>
  <si>
    <t>BR.SET1.18.BR-18GS-016.21.868</t>
  </si>
  <si>
    <t>BR-18-CNPMF.Plate14_A10|||BR-18GS-016</t>
  </si>
  <si>
    <t>BR-18-CNPMF.Plate14_A10</t>
  </si>
  <si>
    <t>BR.SET1.18.BR-18GS-016.22.868</t>
  </si>
  <si>
    <t>BR-18-CNPMF.Plate14_A11|||BR-18GS-016</t>
  </si>
  <si>
    <t>BR-18-CNPMF.Plate14_A11</t>
  </si>
  <si>
    <t>BR.SET1.18.BR-18GS-016.23.868</t>
  </si>
  <si>
    <t>BR-18-CNPMF.Plate14_A12|||BR-18GS-016</t>
  </si>
  <si>
    <t>BR-18-CNPMF.Plate14_A12</t>
  </si>
  <si>
    <t>BR.SET1.18.BR-18GS-016.24.868</t>
  </si>
  <si>
    <t>BR-18-CNPMF.Plate14_B01|||BR-18GS-016</t>
  </si>
  <si>
    <t>BR-18-CNPMF.Plate14_B01</t>
  </si>
  <si>
    <t>BR.SET1.18.BR-18GS-016.25.868</t>
  </si>
  <si>
    <t>BR-18-CNPMF.Plate14_B02|||BR-18GS-016</t>
  </si>
  <si>
    <t>BR-18-CNPMF.Plate14_B02</t>
  </si>
  <si>
    <t>BR.SET1.18.BR-18GS-016.26.869</t>
  </si>
  <si>
    <t>BR-18-CNPMF.Plate14_B03|||BR-18GS-016</t>
  </si>
  <si>
    <t>BR-18-CNPMF.Plate14_B03</t>
  </si>
  <si>
    <t>BR.SET1.18.BR-18GS-016.27.869</t>
  </si>
  <si>
    <t>BR-18-CNPMF.Plate14_B04|||BR-18GS-016</t>
  </si>
  <si>
    <t>BR-18-CNPMF.Plate14_B04</t>
  </si>
  <si>
    <t>BR.SET1.18.BR-18GS-016.28.869</t>
  </si>
  <si>
    <t>BR-18-CNPMF.Plate14_B05|||BR-18GS-016</t>
  </si>
  <si>
    <t>BR-18-CNPMF.Plate14_B05</t>
  </si>
  <si>
    <t>BR.SET1.18.BR-18GS-016.29.869</t>
  </si>
  <si>
    <t>BR-18-CNPMF.Plate14_B06|||BR-18GS-016</t>
  </si>
  <si>
    <t>BR-18-CNPMF.Plate14_B06</t>
  </si>
  <si>
    <t>BR.SET1.18.BR-18GS-016.30.869</t>
  </si>
  <si>
    <t>BR-18-CNPMF.Plate14_B07|||BR-18GS-016</t>
  </si>
  <si>
    <t>BR-18-CNPMF.Plate14_B07</t>
  </si>
  <si>
    <t>BR.SET1.18.BR-18GS-016.31.869</t>
  </si>
  <si>
    <t>BR-18-CNPMF.Plate14_B08|||BR-18GS-016</t>
  </si>
  <si>
    <t>BR-18-CNPMF.Plate14_B08</t>
  </si>
  <si>
    <t>BR.SET1.18.BR-18GS-016.32.869</t>
  </si>
  <si>
    <t>BR-18-CNPMF.Plate14_B09|||BR-18GS-016</t>
  </si>
  <si>
    <t>BR-18-CNPMF.Plate14_B09</t>
  </si>
  <si>
    <t>BR.SET1.18.BR-18GS-016.33.869</t>
  </si>
  <si>
    <t>BR-18-CNPMF.Plate14_B10|||BR-18GS-016</t>
  </si>
  <si>
    <t>BR-18-CNPMF.Plate14_B10</t>
  </si>
  <si>
    <t>BR.SET1.18.BR-18GS-016.34.869</t>
  </si>
  <si>
    <t>BR-18-CNPMF.Plate14_B11|||BR-18GS-016</t>
  </si>
  <si>
    <t>BR-18-CNPMF.Plate14_B11</t>
  </si>
  <si>
    <t>BR.SET1.18.BR-18GS-016.35.869</t>
  </si>
  <si>
    <t>BR-18-CNPMF.Plate14_B12|||BR-18GS-016</t>
  </si>
  <si>
    <t>BR-18-CNPMF.Plate14_B12</t>
  </si>
  <si>
    <t>BR.SET1.18.BR-18GS-016.36.870</t>
  </si>
  <si>
    <t>BR-18-CNPMF.Plate14_C01|||BR-18GS-016</t>
  </si>
  <si>
    <t>BR-18-CNPMF.Plate14_C01</t>
  </si>
  <si>
    <t>BR.SET1.18.BR-18GS-016.37.870</t>
  </si>
  <si>
    <t>BR-18-CNPMF.Plate14_C02|||BR-18GS-016</t>
  </si>
  <si>
    <t>BR-18-CNPMF.Plate14_C02</t>
  </si>
  <si>
    <t>BR.SET1.18.BR-18GS-016.38.870</t>
  </si>
  <si>
    <t>BR-18-CNPMF.Plate14_C03|||BR-18GS-086</t>
  </si>
  <si>
    <t>BR-18-CNPMF.Plate14_C03</t>
  </si>
  <si>
    <t>BR.SET1.18.BR-18GS-086.1.871</t>
  </si>
  <si>
    <t>BR-18GS-086</t>
  </si>
  <si>
    <t>BR.18GS.086</t>
  </si>
  <si>
    <t>BR-18-CNPMF.Plate14_C04|||BR-18GS-086</t>
  </si>
  <si>
    <t>BR-18-CNPMF.Plate14_C04</t>
  </si>
  <si>
    <t>BR.SET1.18.BR-18GS-086.2.871</t>
  </si>
  <si>
    <t>BR-18-CNPMF.Plate14_C05|||BR-18GS-086</t>
  </si>
  <si>
    <t>BR-18-CNPMF.Plate14_C05</t>
  </si>
  <si>
    <t>BR.SET1.18.BR-18GS-086.3.871</t>
  </si>
  <si>
    <t>BR-18-CNPMF.Plate14_C06|||BR-18GS-086</t>
  </si>
  <si>
    <t>BR-18-CNPMF.Plate14_C06</t>
  </si>
  <si>
    <t>BR.SET1.18.BR-18GS-086.4.871</t>
  </si>
  <si>
    <t>BR-18-CNPMF.Plate14_C07|||BR-18GS-086</t>
  </si>
  <si>
    <t>BR-18-CNPMF.Plate14_C07</t>
  </si>
  <si>
    <t>BR.SET1.18.BR-18GS-086.5.871</t>
  </si>
  <si>
    <t>BR-18-CNPMF.Plate14_C08|||BR-18GS-086</t>
  </si>
  <si>
    <t>BR-18-CNPMF.Plate14_C08</t>
  </si>
  <si>
    <t>BR.SET1.18.BR-18GS-086.6.871</t>
  </si>
  <si>
    <t>BR-18-CNPMF.Plate14_C09|||BR-18GS-086</t>
  </si>
  <si>
    <t>BR-18-CNPMF.Plate14_C09</t>
  </si>
  <si>
    <t>BR.SET1.18.BR-18GS-086.7.871</t>
  </si>
  <si>
    <t>BR-18-CNPMF.Plate14_C10|||BR-18GS-086</t>
  </si>
  <si>
    <t>BR-18-CNPMF.Plate14_C10</t>
  </si>
  <si>
    <t>BR.SET1.18.BR-18GS-086.8.872</t>
  </si>
  <si>
    <t>BR-18-CNPMF.Plate14_C11|||BR-18GS-086</t>
  </si>
  <si>
    <t>BR-18-CNPMF.Plate14_C11</t>
  </si>
  <si>
    <t>BR.SET1.18.BR-18GS-086.9.872</t>
  </si>
  <si>
    <t>BR-18-CNPMF.Plate14_C12|||BR-18GS-086</t>
  </si>
  <si>
    <t>BR-18-CNPMF.Plate14_C12</t>
  </si>
  <si>
    <t>BR.SET1.18.BR-18GS-086.10.872</t>
  </si>
  <si>
    <t>BR-18-CNPMF.Plate14_D01|||BR-18GS-086</t>
  </si>
  <si>
    <t>BR-18-CNPMF.Plate14_D01</t>
  </si>
  <si>
    <t>BR.SET1.18.BR-18GS-086.11.872</t>
  </si>
  <si>
    <t>BR-18-CNPMF.Plate14_D02|||BR-18GS-086</t>
  </si>
  <si>
    <t>BR-18-CNPMF.Plate14_D02</t>
  </si>
  <si>
    <t>BR.SET1.18.BR-18GS-086.14.872</t>
  </si>
  <si>
    <t>BR-18-CNPMF.Plate14_D03|||BR-18GS-086</t>
  </si>
  <si>
    <t>BR-18-CNPMF.Plate14_D03</t>
  </si>
  <si>
    <t>BR.SET1.18.BR-18GS-086.15.872</t>
  </si>
  <si>
    <t>BR-18-CNPMF.Plate14_D04|||BR-18GS-086</t>
  </si>
  <si>
    <t>BR-18-CNPMF.Plate14_D04</t>
  </si>
  <si>
    <t>BR.SET1.18.BR-18GS-086.16.872</t>
  </si>
  <si>
    <t>BR-18-CNPMF.Plate14_D05|||BR-18GS-024</t>
  </si>
  <si>
    <t>BR-18-CNPMF.Plate14_D05</t>
  </si>
  <si>
    <t>BR.SET1.18.BR-18GS-024.1.875</t>
  </si>
  <si>
    <t>BR-18GS-024</t>
  </si>
  <si>
    <t>BR.18GS.024</t>
  </si>
  <si>
    <t>BR-18-CNPMF.Plate14_D06|||BR-18GS-024</t>
  </si>
  <si>
    <t>BR-18-CNPMF.Plate14_D06</t>
  </si>
  <si>
    <t>BR.SET1.18.BR-18GS-024.3.875</t>
  </si>
  <si>
    <t>BR-18-CNPMF.Plate14_D07|||BR-18GS-024</t>
  </si>
  <si>
    <t>BR-18-CNPMF.Plate14_D07</t>
  </si>
  <si>
    <t>BR.SET1.18.BR-18GS-024.5.875</t>
  </si>
  <si>
    <t>BR-18-CNPMF.Plate14_D08|||BR-18GS-024</t>
  </si>
  <si>
    <t>BR-18-CNPMF.Plate14_D08</t>
  </si>
  <si>
    <t>BR.SET1.18.BR-18GS-024.6.875</t>
  </si>
  <si>
    <t>BR-18-CNPMF.Plate14_D09|||BR-18GS-024</t>
  </si>
  <si>
    <t>BR-18-CNPMF.Plate14_D09</t>
  </si>
  <si>
    <t>BR.SET1.18.BR-18GS-024.7.875</t>
  </si>
  <si>
    <t>BR-18-CNPMF.Plate14_D10|||BR-18GS-024</t>
  </si>
  <si>
    <t>BR-18-CNPMF.Plate14_D10</t>
  </si>
  <si>
    <t>BR.SET1.18.BR-18GS-024.8.876</t>
  </si>
  <si>
    <t>BR-18-CNPMF.Plate14_D11|||BR-18GS-024</t>
  </si>
  <si>
    <t>BR-18-CNPMF.Plate14_D11</t>
  </si>
  <si>
    <t>BR.SET1.18.BR-18GS-024.9.876</t>
  </si>
  <si>
    <t>BR-18-CNPMF.Plate14_D12|||BR-18GS-024</t>
  </si>
  <si>
    <t>BR-18-CNPMF.Plate14_D12</t>
  </si>
  <si>
    <t>BR.SET1.18.BR-18GS-024.10.876</t>
  </si>
  <si>
    <t>BR-18-CNPMF.Plate14_E01|||BR-18GS-024</t>
  </si>
  <si>
    <t>BR-18-CNPMF.Plate14_E01</t>
  </si>
  <si>
    <t>BR.SET1.18.BR-18GS-024.14.876</t>
  </si>
  <si>
    <t>BR-18-CNPMF.Plate14_E02|||BR-18GS-024</t>
  </si>
  <si>
    <t>BR-18-CNPMF.Plate14_E02</t>
  </si>
  <si>
    <t>BR.SET1.18.BR-18GS-024.15.876</t>
  </si>
  <si>
    <t>BR-18-CNPMF.Plate14_E03|||BR-18GS-024</t>
  </si>
  <si>
    <t>BR-18-CNPMF.Plate14_E03</t>
  </si>
  <si>
    <t>BR.SET1.18.BR-18GS-024.16.876</t>
  </si>
  <si>
    <t>BR-18-CNPMF.Plate14_E04|||BR-18GS-024</t>
  </si>
  <si>
    <t>BR-18-CNPMF.Plate14_E04</t>
  </si>
  <si>
    <t>BR.SET1.18.BR-18GS-024.21.877</t>
  </si>
  <si>
    <t>BR-18-CNPMF.Plate14_E05|||BR-18GS-024</t>
  </si>
  <si>
    <t>BR-18-CNPMF.Plate14_E05</t>
  </si>
  <si>
    <t>BR.SET1.18.BR-18GS-024.22.877</t>
  </si>
  <si>
    <t>BR-18-CNPMF.Plate14_E06|||BR-18GS-122</t>
  </si>
  <si>
    <t>BR-18-CNPMF.Plate14_E06</t>
  </si>
  <si>
    <t>BR.SET1.18.BR-18GS-122.15.881</t>
  </si>
  <si>
    <t>BR-18GS-122</t>
  </si>
  <si>
    <t>BR.18GS.122</t>
  </si>
  <si>
    <t>BR-18-CNPMF.Plate14_E07|||BR-18GS-122</t>
  </si>
  <si>
    <t>BR-18-CNPMF.Plate14_E07</t>
  </si>
  <si>
    <t>BR.SET1.18.BR-18GS-122.16.881</t>
  </si>
  <si>
    <t>BR-18-CNPMF.Plate14_E08|||BR-18GS-122</t>
  </si>
  <si>
    <t>BR-18-CNPMF.Plate14_E08</t>
  </si>
  <si>
    <t>BR.SET1.18.BR-18GS-122.19.882</t>
  </si>
  <si>
    <t>BR-18-CNPMF.Plate14_E09|||BR-18GS-122</t>
  </si>
  <si>
    <t>BR-18-CNPMF.Plate14_E09</t>
  </si>
  <si>
    <t>BR.SET1.18.BR-18GS-122.22.882</t>
  </si>
  <si>
    <t>BR-18-CNPMF.Plate14_E10|||BR-18GS-088</t>
  </si>
  <si>
    <t>BR-18-CNPMF.Plate14_E10</t>
  </si>
  <si>
    <t>BR.SET1.18.BR-18GS-088.1.883</t>
  </si>
  <si>
    <t>BR-18GS-088</t>
  </si>
  <si>
    <t>BR.18GS.088</t>
  </si>
  <si>
    <t>BR-18-CNPMF.Plate14_E11|||BR-18GS-088</t>
  </si>
  <si>
    <t>BR-18-CNPMF.Plate14_E11</t>
  </si>
  <si>
    <t>BR.SET1.18.BR-18GS-088.2.883</t>
  </si>
  <si>
    <t>BR-18-CNPMF.Plate14_E12|||BR-18GS-088</t>
  </si>
  <si>
    <t>BR-18-CNPMF.Plate14_E12</t>
  </si>
  <si>
    <t>BR.SET1.18.BR-18GS-088.3.883</t>
  </si>
  <si>
    <t>BR-18-CNPMF.Plate14_F01|||BR-18GS-088</t>
  </si>
  <si>
    <t>BR-18-CNPMF.Plate14_F01</t>
  </si>
  <si>
    <t>BR.SET1.18.BR-18GS-088.5.883</t>
  </si>
  <si>
    <t>BR-18-CNPMF.Plate14_F02|||BR-18GS-088</t>
  </si>
  <si>
    <t>BR-18-CNPMF.Plate14_F02</t>
  </si>
  <si>
    <t>BR.SET1.18.BR-18GS-088.6.884</t>
  </si>
  <si>
    <t>BR-18-CNPMF.Plate14_F03|||BR-18GS-088</t>
  </si>
  <si>
    <t>BR-18-CNPMF.Plate14_F03</t>
  </si>
  <si>
    <t>BR.SET1.18.BR-18GS-088.7.884</t>
  </si>
  <si>
    <t>BR-18-CNPMF.Plate14_F04|||BR-18GS-088</t>
  </si>
  <si>
    <t>BR-18-CNPMF.Plate14_F04</t>
  </si>
  <si>
    <t>BR.SET1.18.BR-18GS-088.8.884</t>
  </si>
  <si>
    <t>BR-18-CNPMF.Plate14_F05|||BR-18GS-088</t>
  </si>
  <si>
    <t>BR-18-CNPMF.Plate14_F05</t>
  </si>
  <si>
    <t>BR.SET1.18.BR-18GS-088.9.884</t>
  </si>
  <si>
    <t>BR-18-CNPMF.Plate14_F06|||BR-18GS-088</t>
  </si>
  <si>
    <t>BR-18-CNPMF.Plate14_F06</t>
  </si>
  <si>
    <t>BR.SET1.18.BR-18GS-088.10.884</t>
  </si>
  <si>
    <t>BR-18-CNPMF.Plate14_F07|||BR-18GS-046</t>
  </si>
  <si>
    <t>BR-18-CNPMF.Plate14_F07</t>
  </si>
  <si>
    <t>BR.SET1.18.BR-18GS-046.8.885</t>
  </si>
  <si>
    <t>BR-18GS-046</t>
  </si>
  <si>
    <t>BR.18GS.046</t>
  </si>
  <si>
    <t>BR-18-CNPMF.Plate14_F08|||BR-18GS-046</t>
  </si>
  <si>
    <t>BR-18-CNPMF.Plate14_F08</t>
  </si>
  <si>
    <t>BR.SET1.18.BR-18GS-046.9.885</t>
  </si>
  <si>
    <t>BR-18-CNPMF.Plate14_F09|||BR-18GS-046</t>
  </si>
  <si>
    <t>BR-18-CNPMF.Plate14_F09</t>
  </si>
  <si>
    <t>BR.SET1.18.BR-18GS-046.10.886</t>
  </si>
  <si>
    <t>BR-18-CNPMF.Plate14_F10|||BR-18GS-117</t>
  </si>
  <si>
    <t>BR-18-CNPMF.Plate14_F10</t>
  </si>
  <si>
    <t>BR.SET1.18.BR-18GS-117.1.887</t>
  </si>
  <si>
    <t>BR-18GS-117</t>
  </si>
  <si>
    <t>BR.18GS.117</t>
  </si>
  <si>
    <t>BR-18-CNPMF.Plate14_F11|||BR-18GS-117</t>
  </si>
  <si>
    <t>BR-18-CNPMF.Plate14_F11</t>
  </si>
  <si>
    <t>BR.SET1.18.BR-18GS-117.2.887</t>
  </si>
  <si>
    <t>BR-18-CNPMF.Plate14_F12|||BR-18GS-117</t>
  </si>
  <si>
    <t>BR-18-CNPMF.Plate14_F12</t>
  </si>
  <si>
    <t>BR.SET1.18.BR-18GS-117.3.887</t>
  </si>
  <si>
    <t>BR-18-CNPMF.Plate14_G01|||BR-18GS-117</t>
  </si>
  <si>
    <t>BR-18-CNPMF.Plate14_G01</t>
  </si>
  <si>
    <t>BR.SET1.18.BR-18GS-117.4.887</t>
  </si>
  <si>
    <t>BR-18-CNPMF.Plate14_G02|||BR-18GS-117</t>
  </si>
  <si>
    <t>BR-18-CNPMF.Plate14_G02</t>
  </si>
  <si>
    <t>BR.SET1.18.BR-18GS-117.5.887</t>
  </si>
  <si>
    <t>BR-18-CNPMF.Plate14_G03|||BR-18GS-117</t>
  </si>
  <si>
    <t>BR-18-CNPMF.Plate14_G03</t>
  </si>
  <si>
    <t>BR.SET1.18.BR-18GS-117.6.887</t>
  </si>
  <si>
    <t>BR-18-CNPMF.Plate14_G04|||BR-18GS-117</t>
  </si>
  <si>
    <t>BR-18-CNPMF.Plate14_G04</t>
  </si>
  <si>
    <t>BR.SET1.18.BR-18GS-117.7.887</t>
  </si>
  <si>
    <t>BR-18-CNPMF.Plate14_G05|||BR-18GS-035</t>
  </si>
  <si>
    <t>BR-18-CNPMF.Plate14_G05</t>
  </si>
  <si>
    <t>BR.SET1.18.BR-18GS-035.1.888</t>
  </si>
  <si>
    <t>BR-18GS-035</t>
  </si>
  <si>
    <t>BR.18GS.035</t>
  </si>
  <si>
    <t>BR-18-CNPMF.Plate14_G06|||BR-18GS-035</t>
  </si>
  <si>
    <t>BR-18-CNPMF.Plate14_G06</t>
  </si>
  <si>
    <t>BR.SET1.18.BR-18GS-035.2.891</t>
  </si>
  <si>
    <t>BR-18-CNPMF.Plate14_G07|||BR-18GS-035</t>
  </si>
  <si>
    <t>BR-18-CNPMF.Plate14_G07</t>
  </si>
  <si>
    <t>BR.SET1.18.BR-18GS-035.3.891</t>
  </si>
  <si>
    <t>BR-18-CNPMF.Plate14_G08|||BR-18GS-035</t>
  </si>
  <si>
    <t>BR-18-CNPMF.Plate14_G08</t>
  </si>
  <si>
    <t>BR.SET1.18.BR-18GS-035.4.891</t>
  </si>
  <si>
    <t>BR-18-CNPMF.Plate14_G09|||BR-18GS-035</t>
  </si>
  <si>
    <t>BR-18-CNPMF.Plate14_G09</t>
  </si>
  <si>
    <t>BR.SET1.18.BR-18GS-035.5.891</t>
  </si>
  <si>
    <t>BR-18-CNPMF.Plate14_G10|||BR-18GS-035</t>
  </si>
  <si>
    <t>BR-18-CNPMF.Plate14_G10</t>
  </si>
  <si>
    <t>BR.SET1.18.BR-18GS-035.6.891</t>
  </si>
  <si>
    <t>BR-18-CNPMF.Plate14_G11|||BR-18GS-035</t>
  </si>
  <si>
    <t>BR-18-CNPMF.Plate14_G11</t>
  </si>
  <si>
    <t>BR.SET1.18.BR-18GS-035.7.891</t>
  </si>
  <si>
    <t>BR-18-CNPMF.Plate14_H01|||BR-18GS-035</t>
  </si>
  <si>
    <t>BR-18-CNPMF.Plate14_H01</t>
  </si>
  <si>
    <t>BR.SET1.18.BR-18GS-035.9.891</t>
  </si>
  <si>
    <t>BR-18-CNPMF.Plate14_H02|||BR-18GS-035</t>
  </si>
  <si>
    <t>BR-18-CNPMF.Plate14_H02</t>
  </si>
  <si>
    <t>BR.SET1.18.BR-18GS-035.10.891</t>
  </si>
  <si>
    <t>BR-18-CNPMF.Plate14_H03|||BR-18GS-035</t>
  </si>
  <si>
    <t>BR-18-CNPMF.Plate14_H03</t>
  </si>
  <si>
    <t>BR.SET1.18.BR-18GS-035.11.891</t>
  </si>
  <si>
    <t>BR-18-CNPMF.Plate14_H04|||BR-18GS-047</t>
  </si>
  <si>
    <t>BR-18-CNPMF.Plate14_H04</t>
  </si>
  <si>
    <t>BR.SET1.18.BR-18GS-047.1.892</t>
  </si>
  <si>
    <t>BR-18GS-047</t>
  </si>
  <si>
    <t>BR.18GS.047</t>
  </si>
  <si>
    <t>BR-18-CNPMF.Plate14_H05|||BR-18GS-047</t>
  </si>
  <si>
    <t>BR-18-CNPMF.Plate14_H05</t>
  </si>
  <si>
    <t>BR.SET1.18.BR-18GS-047.2.892</t>
  </si>
  <si>
    <t>BR-18-CNPMF.Plate14_H06|||BR-18GS-047</t>
  </si>
  <si>
    <t>BR-18-CNPMF.Plate14_H06</t>
  </si>
  <si>
    <t>BR.SET1.18.BR-18GS-047.3.892</t>
  </si>
  <si>
    <t>BR-18-CNPMF.Plate14_H07|||BR-18GS-047</t>
  </si>
  <si>
    <t>BR-18-CNPMF.Plate14_H07</t>
  </si>
  <si>
    <t>BR.SET1.18.BR-18GS-047.4.892</t>
  </si>
  <si>
    <t>BR-18-CNPMF.Plate14_H08|||BR-18GS-047</t>
  </si>
  <si>
    <t>BR-18-CNPMF.Plate14_H08</t>
  </si>
  <si>
    <t>BR.SET1.18.BR-18GS-047.5.892</t>
  </si>
  <si>
    <t>BR-18-CNPMF.Plate14_H09|||BR-18GS-047</t>
  </si>
  <si>
    <t>BR-18-CNPMF.Plate14_H09</t>
  </si>
  <si>
    <t>BR.SET1.18.BR-18GS-047.6.892</t>
  </si>
  <si>
    <t>BR-18-CNPMF.Plate14_H10|||BR-18GS-047</t>
  </si>
  <si>
    <t>BR-18-CNPMF.Plate14_H10</t>
  </si>
  <si>
    <t>BR.SET1.18.BR-18GS-047.7.892</t>
  </si>
  <si>
    <t>BR-18-CNPMF.Plate14_H11|||BR-18GS-035</t>
  </si>
  <si>
    <t>BR-18-CNPMF.Plate14_H11</t>
  </si>
  <si>
    <t>BR.SET1.18.BR-18GS-035.8.891</t>
  </si>
  <si>
    <t>BR-18-CNPMF.Plate15</t>
  </si>
  <si>
    <t>BR-18-CNPMF.Plate15_A01|||BR-18GS-063</t>
  </si>
  <si>
    <t>BR-18-CNPMF.Plate15_A01</t>
  </si>
  <si>
    <t>BR.SET1.18.BR-18GS-063.42.893</t>
  </si>
  <si>
    <t>BR-18-CNPMF.Plate15_A02|||BR-18GS-063</t>
  </si>
  <si>
    <t>BR-18-CNPMF.Plate15_A02</t>
  </si>
  <si>
    <t>BR.SET1.18.BR-18GS-063.43.893</t>
  </si>
  <si>
    <t>BR-18-CNPMF.Plate15_A03|||BR-18GS-063</t>
  </si>
  <si>
    <t>BR-18-CNPMF.Plate15_A03</t>
  </si>
  <si>
    <t>BR.SET1.18.BR-18GS-063.44.893</t>
  </si>
  <si>
    <t>BR-18-CNPMF.Plate15_A04|||BR-18GS-063</t>
  </si>
  <si>
    <t>BR-18-CNPMF.Plate15_A04</t>
  </si>
  <si>
    <t>BR.SET1.18.BR-18GS-063.45.894</t>
  </si>
  <si>
    <t>BR-18-CNPMF.Plate15_A05|||BR-18GS-063</t>
  </si>
  <si>
    <t>BR-18-CNPMF.Plate15_A05</t>
  </si>
  <si>
    <t>BR.SET1.18.BR-18GS-063.48.894</t>
  </si>
  <si>
    <t>BR-18-CNPMF.Plate15_A06|||BR-18GS-063</t>
  </si>
  <si>
    <t>BR-18-CNPMF.Plate15_A06</t>
  </si>
  <si>
    <t>BR.SET1.18.BR-18GS-063.50.894</t>
  </si>
  <si>
    <t>BR-18-CNPMF.Plate15_A07|||BR-18GS-063</t>
  </si>
  <si>
    <t>BR-18-CNPMF.Plate15_A07</t>
  </si>
  <si>
    <t>BR.SET1.18.BR-18GS-063.51.894</t>
  </si>
  <si>
    <t>BR-18-CNPMF.Plate15_A08|||BR-18GS-063</t>
  </si>
  <si>
    <t>BR-18-CNPMF.Plate15_A08</t>
  </si>
  <si>
    <t>BR.SET1.18.BR-18GS-063.52.894</t>
  </si>
  <si>
    <t>BR-18-CNPMF.Plate15_A09|||BR-18GS-063</t>
  </si>
  <si>
    <t>BR-18-CNPMF.Plate15_A09</t>
  </si>
  <si>
    <t>BR.SET1.18.BR-18GS-063.53.894</t>
  </si>
  <si>
    <t>BR-18-CNPMF.Plate15_A10|||BR-18GS-063</t>
  </si>
  <si>
    <t>BR-18-CNPMF.Plate15_A10</t>
  </si>
  <si>
    <t>BR.SET1.18.BR-18GS-063.54.894</t>
  </si>
  <si>
    <t>BR-18-CNPMF.Plate15_A11|||BR-18GS-063</t>
  </si>
  <si>
    <t>BR-18-CNPMF.Plate15_A11</t>
  </si>
  <si>
    <t>BR.SET1.18.BR-18GS-063.55.896</t>
  </si>
  <si>
    <t>BR-18-CNPMF.Plate15_A12|||BR-18GS-063</t>
  </si>
  <si>
    <t>BR-18-CNPMF.Plate15_A12</t>
  </si>
  <si>
    <t>BR.SET1.18.BR-18GS-063.56.896</t>
  </si>
  <si>
    <t>BR-18-CNPMF.Plate15_B01|||BR-18GS-063</t>
  </si>
  <si>
    <t>BR-18-CNPMF.Plate15_B01</t>
  </si>
  <si>
    <t>BR.SET1.18.BR-18GS-063.58.896</t>
  </si>
  <si>
    <t>BR-18-CNPMF.Plate15_B02|||BR-18GS-063</t>
  </si>
  <si>
    <t>BR-18-CNPMF.Plate15_B02</t>
  </si>
  <si>
    <t>BR.SET1.18.BR-18GS-063.59.896</t>
  </si>
  <si>
    <t>BR-18-CNPMF.Plate15_B03|||BR-18GS-063</t>
  </si>
  <si>
    <t>BR-18-CNPMF.Plate15_B03</t>
  </si>
  <si>
    <t>BR.SET1.18.BR-18GS-063.61.896</t>
  </si>
  <si>
    <t>BR-18-CNPMF.Plate15_B04|||BR-18GS-063</t>
  </si>
  <si>
    <t>BR-18-CNPMF.Plate15_B04</t>
  </si>
  <si>
    <t>BR.SET1.18.BR-18GS-063.62.896</t>
  </si>
  <si>
    <t>BR-18-CNPMF.Plate15_B05|||BR-18GS-017</t>
  </si>
  <si>
    <t>BR-18-CNPMF.Plate15_B05</t>
  </si>
  <si>
    <t>BR.SET1.18.BR-18GS-017.7.899</t>
  </si>
  <si>
    <t>BR-18GS-017</t>
  </si>
  <si>
    <t>BR.18GS.017</t>
  </si>
  <si>
    <t>BR-18-CNPMF.Plate15_B06|||BR-18GS-017</t>
  </si>
  <si>
    <t>BR-18-CNPMF.Plate15_B06</t>
  </si>
  <si>
    <t>BR.SET1.18.BR-18GS-017.9.899</t>
  </si>
  <si>
    <t>BR-18-CNPMF.Plate15_B07|||BR-18GS-017</t>
  </si>
  <si>
    <t>BR-18-CNPMF.Plate15_B07</t>
  </si>
  <si>
    <t>BR.SET1.18.BR-18GS-017.10.899</t>
  </si>
  <si>
    <t>BR-18-CNPMF.Plate15_B08|||BR-18GS-123</t>
  </si>
  <si>
    <t>BR-18-CNPMF.Plate15_B08</t>
  </si>
  <si>
    <t>BR.SET1.18.BR-18GS-123.2.903</t>
  </si>
  <si>
    <t>BR-18GS-123</t>
  </si>
  <si>
    <t>BR.18GS.123</t>
  </si>
  <si>
    <t>BR-18-CNPMF.Plate15_B09|||BR-18GS-123</t>
  </si>
  <si>
    <t>BR-18-CNPMF.Plate15_B09</t>
  </si>
  <si>
    <t>BR.SET1.18.BR-18GS-123.3.903</t>
  </si>
  <si>
    <t>BR-18-CNPMF.Plate15_B10|||BR-18GS-018</t>
  </si>
  <si>
    <t>BR-18-CNPMF.Plate15_B10</t>
  </si>
  <si>
    <t>BR.SET1.18.BR-18GS-018.1.904</t>
  </si>
  <si>
    <t>BR-18GS-018</t>
  </si>
  <si>
    <t>BR.18GS.018</t>
  </si>
  <si>
    <t>BR-18-CNPMF.Plate15_B11|||BR-18GS-005</t>
  </si>
  <si>
    <t>BR-18-CNPMF.Plate15_B11</t>
  </si>
  <si>
    <t>BR.SET1.18.BR-18GS-005.1.907</t>
  </si>
  <si>
    <t>BR-18GS-005</t>
  </si>
  <si>
    <t>BR.18GS.005</t>
  </si>
  <si>
    <t>BR-18-CNPMF.Plate15_B12|||BR-18GS-005</t>
  </si>
  <si>
    <t>BR-18-CNPMF.Plate15_B12</t>
  </si>
  <si>
    <t>BR.SET1.18.BR-18GS-005.11.910</t>
  </si>
  <si>
    <t>BR-18-CNPMF.Plate15_C01|||BR-18GS-005</t>
  </si>
  <si>
    <t>BR-18-CNPMF.Plate15_C01</t>
  </si>
  <si>
    <t>BR.SET1.18.BR-18GS-005.12.910</t>
  </si>
  <si>
    <t>BR-18-CNPMF.Plate15_C02|||BR-18GS-005</t>
  </si>
  <si>
    <t>BR-18-CNPMF.Plate15_C02</t>
  </si>
  <si>
    <t>BR.SET1.18.BR-18GS-005.13.910</t>
  </si>
  <si>
    <t>BR-18-CNPMF.Plate15_C03|||BR-18GS-005</t>
  </si>
  <si>
    <t>BR-18-CNPMF.Plate15_C03</t>
  </si>
  <si>
    <t>BR.SET1.18.BR-18GS-005.14.910</t>
  </si>
  <si>
    <t>BR-18-CNPMF.Plate15_C04|||BR-18GS-005</t>
  </si>
  <si>
    <t>BR-18-CNPMF.Plate15_C04</t>
  </si>
  <si>
    <t>BR.SET1.18.BR-18GS-005.15.910</t>
  </si>
  <si>
    <t>BR-18-CNPMF.Plate15_C05|||BR-18GS-019</t>
  </si>
  <si>
    <t>BR-18-CNPMF.Plate15_C05</t>
  </si>
  <si>
    <t>BR.SET1.18.BR-18GS-019.1.911</t>
  </si>
  <si>
    <t>BR-18GS-019</t>
  </si>
  <si>
    <t>BR.18GS.019</t>
  </si>
  <si>
    <t>BR-18-CNPMF.Plate15_C06|||BR-18GS-136</t>
  </si>
  <si>
    <t>BR-18-CNPMF.Plate15_C06</t>
  </si>
  <si>
    <t>BR.SET1.18.BR-18GS-136.1.912</t>
  </si>
  <si>
    <t>BR-18GS-136</t>
  </si>
  <si>
    <t>BR.18GS.136</t>
  </si>
  <si>
    <t>BR-18-CNPMF.Plate15_C07|||BR-18GS-136</t>
  </si>
  <si>
    <t>BR-18-CNPMF.Plate15_C07</t>
  </si>
  <si>
    <t>BR.SET1.18.BR-18GS-136.2.912</t>
  </si>
  <si>
    <t>BR-18-CNPMF.Plate15_C08|||BR-18GS-136</t>
  </si>
  <si>
    <t>BR-18-CNPMF.Plate15_C08</t>
  </si>
  <si>
    <t>BR.SET1.18.BR-18GS-136.3.912</t>
  </si>
  <si>
    <t>BR-18-CNPMF.Plate15_C09|||BR-18GS-036</t>
  </si>
  <si>
    <t>BR-18-CNPMF.Plate15_C09</t>
  </si>
  <si>
    <t>BR.SET1.18.BR-18GS-036.2.913</t>
  </si>
  <si>
    <t>BR-18GS-036</t>
  </si>
  <si>
    <t>BR.18GS.036</t>
  </si>
  <si>
    <t>BR-18-CNPMF.Plate15_C10|||BR-18GS-036</t>
  </si>
  <si>
    <t>BR-18-CNPMF.Plate15_C10</t>
  </si>
  <si>
    <t>BR.SET1.18.BR-18GS-036.3.913</t>
  </si>
  <si>
    <t>BR-18-CNPMF.Plate15_C11|||BR-18GS-134</t>
  </si>
  <si>
    <t>BR-18-CNPMF.Plate15_C11</t>
  </si>
  <si>
    <t>BR.SET1.18.BR-18GS-134.1.914</t>
  </si>
  <si>
    <t>BR-18GS-134</t>
  </si>
  <si>
    <t>BR.18GS.134</t>
  </si>
  <si>
    <t>BR-18-CNPMF.Plate15_C12|||BR-18GS-134</t>
  </si>
  <si>
    <t>BR-18-CNPMF.Plate15_C12</t>
  </si>
  <si>
    <t>BR.SET1.18.BR-18GS-134.2.914</t>
  </si>
  <si>
    <t>BR-18-CNPMF.Plate15_D01|||BR-18GS-134</t>
  </si>
  <si>
    <t>BR-18-CNPMF.Plate15_D01</t>
  </si>
  <si>
    <t>BR.SET1.18.BR-18GS-134.3.914</t>
  </si>
  <si>
    <t>BR-18-CNPMF.Plate15_D02|||BR-18GS-134</t>
  </si>
  <si>
    <t>BR-18-CNPMF.Plate15_D02</t>
  </si>
  <si>
    <t>BR.SET1.18.BR-18GS-134.5.914</t>
  </si>
  <si>
    <t>BR-18-CNPMF.Plate15_D03|||BR-18GS-134</t>
  </si>
  <si>
    <t>BR-18-CNPMF.Plate15_D03</t>
  </si>
  <si>
    <t>BR.SET1.18.BR-18GS-134.6.915</t>
  </si>
  <si>
    <t>BR-18-CNPMF.Plate15_D04|||BR-18GS-134</t>
  </si>
  <si>
    <t>BR-18-CNPMF.Plate15_D04</t>
  </si>
  <si>
    <t>BR.SET1.18.BR-18GS-134.8.915</t>
  </si>
  <si>
    <t>BR-18-CNPMF.Plate15_D05|||BR-18GS-134</t>
  </si>
  <si>
    <t>BR-18-CNPMF.Plate15_D05</t>
  </si>
  <si>
    <t>BR.SET1.18.BR-18GS-134.9.915</t>
  </si>
  <si>
    <t>BR-18-CNPMF.Plate15_D06|||BR-18GS-134</t>
  </si>
  <si>
    <t>BR-18-CNPMF.Plate15_D06</t>
  </si>
  <si>
    <t>BR.SET1.18.BR-18GS-134.10.915</t>
  </si>
  <si>
    <t>BR-18-CNPMF.Plate15_D07|||BR-18GS-134</t>
  </si>
  <si>
    <t>BR-18-CNPMF.Plate15_D07</t>
  </si>
  <si>
    <t>BR.SET1.18.BR-18GS-134.11.915</t>
  </si>
  <si>
    <t>BR-18-CNPMF.Plate15_D08|||BR-18GS-134</t>
  </si>
  <si>
    <t>BR-18-CNPMF.Plate15_D08</t>
  </si>
  <si>
    <t>BR.SET1.18.BR-18GS-134.12.915</t>
  </si>
  <si>
    <t>BR-18-CNPMF.Plate15_D09|||BR-18GS-134</t>
  </si>
  <si>
    <t>BR-18-CNPMF.Plate15_D09</t>
  </si>
  <si>
    <t>BR.SET1.18.BR-18GS-134.13.915</t>
  </si>
  <si>
    <t>BR-18-CNPMF.Plate15_D10|||BR-18GS-134</t>
  </si>
  <si>
    <t>BR-18-CNPMF.Plate15_D10</t>
  </si>
  <si>
    <t>BR.SET1.18.BR-18GS-134.14.915</t>
  </si>
  <si>
    <t>BR-18-CNPMF.Plate15_D11|||BR-18GS-134</t>
  </si>
  <si>
    <t>BR-18-CNPMF.Plate15_D11</t>
  </si>
  <si>
    <t>BR.SET1.18.BR-18GS-134.15.916</t>
  </si>
  <si>
    <t>BR-18-CNPMF.Plate15_D12|||BR-18GS-134</t>
  </si>
  <si>
    <t>BR-18-CNPMF.Plate15_D12</t>
  </si>
  <si>
    <t>BR.SET1.18.BR-18GS-134.16.916</t>
  </si>
  <si>
    <t>BR-18-CNPMF.Plate15_E01|||BR-18GS-134</t>
  </si>
  <si>
    <t>BR-18-CNPMF.Plate15_E01</t>
  </si>
  <si>
    <t>BR.SET1.18.BR-18GS-134.17.916</t>
  </si>
  <si>
    <t>BR-18-CNPMF.Plate15_E02|||BR-18GS-134</t>
  </si>
  <si>
    <t>BR-18-CNPMF.Plate15_E02</t>
  </si>
  <si>
    <t>BR.SET1.18.BR-18GS-134.18.916</t>
  </si>
  <si>
    <t>BR-18-CNPMF.Plate15_E03|||BR-18GS-134</t>
  </si>
  <si>
    <t>BR-18-CNPMF.Plate15_E03</t>
  </si>
  <si>
    <t>BR.SET1.18.BR-18GS-134.19.916</t>
  </si>
  <si>
    <t>BR-18-CNPMF.Plate15_E04|||BR-18GS-134</t>
  </si>
  <si>
    <t>BR-18-CNPMF.Plate15_E04</t>
  </si>
  <si>
    <t>BR.SET1.18.BR-18GS-134.20.916</t>
  </si>
  <si>
    <t>BR-18-CNPMF.Plate15_E05|||BR-18GS-134</t>
  </si>
  <si>
    <t>BR-18-CNPMF.Plate15_E05</t>
  </si>
  <si>
    <t>BR.SET1.18.BR-18GS-134.21.916</t>
  </si>
  <si>
    <t>BR-18-CNPMF.Plate15_E06|||BR-18GS-134</t>
  </si>
  <si>
    <t>BR-18-CNPMF.Plate15_E06</t>
  </si>
  <si>
    <t>BR.SET1.18.BR-18GS-134.22.916</t>
  </si>
  <si>
    <t>BR-18-CNPMF.Plate15_E07|||BR-18GS-134</t>
  </si>
  <si>
    <t>BR-18-CNPMF.Plate15_E07</t>
  </si>
  <si>
    <t>BR.SET1.18.BR-18GS-134.23.916</t>
  </si>
  <si>
    <t>BR-18-CNPMF.Plate15_E08|||BR-18GS-134</t>
  </si>
  <si>
    <t>BR-18-CNPMF.Plate15_E08</t>
  </si>
  <si>
    <t>BR.SET1.18.BR-18GS-134.24.916</t>
  </si>
  <si>
    <t>BR-18-CNPMF.Plate15_E09|||BR-18GS-134</t>
  </si>
  <si>
    <t>BR-18-CNPMF.Plate15_E09</t>
  </si>
  <si>
    <t>BR.SET1.18.BR-18GS-134.25.917</t>
  </si>
  <si>
    <t>BR-18-CNPMF.Plate15_E10|||BR-18GS-134</t>
  </si>
  <si>
    <t>BR-18-CNPMF.Plate15_E10</t>
  </si>
  <si>
    <t>BR.SET1.18.BR-18GS-134.26.917</t>
  </si>
  <si>
    <t>BR-18-CNPMF.Plate15_E11|||BR-18GS-134</t>
  </si>
  <si>
    <t>BR-18-CNPMF.Plate15_E11</t>
  </si>
  <si>
    <t>BR.SET1.18.BR-18GS-134.27.917</t>
  </si>
  <si>
    <t>BR-18-CNPMF.Plate15_E12|||BR-18GS-134</t>
  </si>
  <si>
    <t>BR-18-CNPMF.Plate15_E12</t>
  </si>
  <si>
    <t>BR.SET1.18.BR-18GS-134.29.917</t>
  </si>
  <si>
    <t>BR-18-CNPMF.Plate15_F01|||BR-18GS-134</t>
  </si>
  <si>
    <t>BR-18-CNPMF.Plate15_F01</t>
  </si>
  <si>
    <t>BR.SET1.18.BR-18GS-134.30.917</t>
  </si>
  <si>
    <t>BR-18-CNPMF.Plate15_F02|||BR-18GS-134</t>
  </si>
  <si>
    <t>BR-18-CNPMF.Plate15_F02</t>
  </si>
  <si>
    <t>BR.SET1.18.BR-18GS-134.31.917</t>
  </si>
  <si>
    <t>BR-18-CNPMF.Plate15_F03|||BR-18GS-134</t>
  </si>
  <si>
    <t>BR-18-CNPMF.Plate15_F03</t>
  </si>
  <si>
    <t>BR.SET1.18.BR-18GS-134.34.918</t>
  </si>
  <si>
    <t>BR-18-CNPMF.Plate15_F04|||BR-18GS-134</t>
  </si>
  <si>
    <t>BR-18-CNPMF.Plate15_F04</t>
  </si>
  <si>
    <t>BR.SET1.18.BR-18GS-134.35.918</t>
  </si>
  <si>
    <t>BR-18-CNPMF.Plate15_F05|||BR-18GS-134</t>
  </si>
  <si>
    <t>BR-18-CNPMF.Plate15_F05</t>
  </si>
  <si>
    <t>BR.SET1.18.BR-18GS-134.36.918</t>
  </si>
  <si>
    <t>BR-18-CNPMF.Plate15_F06|||BR-18GS-013</t>
  </si>
  <si>
    <t>BR-18-CNPMF.Plate15_F06</t>
  </si>
  <si>
    <t>BR.SET1.18.BR-18GS-013.12.921</t>
  </si>
  <si>
    <t>BR-18GS-013</t>
  </si>
  <si>
    <t>BR.18GS.013</t>
  </si>
  <si>
    <t>BR-18-CNPMF.Plate15_F07|||BR-18GS-013</t>
  </si>
  <si>
    <t>BR-18-CNPMF.Plate15_F07</t>
  </si>
  <si>
    <t>BR.SET1.18.BR-18GS-013.14.921</t>
  </si>
  <si>
    <t>BR-18-CNPMF.Plate15_F08|||BR-18GS-013</t>
  </si>
  <si>
    <t>BR-18-CNPMF.Plate15_F08</t>
  </si>
  <si>
    <t>BR.SET1.18.BR-18GS-013.15.921</t>
  </si>
  <si>
    <t>BR-18-CNPMF.Plate15_F09|||BR-18GS-013</t>
  </si>
  <si>
    <t>BR-18-CNPMF.Plate15_F09</t>
  </si>
  <si>
    <t>BR.SET1.18.BR-18GS-013.16.921</t>
  </si>
  <si>
    <t>BR-18-CNPMF.Plate15_F10|||BR-18GS-013</t>
  </si>
  <si>
    <t>BR-18-CNPMF.Plate15_F10</t>
  </si>
  <si>
    <t>BR.SET1.18.BR-18GS-013.19.921</t>
  </si>
  <si>
    <t>BR-18-CNPMF.Plate15_F11|||BR-18GS-013</t>
  </si>
  <si>
    <t>BR-18-CNPMF.Plate15_F11</t>
  </si>
  <si>
    <t>BR.SET1.18.BR-18GS-013.20.921</t>
  </si>
  <si>
    <t>BR-18-CNPMF.Plate15_F12|||BR-18GS-013</t>
  </si>
  <si>
    <t>BR-18-CNPMF.Plate15_F12</t>
  </si>
  <si>
    <t>BR.SET1.18.BR-18GS-013.21.922</t>
  </si>
  <si>
    <t>BR-18-CNPMF.Plate15_G01|||BR-18GS-013</t>
  </si>
  <si>
    <t>BR-18-CNPMF.Plate15_G01</t>
  </si>
  <si>
    <t>BR.SET1.18.BR-18GS-013.22.922</t>
  </si>
  <si>
    <t>BR-18-CNPMF.Plate15_G02|||BR-18GS-013</t>
  </si>
  <si>
    <t>BR-18-CNPMF.Plate15_G02</t>
  </si>
  <si>
    <t>BR.SET1.18.BR-18GS-013.23.922</t>
  </si>
  <si>
    <t>BR-18-CNPMF.Plate15_G03|||BR-18GS-013</t>
  </si>
  <si>
    <t>BR-18-CNPMF.Plate15_G03</t>
  </si>
  <si>
    <t>BR.SET1.18.BR-18GS-013.24.922</t>
  </si>
  <si>
    <t>BR-18-CNPMF.Plate15_G04|||BR-18GS-013</t>
  </si>
  <si>
    <t>BR-18-CNPMF.Plate15_G04</t>
  </si>
  <si>
    <t>BR.SET1.18.BR-18GS-013.25.922</t>
  </si>
  <si>
    <t>BR-18-CNPMF.Plate15_G05|||BR-18GS-013</t>
  </si>
  <si>
    <t>BR-18-CNPMF.Plate15_G05</t>
  </si>
  <si>
    <t>BR.SET1.18.BR-18GS-013.26.922</t>
  </si>
  <si>
    <t>BR-18-CNPMF.Plate15_G06|||BR-18GS-013</t>
  </si>
  <si>
    <t>BR-18-CNPMF.Plate15_G06</t>
  </si>
  <si>
    <t>BR.SET1.18.BR-18GS-013.27.922</t>
  </si>
  <si>
    <t>BR-18-CNPMF.Plate15_G07|||BR-18GS-013</t>
  </si>
  <si>
    <t>BR-18-CNPMF.Plate15_G07</t>
  </si>
  <si>
    <t>BR.SET1.18.BR-18GS-013.28.922</t>
  </si>
  <si>
    <t>BR-18-CNPMF.Plate15_G08|||BR-18GS-013</t>
  </si>
  <si>
    <t>BR-18-CNPMF.Plate15_G08</t>
  </si>
  <si>
    <t>BR.SET1.18.BR-18GS-013.29.922</t>
  </si>
  <si>
    <t>BR-18-CNPMF.Plate15_G09|||BR-18GS-013</t>
  </si>
  <si>
    <t>BR-18-CNPMF.Plate15_G09</t>
  </si>
  <si>
    <t>BR.SET1.18.BR-18GS-013.30.923</t>
  </si>
  <si>
    <t>BR-18-CNPMF.Plate15_G10|||BR-18GS-013</t>
  </si>
  <si>
    <t>BR-18-CNPMF.Plate15_G10</t>
  </si>
  <si>
    <t>BR.SET1.18.BR-18GS-013.31.923</t>
  </si>
  <si>
    <t>BR-18-CNPMF.Plate15_G11|||BR-18GS-013</t>
  </si>
  <si>
    <t>BR-18-CNPMF.Plate15_G11</t>
  </si>
  <si>
    <t>BR.SET1.18.BR-18GS-013.32.923</t>
  </si>
  <si>
    <t>BR-18-CNPMF.Plate15_H01|||BR-18GS-013</t>
  </si>
  <si>
    <t>BR-18-CNPMF.Plate15_H01</t>
  </si>
  <si>
    <t>BR.SET1.18.BR-18GS-013.34.923</t>
  </si>
  <si>
    <t>BR-18-CNPMF.Plate15_H02|||BR-18GS-013</t>
  </si>
  <si>
    <t>BR-18-CNPMF.Plate15_H02</t>
  </si>
  <si>
    <t>BR.SET1.18.BR-18GS-013.35.923</t>
  </si>
  <si>
    <t>BR-18-CNPMF.Plate15_H03|||BR-18GS-013</t>
  </si>
  <si>
    <t>BR-18-CNPMF.Plate15_H03</t>
  </si>
  <si>
    <t>BR.SET1.18.BR-18GS-013.36.923</t>
  </si>
  <si>
    <t>BR-18-CNPMF.Plate15_H04|||BR-18GS-013</t>
  </si>
  <si>
    <t>BR-18-CNPMF.Plate15_H04</t>
  </si>
  <si>
    <t>BR.SET1.18.BR-18GS-013.37.923</t>
  </si>
  <si>
    <t>BR-18-CNPMF.Plate15_H05|||BR-18GS-013</t>
  </si>
  <si>
    <t>BR-18-CNPMF.Plate15_H05</t>
  </si>
  <si>
    <t>BR.SET1.18.BR-18GS-013.38.923</t>
  </si>
  <si>
    <t>BR-18-CNPMF.Plate15_H06|||BR-18GS-013</t>
  </si>
  <si>
    <t>BR-18-CNPMF.Plate15_H06</t>
  </si>
  <si>
    <t>BR.SET1.18.BR-18GS-013.39.923</t>
  </si>
  <si>
    <t>BR-18-CNPMF.Plate15_H07|||BR-18GS-013</t>
  </si>
  <si>
    <t>BR-18-CNPMF.Plate15_H07</t>
  </si>
  <si>
    <t>BR.SET1.18.BR-18GS-013.40.924</t>
  </si>
  <si>
    <t>BR-18-CNPMF.Plate15_H08|||BR-18GS-013</t>
  </si>
  <si>
    <t>BR-18-CNPMF.Plate15_H08</t>
  </si>
  <si>
    <t>BR.SET1.18.BR-18GS-013.41.924</t>
  </si>
  <si>
    <t>BR-18-CNPMF.Plate15_H09|||BR-18GS-013</t>
  </si>
  <si>
    <t>BR-18-CNPMF.Plate15_H09</t>
  </si>
  <si>
    <t>BR.SET1.18.BR-18GS-013.42.924</t>
  </si>
  <si>
    <t>BR-18-CNPMF.Plate15_H10|||BR-18GS-013</t>
  </si>
  <si>
    <t>BR-18-CNPMF.Plate15_H10</t>
  </si>
  <si>
    <t>BR.SET1.18.BR-18GS-013.43.924</t>
  </si>
  <si>
    <t>BR-18-CNPMF.Plate15_H11|||BR-18GS-013</t>
  </si>
  <si>
    <t>BR-18-CNPMF.Plate15_H11</t>
  </si>
  <si>
    <t>BR.SET1.18.BR-18GS-013.33.923</t>
  </si>
  <si>
    <t>BR-18-CNPMF.Plate16</t>
  </si>
  <si>
    <t>BR-18-CNPMF.Plate16_A01|||BR-18GS-013</t>
  </si>
  <si>
    <t>BR-18-CNPMF.Plate16_A01</t>
  </si>
  <si>
    <t>BR.SET1.18.BR-18GS-013.44.924</t>
  </si>
  <si>
    <t>BR-18-CNPMF.Plate16_A02|||BR-18GS-013</t>
  </si>
  <si>
    <t>BR-18-CNPMF.Plate16_A02</t>
  </si>
  <si>
    <t>BR.SET1.18.BR-18GS-013.45.924</t>
  </si>
  <si>
    <t>BR-18-CNPMF.Plate16_A03|||BR-18GS-013</t>
  </si>
  <si>
    <t>BR-18-CNPMF.Plate16_A03</t>
  </si>
  <si>
    <t>BR.SET1.18.BR-18GS-013.47.924</t>
  </si>
  <si>
    <t>BR-18-CNPMF.Plate16_A04|||BR-18GS-013</t>
  </si>
  <si>
    <t>BR-18-CNPMF.Plate16_A04</t>
  </si>
  <si>
    <t>BR.SET1.18.BR-18GS-013.48.924</t>
  </si>
  <si>
    <t>BR-18-CNPMF.Plate16_A05|||BR-18GS-013</t>
  </si>
  <si>
    <t>BR-18-CNPMF.Plate16_A05</t>
  </si>
  <si>
    <t>BR.SET1.18.BR-18GS-013.49.924</t>
  </si>
  <si>
    <t>BR-18-CNPMF.Plate16_A06|||BR-18GS-013</t>
  </si>
  <si>
    <t>BR-18-CNPMF.Plate16_A06</t>
  </si>
  <si>
    <t>BR.SET1.18.BR-18GS-013.50.925</t>
  </si>
  <si>
    <t>BR-18-CNPMF.Plate16_A07|||BR-18GS-013</t>
  </si>
  <si>
    <t>BR-18-CNPMF.Plate16_A07</t>
  </si>
  <si>
    <t>BR.SET1.18.BR-18GS-013.51.925</t>
  </si>
  <si>
    <t>BR-18-CNPMF.Plate16_A08|||BR-18GS-013</t>
  </si>
  <si>
    <t>BR-18-CNPMF.Plate16_A08</t>
  </si>
  <si>
    <t>BR.SET1.18.BR-18GS-013.52.925</t>
  </si>
  <si>
    <t>BR-18-CNPMF.Plate16_A09|||BR-18GS-013</t>
  </si>
  <si>
    <t>BR-18-CNPMF.Plate16_A09</t>
  </si>
  <si>
    <t>BR.SET1.18.BR-18GS-013.53.925</t>
  </si>
  <si>
    <t>BR-18-CNPMF.Plate16_A10|||BR-18GS-013</t>
  </si>
  <si>
    <t>BR-18-CNPMF.Plate16_A10</t>
  </si>
  <si>
    <t>BR.SET1.18.BR-18GS-013.54.925</t>
  </si>
  <si>
    <t>BR-18-CNPMF.Plate16_A11|||BR-18GS-013</t>
  </si>
  <si>
    <t>BR-18-CNPMF.Plate16_A11</t>
  </si>
  <si>
    <t>BR.SET1.18.BR-18GS-013.55.925</t>
  </si>
  <si>
    <t>BR-18-CNPMF.Plate16_A12|||BR-18GS-013</t>
  </si>
  <si>
    <t>BR-18-CNPMF.Plate16_A12</t>
  </si>
  <si>
    <t>BR.SET1.18.BR-18GS-013.56.925</t>
  </si>
  <si>
    <t>BR-18-CNPMF.Plate16_B01|||BR-18GS-013</t>
  </si>
  <si>
    <t>BR-18-CNPMF.Plate16_B01</t>
  </si>
  <si>
    <t>BR.SET1.18.BR-18GS-013.58.925</t>
  </si>
  <si>
    <t>BR-18-CNPMF.Plate16_B02|||BR-18GS-013</t>
  </si>
  <si>
    <t>BR-18-CNPMF.Plate16_B02</t>
  </si>
  <si>
    <t>BR.SET1.18.BR-18GS-013.63.926</t>
  </si>
  <si>
    <t>BR-18-CNPMF.Plate16_B03|||BR-18GS-013</t>
  </si>
  <si>
    <t>BR-18-CNPMF.Plate16_B03</t>
  </si>
  <si>
    <t>BR.SET1.18.BR-18GS-013.64.926</t>
  </si>
  <si>
    <t>BR-18-CNPMF.Plate16_B04|||BR-18GS-013</t>
  </si>
  <si>
    <t>BR-18-CNPMF.Plate16_B04</t>
  </si>
  <si>
    <t>BR.SET1.18.BR-18GS-013.66.926</t>
  </si>
  <si>
    <t>BR-18-CNPMF.Plate16_B05|||BR-18GS-013</t>
  </si>
  <si>
    <t>BR-18-CNPMF.Plate16_B05</t>
  </si>
  <si>
    <t>BR.SET1.18.BR-18GS-013.68.926</t>
  </si>
  <si>
    <t>BR-18-CNPMF.Plate16_B06|||BR-18GS-013</t>
  </si>
  <si>
    <t>BR-18-CNPMF.Plate16_B06</t>
  </si>
  <si>
    <t>BR.SET1.18.BR-18GS-013.70.928</t>
  </si>
  <si>
    <t>BR-18-CNPMF.Plate16_B07|||BR-18GS-013</t>
  </si>
  <si>
    <t>BR-18-CNPMF.Plate16_B07</t>
  </si>
  <si>
    <t>BR.SET1.18.BR-18GS-013.71.928</t>
  </si>
  <si>
    <t>BR-18-CNPMF.Plate16_B08|||BR-18GS-013</t>
  </si>
  <si>
    <t>BR-18-CNPMF.Plate16_B08</t>
  </si>
  <si>
    <t>BR.SET1.18.BR-18GS-013.72.928</t>
  </si>
  <si>
    <t>BR-18-CNPMF.Plate16_B09|||BR-18GS-013</t>
  </si>
  <si>
    <t>BR-18-CNPMF.Plate16_B09</t>
  </si>
  <si>
    <t>BR.SET1.18.BR-18GS-013.74.928</t>
  </si>
  <si>
    <t>BR-18-CNPMF.Plate16_B10|||BR-18GS-013</t>
  </si>
  <si>
    <t>BR-18-CNPMF.Plate16_B10</t>
  </si>
  <si>
    <t>BR.SET1.18.BR-18GS-013.75.928</t>
  </si>
  <si>
    <t>BR-18-CNPMF.Plate16_B11|||BR-18GS-025</t>
  </si>
  <si>
    <t>BR-18-CNPMF.Plate16_B11</t>
  </si>
  <si>
    <t>BR.SET1.18.BR-18GS-025.1.929</t>
  </si>
  <si>
    <t>BR-18GS-025</t>
  </si>
  <si>
    <t>BR.18GS.025</t>
  </si>
  <si>
    <t>BR-18-CNPMF.Plate16_B12|||BR-18GS-056</t>
  </si>
  <si>
    <t>BR-18-CNPMF.Plate16_B12</t>
  </si>
  <si>
    <t>BR.SET1.18.BR-18GS-056.1.930</t>
  </si>
  <si>
    <t>BR-18GS-056</t>
  </si>
  <si>
    <t>BR.18GS.056</t>
  </si>
  <si>
    <t>BR-18-CNPMF.Plate16_C01|||BR-18GS-056</t>
  </si>
  <si>
    <t>BR-18-CNPMF.Plate16_C01</t>
  </si>
  <si>
    <t>BR.SET1.18.BR-18GS-056.2.930</t>
  </si>
  <si>
    <t>BR-18-CNPMF.Plate16_C02|||BR-18GS-056</t>
  </si>
  <si>
    <t>BR-18-CNPMF.Plate16_C02</t>
  </si>
  <si>
    <t>BR.SET1.18.BR-18GS-056.3.930</t>
  </si>
  <si>
    <t>BR-18-CNPMF.Plate16_C03|||BR-18GS-056</t>
  </si>
  <si>
    <t>BR-18-CNPMF.Plate16_C03</t>
  </si>
  <si>
    <t>BR.SET1.18.BR-18GS-056.5.930</t>
  </si>
  <si>
    <t>BR-18-CNPMF.Plate16_C04|||BR-18GS-056</t>
  </si>
  <si>
    <t>BR-18-CNPMF.Plate16_C04</t>
  </si>
  <si>
    <t>BR.SET1.18.BR-18GS-056.6.930</t>
  </si>
  <si>
    <t>BR-18-CNPMF.Plate16_C05|||BR-18GS-056</t>
  </si>
  <si>
    <t>BR-18-CNPMF.Plate16_C05</t>
  </si>
  <si>
    <t>BR.SET1.18.BR-18GS-056.7.930</t>
  </si>
  <si>
    <t>BR-18-CNPMF.Plate16_C06|||BR-18GS-056</t>
  </si>
  <si>
    <t>BR-18-CNPMF.Plate16_C06</t>
  </si>
  <si>
    <t>BR.SET1.18.BR-18GS-056.8.930</t>
  </si>
  <si>
    <t>BR-18-CNPMF.Plate16_C07|||BR-18GS-056</t>
  </si>
  <si>
    <t>BR-18-CNPMF.Plate16_C07</t>
  </si>
  <si>
    <t>BR.SET1.18.BR-18GS-056.9.930</t>
  </si>
  <si>
    <t>BR-18-CNPMF.Plate16_C08|||BR-18GS-056</t>
  </si>
  <si>
    <t>BR-18-CNPMF.Plate16_C08</t>
  </si>
  <si>
    <t>BR.SET1.18.BR-18GS-056.10.930</t>
  </si>
  <si>
    <t>BR-18-CNPMF.Plate16_C09|||BR-18GS-056</t>
  </si>
  <si>
    <t>BR-18-CNPMF.Plate16_C09</t>
  </si>
  <si>
    <t>BR.SET1.18.BR-18GS-056.11.931</t>
  </si>
  <si>
    <t>BR-18-CNPMF.Plate16_C10|||BR-18GS-056</t>
  </si>
  <si>
    <t>BR-18-CNPMF.Plate16_C10</t>
  </si>
  <si>
    <t>BR.SET1.18.BR-18GS-056.12.931</t>
  </si>
  <si>
    <t>BR-18-CNPMF.Plate16_C11|||BR-18GS-056</t>
  </si>
  <si>
    <t>BR-18-CNPMF.Plate16_C11</t>
  </si>
  <si>
    <t>BR.SET1.18.BR-18GS-056.13.931</t>
  </si>
  <si>
    <t>BR-18-CNPMF.Plate16_C12|||BR-18GS-056</t>
  </si>
  <si>
    <t>BR-18-CNPMF.Plate16_C12</t>
  </si>
  <si>
    <t>BR.SET1.18.BR-18GS-056.14.931</t>
  </si>
  <si>
    <t>BR-18-CNPMF.Plate16_D01|||BR-18GS-056</t>
  </si>
  <si>
    <t>BR-18-CNPMF.Plate16_D01</t>
  </si>
  <si>
    <t>BR.SET1.18.BR-18GS-056.15.931</t>
  </si>
  <si>
    <t>BR-18-CNPMF.Plate16_D02|||BR-18GS-056</t>
  </si>
  <si>
    <t>BR-18-CNPMF.Plate16_D02</t>
  </si>
  <si>
    <t>BR.SET1.18.BR-18GS-056.16.931</t>
  </si>
  <si>
    <t>BR-18-CNPMF.Plate16_D03|||BR-18GS-056</t>
  </si>
  <si>
    <t>BR-18-CNPMF.Plate16_D03</t>
  </si>
  <si>
    <t>BR.SET1.18.BR-18GS-056.17.931</t>
  </si>
  <si>
    <t>BR-18-CNPMF.Plate16_D04|||BR-18GS-056</t>
  </si>
  <si>
    <t>BR-18-CNPMF.Plate16_D04</t>
  </si>
  <si>
    <t>BR.SET1.18.BR-18GS-056.22.933</t>
  </si>
  <si>
    <t>BR-18-CNPMF.Plate16_D05|||BR-18GS-056</t>
  </si>
  <si>
    <t>BR-18-CNPMF.Plate16_D05</t>
  </si>
  <si>
    <t>BR.SET1.18.BR-18GS-056.24.933</t>
  </si>
  <si>
    <t>BR-18-CNPMF.Plate16_D06|||BR-18GS-056</t>
  </si>
  <si>
    <t>BR-18-CNPMF.Plate16_D06</t>
  </si>
  <si>
    <t>BR.SET1.18.BR-18GS-056.25.933</t>
  </si>
  <si>
    <t>BR-18-CNPMF.Plate16_D07|||BR-18GS-056</t>
  </si>
  <si>
    <t>BR-18-CNPMF.Plate16_D07</t>
  </si>
  <si>
    <t>BR.SET1.18.BR-18GS-056.26.933</t>
  </si>
  <si>
    <t>BR-18-CNPMF.Plate16_D08|||BR-18GS-056</t>
  </si>
  <si>
    <t>BR-18-CNPMF.Plate16_D08</t>
  </si>
  <si>
    <t>BR.SET1.18.BR-18GS-056.28.933</t>
  </si>
  <si>
    <t>BR-18-CNPMF.Plate16_D09|||BR-18GS-056</t>
  </si>
  <si>
    <t>BR-18-CNPMF.Plate16_D09</t>
  </si>
  <si>
    <t>BR.SET1.18.BR-18GS-056.30.933</t>
  </si>
  <si>
    <t>BR-18-CNPMF.Plate16_D10|||BR-18GS-056</t>
  </si>
  <si>
    <t>BR-18-CNPMF.Plate16_D10</t>
  </si>
  <si>
    <t>BR.SET1.18.BR-18GS-056.32.936</t>
  </si>
  <si>
    <t>BR-18-CNPMF.Plate16_D11|||BR-18GS-056</t>
  </si>
  <si>
    <t>BR-18-CNPMF.Plate16_D11</t>
  </si>
  <si>
    <t>BR.SET1.18.BR-18GS-056.33.936</t>
  </si>
  <si>
    <t>BR-18-CNPMF.Plate16_D12|||BR-18GS-056</t>
  </si>
  <si>
    <t>BR-18-CNPMF.Plate16_D12</t>
  </si>
  <si>
    <t>BR.SET1.18.BR-18GS-056.34.936</t>
  </si>
  <si>
    <t>BR-18-CNPMF.Plate16_E01|||BR-18GS-056</t>
  </si>
  <si>
    <t>BR-18-CNPMF.Plate16_E01</t>
  </si>
  <si>
    <t>BR.SET1.18.BR-18GS-056.35.936</t>
  </si>
  <si>
    <t>BR-18-CNPMF.Plate16_E02|||BR-18GS-056</t>
  </si>
  <si>
    <t>BR-18-CNPMF.Plate16_E02</t>
  </si>
  <si>
    <t>BR.SET1.18.BR-18GS-056.36.936</t>
  </si>
  <si>
    <t>BR-18-CNPMF.Plate16_E03|||BR-18GS-056</t>
  </si>
  <si>
    <t>BR-18-CNPMF.Plate16_E03</t>
  </si>
  <si>
    <t>BR.SET1.18.BR-18GS-056.37.936</t>
  </si>
  <si>
    <t>BR-18-CNPMF.Plate16_E04|||BR-18GS-056</t>
  </si>
  <si>
    <t>BR-18-CNPMF.Plate16_E04</t>
  </si>
  <si>
    <t>BR.SET1.18.BR-18GS-056.38.936</t>
  </si>
  <si>
    <t>BR-18-CNPMF.Plate16_E05|||BR-18GS-056</t>
  </si>
  <si>
    <t>BR-18-CNPMF.Plate16_E05</t>
  </si>
  <si>
    <t>BR.SET1.18.BR-18GS-056.39.936</t>
  </si>
  <si>
    <t>BR-18-CNPMF.Plate16_E06|||BR-18GS-056</t>
  </si>
  <si>
    <t>BR-18-CNPMF.Plate16_E06</t>
  </si>
  <si>
    <t>BR.SET1.18.BR-18GS-056.40.936</t>
  </si>
  <si>
    <t>BR-18-CNPMF.Plate16_E07|||BR-18GS-056</t>
  </si>
  <si>
    <t>BR-18-CNPMF.Plate16_E07</t>
  </si>
  <si>
    <t>BR.SET1.18.BR-18GS-056.41.937</t>
  </si>
  <si>
    <t>BR-18-CNPMF.Plate16_E08|||BR-18GS-056</t>
  </si>
  <si>
    <t>BR-18-CNPMF.Plate16_E08</t>
  </si>
  <si>
    <t>BR.SET1.18.BR-18GS-056.42.937</t>
  </si>
  <si>
    <t>BR-18-CNPMF.Plate16_E09|||BR-18GS-056</t>
  </si>
  <si>
    <t>BR-18-CNPMF.Plate16_E09</t>
  </si>
  <si>
    <t>BR.SET1.18.BR-18GS-056.44.937</t>
  </si>
  <si>
    <t>BR-18-CNPMF.Plate16_E10|||BR-18GS-056</t>
  </si>
  <si>
    <t>BR-18-CNPMF.Plate16_E10</t>
  </si>
  <si>
    <t>BR.SET1.18.BR-18GS-056.45.937</t>
  </si>
  <si>
    <t>BR-18-CNPMF.Plate16_E11|||BR-18GS-056</t>
  </si>
  <si>
    <t>BR-18-CNPMF.Plate16_E11</t>
  </si>
  <si>
    <t>BR.SET1.18.BR-18GS-056.46.937</t>
  </si>
  <si>
    <t>BR-18-CNPMF.Plate16_E12|||BR-18GS-056</t>
  </si>
  <si>
    <t>BR-18-CNPMF.Plate16_E12</t>
  </si>
  <si>
    <t>BR.SET1.18.BR-18GS-056.47.937</t>
  </si>
  <si>
    <t>BR-18-CNPMF.Plate16_F01|||BR-18GS-056</t>
  </si>
  <si>
    <t>BR-18-CNPMF.Plate16_F01</t>
  </si>
  <si>
    <t>BR.SET1.18.BR-18GS-056.48.937</t>
  </si>
  <si>
    <t>BR-18-CNPMF.Plate16_F02|||BR-18GS-056</t>
  </si>
  <si>
    <t>BR-18-CNPMF.Plate16_F02</t>
  </si>
  <si>
    <t>BR.SET1.18.BR-18GS-056.49.937</t>
  </si>
  <si>
    <t>BR-18-CNPMF.Plate16_F03|||BR-18GS-056</t>
  </si>
  <si>
    <t>BR-18-CNPMF.Plate16_F03</t>
  </si>
  <si>
    <t>BR.SET1.18.BR-18GS-056.50.937</t>
  </si>
  <si>
    <t>BR-18-CNPMF.Plate16_F04|||BR-18GS-056</t>
  </si>
  <si>
    <t>BR-18-CNPMF.Plate16_F04</t>
  </si>
  <si>
    <t>BR.SET1.18.BR-18GS-056.51.938</t>
  </si>
  <si>
    <t>BR-18-CNPMF.Plate16_F05|||BR-18GS-056</t>
  </si>
  <si>
    <t>BR-18-CNPMF.Plate16_F05</t>
  </si>
  <si>
    <t>BR.SET1.18.BR-18GS-056.52.938</t>
  </si>
  <si>
    <t>BR-18-CNPMF.Plate16_F06|||BR-18GS-056</t>
  </si>
  <si>
    <t>BR-18-CNPMF.Plate16_F06</t>
  </si>
  <si>
    <t>BR.SET1.18.BR-18GS-056.53.938</t>
  </si>
  <si>
    <t>BR-18-CNPMF.Plate16_F07|||BR-18GS-056</t>
  </si>
  <si>
    <t>BR-18-CNPMF.Plate16_F07</t>
  </si>
  <si>
    <t>BR.SET1.18.BR-18GS-056.54.938</t>
  </si>
  <si>
    <t>BR-18-CNPMF.Plate16_F08|||BR-18GS-056</t>
  </si>
  <si>
    <t>BR-18-CNPMF.Plate16_F08</t>
  </si>
  <si>
    <t>BR.SET1.18.BR-18GS-056.55.938</t>
  </si>
  <si>
    <t>BR-18-CNPMF.Plate16_F09|||BR-18GS-050</t>
  </si>
  <si>
    <t>BR-18-CNPMF.Plate16_F09</t>
  </si>
  <si>
    <t>BR.SET1.18.BR-18GS-050.28.939</t>
  </si>
  <si>
    <t>BR-18GS-050</t>
  </si>
  <si>
    <t>BR.18GS.050</t>
  </si>
  <si>
    <t>BR-18-CNPMF.Plate16_F10|||BR-18GS-050</t>
  </si>
  <si>
    <t>BR-18-CNPMF.Plate16_F10</t>
  </si>
  <si>
    <t>BR.SET1.18.BR-18GS-050.29.939</t>
  </si>
  <si>
    <t>BR-18-CNPMF.Plate16_F11|||BR-18GS-050</t>
  </si>
  <si>
    <t>BR-18-CNPMF.Plate16_F11</t>
  </si>
  <si>
    <t>BR.SET1.18.BR-18GS-050.30.939</t>
  </si>
  <si>
    <t>BR-18-CNPMF.Plate16_F12|||BR-18GS-090</t>
  </si>
  <si>
    <t>BR-18-CNPMF.Plate16_F12</t>
  </si>
  <si>
    <t>BR.SET1.18.BR-18GS-090.1.941</t>
  </si>
  <si>
    <t>BR-18GS-090</t>
  </si>
  <si>
    <t>BR.18GS.090</t>
  </si>
  <si>
    <t>BR-18-CNPMF.Plate16_G01|||BR-18GS-090</t>
  </si>
  <si>
    <t>BR-18-CNPMF.Plate16_G01</t>
  </si>
  <si>
    <t>BR.SET1.18.BR-18GS-090.4.941</t>
  </si>
  <si>
    <t>BR-18-CNPMF.Plate16_G02|||BR-18GS-124</t>
  </si>
  <si>
    <t>BR-18-CNPMF.Plate16_G02</t>
  </si>
  <si>
    <t>BR.SET1.18.BR-18GS-124.83.944</t>
  </si>
  <si>
    <t>BR-18GS-124</t>
  </si>
  <si>
    <t>BR.18GS.124</t>
  </si>
  <si>
    <t>BR-18-CNPMF.Plate16_G03|||BR-18GS-124</t>
  </si>
  <si>
    <t>BR-18-CNPMF.Plate16_G03</t>
  </si>
  <si>
    <t>BR.SET1.18.BR-18GS-124.84.946</t>
  </si>
  <si>
    <t>BR-18-CNPMF.Plate16_G04|||BR-18GS-124</t>
  </si>
  <si>
    <t>BR-18-CNPMF.Plate16_G04</t>
  </si>
  <si>
    <t>BR.SET1.18.BR-18GS-124.85.946</t>
  </si>
  <si>
    <t>BR-18-CNPMF.Plate16_G05|||BR-18GS-124</t>
  </si>
  <si>
    <t>BR-18-CNPMF.Plate16_G05</t>
  </si>
  <si>
    <t>BR.SET1.18.BR-18GS-124.86.946</t>
  </si>
  <si>
    <t>BR-18-CNPMF.Plate16_G06|||BR-18GS-124</t>
  </si>
  <si>
    <t>BR-18-CNPMF.Plate16_G06</t>
  </si>
  <si>
    <t>BR.SET1.18.BR-18GS-124.87.946</t>
  </si>
  <si>
    <t>BR-18-CNPMF.Plate16_G07|||BR-18GS-124</t>
  </si>
  <si>
    <t>BR-18-CNPMF.Plate16_G07</t>
  </si>
  <si>
    <t>BR.SET1.18.BR-18GS-124.105.950</t>
  </si>
  <si>
    <t>BR-18-CNPMF.Plate16_G08|||BR-18GS-039</t>
  </si>
  <si>
    <t>BR-18-CNPMF.Plate16_G08</t>
  </si>
  <si>
    <t>BR.SET1.18.BR-18GS-039.14.951</t>
  </si>
  <si>
    <t>BR-18-CNPMF.Plate16_G09|||BR-18GS-039</t>
  </si>
  <si>
    <t>BR-18-CNPMF.Plate16_G09</t>
  </si>
  <si>
    <t>BR.SET1.18.BR-18GS-039.15.951</t>
  </si>
  <si>
    <t>BR-18-CNPMF.Plate16_G10|||BR-18GS-039</t>
  </si>
  <si>
    <t>BR-18-CNPMF.Plate16_G10</t>
  </si>
  <si>
    <t>BR.SET1.18.BR-18GS-039.16.951</t>
  </si>
  <si>
    <t>BR-18-CNPMF.Plate16_G11|||BR-18GS-039</t>
  </si>
  <si>
    <t>BR-18-CNPMF.Plate16_G11</t>
  </si>
  <si>
    <t>BR.SET1.18.BR-18GS-039.17.951</t>
  </si>
  <si>
    <t>BR-18-CNPMF.Plate16_H01|||BR-18GS-039</t>
  </si>
  <si>
    <t>BR-18-CNPMF.Plate16_H01</t>
  </si>
  <si>
    <t>BR.SET1.18.BR-18GS-039.19.951</t>
  </si>
  <si>
    <t>BR-18-CNPMF.Plate16_H02|||BR-18GS-003</t>
  </si>
  <si>
    <t>BR-18-CNPMF.Plate16_H02</t>
  </si>
  <si>
    <t>BR.SET1.18.BR-18GS-003.54.952</t>
  </si>
  <si>
    <t>BR-18-CNPMF.Plate16_H03|||BR-18GS-003</t>
  </si>
  <si>
    <t>BR-18-CNPMF.Plate16_H03</t>
  </si>
  <si>
    <t>BR.SET1.18.BR-18GS-003.55.952</t>
  </si>
  <si>
    <t>BR-18-CNPMF.Plate16_H04|||BR-18GS-003</t>
  </si>
  <si>
    <t>BR-18-CNPMF.Plate16_H04</t>
  </si>
  <si>
    <t>BR.SET1.18.BR-18GS-003.56.952</t>
  </si>
  <si>
    <t>BR-18-CNPMF.Plate16_H05|||BR-18GS-003</t>
  </si>
  <si>
    <t>BR-18-CNPMF.Plate16_H05</t>
  </si>
  <si>
    <t>BR.SET1.18.BR-18GS-003.57.952</t>
  </si>
  <si>
    <t>BR-18-CNPMF.Plate16_H06|||BR-18GS-003</t>
  </si>
  <si>
    <t>BR-18-CNPMF.Plate16_H06</t>
  </si>
  <si>
    <t>BR.SET1.18.BR-18GS-003.58.952</t>
  </si>
  <si>
    <t>BR-18-CNPMF.Plate16_H07|||BR-18GS-086</t>
  </si>
  <si>
    <t>BR-18-CNPMF.Plate16_H07</t>
  </si>
  <si>
    <t>BR.SET1.18.BR-18GS-086.17.953</t>
  </si>
  <si>
    <t>BR-18-CNPMF.Plate16_H08|||BR-18GS-086</t>
  </si>
  <si>
    <t>BR-18-CNPMF.Plate16_H08</t>
  </si>
  <si>
    <t>BR.SET1.18.BR-18GS-086.18.953</t>
  </si>
  <si>
    <t>BR-18-CNPMF.Plate16_H09|||BR-18GS-018</t>
  </si>
  <si>
    <t>BR-18-CNPMF.Plate16_H09</t>
  </si>
  <si>
    <t>BR.SET1.18.BR-18GS-018.4.954</t>
  </si>
  <si>
    <t>BR-18-CNPMF.Plate16_H10|||BR-18GS-018</t>
  </si>
  <si>
    <t>BR-18-CNPMF.Plate16_H10</t>
  </si>
  <si>
    <t>BR.SET1.18.BR-18GS-018.5.954</t>
  </si>
  <si>
    <t>BR-18-CNPMF.Plate16_H11|||BR-18GS-039</t>
  </si>
  <si>
    <t>BR-18-CNPMF.Plate16_H11</t>
  </si>
  <si>
    <t>BR.SET1.18.BR-18GS-039.18.951</t>
  </si>
  <si>
    <t>BR-18-CNPMF.Plate17</t>
  </si>
  <si>
    <t>BR-18-CNPMF.Plate17_A01|||BR-18GS-018</t>
  </si>
  <si>
    <t>BR-18-CNPMF.Plate17_A01</t>
  </si>
  <si>
    <t>BR.SET1.18.BR-18GS-018.6.954</t>
  </si>
  <si>
    <t>BR-18-CNPMF.Plate17_A02|||BR-18GS-018</t>
  </si>
  <si>
    <t>BR-18-CNPMF.Plate17_A02</t>
  </si>
  <si>
    <t>BR.SET1.18.BR-18GS-018.7.954</t>
  </si>
  <si>
    <t>BR-18-CNPMF.Plate17_A03|||BR-18GS-018</t>
  </si>
  <si>
    <t>BR-18-CNPMF.Plate17_A03</t>
  </si>
  <si>
    <t>BR.SET1.18.BR-18GS-018.8.954</t>
  </si>
  <si>
    <t>BR-18-CNPMF.Plate17_A04|||BR-18GS-019</t>
  </si>
  <si>
    <t>BR-18-CNPMF.Plate17_A04</t>
  </si>
  <si>
    <t>BR.SET1.18.BR-18GS-019.3.955</t>
  </si>
  <si>
    <t>BR-18-CNPMF.Plate17_A05|||BR-18GS-019</t>
  </si>
  <si>
    <t>BR-18-CNPMF.Plate17_A05</t>
  </si>
  <si>
    <t>BR.SET1.18.BR-18GS-019.4.955</t>
  </si>
  <si>
    <t>BR-18-CNPMF.Plate17_A06|||BR-18GS-019</t>
  </si>
  <si>
    <t>BR-18-CNPMF.Plate17_A06</t>
  </si>
  <si>
    <t>BR.SET1.18.BR-18GS-019.5.955</t>
  </si>
  <si>
    <t>BR-18-CNPMF.Plate17_A07|||BR-18GS-036</t>
  </si>
  <si>
    <t>BR-18-CNPMF.Plate17_A07</t>
  </si>
  <si>
    <t>BR.SET1.18.BR-18GS-036.4.956</t>
  </si>
  <si>
    <t>BR-18-CNPMF.Plate17_A08|||BR-18GS-036</t>
  </si>
  <si>
    <t>BR-18-CNPMF.Plate17_A08</t>
  </si>
  <si>
    <t>BR.SET1.18.BR-18GS-036.5.956</t>
  </si>
  <si>
    <t>BR-18-CNPMF.Plate17_A09|||BR-18GS-036</t>
  </si>
  <si>
    <t>BR-18-CNPMF.Plate17_A09</t>
  </si>
  <si>
    <t>BR.SET1.18.BR-18GS-036.6.956</t>
  </si>
  <si>
    <t>BR-18-CNPMF.Plate17_A10|||BR-18GS-050</t>
  </si>
  <si>
    <t>BR-18-CNPMF.Plate17_A10</t>
  </si>
  <si>
    <t>BR.SET1.18.BR-18GS-050.32.957</t>
  </si>
  <si>
    <t>BR-18-CNPMF.Plate17_A11|||BR-18GS-050</t>
  </si>
  <si>
    <t>BR-18-CNPMF.Plate17_A11</t>
  </si>
  <si>
    <t>BR.SET1.18.BR-18GS-050.33.957</t>
  </si>
  <si>
    <t>BR-18-CNPMF.Plate17_A12|||2018-GS-076</t>
  </si>
  <si>
    <t>BR-18-CNPMF.Plate17_A12</t>
  </si>
  <si>
    <t>BR.SET2.18.BR-18GS-076.1.3</t>
  </si>
  <si>
    <t>2018-GS-076</t>
  </si>
  <si>
    <t>2018.GS.076</t>
  </si>
  <si>
    <t>BR-18-CNPMF.Plate17_B01|||2018-GS-076</t>
  </si>
  <si>
    <t>BR-18-CNPMF.Plate17_B01</t>
  </si>
  <si>
    <t>BR.SET2.18.BR-18GS-076.2.3</t>
  </si>
  <si>
    <t>BR-18-CNPMF.Plate17_B02|||2018-GS-076</t>
  </si>
  <si>
    <t>BR-18-CNPMF.Plate17_B02</t>
  </si>
  <si>
    <t>BR.SET2.18.BR-18GS-076.3.3</t>
  </si>
  <si>
    <t>BR-18-CNPMF.Plate17_B03|||2018-GS-076</t>
  </si>
  <si>
    <t>BR-18-CNPMF.Plate17_B03</t>
  </si>
  <si>
    <t>BR.SET2.18.BR-18GS-076.4.3</t>
  </si>
  <si>
    <t>BR-18-CNPMF.Plate17_B04|||2018-GS-076</t>
  </si>
  <si>
    <t>BR-18-CNPMF.Plate17_B04</t>
  </si>
  <si>
    <t>BR.SET2.18.BR-18GS-076.5.3</t>
  </si>
  <si>
    <t>BR-18-CNPMF.Plate17_B05|||2018-GS-076</t>
  </si>
  <si>
    <t>BR-18-CNPMF.Plate17_B05</t>
  </si>
  <si>
    <t>BR.SET2.18.BR-18GS-076.6.3</t>
  </si>
  <si>
    <t>BR-18-CNPMF.Plate17_B06|||2018-GS-076</t>
  </si>
  <si>
    <t>BR-18-CNPMF.Plate17_B06</t>
  </si>
  <si>
    <t>BR.SET2.18.BR-18GS-076.8.3</t>
  </si>
  <si>
    <t>BR-18-CNPMF.Plate17_B07|||2018-GS-076</t>
  </si>
  <si>
    <t>BR-18-CNPMF.Plate17_B07</t>
  </si>
  <si>
    <t>BR.SET2.18.BR-18GS-076.9.3</t>
  </si>
  <si>
    <t>BR-18-CNPMF.Plate17_B08|||2018-GS-076</t>
  </si>
  <si>
    <t>BR-18-CNPMF.Plate17_B08</t>
  </si>
  <si>
    <t>BR.SET2.18.BR-18GS-076.10.3</t>
  </si>
  <si>
    <t>BR-18-CNPMF.Plate17_B09|||2018-GS-076</t>
  </si>
  <si>
    <t>BR-18-CNPMF.Plate17_B09</t>
  </si>
  <si>
    <t>BR.SET2.18.BR-18GS-076.11.4</t>
  </si>
  <si>
    <t>BR-18-CNPMF.Plate17_B10|||2018-GS-076</t>
  </si>
  <si>
    <t>BR-18-CNPMF.Plate17_B10</t>
  </si>
  <si>
    <t>BR.SET2.18.BR-18GS-076.12.4</t>
  </si>
  <si>
    <t>BR-18-CNPMF.Plate17_B11|||2018-GS-076</t>
  </si>
  <si>
    <t>BR-18-CNPMF.Plate17_B11</t>
  </si>
  <si>
    <t>BR.SET2.18.BR-18GS-076.13.4</t>
  </si>
  <si>
    <t>BR-18-CNPMF.Plate17_B12|||2018-GS-076</t>
  </si>
  <si>
    <t>BR-18-CNPMF.Plate17_B12</t>
  </si>
  <si>
    <t>BR.SET2.18.BR-18GS-076.14.4</t>
  </si>
  <si>
    <t>BR-18-CNPMF.Plate17_C01|||2018-GS-076</t>
  </si>
  <si>
    <t>BR-18-CNPMF.Plate17_C01</t>
  </si>
  <si>
    <t>BR.SET2.18.BR-18GS-076.15.4</t>
  </si>
  <si>
    <t>BR-18-CNPMF.Plate17_C02|||2018-GS-076</t>
  </si>
  <si>
    <t>BR-18-CNPMF.Plate17_C02</t>
  </si>
  <si>
    <t>BR.SET2.18.BR-18GS-076.16.4</t>
  </si>
  <si>
    <t>BR-18-CNPMF.Plate17_C03|||2018-GS-076</t>
  </si>
  <si>
    <t>BR-18-CNPMF.Plate17_C03</t>
  </si>
  <si>
    <t>BR.SET2.18.BR-18GS-076.17.4</t>
  </si>
  <si>
    <t>BR-18-CNPMF.Plate17_C04|||2018-GS-076</t>
  </si>
  <si>
    <t>BR-18-CNPMF.Plate17_C04</t>
  </si>
  <si>
    <t>BR.SET2.18.BR-18GS-076.20.4</t>
  </si>
  <si>
    <t>BR-18-CNPMF.Plate17_C05|||2018-GS-076</t>
  </si>
  <si>
    <t>BR-18-CNPMF.Plate17_C05</t>
  </si>
  <si>
    <t>BR.SET2.18.BR-18GS-076.22.5</t>
  </si>
  <si>
    <t>BR-18-CNPMF.Plate17_C06|||2018-GS-076</t>
  </si>
  <si>
    <t>BR-18-CNPMF.Plate17_C06</t>
  </si>
  <si>
    <t>BR.SET2.18.BR-18GS-076.23.5</t>
  </si>
  <si>
    <t>BR-18-CNPMF.Plate17_C07|||2018-GS-076</t>
  </si>
  <si>
    <t>BR-18-CNPMF.Plate17_C07</t>
  </si>
  <si>
    <t>BR.SET2.18.BR-18GS-076.24.5</t>
  </si>
  <si>
    <t>BR-18-CNPMF.Plate17_C08|||2018-GS-076</t>
  </si>
  <si>
    <t>BR-18-CNPMF.Plate17_C08</t>
  </si>
  <si>
    <t>BR.SET2.18.BR-18GS-076.26.5</t>
  </si>
  <si>
    <t>BR-18-CNPMF.Plate17_C09|||2018-GS-076</t>
  </si>
  <si>
    <t>BR-18-CNPMF.Plate17_C09</t>
  </si>
  <si>
    <t>BR.SET2.18.BR-18GS-076.27.5</t>
  </si>
  <si>
    <t>BR-18-CNPMF.Plate17_C10|||2018-GS-076</t>
  </si>
  <si>
    <t>BR-18-CNPMF.Plate17_C10</t>
  </si>
  <si>
    <t>BR.SET2.18.BR-18GS-076.28.5</t>
  </si>
  <si>
    <t>BR-18-CNPMF.Plate17_C11|||2018-GS-076</t>
  </si>
  <si>
    <t>BR-18-CNPMF.Plate17_C11</t>
  </si>
  <si>
    <t>BR.SET2.18.BR-18GS-076.29.5</t>
  </si>
  <si>
    <t>BR-18-CNPMF.Plate17_C12|||2018-GS-076</t>
  </si>
  <si>
    <t>BR-18-CNPMF.Plate17_C12</t>
  </si>
  <si>
    <t>BR.SET2.18.BR-18GS-076.30.6</t>
  </si>
  <si>
    <t>BR-18-CNPMF.Plate17_D01|||2018-GS-076</t>
  </si>
  <si>
    <t>BR-18-CNPMF.Plate17_D01</t>
  </si>
  <si>
    <t>BR.SET2.18.BR-18GS-076.32.6</t>
  </si>
  <si>
    <t>BR-18-CNPMF.Plate17_D02|||2018-GS-076</t>
  </si>
  <si>
    <t>BR-18-CNPMF.Plate17_D02</t>
  </si>
  <si>
    <t>BR.SET2.18.BR-18GS-076.33.6</t>
  </si>
  <si>
    <t>BR-18-CNPMF.Plate17_D03|||2018-GS-076</t>
  </si>
  <si>
    <t>BR-18-CNPMF.Plate17_D03</t>
  </si>
  <si>
    <t>BR.SET2.18.BR-18GS-076.34.6</t>
  </si>
  <si>
    <t>BR-18-CNPMF.Plate17_D04|||2018-GS-076</t>
  </si>
  <si>
    <t>BR-18-CNPMF.Plate17_D04</t>
  </si>
  <si>
    <t>BR.SET2.18.BR-18GS-076.35.6</t>
  </si>
  <si>
    <t>BR-18-CNPMF.Plate17_D05|||2018-GS-076</t>
  </si>
  <si>
    <t>BR-18-CNPMF.Plate17_D05</t>
  </si>
  <si>
    <t>BR.SET2.18.BR-18GS-076.36.6</t>
  </si>
  <si>
    <t>BR-18-CNPMF.Plate17_D06|||2018-GS-129</t>
  </si>
  <si>
    <t>BR-18-CNPMF.Plate17_D06</t>
  </si>
  <si>
    <t>BR.SET2.18.BR-18GS-129.10.7</t>
  </si>
  <si>
    <t>2018-GS-129</t>
  </si>
  <si>
    <t>2018.GS.129</t>
  </si>
  <si>
    <t>BR-18-CNPMF.Plate17_D07|||2018-GS-129</t>
  </si>
  <si>
    <t>BR-18-CNPMF.Plate17_D07</t>
  </si>
  <si>
    <t>BR.SET2.18.BR-18GS-129.11.7</t>
  </si>
  <si>
    <t>BR-18-CNPMF.Plate17_D08|||2018-GS-129</t>
  </si>
  <si>
    <t>BR-18-CNPMF.Plate17_D08</t>
  </si>
  <si>
    <t>BR.SET2.18.BR-18GS-129.13.8</t>
  </si>
  <si>
    <t>BR-18-CNPMF.Plate17_D09|||2018-GS-129</t>
  </si>
  <si>
    <t>BR-18-CNPMF.Plate17_D09</t>
  </si>
  <si>
    <t>BR.SET2.18.BR-18GS-129.16.8</t>
  </si>
  <si>
    <t>BR-18-CNPMF.Plate17_D10|||2018-GS-129</t>
  </si>
  <si>
    <t>BR-18-CNPMF.Plate17_D10</t>
  </si>
  <si>
    <t>BR.SET2.18.BR-18GS-129.19.8</t>
  </si>
  <si>
    <t>BR-18-CNPMF.Plate17_D11|||2018-GS-129</t>
  </si>
  <si>
    <t>BR-18-CNPMF.Plate17_D11</t>
  </si>
  <si>
    <t>BR.SET2.18.BR-18GS-129.20.9</t>
  </si>
  <si>
    <t>BR-18-CNPMF.Plate17_D12|||2018-GS-129</t>
  </si>
  <si>
    <t>BR-18-CNPMF.Plate17_D12</t>
  </si>
  <si>
    <t>BR.SET2.18.BR-18GS-129.23.9</t>
  </si>
  <si>
    <t>BR-18-CNPMF.Plate17_E01|||2018-GS-129</t>
  </si>
  <si>
    <t>BR-18-CNPMF.Plate17_E01</t>
  </si>
  <si>
    <t>BR.SET2.18.BR-18GS-129.24.9</t>
  </si>
  <si>
    <t>BR-18-CNPMF.Plate17_E02|||2018-GS-129</t>
  </si>
  <si>
    <t>BR-18-CNPMF.Plate17_E02</t>
  </si>
  <si>
    <t>BR.SET2.18.BR-18GS-129.25.9</t>
  </si>
  <si>
    <t>BR-18-CNPMF.Plate17_E03|||2018-GS-129</t>
  </si>
  <si>
    <t>BR-18-CNPMF.Plate17_E03</t>
  </si>
  <si>
    <t>BR.SET2.18.BR-18GS-129.27.9</t>
  </si>
  <si>
    <t>BR-18-CNPMF.Plate17_E04|||2018-GS-129</t>
  </si>
  <si>
    <t>BR-18-CNPMF.Plate17_E04</t>
  </si>
  <si>
    <t>BR.SET2.18.BR-18GS-129.28.9</t>
  </si>
  <si>
    <t>BR-18-CNPMF.Plate17_E05|||2018-GS-129</t>
  </si>
  <si>
    <t>BR-18-CNPMF.Plate17_E05</t>
  </si>
  <si>
    <t>BR.SET2.18.BR-18GS-129.30.10</t>
  </si>
  <si>
    <t>BR-18-CNPMF.Plate17_E06|||2018-GS-129</t>
  </si>
  <si>
    <t>BR-18-CNPMF.Plate17_E06</t>
  </si>
  <si>
    <t>BR.SET2.18.BR-18GS-129.32.10</t>
  </si>
  <si>
    <t>BR-18-CNPMF.Plate17_E07|||2018-GS-129</t>
  </si>
  <si>
    <t>BR-18-CNPMF.Plate17_E07</t>
  </si>
  <si>
    <t>BR.SET2.18.BR-18GS-129.34.10</t>
  </si>
  <si>
    <t>BR-18-CNPMF.Plate17_E08|||2018-GS-129</t>
  </si>
  <si>
    <t>BR-18-CNPMF.Plate17_E08</t>
  </si>
  <si>
    <t>BR.SET2.18.BR-18GS-129.35.10</t>
  </si>
  <si>
    <t>BR-18-CNPMF.Plate17_E09|||2018-GS-129</t>
  </si>
  <si>
    <t>BR-18-CNPMF.Plate17_E09</t>
  </si>
  <si>
    <t>BR.SET2.18.BR-18GS-129.36.10</t>
  </si>
  <si>
    <t>BR-18-CNPMF.Plate17_E10|||2018-GS-129</t>
  </si>
  <si>
    <t>BR-18-CNPMF.Plate17_E10</t>
  </si>
  <si>
    <t>BR.SET2.18.BR-18GS-129.37.10</t>
  </si>
  <si>
    <t>BR-18-CNPMF.Plate17_E11|||2018-GS-129</t>
  </si>
  <si>
    <t>BR-18-CNPMF.Plate17_E11</t>
  </si>
  <si>
    <t>BR.SET2.18.BR-18GS-129.40.11</t>
  </si>
  <si>
    <t>BR-18-CNPMF.Plate17_E12|||2018-GS-129</t>
  </si>
  <si>
    <t>BR-18-CNPMF.Plate17_E12</t>
  </si>
  <si>
    <t>BR.SET2.18.BR-18GS-129.41.11</t>
  </si>
  <si>
    <t>BR-18-CNPMF.Plate17_F01|||2018-GS-129</t>
  </si>
  <si>
    <t>BR-18-CNPMF.Plate17_F01</t>
  </si>
  <si>
    <t>BR.SET2.18.BR-18GS-129.44.11</t>
  </si>
  <si>
    <t>BR-18-CNPMF.Plate17_F02|||2018-GS-129</t>
  </si>
  <si>
    <t>BR-18-CNPMF.Plate17_F02</t>
  </si>
  <si>
    <t>BR.SET2.18.BR-18GS-129.48.11</t>
  </si>
  <si>
    <t>BR-18-CNPMF.Plate17_F03|||2018-GS-129</t>
  </si>
  <si>
    <t>BR-18-CNPMF.Plate17_F03</t>
  </si>
  <si>
    <t>BR.SET2.18.BR-18GS-129.54.12</t>
  </si>
  <si>
    <t>BR-18-CNPMF.Plate17_F04|||2018-GS-129</t>
  </si>
  <si>
    <t>BR-18-CNPMF.Plate17_F04</t>
  </si>
  <si>
    <t>BR.SET2.18.BR-18GS-129.56.12</t>
  </si>
  <si>
    <t>BR-18-CNPMF.Plate17_F05|||2018-GS-129</t>
  </si>
  <si>
    <t>BR-18-CNPMF.Plate17_F05</t>
  </si>
  <si>
    <t>BR.SET2.18.BR-18GS-129.58.12</t>
  </si>
  <si>
    <t>BR-18-CNPMF.Plate17_F06|||2018-GS-129</t>
  </si>
  <si>
    <t>BR-18-CNPMF.Plate17_F06</t>
  </si>
  <si>
    <t>BR.SET2.18.BR-18GS-129.59.13</t>
  </si>
  <si>
    <t>BR-18-CNPMF.Plate17_F07|||2018-GS-129</t>
  </si>
  <si>
    <t>BR-18-CNPMF.Plate17_F07</t>
  </si>
  <si>
    <t>BR.SET2.18.BR-18GS-129.62.13</t>
  </si>
  <si>
    <t>BR-18-CNPMF.Plate17_F08|||2018-GS-129</t>
  </si>
  <si>
    <t>BR-18-CNPMF.Plate17_F08</t>
  </si>
  <si>
    <t>BR.SET2.18.BR-18GS-129.63.13</t>
  </si>
  <si>
    <t>BR-18-CNPMF.Plate17_F09|||2018-GS-129</t>
  </si>
  <si>
    <t>BR-18-CNPMF.Plate17_F09</t>
  </si>
  <si>
    <t>BR.SET2.18.BR-18GS-129.64.13</t>
  </si>
  <si>
    <t>BR-18-CNPMF.Plate17_F10|||2018-GS-129</t>
  </si>
  <si>
    <t>BR-18-CNPMF.Plate17_F10</t>
  </si>
  <si>
    <t>BR.SET2.18.BR-18GS-129.65.13</t>
  </si>
  <si>
    <t>BR-18-CNPMF.Plate17_F11|||2018-GS-129</t>
  </si>
  <si>
    <t>BR-18-CNPMF.Plate17_F11</t>
  </si>
  <si>
    <t>BR.SET2.18.BR-18GS-129.66.13</t>
  </si>
  <si>
    <t>BR-18-CNPMF.Plate17_F12|||2018-GS-129</t>
  </si>
  <si>
    <t>BR-18-CNPMF.Plate17_F12</t>
  </si>
  <si>
    <t>BR.SET2.18.BR-18GS-129.67.13</t>
  </si>
  <si>
    <t>BR-18-CNPMF.Plate17_G01|||2018-GS-129</t>
  </si>
  <si>
    <t>BR-18-CNPMF.Plate17_G01</t>
  </si>
  <si>
    <t>BR.SET2.18.BR-18GS-129.68.14</t>
  </si>
  <si>
    <t>BR-18-CNPMF.Plate17_G02|||2018-GS-129</t>
  </si>
  <si>
    <t>BR-18-CNPMF.Plate17_G02</t>
  </si>
  <si>
    <t>BR.SET2.18.BR-18GS-129.69.14</t>
  </si>
  <si>
    <t>BR-18-CNPMF.Plate17_G03|||2018-GS-129</t>
  </si>
  <si>
    <t>BR-18-CNPMF.Plate17_G03</t>
  </si>
  <si>
    <t>BR.SET2.18.BR-18GS-129.70.14</t>
  </si>
  <si>
    <t>BR-18-CNPMF.Plate17_G04|||2018-GS-129</t>
  </si>
  <si>
    <t>BR-18-CNPMF.Plate17_G04</t>
  </si>
  <si>
    <t>BR.SET2.18.BR-18GS-129.71.14</t>
  </si>
  <si>
    <t>BR-18-CNPMF.Plate17_G05|||2018-GS-129</t>
  </si>
  <si>
    <t>BR-18-CNPMF.Plate17_G05</t>
  </si>
  <si>
    <t>BR.SET2.18.BR-18GS-129.72.14</t>
  </si>
  <si>
    <t>BR-18-CNPMF.Plate17_G06|||2018-GS-129</t>
  </si>
  <si>
    <t>BR-18-CNPMF.Plate17_G06</t>
  </si>
  <si>
    <t>BR.SET2.18.BR-18GS-129.73.14</t>
  </si>
  <si>
    <t>BR-18-CNPMF.Plate17_G07|||2018-GS-001</t>
  </si>
  <si>
    <t>BR-18-CNPMF.Plate17_G07</t>
  </si>
  <si>
    <t>BR.SET2.18.BR-18GS-001.1.15</t>
  </si>
  <si>
    <t>2018-GS-001</t>
  </si>
  <si>
    <t>2018.GS.001</t>
  </si>
  <si>
    <t>BR-18-CNPMF.Plate17_G08|||2018-GS-001</t>
  </si>
  <si>
    <t>BR-18-CNPMF.Plate17_G08</t>
  </si>
  <si>
    <t>BR.SET2.18.BR-18GS-001.2.15</t>
  </si>
  <si>
    <t>BR-18-CNPMF.Plate17_G09|||2018-GS-001</t>
  </si>
  <si>
    <t>BR-18-CNPMF.Plate17_G09</t>
  </si>
  <si>
    <t>BR.SET2.18.BR-18GS-001.3.15</t>
  </si>
  <si>
    <t>BR-18-CNPMF.Plate17_G10|||2018-GS-001</t>
  </si>
  <si>
    <t>BR-18-CNPMF.Plate17_G10</t>
  </si>
  <si>
    <t>BR.SET2.18.BR-18GS-001.5.16</t>
  </si>
  <si>
    <t>BR-18-CNPMF.Plate17_G11|||2018-GS-001</t>
  </si>
  <si>
    <t>BR-18-CNPMF.Plate17_G11</t>
  </si>
  <si>
    <t>BR.SET2.18.BR-18GS-001.9.16</t>
  </si>
  <si>
    <t>BR-18-CNPMF.Plate17_H01|||2018-GS-001</t>
  </si>
  <si>
    <t>BR-18-CNPMF.Plate17_H01</t>
  </si>
  <si>
    <t>BR.SET2.18.BR-18GS-001.14.17</t>
  </si>
  <si>
    <t>BR-18-CNPMF.Plate17_H02|||2018-GS-001</t>
  </si>
  <si>
    <t>BR-18-CNPMF.Plate17_H02</t>
  </si>
  <si>
    <t>BR.SET2.18.BR-18GS-001.15.17</t>
  </si>
  <si>
    <t>BR-18-CNPMF.Plate17_H03|||2018-GS-001</t>
  </si>
  <si>
    <t>BR-18-CNPMF.Plate17_H03</t>
  </si>
  <si>
    <t>BR.SET2.18.BR-18GS-001.18.17</t>
  </si>
  <si>
    <t>BR-18-CNPMF.Plate17_H04|||2018-GS-001</t>
  </si>
  <si>
    <t>BR-18-CNPMF.Plate17_H04</t>
  </si>
  <si>
    <t>BR.SET2.18.BR-18GS-001.19.18</t>
  </si>
  <si>
    <t>BR-18-CNPMF.Plate17_H05|||2018-GS-001</t>
  </si>
  <si>
    <t>BR-18-CNPMF.Plate17_H05</t>
  </si>
  <si>
    <t>BR.SET2.18.BR-18GS-001.20.18</t>
  </si>
  <si>
    <t>BR-18-CNPMF.Plate17_H06|||2018-GS-001</t>
  </si>
  <si>
    <t>BR-18-CNPMF.Plate17_H06</t>
  </si>
  <si>
    <t>BR.SET2.18.BR-18GS-001.21.18</t>
  </si>
  <si>
    <t>BR-18-CNPMF.Plate17_H07|||2018-GS-001</t>
  </si>
  <si>
    <t>BR-18-CNPMF.Plate17_H07</t>
  </si>
  <si>
    <t>BR.SET2.18.BR-18GS-001.23.18</t>
  </si>
  <si>
    <t>BR-18-CNPMF.Plate17_H08|||2018-GS-001</t>
  </si>
  <si>
    <t>BR-18-CNPMF.Plate17_H08</t>
  </si>
  <si>
    <t>BR.SET2.18.BR-18GS-001.24.18</t>
  </si>
  <si>
    <t>BR-18-CNPMF.Plate17_H09|||2018-GS-001</t>
  </si>
  <si>
    <t>BR-18-CNPMF.Plate17_H09</t>
  </si>
  <si>
    <t>BR.SET2.18.BR-18GS-001.25.18</t>
  </si>
  <si>
    <t>BR-18-CNPMF.Plate17_H10|||2018-GS-001</t>
  </si>
  <si>
    <t>BR-18-CNPMF.Plate17_H10</t>
  </si>
  <si>
    <t>BR.SET2.18.BR-18GS-001.26.18</t>
  </si>
  <si>
    <t>BR-18-CNPMF.Plate17_H11|||2018-GS-001</t>
  </si>
  <si>
    <t>BR-18-CNPMF.Plate17_H11</t>
  </si>
  <si>
    <t>BR.SET2.18.BR-18GS-001.10.16</t>
  </si>
  <si>
    <t>BR-18-CNPMF.Plate18</t>
  </si>
  <si>
    <t>BR-18-CNPMF.Plate18_A01|||2018-GS-001</t>
  </si>
  <si>
    <t>BR-18-CNPMF.Plate18_A01</t>
  </si>
  <si>
    <t>BR.SET2.18.BR-18GS-001.27.18</t>
  </si>
  <si>
    <t>BR-18-CNPMF.Plate18_A02|||2018-GS-001</t>
  </si>
  <si>
    <t>BR-18-CNPMF.Plate18_A02</t>
  </si>
  <si>
    <t>BR.SET2.18.BR-18GS-001.28.18</t>
  </si>
  <si>
    <t>BR-18-CNPMF.Plate18_A03|||2018-GS-001</t>
  </si>
  <si>
    <t>BR-18-CNPMF.Plate18_A03</t>
  </si>
  <si>
    <t>BR.SET2.18.BR-18GS-001.30.20</t>
  </si>
  <si>
    <t>BR-18-CNPMF.Plate18_A04|||2018-GS-001</t>
  </si>
  <si>
    <t>BR-18-CNPMF.Plate18_A04</t>
  </si>
  <si>
    <t>BR.SET2.18.BR-18GS-001.31.20</t>
  </si>
  <si>
    <t>BR-18-CNPMF.Plate18_A05|||2018-GS-001</t>
  </si>
  <si>
    <t>BR-18-CNPMF.Plate18_A05</t>
  </si>
  <si>
    <t>BR.SET2.18.BR-18GS-001.34.20</t>
  </si>
  <si>
    <t>BR-18-CNPMF.Plate18_A06|||2018-GS-001</t>
  </si>
  <si>
    <t>BR-18-CNPMF.Plate18_A06</t>
  </si>
  <si>
    <t>BR.SET2.18.BR-18GS-001.38.20</t>
  </si>
  <si>
    <t>BR-18-CNPMF.Plate18_A07|||2018-GS-001</t>
  </si>
  <si>
    <t>BR-18-CNPMF.Plate18_A07</t>
  </si>
  <si>
    <t>BR.SET2.18.BR-18GS-001.32.20</t>
  </si>
  <si>
    <t>BR-18-CNPMF.Plate18_A08|||2018-GS-001</t>
  </si>
  <si>
    <t>BR-18-CNPMF.Plate18_A08</t>
  </si>
  <si>
    <t>BR.SET2.18.BR-18GS-001.42.21</t>
  </si>
  <si>
    <t>BR-18-CNPMF.Plate18_A09|||2018-GS-001</t>
  </si>
  <si>
    <t>BR-18-CNPMF.Plate18_A09</t>
  </si>
  <si>
    <t>BR.SET2.18.BR-18GS-001.53.22</t>
  </si>
  <si>
    <t>BR-18-CNPMF.Plate18_A10|||2018-GS-001</t>
  </si>
  <si>
    <t>BR-18-CNPMF.Plate18_A10</t>
  </si>
  <si>
    <t>BR.SET2.18.BR-18GS-001.55.22</t>
  </si>
  <si>
    <t>BR-18-CNPMF.Plate18_A11|||2018-GS-001</t>
  </si>
  <si>
    <t>BR-18-CNPMF.Plate18_A11</t>
  </si>
  <si>
    <t>BR.SET2.18.BR-18GS-001.56.22</t>
  </si>
  <si>
    <t>BR-18-CNPMF.Plate18_A12|||2018-GS-008</t>
  </si>
  <si>
    <t>BR-18-CNPMF.Plate18_A12</t>
  </si>
  <si>
    <t>BR.SET2.18.BR-18GS-008.1.23</t>
  </si>
  <si>
    <t>2018-GS-008</t>
  </si>
  <si>
    <t>2018.GS.008</t>
  </si>
  <si>
    <t>BR-18-CNPMF.Plate18_B01|||2018-GS-008</t>
  </si>
  <si>
    <t>BR-18-CNPMF.Plate18_B01</t>
  </si>
  <si>
    <t>BR.SET2.18.BR-18GS-008.5.23</t>
  </si>
  <si>
    <t>BR-18-CNPMF.Plate18_B02|||2018-GS-008</t>
  </si>
  <si>
    <t>BR-18-CNPMF.Plate18_B02</t>
  </si>
  <si>
    <t>BR.SET2.18.BR-18GS-008.8.23</t>
  </si>
  <si>
    <t>BR-18-CNPMF.Plate18_B03|||2018-GS-008</t>
  </si>
  <si>
    <t>BR-18-CNPMF.Plate18_B03</t>
  </si>
  <si>
    <t>BR.SET2.18.BR-18GS-008.20.28</t>
  </si>
  <si>
    <t>BR-18-CNPMF.Plate18_B04|||2018-GS-008</t>
  </si>
  <si>
    <t>BR-18-CNPMF.Plate18_B04</t>
  </si>
  <si>
    <t>BR.SET2.18.BR-18GS-008.22.28</t>
  </si>
  <si>
    <t>BR-18-CNPMF.Plate18_B05|||2018-GS-008</t>
  </si>
  <si>
    <t>BR-18-CNPMF.Plate18_B05</t>
  </si>
  <si>
    <t>BR.SET2.18.BR-18GS-008.19.28</t>
  </si>
  <si>
    <t>BR-18-CNPMF.Plate18_B06|||2018-GS-008</t>
  </si>
  <si>
    <t>BR-18-CNPMF.Plate18_B06</t>
  </si>
  <si>
    <t>BR.SET2.18.BR-18GS-008.25.28</t>
  </si>
  <si>
    <t>BR-18-CNPMF.Plate18_B07|||2018-GS-008</t>
  </si>
  <si>
    <t>BR-18-CNPMF.Plate18_B07</t>
  </si>
  <si>
    <t>BR.SET2.18.BR-18GS-008.26.28</t>
  </si>
  <si>
    <t>BR-18-CNPMF.Plate18_B08|||2018-GS-052</t>
  </si>
  <si>
    <t>BR-18-CNPMF.Plate18_B08</t>
  </si>
  <si>
    <t>BR.SET2.18.BR-18GS-052.5.32</t>
  </si>
  <si>
    <t>2018-GS-052</t>
  </si>
  <si>
    <t>2018.GS.052</t>
  </si>
  <si>
    <t>BR-18-CNPMF.Plate18_B09|||2018-GS-052</t>
  </si>
  <si>
    <t>BR-18-CNPMF.Plate18_B09</t>
  </si>
  <si>
    <t>BR.SET2.18.BR-18GS-052.6.32</t>
  </si>
  <si>
    <t>BR-18-CNPMF.Plate18_B10|||2018-GS-052</t>
  </si>
  <si>
    <t>BR-18-CNPMF.Plate18_B10</t>
  </si>
  <si>
    <t>BR.SET2.18.BR-18GS-052.7.32</t>
  </si>
  <si>
    <t>BR-18-CNPMF.Plate18_B11|||2018-GS-052</t>
  </si>
  <si>
    <t>BR-18-CNPMF.Plate18_B11</t>
  </si>
  <si>
    <t>BR.SET2.18.BR-18GS-052.8.32</t>
  </si>
  <si>
    <t>BR-18-CNPMF.Plate18_B12|||2018-GS-052</t>
  </si>
  <si>
    <t>BR-18-CNPMF.Plate18_B12</t>
  </si>
  <si>
    <t>BR.SET2.18.BR-18GS-052.9.32</t>
  </si>
  <si>
    <t>BR-18-CNPMF.Plate18_C01|||2018-GS-052</t>
  </si>
  <si>
    <t>BR-18-CNPMF.Plate18_C01</t>
  </si>
  <si>
    <t>BR.SET2.18.BR-18GS-052.12.34</t>
  </si>
  <si>
    <t>BR-18-CNPMF.Plate18_C02|||2018-GS-052</t>
  </si>
  <si>
    <t>BR-18-CNPMF.Plate18_C02</t>
  </si>
  <si>
    <t>BR.SET2.18.BR-18GS-052.13.34</t>
  </si>
  <si>
    <t>BR-18-CNPMF.Plate18_C03|||2018-GS-052</t>
  </si>
  <si>
    <t>BR-18-CNPMF.Plate18_C03</t>
  </si>
  <si>
    <t>BR.SET2.18.BR-18GS-052.14.34</t>
  </si>
  <si>
    <t>BR-18-CNPMF.Plate18_C04|||2018-GS-052</t>
  </si>
  <si>
    <t>BR-18-CNPMF.Plate18_C04</t>
  </si>
  <si>
    <t>BR.SET2.18.BR-18GS-052.16.34</t>
  </si>
  <si>
    <t>BR-18-CNPMF.Plate18_C05|||2018-GS-052</t>
  </si>
  <si>
    <t>BR-18-CNPMF.Plate18_C05</t>
  </si>
  <si>
    <t>BR.SET2.18.BR-18GS-052.18.34</t>
  </si>
  <si>
    <t>BR-18-CNPMF.Plate18_C06|||2018-GS-052</t>
  </si>
  <si>
    <t>BR-18-CNPMF.Plate18_C06</t>
  </si>
  <si>
    <t>BR.SET2.18.BR-18GS-052.19.34</t>
  </si>
  <si>
    <t>BR-18-CNPMF.Plate18_C07|||2018-GS-052</t>
  </si>
  <si>
    <t>BR-18-CNPMF.Plate18_C07</t>
  </si>
  <si>
    <t>BR.SET2.18.BR-18GS-052.28.36</t>
  </si>
  <si>
    <t>BR-18-CNPMF.Plate18_C08|||2018-GS-052</t>
  </si>
  <si>
    <t>BR-18-CNPMF.Plate18_C08</t>
  </si>
  <si>
    <t>BR.SET2.18.BR-18GS-052.29.36</t>
  </si>
  <si>
    <t>BR-18-CNPMF.Plate18_C09|||2018-GS-052</t>
  </si>
  <si>
    <t>BR-18-CNPMF.Plate18_C09</t>
  </si>
  <si>
    <t>BR.SET2.18.BR-18GS-052.30.36</t>
  </si>
  <si>
    <t>BR-18-CNPMF.Plate18_C10|||2018-GS-052</t>
  </si>
  <si>
    <t>BR-18-CNPMF.Plate18_C10</t>
  </si>
  <si>
    <t>BR.SET2.18.BR-18GS-052.31.36</t>
  </si>
  <si>
    <t>BR-18-CNPMF.Plate18_C11|||2018-GS-052</t>
  </si>
  <si>
    <t>BR-18-CNPMF.Plate18_C11</t>
  </si>
  <si>
    <t>BR.SET2.18.BR-18GS-052.32.36</t>
  </si>
  <si>
    <t>BR-18-CNPMF.Plate18_C12|||2018-GS-052</t>
  </si>
  <si>
    <t>BR-18-CNPMF.Plate18_C12</t>
  </si>
  <si>
    <t>BR.SET2.18.BR-18GS-052.33.36</t>
  </si>
  <si>
    <t>BR-18-CNPMF.Plate18_D01|||2018-GS-052</t>
  </si>
  <si>
    <t>BR-18-CNPMF.Plate18_D01</t>
  </si>
  <si>
    <t>BR.SET2.18.BR-18GS-052.34.36</t>
  </si>
  <si>
    <t>BR-18-CNPMF.Plate18_D02|||2018-GS-052</t>
  </si>
  <si>
    <t>BR-18-CNPMF.Plate18_D02</t>
  </si>
  <si>
    <t>BR.SET2.18.BR-18GS-052.35.36</t>
  </si>
  <si>
    <t>BR-18-CNPMF.Plate18_D03|||2018-GS-052</t>
  </si>
  <si>
    <t>BR-18-CNPMF.Plate18_D03</t>
  </si>
  <si>
    <t>BR.SET2.18.BR-18GS-052.36.36</t>
  </si>
  <si>
    <t>BR-18-CNPMF.Plate18_D04|||2018-GS-052</t>
  </si>
  <si>
    <t>BR-18-CNPMF.Plate18_D04</t>
  </si>
  <si>
    <t>BR.SET2.18.BR-18GS-052.38.37</t>
  </si>
  <si>
    <t>BR-18-CNPMF.Plate18_D05|||2018-GS-052</t>
  </si>
  <si>
    <t>BR-18-CNPMF.Plate18_D05</t>
  </si>
  <si>
    <t>BR.SET2.18.BR-18GS-052.39.37</t>
  </si>
  <si>
    <t>BR-18-CNPMF.Plate18_D06|||2018-GS-052</t>
  </si>
  <si>
    <t>BR-18-CNPMF.Plate18_D06</t>
  </si>
  <si>
    <t>BR.SET2.18.BR-18GS-052.40.37</t>
  </si>
  <si>
    <t>BR-18-CNPMF.Plate18_D07|||2018-GS-052</t>
  </si>
  <si>
    <t>BR-18-CNPMF.Plate18_D07</t>
  </si>
  <si>
    <t>BR.SET2.18.BR-18GS-052.41.37</t>
  </si>
  <si>
    <t>BR-18-CNPMF.Plate18_D08|||2018-GS-052</t>
  </si>
  <si>
    <t>BR-18-CNPMF.Plate18_D08</t>
  </si>
  <si>
    <t>BR.SET2.18.BR-18GS-052.42.37</t>
  </si>
  <si>
    <t>BR-18-CNPMF.Plate18_D09|||2018-GS-052</t>
  </si>
  <si>
    <t>BR-18-CNPMF.Plate18_D09</t>
  </si>
  <si>
    <t>BR.SET2.18.BR-18GS-052.43.37</t>
  </si>
  <si>
    <t>BR-18-CNPMF.Plate18_D10|||2018-GS-052</t>
  </si>
  <si>
    <t>BR-18-CNPMF.Plate18_D10</t>
  </si>
  <si>
    <t>BR.SET2.18.BR-18GS-052.47.38</t>
  </si>
  <si>
    <t>BR-18-CNPMF.Plate18_D11|||2018-GS-052</t>
  </si>
  <si>
    <t>BR-18-CNPMF.Plate18_D11</t>
  </si>
  <si>
    <t>BR.SET2.18.BR-18GS-052.48.38</t>
  </si>
  <si>
    <t>BR-18-CNPMF.Plate18_D12|||2018-GS-052</t>
  </si>
  <si>
    <t>BR-18-CNPMF.Plate18_D12</t>
  </si>
  <si>
    <t>BR.SET2.18.BR-18GS-052.51.38</t>
  </si>
  <si>
    <t>BR-18-CNPMF.Plate18_E01|||2018-GS-052</t>
  </si>
  <si>
    <t>BR-18-CNPMF.Plate18_E01</t>
  </si>
  <si>
    <t>BR.SET2.18.BR-18GS-052.53.38</t>
  </si>
  <si>
    <t>BR-18-CNPMF.Plate18_E02|||2018-GS-052</t>
  </si>
  <si>
    <t>BR-18-CNPMF.Plate18_E02</t>
  </si>
  <si>
    <t>BR.SET2.18.BR-18GS-052.54.38</t>
  </si>
  <si>
    <t>BR-18-CNPMF.Plate18_E03|||2018-GS-052</t>
  </si>
  <si>
    <t>BR-18-CNPMF.Plate18_E03</t>
  </si>
  <si>
    <t>BR.SET2.18.BR-18GS-052.60.39</t>
  </si>
  <si>
    <t>BR-18-CNPMF.Plate18_E04|||2018-GS-052</t>
  </si>
  <si>
    <t>BR-18-CNPMF.Plate18_E04</t>
  </si>
  <si>
    <t>BR.SET2.18.BR-18GS-052.61.39</t>
  </si>
  <si>
    <t>BR-18-CNPMF.Plate18_E05|||2018-GS-052</t>
  </si>
  <si>
    <t>BR-18-CNPMF.Plate18_E05</t>
  </si>
  <si>
    <t>BR.SET2.18.BR-18GS-052.62.39</t>
  </si>
  <si>
    <t>BR-18-CNPMF.Plate18_E06|||2018-GS-052</t>
  </si>
  <si>
    <t>BR-18-CNPMF.Plate18_E06</t>
  </si>
  <si>
    <t>BR.SET2.18.BR-18GS-052.65.42</t>
  </si>
  <si>
    <t>BR-18-CNPMF.Plate18_E07|||2018-GS-052</t>
  </si>
  <si>
    <t>BR-18-CNPMF.Plate18_E07</t>
  </si>
  <si>
    <t>BR.SET2.18.BR-18GS-052.66.42</t>
  </si>
  <si>
    <t>BR-18-CNPMF.Plate18_E08|||2018-GS-052</t>
  </si>
  <si>
    <t>BR-18-CNPMF.Plate18_E08</t>
  </si>
  <si>
    <t>BR.SET2.18.BR-18GS-052.67.42</t>
  </si>
  <si>
    <t>BR-18-CNPMF.Plate18_E09|||2018-GS-055</t>
  </si>
  <si>
    <t>BR-18-CNPMF.Plate18_E09</t>
  </si>
  <si>
    <t>BR.SET2.18.BR-18GS-055.1.43</t>
  </si>
  <si>
    <t>2018-GS-055</t>
  </si>
  <si>
    <t>2018.GS.055</t>
  </si>
  <si>
    <t>BR-18-CNPMF.Plate18_E10|||2018-GS-055</t>
  </si>
  <si>
    <t>BR-18-CNPMF.Plate18_E10</t>
  </si>
  <si>
    <t>BR.SET2.18.BR-18GS-055.2.43</t>
  </si>
  <si>
    <t>BR-18-CNPMF.Plate18_E11|||2018-GS-055</t>
  </si>
  <si>
    <t>BR-18-CNPMF.Plate18_E11</t>
  </si>
  <si>
    <t>BR.SET2.18.BR-18GS-055.3.43</t>
  </si>
  <si>
    <t>BR-18-CNPMF.Plate18_E12|||2018-GS-055</t>
  </si>
  <si>
    <t>BR-18-CNPMF.Plate18_E12</t>
  </si>
  <si>
    <t>BR.SET2.18.BR-18GS-055.4.43</t>
  </si>
  <si>
    <t>BR-18-CNPMF.Plate18_F01|||2018-GS-055</t>
  </si>
  <si>
    <t>BR-18-CNPMF.Plate18_F01</t>
  </si>
  <si>
    <t>BR.SET2.18.BR-18GS-055.5.43</t>
  </si>
  <si>
    <t>BR-18-CNPMF.Plate18_F02|||2018-GS-055</t>
  </si>
  <si>
    <t>BR-18-CNPMF.Plate18_F02</t>
  </si>
  <si>
    <t>BR.SET2.18.BR-18GS-055.6.43</t>
  </si>
  <si>
    <t>BR-18-CNPMF.Plate18_F03|||2018-GS-055</t>
  </si>
  <si>
    <t>BR-18-CNPMF.Plate18_F03</t>
  </si>
  <si>
    <t>BR.SET2.18.BR-18GS-055.7.43</t>
  </si>
  <si>
    <t>BR-18-CNPMF.Plate18_F04|||2018-GS-055</t>
  </si>
  <si>
    <t>BR-18-CNPMF.Plate18_F04</t>
  </si>
  <si>
    <t>BR.SET2.18.BR-18GS-055.8.44</t>
  </si>
  <si>
    <t>BR-18-CNPMF.Plate18_F05|||2018-GS-055</t>
  </si>
  <si>
    <t>BR-18-CNPMF.Plate18_F05</t>
  </si>
  <si>
    <t>BR.SET2.18.BR-18GS-055.9.44</t>
  </si>
  <si>
    <t>BR-18-CNPMF.Plate18_F06|||2018-GS-055</t>
  </si>
  <si>
    <t>BR-18-CNPMF.Plate18_F06</t>
  </si>
  <si>
    <t>BR.SET2.18.BR-18GS-055.10.44</t>
  </si>
  <si>
    <t>BR-18-CNPMF.Plate18_F07|||2018-GS-055</t>
  </si>
  <si>
    <t>BR-18-CNPMF.Plate18_F07</t>
  </si>
  <si>
    <t>BR.SET2.18.BR-18GS-055.11.44</t>
  </si>
  <si>
    <t>BR-18-CNPMF.Plate18_F08|||2018-GS-055</t>
  </si>
  <si>
    <t>BR-18-CNPMF.Plate18_F08</t>
  </si>
  <si>
    <t>BR.SET2.18.BR-18GS-055.12.44</t>
  </si>
  <si>
    <t>BR-18-CNPMF.Plate18_F09|||2018-GS-055</t>
  </si>
  <si>
    <t>BR-18-CNPMF.Plate18_F09</t>
  </si>
  <si>
    <t>BR.SET2.18.BR-18GS-055.13.44</t>
  </si>
  <si>
    <t>BR-18-CNPMF.Plate18_F10|||2018-GS-055</t>
  </si>
  <si>
    <t>BR-18-CNPMF.Plate18_F10</t>
  </si>
  <si>
    <t>BR.SET2.18.BR-18GS-055.14.44</t>
  </si>
  <si>
    <t>BR-18-CNPMF.Plate18_F11|||2018-GS-055</t>
  </si>
  <si>
    <t>BR-18-CNPMF.Plate18_F11</t>
  </si>
  <si>
    <t>BR.SET2.18.BR-18GS-055.15.44</t>
  </si>
  <si>
    <t>BR-18-CNPMF.Plate18_F12|||2018-GS-055</t>
  </si>
  <si>
    <t>BR-18-CNPMF.Plate18_F12</t>
  </si>
  <si>
    <t>BR.SET2.18.BR-18GS-055.16.44</t>
  </si>
  <si>
    <t>BR-18-CNPMF.Plate18_G01|||2018-GS-055</t>
  </si>
  <si>
    <t>BR-18-CNPMF.Plate18_G01</t>
  </si>
  <si>
    <t>BR.SET2.18.BR-18GS-055.18.46</t>
  </si>
  <si>
    <t>BR-18-CNPMF.Plate18_G02|||2018-GS-055</t>
  </si>
  <si>
    <t>BR-18-CNPMF.Plate18_G02</t>
  </si>
  <si>
    <t>BR.SET2.18.BR-18GS-055.19.46</t>
  </si>
  <si>
    <t>BR-18-CNPMF.Plate18_G03|||2018-GS-055</t>
  </si>
  <si>
    <t>BR-18-CNPMF.Plate18_G03</t>
  </si>
  <si>
    <t>BR.SET2.18.BR-18GS-055.20.46</t>
  </si>
  <si>
    <t>BR-18-CNPMF.Plate18_G04|||2018-GS-055</t>
  </si>
  <si>
    <t>BR-18-CNPMF.Plate18_G04</t>
  </si>
  <si>
    <t>BR.SET2.18.BR-18GS-055.23.46</t>
  </si>
  <si>
    <t>BR-18-CNPMF.Plate18_G05|||2018-GS-055</t>
  </si>
  <si>
    <t>BR-18-CNPMF.Plate18_G05</t>
  </si>
  <si>
    <t>BR.SET2.18.BR-18GS-055.24.47</t>
  </si>
  <si>
    <t>BR-18-CNPMF.Plate18_G06|||2018-GS-055</t>
  </si>
  <si>
    <t>BR-18-CNPMF.Plate18_G06</t>
  </si>
  <si>
    <t>BR.SET2.18.BR-18GS-055.25.47</t>
  </si>
  <si>
    <t>BR-18-CNPMF.Plate18_G07|||2018-GS-055</t>
  </si>
  <si>
    <t>BR-18-CNPMF.Plate18_G07</t>
  </si>
  <si>
    <t>BR.SET2.18.BR-18GS-055.26.47</t>
  </si>
  <si>
    <t>BR-18-CNPMF.Plate18_G08|||2018-GS-055</t>
  </si>
  <si>
    <t>BR-18-CNPMF.Plate18_G08</t>
  </si>
  <si>
    <t>BR.SET2.18.BR-18GS-055.28.47</t>
  </si>
  <si>
    <t>BR-18-CNPMF.Plate18_G09|||2018-GS-055</t>
  </si>
  <si>
    <t>BR-18-CNPMF.Plate18_G09</t>
  </si>
  <si>
    <t>BR.SET2.18.BR-18GS-055.29.47</t>
  </si>
  <si>
    <t>BR-18-CNPMF.Plate18_G10|||2018-GS-055</t>
  </si>
  <si>
    <t>BR-18-CNPMF.Plate18_G10</t>
  </si>
  <si>
    <t>BR.SET2.18.BR-18GS-055.30.47</t>
  </si>
  <si>
    <t>BR-18-CNPMF.Plate18_G11|||2018-GS-055</t>
  </si>
  <si>
    <t>BR-18-CNPMF.Plate18_G11</t>
  </si>
  <si>
    <t>BR.SET2.18.BR-18GS-055.31.47</t>
  </si>
  <si>
    <t>BR-18-CNPMF.Plate18_H01|||2018-GS-055</t>
  </si>
  <si>
    <t>BR-18-CNPMF.Plate18_H01</t>
  </si>
  <si>
    <t>BR.SET2.18.BR-18GS-055.33.47</t>
  </si>
  <si>
    <t>BR-18-CNPMF.Plate18_H02|||2018-GS-055</t>
  </si>
  <si>
    <t>BR-18-CNPMF.Plate18_H02</t>
  </si>
  <si>
    <t>BR.SET2.18.BR-18GS-055.35.49</t>
  </si>
  <si>
    <t>BR-18-CNPMF.Plate18_H03|||2018-GS-055</t>
  </si>
  <si>
    <t>BR-18-CNPMF.Plate18_H03</t>
  </si>
  <si>
    <t>BR.SET2.18.BR-18GS-055.36.49</t>
  </si>
  <si>
    <t>BR-18-CNPMF.Plate18_H04|||2018-GS-055</t>
  </si>
  <si>
    <t>BR-18-CNPMF.Plate18_H04</t>
  </si>
  <si>
    <t>BR.SET2.18.BR-18GS-055.37.49</t>
  </si>
  <si>
    <t>BR-18-CNPMF.Plate18_H05|||2018-GS-055</t>
  </si>
  <si>
    <t>BR-18-CNPMF.Plate18_H05</t>
  </si>
  <si>
    <t>BR.SET2.18.BR-18GS-055.38.49</t>
  </si>
  <si>
    <t>BR-18-CNPMF.Plate18_H06|||2018-GS-055</t>
  </si>
  <si>
    <t>BR-18-CNPMF.Plate18_H06</t>
  </si>
  <si>
    <t>BR.SET2.18.BR-18GS-055.39.49</t>
  </si>
  <si>
    <t>BR-18-CNPMF.Plate18_H07|||2018-GS-055</t>
  </si>
  <si>
    <t>BR-18-CNPMF.Plate18_H07</t>
  </si>
  <si>
    <t>BR.SET2.18.BR-18GS-055.41.49</t>
  </si>
  <si>
    <t>BR-18-CNPMF.Plate18_H08|||2018-GS-055</t>
  </si>
  <si>
    <t>BR-18-CNPMF.Plate18_H08</t>
  </si>
  <si>
    <t>BR.SET2.18.BR-18GS-055.42.49</t>
  </si>
  <si>
    <t>BR-18-CNPMF.Plate18_H09|||2018-GS-055</t>
  </si>
  <si>
    <t>BR-18-CNPMF.Plate18_H09</t>
  </si>
  <si>
    <t>BR.SET2.18.BR-18GS-055.47.50</t>
  </si>
  <si>
    <t>BR-18-CNPMF.Plate18_H10|||2018-GS-055</t>
  </si>
  <si>
    <t>BR-18-CNPMF.Plate18_H10</t>
  </si>
  <si>
    <t>BR.SET2.18.BR-18GS-055.48.50</t>
  </si>
  <si>
    <t>BR-18-CNPMF.Plate18_H11|||2018-GS-055</t>
  </si>
  <si>
    <t>BR-18-CNPMF.Plate18_H11</t>
  </si>
  <si>
    <t>BR.SET2.18.BR-18GS-055.32.47</t>
  </si>
  <si>
    <t>BR-18-CNPMF.Plate19</t>
  </si>
  <si>
    <t>BR-18-CNPMF.Plate19_A01|||2018-GS-055</t>
  </si>
  <si>
    <t>BR-18-CNPMF.Plate19_A01</t>
  </si>
  <si>
    <t>BR.SET2.18.BR-18GS-055.49.50</t>
  </si>
  <si>
    <t>BR-18-CNPMF.Plate19_A02|||2018-GS-055</t>
  </si>
  <si>
    <t>BR-18-CNPMF.Plate19_A02</t>
  </si>
  <si>
    <t>BR.SET2.18.BR-18GS-055.50.50</t>
  </si>
  <si>
    <t>BR-18-CNPMF.Plate19_A03|||2018-GS-055</t>
  </si>
  <si>
    <t>BR-18-CNPMF.Plate19_A03</t>
  </si>
  <si>
    <t>BR.SET2.18.BR-18GS-055.51.50</t>
  </si>
  <si>
    <t>BR-18-CNPMF.Plate19_A04|||2018-GS-055</t>
  </si>
  <si>
    <t>BR-18-CNPMF.Plate19_A04</t>
  </si>
  <si>
    <t>BR.SET2.18.BR-18GS-055.52.50</t>
  </si>
  <si>
    <t>BR-18-CNPMF.Plate19_A05|||2018-GS-055</t>
  </si>
  <si>
    <t>BR-18-CNPMF.Plate19_A05</t>
  </si>
  <si>
    <t>BR.SET2.18.BR-18GS-055.53.51</t>
  </si>
  <si>
    <t>BR-18-CNPMF.Plate19_A06|||2018-GS-055</t>
  </si>
  <si>
    <t>BR-18-CNPMF.Plate19_A06</t>
  </si>
  <si>
    <t>BR.SET2.18.BR-18GS-055.54.51</t>
  </si>
  <si>
    <t>BR-18-CNPMF.Plate19_A07|||2018-GS-055</t>
  </si>
  <si>
    <t>BR-18-CNPMF.Plate19_A07</t>
  </si>
  <si>
    <t>BR.SET2.18.BR-18GS-055.55.51</t>
  </si>
  <si>
    <t>BR-18-CNPMF.Plate19_A08|||2018-GS-055</t>
  </si>
  <si>
    <t>BR-18-CNPMF.Plate19_A08</t>
  </si>
  <si>
    <t>BR.SET2.18.BR-18GS-055.56.51</t>
  </si>
  <si>
    <t>BR-18-CNPMF.Plate19_A09|||2018-GS-055</t>
  </si>
  <si>
    <t>BR-18-CNPMF.Plate19_A09</t>
  </si>
  <si>
    <t>BR.SET2.18.BR-18GS-055.57.51</t>
  </si>
  <si>
    <t>BR-18-CNPMF.Plate19_A10|||2018-GS-055</t>
  </si>
  <si>
    <t>BR-18-CNPMF.Plate19_A10</t>
  </si>
  <si>
    <t>BR.SET2.18.BR-18GS-055.58.51</t>
  </si>
  <si>
    <t>BR-18-CNPMF.Plate19_A11|||2018-GS-055</t>
  </si>
  <si>
    <t>BR-18-CNPMF.Plate19_A11</t>
  </si>
  <si>
    <t>BR.SET2.18.BR-18GS-055.59.51</t>
  </si>
  <si>
    <t>BR-18-CNPMF.Plate19_A12|||2018-GS-055</t>
  </si>
  <si>
    <t>BR-18-CNPMF.Plate19_A12</t>
  </si>
  <si>
    <t>BR.SET2.18.BR-18GS-055.61.51</t>
  </si>
  <si>
    <t>BR-18-CNPMF.Plate19_B01|||2018-GS-055</t>
  </si>
  <si>
    <t>BR-18-CNPMF.Plate19_B01</t>
  </si>
  <si>
    <t>BR.SET2.18.BR-18GS-055.62.52</t>
  </si>
  <si>
    <t>BR-18-CNPMF.Plate19_B02|||2018-GS-055</t>
  </si>
  <si>
    <t>BR-18-CNPMF.Plate19_B02</t>
  </si>
  <si>
    <t>BR.SET2.18.BR-18GS-055.63.52</t>
  </si>
  <si>
    <t>BR-18-CNPMF.Plate19_B03|||2018-GS-055</t>
  </si>
  <si>
    <t>BR-18-CNPMF.Plate19_B03</t>
  </si>
  <si>
    <t>BR.SET2.18.BR-18GS-055.65.52</t>
  </si>
  <si>
    <t>BR-18-CNPMF.Plate19_B04|||2018-GS-055</t>
  </si>
  <si>
    <t>BR-18-CNPMF.Plate19_B04</t>
  </si>
  <si>
    <t>BR.SET2.18.BR-18GS-055.67.52</t>
  </si>
  <si>
    <t>BR-18-CNPMF.Plate19_B05|||2018-GS-055</t>
  </si>
  <si>
    <t>BR-18-CNPMF.Plate19_B05</t>
  </si>
  <si>
    <t>BR.SET2.18.BR-18GS-055.68.52</t>
  </si>
  <si>
    <t>BR-18-CNPMF.Plate19_B06|||2018-GS-055</t>
  </si>
  <si>
    <t>BR-18-CNPMF.Plate19_B06</t>
  </si>
  <si>
    <t>BR.SET2.18.BR-18GS-055.70.52</t>
  </si>
  <si>
    <t>BR-18-CNPMF.Plate19_B07|||2018-GS-055</t>
  </si>
  <si>
    <t>BR-18-CNPMF.Plate19_B07</t>
  </si>
  <si>
    <t>BR.SET2.18.BR-18GS-055.71.52</t>
  </si>
  <si>
    <t>BR-18-CNPMF.Plate19_B08|||2018-GS-055</t>
  </si>
  <si>
    <t>BR-18-CNPMF.Plate19_B08</t>
  </si>
  <si>
    <t>BR.SET2.18.BR-18GS-055.72.53</t>
  </si>
  <si>
    <t>BR-18-CNPMF.Plate19_B09|||2018-GS-055</t>
  </si>
  <si>
    <t>BR-18-CNPMF.Plate19_B09</t>
  </si>
  <si>
    <t>BR.SET2.18.BR-18GS-055.73.53</t>
  </si>
  <si>
    <t>BR-18-CNPMF.Plate19_B10|||2018-GS-055</t>
  </si>
  <si>
    <t>BR-18-CNPMF.Plate19_B10</t>
  </si>
  <si>
    <t>BR.SET2.18.BR-18GS-055.74.53</t>
  </si>
  <si>
    <t>BR-18-CNPMF.Plate19_B11|||2018-GS-059</t>
  </si>
  <si>
    <t>BR-18-CNPMF.Plate19_B11</t>
  </si>
  <si>
    <t>BR.SET2.18.BR-18GS-059.3.54</t>
  </si>
  <si>
    <t>2018-GS-059</t>
  </si>
  <si>
    <t>2018.GS.059</t>
  </si>
  <si>
    <t>BR-18-CNPMF.Plate19_B12|||2018-GS-059</t>
  </si>
  <si>
    <t>BR-18-CNPMF.Plate19_B12</t>
  </si>
  <si>
    <t>BR.SET2.18.BR-18GS-059.5.54</t>
  </si>
  <si>
    <t>BR-18-CNPMF.Plate19_C01|||2018-GS-059</t>
  </si>
  <si>
    <t>BR-18-CNPMF.Plate19_C01</t>
  </si>
  <si>
    <t>BR.SET2.18.BR-18GS-059.9.56</t>
  </si>
  <si>
    <t>BR-18-CNPMF.Plate19_C02|||2018-GS-059</t>
  </si>
  <si>
    <t>BR-18-CNPMF.Plate19_C02</t>
  </si>
  <si>
    <t>BR.SET2.18.BR-18GS-059.16.56</t>
  </si>
  <si>
    <t>BR-18-CNPMF.Plate19_C03|||2018-GS-059</t>
  </si>
  <si>
    <t>BR-18-CNPMF.Plate19_C03</t>
  </si>
  <si>
    <t>BR.SET2.18.BR-18GS-059.24.57</t>
  </si>
  <si>
    <t>BR-18-CNPMF.Plate19_C04|||2018-GS-059</t>
  </si>
  <si>
    <t>BR-18-CNPMF.Plate19_C04</t>
  </si>
  <si>
    <t>BR.SET2.18.BR-18GS-059.26.57</t>
  </si>
  <si>
    <t>BR-18-CNPMF.Plate19_C05|||2018-GS-059</t>
  </si>
  <si>
    <t>BR-18-CNPMF.Plate19_C05</t>
  </si>
  <si>
    <t>BR.SET2.18.BR-18GS-059.29.58</t>
  </si>
  <si>
    <t>BR-18-CNPMF.Plate19_C06|||2018-GS-059</t>
  </si>
  <si>
    <t>BR-18-CNPMF.Plate19_C06</t>
  </si>
  <si>
    <t>BR.SET2.18.BR-18GS-059.30.58</t>
  </si>
  <si>
    <t>BR-18-CNPMF.Plate19_C07|||2018-GS-059</t>
  </si>
  <si>
    <t>BR-18-CNPMF.Plate19_C07</t>
  </si>
  <si>
    <t>BR.SET2.18.BR-18GS-059.31.58</t>
  </si>
  <si>
    <t>BR-18-CNPMF.Plate19_C08|||2018-GS-059</t>
  </si>
  <si>
    <t>BR-18-CNPMF.Plate19_C08</t>
  </si>
  <si>
    <t>BR.SET2.18.BR-18GS-059.34.58</t>
  </si>
  <si>
    <t>BR-18-CNPMF.Plate19_C09|||2018-GS-059</t>
  </si>
  <si>
    <t>BR-18-CNPMF.Plate19_C09</t>
  </si>
  <si>
    <t>BR.SET2.18.BR-18GS-059.35.58</t>
  </si>
  <si>
    <t>BR-18-CNPMF.Plate19_C10|||2018-GS-059</t>
  </si>
  <si>
    <t>BR-18-CNPMF.Plate19_C10</t>
  </si>
  <si>
    <t>BR.SET2.18.BR-18GS-059.36.59</t>
  </si>
  <si>
    <t>BR-18-CNPMF.Plate19_C11|||2018-GS-059</t>
  </si>
  <si>
    <t>BR-18-CNPMF.Plate19_C11</t>
  </si>
  <si>
    <t>BR.SET2.18.BR-18GS-059.37.59</t>
  </si>
  <si>
    <t>BR-18-CNPMF.Plate19_C12|||2018-GS-059</t>
  </si>
  <si>
    <t>BR-18-CNPMF.Plate19_C12</t>
  </si>
  <si>
    <t>BR.SET2.18.BR-18GS-059.38.59</t>
  </si>
  <si>
    <t>BR-18-CNPMF.Plate19_D01|||2018-GS-059</t>
  </si>
  <si>
    <t>BR-18-CNPMF.Plate19_D01</t>
  </si>
  <si>
    <t>BR.SET2.18.BR-18GS-059.39.59</t>
  </si>
  <si>
    <t>BR-18-CNPMF.Plate19_D02|||2018-GS-059</t>
  </si>
  <si>
    <t>BR-18-CNPMF.Plate19_D02</t>
  </si>
  <si>
    <t>BR.SET2.18.BR-18GS-059.40.59</t>
  </si>
  <si>
    <t>BR-18-CNPMF.Plate19_D03|||2018-GS-059</t>
  </si>
  <si>
    <t>BR-18-CNPMF.Plate19_D03</t>
  </si>
  <si>
    <t>BR.SET2.18.BR-18GS-059.41.59</t>
  </si>
  <si>
    <t>BR-18-CNPMF.Plate19_D04|||2018-GS-059</t>
  </si>
  <si>
    <t>BR-18-CNPMF.Plate19_D04</t>
  </si>
  <si>
    <t>BR.SET2.18.BR-18GS-059.43.59</t>
  </si>
  <si>
    <t>BR-18-CNPMF.Plate19_D05|||2018-GS-059</t>
  </si>
  <si>
    <t>BR-18-CNPMF.Plate19_D05</t>
  </si>
  <si>
    <t>BR.SET2.18.BR-18GS-059.44.59</t>
  </si>
  <si>
    <t>BR-18-CNPMF.Plate19_D06|||2018-GS-059</t>
  </si>
  <si>
    <t>BR-18-CNPMF.Plate19_D06</t>
  </si>
  <si>
    <t>BR.SET2.18.BR-18GS-059.45.60</t>
  </si>
  <si>
    <t>BR-18-CNPMF.Plate19_D07|||2018-GS-059</t>
  </si>
  <si>
    <t>BR-18-CNPMF.Plate19_D07</t>
  </si>
  <si>
    <t>BR.SET2.18.BR-18GS-059.48.60</t>
  </si>
  <si>
    <t>BR-18-CNPMF.Plate19_D08|||2018-GS-059</t>
  </si>
  <si>
    <t>BR-18-CNPMF.Plate19_D08</t>
  </si>
  <si>
    <t>BR.SET2.18.BR-18GS-059.49.60</t>
  </si>
  <si>
    <t>BR-18-CNPMF.Plate19_D09|||2018-GS-059</t>
  </si>
  <si>
    <t>BR-18-CNPMF.Plate19_D09</t>
  </si>
  <si>
    <t>BR.SET2.18.BR-18GS-059.51.60</t>
  </si>
  <si>
    <t>BR-18-CNPMF.Plate19_D10|||2018-GS-059</t>
  </si>
  <si>
    <t>BR-18-CNPMF.Plate19_D10</t>
  </si>
  <si>
    <t>BR.SET2.18.BR-18GS-059.52.60</t>
  </si>
  <si>
    <t>BR-18-CNPMF.Plate19_D11|||2018-GS-059</t>
  </si>
  <si>
    <t>BR-18-CNPMF.Plate19_D11</t>
  </si>
  <si>
    <t>BR.SET2.18.BR-18GS-059.53.60</t>
  </si>
  <si>
    <t>BR-18-CNPMF.Plate19_D12|||2018-GS-059</t>
  </si>
  <si>
    <t>BR-18-CNPMF.Plate19_D12</t>
  </si>
  <si>
    <t>BR.SET2.18.BR-18GS-059.62.62</t>
  </si>
  <si>
    <t>BR-18-CNPMF.Plate19_E01|||2018-GS-059</t>
  </si>
  <si>
    <t>BR-18-CNPMF.Plate19_E01</t>
  </si>
  <si>
    <t>BR.SET2.18.BR-18GS-059.63.62</t>
  </si>
  <si>
    <t>BR-18-CNPMF.Plate19_E02|||2018-GS-059</t>
  </si>
  <si>
    <t>BR-18-CNPMF.Plate19_E02</t>
  </si>
  <si>
    <t>BR.SET2.18.BR-18GS-059.64.62</t>
  </si>
  <si>
    <t>BR-18-CNPMF.Plate19_E03|||2018-GS-059</t>
  </si>
  <si>
    <t>BR-18-CNPMF.Plate19_E03</t>
  </si>
  <si>
    <t>BR.SET2.18.BR-18GS-059.65.62</t>
  </si>
  <si>
    <t>BR-18-CNPMF.Plate19_E04|||2018-GS-059</t>
  </si>
  <si>
    <t>BR-18-CNPMF.Plate19_E04</t>
  </si>
  <si>
    <t>BR.SET2.18.BR-18GS-059.66.65</t>
  </si>
  <si>
    <t>BR-18-CNPMF.Plate19_E05|||2018-GS-059</t>
  </si>
  <si>
    <t>BR-18-CNPMF.Plate19_E05</t>
  </si>
  <si>
    <t>BR.SET2.18.BR-18GS-059.69.65</t>
  </si>
  <si>
    <t>BR-18-CNPMF.Plate19_E06|||2018-GS-059</t>
  </si>
  <si>
    <t>BR-18-CNPMF.Plate19_E06</t>
  </si>
  <si>
    <t>BR.SET2.18.BR-18GS-059.73.65</t>
  </si>
  <si>
    <t>BR-18-CNPMF.Plate19_E07|||2018-GS-064</t>
  </si>
  <si>
    <t>BR-18-CNPMF.Plate19_E07</t>
  </si>
  <si>
    <t>BR.SET2.18.BR-18GS-064.1.66</t>
  </si>
  <si>
    <t>2018-GS-064</t>
  </si>
  <si>
    <t>2018.GS.064</t>
  </si>
  <si>
    <t>BR-18-CNPMF.Plate19_E08|||2018-GS-064</t>
  </si>
  <si>
    <t>BR-18-CNPMF.Plate19_E08</t>
  </si>
  <si>
    <t>BR.SET2.18.BR-18GS-064.2.66</t>
  </si>
  <si>
    <t>BR-18-CNPMF.Plate19_E09|||2018-GS-064</t>
  </si>
  <si>
    <t>BR-18-CNPMF.Plate19_E09</t>
  </si>
  <si>
    <t>BR.SET2.18.BR-18GS-064.8.66</t>
  </si>
  <si>
    <t>BR-18-CNPMF.Plate19_E10|||2018-GS-064</t>
  </si>
  <si>
    <t>BR-18-CNPMF.Plate19_E10</t>
  </si>
  <si>
    <t>BR.SET2.18.BR-18GS-064.9.66</t>
  </si>
  <si>
    <t>BR-18-CNPMF.Plate19_E11|||2018-GS-064</t>
  </si>
  <si>
    <t>BR-18-CNPMF.Plate19_E11</t>
  </si>
  <si>
    <t>BR.SET2.18.BR-18GS-064.10.66</t>
  </si>
  <si>
    <t>BR-18-CNPMF.Plate19_E12|||2018-GS-064</t>
  </si>
  <si>
    <t>BR-18-CNPMF.Plate19_E12</t>
  </si>
  <si>
    <t>BR.SET2.18.BR-18GS-064.11.67</t>
  </si>
  <si>
    <t>BR-18-CNPMF.Plate19_F01|||2018-GS-064</t>
  </si>
  <si>
    <t>BR-18-CNPMF.Plate19_F01</t>
  </si>
  <si>
    <t>BR.SET2.18.BR-18GS-064.12.67</t>
  </si>
  <si>
    <t>BR-18-CNPMF.Plate19_F02|||2018-GS-064</t>
  </si>
  <si>
    <t>BR-18-CNPMF.Plate19_F02</t>
  </si>
  <si>
    <t>BR.SET2.18.BR-18GS-064.13.67</t>
  </si>
  <si>
    <t>BR-18-CNPMF.Plate19_F03|||2018-GS-064</t>
  </si>
  <si>
    <t>BR-18-CNPMF.Plate19_F03</t>
  </si>
  <si>
    <t>BR.SET2.18.BR-18GS-064.14.67</t>
  </si>
  <si>
    <t>BR-18-CNPMF.Plate19_F04|||2018-GS-064</t>
  </si>
  <si>
    <t>BR-18-CNPMF.Plate19_F04</t>
  </si>
  <si>
    <t>BR.SET2.18.BR-18GS-064.15.67</t>
  </si>
  <si>
    <t>BR-18-CNPMF.Plate19_F05|||2018-GS-064</t>
  </si>
  <si>
    <t>BR-18-CNPMF.Plate19_F05</t>
  </si>
  <si>
    <t>BR.SET2.18.BR-18GS-064.17.67</t>
  </si>
  <si>
    <t>BR-18-CNPMF.Plate19_F06|||2018-GS-064</t>
  </si>
  <si>
    <t>BR-18-CNPMF.Plate19_F06</t>
  </si>
  <si>
    <t>BR.SET2.18.BR-18GS-064.18.67</t>
  </si>
  <si>
    <t>BR-18-CNPMF.Plate19_F07|||2018-GS-064</t>
  </si>
  <si>
    <t>BR-18-CNPMF.Plate19_F07</t>
  </si>
  <si>
    <t>BR.SET2.18.BR-18GS-064.19.67</t>
  </si>
  <si>
    <t>BR-18-CNPMF.Plate19_F08|||2018-GS-064</t>
  </si>
  <si>
    <t>BR-18-CNPMF.Plate19_F08</t>
  </si>
  <si>
    <t>BR.SET2.18.BR-18GS-064.21.68</t>
  </si>
  <si>
    <t>BR-18-CNPMF.Plate19_F09|||2018-GS-064</t>
  </si>
  <si>
    <t>BR-18-CNPMF.Plate19_F09</t>
  </si>
  <si>
    <t>BR.SET2.18.BR-18GS-064.22.68</t>
  </si>
  <si>
    <t>BR-18-CNPMF.Plate19_F10|||2018-GS-064</t>
  </si>
  <si>
    <t>BR-18-CNPMF.Plate19_F10</t>
  </si>
  <si>
    <t>BR.SET2.18.BR-18GS-064.23.68</t>
  </si>
  <si>
    <t>BR-18-CNPMF.Plate19_F11|||2018-GS-064</t>
  </si>
  <si>
    <t>BR-18-CNPMF.Plate19_F11</t>
  </si>
  <si>
    <t>BR.SET2.18.BR-18GS-064.24.68</t>
  </si>
  <si>
    <t>BR-18-CNPMF.Plate19_F12|||2018-GS-064</t>
  </si>
  <si>
    <t>BR-18-CNPMF.Plate19_F12</t>
  </si>
  <si>
    <t>BR.SET2.18.BR-18GS-064.25.68</t>
  </si>
  <si>
    <t>BR-18-CNPMF.Plate19_G01|||2018-GS-064</t>
  </si>
  <si>
    <t>BR-18-CNPMF.Plate19_G01</t>
  </si>
  <si>
    <t>BR.SET2.18.BR-18GS-064.26.68</t>
  </si>
  <si>
    <t>BR-18-CNPMF.Plate19_G02|||2018-GS-064</t>
  </si>
  <si>
    <t>BR-18-CNPMF.Plate19_G02</t>
  </si>
  <si>
    <t>BR.SET2.18.BR-18GS-064.27.68</t>
  </si>
  <si>
    <t>BR-18-CNPMF.Plate19_G03|||2018-GS-085</t>
  </si>
  <si>
    <t>BR-18-CNPMF.Plate19_G03</t>
  </si>
  <si>
    <t>BR.SET2.18.BR-18GS-085.1.69</t>
  </si>
  <si>
    <t>2018-GS-085</t>
  </si>
  <si>
    <t>2018.GS.085</t>
  </si>
  <si>
    <t>BR-18-CNPMF.Plate19_G04|||2018-GS-085</t>
  </si>
  <si>
    <t>BR-18-CNPMF.Plate19_G04</t>
  </si>
  <si>
    <t>BR.SET2.18.BR-18GS-085.3.70</t>
  </si>
  <si>
    <t>BR-18-CNPMF.Plate19_G05|||2018-GS-085</t>
  </si>
  <si>
    <t>BR-18-CNPMF.Plate19_G05</t>
  </si>
  <si>
    <t>BR.SET2.18.BR-18GS-085.4.70</t>
  </si>
  <si>
    <t>BR-18-CNPMF.Plate19_G06|||2018-GS-085</t>
  </si>
  <si>
    <t>BR-18-CNPMF.Plate19_G06</t>
  </si>
  <si>
    <t>BR.SET2.18.BR-18GS-085.5.70</t>
  </si>
  <si>
    <t>BR-18-CNPMF.Plate19_G07|||2018-GS-085</t>
  </si>
  <si>
    <t>BR-18-CNPMF.Plate19_G07</t>
  </si>
  <si>
    <t>BR.SET2.18.BR-18GS-085.7.70</t>
  </si>
  <si>
    <t>BR-18-CNPMF.Plate19_G08|||2018-GS-085</t>
  </si>
  <si>
    <t>BR-18-CNPMF.Plate19_G08</t>
  </si>
  <si>
    <t>BR.SET2.18.BR-18GS-085.9.70</t>
  </si>
  <si>
    <t>BR-18-CNPMF.Plate19_G09|||2018-GS-085</t>
  </si>
  <si>
    <t>BR-18-CNPMF.Plate19_G09</t>
  </si>
  <si>
    <t>BR.SET2.18.BR-18GS-085.13.71</t>
  </si>
  <si>
    <t>BR-18-CNPMF.Plate19_G10|||2018-GS-085</t>
  </si>
  <si>
    <t>BR-18-CNPMF.Plate19_G10</t>
  </si>
  <si>
    <t>BR.SET2.18.BR-18GS-085.11.70</t>
  </si>
  <si>
    <t>BR-18-CNPMF.Plate19_G11|||2018-GS-085</t>
  </si>
  <si>
    <t>BR-18-CNPMF.Plate19_G11</t>
  </si>
  <si>
    <t>BR.SET2.18.BR-18GS-085.15.71</t>
  </si>
  <si>
    <t>BR-18-CNPMF.Plate19_H01|||2018-GS-085</t>
  </si>
  <si>
    <t>BR-18-CNPMF.Plate19_H01</t>
  </si>
  <si>
    <t>BR.SET2.18.BR-18GS-085.18.71</t>
  </si>
  <si>
    <t>BR-18-CNPMF.Plate19_H02|||2018-GS-085</t>
  </si>
  <si>
    <t>BR-18-CNPMF.Plate19_H02</t>
  </si>
  <si>
    <t>BR.SET2.18.BR-18GS-085.21.71</t>
  </si>
  <si>
    <t>BR-18-CNPMF.Plate19_H03|||2018-GS-085</t>
  </si>
  <si>
    <t>BR-18-CNPMF.Plate19_H03</t>
  </si>
  <si>
    <t>BR.SET2.18.BR-18GS-085.29.72</t>
  </si>
  <si>
    <t>BR-18-CNPMF.Plate19_H04|||2018-GS-085</t>
  </si>
  <si>
    <t>BR-18-CNPMF.Plate19_H04</t>
  </si>
  <si>
    <t>BR.SET2.18.BR-18GS-085.30.72</t>
  </si>
  <si>
    <t>BR-18-CNPMF.Plate19_H05|||2018-GS-085</t>
  </si>
  <si>
    <t>BR-18-CNPMF.Plate19_H05</t>
  </si>
  <si>
    <t>BR.SET2.18.BR-18GS-085.31.72</t>
  </si>
  <si>
    <t>BR-18-CNPMF.Plate19_H06|||2018-GS-085</t>
  </si>
  <si>
    <t>BR-18-CNPMF.Plate19_H06</t>
  </si>
  <si>
    <t>BR.SET2.18.BR-18GS-085.33.73</t>
  </si>
  <si>
    <t>BR-18-CNPMF.Plate19_H07|||2018-GS-085</t>
  </si>
  <si>
    <t>BR-18-CNPMF.Plate19_H07</t>
  </si>
  <si>
    <t>BR.SET2.18.BR-18GS-085.34.73</t>
  </si>
  <si>
    <t>BR-18-CNPMF.Plate19_H08|||2018-GS-085</t>
  </si>
  <si>
    <t>BR-18-CNPMF.Plate19_H08</t>
  </si>
  <si>
    <t>BR.SET2.18.BR-18GS-085.35.73</t>
  </si>
  <si>
    <t>BR-18-CNPMF.Plate19_H09|||2018-GS-085</t>
  </si>
  <si>
    <t>BR-18-CNPMF.Plate19_H09</t>
  </si>
  <si>
    <t>BR.SET2.18.BR-18GS-085.36.73</t>
  </si>
  <si>
    <t>BR-18-CNPMF.Plate19_H10|||2018-GS-085</t>
  </si>
  <si>
    <t>BR-18-CNPMF.Plate19_H10</t>
  </si>
  <si>
    <t>BR.SET2.18.BR-18GS-085.37.73</t>
  </si>
  <si>
    <t>BR-18-CNPMF.Plate19_H11|||2018-GS-085</t>
  </si>
  <si>
    <t>BR-18-CNPMF.Plate19_H11</t>
  </si>
  <si>
    <t>BR.SET2.18.BR-18GS-085.17.71</t>
  </si>
  <si>
    <t>BR-18-CNPMF.Plate02</t>
  </si>
  <si>
    <t>BR-18-CNPMF.Plate02_A01|||BR-18GS-126</t>
  </si>
  <si>
    <t>BR-18-CNPMF.Plate02_A01</t>
  </si>
  <si>
    <t>BR.SET1.18.BR-18GS-126.6.130</t>
  </si>
  <si>
    <t>BR-18-CNPMF.Plate02_A02|||BR-18GS-126</t>
  </si>
  <si>
    <t>BR-18-CNPMF.Plate02_A02</t>
  </si>
  <si>
    <t>BR.SET1.18.BR-18GS-126.11.130</t>
  </si>
  <si>
    <t>BR-18-CNPMF.Plate02_A03|||BR-18GS-126</t>
  </si>
  <si>
    <t>BR-18-CNPMF.Plate02_A03</t>
  </si>
  <si>
    <t>BR.SET1.18.BR-18GS-126.15.131</t>
  </si>
  <si>
    <t>BR-18-CNPMF.Plate02_A04|||BR-18GS-126</t>
  </si>
  <si>
    <t>BR-18-CNPMF.Plate02_A04</t>
  </si>
  <si>
    <t>BR.SET1.18.BR-18GS-126.17.131</t>
  </si>
  <si>
    <t>BR-18-CNPMF.Plate02_A05|||BR-18GS-126</t>
  </si>
  <si>
    <t>BR-18-CNPMF.Plate02_A05</t>
  </si>
  <si>
    <t>BR.SET1.18.BR-18GS-126.18.131</t>
  </si>
  <si>
    <t>BR-18-CNPMF.Plate02_A06|||BR-18GS-113</t>
  </si>
  <si>
    <t>BR-18-CNPMF.Plate02_A06</t>
  </si>
  <si>
    <t>BR.SET1.18.BR-18GS-113.2.72</t>
  </si>
  <si>
    <t>BR-18GS-113</t>
  </si>
  <si>
    <t>BR.18GS.113</t>
  </si>
  <si>
    <t>BR-18-CNPMF.Plate02_A07|||BR-18GS-113</t>
  </si>
  <si>
    <t>BR-18-CNPMF.Plate02_A07</t>
  </si>
  <si>
    <t>BR.SET1.18.BR-18GS-113.3.73</t>
  </si>
  <si>
    <t>BR-18-CNPMF.Plate02_A08|||BR-18GS-113</t>
  </si>
  <si>
    <t>BR-18-CNPMF.Plate02_A08</t>
  </si>
  <si>
    <t>BR.SET1.18.BR-18GS-113.5.73</t>
  </si>
  <si>
    <t>BR-18-CNPMF.Plate02_A09|||BR-18GS-113</t>
  </si>
  <si>
    <t>BR-18-CNPMF.Plate02_A09</t>
  </si>
  <si>
    <t>BR.SET1.18.BR-18GS-113.6.73</t>
  </si>
  <si>
    <t>BR-18-CNPMF.Plate02_A10|||BR-18GS-113</t>
  </si>
  <si>
    <t>BR-18-CNPMF.Plate02_A10</t>
  </si>
  <si>
    <t>BR.SET1.18.BR-18GS-113.7.73</t>
  </si>
  <si>
    <t>BR-18-CNPMF.Plate02_A11|||BR-18GS-113</t>
  </si>
  <si>
    <t>BR-18-CNPMF.Plate02_A11</t>
  </si>
  <si>
    <t>BR.SET1.18.BR-18GS-113.8.73</t>
  </si>
  <si>
    <t>BR-18-CNPMF.Plate02_A12|||BR-18GS-113</t>
  </si>
  <si>
    <t>BR-18-CNPMF.Plate02_A12</t>
  </si>
  <si>
    <t>BR.SET1.18.BR-18GS-113.9.73</t>
  </si>
  <si>
    <t>BR-18-CNPMF.Plate02_B01|||BR-18GS-113</t>
  </si>
  <si>
    <t>BR-18-CNPMF.Plate02_B01</t>
  </si>
  <si>
    <t>BR.SET1.18.BR-18GS-113.10.73</t>
  </si>
  <si>
    <t>BR-18-CNPMF.Plate02_B02|||BR-18GS-113</t>
  </si>
  <si>
    <t>BR-18-CNPMF.Plate02_B02</t>
  </si>
  <si>
    <t>BR.SET1.18.BR-18GS-113.11.74</t>
  </si>
  <si>
    <t>BR-18-CNPMF.Plate02_B03|||BR-18GS-113</t>
  </si>
  <si>
    <t>BR-18-CNPMF.Plate02_B03</t>
  </si>
  <si>
    <t>BR.SET1.18.BR-18GS-113.14.74</t>
  </si>
  <si>
    <t>BR-18-CNPMF.Plate02_B04|||BR-18GS-113</t>
  </si>
  <si>
    <t>BR-18-CNPMF.Plate02_B04</t>
  </si>
  <si>
    <t>BR.SET1.18.BR-18GS-113.15.74</t>
  </si>
  <si>
    <t>BR-18-CNPMF.Plate02_B05|||BR-18GS-113</t>
  </si>
  <si>
    <t>BR-18-CNPMF.Plate02_B05</t>
  </si>
  <si>
    <t>BR.SET1.18.BR-18GS-113.16.74</t>
  </si>
  <si>
    <t>BR-18-CNPMF.Plate02_B06|||BR-18GS-113</t>
  </si>
  <si>
    <t>BR-18-CNPMF.Plate02_B06</t>
  </si>
  <si>
    <t>BR.SET1.18.BR-18GS-113.17.74</t>
  </si>
  <si>
    <t>BR-18-CNPMF.Plate02_B07|||BR-18GS-113</t>
  </si>
  <si>
    <t>BR-18-CNPMF.Plate02_B07</t>
  </si>
  <si>
    <t>BR.SET1.18.BR-18GS-113.18.74</t>
  </si>
  <si>
    <t>BR-18-CNPMF.Plate02_B08|||BR-18GS-113</t>
  </si>
  <si>
    <t>BR-18-CNPMF.Plate02_B08</t>
  </si>
  <si>
    <t>BR.SET1.18.BR-18GS-113.20.74</t>
  </si>
  <si>
    <t>BR-18-CNPMF.Plate02_B09|||BR-18GS-130</t>
  </si>
  <si>
    <t>BR-18-CNPMF.Plate02_B09</t>
  </si>
  <si>
    <t>BR.SET1.18.BR-18GS-130.1.76</t>
  </si>
  <si>
    <t>BR-18GS-130</t>
  </si>
  <si>
    <t>BR.18GS.130</t>
  </si>
  <si>
    <t>BR-18-CNPMF.Plate02_B10|||BR-18GS-130</t>
  </si>
  <si>
    <t>BR-18-CNPMF.Plate02_B10</t>
  </si>
  <si>
    <t>BR.SET1.18.BR-18GS-130.2.76</t>
  </si>
  <si>
    <t>BR-18-CNPMF.Plate02_B11|||BR-18GS-093</t>
  </si>
  <si>
    <t>BR-18-CNPMF.Plate02_B11</t>
  </si>
  <si>
    <t>BR.SET1.18.BR-18GS-093.1.77</t>
  </si>
  <si>
    <t>BR-18GS-093</t>
  </si>
  <si>
    <t>BR.18GS.093</t>
  </si>
  <si>
    <t>BR-18-CNPMF.Plate02_B12|||BR-18GS-093</t>
  </si>
  <si>
    <t>BR-18-CNPMF.Plate02_B12</t>
  </si>
  <si>
    <t>BR.SET1.18.BR-18GS-093.2.77</t>
  </si>
  <si>
    <t>BR-18-CNPMF.Plate02_C01|||BR-18GS-093</t>
  </si>
  <si>
    <t>BR-18-CNPMF.Plate02_C01</t>
  </si>
  <si>
    <t>BR.SET1.18.BR-18GS-093.3.77</t>
  </si>
  <si>
    <t>BR-18-CNPMF.Plate02_C02|||BR-18GS-093</t>
  </si>
  <si>
    <t>BR-18-CNPMF.Plate02_C02</t>
  </si>
  <si>
    <t>BR.SET1.18.BR-18GS-093.6.77</t>
  </si>
  <si>
    <t>BR-18-CNPMF.Plate02_C03|||BR-18GS-093</t>
  </si>
  <si>
    <t>BR-18-CNPMF.Plate02_C03</t>
  </si>
  <si>
    <t>BR.SET1.18.BR-18GS-093.7.77</t>
  </si>
  <si>
    <t>BR-18-CNPMF.Plate02_C04|||BR-18GS-093</t>
  </si>
  <si>
    <t>BR-18-CNPMF.Plate02_C04</t>
  </si>
  <si>
    <t>BR.SET1.18.BR-18GS-093.9.78</t>
  </si>
  <si>
    <t>BR-18-CNPMF.Plate02_C05|||BR-18GS-093</t>
  </si>
  <si>
    <t>BR-18-CNPMF.Plate02_C05</t>
  </si>
  <si>
    <t>BR.SET1.18.BR-18GS-093.12.78</t>
  </si>
  <si>
    <t>BR-18-CNPMF.Plate02_C06|||BR-18GS-093</t>
  </si>
  <si>
    <t>BR-18-CNPMF.Plate02_C06</t>
  </si>
  <si>
    <t>BR.SET1.18.BR-18GS-093.13.78</t>
  </si>
  <si>
    <t>BR-18-CNPMF.Plate02_C07|||BR-18GS-093</t>
  </si>
  <si>
    <t>BR-18-CNPMF.Plate02_C07</t>
  </si>
  <si>
    <t>BR.SET1.18.BR-18GS-093.14.78</t>
  </si>
  <si>
    <t>BR-18-CNPMF.Plate02_C08|||BR-18GS-093</t>
  </si>
  <si>
    <t>BR-18-CNPMF.Plate02_C08</t>
  </si>
  <si>
    <t>BR.SET1.18.BR-18GS-093.15.78</t>
  </si>
  <si>
    <t>BR-18-CNPMF.Plate02_C09|||BR-18GS-093</t>
  </si>
  <si>
    <t>BR-18-CNPMF.Plate02_C09</t>
  </si>
  <si>
    <t>BR.SET1.18.BR-18GS-093.16.78</t>
  </si>
  <si>
    <t>BR-18-CNPMF.Plate02_C10|||BR-18GS-093</t>
  </si>
  <si>
    <t>BR-18-CNPMF.Plate02_C10</t>
  </si>
  <si>
    <t>BR.SET1.18.BR-18GS-093.23.79</t>
  </si>
  <si>
    <t>BR-18-CNPMF.Plate02_C11|||BR-18GS-093</t>
  </si>
  <si>
    <t>BR-18-CNPMF.Plate02_C11</t>
  </si>
  <si>
    <t>BR.SET1.18.BR-18GS-093.24.79</t>
  </si>
  <si>
    <t>BR-18-CNPMF.Plate02_C12|||BR-18GS-093</t>
  </si>
  <si>
    <t>BR-18-CNPMF.Plate02_C12</t>
  </si>
  <si>
    <t>BR.SET1.18.BR-18GS-093.25.79</t>
  </si>
  <si>
    <t>BR-18-CNPMF.Plate02_D01|||BR-18GS-093</t>
  </si>
  <si>
    <t>BR-18-CNPMF.Plate02_D01</t>
  </si>
  <si>
    <t>BR.SET1.18.BR-18GS-093.27.79</t>
  </si>
  <si>
    <t>BR-18-CNPMF.Plate02_D02|||BR-18GS-031</t>
  </si>
  <si>
    <t>BR-18-CNPMF.Plate02_D02</t>
  </si>
  <si>
    <t>BR.SET1.18.BR-18GS-031.1.84</t>
  </si>
  <si>
    <t>BR-18GS-031</t>
  </si>
  <si>
    <t>BR.18GS.031</t>
  </si>
  <si>
    <t>BR-18-CNPMF.Plate02_D03|||BR-18GS-031</t>
  </si>
  <si>
    <t>BR-18-CNPMF.Plate02_D03</t>
  </si>
  <si>
    <t>BR.SET1.18.BR-18GS-031.7.86</t>
  </si>
  <si>
    <t>BR-18-CNPMF.Plate02_D04|||BR-18GS-031</t>
  </si>
  <si>
    <t>BR-18-CNPMF.Plate02_D04</t>
  </si>
  <si>
    <t>BR.SET1.18.BR-18GS-031.8.86</t>
  </si>
  <si>
    <t>BR-18-CNPMF.Plate02_D05|||BR-18GS-031</t>
  </si>
  <si>
    <t>BR-18-CNPMF.Plate02_D05</t>
  </si>
  <si>
    <t>BR.SET1.18.BR-18GS-031.9.86</t>
  </si>
  <si>
    <t>BR-18-CNPMF.Plate02_D06|||BR-18GS-031</t>
  </si>
  <si>
    <t>BR-18-CNPMF.Plate02_D06</t>
  </si>
  <si>
    <t>BR.SET1.18.BR-18GS-031.10.86</t>
  </si>
  <si>
    <t>BR-18-CNPMF.Plate02_D07|||BR-18GS-031</t>
  </si>
  <si>
    <t>BR-18-CNPMF.Plate02_D07</t>
  </si>
  <si>
    <t>BR.SET1.18.BR-18GS-031.11.86</t>
  </si>
  <si>
    <t>BR-18-CNPMF.Plate02_D08|||BR-18GS-031</t>
  </si>
  <si>
    <t>BR-18-CNPMF.Plate02_D08</t>
  </si>
  <si>
    <t>BR.SET1.18.BR-18GS-031.13.86</t>
  </si>
  <si>
    <t>BR-18-CNPMF.Plate02_D09|||BR-18GS-031</t>
  </si>
  <si>
    <t>BR-18-CNPMF.Plate02_D09</t>
  </si>
  <si>
    <t>BR.SET1.18.BR-18GS-031.14.86</t>
  </si>
  <si>
    <t>BR-18-CNPMF.Plate02_D10|||BR-18GS-031</t>
  </si>
  <si>
    <t>BR-18-CNPMF.Plate02_D10</t>
  </si>
  <si>
    <t>BR.SET1.18.BR-18GS-031.15.86</t>
  </si>
  <si>
    <t>BR-18-CNPMF.Plate02_D11|||BR-18GS-031</t>
  </si>
  <si>
    <t>BR-18-CNPMF.Plate02_D11</t>
  </si>
  <si>
    <t>BR.SET1.18.BR-18GS-031.17.88</t>
  </si>
  <si>
    <t>BR-18-CNPMF.Plate02_D12|||BR-18GS-031</t>
  </si>
  <si>
    <t>BR-18-CNPMF.Plate02_D12</t>
  </si>
  <si>
    <t>BR.SET1.18.BR-18GS-031.18.88</t>
  </si>
  <si>
    <t>BR-18-CNPMF.Plate02_E01|||BR-18GS-031</t>
  </si>
  <si>
    <t>BR-18-CNPMF.Plate02_E01</t>
  </si>
  <si>
    <t>BR.SET1.18.BR-18GS-031.19.88</t>
  </si>
  <si>
    <t>BR-18-CNPMF.Plate02_E02|||BR-18GS-084</t>
  </si>
  <si>
    <t>BR-18-CNPMF.Plate02_E02</t>
  </si>
  <si>
    <t>BR.SET1.18.BR-18GS-084.1.89</t>
  </si>
  <si>
    <t>BR-18GS-084</t>
  </si>
  <si>
    <t>BR.18GS.084</t>
  </si>
  <si>
    <t>BR-18-CNPMF.Plate02_E03|||BR-18GS-031</t>
  </si>
  <si>
    <t>BR-18-CNPMF.Plate02_E03</t>
  </si>
  <si>
    <t>BR.SET1.18.BR-18GS-031.21.88</t>
  </si>
  <si>
    <t>BR-18-CNPMF.Plate02_E04|||BR-18GS-031</t>
  </si>
  <si>
    <t>BR-18-CNPMF.Plate02_E04</t>
  </si>
  <si>
    <t>BR.SET1.18.BR-18GS-031.22.88</t>
  </si>
  <si>
    <t>BR-18-CNPMF.Plate02_E05|||BR-18GS-084</t>
  </si>
  <si>
    <t>BR-18-CNPMF.Plate02_E05</t>
  </si>
  <si>
    <t>BR.SET1.18.BR-18GS-084.2.89</t>
  </si>
  <si>
    <t>BR-18-CNPMF.Plate02_E06|||BR-18GS-084</t>
  </si>
  <si>
    <t>BR-18-CNPMF.Plate02_E06</t>
  </si>
  <si>
    <t>BR.SET1.18.BR-18GS-084.3.90</t>
  </si>
  <si>
    <t>BR-18-CNPMF.Plate02_E07|||BR-18GS-084</t>
  </si>
  <si>
    <t>BR-18-CNPMF.Plate02_E07</t>
  </si>
  <si>
    <t>BR.SET1.18.BR-18GS-084.4.90</t>
  </si>
  <si>
    <t>BR-18-CNPMF.Plate02_E08|||BR-18GS-084</t>
  </si>
  <si>
    <t>BR-18-CNPMF.Plate02_E08</t>
  </si>
  <si>
    <t>BR.SET1.18.BR-18GS-084.5.90</t>
  </si>
  <si>
    <t>BR-18-CNPMF.Plate02_E09|||BR-18GS-084</t>
  </si>
  <si>
    <t>BR-18-CNPMF.Plate02_E09</t>
  </si>
  <si>
    <t>BR.SET1.18.BR-18GS-084.6.90</t>
  </si>
  <si>
    <t>BR-18-CNPMF.Plate02_E10|||BR-18GS-084</t>
  </si>
  <si>
    <t>BR-18-CNPMF.Plate02_E10</t>
  </si>
  <si>
    <t>BR.SET1.18.BR-18GS-084.7.90</t>
  </si>
  <si>
    <t>BR-18-CNPMF.Plate02_E11|||BR-18GS-084</t>
  </si>
  <si>
    <t>BR-18-CNPMF.Plate02_E11</t>
  </si>
  <si>
    <t>BR.SET1.18.BR-18GS-084.8.90</t>
  </si>
  <si>
    <t>BR-18-CNPMF.Plate02_E12|||BR-18GS-084</t>
  </si>
  <si>
    <t>BR-18-CNPMF.Plate02_E12</t>
  </si>
  <si>
    <t>BR.SET1.18.BR-18GS-084.10.90</t>
  </si>
  <si>
    <t>BR-18-CNPMF.Plate02_F01|||BR-18GS-084</t>
  </si>
  <si>
    <t>BR-18-CNPMF.Plate02_F01</t>
  </si>
  <si>
    <t>BR.SET1.18.BR-18GS-084.11.90</t>
  </si>
  <si>
    <t>BR-18-CNPMF.Plate02_F02|||BR-18GS-084</t>
  </si>
  <si>
    <t>BR-18-CNPMF.Plate02_F02</t>
  </si>
  <si>
    <t>BR.SET1.18.BR-18GS-084.12.91</t>
  </si>
  <si>
    <t>BR-18-CNPMF.Plate02_F03|||BR-18GS-084</t>
  </si>
  <si>
    <t>BR-18-CNPMF.Plate02_F03</t>
  </si>
  <si>
    <t>BR.SET1.18.BR-18GS-084.13.91</t>
  </si>
  <si>
    <t>BR-18-CNPMF.Plate02_F04|||BR-18GS-084</t>
  </si>
  <si>
    <t>BR-18-CNPMF.Plate02_F04</t>
  </si>
  <si>
    <t>BR.SET1.18.BR-18GS-084.14.91</t>
  </si>
  <si>
    <t>BR-18-CNPMF.Plate02_F05|||BR-18GS-084</t>
  </si>
  <si>
    <t>BR-18-CNPMF.Plate02_F05</t>
  </si>
  <si>
    <t>BR.SET1.18.BR-18GS-084.15.91</t>
  </si>
  <si>
    <t>BR-18-CNPMF.Plate02_F06|||BR-18GS-084</t>
  </si>
  <si>
    <t>BR-18-CNPMF.Plate02_F06</t>
  </si>
  <si>
    <t>BR.SET1.18.BR-18GS-084.16.91</t>
  </si>
  <si>
    <t>BR-18-CNPMF.Plate02_F07|||BR-18GS-084</t>
  </si>
  <si>
    <t>BR-18-CNPMF.Plate02_F07</t>
  </si>
  <si>
    <t>BR.SET1.18.BR-18GS-084.17.91</t>
  </si>
  <si>
    <t>BR-18-CNPMF.Plate02_F08|||BR-18GS-129</t>
  </si>
  <si>
    <t>BR-18-CNPMF.Plate02_F08</t>
  </si>
  <si>
    <t>BR.SET1.18.BR-18GS-129.1.92</t>
  </si>
  <si>
    <t>BR-18GS-129</t>
  </si>
  <si>
    <t>BR.18GS.129</t>
  </si>
  <si>
    <t>BR-18-CNPMF.Plate02_F09|||BR-18GS-068</t>
  </si>
  <si>
    <t>BR-18-CNPMF.Plate02_F09</t>
  </si>
  <si>
    <t>BR.SET1.18.BR-18GS-068.1.93</t>
  </si>
  <si>
    <t>BR-18GS-068</t>
  </si>
  <si>
    <t>BR.18GS.068</t>
  </si>
  <si>
    <t>BR-18-CNPMF.Plate02_F10|||BR-18GS-068</t>
  </si>
  <si>
    <t>BR-18-CNPMF.Plate02_F10</t>
  </si>
  <si>
    <t>BR.SET1.18.BR-18GS-068.3.93</t>
  </si>
  <si>
    <t>BR-18-CNPMF.Plate02_F11|||BR-18GS-068</t>
  </si>
  <si>
    <t>BR-18-CNPMF.Plate02_F11</t>
  </si>
  <si>
    <t>BR.SET1.18.BR-18GS-068.4.95</t>
  </si>
  <si>
    <t>BR-18-CNPMF.Plate02_F12|||BR-18GS-068</t>
  </si>
  <si>
    <t>BR-18-CNPMF.Plate02_F12</t>
  </si>
  <si>
    <t>BR.SET1.18.BR-18GS-068.7.95</t>
  </si>
  <si>
    <t>BR-18-CNPMF.Plate02_G01|||BR-18GS-068</t>
  </si>
  <si>
    <t>BR-18-CNPMF.Plate02_G01</t>
  </si>
  <si>
    <t>BR.SET1.18.BR-18GS-068.10.95</t>
  </si>
  <si>
    <t>BR-18-CNPMF.Plate02_G02|||BR-18GS-068</t>
  </si>
  <si>
    <t>BR-18-CNPMF.Plate02_G02</t>
  </si>
  <si>
    <t>BR.SET1.18.BR-18GS-068.9.95</t>
  </si>
  <si>
    <t>BR-18-CNPMF.Plate02_G03|||BR-18GS-068</t>
  </si>
  <si>
    <t>BR-18-CNPMF.Plate02_G03</t>
  </si>
  <si>
    <t>BR.SET1.18.BR-18GS-068.11.95</t>
  </si>
  <si>
    <t>BR-18-CNPMF.Plate02_G04|||BR-18GS-068</t>
  </si>
  <si>
    <t>BR-18-CNPMF.Plate02_G04</t>
  </si>
  <si>
    <t>BR.SET1.18.BR-18GS-068.12.95</t>
  </si>
  <si>
    <t>BR-18-CNPMF.Plate02_G05|||BR-18GS-111</t>
  </si>
  <si>
    <t>BR-18-CNPMF.Plate02_G05</t>
  </si>
  <si>
    <t>BR.SET1.18.BR-18GS-111.1.97</t>
  </si>
  <si>
    <t>BR-18GS-111</t>
  </si>
  <si>
    <t>BR.18GS.111</t>
  </si>
  <si>
    <t>BR-18-CNPMF.Plate02_G06|||BR-18GS-111</t>
  </si>
  <si>
    <t>BR-18-CNPMF.Plate02_G06</t>
  </si>
  <si>
    <t>BR.SET1.18.BR-18GS-111.2.97</t>
  </si>
  <si>
    <t>BR-18-CNPMF.Plate02_G07|||BR-18GS-111</t>
  </si>
  <si>
    <t>BR-18-CNPMF.Plate02_G07</t>
  </si>
  <si>
    <t>BR.SET1.18.BR-18GS-111.3.97</t>
  </si>
  <si>
    <t>BR-18-CNPMF.Plate02_G08|||BR-18GS-111</t>
  </si>
  <si>
    <t>BR-18-CNPMF.Plate02_G08</t>
  </si>
  <si>
    <t>BR.SET1.18.BR-18GS-111.4.97</t>
  </si>
  <si>
    <t>BR-18-CNPMF.Plate02_G09|||BR-18GS-111</t>
  </si>
  <si>
    <t>BR-18-CNPMF.Plate02_G09</t>
  </si>
  <si>
    <t>BR.SET1.18.BR-18GS-111.5.97</t>
  </si>
  <si>
    <t>BR-18-CNPMF.Plate02_G10|||BR-18GS-111</t>
  </si>
  <si>
    <t>BR-18-CNPMF.Plate02_G10</t>
  </si>
  <si>
    <t>BR.SET1.18.BR-18GS-111.6.97</t>
  </si>
  <si>
    <t>BR-18-CNPMF.Plate02_G11|||BR-18GS-111</t>
  </si>
  <si>
    <t>BR-18-CNPMF.Plate02_G11</t>
  </si>
  <si>
    <t>BR.SET1.18.BR-18GS-111.7.97</t>
  </si>
  <si>
    <t>BR-18-CNPMF.Plate02_H01|||BR-18GS-111</t>
  </si>
  <si>
    <t>BR-18-CNPMF.Plate02_H01</t>
  </si>
  <si>
    <t>BR.SET1.18.BR-18GS-111.9.97</t>
  </si>
  <si>
    <t>BR-18-CNPMF.Plate02_H02|||BR-18GS-111</t>
  </si>
  <si>
    <t>BR-18-CNPMF.Plate02_H02</t>
  </si>
  <si>
    <t>BR.SET1.18.BR-18GS-111.13.98</t>
  </si>
  <si>
    <t>BR-18-CNPMF.Plate02_H03|||BR-18GS-111</t>
  </si>
  <si>
    <t>BR-18-CNPMF.Plate02_H03</t>
  </si>
  <si>
    <t>BR.SET1.18.BR-18GS-111.14.98</t>
  </si>
  <si>
    <t>BR-18-CNPMF.Plate02_H04|||BR-18GS-111</t>
  </si>
  <si>
    <t>BR-18-CNPMF.Plate02_H04</t>
  </si>
  <si>
    <t>BR.SET1.18.BR-18GS-111.15.98</t>
  </si>
  <si>
    <t>BR-18-CNPMF.Plate02_H05|||BR-18GS-111</t>
  </si>
  <si>
    <t>BR-18-CNPMF.Plate02_H05</t>
  </si>
  <si>
    <t>BR.SET1.18.BR-18GS-111.16.98</t>
  </si>
  <si>
    <t>BR-18-CNPMF.Plate02_H06|||BR-18GS-111</t>
  </si>
  <si>
    <t>BR-18-CNPMF.Plate02_H06</t>
  </si>
  <si>
    <t>BR.SET1.18.BR-18GS-111.17.98</t>
  </si>
  <si>
    <t>BR-18-CNPMF.Plate02_H07|||BR-18GS-111</t>
  </si>
  <si>
    <t>BR-18-CNPMF.Plate02_H07</t>
  </si>
  <si>
    <t>BR.SET1.18.BR-18GS-111.18.98</t>
  </si>
  <si>
    <t>BR-18-CNPMF.Plate02_H08|||BR-18GS-046</t>
  </si>
  <si>
    <t>BR-18-CNPMF.Plate02_H08</t>
  </si>
  <si>
    <t>BR.SET1.18.BR-18GS-046.1.112</t>
  </si>
  <si>
    <t>BR-18-CNPMF.Plate02_H09|||BR-18GS-125</t>
  </si>
  <si>
    <t>BR-18-CNPMF.Plate02_H09</t>
  </si>
  <si>
    <t>BR.SET1.18.BR-18GS-125.1.99</t>
  </si>
  <si>
    <t>BR-18GS-125</t>
  </si>
  <si>
    <t>BR.18GS.125</t>
  </si>
  <si>
    <t>BR-18-CNPMF.Plate02_H10|||BR-18GS-125</t>
  </si>
  <si>
    <t>BR-18-CNPMF.Plate02_H10</t>
  </si>
  <si>
    <t>BR.SET1.18.BR-18GS-125.2.100</t>
  </si>
  <si>
    <t>BR-18-CNPMF.Plate02_H11|||BR-18GS-111</t>
  </si>
  <si>
    <t>BR-18-CNPMF.Plate02_H11</t>
  </si>
  <si>
    <t>BR.SET1.18.BR-18GS-111.8.97</t>
  </si>
  <si>
    <t>BR-18-CNPMF.Plate20</t>
  </si>
  <si>
    <t>BR-18-CNPMF.Plate20_A01|||2018-GS-085</t>
  </si>
  <si>
    <t>BR-18-CNPMF.Plate20_A01</t>
  </si>
  <si>
    <t>BR.SET2.18.BR-18GS-085.38.73</t>
  </si>
  <si>
    <t>BR-18-CNPMF.Plate20_A02|||2018-GS-085</t>
  </si>
  <si>
    <t>BR-18-CNPMF.Plate20_A02</t>
  </si>
  <si>
    <t>BR.SET2.18.BR-18GS-085.53.75</t>
  </si>
  <si>
    <t>BR-18-CNPMF.Plate20_A03|||2018-GS-085</t>
  </si>
  <si>
    <t>BR-18-CNPMF.Plate20_A03</t>
  </si>
  <si>
    <t>BR.SET2.18.BR-18GS-085.59.76</t>
  </si>
  <si>
    <t>BR-18-CNPMF.Plate20_A04|||2018-GS-085</t>
  </si>
  <si>
    <t>BR-18-CNPMF.Plate20_A04</t>
  </si>
  <si>
    <t>BR.SET2.18.BR-18GS-085.70.79</t>
  </si>
  <si>
    <t>BR-18-CNPMF.Plate20_A05|||2018-GS-085</t>
  </si>
  <si>
    <t>BR-18-CNPMF.Plate20_A05</t>
  </si>
  <si>
    <t>BR.SET2.18.BR-18GS-085.72.79</t>
  </si>
  <si>
    <t>BR-18-CNPMF.Plate20_A06|||2018-GS-085</t>
  </si>
  <si>
    <t>BR-18-CNPMF.Plate20_A06</t>
  </si>
  <si>
    <t>BR.SET2.18.BR-18GS-085.73.79</t>
  </si>
  <si>
    <t>BR-18-CNPMF.Plate20_A07|||2018-GS-085</t>
  </si>
  <si>
    <t>BR-18-CNPMF.Plate20_A07</t>
  </si>
  <si>
    <t>BR.SET2.18.BR-18GS-085.74.79</t>
  </si>
  <si>
    <t>BR-18-CNPMF.Plate20_A08|||2018-GS-085</t>
  </si>
  <si>
    <t>BR-18-CNPMF.Plate20_A08</t>
  </si>
  <si>
    <t>BR.SET2.18.BR-18GS-085.75.79</t>
  </si>
  <si>
    <t>BR-18-CNPMF.Plate20_A09|||2018-GS-085</t>
  </si>
  <si>
    <t>BR-18-CNPMF.Plate20_A09</t>
  </si>
  <si>
    <t>BR.SET2.18.BR-18GS-085.76.80</t>
  </si>
  <si>
    <t>BR-18-CNPMF.Plate20_A10|||2018-GS-085</t>
  </si>
  <si>
    <t>BR-18-CNPMF.Plate20_A10</t>
  </si>
  <si>
    <t>BR.SET2.18.BR-18GS-085.80.80</t>
  </si>
  <si>
    <t>BR-18-CNPMF.Plate20_A11|||2018-GS-085</t>
  </si>
  <si>
    <t>BR-18-CNPMF.Plate20_A11</t>
  </si>
  <si>
    <t>BR.SET2.18.BR-18GS-085.81.80</t>
  </si>
  <si>
    <t>BR-18-CNPMF.Plate20_A12|||2018-GS-085</t>
  </si>
  <si>
    <t>BR-18-CNPMF.Plate20_A12</t>
  </si>
  <si>
    <t>BR.SET2.18.BR-18GS-085.82.80</t>
  </si>
  <si>
    <t>BR-18-CNPMF.Plate20_B01|||2018-GS-085</t>
  </si>
  <si>
    <t>BR-18-CNPMF.Plate20_B01</t>
  </si>
  <si>
    <t>BR.SET2.18.BR-18GS-085.83.80</t>
  </si>
  <si>
    <t>BR-18-CNPMF.Plate20_B02|||2018-GS-085</t>
  </si>
  <si>
    <t>BR-18-CNPMF.Plate20_B02</t>
  </si>
  <si>
    <t>BR.SET2.18.BR-18GS-085.84.80</t>
  </si>
  <si>
    <t>BR-18-CNPMF.Plate20_B03|||2018-GS-085</t>
  </si>
  <si>
    <t>BR-18-CNPMF.Plate20_B03</t>
  </si>
  <si>
    <t>BR.SET2.18.BR-18GS-085.90.82</t>
  </si>
  <si>
    <t>BR-18-CNPMF.Plate20_B04|||2018-GS-085</t>
  </si>
  <si>
    <t>BR-18-CNPMF.Plate20_B04</t>
  </si>
  <si>
    <t>BR.SET2.18.BR-18GS-085.91.82</t>
  </si>
  <si>
    <t>BR-18-CNPMF.Plate20_B05|||2018-GS-085</t>
  </si>
  <si>
    <t>BR-18-CNPMF.Plate20_B05</t>
  </si>
  <si>
    <t>BR.SET2.18.BR-18GS-085.92.82</t>
  </si>
  <si>
    <t>BR-18-CNPMF.Plate20_B06|||2018-GS-085</t>
  </si>
  <si>
    <t>BR-18-CNPMF.Plate20_B06</t>
  </si>
  <si>
    <t>BR.SET2.18.BR-18GS-085.93.82</t>
  </si>
  <si>
    <t>BR-18-CNPMF.Plate20_B07|||2018-GS-085</t>
  </si>
  <si>
    <t>BR-18-CNPMF.Plate20_B07</t>
  </si>
  <si>
    <t>BR.SET2.18.BR-18GS-085.94.82</t>
  </si>
  <si>
    <t>BR-18-CNPMF.Plate20_B08|||2018-GS-085</t>
  </si>
  <si>
    <t>BR-18-CNPMF.Plate20_B08</t>
  </si>
  <si>
    <t>BR.SET2.18.BR-18GS-085.98.84</t>
  </si>
  <si>
    <t>BR-18-CNPMF.Plate20_B09|||2018-GS-085</t>
  </si>
  <si>
    <t>BR-18-CNPMF.Plate20_B09</t>
  </si>
  <si>
    <t>BR.SET2.18.BR-18GS-085.100.84</t>
  </si>
  <si>
    <t>BR-18-CNPMF.Plate20_B10|||2018-GS-085</t>
  </si>
  <si>
    <t>BR-18-CNPMF.Plate20_B10</t>
  </si>
  <si>
    <t>BR.SET2.18.BR-18GS-085.103.84</t>
  </si>
  <si>
    <t>BR-18-CNPMF.Plate20_B11|||2018-GS-085</t>
  </si>
  <si>
    <t>BR-18-CNPMF.Plate20_B11</t>
  </si>
  <si>
    <t>BR.SET2.18.BR-18GS-085.105.84</t>
  </si>
  <si>
    <t>BR-18-CNPMF.Plate20_B12|||2018-GS-085</t>
  </si>
  <si>
    <t>BR-18-CNPMF.Plate20_B12</t>
  </si>
  <si>
    <t>BR.SET2.18.BR-18GS-085.106.86</t>
  </si>
  <si>
    <t>BR-18-CNPMF.Plate20_C01|||2018-GS-085</t>
  </si>
  <si>
    <t>BR-18-CNPMF.Plate20_C01</t>
  </si>
  <si>
    <t>BR.SET2.18.BR-18GS-085.108.86</t>
  </si>
  <si>
    <t>BR-18-CNPMF.Plate20_C02|||2018-GS-085</t>
  </si>
  <si>
    <t>BR-18-CNPMF.Plate20_C02</t>
  </si>
  <si>
    <t>BR.SET2.18.BR-18GS-085.110.86</t>
  </si>
  <si>
    <t>BR-18-CNPMF.Plate20_C03|||2018-GS-085</t>
  </si>
  <si>
    <t>BR-18-CNPMF.Plate20_C03</t>
  </si>
  <si>
    <t>BR.SET2.18.BR-18GS-085.111.86</t>
  </si>
  <si>
    <t>BR-18-CNPMF.Plate20_C04|||2018-GS-085</t>
  </si>
  <si>
    <t>BR-18-CNPMF.Plate20_C04</t>
  </si>
  <si>
    <t>BR.SET2.18.BR-18GS-085.114.86</t>
  </si>
  <si>
    <t>BR-18-CNPMF.Plate20_C05|||2018-GS-085</t>
  </si>
  <si>
    <t>BR-18-CNPMF.Plate20_C05</t>
  </si>
  <si>
    <t>BR.SET2.18.BR-18GS-085.115.86</t>
  </si>
  <si>
    <t>BR-18-CNPMF.Plate20_C06|||2018-GS-085</t>
  </si>
  <si>
    <t>BR-18-CNPMF.Plate20_C06</t>
  </si>
  <si>
    <t>BR.SET2.18.BR-18GS-085.116.87</t>
  </si>
  <si>
    <t>BR-18-CNPMF.Plate20_C07|||2018-GS-085</t>
  </si>
  <si>
    <t>BR-18-CNPMF.Plate20_C07</t>
  </si>
  <si>
    <t>BR.SET2.18.BR-18GS-085.117.87</t>
  </si>
  <si>
    <t>BR-18-CNPMF.Plate20_C08|||2018-GS-085</t>
  </si>
  <si>
    <t>BR-18-CNPMF.Plate20_C08</t>
  </si>
  <si>
    <t>BR.SET2.18.BR-18GS-085.118.87</t>
  </si>
  <si>
    <t>BR-18-CNPMF.Plate20_C09|||2018-GS-085</t>
  </si>
  <si>
    <t>BR-18-CNPMF.Plate20_C09</t>
  </si>
  <si>
    <t>BR.SET2.18.BR-18GS-085.119.87</t>
  </si>
  <si>
    <t>BR-18-CNPMF.Plate20_C10|||2018-GS-085</t>
  </si>
  <si>
    <t>BR-18-CNPMF.Plate20_C10</t>
  </si>
  <si>
    <t>BR.SET2.18.BR-18GS-085.143.92</t>
  </si>
  <si>
    <t>BR-18-CNPMF.Plate20_C11|||2018-GS-085</t>
  </si>
  <si>
    <t>BR-18-CNPMF.Plate20_C11</t>
  </si>
  <si>
    <t>BR.SET2.18.BR-18GS-085.144.92</t>
  </si>
  <si>
    <t>BR-18-CNPMF.Plate20_C12|||2018-GS-085</t>
  </si>
  <si>
    <t>BR-18-CNPMF.Plate20_C12</t>
  </si>
  <si>
    <t>BR.SET2.18.BR-18GS-085.145.92</t>
  </si>
  <si>
    <t>BR-18-CNPMF.Plate20_D01|||2018-GS-085</t>
  </si>
  <si>
    <t>BR-18-CNPMF.Plate20_D01</t>
  </si>
  <si>
    <t>BR.SET2.18.BR-18GS-085.153.94</t>
  </si>
  <si>
    <t>BR-18-CNPMF.Plate20_D02|||2018-GS-085</t>
  </si>
  <si>
    <t>BR-18-CNPMF.Plate20_D02</t>
  </si>
  <si>
    <t>BR.SET2.18.BR-18GS-085.161.95</t>
  </si>
  <si>
    <t>BR-18-CNPMF.Plate20_D03|||2018-GS-085</t>
  </si>
  <si>
    <t>BR-18-CNPMF.Plate20_D03</t>
  </si>
  <si>
    <t>BR.SET2.18.BR-18GS-085.165.95</t>
  </si>
  <si>
    <t>BR-18-CNPMF.Plate20_D04|||2018-GS-085</t>
  </si>
  <si>
    <t>BR-18-CNPMF.Plate20_D04</t>
  </si>
  <si>
    <t>BR.SET2.18.BR-18GS-085.168.96</t>
  </si>
  <si>
    <t>BR-18-CNPMF.Plate20_D05|||2018-GS-089</t>
  </si>
  <si>
    <t>BR-18-CNPMF.Plate20_D05</t>
  </si>
  <si>
    <t>BR.SET2.18.BR-18GS-089.8.99</t>
  </si>
  <si>
    <t>2018-GS-089</t>
  </si>
  <si>
    <t>2018.GS.089</t>
  </si>
  <si>
    <t>BR-18-CNPMF.Plate20_D06|||2018-GS-089</t>
  </si>
  <si>
    <t>BR-18-CNPMF.Plate20_D06</t>
  </si>
  <si>
    <t>BR.SET2.18.BR-18GS-089.9.99</t>
  </si>
  <si>
    <t>BR-18-CNPMF.Plate20_D07|||2018-GS-089</t>
  </si>
  <si>
    <t>BR-18-CNPMF.Plate20_D07</t>
  </si>
  <si>
    <t>BR.SET2.18.BR-18GS-089.26.101</t>
  </si>
  <si>
    <t>BR-18-CNPMF.Plate20_D08|||2018-GS-089</t>
  </si>
  <si>
    <t>BR-18-CNPMF.Plate20_D08</t>
  </si>
  <si>
    <t>BR.SET2.18.BR-18GS-089.33.101</t>
  </si>
  <si>
    <t>BR-18-CNPMF.Plate20_D09|||2018-GS-089</t>
  </si>
  <si>
    <t>BR-18-CNPMF.Plate20_D09</t>
  </si>
  <si>
    <t>BR.SET2.18.BR-18GS-089.34.101</t>
  </si>
  <si>
    <t>BR-18-CNPMF.Plate20_D10|||2018-GS-089</t>
  </si>
  <si>
    <t>BR-18-CNPMF.Plate20_D10</t>
  </si>
  <si>
    <t>BR.SET2.18.BR-18GS-089.35.102</t>
  </si>
  <si>
    <t>BR-18-CNPMF.Plate20_D11|||2018-GS-089</t>
  </si>
  <si>
    <t>BR-18-CNPMF.Plate20_D11</t>
  </si>
  <si>
    <t>BR.SET2.18.BR-18GS-089.38.102</t>
  </si>
  <si>
    <t>BR-18-CNPMF.Plate20_D12|||2018-GS-089</t>
  </si>
  <si>
    <t>BR-18-CNPMF.Plate20_D12</t>
  </si>
  <si>
    <t>BR.SET2.18.BR-18GS-089.44.104</t>
  </si>
  <si>
    <t>BR-18-CNPMF.Plate20_E01|||2018-GS-089</t>
  </si>
  <si>
    <t>BR-18-CNPMF.Plate20_E01</t>
  </si>
  <si>
    <t>BR.SET2.18.BR-18GS-089.65.107</t>
  </si>
  <si>
    <t>BR-18-CNPMF.Plate20_E02|||2018-GS-089</t>
  </si>
  <si>
    <t>BR-18-CNPMF.Plate20_E02</t>
  </si>
  <si>
    <t>BR.SET2.18.BR-18GS-089.69.109</t>
  </si>
  <si>
    <t>BR-18-CNPMF.Plate20_E03|||2018-GS-089</t>
  </si>
  <si>
    <t>BR-18-CNPMF.Plate20_E03</t>
  </si>
  <si>
    <t>BR.SET2.18.BR-18GS-089.71.109</t>
  </si>
  <si>
    <t>BR-18-CNPMF.Plate20_E04|||2018-GS-089</t>
  </si>
  <si>
    <t>BR-18-CNPMF.Plate20_E04</t>
  </si>
  <si>
    <t>BR.SET2.18.BR-18GS-089.72.109</t>
  </si>
  <si>
    <t>BR-18-CNPMF.Plate20_E05|||2018-GS-089</t>
  </si>
  <si>
    <t>BR-18-CNPMF.Plate20_E05</t>
  </si>
  <si>
    <t>BR.SET2.18.BR-18GS-089.73.109</t>
  </si>
  <si>
    <t>BR-18-CNPMF.Plate20_E06|||2018-GS-089</t>
  </si>
  <si>
    <t>BR-18-CNPMF.Plate20_E06</t>
  </si>
  <si>
    <t>BR.SET2.18.BR-18GS-089.74.109</t>
  </si>
  <si>
    <t>BR-18-CNPMF.Plate20_E07|||2018-GS-089</t>
  </si>
  <si>
    <t>BR-18-CNPMF.Plate20_E07</t>
  </si>
  <si>
    <t>BR.SET2.18.BR-18GS-089.80.111</t>
  </si>
  <si>
    <t>BR-18-CNPMF.Plate20_E08|||2018-GS-089</t>
  </si>
  <si>
    <t>BR-18-CNPMF.Plate20_E08</t>
  </si>
  <si>
    <t>BR.SET2.18.BR-18GS-089.85.111</t>
  </si>
  <si>
    <t>BR-18-CNPMF.Plate20_E09|||2018-GS-089</t>
  </si>
  <si>
    <t>BR-18-CNPMF.Plate20_E09</t>
  </si>
  <si>
    <t>BR.SET2.18.BR-18GS-089.100.113</t>
  </si>
  <si>
    <t>BR-18-CNPMF.Plate20_E10|||2018-GS-089</t>
  </si>
  <si>
    <t>BR-18-CNPMF.Plate20_E10</t>
  </si>
  <si>
    <t>BR.SET2.18.BR-18GS-089.102.113</t>
  </si>
  <si>
    <t>BR-18-CNPMF.Plate20_E11|||2018-GS-089</t>
  </si>
  <si>
    <t>BR-18-CNPMF.Plate20_E11</t>
  </si>
  <si>
    <t>BR.SET2.18.BR-18GS-089.125.119</t>
  </si>
  <si>
    <t>BR-18-CNPMF.Plate20_E12|||2018-GS-089</t>
  </si>
  <si>
    <t>BR-18-CNPMF.Plate20_E12</t>
  </si>
  <si>
    <t>BR.SET2.18.BR-18GS-089.126.119</t>
  </si>
  <si>
    <t>BR-18-CNPMF.Plate20_F01|||2018-GS-089</t>
  </si>
  <si>
    <t>BR-18-CNPMF.Plate20_F01</t>
  </si>
  <si>
    <t>BR.SET2.18.BR-18GS-089.127.119</t>
  </si>
  <si>
    <t>BR-18-CNPMF.Plate20_F02|||2018-GS-089</t>
  </si>
  <si>
    <t>BR-18-CNPMF.Plate20_F02</t>
  </si>
  <si>
    <t>BR.SET2.18.BR-18GS-089.136.121</t>
  </si>
  <si>
    <t>BR-18-CNPMF.Plate20_F03|||2018-GS-099</t>
  </si>
  <si>
    <t>BR-18-CNPMF.Plate20_F03</t>
  </si>
  <si>
    <t>BR.SET2.18.BR-18GS-099.28.122</t>
  </si>
  <si>
    <t>2018-GS-099</t>
  </si>
  <si>
    <t>2018.GS.099</t>
  </si>
  <si>
    <t>BR-18-CNPMF.Plate20_F04|||2018-GS-099</t>
  </si>
  <si>
    <t>BR-18-CNPMF.Plate20_F04</t>
  </si>
  <si>
    <t>BR.SET2.18.BR-18GS-099.31.122</t>
  </si>
  <si>
    <t>BR-18-CNPMF.Plate20_F05|||2018-GS-099</t>
  </si>
  <si>
    <t>BR-18-CNPMF.Plate20_F05</t>
  </si>
  <si>
    <t>BR.SET2.18.BR-18GS-099.32.123</t>
  </si>
  <si>
    <t>BR-18-CNPMF.Plate20_F06|||2018-GS-099</t>
  </si>
  <si>
    <t>BR-18-CNPMF.Plate20_F06</t>
  </si>
  <si>
    <t>BR.SET2.18.BR-18GS-099.33.123</t>
  </si>
  <si>
    <t>BR-18-CNPMF.Plate20_F07|||2018-GS-099</t>
  </si>
  <si>
    <t>BR-18-CNPMF.Plate20_F07</t>
  </si>
  <si>
    <t>BR.SET2.18.BR-18GS-099.38.123</t>
  </si>
  <si>
    <t>BR-18-CNPMF.Plate20_F08|||2018-GS-099</t>
  </si>
  <si>
    <t>BR-18-CNPMF.Plate20_F08</t>
  </si>
  <si>
    <t>BR.SET2.18.BR-18GS-099.39.123</t>
  </si>
  <si>
    <t>BR-18-CNPMF.Plate20_F09|||2018-GS-099</t>
  </si>
  <si>
    <t>BR-18-CNPMF.Plate20_F09</t>
  </si>
  <si>
    <t>BR.SET2.18.BR-18GS-099.40.123</t>
  </si>
  <si>
    <t>BR-18-CNPMF.Plate20_F10|||2018-GS-099</t>
  </si>
  <si>
    <t>BR-18-CNPMF.Plate20_F10</t>
  </si>
  <si>
    <t>BR.SET2.18.BR-18GS-099.41.124</t>
  </si>
  <si>
    <t>BR-18-CNPMF.Plate20_F11|||2018-GS-099</t>
  </si>
  <si>
    <t>BR-18-CNPMF.Plate20_F11</t>
  </si>
  <si>
    <t>BR.SET2.18.BR-18GS-099.42.124</t>
  </si>
  <si>
    <t>BR-18-CNPMF.Plate20_F12|||2018-GS-033</t>
  </si>
  <si>
    <t>BR-18-CNPMF.Plate20_F12</t>
  </si>
  <si>
    <t>BR.SET2.18.BR-18GS-033.1.125</t>
  </si>
  <si>
    <t>2018-GS-033</t>
  </si>
  <si>
    <t>2018.GS.033</t>
  </si>
  <si>
    <t>BR-18-CNPMF.Plate20_G01|||2018-GS-099</t>
  </si>
  <si>
    <t>BR-18-CNPMF.Plate20_G01</t>
  </si>
  <si>
    <t>BR.SET2.18.BR-18GS-099.44.124</t>
  </si>
  <si>
    <t>BR-18-CNPMF.Plate20_G02|||2018-GS-099</t>
  </si>
  <si>
    <t>BR-18-CNPMF.Plate20_G02</t>
  </si>
  <si>
    <t>BR.SET2.18.BR-18GS-099.45.124</t>
  </si>
  <si>
    <t>BR-18-CNPMF.Plate20_G03|||2018-GS-099</t>
  </si>
  <si>
    <t>BR-18-CNPMF.Plate20_G03</t>
  </si>
  <si>
    <t>BR.SET2.18.BR-18GS-099.46.124</t>
  </si>
  <si>
    <t>BR-18-CNPMF.Plate20_G04|||2018-GS-099</t>
  </si>
  <si>
    <t>BR-18-CNPMF.Plate20_G04</t>
  </si>
  <si>
    <t>BR.SET2.18.BR-18GS-099.47.124</t>
  </si>
  <si>
    <t>BR-18-CNPMF.Plate20_G05|||2018-GS-099</t>
  </si>
  <si>
    <t>BR-18-CNPMF.Plate20_G05</t>
  </si>
  <si>
    <t>BR.SET2.18.BR-18GS-099.48.124</t>
  </si>
  <si>
    <t>BR-18-CNPMF.Plate20_G06|||2018-GS-099</t>
  </si>
  <si>
    <t>BR-18-CNPMF.Plate20_G06</t>
  </si>
  <si>
    <t>BR.SET2.18.BR-18GS-099.49.124</t>
  </si>
  <si>
    <t>BR-18-CNPMF.Plate20_G07|||2018-GS-033</t>
  </si>
  <si>
    <t>BR-18-CNPMF.Plate20_G07</t>
  </si>
  <si>
    <t>BR.SET2.18.BR-18GS-033.3.125</t>
  </si>
  <si>
    <t>BR-18-CNPMF.Plate20_G08|||2018-GS-033</t>
  </si>
  <si>
    <t>BR-18-CNPMF.Plate20_G08</t>
  </si>
  <si>
    <t>BR.SET2.18.BR-18GS-033.4.125</t>
  </si>
  <si>
    <t>BR-18-CNPMF.Plate20_G09|||2018-GS-033</t>
  </si>
  <si>
    <t>BR-18-CNPMF.Plate20_G09</t>
  </si>
  <si>
    <t>BR.SET2.18.BR-18GS-033.7.125</t>
  </si>
  <si>
    <t>BR-18-CNPMF.Plate20_G10|||2018-GS-033</t>
  </si>
  <si>
    <t>BR-18-CNPMF.Plate20_G10</t>
  </si>
  <si>
    <t>BR.SET2.18.BR-18GS-033.9.125</t>
  </si>
  <si>
    <t>BR-18-CNPMF.Plate20_G11|||2018-GS-033</t>
  </si>
  <si>
    <t>BR-18-CNPMF.Plate20_G11</t>
  </si>
  <si>
    <t>BR.SET2.18.BR-18GS-033.12.126</t>
  </si>
  <si>
    <t>BR-18-CNPMF.Plate20_H01|||2018-GS-033</t>
  </si>
  <si>
    <t>BR-18-CNPMF.Plate20_H01</t>
  </si>
  <si>
    <t>BR.SET2.18.BR-18GS-033.15.126</t>
  </si>
  <si>
    <t>BR-18-CNPMF.Plate20_H02|||2018-GS-033</t>
  </si>
  <si>
    <t>BR-18-CNPMF.Plate20_H02</t>
  </si>
  <si>
    <t>BR.SET2.18.BR-18GS-033.16.126</t>
  </si>
  <si>
    <t>BR-18-CNPMF.Plate20_H03|||2018-GS-033</t>
  </si>
  <si>
    <t>BR-18-CNPMF.Plate20_H03</t>
  </si>
  <si>
    <t>BR.SET2.18.BR-18GS-033.19.126</t>
  </si>
  <si>
    <t>BR-18-CNPMF.Plate20_H04|||2018-GS-033</t>
  </si>
  <si>
    <t>BR-18-CNPMF.Plate20_H04</t>
  </si>
  <si>
    <t>BR.SET2.18.BR-18GS-033.21.127</t>
  </si>
  <si>
    <t>BR-18-CNPMF.Plate20_H05|||2018-GS-060</t>
  </si>
  <si>
    <t>BR-18-CNPMF.Plate20_H05</t>
  </si>
  <si>
    <t>BR.SET2.18.BR-18GS-060.1.128</t>
  </si>
  <si>
    <t>2018-GS-060</t>
  </si>
  <si>
    <t>2018.GS.060</t>
  </si>
  <si>
    <t>BR-18-CNPMF.Plate20_H06|||2018-GS-060</t>
  </si>
  <si>
    <t>BR-18-CNPMF.Plate20_H06</t>
  </si>
  <si>
    <t>BR.SET2.18.BR-18GS-060.3.128</t>
  </si>
  <si>
    <t>BR-18-CNPMF.Plate20_H07|||2018-GS-060</t>
  </si>
  <si>
    <t>BR-18-CNPMF.Plate20_H07</t>
  </si>
  <si>
    <t>BR.SET2.18.BR-18GS-060.5.128</t>
  </si>
  <si>
    <t>BR-18-CNPMF.Plate20_H08|||2018-GS-135</t>
  </si>
  <si>
    <t>BR-18-CNPMF.Plate20_H08</t>
  </si>
  <si>
    <t>BR.SET2.18.BR-18GS-135.2.129</t>
  </si>
  <si>
    <t>2018-GS-135</t>
  </si>
  <si>
    <t>2018.GS.135</t>
  </si>
  <si>
    <t>BR-18-CNPMF.Plate20_H09|||2018-GS-135</t>
  </si>
  <si>
    <t>BR-18-CNPMF.Plate20_H09</t>
  </si>
  <si>
    <t>BR.SET2.18.BR-18GS-135.6.130</t>
  </si>
  <si>
    <t>BR-18-CNPMF.Plate20_H10|||2018-GS-023</t>
  </si>
  <si>
    <t>BR-18-CNPMF.Plate20_H10</t>
  </si>
  <si>
    <t>BR.SET2.18.BR-18GS-023.1.131</t>
  </si>
  <si>
    <t>2018-GS-023</t>
  </si>
  <si>
    <t>2018.GS.023</t>
  </si>
  <si>
    <t>BR-18-CNPMF.Plate20_H11|||2018-GS-033</t>
  </si>
  <si>
    <t>BR-18-CNPMF.Plate20_H11</t>
  </si>
  <si>
    <t>BR.SET2.18.BR-18GS-033.14.126</t>
  </si>
  <si>
    <t>BR-18-CNPMF.Plate21</t>
  </si>
  <si>
    <t>BR-18-CNPMF.Plate21_A01|||2018-GS-023</t>
  </si>
  <si>
    <t>BR-18-CNPMF.Plate21_A01</t>
  </si>
  <si>
    <t>BR.SET2.18.BR-18GS-023.2.131</t>
  </si>
  <si>
    <t>BR-18-CNPMF.Plate21_A02|||2018-GS-061</t>
  </si>
  <si>
    <t>BR-18-CNPMF.Plate21_A02</t>
  </si>
  <si>
    <t>BR.SET2.18.BR-18GS-061.1.132</t>
  </si>
  <si>
    <t>2018-GS-061</t>
  </si>
  <si>
    <t>2018.GS.061</t>
  </si>
  <si>
    <t>BR-18-CNPMF.Plate21_A03|||2018-GS-061</t>
  </si>
  <si>
    <t>BR-18-CNPMF.Plate21_A03</t>
  </si>
  <si>
    <t>BR.SET2.18.BR-18GS-061.6.133</t>
  </si>
  <si>
    <t>BR-18-CNPMF.Plate21_A04|||2018-GS-061</t>
  </si>
  <si>
    <t>BR-18-CNPMF.Plate21_A04</t>
  </si>
  <si>
    <t>BR.SET2.18.BR-18GS-061.7.133</t>
  </si>
  <si>
    <t>BR-18-CNPMF.Plate21_A05|||2018-GS-061</t>
  </si>
  <si>
    <t>BR-18-CNPMF.Plate21_A05</t>
  </si>
  <si>
    <t>BR.SET2.18.BR-18GS-061.9.133</t>
  </si>
  <si>
    <t>BR-18-CNPMF.Plate21_A06|||2018-GS-061</t>
  </si>
  <si>
    <t>BR-18-CNPMF.Plate21_A06</t>
  </si>
  <si>
    <t>BR.SET2.18.BR-18GS-061.10.133</t>
  </si>
  <si>
    <t>BR-18-CNPMF.Plate21_A07|||2018-GS-102</t>
  </si>
  <si>
    <t>BR-18-CNPMF.Plate21_A07</t>
  </si>
  <si>
    <t>BR.SET2.18.BR-18GS-102.2.134</t>
  </si>
  <si>
    <t>2018-GS-102</t>
  </si>
  <si>
    <t>2018.GS.102</t>
  </si>
  <si>
    <t>BR-18-CNPMF.Plate21_A08|||2018-GS-102</t>
  </si>
  <si>
    <t>BR-18-CNPMF.Plate21_A08</t>
  </si>
  <si>
    <t>BR.SET2.18.BR-18GS-102.4.135</t>
  </si>
  <si>
    <t>BR-18-CNPMF.Plate21_A09|||2018-GS-102</t>
  </si>
  <si>
    <t>BR-18-CNPMF.Plate21_A09</t>
  </si>
  <si>
    <t>BR.SET2.18.BR-18GS-102.5.135</t>
  </si>
  <si>
    <t>BR-18-CNPMF.Plate21_A10|||2018-GS-102</t>
  </si>
  <si>
    <t>BR-18-CNPMF.Plate21_A10</t>
  </si>
  <si>
    <t>BR.SET2.18.BR-18GS-102.6.135</t>
  </si>
  <si>
    <t>BR-18-CNPMF.Plate21_A11|||2018-GS-102</t>
  </si>
  <si>
    <t>BR-18-CNPMF.Plate21_A11</t>
  </si>
  <si>
    <t>BR.SET2.18.BR-18GS-102.7.135</t>
  </si>
  <si>
    <t>BR-18-CNPMF.Plate21_A12|||2018-GS-102</t>
  </si>
  <si>
    <t>BR-18-CNPMF.Plate21_A12</t>
  </si>
  <si>
    <t>BR.SET2.18.BR-18GS-102.8.135</t>
  </si>
  <si>
    <t>BR-18-CNPMF.Plate21_B01|||2018-GS-102</t>
  </si>
  <si>
    <t>BR-18-CNPMF.Plate21_B01</t>
  </si>
  <si>
    <t>BR.SET2.18.BR-18GS-102.13.136</t>
  </si>
  <si>
    <t>BR-18-CNPMF.Plate21_B02|||2018-GS-102</t>
  </si>
  <si>
    <t>BR-18-CNPMF.Plate21_B02</t>
  </si>
  <si>
    <t>BR.SET2.18.BR-18GS-102.10.135</t>
  </si>
  <si>
    <t>BR-18-CNPMF.Plate21_B03|||2018-GS-102</t>
  </si>
  <si>
    <t>BR-18-CNPMF.Plate21_B03</t>
  </si>
  <si>
    <t>BR.SET2.18.BR-18GS-102.11.135</t>
  </si>
  <si>
    <t>BR-18-CNPMF.Plate21_B04|||2018-GS-102</t>
  </si>
  <si>
    <t>BR-18-CNPMF.Plate21_B04</t>
  </si>
  <si>
    <t>BR.SET2.18.BR-18GS-102.12.135</t>
  </si>
  <si>
    <t>BR-18-CNPMF.Plate21_B05|||2018-GS-102</t>
  </si>
  <si>
    <t>BR-18-CNPMF.Plate21_B05</t>
  </si>
  <si>
    <t>BR.SET2.18.BR-18GS-102.16.136</t>
  </si>
  <si>
    <t>BR-18-CNPMF.Plate21_B06|||2018-GS-102</t>
  </si>
  <si>
    <t>BR-18-CNPMF.Plate21_B06</t>
  </si>
  <si>
    <t>BR.SET2.18.BR-18GS-102.18.136</t>
  </si>
  <si>
    <t>BR-18-CNPMF.Plate21_B07|||2018-GS-102</t>
  </si>
  <si>
    <t>BR-18-CNPMF.Plate21_B07</t>
  </si>
  <si>
    <t>BR.SET2.18.BR-18GS-102.14.136</t>
  </si>
  <si>
    <t>BR-18-CNPMF.Plate21_B08|||2018-GS-032</t>
  </si>
  <si>
    <t>BR-18-CNPMF.Plate21_B08</t>
  </si>
  <si>
    <t>BR.SET2.18.BR-18GS-032.16.140</t>
  </si>
  <si>
    <t>2018-GS-032</t>
  </si>
  <si>
    <t>2018.GS.032</t>
  </si>
  <si>
    <t>BR-18-CNPMF.Plate21_B09|||2018-GS-032</t>
  </si>
  <si>
    <t>BR-18-CNPMF.Plate21_B09</t>
  </si>
  <si>
    <t>BR.SET2.18.BR-18GS-032.21.141</t>
  </si>
  <si>
    <t>BR-18-CNPMF.Plate21_B10|||2018-GS-032</t>
  </si>
  <si>
    <t>BR-18-CNPMF.Plate21_B10</t>
  </si>
  <si>
    <t>BR.SET2.18.BR-18GS-032.26.141</t>
  </si>
  <si>
    <t>BR-18-CNPMF.Plate21_B11|||2018-GS-032</t>
  </si>
  <si>
    <t>BR-18-CNPMF.Plate21_B11</t>
  </si>
  <si>
    <t>BR.SET2.18.BR-18GS-032.27.141</t>
  </si>
  <si>
    <t>BR-18-CNPMF.Plate21_B12|||2018-GS-032</t>
  </si>
  <si>
    <t>BR-18-CNPMF.Plate21_B12</t>
  </si>
  <si>
    <t>BR.SET2.18.BR-18GS-032.29.141</t>
  </si>
  <si>
    <t>BR-18-CNPMF.Plate21_C01|||2018-GS-032</t>
  </si>
  <si>
    <t>BR-18-CNPMF.Plate21_C01</t>
  </si>
  <si>
    <t>BR.SET2.18.BR-18GS-032.30.141</t>
  </si>
  <si>
    <t>BR-18-CNPMF.Plate21_C02|||2018-GS-032</t>
  </si>
  <si>
    <t>BR-18-CNPMF.Plate21_C02</t>
  </si>
  <si>
    <t>BR.SET2.18.BR-18GS-032.37.142</t>
  </si>
  <si>
    <t>BR-18-CNPMF.Plate21_C03|||2018-GS-032</t>
  </si>
  <si>
    <t>BR-18-CNPMF.Plate21_C03</t>
  </si>
  <si>
    <t>BR.SET2.18.BR-18GS-032.38.142</t>
  </si>
  <si>
    <t>BR-18-CNPMF.Plate21_C04|||2018-GS-032</t>
  </si>
  <si>
    <t>BR-18-CNPMF.Plate21_C04</t>
  </si>
  <si>
    <t>BR.SET2.18.BR-18GS-032.39.142</t>
  </si>
  <si>
    <t>BR-18-CNPMF.Plate21_C05|||2018-GS-042</t>
  </si>
  <si>
    <t>BR-18-CNPMF.Plate21_C05</t>
  </si>
  <si>
    <t>BR.SET2.18.BR-18GS-042.1.143</t>
  </si>
  <si>
    <t>2018-GS-042</t>
  </si>
  <si>
    <t>2018.GS.042</t>
  </si>
  <si>
    <t>BR-18-CNPMF.Plate21_C06|||2018-GS-042</t>
  </si>
  <si>
    <t>BR-18-CNPMF.Plate21_C06</t>
  </si>
  <si>
    <t>BR.SET2.18.BR-18GS-042.3.143</t>
  </si>
  <si>
    <t>BR-18-CNPMF.Plate21_C07|||2018-GS-042</t>
  </si>
  <si>
    <t>BR-18-CNPMF.Plate21_C07</t>
  </si>
  <si>
    <t>BR.SET2.18.BR-18GS-042.6.143</t>
  </si>
  <si>
    <t>BR-18-CNPMF.Plate21_C08|||2018-GS-042</t>
  </si>
  <si>
    <t>BR-18-CNPMF.Plate21_C08</t>
  </si>
  <si>
    <t>BR.SET2.18.BR-18GS-042.7.143</t>
  </si>
  <si>
    <t>BR-18-CNPMF.Plate21_C09|||2018-GS-042</t>
  </si>
  <si>
    <t>BR-18-CNPMF.Plate21_C09</t>
  </si>
  <si>
    <t>BR.SET2.18.BR-18GS-042.8.143</t>
  </si>
  <si>
    <t>BR-18-CNPMF.Plate21_C10|||2018-GS-042</t>
  </si>
  <si>
    <t>BR-18-CNPMF.Plate21_C10</t>
  </si>
  <si>
    <t>BR.SET2.18.BR-18GS-042.9.143</t>
  </si>
  <si>
    <t>BR-18-CNPMF.Plate21_C11|||2018-GS-042</t>
  </si>
  <si>
    <t>BR-18-CNPMF.Plate21_C11</t>
  </si>
  <si>
    <t>BR.SET2.18.BR-18GS-042.10.143</t>
  </si>
  <si>
    <t>BR-18-CNPMF.Plate21_C12|||2018-GS-042</t>
  </si>
  <si>
    <t>BR-18-CNPMF.Plate21_C12</t>
  </si>
  <si>
    <t>BR.SET2.18.BR-18GS-042.11.144</t>
  </si>
  <si>
    <t>BR-18-CNPMF.Plate21_D01|||2018-GS-042</t>
  </si>
  <si>
    <t>BR-18-CNPMF.Plate21_D01</t>
  </si>
  <si>
    <t>BR.SET2.18.BR-18GS-042.12.144</t>
  </si>
  <si>
    <t>BR-18-CNPMF.Plate21_D02|||2018-GS-042</t>
  </si>
  <si>
    <t>BR-18-CNPMF.Plate21_D02</t>
  </si>
  <si>
    <t>BR.SET2.18.BR-18GS-042.13.144</t>
  </si>
  <si>
    <t>BR-18-CNPMF.Plate21_D03|||2018-GS-042</t>
  </si>
  <si>
    <t>BR-18-CNPMF.Plate21_D03</t>
  </si>
  <si>
    <t>BR.SET2.18.BR-18GS-042.14.144</t>
  </si>
  <si>
    <t>BR-18-CNPMF.Plate21_D04|||2018-GS-042</t>
  </si>
  <si>
    <t>BR-18-CNPMF.Plate21_D04</t>
  </si>
  <si>
    <t>BR.SET2.18.BR-18GS-042.17.144</t>
  </si>
  <si>
    <t>BR-18-CNPMF.Plate21_D05|||2018-GS-042</t>
  </si>
  <si>
    <t>BR-18-CNPMF.Plate21_D05</t>
  </si>
  <si>
    <t>BR.SET2.18.BR-18GS-042.18.144</t>
  </si>
  <si>
    <t>BR-18-CNPMF.Plate21_D06|||2018-GS-042</t>
  </si>
  <si>
    <t>BR-18-CNPMF.Plate21_D06</t>
  </si>
  <si>
    <t>BR.SET2.18.BR-18GS-042.21.145</t>
  </si>
  <si>
    <t>BR-18-CNPMF.Plate21_D07|||2018-GS-042</t>
  </si>
  <si>
    <t>BR-18-CNPMF.Plate21_D07</t>
  </si>
  <si>
    <t>BR.SET2.18.BR-18GS-042.23.145</t>
  </si>
  <si>
    <t>BR-18-CNPMF.Plate21_D08|||2018-GS-042</t>
  </si>
  <si>
    <t>BR-18-CNPMF.Plate21_D08</t>
  </si>
  <si>
    <t>BR.SET2.18.BR-18GS-042.27.145</t>
  </si>
  <si>
    <t>BR-18-CNPMF.Plate21_D09|||2018-GS-042</t>
  </si>
  <si>
    <t>BR-18-CNPMF.Plate21_D09</t>
  </si>
  <si>
    <t>BR.SET2.18.BR-18GS-042.28.145</t>
  </si>
  <si>
    <t>BR-18-CNPMF.Plate21_D10|||2018-GS-042</t>
  </si>
  <si>
    <t>BR-18-CNPMF.Plate21_D10</t>
  </si>
  <si>
    <t>BR.SET2.18.BR-18GS-042.31.146</t>
  </si>
  <si>
    <t>BR-18-CNPMF.Plate21_D11|||2018-GS-042</t>
  </si>
  <si>
    <t>BR-18-CNPMF.Plate21_D11</t>
  </si>
  <si>
    <t>BR.SET2.18.BR-18GS-042.32.146</t>
  </si>
  <si>
    <t>BR-18-CNPMF.Plate21_D12|||2018-GS-042</t>
  </si>
  <si>
    <t>BR-18-CNPMF.Plate21_D12</t>
  </si>
  <si>
    <t>BR.SET2.18.BR-18GS-042.33.146</t>
  </si>
  <si>
    <t>BR-18-CNPMF.Plate21_E01|||2018-GS-042</t>
  </si>
  <si>
    <t>BR-18-CNPMF.Plate21_E01</t>
  </si>
  <si>
    <t>BR.SET2.18.BR-18GS-042.34.146</t>
  </si>
  <si>
    <t>BR-18-CNPMF.Plate21_E02|||2018-GS-042</t>
  </si>
  <si>
    <t>BR-18-CNPMF.Plate21_E02</t>
  </si>
  <si>
    <t>BR.SET2.18.BR-18GS-042.36.146</t>
  </si>
  <si>
    <t>BR-18-CNPMF.Plate21_E03|||2018-GS-042</t>
  </si>
  <si>
    <t>BR-18-CNPMF.Plate21_E03</t>
  </si>
  <si>
    <t>BR.SET2.18.BR-18GS-042.38.146</t>
  </si>
  <si>
    <t>BR-18-CNPMF.Plate21_E04|||2018-GS-042</t>
  </si>
  <si>
    <t>BR-18-CNPMF.Plate21_E04</t>
  </si>
  <si>
    <t>BR.SET2.18.BR-18GS-042.39.146</t>
  </si>
  <si>
    <t>BR-18-CNPMF.Plate21_E05|||2018-GS-042</t>
  </si>
  <si>
    <t>BR-18-CNPMF.Plate21_E05</t>
  </si>
  <si>
    <t>BR.SET2.18.BR-18GS-042.40.148</t>
  </si>
  <si>
    <t>BR-18-CNPMF.Plate21_E06|||2018-GS-042</t>
  </si>
  <si>
    <t>BR-18-CNPMF.Plate21_E06</t>
  </si>
  <si>
    <t>BR.SET2.18.BR-18GS-042.42.148</t>
  </si>
  <si>
    <t>BR-18-CNPMF.Plate21_E07|||2018-GS-042</t>
  </si>
  <si>
    <t>BR-18-CNPMF.Plate21_E07</t>
  </si>
  <si>
    <t>BR.SET2.18.BR-18GS-042.43.148</t>
  </si>
  <si>
    <t>BR-18-CNPMF.Plate21_E08|||2018-GS-042</t>
  </si>
  <si>
    <t>BR-18-CNPMF.Plate21_E08</t>
  </si>
  <si>
    <t>BR.SET2.18.BR-18GS-042.45.148</t>
  </si>
  <si>
    <t>BR-18-CNPMF.Plate21_E09|||2018-GS-042</t>
  </si>
  <si>
    <t>BR-18-CNPMF.Plate21_E09</t>
  </si>
  <si>
    <t>BR.SET2.18.BR-18GS-042.46.148</t>
  </si>
  <si>
    <t>BR-18-CNPMF.Plate21_E10|||2018-GS-042</t>
  </si>
  <si>
    <t>BR-18-CNPMF.Plate21_E10</t>
  </si>
  <si>
    <t>BR.SET2.18.BR-18GS-042.47.148</t>
  </si>
  <si>
    <t>BR-18-CNPMF.Plate21_E11|||2018-GS-042</t>
  </si>
  <si>
    <t>BR-18-CNPMF.Plate21_E11</t>
  </si>
  <si>
    <t>BR.SET2.18.BR-18GS-042.48.148</t>
  </si>
  <si>
    <t>BR-18-CNPMF.Plate21_E12|||2018-GS-042</t>
  </si>
  <si>
    <t>BR-18-CNPMF.Plate21_E12</t>
  </si>
  <si>
    <t>BR.SET2.18.BR-18GS-042.49.148</t>
  </si>
  <si>
    <t>BR-18-CNPMF.Plate21_F01|||2018-GS-042</t>
  </si>
  <si>
    <t>BR-18-CNPMF.Plate21_F01</t>
  </si>
  <si>
    <t>BR.SET2.18.BR-18GS-042.50.149</t>
  </si>
  <si>
    <t>BR-18-CNPMF.Plate21_F02|||2018-GS-042</t>
  </si>
  <si>
    <t>BR-18-CNPMF.Plate21_F02</t>
  </si>
  <si>
    <t>BR.SET2.18.BR-18GS-042.52.149</t>
  </si>
  <si>
    <t>BR-18-CNPMF.Plate21_F03|||2018-GS-042</t>
  </si>
  <si>
    <t>BR-18-CNPMF.Plate21_F03</t>
  </si>
  <si>
    <t>BR.SET2.18.BR-18GS-042.54.149</t>
  </si>
  <si>
    <t>BR-18-CNPMF.Plate21_F04|||2018-GS-042</t>
  </si>
  <si>
    <t>BR-18-CNPMF.Plate21_F04</t>
  </si>
  <si>
    <t>BR.SET2.18.BR-18GS-042.55.149</t>
  </si>
  <si>
    <t>BR-18-CNPMF.Plate21_F05|||2018-GS-042</t>
  </si>
  <si>
    <t>BR-18-CNPMF.Plate21_F05</t>
  </si>
  <si>
    <t>BR.SET2.18.BR-18GS-042.56.149</t>
  </si>
  <si>
    <t>BR-18-CNPMF.Plate21_F06|||2018-GS-042</t>
  </si>
  <si>
    <t>BR-18-CNPMF.Plate21_F06</t>
  </si>
  <si>
    <t>BR.SET2.18.BR-18GS-042.57.149</t>
  </si>
  <si>
    <t>BR-18-CNPMF.Plate21_F07|||2018-GS-042</t>
  </si>
  <si>
    <t>BR-18-CNPMF.Plate21_F07</t>
  </si>
  <si>
    <t>BR.SET2.18.BR-18GS-042.62.150</t>
  </si>
  <si>
    <t>BR-18-CNPMF.Plate21_F08|||2018-GS-042</t>
  </si>
  <si>
    <t>BR-18-CNPMF.Plate21_F08</t>
  </si>
  <si>
    <t>BR.SET2.18.BR-18GS-042.63.150</t>
  </si>
  <si>
    <t>BR-18-CNPMF.Plate21_F09|||2018-GS-042</t>
  </si>
  <si>
    <t>BR-18-CNPMF.Plate21_F09</t>
  </si>
  <si>
    <t>BR.SET2.18.BR-18GS-042.64.150</t>
  </si>
  <si>
    <t>BR-18-CNPMF.Plate21_F10|||2018-GS-042</t>
  </si>
  <si>
    <t>BR-18-CNPMF.Plate21_F10</t>
  </si>
  <si>
    <t>BR.SET2.18.BR-18GS-042.65.151</t>
  </si>
  <si>
    <t>BR-18-CNPMF.Plate21_F11|||2018-GS-042</t>
  </si>
  <si>
    <t>BR-18-CNPMF.Plate21_F11</t>
  </si>
  <si>
    <t>BR.SET2.18.BR-18GS-042.66.151</t>
  </si>
  <si>
    <t>BR-18-CNPMF.Plate21_F12|||2018-GS-042</t>
  </si>
  <si>
    <t>BR-18-CNPMF.Plate21_F12</t>
  </si>
  <si>
    <t>BR.SET2.18.BR-18GS-042.68.152</t>
  </si>
  <si>
    <t>BR-18-CNPMF.Plate21_G01|||2018-GS-054</t>
  </si>
  <si>
    <t>BR-18-CNPMF.Plate21_G01</t>
  </si>
  <si>
    <t>BR.SET2.18.BR-18GS-054.4.153</t>
  </si>
  <si>
    <t>2018-GS-054</t>
  </si>
  <si>
    <t>2018.GS.054</t>
  </si>
  <si>
    <t>BR-18-CNPMF.Plate21_G02|||2018-GS-054</t>
  </si>
  <si>
    <t>BR-18-CNPMF.Plate21_G02</t>
  </si>
  <si>
    <t>BR.SET2.18.BR-18GS-054.5.153</t>
  </si>
  <si>
    <t>BR-18-CNPMF.Plate21_G03|||2018-GS-054</t>
  </si>
  <si>
    <t>BR-18-CNPMF.Plate21_G03</t>
  </si>
  <si>
    <t>BR.SET2.18.BR-18GS-054.6.153</t>
  </si>
  <si>
    <t>BR-18-CNPMF.Plate21_G04|||2018-GS-054</t>
  </si>
  <si>
    <t>BR-18-CNPMF.Plate21_G04</t>
  </si>
  <si>
    <t>BR.SET2.18.BR-18GS-054.7.156</t>
  </si>
  <si>
    <t>BR-18-CNPMF.Plate21_G05|||2018-GS-054</t>
  </si>
  <si>
    <t>BR-18-CNPMF.Plate21_G05</t>
  </si>
  <si>
    <t>BR.SET2.18.BR-18GS-054.8.156</t>
  </si>
  <si>
    <t>BR-18-CNPMF.Plate21_G06|||2018-GS-054</t>
  </si>
  <si>
    <t>BR-18-CNPMF.Plate21_G06</t>
  </si>
  <si>
    <t>BR.SET2.18.BR-18GS-054.9.156</t>
  </si>
  <si>
    <t>BR-18-CNPMF.Plate21_G07|||2018-GS-054</t>
  </si>
  <si>
    <t>BR-18-CNPMF.Plate21_G07</t>
  </si>
  <si>
    <t>BR.SET2.18.BR-18GS054.2.154</t>
  </si>
  <si>
    <t>BR-18-CNPMF.Plate21_G08|||2018-GS-054</t>
  </si>
  <si>
    <t>BR-18-CNPMF.Plate21_G08</t>
  </si>
  <si>
    <t>BR.SET2.18.BR-18GS-054.13.156</t>
  </si>
  <si>
    <t>BR-18-CNPMF.Plate21_G09|||2018-GS-054</t>
  </si>
  <si>
    <t>BR-18-CNPMF.Plate21_G09</t>
  </si>
  <si>
    <t>BR.SET2.18.BR-18GS-054.18.157</t>
  </si>
  <si>
    <t>BR-18-CNPMF.Plate21_G10|||2018-GS-054</t>
  </si>
  <si>
    <t>BR-18-CNPMF.Plate21_G10</t>
  </si>
  <si>
    <t>BR.SET2.18.BR-18GS-054.19.157</t>
  </si>
  <si>
    <t>BR-18-CNPMF.Plate21_G11|||2018-GS-054</t>
  </si>
  <si>
    <t>BR-18-CNPMF.Plate21_G11</t>
  </si>
  <si>
    <t>BR.SET2.18.BR-18GS-054.22.157</t>
  </si>
  <si>
    <t>BR-18-CNPMF.Plate21_H01|||2018-GS-054</t>
  </si>
  <si>
    <t>BR-18-CNPMF.Plate21_H01</t>
  </si>
  <si>
    <t>BR.SET2.18.BR-18GS-054.25.157</t>
  </si>
  <si>
    <t>BR-18-CNPMF.Plate21_H02|||2018-GS-054</t>
  </si>
  <si>
    <t>BR-18-CNPMF.Plate21_H02</t>
  </si>
  <si>
    <t>BR.SET2.18.BR-18GS-054.27.158</t>
  </si>
  <si>
    <t>BR-18-CNPMF.Plate21_H03|||2018-GS-054</t>
  </si>
  <si>
    <t>BR-18-CNPMF.Plate21_H03</t>
  </si>
  <si>
    <t>BR.SET2.18.BR-18GS-054.28.158</t>
  </si>
  <si>
    <t>BR-18-CNPMF.Plate21_H04|||2018-GS-054</t>
  </si>
  <si>
    <t>BR-18-CNPMF.Plate21_H04</t>
  </si>
  <si>
    <t>BR.SET2.18.BR-18GS-054.30.158</t>
  </si>
  <si>
    <t>BR-18-CNPMF.Plate21_H05|||2018-GS-054</t>
  </si>
  <si>
    <t>BR-18-CNPMF.Plate21_H05</t>
  </si>
  <si>
    <t>BR.SET2.18.BR-18GS-054.31.158</t>
  </si>
  <si>
    <t>BR-18-CNPMF.Plate21_H06|||2018-GS-054</t>
  </si>
  <si>
    <t>BR-18-CNPMF.Plate21_H06</t>
  </si>
  <si>
    <t>BR.SET2.18.BR-18GS-054.32.158</t>
  </si>
  <si>
    <t>BR-18-CNPMF.Plate21_H07|||2018-GS-054</t>
  </si>
  <si>
    <t>BR-18-CNPMF.Plate21_H07</t>
  </si>
  <si>
    <t>BR.SET2.18.BR-18GS-054.33.158</t>
  </si>
  <si>
    <t>BR-18-CNPMF.Plate21_H08|||2018-GS-054</t>
  </si>
  <si>
    <t>BR-18-CNPMF.Plate21_H08</t>
  </si>
  <si>
    <t>BR.SET2.18.BR-18GS-054.34.158</t>
  </si>
  <si>
    <t>BR-18-CNPMF.Plate21_H09|||2018-GS-054</t>
  </si>
  <si>
    <t>BR-18-CNPMF.Plate21_H09</t>
  </si>
  <si>
    <t>BR.SET2.18.BR-18GS-054.35.158</t>
  </si>
  <si>
    <t>BR-18-CNPMF.Plate21_H10|||2018-GS-054</t>
  </si>
  <si>
    <t>BR-18-CNPMF.Plate21_H10</t>
  </si>
  <si>
    <t>BR.SET2.18.BR-18GS-054.36.159</t>
  </si>
  <si>
    <t>BR-18-CNPMF.Plate21_H11|||2018-GS-054</t>
  </si>
  <si>
    <t>BR-18-CNPMF.Plate21_H11</t>
  </si>
  <si>
    <t>BR.SET2.18.BR-18GS-054.24.157</t>
  </si>
  <si>
    <t>BR-18-CNPMF.Plate22</t>
  </si>
  <si>
    <t>BR-18-CNPMF.Plate22_A01|||2018-GS-054</t>
  </si>
  <si>
    <t>BR-18-CNPMF.Plate22_A01</t>
  </si>
  <si>
    <t>BR.SET2.18.BR-18GS-054.38.159</t>
  </si>
  <si>
    <t>BR-18-CNPMF.Plate22_A02|||2018-GS-054</t>
  </si>
  <si>
    <t>BR-18-CNPMF.Plate22_A02</t>
  </si>
  <si>
    <t>BR.SET2.18.BR-18GS-054.40.159</t>
  </si>
  <si>
    <t>BR-18-CNPMF.Plate22_A03|||2018-GS-054</t>
  </si>
  <si>
    <t>BR-18-CNPMF.Plate22_A03</t>
  </si>
  <si>
    <t>BR.SET2.18.BR-18GS-054.41.159</t>
  </si>
  <si>
    <t>BR-18-CNPMF.Plate22_A04|||2018-GS-054</t>
  </si>
  <si>
    <t>BR-18-CNPMF.Plate22_A04</t>
  </si>
  <si>
    <t>BR.SET2.18.BR-18GS-054.44.159</t>
  </si>
  <si>
    <t>BR-18-CNPMF.Plate22_A05|||2018-GS-054</t>
  </si>
  <si>
    <t>BR-18-CNPMF.Plate22_A05</t>
  </si>
  <si>
    <t>BR.SET2.18.BR-18GS-054.45.159</t>
  </si>
  <si>
    <t>BR-18-CNPMF.Plate22_A06|||2018-GS-054</t>
  </si>
  <si>
    <t>BR-18-CNPMF.Plate22_A06</t>
  </si>
  <si>
    <t>BR.SET2.18.BR-18GS-054.47.162</t>
  </si>
  <si>
    <t>BR-18-CNPMF.Plate22_A07|||2018-GS-054</t>
  </si>
  <si>
    <t>BR-18-CNPMF.Plate22_A07</t>
  </si>
  <si>
    <t>BR.SET2.18.BR-18GS-054.48.162</t>
  </si>
  <si>
    <t>BR-18-CNPMF.Plate22_A08|||2018-GS-054</t>
  </si>
  <si>
    <t>BR-18-CNPMF.Plate22_A08</t>
  </si>
  <si>
    <t>BR.SET2.18.BR-18GS-054.49.162</t>
  </si>
  <si>
    <t>BR-18-CNPMF.Plate22_A09|||2018-GS-054</t>
  </si>
  <si>
    <t>BR-18-CNPMF.Plate22_A09</t>
  </si>
  <si>
    <t>BR.SET2.18.BR-18GS-054.50.162</t>
  </si>
  <si>
    <t>BR-18-CNPMF.Plate22_A10|||2018-GS-054</t>
  </si>
  <si>
    <t>BR-18-CNPMF.Plate22_A10</t>
  </si>
  <si>
    <t>BR.SET2.18.BR-18GS-054.52.162</t>
  </si>
  <si>
    <t>BR-18-CNPMF.Plate22_A11|||2018-GS-054</t>
  </si>
  <si>
    <t>BR-18-CNPMF.Plate22_A11</t>
  </si>
  <si>
    <t>BR.SET2.18.BR-18GS-054.53.162</t>
  </si>
  <si>
    <t>BR-18-CNPMF.Plate22_A12|||2018-GS-054</t>
  </si>
  <si>
    <t>BR-18-CNPMF.Plate22_A12</t>
  </si>
  <si>
    <t>BR.SET2.18.BR-18GS-054.54.162</t>
  </si>
  <si>
    <t>BR-18-CNPMF.Plate22_B01|||2018-GS-054</t>
  </si>
  <si>
    <t>BR-18-CNPMF.Plate22_B01</t>
  </si>
  <si>
    <t>BR.SET2.18.BR-18GS-054.55.162</t>
  </si>
  <si>
    <t>BR-18-CNPMF.Plate22_B02|||2018-GS-054</t>
  </si>
  <si>
    <t>BR-18-CNPMF.Plate22_B02</t>
  </si>
  <si>
    <t>BR.SET2.18.BR-18GS-054.56.163</t>
  </si>
  <si>
    <t>BR-18-CNPMF.Plate22_B03|||2018-GS-109</t>
  </si>
  <si>
    <t>BR-18-CNPMF.Plate22_B03</t>
  </si>
  <si>
    <t>BR.SET2.18.BR-18GS-109.1.164</t>
  </si>
  <si>
    <t>2018-GS-109</t>
  </si>
  <si>
    <t>2018.GS.109</t>
  </si>
  <si>
    <t>BR-18-CNPMF.Plate22_B04|||2018-GS-109</t>
  </si>
  <si>
    <t>BR-18-CNPMF.Plate22_B04</t>
  </si>
  <si>
    <t>BR.SET2.18.BR-18GS-109.2.164</t>
  </si>
  <si>
    <t>BR-18-CNPMF.Plate22_B05|||2018-GS-109</t>
  </si>
  <si>
    <t>BR-18-CNPMF.Plate22_B05</t>
  </si>
  <si>
    <t>BR.SET2.18.BR-18GS-109.3.164</t>
  </si>
  <si>
    <t>BR-18-CNPMF.Plate22_B06|||2018-GS-109</t>
  </si>
  <si>
    <t>BR-18-CNPMF.Plate22_B06</t>
  </si>
  <si>
    <t>BR.SET2.18.BR-18GS-109.4.164</t>
  </si>
  <si>
    <t>BR-18-CNPMF.Plate22_B07|||2018-GS-109</t>
  </si>
  <si>
    <t>BR-18-CNPMF.Plate22_B07</t>
  </si>
  <si>
    <t>BR.SET2.18.BR-18GS-109.5.164</t>
  </si>
  <si>
    <t>BR-18-CNPMF.Plate22_B08|||2018-GS-109</t>
  </si>
  <si>
    <t>BR-18-CNPMF.Plate22_B08</t>
  </si>
  <si>
    <t>BR.SET2.18.BR-18GS-109.6.164</t>
  </si>
  <si>
    <t>BR-18-CNPMF.Plate22_B09|||2018-GS-109</t>
  </si>
  <si>
    <t>BR-18-CNPMF.Plate22_B09</t>
  </si>
  <si>
    <t>BR.SET2.18.BR-18GS-109.7.164</t>
  </si>
  <si>
    <t>BR-18-CNPMF.Plate22_B10|||2018-GS-109</t>
  </si>
  <si>
    <t>BR-18-CNPMF.Plate22_B10</t>
  </si>
  <si>
    <t>BR.SET2.18.BR-18GS-109.8.164</t>
  </si>
  <si>
    <t>BR-18-CNPMF.Plate22_B11|||2018-GS-109</t>
  </si>
  <si>
    <t>BR-18-CNPMF.Plate22_B11</t>
  </si>
  <si>
    <t>BR.SET2.18.BR-18GS-109.10.165</t>
  </si>
  <si>
    <t>BR-18-CNPMF.Plate22_B12|||2018-GS-109</t>
  </si>
  <si>
    <t>BR-18-CNPMF.Plate22_B12</t>
  </si>
  <si>
    <t>BR.SET2.18.BR-18GS-109.11.165</t>
  </si>
  <si>
    <t>BR-18-CNPMF.Plate22_C01|||2018-GS-109</t>
  </si>
  <si>
    <t>BR-18-CNPMF.Plate22_C01</t>
  </si>
  <si>
    <t>BR.SET2.18.BR-18GS-109.13.165</t>
  </si>
  <si>
    <t>BR-18-CNPMF.Plate22_C02|||2018-GS-109</t>
  </si>
  <si>
    <t>BR-18-CNPMF.Plate22_C02</t>
  </si>
  <si>
    <t>BR.SET2.18.BR-18GS-109.18.165</t>
  </si>
  <si>
    <t>BR-18-CNPMF.Plate22_C03|||2018-GS-109</t>
  </si>
  <si>
    <t>BR-18-CNPMF.Plate22_C03</t>
  </si>
  <si>
    <t>BR.SET2.18.BR-18GS-109.16.165</t>
  </si>
  <si>
    <t>BR-18-CNPMF.Plate22_C04|||2018-GS-109</t>
  </si>
  <si>
    <t>BR-18-CNPMF.Plate22_C04</t>
  </si>
  <si>
    <t>BR.SET2.18.BR-18GS-109.17.165</t>
  </si>
  <si>
    <t>BR-18-CNPMF.Plate22_C05|||2018-GS-109</t>
  </si>
  <si>
    <t>BR-18-CNPMF.Plate22_C05</t>
  </si>
  <si>
    <t>BR.SET2.18.BR-18GS-109.19.167</t>
  </si>
  <si>
    <t>BR-18-CNPMF.Plate22_C06|||2018-GS-109</t>
  </si>
  <si>
    <t>BR-18-CNPMF.Plate22_C06</t>
  </si>
  <si>
    <t>BR.SET2.18.BR-18GS-109.20.167</t>
  </si>
  <si>
    <t>BR-18-CNPMF.Plate22_C07|||2018-GS-109</t>
  </si>
  <si>
    <t>BR-18-CNPMF.Plate22_C07</t>
  </si>
  <si>
    <t>BR.SET2.18.BR-18GS-109.22.167</t>
  </si>
  <si>
    <t>BR-18-CNPMF.Plate22_C08|||2018-GS-109</t>
  </si>
  <si>
    <t>BR-18-CNPMF.Plate22_C08</t>
  </si>
  <si>
    <t>BR.SET2.18.BR-18GS-109.23.167</t>
  </si>
  <si>
    <t>BR-18-CNPMF.Plate22_C09|||2018-GS-131</t>
  </si>
  <si>
    <t>BR-18-CNPMF.Plate22_C09</t>
  </si>
  <si>
    <t>BR.SET2.18.BR-18GS-131.20.168</t>
  </si>
  <si>
    <t>2018-GS-131</t>
  </si>
  <si>
    <t>2018.GS.131</t>
  </si>
  <si>
    <t>BR-18-CNPMF.Plate22_C10|||2018-GS-131</t>
  </si>
  <si>
    <t>BR-18-CNPMF.Plate22_C10</t>
  </si>
  <si>
    <t>BR.SET2.18.BR-18GS-131.21.168</t>
  </si>
  <si>
    <t>BR-18-CNPMF.Plate22_C11|||2018-GS-131</t>
  </si>
  <si>
    <t>BR-18-CNPMF.Plate22_C11</t>
  </si>
  <si>
    <t>BR.SET2.18.BR-18GS-131.22.168</t>
  </si>
  <si>
    <t>BR-18-CNPMF.Plate22_C12|||2018-GS-131</t>
  </si>
  <si>
    <t>BR-18-CNPMF.Plate22_C12</t>
  </si>
  <si>
    <t>BR.SET2.18.BR-18GS-131.23.168</t>
  </si>
  <si>
    <t>BR-18-CNPMF.Plate22_D01|||2018-GS-131</t>
  </si>
  <si>
    <t>BR-18-CNPMF.Plate22_D01</t>
  </si>
  <si>
    <t>BR.SET2.18.BR-18GS-131.27.169</t>
  </si>
  <si>
    <t>BR-18-CNPMF.Plate22_D02|||2018-GS-131</t>
  </si>
  <si>
    <t>BR-18-CNPMF.Plate22_D02</t>
  </si>
  <si>
    <t>BR.SET2.18.BR-18GS-131.29.171</t>
  </si>
  <si>
    <t>BR-18-CNPMF.Plate22_D03|||2018-GS-131</t>
  </si>
  <si>
    <t>BR-18-CNPMF.Plate22_D03</t>
  </si>
  <si>
    <t>BR.SET2.18.BR-18GS-131.32.171</t>
  </si>
  <si>
    <t>BR-18-CNPMF.Plate22_D04|||2018-GS-131</t>
  </si>
  <si>
    <t>BR-18-CNPMF.Plate22_D04</t>
  </si>
  <si>
    <t>BR.SET2.18.BR-18GS-131.33.171</t>
  </si>
  <si>
    <t>BR-18-CNPMF.Plate22_D05|||2018-GS-131</t>
  </si>
  <si>
    <t>BR-18-CNPMF.Plate22_D05</t>
  </si>
  <si>
    <t>BR.SET2.18.BR-18GS-131.34.171</t>
  </si>
  <si>
    <t>BR-18-CNPMF.Plate22_D06|||2018-GS-131</t>
  </si>
  <si>
    <t>BR-18-CNPMF.Plate22_D06</t>
  </si>
  <si>
    <t>BR.SET2.18.BR-18GS-131.35.171</t>
  </si>
  <si>
    <t>BR-18-CNPMF.Plate22_D07|||2018-GS-007</t>
  </si>
  <si>
    <t>BR-18-CNPMF.Plate22_D07</t>
  </si>
  <si>
    <t>BR.SET2.18.BR-18GS-007.20.184</t>
  </si>
  <si>
    <t>2018-GS-007</t>
  </si>
  <si>
    <t>2018.GS.007</t>
  </si>
  <si>
    <t>BR-18-CNPMF.Plate22_D08|||2018-GS-007</t>
  </si>
  <si>
    <t>BR-18-CNPMF.Plate22_D08</t>
  </si>
  <si>
    <t>BR.SET2.18.BR-18GS-007.21.184</t>
  </si>
  <si>
    <t>BR-18-CNPMF.Plate22_D09|||2018-GS-007</t>
  </si>
  <si>
    <t>BR-18-CNPMF.Plate22_D09</t>
  </si>
  <si>
    <t>BR.SET2.18.BR-18GS-007.22.184</t>
  </si>
  <si>
    <t>BR-18-CNPMF.Plate22_D10|||2018-GS-007</t>
  </si>
  <si>
    <t>BR-18-CNPMF.Plate22_D10</t>
  </si>
  <si>
    <t>BR.SET2.18.BR-18GS-007.23.184</t>
  </si>
  <si>
    <t>BR-18-CNPMF.Plate22_D11|||BRS Kiriris</t>
  </si>
  <si>
    <t>BR-18-CNPMF.Plate22_D11</t>
  </si>
  <si>
    <t>BR.SET1.18.BRS-Kiriris.1.315</t>
  </si>
  <si>
    <t>BRS Kiriris</t>
  </si>
  <si>
    <t>BRS Kiriris,BRSKiriris</t>
  </si>
  <si>
    <t>BRS.Kiriris</t>
  </si>
  <si>
    <t>BR-18-CNPMF.Plate22_D12|||BRS Mulatinha</t>
  </si>
  <si>
    <t>BR-18-CNPMF.Plate22_D12</t>
  </si>
  <si>
    <t>BR.SET1.18.BRS-Mulatinha.1.716</t>
  </si>
  <si>
    <t>BRS Mulatinha</t>
  </si>
  <si>
    <t>BRS.Mulatinha</t>
  </si>
  <si>
    <t>BR-18-CNPMF.Plate22_E01|||Cigana</t>
  </si>
  <si>
    <t>BR-18-CNPMF.Plate22_E01</t>
  </si>
  <si>
    <t>BR.SET1.18.Cigana.1.44</t>
  </si>
  <si>
    <t>Cigana</t>
  </si>
  <si>
    <t>Cigana,Cigana Preta,CiganaPreta,Cigana-Preta</t>
  </si>
  <si>
    <t>BR-18-CNPMF.Plate22_E02|||BRS Formosa</t>
  </si>
  <si>
    <t>BR-18-CNPMF.Plate22_E02</t>
  </si>
  <si>
    <t>BR.SET1.18.BRS-Formosa.1.38</t>
  </si>
  <si>
    <t>BRS Formosa</t>
  </si>
  <si>
    <t>BRS.Formosa</t>
  </si>
  <si>
    <t>BR-18-CNPMF.Plate22_E03|||BGM-1024</t>
  </si>
  <si>
    <t>BR-18-CNPMF.Plate22_E03</t>
  </si>
  <si>
    <t>BR.SET1.18.BGM-1024.1.1</t>
  </si>
  <si>
    <t>BGM-1024</t>
  </si>
  <si>
    <t>BGM.1024</t>
  </si>
  <si>
    <t>BR-18-CNPMF.Plate22_E04|||BGM-0093</t>
  </si>
  <si>
    <t>BR-18-CNPMF.Plate22_E04</t>
  </si>
  <si>
    <t>BR.SET1.18.BGM-0093.1.168</t>
  </si>
  <si>
    <t>BGM-0093</t>
  </si>
  <si>
    <t>BGM.0093</t>
  </si>
  <si>
    <t>BR-18-CNPMF.Plate22_E05|||BGM-0046</t>
  </si>
  <si>
    <t>BR-18-CNPMF.Plate22_E05</t>
  </si>
  <si>
    <t>BR.SET1.18.BGM-0046.1.181</t>
  </si>
  <si>
    <t>BGM-0046</t>
  </si>
  <si>
    <t>BGM.0046</t>
  </si>
  <si>
    <t>BR-18-CNPMF.Plate22_E06|||BGM-1760</t>
  </si>
  <si>
    <t>BR-18-CNPMF.Plate22_E06</t>
  </si>
  <si>
    <t>BR.SET1.18.BGM-1760.1.182</t>
  </si>
  <si>
    <t>BGM-1760</t>
  </si>
  <si>
    <t>BGM.1760</t>
  </si>
  <si>
    <t>BR-18-CNPMF.Plate22_E07|||BGM-1174</t>
  </si>
  <si>
    <t>BR-18-CNPMF.Plate22_E07</t>
  </si>
  <si>
    <t>BR.SET1.18.BGM-1174.1.180</t>
  </si>
  <si>
    <t>BGM-1174</t>
  </si>
  <si>
    <t>BGM.1174</t>
  </si>
  <si>
    <t>BR-18-CNPMF.Plate22_E08|||BGM-1623</t>
  </si>
  <si>
    <t>BR-18-CNPMF.Plate22_E08</t>
  </si>
  <si>
    <t>BR.SET1.18.BGM-1623.1.183</t>
  </si>
  <si>
    <t>BGM-1623</t>
  </si>
  <si>
    <t>BGM.1623</t>
  </si>
  <si>
    <t>BR-18-CNPMF.Plate22_E09|||BGM-2127</t>
  </si>
  <si>
    <t>BR-18-CNPMF.Plate22_E09</t>
  </si>
  <si>
    <t>BR.SET1.18.BGM-2127.1.170</t>
  </si>
  <si>
    <t>BGM-2127</t>
  </si>
  <si>
    <t>BGM.2127</t>
  </si>
  <si>
    <t>BR-18-CNPMF.Plate22_E10|||98150-06</t>
  </si>
  <si>
    <t>BR-18-CNPMF.Plate22_E10</t>
  </si>
  <si>
    <t>BR.SET1.18.98150-06.1.179</t>
  </si>
  <si>
    <t>98150-06</t>
  </si>
  <si>
    <t>BRS Novo Horizonte,BRS NovoHorizonte,98150-06,BRS-Novo-Horizonte,BGM-2124,9815006,BRSNovoHorizonte</t>
  </si>
  <si>
    <t>BR-18-CNPMF.Plate22_E11|||BGM-0128</t>
  </si>
  <si>
    <t>BR-18-CNPMF.Plate22_E11</t>
  </si>
  <si>
    <t>BR.SET1.18.BGM-0128.1.171</t>
  </si>
  <si>
    <t>BGM-0128</t>
  </si>
  <si>
    <t>BGM.0128</t>
  </si>
  <si>
    <t>BR-18-CNPMF.Plate22_E12|||BGM-1253</t>
  </si>
  <si>
    <t>BR-18-CNPMF.Plate22_E12</t>
  </si>
  <si>
    <t>BR.SET1.18.BGM-1253.1.178</t>
  </si>
  <si>
    <t>BGM-1253</t>
  </si>
  <si>
    <t>BGM.1253</t>
  </si>
  <si>
    <t>BR-18-CNPMF.Plate22_F01|||BGM-0991</t>
  </si>
  <si>
    <t>BR-18-CNPMF.Plate22_F01</t>
  </si>
  <si>
    <t>BR.SET1.18.BGM-0991.1.185</t>
  </si>
  <si>
    <t>BGM-0991</t>
  </si>
  <si>
    <t>BGM.0991</t>
  </si>
  <si>
    <t>BR-18-CNPMF.Plate22_F02|||BGM-1638</t>
  </si>
  <si>
    <t>BR-18-CNPMF.Plate22_F02</t>
  </si>
  <si>
    <t>BR.SET1.18.BGM-1638.1.172</t>
  </si>
  <si>
    <t>BGM-1638</t>
  </si>
  <si>
    <t>BGM.1638</t>
  </si>
  <si>
    <t>BR-18-CNPMF.Plate22_F03|||BGM-0847</t>
  </si>
  <si>
    <t>BR-18-CNPMF.Plate22_F03</t>
  </si>
  <si>
    <t>BR.SET1.18.BGM-0847.1.177</t>
  </si>
  <si>
    <t>BGM-0847</t>
  </si>
  <si>
    <t>BGM.0847</t>
  </si>
  <si>
    <t>BR-18-CNPMF.Plate22_F04|||BGM-0447</t>
  </si>
  <si>
    <t>BR-18-CNPMF.Plate22_F04</t>
  </si>
  <si>
    <t>BR.SET1.18.BGM-0447.1.186</t>
  </si>
  <si>
    <t>BGM-0447</t>
  </si>
  <si>
    <t>BGM.0447</t>
  </si>
  <si>
    <t>BR-18-CNPMF.Plate22_F05|||BRS Tapioqueira</t>
  </si>
  <si>
    <t>BR-18-CNPMF.Plate22_F05</t>
  </si>
  <si>
    <t>BR.SET1.18.BRS-Tapioqueira.1.173</t>
  </si>
  <si>
    <t>BRS Tapioqueira</t>
  </si>
  <si>
    <t>BRS.Tapioqueira</t>
  </si>
  <si>
    <t>BR-18-CNPMF.Plate22_F06|||BGM-0470</t>
  </si>
  <si>
    <t>BR-18-CNPMF.Plate22_F06</t>
  </si>
  <si>
    <t>BR.SET1.18.BGM-0470.1.176</t>
  </si>
  <si>
    <t>BGM-0470</t>
  </si>
  <si>
    <t>BGM.0470</t>
  </si>
  <si>
    <t>BR-18-CNPMF.Plate22_F07|||BGM-1023</t>
  </si>
  <si>
    <t>BR-18-CNPMF.Plate22_F07</t>
  </si>
  <si>
    <t>BR.SET1.18.BGM-1023.1.187</t>
  </si>
  <si>
    <t>BGM-1023</t>
  </si>
  <si>
    <t>BGM.1023</t>
  </si>
  <si>
    <t>BR-18-CNPMF.Plate22_F08|||BGM-0323</t>
  </si>
  <si>
    <t>BR-18-CNPMF.Plate22_F08</t>
  </si>
  <si>
    <t>BR.SET1.18.BGM-0323.1.43</t>
  </si>
  <si>
    <t>BGM-0323</t>
  </si>
  <si>
    <t>BGM.0323</t>
  </si>
  <si>
    <t>BR-18-CNPMF.Plate22_F09|||BGM-0815</t>
  </si>
  <si>
    <t>BR-18-CNPMF.Plate22_F09</t>
  </si>
  <si>
    <t>BR.SET1.18.BGM-0815.1.60</t>
  </si>
  <si>
    <t>BGM-0815</t>
  </si>
  <si>
    <t>BGM.0815</t>
  </si>
  <si>
    <t>BR-18-CNPMF.Plate22_F10|||BGM-0818</t>
  </si>
  <si>
    <t>BR-18-CNPMF.Plate22_F10</t>
  </si>
  <si>
    <t>BR.SET1.18.BGM-0818.1.61</t>
  </si>
  <si>
    <t>BGM-0818</t>
  </si>
  <si>
    <t>BGM.0818</t>
  </si>
  <si>
    <t>BR-18-CNPMF.Plate22_F11|||BGM-0600</t>
  </si>
  <si>
    <t>BR-18-CNPMF.Plate22_F11</t>
  </si>
  <si>
    <t>BR.SET1.18.BGM-0600.1.80</t>
  </si>
  <si>
    <t>BGM-0600</t>
  </si>
  <si>
    <t>BGM.0600</t>
  </si>
  <si>
    <t>BR-18-CNPMF.Plate22_F12|||BGM-0693</t>
  </si>
  <si>
    <t>BR-18-CNPMF.Plate22_F12</t>
  </si>
  <si>
    <t>BR.SET1.18.BGM-0693.1.81</t>
  </si>
  <si>
    <t>BGM-0693</t>
  </si>
  <si>
    <t>BGM.0693</t>
  </si>
  <si>
    <t>BR-18-CNPMF.Plate22_G01|||BGM-0216</t>
  </si>
  <si>
    <t>BR-18-CNPMF.Plate22_G01</t>
  </si>
  <si>
    <t>BR.SET1.18.BGM-0216.1.102</t>
  </si>
  <si>
    <t>BGM-0216</t>
  </si>
  <si>
    <t>BGM.0216</t>
  </si>
  <si>
    <t>BR-18-CNPMF.Plate22_G02|||BGM-0360</t>
  </si>
  <si>
    <t>BR-18-CNPMF.Plate22_G02</t>
  </si>
  <si>
    <t>BR.SET1.18.BGM-0360.1.103</t>
  </si>
  <si>
    <t>BGM-0360</t>
  </si>
  <si>
    <t>BGM.0360</t>
  </si>
  <si>
    <t>BR-18-CNPMF.Plate22_G03|||BGM-1626</t>
  </si>
  <si>
    <t>BR-18-CNPMF.Plate22_G03</t>
  </si>
  <si>
    <t>BR.SET1.18.BGM-1626.1.119</t>
  </si>
  <si>
    <t>BGM-1626</t>
  </si>
  <si>
    <t>BGM.1626</t>
  </si>
  <si>
    <t>BR-18-CNPMF.Plate22_G04|||BGM-2020</t>
  </si>
  <si>
    <t>BR-18-CNPMF.Plate22_G04</t>
  </si>
  <si>
    <t>BR.SET1.18.BGM-2020.1.120</t>
  </si>
  <si>
    <t>BGM-2020</t>
  </si>
  <si>
    <t>BGM.2020</t>
  </si>
  <si>
    <t>BR-18-CNPMF.Plate22_G05|||BGM-1707</t>
  </si>
  <si>
    <t>BR-18-CNPMF.Plate22_G05</t>
  </si>
  <si>
    <t>BR.SET1.18.BGM-1707.1.139</t>
  </si>
  <si>
    <t>BGM-1707</t>
  </si>
  <si>
    <t>BGM.1707</t>
  </si>
  <si>
    <t>BR-18-CNPMF.Plate22_G06|||BGM-1455</t>
  </si>
  <si>
    <t>BR-18-CNPMF.Plate22_G06</t>
  </si>
  <si>
    <t>BR.SET1.18.BGM-1455.1.140</t>
  </si>
  <si>
    <t>BGM-1455</t>
  </si>
  <si>
    <t>BGM.1455</t>
  </si>
  <si>
    <t>BR-18-CNPMF.Plate22_G07|||BGM-1487</t>
  </si>
  <si>
    <t>BR-18-CNPMF.Plate22_G07</t>
  </si>
  <si>
    <t>BR.SET1.18.BGM-1487.1.159</t>
  </si>
  <si>
    <t>BGM-1487</t>
  </si>
  <si>
    <t>BGM.1487</t>
  </si>
  <si>
    <t>BR-18-CNPMF.Plate22_G08|||BGM-0048</t>
  </si>
  <si>
    <t>BR-18-CNPMF.Plate22_G08</t>
  </si>
  <si>
    <t>BR.SET1.18.BGM-0048.1.160</t>
  </si>
  <si>
    <t>BGM-0048</t>
  </si>
  <si>
    <t>BGM.0048</t>
  </si>
  <si>
    <t>BR-18-CNPMF.Plate22_G09|||BGM-1693</t>
  </si>
  <si>
    <t>BR-18-CNPMF.Plate22_G09</t>
  </si>
  <si>
    <t>BR.SET1.18.BGM-1693.1.174</t>
  </si>
  <si>
    <t>BGM-1693</t>
  </si>
  <si>
    <t>BGM.1693</t>
  </si>
  <si>
    <t>BR-18-CNPMF.Plate22_G10|||BGM-1156</t>
  </si>
  <si>
    <t>BR-18-CNPMF.Plate22_G10</t>
  </si>
  <si>
    <t>BR.SET1.18.BGM-1156.1.175</t>
  </si>
  <si>
    <t>BGM-1156</t>
  </si>
  <si>
    <t>BGM.1156</t>
  </si>
  <si>
    <t>BR-18-CNPMF.Plate22_G11|||BGM-0702</t>
  </si>
  <si>
    <t>BR-18-CNPMF.Plate22_G11</t>
  </si>
  <si>
    <t>BR.SET1.18.BGM-0702.1.188</t>
  </si>
  <si>
    <t>BGM-0702</t>
  </si>
  <si>
    <t>BGM.0702</t>
  </si>
  <si>
    <t>BR-18-CNPMF.Plate22_H01|||BGM-2018</t>
  </si>
  <si>
    <t>BR-18-CNPMF.Plate22_H01</t>
  </si>
  <si>
    <t>BR.SET1.18.BGM-2018.1.20</t>
  </si>
  <si>
    <t>BGM-2018</t>
  </si>
  <si>
    <t>BGM.2018</t>
  </si>
  <si>
    <t>BR-18-CNPMF.Plate22_H02|||BGM-0717</t>
  </si>
  <si>
    <t>BR-18-CNPMF.Plate22_H02</t>
  </si>
  <si>
    <t>BR.SET1.18.BGM-0717.1.21</t>
  </si>
  <si>
    <t>BGM-0717</t>
  </si>
  <si>
    <t>BGM.0717</t>
  </si>
  <si>
    <t>BR-18-CNPMF.Plate22_H03|||BR-18GS-128</t>
  </si>
  <si>
    <t>BR-18-CNPMF.Plate22_H03</t>
  </si>
  <si>
    <t>BR.SET1.18.BR-18GS-128.12.63</t>
  </si>
  <si>
    <t>BR-18GS-128</t>
  </si>
  <si>
    <t>BR.18GS.128</t>
  </si>
  <si>
    <t>BR-18-CNPMF.Plate22_H04|||BR-18GS-014</t>
  </si>
  <si>
    <t>BR-18-CNPMF.Plate22_H04</t>
  </si>
  <si>
    <t>BR.SET1.18.BR-18GS-014.9.55</t>
  </si>
  <si>
    <t>BR-18-CNPMF.Plate22_H05|||BR-18GS-031</t>
  </si>
  <si>
    <t>BR-18-CNPMF.Plate22_H05</t>
  </si>
  <si>
    <t>BR.SET1.18.BR-18GS-031.12.86</t>
  </si>
  <si>
    <t>BR-18-CNPMF.Plate22_H06|||BR-18GS-031</t>
  </si>
  <si>
    <t>BR-18-CNPMF.Plate22_H06</t>
  </si>
  <si>
    <t>BR.SET1.18.BR-18GS-031.6.86</t>
  </si>
  <si>
    <t>BR-18-CNPMF.Plate22_H07|||BR-18GS-094</t>
  </si>
  <si>
    <t>BR-18-CNPMF.Plate22_H07</t>
  </si>
  <si>
    <t>BR.SET1.18.BR-18GS-094.1.114</t>
  </si>
  <si>
    <t>BR-18-CNPMF.Plate22_H08|||BR-18GS-094</t>
  </si>
  <si>
    <t>BR-18-CNPMF.Plate22_H08</t>
  </si>
  <si>
    <t>BR.SET1.18.BR-18GS-094.12.115</t>
  </si>
  <si>
    <t>BR-18-CNPMF.Plate22_H09|||BR-18GS-094</t>
  </si>
  <si>
    <t>BR-18-CNPMF.Plate22_H09</t>
  </si>
  <si>
    <t>BR.SET1.18.BR-18GS-094.18.116</t>
  </si>
  <si>
    <t>BR-18-CNPMF.Plate22_H10|||BR-18GS-094</t>
  </si>
  <si>
    <t>BR-18-CNPMF.Plate22_H10</t>
  </si>
  <si>
    <t>BR.SET1.18.BR-18GS-094.24.118</t>
  </si>
  <si>
    <t>BR-18-CNPMF.Plate22_H11|||BGM-0888</t>
  </si>
  <si>
    <t>BR-18-CNPMF.Plate22_H11</t>
  </si>
  <si>
    <t>BR.SET1.18.BGM-0888.1.19</t>
  </si>
  <si>
    <t>BGM-0888</t>
  </si>
  <si>
    <t>BGM.0888</t>
  </si>
  <si>
    <t>EmbrapaBAG.Plate01</t>
  </si>
  <si>
    <t>EmbrapaBAG.Plate01_A01|||BGM-2123</t>
  </si>
  <si>
    <t>EmbrapaBAG.Plate01_A01</t>
  </si>
  <si>
    <t>TP-BR-18-EMBRAPA-NextGen_9624-09_1_plant_1</t>
  </si>
  <si>
    <t>BGM-2123</t>
  </si>
  <si>
    <t>BGM.2123</t>
  </si>
  <si>
    <t>EmbrapaBAG.Plate01_A02|||BGM-0004</t>
  </si>
  <si>
    <t>EmbrapaBAG.Plate01_A02</t>
  </si>
  <si>
    <t>TP-BR-18-EMBRAPA-NextGen_BGM-0004_3_plant_1</t>
  </si>
  <si>
    <t>BGM-0004</t>
  </si>
  <si>
    <t>BGM.0004</t>
  </si>
  <si>
    <t>EmbrapaBAG.Plate01_A03|||BGM-0005</t>
  </si>
  <si>
    <t>EmbrapaBAG.Plate01_A03</t>
  </si>
  <si>
    <t>TP-BR-18-EMBRAPA-NextGen_BGM-0005_4_plant_1</t>
  </si>
  <si>
    <t>BGM-0005</t>
  </si>
  <si>
    <t>BGM.0005</t>
  </si>
  <si>
    <t>EmbrapaBAG.Plate01_A04|||BGM-0006</t>
  </si>
  <si>
    <t>EmbrapaBAG.Plate01_A04</t>
  </si>
  <si>
    <t>TP-BR-18-EMBRAPA-NextGen_BGM-0006_5_plant_1</t>
  </si>
  <si>
    <t>BGM-0006</t>
  </si>
  <si>
    <t>BGM.0006</t>
  </si>
  <si>
    <t>EmbrapaBAG.Plate01_A05|||BGM-0014</t>
  </si>
  <si>
    <t>EmbrapaBAG.Plate01_A05</t>
  </si>
  <si>
    <t>TP-BR-18-EMBRAPA-NextGen_BGM-0014_6_plant_1</t>
  </si>
  <si>
    <t>BGM-0014</t>
  </si>
  <si>
    <t>BGM.0014</t>
  </si>
  <si>
    <t>EmbrapaBAG.Plate01_A06|||BGM-0018</t>
  </si>
  <si>
    <t>EmbrapaBAG.Plate01_A06</t>
  </si>
  <si>
    <t>TP-BR-18-EMBRAPA-NextGen_BGM-0018_8_plant_1</t>
  </si>
  <si>
    <t>BGM-0018</t>
  </si>
  <si>
    <t>BGM.0018</t>
  </si>
  <si>
    <t>EmbrapaBAG.Plate01_A07|||BGM-0019</t>
  </si>
  <si>
    <t>EmbrapaBAG.Plate01_A07</t>
  </si>
  <si>
    <t>TP-BR-18-EMBRAPA-NextGen_BGM-0019_9_plant_1</t>
  </si>
  <si>
    <t>BGM-0019</t>
  </si>
  <si>
    <t>BGM.0019</t>
  </si>
  <si>
    <t>EmbrapaBAG.Plate01_A08|||BGM-0020</t>
  </si>
  <si>
    <t>EmbrapaBAG.Plate01_A08</t>
  </si>
  <si>
    <t>TP-BR-18-EMBRAPA-NextGen_BGM-0020_10_plant_1</t>
  </si>
  <si>
    <t>BGM-0020</t>
  </si>
  <si>
    <t>BGM.0020</t>
  </si>
  <si>
    <t>EmbrapaBAG.Plate01_A09|||BGM-0021</t>
  </si>
  <si>
    <t>EmbrapaBAG.Plate01_A09</t>
  </si>
  <si>
    <t>TP-BR-18-EMBRAPA-NextGen_BGM-0021_11_plant_1</t>
  </si>
  <si>
    <t>BGM-0021</t>
  </si>
  <si>
    <t>BGM.0021</t>
  </si>
  <si>
    <t>EmbrapaBAG.Plate01_A10|||BGM-0022</t>
  </si>
  <si>
    <t>EmbrapaBAG.Plate01_A10</t>
  </si>
  <si>
    <t>TP-BR-18-EMBRAPA-NextGen_BGM-0022_12_plant_1</t>
  </si>
  <si>
    <t>BGM-0022</t>
  </si>
  <si>
    <t>BGM.0022</t>
  </si>
  <si>
    <t>EmbrapaBAG.Plate01_A11|||BGM-0023</t>
  </si>
  <si>
    <t>EmbrapaBAG.Plate01_A11</t>
  </si>
  <si>
    <t>TP-BR-18-EMBRAPA-NextGen_BGM-0023_15_plant_1</t>
  </si>
  <si>
    <t>BGM-0023</t>
  </si>
  <si>
    <t>BGM.0023</t>
  </si>
  <si>
    <t>EmbrapaBAG.Plate01_A12|||BGM-0024</t>
  </si>
  <si>
    <t>EmbrapaBAG.Plate01_A12</t>
  </si>
  <si>
    <t>TP-BR-18-EMBRAPA-NextGen_BGM-0024_16_plant_1</t>
  </si>
  <si>
    <t>BGM-0024</t>
  </si>
  <si>
    <t>BGM.0024</t>
  </si>
  <si>
    <t>EmbrapaBAG.Plate01_B01|||BGM-0025</t>
  </si>
  <si>
    <t>EmbrapaBAG.Plate01_B01</t>
  </si>
  <si>
    <t>TP-BR-18-EMBRAPA-NextGen_BGM-0025_17_plant_1</t>
  </si>
  <si>
    <t>BGM-0025</t>
  </si>
  <si>
    <t>BGM.0025</t>
  </si>
  <si>
    <t>EmbrapaBAG.Plate01_B02|||BGM-0027</t>
  </si>
  <si>
    <t>EmbrapaBAG.Plate01_B02</t>
  </si>
  <si>
    <t>TP-BR-18-EMBRAPA-NextGen_BGM-0027_18_plant_1</t>
  </si>
  <si>
    <t>BGM-0027</t>
  </si>
  <si>
    <t>BGM.0027</t>
  </si>
  <si>
    <t>EmbrapaBAG.Plate01_B03|||BGM-0028</t>
  </si>
  <si>
    <t>EmbrapaBAG.Plate01_B03</t>
  </si>
  <si>
    <t>TP-BR-18-EMBRAPA-NextGen_BGM-0028_19_plant_1</t>
  </si>
  <si>
    <t>BGM-0028</t>
  </si>
  <si>
    <t>BGM.0028</t>
  </si>
  <si>
    <t>EmbrapaBAG.Plate01_B04|||BGM-0029</t>
  </si>
  <si>
    <t>EmbrapaBAG.Plate01_B04</t>
  </si>
  <si>
    <t>TP-BR-18-EMBRAPA-NextGen_BGM-0029_20_plant_1</t>
  </si>
  <si>
    <t>BGM-0029</t>
  </si>
  <si>
    <t>BGM.0029</t>
  </si>
  <si>
    <t>EmbrapaBAG.Plate01_B05|||BGM-0030</t>
  </si>
  <si>
    <t>EmbrapaBAG.Plate01_B05</t>
  </si>
  <si>
    <t>TP-BR-18-EMBRAPA-NextGen_BGM-0030_21_plant_1</t>
  </si>
  <si>
    <t>BGM-0030</t>
  </si>
  <si>
    <t>BGM.0030</t>
  </si>
  <si>
    <t>EmbrapaBAG.Plate01_B06|||BGM-0032</t>
  </si>
  <si>
    <t>EmbrapaBAG.Plate01_B06</t>
  </si>
  <si>
    <t>TP-BR-18-EMBRAPA-NextGen_BGM-0032_22_plant_1</t>
  </si>
  <si>
    <t>BGM-0032</t>
  </si>
  <si>
    <t>BGM.0032</t>
  </si>
  <si>
    <t>EmbrapaBAG.Plate01_B07|||BGM-0036</t>
  </si>
  <si>
    <t>EmbrapaBAG.Plate01_B07</t>
  </si>
  <si>
    <t>TP-BR-18-EMBRAPA-NextGen_BGM-0036_23_plant_1</t>
  </si>
  <si>
    <t>BGM-0036</t>
  </si>
  <si>
    <t>BGM.0036</t>
  </si>
  <si>
    <t>EmbrapaBAG.Plate01_B08|||BGM-0037</t>
  </si>
  <si>
    <t>EmbrapaBAG.Plate01_B08</t>
  </si>
  <si>
    <t>TP-BR-18-EMBRAPA-NextGen_BGM-0037_24_plant_1</t>
  </si>
  <si>
    <t>BGM-0037</t>
  </si>
  <si>
    <t>BGM.0037</t>
  </si>
  <si>
    <t>EmbrapaBAG.Plate01_B09|||BGM-0039</t>
  </si>
  <si>
    <t>EmbrapaBAG.Plate01_B09</t>
  </si>
  <si>
    <t>TP-BR-18-EMBRAPA-NextGen_BGM-0039_25_plant_1</t>
  </si>
  <si>
    <t>BGM-0039</t>
  </si>
  <si>
    <t>BGM.0039</t>
  </si>
  <si>
    <t>EmbrapaBAG.Plate01_B10|||BGM-0040</t>
  </si>
  <si>
    <t>EmbrapaBAG.Plate01_B10</t>
  </si>
  <si>
    <t>TP-BR-18-EMBRAPA-NextGen_BGM-0040_26_plant_1</t>
  </si>
  <si>
    <t>BGM-0040</t>
  </si>
  <si>
    <t>BGM.0040</t>
  </si>
  <si>
    <t>EmbrapaBAG.Plate01_B11|||BGM-0042</t>
  </si>
  <si>
    <t>EmbrapaBAG.Plate01_B11</t>
  </si>
  <si>
    <t>TP-BR-18-EMBRAPA-NextGen_BGM-0042_27_plant_1</t>
  </si>
  <si>
    <t>BGM-0042</t>
  </si>
  <si>
    <t>BGM.0042</t>
  </si>
  <si>
    <t>EmbrapaBAG.Plate01_B12|||BGM-0044</t>
  </si>
  <si>
    <t>EmbrapaBAG.Plate01_B12</t>
  </si>
  <si>
    <t>TP-BR-18-EMBRAPA-NextGen_BGM-0044_30_plant_1</t>
  </si>
  <si>
    <t>BGM-0044</t>
  </si>
  <si>
    <t>BGM.0044</t>
  </si>
  <si>
    <t>EmbrapaBAG.Plate01_C01|||BGM-0047</t>
  </si>
  <si>
    <t>EmbrapaBAG.Plate01_C01</t>
  </si>
  <si>
    <t>TP-BR-18-EMBRAPA-NextGen_BGM-0047_31_plant_1</t>
  </si>
  <si>
    <t>BGM-0047</t>
  </si>
  <si>
    <t>BGM.0047</t>
  </si>
  <si>
    <t>EmbrapaBAG.Plate01_C02|||BGM-0049</t>
  </si>
  <si>
    <t>EmbrapaBAG.Plate01_C02</t>
  </si>
  <si>
    <t>TP-BR-18-EMBRAPA-NextGen_BGM-0049_32_plant_1</t>
  </si>
  <si>
    <t>BGM-0049</t>
  </si>
  <si>
    <t>BGM.0049</t>
  </si>
  <si>
    <t>EmbrapaBAG.Plate01_C03|||BGM-0050</t>
  </si>
  <si>
    <t>EmbrapaBAG.Plate01_C03</t>
  </si>
  <si>
    <t>TP-BR-18-EMBRAPA-NextGen_BGM-0050_33_plant_1</t>
  </si>
  <si>
    <t>BGM-0050</t>
  </si>
  <si>
    <t>BGM.0050</t>
  </si>
  <si>
    <t>EmbrapaBAG.Plate01_C04|||BGM-0052</t>
  </si>
  <si>
    <t>EmbrapaBAG.Plate01_C04</t>
  </si>
  <si>
    <t>TP-BR-18-EMBRAPA-NextGen_BGM-0052_34_plant_1</t>
  </si>
  <si>
    <t>BGM-0052</t>
  </si>
  <si>
    <t>BGM.0052</t>
  </si>
  <si>
    <t>EmbrapaBAG.Plate01_C05|||BGM-0054</t>
  </si>
  <si>
    <t>EmbrapaBAG.Plate01_C05</t>
  </si>
  <si>
    <t>TP-BR-18-EMBRAPA-NextGen_BGM-0054_36_plant_1</t>
  </si>
  <si>
    <t>BGM-0054</t>
  </si>
  <si>
    <t>BGM.0054</t>
  </si>
  <si>
    <t>EmbrapaBAG.Plate01_C06|||BGM-0056</t>
  </si>
  <si>
    <t>EmbrapaBAG.Plate01_C06</t>
  </si>
  <si>
    <t>TP-BR-18-EMBRAPA-NextGen_BGM-0056_37_plant_1</t>
  </si>
  <si>
    <t>BGM-0056</t>
  </si>
  <si>
    <t>BGM.0056</t>
  </si>
  <si>
    <t>EmbrapaBAG.Plate01_C07|||BGM-0058</t>
  </si>
  <si>
    <t>EmbrapaBAG.Plate01_C07</t>
  </si>
  <si>
    <t>TP-BR-18-EMBRAPA-NextGen_BGM-0058_38_plant_1</t>
  </si>
  <si>
    <t>BGM-0058</t>
  </si>
  <si>
    <t>BGM.0058</t>
  </si>
  <si>
    <t>EmbrapaBAG.Plate01_C08|||BGM-0060</t>
  </si>
  <si>
    <t>EmbrapaBAG.Plate01_C08</t>
  </si>
  <si>
    <t>TP-BR-18-EMBRAPA-NextGen_BGM-0060_39_plant_1</t>
  </si>
  <si>
    <t>BGM-0060</t>
  </si>
  <si>
    <t>BGM.0060</t>
  </si>
  <si>
    <t>EmbrapaBAG.Plate01_C09|||BGM-0061</t>
  </si>
  <si>
    <t>EmbrapaBAG.Plate01_C09</t>
  </si>
  <si>
    <t>TP-BR-18-EMBRAPA-NextGen_BGM-0061_40_plant_1</t>
  </si>
  <si>
    <t>BGM-0061</t>
  </si>
  <si>
    <t>BGM.0061</t>
  </si>
  <si>
    <t>EmbrapaBAG.Plate01_C10|||BGM-0062</t>
  </si>
  <si>
    <t>EmbrapaBAG.Plate01_C10</t>
  </si>
  <si>
    <t>TP-BR-18-EMBRAPA-NextGen_BGM-0062_41_plant_1</t>
  </si>
  <si>
    <t>BGM-0062</t>
  </si>
  <si>
    <t>BGM.0062</t>
  </si>
  <si>
    <t>EmbrapaBAG.Plate01_C11|||BGM-0063</t>
  </si>
  <si>
    <t>EmbrapaBAG.Plate01_C11</t>
  </si>
  <si>
    <t>TP-BR-18-EMBRAPA-NextGen_BGM-0063_42_plant_1</t>
  </si>
  <si>
    <t>BGM-0063</t>
  </si>
  <si>
    <t>BGM.0063</t>
  </si>
  <si>
    <t>EmbrapaBAG.Plate01_C12|||BGM-0065</t>
  </si>
  <si>
    <t>EmbrapaBAG.Plate01_C12</t>
  </si>
  <si>
    <t>TP-BR-18-EMBRAPA-NextGen_BGM-0065_43_plant_1</t>
  </si>
  <si>
    <t>BGM-0065</t>
  </si>
  <si>
    <t>BGM.0065</t>
  </si>
  <si>
    <t>EmbrapaBAG.Plate01_D01|||BGM-0066</t>
  </si>
  <si>
    <t>EmbrapaBAG.Plate01_D01</t>
  </si>
  <si>
    <t>TP-BR-18-EMBRAPA-NextGen_BGM-0066_44_plant_1</t>
  </si>
  <si>
    <t>BGM-0066</t>
  </si>
  <si>
    <t>BGM.0066</t>
  </si>
  <si>
    <t>EmbrapaBAG.Plate01_D02|||BGM-0067</t>
  </si>
  <si>
    <t>EmbrapaBAG.Plate01_D02</t>
  </si>
  <si>
    <t>TP-BR-18-EMBRAPA-NextGen_BGM-0067_45_plant_1</t>
  </si>
  <si>
    <t>BGM-0067</t>
  </si>
  <si>
    <t>BGM.0067</t>
  </si>
  <si>
    <t>EmbrapaBAG.Plate01_D03|||BGM-0069</t>
  </si>
  <si>
    <t>EmbrapaBAG.Plate01_D03</t>
  </si>
  <si>
    <t>TP-BR-18-EMBRAPA-NextGen_BGM-0069_46_plant_1</t>
  </si>
  <si>
    <t>BGM-0069</t>
  </si>
  <si>
    <t>BGM.0069</t>
  </si>
  <si>
    <t>EmbrapaBAG.Plate01_D04|||BGM-0070</t>
  </si>
  <si>
    <t>EmbrapaBAG.Plate01_D04</t>
  </si>
  <si>
    <t>TP-BR-18-EMBRAPA-NextGen_BGM-0070_47_plant_1</t>
  </si>
  <si>
    <t>BGM-0070</t>
  </si>
  <si>
    <t>BGM.0070</t>
  </si>
  <si>
    <t>EmbrapaBAG.Plate01_D05|||BGM-0073</t>
  </si>
  <si>
    <t>EmbrapaBAG.Plate01_D05</t>
  </si>
  <si>
    <t>TP-BR-18-EMBRAPA-NextGen_BGM-0073_48_plant_1</t>
  </si>
  <si>
    <t>BGM-0073</t>
  </si>
  <si>
    <t>BGM.0073</t>
  </si>
  <si>
    <t>EmbrapaBAG.Plate01_D06|||BGM-0076</t>
  </si>
  <si>
    <t>EmbrapaBAG.Plate01_D06</t>
  </si>
  <si>
    <t>TP-BR-18-EMBRAPA-NextGen_BGM-0076_49_plant_1</t>
  </si>
  <si>
    <t>BGM-0076</t>
  </si>
  <si>
    <t>BGM.0076</t>
  </si>
  <si>
    <t>EmbrapaBAG.Plate01_D07|||BGM-0080</t>
  </si>
  <si>
    <t>EmbrapaBAG.Plate01_D07</t>
  </si>
  <si>
    <t>TP-BR-18-EMBRAPA-NextGen_BGM-0080_51_plant_1</t>
  </si>
  <si>
    <t>BGM-0080</t>
  </si>
  <si>
    <t>BGM.0080</t>
  </si>
  <si>
    <t>EmbrapaBAG.Plate01_D08|||BGM-0083</t>
  </si>
  <si>
    <t>EmbrapaBAG.Plate01_D08</t>
  </si>
  <si>
    <t>TP-BR-18-EMBRAPA-NextGen_BGM-0083_54_plant_1</t>
  </si>
  <si>
    <t>BGM-0083</t>
  </si>
  <si>
    <t>BGM.0083</t>
  </si>
  <si>
    <t>EmbrapaBAG.Plate01_D09|||BGM-0084</t>
  </si>
  <si>
    <t>EmbrapaBAG.Plate01_D09</t>
  </si>
  <si>
    <t>TP-BR-18-EMBRAPA-NextGen_BGM-0084_55_plant_1</t>
  </si>
  <si>
    <t>BGM-0084</t>
  </si>
  <si>
    <t>BGM.0084</t>
  </si>
  <si>
    <t>EmbrapaBAG.Plate01_D10|||BGM-0085</t>
  </si>
  <si>
    <t>EmbrapaBAG.Plate01_D10</t>
  </si>
  <si>
    <t>TP-BR-18-EMBRAPA-NextGen_BGM-0085_56_plant_1</t>
  </si>
  <si>
    <t>BGM-0085</t>
  </si>
  <si>
    <t>BGM.0085</t>
  </si>
  <si>
    <t>EmbrapaBAG.Plate01_D11|||BGM-0087</t>
  </si>
  <si>
    <t>EmbrapaBAG.Plate01_D11</t>
  </si>
  <si>
    <t>TP-BR-18-EMBRAPA-NextGen_BGM-0087_57_plant_1</t>
  </si>
  <si>
    <t>BGM-0087</t>
  </si>
  <si>
    <t>BGM.0087</t>
  </si>
  <si>
    <t>EmbrapaBAG.Plate01_D12|||BGM-0088</t>
  </si>
  <si>
    <t>EmbrapaBAG.Plate01_D12</t>
  </si>
  <si>
    <t>TP-BR-18-EMBRAPA-NextGen_BGM-0088_58_plant_1</t>
  </si>
  <si>
    <t>BGM-0088</t>
  </si>
  <si>
    <t>BGM.0088</t>
  </si>
  <si>
    <t>EmbrapaBAG.Plate01_E01|||BGM-0089</t>
  </si>
  <si>
    <t>EmbrapaBAG.Plate01_E01</t>
  </si>
  <si>
    <t>TP-BR-18-EMBRAPA-NextGen_BGM-0089_59_plant_1</t>
  </si>
  <si>
    <t>BGM-0089</t>
  </si>
  <si>
    <t>BGM.0089</t>
  </si>
  <si>
    <t>EmbrapaBAG.Plate01_E02|||BGM-0090</t>
  </si>
  <si>
    <t>EmbrapaBAG.Plate01_E02</t>
  </si>
  <si>
    <t>TP-BR-18-EMBRAPA-NextGen_BGM-0090_60_plant_1</t>
  </si>
  <si>
    <t>BGM-0090</t>
  </si>
  <si>
    <t>BGM.0090</t>
  </si>
  <si>
    <t>EmbrapaBAG.Plate01_E03|||BGM-0091</t>
  </si>
  <si>
    <t>EmbrapaBAG.Plate01_E03</t>
  </si>
  <si>
    <t>TP-BR-18-EMBRAPA-NextGen_BGM-0091_61_plant_1</t>
  </si>
  <si>
    <t>BGM-0091</t>
  </si>
  <si>
    <t>BGM.0091</t>
  </si>
  <si>
    <t>EmbrapaBAG.Plate01_E04|||BGM-0096</t>
  </si>
  <si>
    <t>EmbrapaBAG.Plate01_E04</t>
  </si>
  <si>
    <t>TP-BR-18-EMBRAPA-NextGen_BGM-0096_62_plant_1</t>
  </si>
  <si>
    <t>BGM-0096</t>
  </si>
  <si>
    <t>BGM.0096</t>
  </si>
  <si>
    <t>EmbrapaBAG.Plate01_E05|||BGM-0097</t>
  </si>
  <si>
    <t>EmbrapaBAG.Plate01_E05</t>
  </si>
  <si>
    <t>TP-BR-18-EMBRAPA-NextGen_BGM-0097_63_plant_1</t>
  </si>
  <si>
    <t>BGM-0097</t>
  </si>
  <si>
    <t>BGM.0097</t>
  </si>
  <si>
    <t>EmbrapaBAG.Plate01_E06|||BGM-0098</t>
  </si>
  <si>
    <t>EmbrapaBAG.Plate01_E06</t>
  </si>
  <si>
    <t>TP-BR-18-EMBRAPA-NextGen_BGM-0098_64_plant_1</t>
  </si>
  <si>
    <t>BGM-0098</t>
  </si>
  <si>
    <t>BGM.0098</t>
  </si>
  <si>
    <t>EmbrapaBAG.Plate01_E07|||BGM-0100</t>
  </si>
  <si>
    <t>EmbrapaBAG.Plate01_E07</t>
  </si>
  <si>
    <t>TP-BR-18-EMBRAPA-NextGen_BGM-0100_65_plant_1</t>
  </si>
  <si>
    <t>BGM-0100</t>
  </si>
  <si>
    <t>BGM.0100</t>
  </si>
  <si>
    <t>EmbrapaBAG.Plate01_E08|||BGM-0106</t>
  </si>
  <si>
    <t>EmbrapaBAG.Plate01_E08</t>
  </si>
  <si>
    <t>TP-BR-18-EMBRAPA-NextGen_BGM-0106_66_plant_1</t>
  </si>
  <si>
    <t>BGM-0106</t>
  </si>
  <si>
    <t>BGM.0106</t>
  </si>
  <si>
    <t>EmbrapaBAG.Plate01_E09|||BGM-0115</t>
  </si>
  <si>
    <t>EmbrapaBAG.Plate01_E09</t>
  </si>
  <si>
    <t>TP-BR-18-EMBRAPA-NextGen_BGM-0115_69_plant_1</t>
  </si>
  <si>
    <t>BGM-0115</t>
  </si>
  <si>
    <t>BGM.0115</t>
  </si>
  <si>
    <t>EmbrapaBAG.Plate01_E10|||BGM-0116</t>
  </si>
  <si>
    <t>EmbrapaBAG.Plate01_E10</t>
  </si>
  <si>
    <t>TP-BR-18-EMBRAPA-NextGen_BGM-0116_72_plant_1</t>
  </si>
  <si>
    <t>BGM-0116</t>
  </si>
  <si>
    <t>BGM.0116</t>
  </si>
  <si>
    <t>EmbrapaBAG.Plate01_E11|||BGM-0119</t>
  </si>
  <si>
    <t>EmbrapaBAG.Plate01_E11</t>
  </si>
  <si>
    <t>TP-BR-18-EMBRAPA-NextGen_BGM-0119_73_plant_1</t>
  </si>
  <si>
    <t>BGM-0119</t>
  </si>
  <si>
    <t>BGM.0119</t>
  </si>
  <si>
    <t>EmbrapaBAG.Plate01_E12|||BGM-0120</t>
  </si>
  <si>
    <t>EmbrapaBAG.Plate01_E12</t>
  </si>
  <si>
    <t>TP-BR-18-EMBRAPA-NextGen_BGM-0120_74_plant_1</t>
  </si>
  <si>
    <t>BGM-0120</t>
  </si>
  <si>
    <t>BGM.0120</t>
  </si>
  <si>
    <t>EmbrapaBAG.Plate01_F01|||BGM-0123</t>
  </si>
  <si>
    <t>EmbrapaBAG.Plate01_F01</t>
  </si>
  <si>
    <t>TP-BR-18-EMBRAPA-NextGen_BGM-0123_76_plant_1</t>
  </si>
  <si>
    <t>BGM-0123</t>
  </si>
  <si>
    <t>BGM.0123</t>
  </si>
  <si>
    <t>EmbrapaBAG.Plate01_F02|||BGM-0124</t>
  </si>
  <si>
    <t>EmbrapaBAG.Plate01_F02</t>
  </si>
  <si>
    <t>TP-BR-18-EMBRAPA-NextGen_BGM-0124_77_plant_1</t>
  </si>
  <si>
    <t>BGM-0124</t>
  </si>
  <si>
    <t>BGM.0124</t>
  </si>
  <si>
    <t>EmbrapaBAG.Plate01_F03|||BGM-0126</t>
  </si>
  <si>
    <t>EmbrapaBAG.Plate01_F03</t>
  </si>
  <si>
    <t>TP-BR-18-EMBRAPA-NextGen_BGM-0126_78_plant_1</t>
  </si>
  <si>
    <t>BGM-0126</t>
  </si>
  <si>
    <t>BGM.0126</t>
  </si>
  <si>
    <t>EmbrapaBAG.Plate01_F04|||BGM-0130</t>
  </si>
  <si>
    <t>EmbrapaBAG.Plate01_F04</t>
  </si>
  <si>
    <t>TP-BR-18-EMBRAPA-NextGen_BGM-0130_79_plant_1</t>
  </si>
  <si>
    <t>BGM-0130</t>
  </si>
  <si>
    <t>BGM.0130</t>
  </si>
  <si>
    <t>EmbrapaBAG.Plate01_F05|||BGM-0132</t>
  </si>
  <si>
    <t>EmbrapaBAG.Plate01_F05</t>
  </si>
  <si>
    <t>TP-BR-18-EMBRAPA-NextGen_BGM-0132_80_plant_1</t>
  </si>
  <si>
    <t>BGM-0132</t>
  </si>
  <si>
    <t>BGM.0132</t>
  </si>
  <si>
    <t>EmbrapaBAG.Plate01_F06|||BGM-0133</t>
  </si>
  <si>
    <t>EmbrapaBAG.Plate01_F06</t>
  </si>
  <si>
    <t>TP-BR-18-EMBRAPA-NextGen_BGM-0133_81_plant_1</t>
  </si>
  <si>
    <t>BGM-0133</t>
  </si>
  <si>
    <t>BGM.0133</t>
  </si>
  <si>
    <t>EmbrapaBAG.Plate01_F07|||BGM-0134</t>
  </si>
  <si>
    <t>EmbrapaBAG.Plate01_F07</t>
  </si>
  <si>
    <t>TP-BR-18-EMBRAPA-NextGen_BGM-0134_82_plant_1</t>
  </si>
  <si>
    <t>BGM-0134</t>
  </si>
  <si>
    <t>BGM.0134</t>
  </si>
  <si>
    <t>EmbrapaBAG.Plate01_F08|||BGM-0135</t>
  </si>
  <si>
    <t>EmbrapaBAG.Plate01_F08</t>
  </si>
  <si>
    <t>TP-BR-18-EMBRAPA-NextGen_BGM-0135_83_plant_1</t>
  </si>
  <si>
    <t>BGM-0135</t>
  </si>
  <si>
    <t>BGM.0135</t>
  </si>
  <si>
    <t>EmbrapaBAG.Plate01_F09|||BGM-0136</t>
  </si>
  <si>
    <t>EmbrapaBAG.Plate01_F09</t>
  </si>
  <si>
    <t>TP-BR-18-EMBRAPA-NextGen_BGM-0136_84_plant_1</t>
  </si>
  <si>
    <t>BGM-0136</t>
  </si>
  <si>
    <t>BGM.0136</t>
  </si>
  <si>
    <t>EmbrapaBAG.Plate01_F10|||BGM-0137</t>
  </si>
  <si>
    <t>EmbrapaBAG.Plate01_F10</t>
  </si>
  <si>
    <t>TP-BR-18-EMBRAPA-NextGen_BGM-0137_85_plant_1</t>
  </si>
  <si>
    <t>BGM-0137</t>
  </si>
  <si>
    <t>BGM.0137</t>
  </si>
  <si>
    <t>EmbrapaBAG.Plate01_F11|||BGM-0138</t>
  </si>
  <si>
    <t>EmbrapaBAG.Plate01_F11</t>
  </si>
  <si>
    <t>TP-BR-18-EMBRAPA-NextGen_BGM-0138_86_plant_1</t>
  </si>
  <si>
    <t>BGM-0138</t>
  </si>
  <si>
    <t>BGM.0138</t>
  </si>
  <si>
    <t>EmbrapaBAG.Plate01_F12|||BGM-0140</t>
  </si>
  <si>
    <t>EmbrapaBAG.Plate01_F12</t>
  </si>
  <si>
    <t>TP-BR-18-EMBRAPA-NextGen_BGM-0140_87_plant_1</t>
  </si>
  <si>
    <t>BGM-0140</t>
  </si>
  <si>
    <t>BGM.0140</t>
  </si>
  <si>
    <t>EmbrapaBAG.Plate01_G01|||BGM-0143</t>
  </si>
  <si>
    <t>EmbrapaBAG.Plate01_G01</t>
  </si>
  <si>
    <t>TP-BR-18-EMBRAPA-NextGen_BGM-0143_88_plant_1</t>
  </si>
  <si>
    <t>BGM-0143</t>
  </si>
  <si>
    <t>BGM.0143</t>
  </si>
  <si>
    <t>EmbrapaBAG.Plate01_G02|||BGM-0144</t>
  </si>
  <si>
    <t>EmbrapaBAG.Plate01_G02</t>
  </si>
  <si>
    <t>TP-BR-18-EMBRAPA-NextGen_BGM-0144_89_plant_1</t>
  </si>
  <si>
    <t>BGM-0144</t>
  </si>
  <si>
    <t>BGM.0144</t>
  </si>
  <si>
    <t>EmbrapaBAG.Plate01_G03|||BGM-0145</t>
  </si>
  <si>
    <t>EmbrapaBAG.Plate01_G03</t>
  </si>
  <si>
    <t>TP-BR-18-EMBRAPA-NextGen_BGM-0145_91_plant_1</t>
  </si>
  <si>
    <t>BGM-0145</t>
  </si>
  <si>
    <t>BGM.0145</t>
  </si>
  <si>
    <t>EmbrapaBAG.Plate01_G04|||BGM-0150</t>
  </si>
  <si>
    <t>EmbrapaBAG.Plate01_G04</t>
  </si>
  <si>
    <t>TP-BR-18-EMBRAPA-NextGen_BGM-0150_92_plant_1</t>
  </si>
  <si>
    <t>BGM-0150</t>
  </si>
  <si>
    <t>BGM.0150</t>
  </si>
  <si>
    <t>EmbrapaBAG.Plate01_G05|||BGM-0151</t>
  </si>
  <si>
    <t>EmbrapaBAG.Plate01_G05</t>
  </si>
  <si>
    <t>TP-BR-18-EMBRAPA-NextGen_BGM-0151_95_plant_1</t>
  </si>
  <si>
    <t>BGM-0151</t>
  </si>
  <si>
    <t>BGM.0151</t>
  </si>
  <si>
    <t>EmbrapaBAG.Plate01_G06|||BGM-0152</t>
  </si>
  <si>
    <t>EmbrapaBAG.Plate01_G06</t>
  </si>
  <si>
    <t>TP-BR-18-EMBRAPA-NextGen_BGM-0152_96_plant_1</t>
  </si>
  <si>
    <t>BGM-0152</t>
  </si>
  <si>
    <t>BGM.0152</t>
  </si>
  <si>
    <t>EmbrapaBAG.Plate01_G07|||BGM-0155</t>
  </si>
  <si>
    <t>EmbrapaBAG.Plate01_G07</t>
  </si>
  <si>
    <t>TP-BR-18-EMBRAPA-NextGen_BGM-0155_99_plant_1</t>
  </si>
  <si>
    <t>BGM-0155</t>
  </si>
  <si>
    <t>BGM.0155</t>
  </si>
  <si>
    <t>EmbrapaBAG.Plate01_G08|||BGM-0156</t>
  </si>
  <si>
    <t>EmbrapaBAG.Plate01_G08</t>
  </si>
  <si>
    <t>TP-BR-18-EMBRAPA-NextGen_BGM-0156_100_plant_1</t>
  </si>
  <si>
    <t>BGM-0156</t>
  </si>
  <si>
    <t>BGM.0156</t>
  </si>
  <si>
    <t>EmbrapaBAG.Plate01_G09|||BGM-0157</t>
  </si>
  <si>
    <t>EmbrapaBAG.Plate01_G09</t>
  </si>
  <si>
    <t>TP-BR-18-EMBRAPA-NextGen_BGM-0157_101_plant_1</t>
  </si>
  <si>
    <t>BGM-0157</t>
  </si>
  <si>
    <t>BGM.0157</t>
  </si>
  <si>
    <t>EmbrapaBAG.Plate01_G10|||BGM-0160</t>
  </si>
  <si>
    <t>EmbrapaBAG.Plate01_G10</t>
  </si>
  <si>
    <t>TP-BR-18-EMBRAPA-NextGen_BGM-0160_102_plant_1</t>
  </si>
  <si>
    <t>BGM-0160</t>
  </si>
  <si>
    <t>BGM.0160</t>
  </si>
  <si>
    <t>EmbrapaBAG.Plate01_G11|||BGM-0161</t>
  </si>
  <si>
    <t>EmbrapaBAG.Plate01_G11</t>
  </si>
  <si>
    <t>TP-BR-18-EMBRAPA-NextGen_BGM-0161_103_plant_1</t>
  </si>
  <si>
    <t>BGM-0161</t>
  </si>
  <si>
    <t>BGM.0161</t>
  </si>
  <si>
    <t>EmbrapaBAG.Plate01_H01|||BGM-0162</t>
  </si>
  <si>
    <t>EmbrapaBAG.Plate01_H01</t>
  </si>
  <si>
    <t>TP-BR-18-EMBRAPA-NextGen_BGM-0162_104_plant_1</t>
  </si>
  <si>
    <t>BGM-0162</t>
  </si>
  <si>
    <t>BGM.0162</t>
  </si>
  <si>
    <t>EmbrapaBAG.Plate01_H02|||BGM-0163</t>
  </si>
  <si>
    <t>EmbrapaBAG.Plate01_H02</t>
  </si>
  <si>
    <t>TP-BR-18-EMBRAPA-NextGen_BGM-0163_105_plant_1</t>
  </si>
  <si>
    <t>BGM-0163</t>
  </si>
  <si>
    <t>BGM.0163</t>
  </si>
  <si>
    <t>EmbrapaBAG.Plate01_H03|||BGM-0164</t>
  </si>
  <si>
    <t>EmbrapaBAG.Plate01_H03</t>
  </si>
  <si>
    <t>TP-BR-18-EMBRAPA-NextGen_BGM-0164_106_plant_1</t>
  </si>
  <si>
    <t>BGM-0164</t>
  </si>
  <si>
    <t>BGM.0164</t>
  </si>
  <si>
    <t>EmbrapaBAG.Plate01_H04|||BGM-0166</t>
  </si>
  <si>
    <t>EmbrapaBAG.Plate01_H04</t>
  </si>
  <si>
    <t>TP-BR-18-EMBRAPA-NextGen_BGM-0166_110_plant_1</t>
  </si>
  <si>
    <t>BGM-0166</t>
  </si>
  <si>
    <t>BGM.0166</t>
  </si>
  <si>
    <t>EmbrapaBAG.Plate01_H05|||BGM-0167</t>
  </si>
  <si>
    <t>EmbrapaBAG.Plate01_H05</t>
  </si>
  <si>
    <t>TP-BR-18-EMBRAPA-NextGen_BGM-0167_111_plant_1</t>
  </si>
  <si>
    <t>BGM-0167</t>
  </si>
  <si>
    <t>BGM.0167</t>
  </si>
  <si>
    <t>EmbrapaBAG.Plate01_H06|||BGM-0168</t>
  </si>
  <si>
    <t>EmbrapaBAG.Plate01_H06</t>
  </si>
  <si>
    <t>TP-BR-18-EMBRAPA-NextGen_BGM-0168_112_plant_1</t>
  </si>
  <si>
    <t>BGM-0168</t>
  </si>
  <si>
    <t>BGM.0168</t>
  </si>
  <si>
    <t>EmbrapaBAG.Plate01_H07|||BGM-0169</t>
  </si>
  <si>
    <t>EmbrapaBAG.Plate01_H07</t>
  </si>
  <si>
    <t>TP-BR-18-EMBRAPA-NextGen_BGM-0169_113_plant_1</t>
  </si>
  <si>
    <t>BGM-0169</t>
  </si>
  <si>
    <t>BGM.0169</t>
  </si>
  <si>
    <t>EmbrapaBAG.Plate01_H08|||BGM-0170</t>
  </si>
  <si>
    <t>EmbrapaBAG.Plate01_H08</t>
  </si>
  <si>
    <t>TP-BR-18-EMBRAPA-NextGen_BGM-0170_114_plant_1</t>
  </si>
  <si>
    <t>BGM-0170</t>
  </si>
  <si>
    <t>BGM.0170</t>
  </si>
  <si>
    <t>EmbrapaBAG.Plate01_H09|||BGM-0171</t>
  </si>
  <si>
    <t>EmbrapaBAG.Plate01_H09</t>
  </si>
  <si>
    <t>TP-BR-18-EMBRAPA-NextGen_BGM-0171_115_plant_1</t>
  </si>
  <si>
    <t>BGM-0171</t>
  </si>
  <si>
    <t>BGM.0171</t>
  </si>
  <si>
    <t>EmbrapaBAG.Plate01_H10|||BGM-0174</t>
  </si>
  <si>
    <t>EmbrapaBAG.Plate01_H10</t>
  </si>
  <si>
    <t>TP-BR-18-EMBRAPA-NextGen_BGM-0174_116_plant_1</t>
  </si>
  <si>
    <t>BGM-0174</t>
  </si>
  <si>
    <t>BGM.0174</t>
  </si>
  <si>
    <t>EmbrapaBAG.Plate01_H11|||BGM-0179</t>
  </si>
  <si>
    <t>EmbrapaBAG.Plate01_H11</t>
  </si>
  <si>
    <t>TP-BR-18-EMBRAPA-NextGen_BGM-0179_118_plant_1</t>
  </si>
  <si>
    <t>BGM-0179</t>
  </si>
  <si>
    <t>BGM.0179</t>
  </si>
  <si>
    <t>EmbrapaBAG.Plate02</t>
  </si>
  <si>
    <t>EmbrapaBAG.Plate02_A01|||BGM-0184</t>
  </si>
  <si>
    <t>EmbrapaBAG.Plate02_A01</t>
  </si>
  <si>
    <t>TP-BR-18-EMBRAPA-NextGen_BGM-0184_121_plant_1</t>
  </si>
  <si>
    <t>BGM-0184</t>
  </si>
  <si>
    <t>BGM.0184</t>
  </si>
  <si>
    <t>EmbrapaBAG.Plate02_A02|||BGM-0185</t>
  </si>
  <si>
    <t>EmbrapaBAG.Plate02_A02</t>
  </si>
  <si>
    <t>TP-BR-18-EMBRAPA-NextGen_BGM-0185_122_plant_1</t>
  </si>
  <si>
    <t>BGM-0185</t>
  </si>
  <si>
    <t>BGM.0185</t>
  </si>
  <si>
    <t>EmbrapaBAG.Plate02_A03|||BGM-0186</t>
  </si>
  <si>
    <t>EmbrapaBAG.Plate02_A03</t>
  </si>
  <si>
    <t>TP-BR-18-EMBRAPA-NextGen_BGM-0186_123_plant_1</t>
  </si>
  <si>
    <t>BGM-0186</t>
  </si>
  <si>
    <t>BGM.0186</t>
  </si>
  <si>
    <t>EmbrapaBAG.Plate02_A04|||BGM-0187</t>
  </si>
  <si>
    <t>EmbrapaBAG.Plate02_A04</t>
  </si>
  <si>
    <t>TP-BR-18-EMBRAPA-NextGen_BGM-0187_124_plant_1</t>
  </si>
  <si>
    <t>BGM-0187</t>
  </si>
  <si>
    <t>BGM.0187</t>
  </si>
  <si>
    <t>EmbrapaBAG.Plate02_A05|||BGM-0188</t>
  </si>
  <si>
    <t>EmbrapaBAG.Plate02_A05</t>
  </si>
  <si>
    <t>TP-BR-18-EMBRAPA-NextGen_BGM-0188_126_plant_1</t>
  </si>
  <si>
    <t>BGM-0188</t>
  </si>
  <si>
    <t>BGM.0188</t>
  </si>
  <si>
    <t>EmbrapaBAG.Plate02_A06|||BGM-0189</t>
  </si>
  <si>
    <t>EmbrapaBAG.Plate02_A06</t>
  </si>
  <si>
    <t>TP-BR-18-EMBRAPA-NextGen_BGM-0189_127_plant_1</t>
  </si>
  <si>
    <t>BGM-0189</t>
  </si>
  <si>
    <t>BGM.0189</t>
  </si>
  <si>
    <t>EmbrapaBAG.Plate02_A07|||BGM-0190</t>
  </si>
  <si>
    <t>EmbrapaBAG.Plate02_A07</t>
  </si>
  <si>
    <t>TP-BR-18-EMBRAPA-NextGen_BGM-0190_128_plant_1</t>
  </si>
  <si>
    <t>BGM-0190</t>
  </si>
  <si>
    <t>BGM.0190</t>
  </si>
  <si>
    <t>EmbrapaBAG.Plate02_A08|||BGM-0195</t>
  </si>
  <si>
    <t>EmbrapaBAG.Plate02_A08</t>
  </si>
  <si>
    <t>TP-BR-18-EMBRAPA-NextGen_BGM-0195_129_plant_1</t>
  </si>
  <si>
    <t>BGM-0195</t>
  </si>
  <si>
    <t>BGM.0195</t>
  </si>
  <si>
    <t>EmbrapaBAG.Plate02_A09|||BGM-0199</t>
  </si>
  <si>
    <t>EmbrapaBAG.Plate02_A09</t>
  </si>
  <si>
    <t>TP-BR-18-EMBRAPA-NextGen_BGM-0199_130_plant_1</t>
  </si>
  <si>
    <t>BGM-0199</t>
  </si>
  <si>
    <t>BGM.0199</t>
  </si>
  <si>
    <t>EmbrapaBAG.Plate02_A10|||BGM-0201</t>
  </si>
  <si>
    <t>EmbrapaBAG.Plate02_A10</t>
  </si>
  <si>
    <t>TP-BR-18-EMBRAPA-NextGen_BGM-0201_131_plant_1</t>
  </si>
  <si>
    <t>BGM-0201</t>
  </si>
  <si>
    <t>BGM.0201</t>
  </si>
  <si>
    <t>EmbrapaBAG.Plate02_A11|||BGM-0202</t>
  </si>
  <si>
    <t>EmbrapaBAG.Plate02_A11</t>
  </si>
  <si>
    <t>TP-BR-18-EMBRAPA-NextGen_BGM-0202_132_plant_1</t>
  </si>
  <si>
    <t>BGM-0202</t>
  </si>
  <si>
    <t>BGM.0202</t>
  </si>
  <si>
    <t>EmbrapaBAG.Plate02_A12|||BGM-0204</t>
  </si>
  <si>
    <t>EmbrapaBAG.Plate02_A12</t>
  </si>
  <si>
    <t>TP-BR-18-EMBRAPA-NextGen_BGM-0204_133_plant_1</t>
  </si>
  <si>
    <t>BGM-0204</t>
  </si>
  <si>
    <t>BGM.0204</t>
  </si>
  <si>
    <t>EmbrapaBAG.Plate02_B01|||BGM-0207</t>
  </si>
  <si>
    <t>EmbrapaBAG.Plate02_B01</t>
  </si>
  <si>
    <t>TP-BR-18-EMBRAPA-NextGen_BGM-0207_134_plant_1</t>
  </si>
  <si>
    <t>BGM-0207</t>
  </si>
  <si>
    <t>BGM.0207</t>
  </si>
  <si>
    <t>EmbrapaBAG.Plate02_B02|||BGM-0208</t>
  </si>
  <si>
    <t>EmbrapaBAG.Plate02_B02</t>
  </si>
  <si>
    <t>TP-BR-18-EMBRAPA-NextGen_BGM-0208_135_plant_1</t>
  </si>
  <si>
    <t>BGM-0208</t>
  </si>
  <si>
    <t>BGM.0208</t>
  </si>
  <si>
    <t>EmbrapaBAG.Plate02_B03|||BGM-0209</t>
  </si>
  <si>
    <t>EmbrapaBAG.Plate02_B03</t>
  </si>
  <si>
    <t>TP-BR-18-EMBRAPA-NextGen_BGM-0209_136_plant_1</t>
  </si>
  <si>
    <t>BGM-0209</t>
  </si>
  <si>
    <t>BGM.0209</t>
  </si>
  <si>
    <t>EmbrapaBAG.Plate02_B04|||BGM-0210</t>
  </si>
  <si>
    <t>EmbrapaBAG.Plate02_B04</t>
  </si>
  <si>
    <t>TP-BR-18-EMBRAPA-NextGen_BGM-0210_137_plant_1</t>
  </si>
  <si>
    <t>BGM-0210</t>
  </si>
  <si>
    <t>BGM.0210</t>
  </si>
  <si>
    <t>EmbrapaBAG.Plate02_B05|||BGM-0211</t>
  </si>
  <si>
    <t>EmbrapaBAG.Plate02_B05</t>
  </si>
  <si>
    <t>TP-BR-18-EMBRAPA-NextGen_BGM-0211_138_plant_1</t>
  </si>
  <si>
    <t>BGM-0211</t>
  </si>
  <si>
    <t>BGM.0211</t>
  </si>
  <si>
    <t>EmbrapaBAG.Plate02_B06|||BGM-0212</t>
  </si>
  <si>
    <t>EmbrapaBAG.Plate02_B06</t>
  </si>
  <si>
    <t>TP-BR-18-EMBRAPA-NextGen_BGM-0212_139_plant_1</t>
  </si>
  <si>
    <t>BGM-0212</t>
  </si>
  <si>
    <t>BGM.0212</t>
  </si>
  <si>
    <t>EmbrapaBAG.Plate02_B07|||BGM-0213</t>
  </si>
  <si>
    <t>EmbrapaBAG.Plate02_B07</t>
  </si>
  <si>
    <t>TP-BR-18-EMBRAPA-NextGen_BGM-0213_140_plant_1</t>
  </si>
  <si>
    <t>BGM-0213</t>
  </si>
  <si>
    <t>BGM.0213</t>
  </si>
  <si>
    <t>EmbrapaBAG.Plate02_B08|||BGM-0214</t>
  </si>
  <si>
    <t>EmbrapaBAG.Plate02_B08</t>
  </si>
  <si>
    <t>TP-BR-18-EMBRAPA-NextGen_BGM-0214_141_plant_1</t>
  </si>
  <si>
    <t>BGM-0214</t>
  </si>
  <si>
    <t>BGM.0214</t>
  </si>
  <si>
    <t>EmbrapaBAG.Plate02_B09|||BGM-0215</t>
  </si>
  <si>
    <t>EmbrapaBAG.Plate02_B09</t>
  </si>
  <si>
    <t>TP-BR-18-EMBRAPA-NextGen_BGM-0215_142_plant_1</t>
  </si>
  <si>
    <t>BGM-0215</t>
  </si>
  <si>
    <t>BGM.0215</t>
  </si>
  <si>
    <t>EmbrapaBAG.Plate02_B10|||BGM-0220</t>
  </si>
  <si>
    <t>EmbrapaBAG.Plate02_B10</t>
  </si>
  <si>
    <t>TP-BR-18-EMBRAPA-NextGen_BGM-0220_143_plant_1</t>
  </si>
  <si>
    <t>BGM-0220</t>
  </si>
  <si>
    <t>BGM.0220</t>
  </si>
  <si>
    <t>EmbrapaBAG.Plate02_B11|||BGM-0222</t>
  </si>
  <si>
    <t>EmbrapaBAG.Plate02_B11</t>
  </si>
  <si>
    <t>TP-BR-18-EMBRAPA-NextGen_BGM-0222_144_plant_1</t>
  </si>
  <si>
    <t>BGM-0222</t>
  </si>
  <si>
    <t>BGM.0222</t>
  </si>
  <si>
    <t>EmbrapaBAG.Plate02_B12|||BGM-0226</t>
  </si>
  <si>
    <t>EmbrapaBAG.Plate02_B12</t>
  </si>
  <si>
    <t>TP-BR-18-EMBRAPA-NextGen_BGM-0226_145_plant_1</t>
  </si>
  <si>
    <t>BGM-0226</t>
  </si>
  <si>
    <t>BGM.0226</t>
  </si>
  <si>
    <t>EmbrapaBAG.Plate02_C01|||BGM-0235</t>
  </si>
  <si>
    <t>EmbrapaBAG.Plate02_C01</t>
  </si>
  <si>
    <t>TP-BR-18-EMBRAPA-NextGen_BGM-0235_146_plant_1</t>
  </si>
  <si>
    <t>BGM-0235</t>
  </si>
  <si>
    <t>BGM.0235</t>
  </si>
  <si>
    <t>EmbrapaBAG.Plate02_C02|||BGM-0236</t>
  </si>
  <si>
    <t>EmbrapaBAG.Plate02_C02</t>
  </si>
  <si>
    <t>TP-BR-18-EMBRAPA-NextGen_BGM-0236_147_plant_1</t>
  </si>
  <si>
    <t>BGM-0236</t>
  </si>
  <si>
    <t>BGM.0236</t>
  </si>
  <si>
    <t>EmbrapaBAG.Plate02_C03|||BGM-0237</t>
  </si>
  <si>
    <t>EmbrapaBAG.Plate02_C03</t>
  </si>
  <si>
    <t>TP-BR-18-EMBRAPA-NextGen_BGM-0237_148_plant_1</t>
  </si>
  <si>
    <t>BGM-0237</t>
  </si>
  <si>
    <t>BGM.0237</t>
  </si>
  <si>
    <t>EmbrapaBAG.Plate02_C04|||BGM-0238</t>
  </si>
  <si>
    <t>EmbrapaBAG.Plate02_C04</t>
  </si>
  <si>
    <t>TP-BR-18-EMBRAPA-NextGen_BGM-0238_149_plant_1</t>
  </si>
  <si>
    <t>BGM-0238</t>
  </si>
  <si>
    <t>BGM.0238</t>
  </si>
  <si>
    <t>EmbrapaBAG.Plate02_C05|||BGM-0239</t>
  </si>
  <si>
    <t>EmbrapaBAG.Plate02_C05</t>
  </si>
  <si>
    <t>TP-BR-18-EMBRAPA-NextGen_BGM-0239_150_plant_1</t>
  </si>
  <si>
    <t>BGM-0239</t>
  </si>
  <si>
    <t>BGM.0239</t>
  </si>
  <si>
    <t>EmbrapaBAG.Plate02_C06|||BGM-0240</t>
  </si>
  <si>
    <t>EmbrapaBAG.Plate02_C06</t>
  </si>
  <si>
    <t>TP-BR-18-EMBRAPA-NextGen_BGM-0240_151_plant_1</t>
  </si>
  <si>
    <t>BGM-0240</t>
  </si>
  <si>
    <t>BGM.0240</t>
  </si>
  <si>
    <t>EmbrapaBAG.Plate02_C07|||BGM-0247</t>
  </si>
  <si>
    <t>EmbrapaBAG.Plate02_C07</t>
  </si>
  <si>
    <t>TP-BR-18-EMBRAPA-NextGen_BGM-0247_152_plant_1</t>
  </si>
  <si>
    <t>BGM-0247</t>
  </si>
  <si>
    <t>BGM.0247</t>
  </si>
  <si>
    <t>EmbrapaBAG.Plate02_C08|||BGM-0250</t>
  </si>
  <si>
    <t>EmbrapaBAG.Plate02_C08</t>
  </si>
  <si>
    <t>TP-BR-18-EMBRAPA-NextGen_BGM-0250_155_plant_1</t>
  </si>
  <si>
    <t>BGM-0250</t>
  </si>
  <si>
    <t>BGM.0250</t>
  </si>
  <si>
    <t>EmbrapaBAG.Plate02_C09|||BGM-0254</t>
  </si>
  <si>
    <t>EmbrapaBAG.Plate02_C09</t>
  </si>
  <si>
    <t>TP-BR-18-EMBRAPA-NextGen_BGM-0254_156_plant_1</t>
  </si>
  <si>
    <t>BGM-0254</t>
  </si>
  <si>
    <t>BGM.0254</t>
  </si>
  <si>
    <t>EmbrapaBAG.Plate02_C10|||BGM-0257</t>
  </si>
  <si>
    <t>EmbrapaBAG.Plate02_C10</t>
  </si>
  <si>
    <t>TP-BR-18-EMBRAPA-NextGen_BGM-0257_157_plant_1</t>
  </si>
  <si>
    <t>BGM-0257</t>
  </si>
  <si>
    <t>BGM.0257</t>
  </si>
  <si>
    <t>EmbrapaBAG.Plate02_C11|||BGM-0260</t>
  </si>
  <si>
    <t>EmbrapaBAG.Plate02_C11</t>
  </si>
  <si>
    <t>TP-BR-18-EMBRAPA-NextGen_BGM-0260_158_plant_1</t>
  </si>
  <si>
    <t>BGM-0260</t>
  </si>
  <si>
    <t>BGM.0260</t>
  </si>
  <si>
    <t>EmbrapaBAG.Plate02_C12|||BGM-0261</t>
  </si>
  <si>
    <t>EmbrapaBAG.Plate02_C12</t>
  </si>
  <si>
    <t>TP-BR-18-EMBRAPA-NextGen_BGM-0261_159_plant_1</t>
  </si>
  <si>
    <t>BGM-0261</t>
  </si>
  <si>
    <t>BGM.0261</t>
  </si>
  <si>
    <t>EmbrapaBAG.Plate02_D01|||BGM-0264</t>
  </si>
  <si>
    <t>EmbrapaBAG.Plate02_D01</t>
  </si>
  <si>
    <t>TP-BR-18-EMBRAPA-NextGen_BGM-0264_160_plant_1</t>
  </si>
  <si>
    <t>BGM-0264</t>
  </si>
  <si>
    <t>BGM.0264</t>
  </si>
  <si>
    <t>EmbrapaBAG.Plate02_D02|||BGM-0266</t>
  </si>
  <si>
    <t>EmbrapaBAG.Plate02_D02</t>
  </si>
  <si>
    <t>TP-BR-18-EMBRAPA-NextGen_BGM-0266_161_plant_1</t>
  </si>
  <si>
    <t>BGM-0266</t>
  </si>
  <si>
    <t>BGM.0266</t>
  </si>
  <si>
    <t>EmbrapaBAG.Plate02_D03|||BGM-0268</t>
  </si>
  <si>
    <t>EmbrapaBAG.Plate02_D03</t>
  </si>
  <si>
    <t>TP-BR-18-EMBRAPA-NextGen_BGM-0268_162_plant_1</t>
  </si>
  <si>
    <t>BGM-0268</t>
  </si>
  <si>
    <t>BGM.0268</t>
  </si>
  <si>
    <t>EmbrapaBAG.Plate02_D04|||BGM-0269</t>
  </si>
  <si>
    <t>EmbrapaBAG.Plate02_D04</t>
  </si>
  <si>
    <t>TP-BR-18-EMBRAPA-NextGen_BGM-0269_163_plant_1</t>
  </si>
  <si>
    <t>BGM-0269</t>
  </si>
  <si>
    <t>BGM.0269</t>
  </si>
  <si>
    <t>EmbrapaBAG.Plate02_D05|||BGM-0270</t>
  </si>
  <si>
    <t>EmbrapaBAG.Plate02_D05</t>
  </si>
  <si>
    <t>TP-BR-18-EMBRAPA-NextGen_BGM-0270_164_plant_1</t>
  </si>
  <si>
    <t>BGM-0270</t>
  </si>
  <si>
    <t>BGM.0270</t>
  </si>
  <si>
    <t>EmbrapaBAG.Plate02_D06|||BGM-0277</t>
  </si>
  <si>
    <t>EmbrapaBAG.Plate02_D06</t>
  </si>
  <si>
    <t>TP-BR-18-EMBRAPA-NextGen_BGM-0277_169_plant_1</t>
  </si>
  <si>
    <t>BGM-0277</t>
  </si>
  <si>
    <t>BGM.0277</t>
  </si>
  <si>
    <t>EmbrapaBAG.Plate02_D07|||BGM-0279</t>
  </si>
  <si>
    <t>EmbrapaBAG.Plate02_D07</t>
  </si>
  <si>
    <t>TP-BR-18-EMBRAPA-NextGen_BGM-0279_170_plant_1</t>
  </si>
  <si>
    <t>BGM-0279</t>
  </si>
  <si>
    <t>BGM.0279</t>
  </si>
  <si>
    <t>EmbrapaBAG.Plate02_D08|||BGM-0281</t>
  </si>
  <si>
    <t>EmbrapaBAG.Plate02_D08</t>
  </si>
  <si>
    <t>TP-BR-18-EMBRAPA-NextGen_BGM-0281_171_plant_1</t>
  </si>
  <si>
    <t>BGM-0281</t>
  </si>
  <si>
    <t>BGM.0281</t>
  </si>
  <si>
    <t>EmbrapaBAG.Plate02_D09|||BGM-0283</t>
  </si>
  <si>
    <t>EmbrapaBAG.Plate02_D09</t>
  </si>
  <si>
    <t>TP-BR-18-EMBRAPA-NextGen_BGM-0283_172_plant_1</t>
  </si>
  <si>
    <t>BGM-0283</t>
  </si>
  <si>
    <t>BGM.0283</t>
  </si>
  <si>
    <t>EmbrapaBAG.Plate02_D10|||BGM-0284</t>
  </si>
  <si>
    <t>EmbrapaBAG.Plate02_D10</t>
  </si>
  <si>
    <t>TP-BR-18-EMBRAPA-NextGen_BGM-0284_173_plant_1</t>
  </si>
  <si>
    <t>BGM-0284</t>
  </si>
  <si>
    <t>BGM.0284</t>
  </si>
  <si>
    <t>EmbrapaBAG.Plate02_D11|||BGM-0285</t>
  </si>
  <si>
    <t>EmbrapaBAG.Plate02_D11</t>
  </si>
  <si>
    <t>TP-BR-18-EMBRAPA-NextGen_BGM-0285_174_plant_1</t>
  </si>
  <si>
    <t>BGM-0285</t>
  </si>
  <si>
    <t>BGM.0285</t>
  </si>
  <si>
    <t>EmbrapaBAG.Plate02_D12|||BGM-0286</t>
  </si>
  <si>
    <t>EmbrapaBAG.Plate02_D12</t>
  </si>
  <si>
    <t>TP-BR-18-EMBRAPA-NextGen_BGM-0286_175_plant_1</t>
  </si>
  <si>
    <t>BGM-0286</t>
  </si>
  <si>
    <t>BGM.0286</t>
  </si>
  <si>
    <t>EmbrapaBAG.Plate02_E01|||BGM-0287</t>
  </si>
  <si>
    <t>EmbrapaBAG.Plate02_E01</t>
  </si>
  <si>
    <t>TP-BR-18-EMBRAPA-NextGen_BGM-0287_176_plant_1</t>
  </si>
  <si>
    <t>BGM-0287</t>
  </si>
  <si>
    <t>BGM.0287</t>
  </si>
  <si>
    <t>EmbrapaBAG.Plate02_E02|||BGM-0288</t>
  </si>
  <si>
    <t>EmbrapaBAG.Plate02_E02</t>
  </si>
  <si>
    <t>TP-BR-18-EMBRAPA-NextGen_BGM-0288_177_plant_1</t>
  </si>
  <si>
    <t>BGM-0288</t>
  </si>
  <si>
    <t>BGM.0288</t>
  </si>
  <si>
    <t>EmbrapaBAG.Plate02_E03|||BGM-0289</t>
  </si>
  <si>
    <t>EmbrapaBAG.Plate02_E03</t>
  </si>
  <si>
    <t>TP-BR-18-EMBRAPA-NextGen_BGM-0289_178_plant_1</t>
  </si>
  <si>
    <t>BGM-0289</t>
  </si>
  <si>
    <t>BGM.0289</t>
  </si>
  <si>
    <t>EmbrapaBAG.Plate02_E04|||BGM-0290</t>
  </si>
  <si>
    <t>EmbrapaBAG.Plate02_E04</t>
  </si>
  <si>
    <t>TP-BR-18-EMBRAPA-NextGen_BGM-0290_179_plant_1</t>
  </si>
  <si>
    <t>BGM-0290</t>
  </si>
  <si>
    <t>BGM.0290</t>
  </si>
  <si>
    <t>EmbrapaBAG.Plate02_E05|||BGM-0294</t>
  </si>
  <si>
    <t>EmbrapaBAG.Plate02_E05</t>
  </si>
  <si>
    <t>TP-BR-18-EMBRAPA-NextGen_BGM-0294_181_plant_1</t>
  </si>
  <si>
    <t>BGM-0294</t>
  </si>
  <si>
    <t>BGM.0294</t>
  </si>
  <si>
    <t>EmbrapaBAG.Plate02_E06|||BGM-0297</t>
  </si>
  <si>
    <t>EmbrapaBAG.Plate02_E06</t>
  </si>
  <si>
    <t>TP-BR-18-EMBRAPA-NextGen_BGM-0297_182_plant_1</t>
  </si>
  <si>
    <t>BGM-0297</t>
  </si>
  <si>
    <t>BGM.0297</t>
  </si>
  <si>
    <t>EmbrapaBAG.Plate02_E07|||BGM-0298</t>
  </si>
  <si>
    <t>EmbrapaBAG.Plate02_E07</t>
  </si>
  <si>
    <t>TP-BR-18-EMBRAPA-NextGen_BGM-0298_183_plant_1</t>
  </si>
  <si>
    <t>BGM-0298</t>
  </si>
  <si>
    <t>BGM.0298</t>
  </si>
  <si>
    <t>EmbrapaBAG.Plate02_E08|||BGM-0303</t>
  </si>
  <si>
    <t>EmbrapaBAG.Plate02_E08</t>
  </si>
  <si>
    <t>TP-BR-18-EMBRAPA-NextGen_BGM-0303_184_plant_1</t>
  </si>
  <si>
    <t>BGM-0303</t>
  </si>
  <si>
    <t>BGM.0303</t>
  </si>
  <si>
    <t>EmbrapaBAG.Plate02_E09|||BGM-0304</t>
  </si>
  <si>
    <t>EmbrapaBAG.Plate02_E09</t>
  </si>
  <si>
    <t>TP-BR-18-EMBRAPA-NextGen_BGM-0304_185_plant_1</t>
  </si>
  <si>
    <t>BGM-0304</t>
  </si>
  <si>
    <t>BGM.0304</t>
  </si>
  <si>
    <t>EmbrapaBAG.Plate02_E10|||BGM-0306</t>
  </si>
  <si>
    <t>EmbrapaBAG.Plate02_E10</t>
  </si>
  <si>
    <t>TP-BR-18-EMBRAPA-NextGen_BGM-0306_186_plant_1</t>
  </si>
  <si>
    <t>BGM-0306</t>
  </si>
  <si>
    <t>BGM.0306</t>
  </si>
  <si>
    <t>EmbrapaBAG.Plate02_E11|||BGM-0308</t>
  </si>
  <si>
    <t>EmbrapaBAG.Plate02_E11</t>
  </si>
  <si>
    <t>TP-BR-18-EMBRAPA-NextGen_BGM-0308_188_plant_1</t>
  </si>
  <si>
    <t>BGM-0308</t>
  </si>
  <si>
    <t>BGM.0308</t>
  </si>
  <si>
    <t>EmbrapaBAG.Plate02_E12|||BGM-0314</t>
  </si>
  <si>
    <t>EmbrapaBAG.Plate02_E12</t>
  </si>
  <si>
    <t>TP-BR-18-EMBRAPA-NextGen_BGM-0314_190_plant_1</t>
  </si>
  <si>
    <t>BGM-0314</t>
  </si>
  <si>
    <t>BGM.0314</t>
  </si>
  <si>
    <t>EmbrapaBAG.Plate02_F01|||BGM-0316</t>
  </si>
  <si>
    <t>EmbrapaBAG.Plate02_F01</t>
  </si>
  <si>
    <t>TP-BR-18-EMBRAPA-NextGen_BGM-0316_191_plant_1</t>
  </si>
  <si>
    <t>BGM-0316</t>
  </si>
  <si>
    <t>BGM.0316</t>
  </si>
  <si>
    <t>EmbrapaBAG.Plate02_F02|||BGM-0318</t>
  </si>
  <si>
    <t>EmbrapaBAG.Plate02_F02</t>
  </si>
  <si>
    <t>TP-BR-18-EMBRAPA-NextGen_BGM-0318_192_plant_1</t>
  </si>
  <si>
    <t>BGM-0318</t>
  </si>
  <si>
    <t>BGM.0318</t>
  </si>
  <si>
    <t>EmbrapaBAG.Plate02_F03|||BGM-0324</t>
  </si>
  <si>
    <t>EmbrapaBAG.Plate02_F03</t>
  </si>
  <si>
    <t>TP-BR-18-EMBRAPA-NextGen_BGM-0324_193_plant_1</t>
  </si>
  <si>
    <t>BGM-0324</t>
  </si>
  <si>
    <t>BGM.0324</t>
  </si>
  <si>
    <t>EmbrapaBAG.Plate02_F04|||BGM-0326</t>
  </si>
  <si>
    <t>EmbrapaBAG.Plate02_F04</t>
  </si>
  <si>
    <t>TP-BR-18-EMBRAPA-NextGen_BGM-0326_194_plant_1</t>
  </si>
  <si>
    <t>BGM-0326</t>
  </si>
  <si>
    <t>BGM.0326</t>
  </si>
  <si>
    <t>EmbrapaBAG.Plate02_F05|||BGM-0327</t>
  </si>
  <si>
    <t>EmbrapaBAG.Plate02_F05</t>
  </si>
  <si>
    <t>TP-BR-18-EMBRAPA-NextGen_BGM-0327_195_plant_1</t>
  </si>
  <si>
    <t>BGM-0327</t>
  </si>
  <si>
    <t>BGM.0327</t>
  </si>
  <si>
    <t>EmbrapaBAG.Plate02_F06|||BGM-0336</t>
  </si>
  <si>
    <t>EmbrapaBAG.Plate02_F06</t>
  </si>
  <si>
    <t>TP-BR-18-EMBRAPA-NextGen_BGM-0336_196_plant_1</t>
  </si>
  <si>
    <t>BGM-0336</t>
  </si>
  <si>
    <t>BGM.0336</t>
  </si>
  <si>
    <t>EmbrapaBAG.Plate02_F07|||BGM-0342</t>
  </si>
  <si>
    <t>EmbrapaBAG.Plate02_F07</t>
  </si>
  <si>
    <t>TP-BR-18-EMBRAPA-NextGen_BGM-0342_199_plant_1</t>
  </si>
  <si>
    <t>BGM-0342</t>
  </si>
  <si>
    <t>BGM.0342</t>
  </si>
  <si>
    <t>EmbrapaBAG.Plate02_F08|||BGM-0345</t>
  </si>
  <si>
    <t>EmbrapaBAG.Plate02_F08</t>
  </si>
  <si>
    <t>TP-BR-18-EMBRAPA-NextGen_BGM-0345_200_plant_1</t>
  </si>
  <si>
    <t>BGM-0345</t>
  </si>
  <si>
    <t>BGM.0345</t>
  </si>
  <si>
    <t>EmbrapaBAG.Plate02_F09|||BGM-0349</t>
  </si>
  <si>
    <t>EmbrapaBAG.Plate02_F09</t>
  </si>
  <si>
    <t>TP-BR-18-EMBRAPA-NextGen_BGM-0349_201_plant_1</t>
  </si>
  <si>
    <t>BGM-0349</t>
  </si>
  <si>
    <t>BGM.0349</t>
  </si>
  <si>
    <t>EmbrapaBAG.Plate02_F10|||BGM-0352</t>
  </si>
  <si>
    <t>EmbrapaBAG.Plate02_F10</t>
  </si>
  <si>
    <t>TP-BR-18-EMBRAPA-NextGen_BGM-0352_202_plant_1</t>
  </si>
  <si>
    <t>BGM-0352</t>
  </si>
  <si>
    <t>BGM.0352</t>
  </si>
  <si>
    <t>EmbrapaBAG.Plate02_F11|||BGM-0357</t>
  </si>
  <si>
    <t>EmbrapaBAG.Plate02_F11</t>
  </si>
  <si>
    <t>TP-BR-18-EMBRAPA-NextGen_BGM-0357_203_plant_1</t>
  </si>
  <si>
    <t>BGM-0357</t>
  </si>
  <si>
    <t>BGM.0357</t>
  </si>
  <si>
    <t>EmbrapaBAG.Plate02_F12|||BGM-0358</t>
  </si>
  <si>
    <t>EmbrapaBAG.Plate02_F12</t>
  </si>
  <si>
    <t>TP-BR-18-EMBRAPA-NextGen_BGM-0358_204_plant_1</t>
  </si>
  <si>
    <t>BGM-0358</t>
  </si>
  <si>
    <t>BGM.0358</t>
  </si>
  <si>
    <t>EmbrapaBAG.Plate02_G01|||BGM-0359</t>
  </si>
  <si>
    <t>EmbrapaBAG.Plate02_G01</t>
  </si>
  <si>
    <t>TP-BR-18-EMBRAPA-NextGen_BGM-0359_205_plant_1</t>
  </si>
  <si>
    <t>BGM-0359</t>
  </si>
  <si>
    <t>BGM.0359</t>
  </si>
  <si>
    <t>EmbrapaBAG.Plate02_G02|||BGM-0362</t>
  </si>
  <si>
    <t>EmbrapaBAG.Plate02_G02</t>
  </si>
  <si>
    <t>TP-BR-18-EMBRAPA-NextGen_BGM-0362_206_plant_1</t>
  </si>
  <si>
    <t>BGM-0362</t>
  </si>
  <si>
    <t>BGM.0362</t>
  </si>
  <si>
    <t>EmbrapaBAG.Plate02_G03|||BGM-0364</t>
  </si>
  <si>
    <t>EmbrapaBAG.Plate02_G03</t>
  </si>
  <si>
    <t>TP-BR-18-EMBRAPA-NextGen_BGM-0364_207_plant_1</t>
  </si>
  <si>
    <t>BGM-0364</t>
  </si>
  <si>
    <t>BGM.0364</t>
  </si>
  <si>
    <t>EmbrapaBAG.Plate02_G04|||BGM-0366</t>
  </si>
  <si>
    <t>EmbrapaBAG.Plate02_G04</t>
  </si>
  <si>
    <t>TP-BR-18-EMBRAPA-NextGen_BGM-0366_210_plant_1</t>
  </si>
  <si>
    <t>BGM-0366</t>
  </si>
  <si>
    <t>BGM.0366</t>
  </si>
  <si>
    <t>EmbrapaBAG.Plate02_G05|||BGM-0368</t>
  </si>
  <si>
    <t>EmbrapaBAG.Plate02_G05</t>
  </si>
  <si>
    <t>TP-BR-18-EMBRAPA-NextGen_BGM-0368_211_plant_1</t>
  </si>
  <si>
    <t>BGM-0368</t>
  </si>
  <si>
    <t>BGM.0368</t>
  </si>
  <si>
    <t>EmbrapaBAG.Plate02_G06|||BGM-0369</t>
  </si>
  <si>
    <t>EmbrapaBAG.Plate02_G06</t>
  </si>
  <si>
    <t>TP-BR-18-EMBRAPA-NextGen_BGM-0369_212_plant_1</t>
  </si>
  <si>
    <t>BGM-0369</t>
  </si>
  <si>
    <t>BGM.0369</t>
  </si>
  <si>
    <t>EmbrapaBAG.Plate02_G07|||BGM-0371</t>
  </si>
  <si>
    <t>EmbrapaBAG.Plate02_G07</t>
  </si>
  <si>
    <t>TP-BR-18-EMBRAPA-NextGen_BGM-0371_213_plant_1</t>
  </si>
  <si>
    <t>BGM-0371</t>
  </si>
  <si>
    <t>BGM.0371</t>
  </si>
  <si>
    <t>EmbrapaBAG.Plate02_G08|||BGM-0374</t>
  </si>
  <si>
    <t>EmbrapaBAG.Plate02_G08</t>
  </si>
  <si>
    <t>TP-BR-18-EMBRAPA-NextGen_BGM-0374_214_plant_1</t>
  </si>
  <si>
    <t>BGM-0374</t>
  </si>
  <si>
    <t>BGM.0374</t>
  </si>
  <si>
    <t>EmbrapaBAG.Plate02_G09|||BGM-0380</t>
  </si>
  <si>
    <t>EmbrapaBAG.Plate02_G09</t>
  </si>
  <si>
    <t>TP-BR-18-EMBRAPA-NextGen_BGM-0380_215_plant_1</t>
  </si>
  <si>
    <t>BGM-0380</t>
  </si>
  <si>
    <t>BGM.0380</t>
  </si>
  <si>
    <t>EmbrapaBAG.Plate02_G10|||BGM-0386</t>
  </si>
  <si>
    <t>EmbrapaBAG.Plate02_G10</t>
  </si>
  <si>
    <t>TP-BR-18-EMBRAPA-NextGen_BGM-0386_217_plant_1</t>
  </si>
  <si>
    <t>BGM-0386</t>
  </si>
  <si>
    <t>BGM.0386</t>
  </si>
  <si>
    <t>EmbrapaBAG.Plate02_G11|||BGM-0388</t>
  </si>
  <si>
    <t>EmbrapaBAG.Plate02_G11</t>
  </si>
  <si>
    <t>TP-BR-18-EMBRAPA-NextGen_BGM-0388_218_plant_1</t>
  </si>
  <si>
    <t>BGM-0388</t>
  </si>
  <si>
    <t>BGM.0388</t>
  </si>
  <si>
    <t>EmbrapaBAG.Plate02_H01|||BGM-0389</t>
  </si>
  <si>
    <t>EmbrapaBAG.Plate02_H01</t>
  </si>
  <si>
    <t>TP-BR-18-EMBRAPA-NextGen_BGM-0389_219_plant_1</t>
  </si>
  <si>
    <t>BGM-0389</t>
  </si>
  <si>
    <t>BGM.0389</t>
  </si>
  <si>
    <t>EmbrapaBAG.Plate02_H02|||BGM-0390</t>
  </si>
  <si>
    <t>EmbrapaBAG.Plate02_H02</t>
  </si>
  <si>
    <t>TP-BR-18-EMBRAPA-NextGen_BGM-0390_220_plant_1</t>
  </si>
  <si>
    <t>BGM-0390</t>
  </si>
  <si>
    <t>BGM.0390</t>
  </si>
  <si>
    <t>EmbrapaBAG.Plate02_H03|||BGM-0395</t>
  </si>
  <si>
    <t>EmbrapaBAG.Plate02_H03</t>
  </si>
  <si>
    <t>TP-BR-18-EMBRAPA-NextGen_BGM-0395_222_plant_1</t>
  </si>
  <si>
    <t>BGM-0395</t>
  </si>
  <si>
    <t>BGM.0395</t>
  </si>
  <si>
    <t>EmbrapaBAG.Plate02_H04|||BGM-0396</t>
  </si>
  <si>
    <t>EmbrapaBAG.Plate02_H04</t>
  </si>
  <si>
    <t>TP-BR-18-EMBRAPA-NextGen_BGM-0396_223_plant_1</t>
  </si>
  <si>
    <t>BGM-0396</t>
  </si>
  <si>
    <t>BGM.0396</t>
  </si>
  <si>
    <t>EmbrapaBAG.Plate02_H05|||BGM-0398</t>
  </si>
  <si>
    <t>EmbrapaBAG.Plate02_H05</t>
  </si>
  <si>
    <t>TP-BR-18-EMBRAPA-NextGen_BGM-0398_224_plant_1</t>
  </si>
  <si>
    <t>BGM-0398</t>
  </si>
  <si>
    <t>BGM.0398</t>
  </si>
  <si>
    <t>EmbrapaBAG.Plate02_H06|||BGM-0399</t>
  </si>
  <si>
    <t>EmbrapaBAG.Plate02_H06</t>
  </si>
  <si>
    <t>TP-BR-18-EMBRAPA-NextGen_BGM-0399_225_plant_1</t>
  </si>
  <si>
    <t>BGM-0399</t>
  </si>
  <si>
    <t>BGM.0399</t>
  </si>
  <si>
    <t>EmbrapaBAG.Plate02_H07|||BGM-0400</t>
  </si>
  <si>
    <t>EmbrapaBAG.Plate02_H07</t>
  </si>
  <si>
    <t>TP-BR-18-EMBRAPA-NextGen_BGM-0400_226_plant_1</t>
  </si>
  <si>
    <t>BGM-0400</t>
  </si>
  <si>
    <t>BGM.0400</t>
  </si>
  <si>
    <t>EmbrapaBAG.Plate02_H08|||BGM-0407</t>
  </si>
  <si>
    <t>EmbrapaBAG.Plate02_H08</t>
  </si>
  <si>
    <t>TP-BR-18-EMBRAPA-NextGen_BGM-0407_228_plant_1</t>
  </si>
  <si>
    <t>BGM-0407</t>
  </si>
  <si>
    <t>BGM.0407</t>
  </si>
  <si>
    <t>EmbrapaBAG.Plate02_H09|||BGM-0408</t>
  </si>
  <si>
    <t>EmbrapaBAG.Plate02_H09</t>
  </si>
  <si>
    <t>TP-BR-18-EMBRAPA-NextGen_BGM-0408_229_plant_1</t>
  </si>
  <si>
    <t>BGM-0408</t>
  </si>
  <si>
    <t>BGM.0408</t>
  </si>
  <si>
    <t>EmbrapaBAG.Plate02_H10|||BGM-0410</t>
  </si>
  <si>
    <t>EmbrapaBAG.Plate02_H10</t>
  </si>
  <si>
    <t>TP-BR-18-EMBRAPA-NextGen_BGM-0410_230_plant_1</t>
  </si>
  <si>
    <t>BGM-0410</t>
  </si>
  <si>
    <t>BGM.0410</t>
  </si>
  <si>
    <t>EmbrapaBAG.Plate02_H11|||BGM-0413</t>
  </si>
  <si>
    <t>EmbrapaBAG.Plate02_H11</t>
  </si>
  <si>
    <t>TP-BR-18-EMBRAPA-NextGen_BGM-0413_232_plant_1</t>
  </si>
  <si>
    <t>BGM-0413</t>
  </si>
  <si>
    <t>BGM.0413</t>
  </si>
  <si>
    <t>EmbrapaBAG.Plate03</t>
  </si>
  <si>
    <t>EmbrapaBAG.Plate03_A01|||BGM-0414</t>
  </si>
  <si>
    <t>EmbrapaBAG.Plate03_A01</t>
  </si>
  <si>
    <t>TP-BR-18-EMBRAPA-NextGen_BGM-0414_233_plant_1</t>
  </si>
  <si>
    <t>BGM-0414</t>
  </si>
  <si>
    <t>BGM.0414</t>
  </si>
  <si>
    <t>EmbrapaBAG.Plate03_A02|||BGM-0420</t>
  </si>
  <si>
    <t>EmbrapaBAG.Plate03_A02</t>
  </si>
  <si>
    <t>TP-BR-18-EMBRAPA-NextGen_BGM-0420_234_plant_1</t>
  </si>
  <si>
    <t>BGM-0420</t>
  </si>
  <si>
    <t>BGM.0420</t>
  </si>
  <si>
    <t>EmbrapaBAG.Plate03_A03|||BGM-0422</t>
  </si>
  <si>
    <t>EmbrapaBAG.Plate03_A03</t>
  </si>
  <si>
    <t>TP-BR-18-EMBRAPA-NextGen_BGM-0422_235_plant_1</t>
  </si>
  <si>
    <t>BGM-0422</t>
  </si>
  <si>
    <t>BGM.0422</t>
  </si>
  <si>
    <t>EmbrapaBAG.Plate03_A04|||BGM-0424</t>
  </si>
  <si>
    <t>EmbrapaBAG.Plate03_A04</t>
  </si>
  <si>
    <t>TP-BR-18-EMBRAPA-NextGen_BGM-0424_236_plant_1</t>
  </si>
  <si>
    <t>BGM-0424</t>
  </si>
  <si>
    <t>BGM.0424</t>
  </si>
  <si>
    <t>EmbrapaBAG.Plate03_A05|||BGM-0425</t>
  </si>
  <si>
    <t>EmbrapaBAG.Plate03_A05</t>
  </si>
  <si>
    <t>TP-BR-18-EMBRAPA-NextGen_BGM-0425_237_plant_1</t>
  </si>
  <si>
    <t>BGM-0425</t>
  </si>
  <si>
    <t>BGM.0425</t>
  </si>
  <si>
    <t>EmbrapaBAG.Plate03_A06|||BGM-0426</t>
  </si>
  <si>
    <t>EmbrapaBAG.Plate03_A06</t>
  </si>
  <si>
    <t>TP-BR-18-EMBRAPA-NextGen_BGM-0426_238_plant_1</t>
  </si>
  <si>
    <t>BGM-0426</t>
  </si>
  <si>
    <t>BGM.0426</t>
  </si>
  <si>
    <t>EmbrapaBAG.Plate03_A07|||BGM-0427</t>
  </si>
  <si>
    <t>EmbrapaBAG.Plate03_A07</t>
  </si>
  <si>
    <t>TP-BR-18-EMBRAPA-NextGen_BGM-0427_239_plant_1</t>
  </si>
  <si>
    <t>BGM-0427</t>
  </si>
  <si>
    <t>BGM.0427</t>
  </si>
  <si>
    <t>EmbrapaBAG.Plate03_A08|||BGM-0428</t>
  </si>
  <si>
    <t>EmbrapaBAG.Plate03_A08</t>
  </si>
  <si>
    <t>TP-BR-18-EMBRAPA-NextGen_BGM-0428_240_plant_1</t>
  </si>
  <si>
    <t>BGM-0428</t>
  </si>
  <si>
    <t>BGM.0428</t>
  </si>
  <si>
    <t>EmbrapaBAG.Plate03_A09|||BGM-0435</t>
  </si>
  <si>
    <t>EmbrapaBAG.Plate03_A09</t>
  </si>
  <si>
    <t>TP-BR-18-EMBRAPA-NextGen_BGM-0435_241_plant_1</t>
  </si>
  <si>
    <t>BGM-0435</t>
  </si>
  <si>
    <t>BGM.0435</t>
  </si>
  <si>
    <t>EmbrapaBAG.Plate03_A10|||BGM-0436</t>
  </si>
  <si>
    <t>EmbrapaBAG.Plate03_A10</t>
  </si>
  <si>
    <t>TP-BR-18-EMBRAPA-NextGen_BGM-0436_242_plant_1</t>
  </si>
  <si>
    <t>BGM-0436</t>
  </si>
  <si>
    <t>BGM.0436</t>
  </si>
  <si>
    <t>EmbrapaBAG.Plate03_A11|||BGM-0438</t>
  </si>
  <si>
    <t>EmbrapaBAG.Plate03_A11</t>
  </si>
  <si>
    <t>TP-BR-18-EMBRAPA-NextGen_BGM-0438_244_plant_1</t>
  </si>
  <si>
    <t>BGM-0438</t>
  </si>
  <si>
    <t>BGM.0438</t>
  </si>
  <si>
    <t>EmbrapaBAG.Plate03_A12|||BGM-0439</t>
  </si>
  <si>
    <t>EmbrapaBAG.Plate03_A12</t>
  </si>
  <si>
    <t>TP-BR-18-EMBRAPA-NextGen_BGM-0439_245_plant_1</t>
  </si>
  <si>
    <t>BGM-0439</t>
  </si>
  <si>
    <t>BGM.0439</t>
  </si>
  <si>
    <t>EmbrapaBAG.Plate03_B01|||BGM-0440</t>
  </si>
  <si>
    <t>EmbrapaBAG.Plate03_B01</t>
  </si>
  <si>
    <t>TP-BR-18-EMBRAPA-NextGen_BGM-0440_246_plant_1</t>
  </si>
  <si>
    <t>BGM-0440</t>
  </si>
  <si>
    <t>BGM.0440</t>
  </si>
  <si>
    <t>EmbrapaBAG.Plate03_B02|||BGM-0442</t>
  </si>
  <si>
    <t>EmbrapaBAG.Plate03_B02</t>
  </si>
  <si>
    <t>TP-BR-18-EMBRAPA-NextGen_BGM-0442_247_plant_1</t>
  </si>
  <si>
    <t>BGM-0442</t>
  </si>
  <si>
    <t>BGM.0442</t>
  </si>
  <si>
    <t>EmbrapaBAG.Plate03_B03|||BGM-0444</t>
  </si>
  <si>
    <t>EmbrapaBAG.Plate03_B03</t>
  </si>
  <si>
    <t>TP-BR-18-EMBRAPA-NextGen_BGM-0444_248_plant_1</t>
  </si>
  <si>
    <t>BGM-0444</t>
  </si>
  <si>
    <t>BGM.0444</t>
  </si>
  <si>
    <t>EmbrapaBAG.Plate03_B04|||BGM-0448</t>
  </si>
  <si>
    <t>EmbrapaBAG.Plate03_B04</t>
  </si>
  <si>
    <t>TP-BR-18-EMBRAPA-NextGen_BGM-0448_249_plant_1</t>
  </si>
  <si>
    <t>BGM-0448</t>
  </si>
  <si>
    <t>BGM.0448</t>
  </si>
  <si>
    <t>EmbrapaBAG.Plate03_B05|||BGM-0449</t>
  </si>
  <si>
    <t>EmbrapaBAG.Plate03_B05</t>
  </si>
  <si>
    <t>TP-BR-18-EMBRAPA-NextGen_BGM-0449_250_plant_1</t>
  </si>
  <si>
    <t>BGM-0449</t>
  </si>
  <si>
    <t>BGM.0449</t>
  </si>
  <si>
    <t>EmbrapaBAG.Plate03_B06|||BGM-0451</t>
  </si>
  <si>
    <t>EmbrapaBAG.Plate03_B06</t>
  </si>
  <si>
    <t>TP-BR-18-EMBRAPA-NextGen_BGM-0451_251_plant_1</t>
  </si>
  <si>
    <t>BGM-0451</t>
  </si>
  <si>
    <t>BGM.0451</t>
  </si>
  <si>
    <t>EmbrapaBAG.Plate03_B07|||BGM-0460</t>
  </si>
  <si>
    <t>EmbrapaBAG.Plate03_B07</t>
  </si>
  <si>
    <t>TP-BR-18-EMBRAPA-NextGen_BGM-0460_254_plant_1</t>
  </si>
  <si>
    <t>BGM-0460</t>
  </si>
  <si>
    <t>BGM.0460</t>
  </si>
  <si>
    <t>EmbrapaBAG.Plate03_B08|||BGM-0461</t>
  </si>
  <si>
    <t>EmbrapaBAG.Plate03_B08</t>
  </si>
  <si>
    <t>TP-BR-18-EMBRAPA-NextGen_BGM-0461_255_plant_1</t>
  </si>
  <si>
    <t>BGM-0461</t>
  </si>
  <si>
    <t>BGM.0461</t>
  </si>
  <si>
    <t>EmbrapaBAG.Plate03_B09|||BGM-0462</t>
  </si>
  <si>
    <t>EmbrapaBAG.Plate03_B09</t>
  </si>
  <si>
    <t>TP-BR-18-EMBRAPA-NextGen_BGM-0462_256_plant_1</t>
  </si>
  <si>
    <t>BGM-0462</t>
  </si>
  <si>
    <t>BGM.0462</t>
  </si>
  <si>
    <t>EmbrapaBAG.Plate03_B10|||BGM-0463</t>
  </si>
  <si>
    <t>EmbrapaBAG.Plate03_B10</t>
  </si>
  <si>
    <t>TP-BR-18-EMBRAPA-NextGen_BGM-0463_257_plant_1</t>
  </si>
  <si>
    <t>BGM-0463</t>
  </si>
  <si>
    <t>BGM.0463</t>
  </si>
  <si>
    <t>EmbrapaBAG.Plate03_B11|||BGM-0467</t>
  </si>
  <si>
    <t>EmbrapaBAG.Plate03_B11</t>
  </si>
  <si>
    <t>TP-BR-18-EMBRAPA-NextGen_BGM-0467_260_plant_1</t>
  </si>
  <si>
    <t>BGM-0467</t>
  </si>
  <si>
    <t>BGM.0467</t>
  </si>
  <si>
    <t>EmbrapaBAG.Plate03_B12|||BGM-0468</t>
  </si>
  <si>
    <t>EmbrapaBAG.Plate03_B12</t>
  </si>
  <si>
    <t>TP-BR-18-EMBRAPA-NextGen_BGM-0468_261_plant_1</t>
  </si>
  <si>
    <t>BGM-0468</t>
  </si>
  <si>
    <t>BGM.0468</t>
  </si>
  <si>
    <t>EmbrapaBAG.Plate03_C01|||BGM-0471</t>
  </si>
  <si>
    <t>EmbrapaBAG.Plate03_C01</t>
  </si>
  <si>
    <t>TP-BR-18-EMBRAPA-NextGen_BGM-0471_262_plant_1</t>
  </si>
  <si>
    <t>BGM-0471</t>
  </si>
  <si>
    <t>BGM.0471</t>
  </si>
  <si>
    <t>EmbrapaBAG.Plate03_C02|||BGM-0472</t>
  </si>
  <si>
    <t>EmbrapaBAG.Plate03_C02</t>
  </si>
  <si>
    <t>TP-BR-18-EMBRAPA-NextGen_BGM-0472_263_plant_1</t>
  </si>
  <si>
    <t>BGM-0472</t>
  </si>
  <si>
    <t>BGM.0472</t>
  </si>
  <si>
    <t>EmbrapaBAG.Plate03_C03|||BGM-0474</t>
  </si>
  <si>
    <t>EmbrapaBAG.Plate03_C03</t>
  </si>
  <si>
    <t>TP-BR-18-EMBRAPA-NextGen_BGM-0474_264_plant_1</t>
  </si>
  <si>
    <t>BGM-0474</t>
  </si>
  <si>
    <t>BGM.0474</t>
  </si>
  <si>
    <t>EmbrapaBAG.Plate03_C04|||BGM-0475</t>
  </si>
  <si>
    <t>EmbrapaBAG.Plate03_C04</t>
  </si>
  <si>
    <t>TP-BR-18-EMBRAPA-NextGen_BGM-0475_265_plant_1</t>
  </si>
  <si>
    <t>BGM-0475</t>
  </si>
  <si>
    <t>BGM.0475</t>
  </si>
  <si>
    <t>EmbrapaBAG.Plate03_C05|||BGM-0478</t>
  </si>
  <si>
    <t>EmbrapaBAG.Plate03_C05</t>
  </si>
  <si>
    <t>TP-BR-18-EMBRAPA-NextGen_BGM-0478_266_plant_1</t>
  </si>
  <si>
    <t>BGM-0478</t>
  </si>
  <si>
    <t>BGM.0478</t>
  </si>
  <si>
    <t>EmbrapaBAG.Plate03_C06|||BGM-0480</t>
  </si>
  <si>
    <t>EmbrapaBAG.Plate03_C06</t>
  </si>
  <si>
    <t>TP-BR-18-EMBRAPA-NextGen_BGM-0480_267_plant_1</t>
  </si>
  <si>
    <t>BGM-0480</t>
  </si>
  <si>
    <t>BGM.0480</t>
  </si>
  <si>
    <t>EmbrapaBAG.Plate03_C07|||BGM-0484</t>
  </si>
  <si>
    <t>EmbrapaBAG.Plate03_C07</t>
  </si>
  <si>
    <t>TP-BR-18-EMBRAPA-NextGen_BGM-0484_268_plant_1</t>
  </si>
  <si>
    <t>BGM-0484</t>
  </si>
  <si>
    <t>BGM.0484</t>
  </si>
  <si>
    <t>EmbrapaBAG.Plate03_C08|||BGM-0489</t>
  </si>
  <si>
    <t>EmbrapaBAG.Plate03_C08</t>
  </si>
  <si>
    <t>TP-BR-18-EMBRAPA-NextGen_BGM-0489_269_plant_1</t>
  </si>
  <si>
    <t>BGM-0489</t>
  </si>
  <si>
    <t>BGM.0489</t>
  </si>
  <si>
    <t>EmbrapaBAG.Plate03_C09|||BGM-0495</t>
  </si>
  <si>
    <t>EmbrapaBAG.Plate03_C09</t>
  </si>
  <si>
    <t>TP-BR-18-EMBRAPA-NextGen_BGM-0495_270_plant_1</t>
  </si>
  <si>
    <t>BGM-0495</t>
  </si>
  <si>
    <t>BGM.0495</t>
  </si>
  <si>
    <t>EmbrapaBAG.Plate03_C10|||BGM-0498</t>
  </si>
  <si>
    <t>EmbrapaBAG.Plate03_C10</t>
  </si>
  <si>
    <t>TP-BR-18-EMBRAPA-NextGen_BGM-0498_271_plant_1</t>
  </si>
  <si>
    <t>BGM-0498</t>
  </si>
  <si>
    <t>BGM.0498</t>
  </si>
  <si>
    <t>EmbrapaBAG.Plate03_C11|||BGM-0499</t>
  </si>
  <si>
    <t>EmbrapaBAG.Plate03_C11</t>
  </si>
  <si>
    <t>TP-BR-18-EMBRAPA-NextGen_BGM-0499_272_plant_1</t>
  </si>
  <si>
    <t>BGM-0499</t>
  </si>
  <si>
    <t>BGM.0499</t>
  </si>
  <si>
    <t>EmbrapaBAG.Plate03_C12|||BGM-0500</t>
  </si>
  <si>
    <t>EmbrapaBAG.Plate03_C12</t>
  </si>
  <si>
    <t>TP-BR-18-EMBRAPA-NextGen_BGM-0500_273_plant_1</t>
  </si>
  <si>
    <t>BGM-0500</t>
  </si>
  <si>
    <t>BGM.0500</t>
  </si>
  <si>
    <t>EmbrapaBAG.Plate03_D01|||BGM-0505</t>
  </si>
  <si>
    <t>EmbrapaBAG.Plate03_D01</t>
  </si>
  <si>
    <t>TP-BR-18-EMBRAPA-NextGen_BGM-0505_274_plant_1</t>
  </si>
  <si>
    <t>BGM-0505</t>
  </si>
  <si>
    <t>BGM.0505</t>
  </si>
  <si>
    <t>EmbrapaBAG.Plate03_D02|||BGM-0507</t>
  </si>
  <si>
    <t>EmbrapaBAG.Plate03_D02</t>
  </si>
  <si>
    <t>TP-BR-18-EMBRAPA-NextGen_BGM-0507_275_plant_1</t>
  </si>
  <si>
    <t>BGM-0507</t>
  </si>
  <si>
    <t>BGM.0507</t>
  </si>
  <si>
    <t>EmbrapaBAG.Plate03_D03|||BGM-0508</t>
  </si>
  <si>
    <t>EmbrapaBAG.Plate03_D03</t>
  </si>
  <si>
    <t>TP-BR-18-EMBRAPA-NextGen_BGM-0508_276_plant_1</t>
  </si>
  <si>
    <t>BGM-0508</t>
  </si>
  <si>
    <t>BGM.0508</t>
  </si>
  <si>
    <t>EmbrapaBAG.Plate03_D04|||BGM-0509</t>
  </si>
  <si>
    <t>EmbrapaBAG.Plate03_D04</t>
  </si>
  <si>
    <t>TP-BR-18-EMBRAPA-NextGen_BGM-0509_277_plant_1</t>
  </si>
  <si>
    <t>BGM-0509</t>
  </si>
  <si>
    <t>BGM.0509</t>
  </si>
  <si>
    <t>EmbrapaBAG.Plate03_D05|||BGM-0510</t>
  </si>
  <si>
    <t>EmbrapaBAG.Plate03_D05</t>
  </si>
  <si>
    <t>TP-BR-18-EMBRAPA-NextGen_BGM-0510_278_plant_1</t>
  </si>
  <si>
    <t>BGM-0510</t>
  </si>
  <si>
    <t>BGM.0510</t>
  </si>
  <si>
    <t>EmbrapaBAG.Plate03_D06|||BGM-0512</t>
  </si>
  <si>
    <t>EmbrapaBAG.Plate03_D06</t>
  </si>
  <si>
    <t>TP-BR-18-EMBRAPA-NextGen_BGM-0512_280_plant_1</t>
  </si>
  <si>
    <t>BGM-0512</t>
  </si>
  <si>
    <t>BGM.0512</t>
  </si>
  <si>
    <t>EmbrapaBAG.Plate03_D07|||BGM-0514</t>
  </si>
  <si>
    <t>EmbrapaBAG.Plate03_D07</t>
  </si>
  <si>
    <t>TP-BR-18-EMBRAPA-NextGen_BGM-0514_281_plant_1</t>
  </si>
  <si>
    <t>BGM-0514</t>
  </si>
  <si>
    <t>BGM.0514</t>
  </si>
  <si>
    <t>EmbrapaBAG.Plate03_D08|||BGM-0517</t>
  </si>
  <si>
    <t>EmbrapaBAG.Plate03_D08</t>
  </si>
  <si>
    <t>TP-BR-18-EMBRAPA-NextGen_BGM-0517_282_plant_1</t>
  </si>
  <si>
    <t>BGM-0517</t>
  </si>
  <si>
    <t>BGM.0517</t>
  </si>
  <si>
    <t>EmbrapaBAG.Plate03_D09|||BGM-0521</t>
  </si>
  <si>
    <t>EmbrapaBAG.Plate03_D09</t>
  </si>
  <si>
    <t>TP-BR-18-EMBRAPA-NextGen_BGM-0521_283_plant_1</t>
  </si>
  <si>
    <t>BGM-0521</t>
  </si>
  <si>
    <t>BGM.0521</t>
  </si>
  <si>
    <t>EmbrapaBAG.Plate03_D10|||BGM-0523</t>
  </si>
  <si>
    <t>EmbrapaBAG.Plate03_D10</t>
  </si>
  <si>
    <t>TP-BR-18-EMBRAPA-NextGen_BGM-0523_284_plant_1</t>
  </si>
  <si>
    <t>BGM-0523</t>
  </si>
  <si>
    <t>BGM.0523</t>
  </si>
  <si>
    <t>EmbrapaBAG.Plate03_D11|||BGM-0527</t>
  </si>
  <si>
    <t>EmbrapaBAG.Plate03_D11</t>
  </si>
  <si>
    <t>TP-BR-18-EMBRAPA-NextGen_BGM-0527_285_plant_1</t>
  </si>
  <si>
    <t>BGM-0527</t>
  </si>
  <si>
    <t>BGM.0527</t>
  </si>
  <si>
    <t>EmbrapaBAG.Plate03_D12|||BGM-0529</t>
  </si>
  <si>
    <t>EmbrapaBAG.Plate03_D12</t>
  </si>
  <si>
    <t>TP-BR-18-EMBRAPA-NextGen_BGM-0529_286_plant_1</t>
  </si>
  <si>
    <t>BGM-0529</t>
  </si>
  <si>
    <t>BGM.0529</t>
  </si>
  <si>
    <t>EmbrapaBAG.Plate03_E01|||BGM-0536</t>
  </si>
  <si>
    <t>EmbrapaBAG.Plate03_E01</t>
  </si>
  <si>
    <t>TP-BR-18-EMBRAPA-NextGen_BGM-0536_290_plant_1</t>
  </si>
  <si>
    <t>BGM-0536</t>
  </si>
  <si>
    <t>BGM.0536</t>
  </si>
  <si>
    <t>EmbrapaBAG.Plate03_E02|||BGM-0537</t>
  </si>
  <si>
    <t>EmbrapaBAG.Plate03_E02</t>
  </si>
  <si>
    <t>TP-BR-18-EMBRAPA-NextGen_BGM-0537_291_plant_1</t>
  </si>
  <si>
    <t>BGM-0537</t>
  </si>
  <si>
    <t>BGM.0537</t>
  </si>
  <si>
    <t>EmbrapaBAG.Plate03_E03|||BGM-0541</t>
  </si>
  <si>
    <t>EmbrapaBAG.Plate03_E03</t>
  </si>
  <si>
    <t>TP-BR-18-EMBRAPA-NextGen_BGM-0541_293_plant_1</t>
  </si>
  <si>
    <t>BGM-0541</t>
  </si>
  <si>
    <t>BGM.0541</t>
  </si>
  <si>
    <t>EmbrapaBAG.Plate03_E04|||BGM-0542</t>
  </si>
  <si>
    <t>EmbrapaBAG.Plate03_E04</t>
  </si>
  <si>
    <t>TP-BR-18-EMBRAPA-NextGen_BGM-0542_294_plant_1</t>
  </si>
  <si>
    <t>BGM-0542</t>
  </si>
  <si>
    <t>BGM.0542</t>
  </si>
  <si>
    <t>EmbrapaBAG.Plate03_E05|||BGM-0543</t>
  </si>
  <si>
    <t>EmbrapaBAG.Plate03_E05</t>
  </si>
  <si>
    <t>TP-BR-18-EMBRAPA-NextGen_BGM-0543_295_plant_1</t>
  </si>
  <si>
    <t>BGM-0543</t>
  </si>
  <si>
    <t>BGM.0543</t>
  </si>
  <si>
    <t>EmbrapaBAG.Plate03_E06|||BGM-0547</t>
  </si>
  <si>
    <t>EmbrapaBAG.Plate03_E06</t>
  </si>
  <si>
    <t>TP-BR-18-EMBRAPA-NextGen_BGM-0547_296_plant_1</t>
  </si>
  <si>
    <t>BGM-0547</t>
  </si>
  <si>
    <t>BGM.0547</t>
  </si>
  <si>
    <t>EmbrapaBAG.Plate03_E07|||BGM-0549</t>
  </si>
  <si>
    <t>EmbrapaBAG.Plate03_E07</t>
  </si>
  <si>
    <t>TP-BR-18-EMBRAPA-NextGen_BGM-0549_297_plant_1</t>
  </si>
  <si>
    <t>BGM-0549</t>
  </si>
  <si>
    <t>BGM.0549</t>
  </si>
  <si>
    <t>EmbrapaBAG.Plate03_E08|||BGM-0550</t>
  </si>
  <si>
    <t>EmbrapaBAG.Plate03_E08</t>
  </si>
  <si>
    <t>TP-BR-18-EMBRAPA-NextGen_BGM-0550_298_plant_1</t>
  </si>
  <si>
    <t>BGM-0550</t>
  </si>
  <si>
    <t>BGM.0550</t>
  </si>
  <si>
    <t>EmbrapaBAG.Plate03_E09|||BGM-0551</t>
  </si>
  <si>
    <t>EmbrapaBAG.Plate03_E09</t>
  </si>
  <si>
    <t>TP-BR-18-EMBRAPA-NextGen_BGM-0551_299_plant_1</t>
  </si>
  <si>
    <t>BGM-0551</t>
  </si>
  <si>
    <t>BGM.0551</t>
  </si>
  <si>
    <t>EmbrapaBAG.Plate03_E10|||BGM-0555</t>
  </si>
  <si>
    <t>EmbrapaBAG.Plate03_E10</t>
  </si>
  <si>
    <t>TP-BR-18-EMBRAPA-NextGen_BGM-0555_300_plant_1</t>
  </si>
  <si>
    <t>BGM-0555</t>
  </si>
  <si>
    <t>BGM.0555</t>
  </si>
  <si>
    <t>EmbrapaBAG.Plate03_E11|||BGM-0556</t>
  </si>
  <si>
    <t>EmbrapaBAG.Plate03_E11</t>
  </si>
  <si>
    <t>TP-BR-18-EMBRAPA-NextGen_BGM-0556_301_plant_1</t>
  </si>
  <si>
    <t>BGM-0556</t>
  </si>
  <si>
    <t>BGM.0556</t>
  </si>
  <si>
    <t>EmbrapaBAG.Plate03_E12|||BGM-0557</t>
  </si>
  <si>
    <t>EmbrapaBAG.Plate03_E12</t>
  </si>
  <si>
    <t>TP-BR-18-EMBRAPA-NextGen_BGM-0557_302_plant_1</t>
  </si>
  <si>
    <t>BGM-0557</t>
  </si>
  <si>
    <t>BGM.0557</t>
  </si>
  <si>
    <t>EmbrapaBAG.Plate03_F01|||BGM-0560</t>
  </si>
  <si>
    <t>EmbrapaBAG.Plate03_F01</t>
  </si>
  <si>
    <t>TP-BR-18-EMBRAPA-NextGen_BGM-0560_303_plant_1</t>
  </si>
  <si>
    <t>BGM-0560</t>
  </si>
  <si>
    <t>BGM.0560</t>
  </si>
  <si>
    <t>EmbrapaBAG.Plate03_F02|||BGM-0561</t>
  </si>
  <si>
    <t>EmbrapaBAG.Plate03_F02</t>
  </si>
  <si>
    <t>TP-BR-18-EMBRAPA-NextGen_BGM-0561_304_plant_1</t>
  </si>
  <si>
    <t>BGM-0561</t>
  </si>
  <si>
    <t>BGM.0561</t>
  </si>
  <si>
    <t>EmbrapaBAG.Plate03_F03|||BGM-0563</t>
  </si>
  <si>
    <t>EmbrapaBAG.Plate03_F03</t>
  </si>
  <si>
    <t>TP-BR-18-EMBRAPA-NextGen_BGM-0563_305_plant_1</t>
  </si>
  <si>
    <t>BGM-0563</t>
  </si>
  <si>
    <t>BGM.0563</t>
  </si>
  <si>
    <t>EmbrapaBAG.Plate03_F04|||BGM-0564</t>
  </si>
  <si>
    <t>EmbrapaBAG.Plate03_F04</t>
  </si>
  <si>
    <t>TP-BR-18-EMBRAPA-NextGen_BGM-0564_306_plant_1</t>
  </si>
  <si>
    <t>BGM-0564</t>
  </si>
  <si>
    <t>BGM.0564</t>
  </si>
  <si>
    <t>EmbrapaBAG.Plate03_F05|||BGM-0570</t>
  </si>
  <si>
    <t>EmbrapaBAG.Plate03_F05</t>
  </si>
  <si>
    <t>TP-BR-18-EMBRAPA-NextGen_BGM-0570_308_plant_1</t>
  </si>
  <si>
    <t>BGM-0570</t>
  </si>
  <si>
    <t>BGM.0570</t>
  </si>
  <si>
    <t>EmbrapaBAG.Plate03_F06|||BGM-0573</t>
  </si>
  <si>
    <t>EmbrapaBAG.Plate03_F06</t>
  </si>
  <si>
    <t>TP-BR-18-EMBRAPA-NextGen_BGM-0573_309_plant_1</t>
  </si>
  <si>
    <t>BGM-0573</t>
  </si>
  <si>
    <t>BGM.0573</t>
  </si>
  <si>
    <t>EmbrapaBAG.Plate03_F07|||BGM-0574</t>
  </si>
  <si>
    <t>EmbrapaBAG.Plate03_F07</t>
  </si>
  <si>
    <t>TP-BR-18-EMBRAPA-NextGen_BGM-0574_310_plant_1</t>
  </si>
  <si>
    <t>BGM-0574</t>
  </si>
  <si>
    <t>BGM.0574</t>
  </si>
  <si>
    <t>EmbrapaBAG.Plate03_F08|||BGM-0576</t>
  </si>
  <si>
    <t>EmbrapaBAG.Plate03_F08</t>
  </si>
  <si>
    <t>TP-BR-18-EMBRAPA-NextGen_BGM-0576_311_plant_1</t>
  </si>
  <si>
    <t>BGM-0576</t>
  </si>
  <si>
    <t>BGM.0576</t>
  </si>
  <si>
    <t>EmbrapaBAG.Plate03_F09|||BGM-0579</t>
  </si>
  <si>
    <t>EmbrapaBAG.Plate03_F09</t>
  </si>
  <si>
    <t>TP-BR-18-EMBRAPA-NextGen_BGM-0579_312_plant_1</t>
  </si>
  <si>
    <t>BGM-0579</t>
  </si>
  <si>
    <t>BGM.0579</t>
  </si>
  <si>
    <t>EmbrapaBAG.Plate03_F10|||BGM-0583</t>
  </si>
  <si>
    <t>EmbrapaBAG.Plate03_F10</t>
  </si>
  <si>
    <t>TP-BR-18-EMBRAPA-NextGen_BGM-0583_313_plant_1</t>
  </si>
  <si>
    <t>BGM-0583</t>
  </si>
  <si>
    <t>BGM.0583</t>
  </si>
  <si>
    <t>EmbrapaBAG.Plate03_F11|||BGM-0587</t>
  </si>
  <si>
    <t>EmbrapaBAG.Plate03_F11</t>
  </si>
  <si>
    <t>TP-BR-18-EMBRAPA-NextGen_BGM-0587_314_plant_1</t>
  </si>
  <si>
    <t>BGM-0587</t>
  </si>
  <si>
    <t>BGM.0587</t>
  </si>
  <si>
    <t>EmbrapaBAG.Plate03_F12|||BGM-0589</t>
  </si>
  <si>
    <t>EmbrapaBAG.Plate03_F12</t>
  </si>
  <si>
    <t>TP-BR-18-EMBRAPA-NextGen_BGM-0589_315_plant_1</t>
  </si>
  <si>
    <t>BGM-0589</t>
  </si>
  <si>
    <t>BGM.0589</t>
  </si>
  <si>
    <t>EmbrapaBAG.Plate03_G01|||BGM-0590</t>
  </si>
  <si>
    <t>EmbrapaBAG.Plate03_G01</t>
  </si>
  <si>
    <t>TP-BR-18-EMBRAPA-NextGen_BGM-0590_316_plant_1</t>
  </si>
  <si>
    <t>BGM-0590</t>
  </si>
  <si>
    <t>BGM.0590</t>
  </si>
  <si>
    <t>EmbrapaBAG.Plate03_G02|||BGM-0591</t>
  </si>
  <si>
    <t>EmbrapaBAG.Plate03_G02</t>
  </si>
  <si>
    <t>TP-BR-18-EMBRAPA-NextGen_BGM-0591_317_plant_1</t>
  </si>
  <si>
    <t>BGM-0591</t>
  </si>
  <si>
    <t>BGM.0591</t>
  </si>
  <si>
    <t>EmbrapaBAG.Plate03_G03|||BGM-0592</t>
  </si>
  <si>
    <t>EmbrapaBAG.Plate03_G03</t>
  </si>
  <si>
    <t>TP-BR-18-EMBRAPA-NextGen_BGM-0592_318_plant_1</t>
  </si>
  <si>
    <t>BGM-0592</t>
  </si>
  <si>
    <t>BGM.0592</t>
  </si>
  <si>
    <t>EmbrapaBAG.Plate03_G04|||BGM-0593</t>
  </si>
  <si>
    <t>EmbrapaBAG.Plate03_G04</t>
  </si>
  <si>
    <t>TP-BR-18-EMBRAPA-NextGen_BGM-0593_319_plant_1</t>
  </si>
  <si>
    <t>BGM-0593</t>
  </si>
  <si>
    <t>BGM.0593</t>
  </si>
  <si>
    <t>EmbrapaBAG.Plate03_G05|||BGM-0598</t>
  </si>
  <si>
    <t>EmbrapaBAG.Plate03_G05</t>
  </si>
  <si>
    <t>TP-BR-18-EMBRAPA-NextGen_BGM-0598_320_plant_1</t>
  </si>
  <si>
    <t>BGM-0598</t>
  </si>
  <si>
    <t>BGM.0598</t>
  </si>
  <si>
    <t>EmbrapaBAG.Plate03_G06|||BGM-0603</t>
  </si>
  <si>
    <t>EmbrapaBAG.Plate03_G06</t>
  </si>
  <si>
    <t>TP-BR-18-EMBRAPA-NextGen_BGM-0603_322_plant_1</t>
  </si>
  <si>
    <t>BGM-0603</t>
  </si>
  <si>
    <t>BGM.0603</t>
  </si>
  <si>
    <t>EmbrapaBAG.Plate03_G07|||BGM-0606</t>
  </si>
  <si>
    <t>EmbrapaBAG.Plate03_G07</t>
  </si>
  <si>
    <t>TP-BR-18-EMBRAPA-NextGen_BGM-0606_323_plant_1</t>
  </si>
  <si>
    <t>BGM-0606</t>
  </si>
  <si>
    <t>BGM.0606</t>
  </si>
  <si>
    <t>EmbrapaBAG.Plate03_G08|||BGM-0607</t>
  </si>
  <si>
    <t>EmbrapaBAG.Plate03_G08</t>
  </si>
  <si>
    <t>TP-BR-18-EMBRAPA-NextGen_BGM-0607_324_plant_1</t>
  </si>
  <si>
    <t>BGM-0607</t>
  </si>
  <si>
    <t>BGM.0607</t>
  </si>
  <si>
    <t>EmbrapaBAG.Plate03_G09|||BGM-0614</t>
  </si>
  <si>
    <t>EmbrapaBAG.Plate03_G09</t>
  </si>
  <si>
    <t>TP-BR-18-EMBRAPA-NextGen_BGM-0614_327_plant_1</t>
  </si>
  <si>
    <t>BGM-0614</t>
  </si>
  <si>
    <t>BGM.0614</t>
  </si>
  <si>
    <t>EmbrapaBAG.Plate03_G10|||BGM-0615</t>
  </si>
  <si>
    <t>EmbrapaBAG.Plate03_G10</t>
  </si>
  <si>
    <t>TP-BR-18-EMBRAPA-NextGen_BGM-0615_328_plant_1</t>
  </si>
  <si>
    <t>BGM-0615</t>
  </si>
  <si>
    <t>BGM.0615</t>
  </si>
  <si>
    <t>EmbrapaBAG.Plate03_G11|||BGM-0618</t>
  </si>
  <si>
    <t>EmbrapaBAG.Plate03_G11</t>
  </si>
  <si>
    <t>TP-BR-18-EMBRAPA-NextGen_BGM-0618_329_plant_1</t>
  </si>
  <si>
    <t>BGM-0618</t>
  </si>
  <si>
    <t>BGM.0618</t>
  </si>
  <si>
    <t>EmbrapaBAG.Plate03_H01|||BGM-0620</t>
  </si>
  <si>
    <t>EmbrapaBAG.Plate03_H01</t>
  </si>
  <si>
    <t>TP-BR-18-EMBRAPA-NextGen_BGM-0620_330_plant_1</t>
  </si>
  <si>
    <t>BGM-0620</t>
  </si>
  <si>
    <t>BGM.0620</t>
  </si>
  <si>
    <t>EmbrapaBAG.Plate03_H02|||BGM-0623</t>
  </si>
  <si>
    <t>EmbrapaBAG.Plate03_H02</t>
  </si>
  <si>
    <t>TP-BR-18-EMBRAPA-NextGen_BGM-0623_331_plant_1</t>
  </si>
  <si>
    <t>BGM-0623</t>
  </si>
  <si>
    <t>BGM.0623</t>
  </si>
  <si>
    <t>EmbrapaBAG.Plate03_H03|||BGM-0624</t>
  </si>
  <si>
    <t>EmbrapaBAG.Plate03_H03</t>
  </si>
  <si>
    <t>TP-BR-18-EMBRAPA-NextGen_BGM-0624_332_plant_1</t>
  </si>
  <si>
    <t>BGM-0624</t>
  </si>
  <si>
    <t>BGM.0624</t>
  </si>
  <si>
    <t>EmbrapaBAG.Plate03_H04|||BGM-0625</t>
  </si>
  <si>
    <t>EmbrapaBAG.Plate03_H04</t>
  </si>
  <si>
    <t>TP-BR-18-EMBRAPA-NextGen_BGM-0625_333_plant_1</t>
  </si>
  <si>
    <t>BGM-0625</t>
  </si>
  <si>
    <t>BGM.0625</t>
  </si>
  <si>
    <t>EmbrapaBAG.Plate03_H05|||BGM-0630</t>
  </si>
  <si>
    <t>EmbrapaBAG.Plate03_H05</t>
  </si>
  <si>
    <t>TP-BR-18-EMBRAPA-NextGen_BGM-0630_335_plant_1</t>
  </si>
  <si>
    <t>BGM-0630</t>
  </si>
  <si>
    <t>BGM.0630</t>
  </si>
  <si>
    <t>EmbrapaBAG.Plate03_H06|||BGM-0631</t>
  </si>
  <si>
    <t>EmbrapaBAG.Plate03_H06</t>
  </si>
  <si>
    <t>TP-BR-18-EMBRAPA-NextGen_BGM-0631_336_plant_1</t>
  </si>
  <si>
    <t>BGM-0631</t>
  </si>
  <si>
    <t>BGM.0631</t>
  </si>
  <si>
    <t>EmbrapaBAG.Plate03_H07|||BGM-0635</t>
  </si>
  <si>
    <t>EmbrapaBAG.Plate03_H07</t>
  </si>
  <si>
    <t>TP-BR-18-EMBRAPA-NextGen_BGM-0635_337_plant_1</t>
  </si>
  <si>
    <t>BGM-0635</t>
  </si>
  <si>
    <t>BGM.0635</t>
  </si>
  <si>
    <t>EmbrapaBAG.Plate03_H08|||BGM-0640</t>
  </si>
  <si>
    <t>EmbrapaBAG.Plate03_H08</t>
  </si>
  <si>
    <t>TP-BR-18-EMBRAPA-NextGen_BGM-0640_339_plant_1</t>
  </si>
  <si>
    <t>BGM-0640</t>
  </si>
  <si>
    <t>BGM.0640</t>
  </si>
  <si>
    <t>EmbrapaBAG.Plate03_H09|||BGM-0642</t>
  </si>
  <si>
    <t>EmbrapaBAG.Plate03_H09</t>
  </si>
  <si>
    <t>TP-BR-18-EMBRAPA-NextGen_BGM-0642_340_plant_1</t>
  </si>
  <si>
    <t>BGM-0642</t>
  </si>
  <si>
    <t>BGM.0642</t>
  </si>
  <si>
    <t>EmbrapaBAG.Plate03_H10|||BGM-0646</t>
  </si>
  <si>
    <t>EmbrapaBAG.Plate03_H10</t>
  </si>
  <si>
    <t>TP-BR-18-EMBRAPA-NextGen_BGM-0646_341_plant_1</t>
  </si>
  <si>
    <t>BGM-0646</t>
  </si>
  <si>
    <t>BGM.0646</t>
  </si>
  <si>
    <t>EmbrapaBAG.Plate03_H11|||BGM-0648</t>
  </si>
  <si>
    <t>EmbrapaBAG.Plate03_H11</t>
  </si>
  <si>
    <t>TP-BR-18-EMBRAPA-NextGen_BGM-0648_342_plant_1</t>
  </si>
  <si>
    <t>BGM-0648</t>
  </si>
  <si>
    <t>BGM.0648</t>
  </si>
  <si>
    <t>EmbrapaBAG.Plate04</t>
  </si>
  <si>
    <t>EmbrapaBAG.Plate04_A01|||BGM-0650</t>
  </si>
  <si>
    <t>EmbrapaBAG.Plate04_A01</t>
  </si>
  <si>
    <t>TP-BR-18-EMBRAPA-NextGen_BGM-0650_343_plant_1</t>
  </si>
  <si>
    <t>BGM-0650</t>
  </si>
  <si>
    <t>BGM.0650</t>
  </si>
  <si>
    <t>EmbrapaBAG.Plate04_A02|||BGM-0651</t>
  </si>
  <si>
    <t>EmbrapaBAG.Plate04_A02</t>
  </si>
  <si>
    <t>TP-BR-18-EMBRAPA-NextGen_BGM-0651_344_plant_1</t>
  </si>
  <si>
    <t>BGM-0651</t>
  </si>
  <si>
    <t>BGM.0651</t>
  </si>
  <si>
    <t>EmbrapaBAG.Plate04_A03|||BGM-0654</t>
  </si>
  <si>
    <t>EmbrapaBAG.Plate04_A03</t>
  </si>
  <si>
    <t>TP-BR-18-EMBRAPA-NextGen_BGM-0654_345_plant_1</t>
  </si>
  <si>
    <t>BGM-0654</t>
  </si>
  <si>
    <t>BGM.0654</t>
  </si>
  <si>
    <t>EmbrapaBAG.Plate04_A04|||BGM-0655</t>
  </si>
  <si>
    <t>EmbrapaBAG.Plate04_A04</t>
  </si>
  <si>
    <t>TP-BR-18-EMBRAPA-NextGen_BGM-0655_346_plant_1</t>
  </si>
  <si>
    <t>BGM-0655</t>
  </si>
  <si>
    <t>BGM.0655</t>
  </si>
  <si>
    <t>EmbrapaBAG.Plate04_A05|||BGM-0657</t>
  </si>
  <si>
    <t>EmbrapaBAG.Plate04_A05</t>
  </si>
  <si>
    <t>TP-BR-18-EMBRAPA-NextGen_BGM-0657_349_plant_1</t>
  </si>
  <si>
    <t>BGM-0657</t>
  </si>
  <si>
    <t>BGM.0657</t>
  </si>
  <si>
    <t>EmbrapaBAG.Plate04_A06|||BGM-0658</t>
  </si>
  <si>
    <t>EmbrapaBAG.Plate04_A06</t>
  </si>
  <si>
    <t>TP-BR-18-EMBRAPA-NextGen_BGM-0658_350_plant_1</t>
  </si>
  <si>
    <t>BGM-0658</t>
  </si>
  <si>
    <t>BGM.0658</t>
  </si>
  <si>
    <t>EmbrapaBAG.Plate04_A07|||BGM-0659</t>
  </si>
  <si>
    <t>EmbrapaBAG.Plate04_A07</t>
  </si>
  <si>
    <t>TP-BR-18-EMBRAPA-NextGen_BGM-0659_351_plant_1</t>
  </si>
  <si>
    <t>BGM-0659</t>
  </si>
  <si>
    <t>BGM.0659</t>
  </si>
  <si>
    <t>EmbrapaBAG.Plate04_A08|||BGM-0660</t>
  </si>
  <si>
    <t>EmbrapaBAG.Plate04_A08</t>
  </si>
  <si>
    <t>TP-BR-18-EMBRAPA-NextGen_BGM-0660_352_plant_1</t>
  </si>
  <si>
    <t>BGM-0660</t>
  </si>
  <si>
    <t>BGM.0660</t>
  </si>
  <si>
    <t>EmbrapaBAG.Plate04_A09|||BGM-0662</t>
  </si>
  <si>
    <t>EmbrapaBAG.Plate04_A09</t>
  </si>
  <si>
    <t>TP-BR-18-EMBRAPA-NextGen_BGM-0662_354_plant_1</t>
  </si>
  <si>
    <t>BGM-0662</t>
  </si>
  <si>
    <t>BGM.0662</t>
  </si>
  <si>
    <t>EmbrapaBAG.Plate04_A10|||BGM-0664</t>
  </si>
  <si>
    <t>EmbrapaBAG.Plate04_A10</t>
  </si>
  <si>
    <t>TP-BR-18-EMBRAPA-NextGen_BGM-0664_355_plant_1</t>
  </si>
  <si>
    <t>BGM-0664</t>
  </si>
  <si>
    <t>BGM.0664</t>
  </si>
  <si>
    <t>EmbrapaBAG.Plate04_A11|||BGM-0665</t>
  </si>
  <si>
    <t>EmbrapaBAG.Plate04_A11</t>
  </si>
  <si>
    <t>TP-BR-18-EMBRAPA-NextGen_BGM-0665_356_plant_1</t>
  </si>
  <si>
    <t>BGM-0665</t>
  </si>
  <si>
    <t>BGM.0665</t>
  </si>
  <si>
    <t>EmbrapaBAG.Plate04_A12|||BGM-0670</t>
  </si>
  <si>
    <t>EmbrapaBAG.Plate04_A12</t>
  </si>
  <si>
    <t>TP-BR-18-EMBRAPA-NextGen_BGM-0670_359_plant_1</t>
  </si>
  <si>
    <t>BGM-0670</t>
  </si>
  <si>
    <t>BGM.0670</t>
  </si>
  <si>
    <t>EmbrapaBAG.Plate04_B01|||BGM-0671</t>
  </si>
  <si>
    <t>EmbrapaBAG.Plate04_B01</t>
  </si>
  <si>
    <t>TP-BR-18-EMBRAPA-NextGen_BGM-0671_360_plant_1</t>
  </si>
  <si>
    <t>BGM-0671</t>
  </si>
  <si>
    <t>BGM.0671</t>
  </si>
  <si>
    <t>EmbrapaBAG.Plate04_B02|||BGM-0673</t>
  </si>
  <si>
    <t>EmbrapaBAG.Plate04_B02</t>
  </si>
  <si>
    <t>TP-BR-18-EMBRAPA-NextGen_BGM-0673_361_plant_1</t>
  </si>
  <si>
    <t>BGM-0673</t>
  </si>
  <si>
    <t>BGM.0673</t>
  </si>
  <si>
    <t>EmbrapaBAG.Plate04_B03|||BGM-0677</t>
  </si>
  <si>
    <t>EmbrapaBAG.Plate04_B03</t>
  </si>
  <si>
    <t>TP-BR-18-EMBRAPA-NextGen_BGM-0677_362_plant_1</t>
  </si>
  <si>
    <t>BGM-0677</t>
  </si>
  <si>
    <t>BGM.0677</t>
  </si>
  <si>
    <t>EmbrapaBAG.Plate04_B04|||BGM-0678</t>
  </si>
  <si>
    <t>EmbrapaBAG.Plate04_B04</t>
  </si>
  <si>
    <t>TP-BR-18-EMBRAPA-NextGen_BGM-0678_363_plant_1</t>
  </si>
  <si>
    <t>BGM-0678</t>
  </si>
  <si>
    <t>BGM.0678</t>
  </si>
  <si>
    <t>EmbrapaBAG.Plate04_B05|||BGM-0679</t>
  </si>
  <si>
    <t>EmbrapaBAG.Plate04_B05</t>
  </si>
  <si>
    <t>TP-BR-18-EMBRAPA-NextGen_BGM-0679_364_plant_1</t>
  </si>
  <si>
    <t>BGM-0679</t>
  </si>
  <si>
    <t>BGM.0679</t>
  </si>
  <si>
    <t>EmbrapaBAG.Plate04_B06|||BGM-0680</t>
  </si>
  <si>
    <t>EmbrapaBAG.Plate04_B06</t>
  </si>
  <si>
    <t>TP-BR-18-EMBRAPA-NextGen_BGM-0680_365_plant_1</t>
  </si>
  <si>
    <t>BGM-0680</t>
  </si>
  <si>
    <t>BGM.0680</t>
  </si>
  <si>
    <t>EmbrapaBAG.Plate04_B07|||BGM-0682</t>
  </si>
  <si>
    <t>EmbrapaBAG.Plate04_B07</t>
  </si>
  <si>
    <t>TP-BR-18-EMBRAPA-NextGen_BGM-0682_366_plant_1</t>
  </si>
  <si>
    <t>BGM-0682</t>
  </si>
  <si>
    <t>BGM.0682</t>
  </si>
  <si>
    <t>EmbrapaBAG.Plate04_B08|||BGM-0685</t>
  </si>
  <si>
    <t>EmbrapaBAG.Plate04_B08</t>
  </si>
  <si>
    <t>TP-BR-18-EMBRAPA-NextGen_BGM-0685_367_plant_1</t>
  </si>
  <si>
    <t>BGM-0685</t>
  </si>
  <si>
    <t>BGM.0685</t>
  </si>
  <si>
    <t>EmbrapaBAG.Plate04_B09|||BGM-0694</t>
  </si>
  <si>
    <t>EmbrapaBAG.Plate04_B09</t>
  </si>
  <si>
    <t>TP-BR-18-EMBRAPA-NextGen_BGM-0694_368_plant_1</t>
  </si>
  <si>
    <t>BGM-0694</t>
  </si>
  <si>
    <t>BGM.0694</t>
  </si>
  <si>
    <t>EmbrapaBAG.Plate04_B10|||BGM-0697</t>
  </si>
  <si>
    <t>EmbrapaBAG.Plate04_B10</t>
  </si>
  <si>
    <t>TP-BR-18-EMBRAPA-NextGen_BGM-0697_369_plant_1</t>
  </si>
  <si>
    <t>BGM-0697</t>
  </si>
  <si>
    <t>BGM.0697</t>
  </si>
  <si>
    <t>EmbrapaBAG.Plate04_B11|||BGM-0699</t>
  </si>
  <si>
    <t>EmbrapaBAG.Plate04_B11</t>
  </si>
  <si>
    <t>TP-BR-18-EMBRAPA-NextGen_BGM-0699_370_plant_1</t>
  </si>
  <si>
    <t>BGM-0699</t>
  </si>
  <si>
    <t>BGM.0699</t>
  </si>
  <si>
    <t>EmbrapaBAG.Plate04_B12|||BGM-0700</t>
  </si>
  <si>
    <t>EmbrapaBAG.Plate04_B12</t>
  </si>
  <si>
    <t>TP-BR-18-EMBRAPA-NextGen_BGM-0700_371_plant_1</t>
  </si>
  <si>
    <t>BGM-0700</t>
  </si>
  <si>
    <t>BGM.0700</t>
  </si>
  <si>
    <t>EmbrapaBAG.Plate04_C01|||BGM-0703</t>
  </si>
  <si>
    <t>EmbrapaBAG.Plate04_C01</t>
  </si>
  <si>
    <t>TP-BR-18-EMBRAPA-NextGen_BGM-0703_372_plant_1</t>
  </si>
  <si>
    <t>BGM-0703</t>
  </si>
  <si>
    <t>BGM.0703</t>
  </si>
  <si>
    <t>EmbrapaBAG.Plate04_C02|||BGM-0707</t>
  </si>
  <si>
    <t>EmbrapaBAG.Plate04_C02</t>
  </si>
  <si>
    <t>TP-BR-18-EMBRAPA-NextGen_BGM-0707_373_plant_1</t>
  </si>
  <si>
    <t>BGM-0707</t>
  </si>
  <si>
    <t>BGM.0707</t>
  </si>
  <si>
    <t>EmbrapaBAG.Plate04_C03|||BGM-0711</t>
  </si>
  <si>
    <t>EmbrapaBAG.Plate04_C03</t>
  </si>
  <si>
    <t>TP-BR-18-EMBRAPA-NextGen_BGM-0711_374_plant_1</t>
  </si>
  <si>
    <t>BGM-0711</t>
  </si>
  <si>
    <t>BGM.0711</t>
  </si>
  <si>
    <t>EmbrapaBAG.Plate04_C04|||BGM-0714</t>
  </si>
  <si>
    <t>EmbrapaBAG.Plate04_C04</t>
  </si>
  <si>
    <t>TP-BR-18-EMBRAPA-NextGen_BGM-0714_376_plant_1</t>
  </si>
  <si>
    <t>BGM-0714</t>
  </si>
  <si>
    <t>BGM.0714</t>
  </si>
  <si>
    <t>EmbrapaBAG.Plate04_C05|||BGM-0715</t>
  </si>
  <si>
    <t>EmbrapaBAG.Plate04_C05</t>
  </si>
  <si>
    <t>TP-BR-18-EMBRAPA-NextGen_BGM-0715_377_plant_1</t>
  </si>
  <si>
    <t>BGM-0715</t>
  </si>
  <si>
    <t>BGM.0715</t>
  </si>
  <si>
    <t>EmbrapaBAG.Plate04_C06|||BGM-0718</t>
  </si>
  <si>
    <t>EmbrapaBAG.Plate04_C06</t>
  </si>
  <si>
    <t>TP-BR-18-EMBRAPA-NextGen_BGM-0718_378_plant_1</t>
  </si>
  <si>
    <t>BGM-0718</t>
  </si>
  <si>
    <t>BGM.0718</t>
  </si>
  <si>
    <t>EmbrapaBAG.Plate04_C07|||BGM-0726</t>
  </si>
  <si>
    <t>EmbrapaBAG.Plate04_C07</t>
  </si>
  <si>
    <t>TP-BR-18-EMBRAPA-NextGen_BGM-0726_379_plant_1</t>
  </si>
  <si>
    <t>BGM-0726</t>
  </si>
  <si>
    <t>BGM.0726</t>
  </si>
  <si>
    <t>EmbrapaBAG.Plate04_C08|||BGM-0728</t>
  </si>
  <si>
    <t>EmbrapaBAG.Plate04_C08</t>
  </si>
  <si>
    <t>TP-BR-18-EMBRAPA-NextGen_BGM-0728_380_plant_1</t>
  </si>
  <si>
    <t>BGM-0728</t>
  </si>
  <si>
    <t>BGM.0728</t>
  </si>
  <si>
    <t>EmbrapaBAG.Plate04_C09|||BGM-0729</t>
  </si>
  <si>
    <t>EmbrapaBAG.Plate04_C09</t>
  </si>
  <si>
    <t>TP-BR-18-EMBRAPA-NextGen_BGM-0729_381_plant_1</t>
  </si>
  <si>
    <t>BGM-0729</t>
  </si>
  <si>
    <t>BGM.0729</t>
  </si>
  <si>
    <t>EmbrapaBAG.Plate04_C10|||BGM-0779</t>
  </si>
  <si>
    <t>EmbrapaBAG.Plate04_C10</t>
  </si>
  <si>
    <t>TP-BR-18-EMBRAPA-NextGen_BGM-0779_385_plant_1</t>
  </si>
  <si>
    <t>BGM-0779</t>
  </si>
  <si>
    <t>BGM.0779</t>
  </si>
  <si>
    <t>EmbrapaBAG.Plate04_C11|||BGM-0780</t>
  </si>
  <si>
    <t>EmbrapaBAG.Plate04_C11</t>
  </si>
  <si>
    <t>TP-BR-18-EMBRAPA-NextGen_BGM-0780_386_plant_1</t>
  </si>
  <si>
    <t>BGM-0780</t>
  </si>
  <si>
    <t>BGM.0780</t>
  </si>
  <si>
    <t>EmbrapaBAG.Plate04_C12|||BGM-0781</t>
  </si>
  <si>
    <t>EmbrapaBAG.Plate04_C12</t>
  </si>
  <si>
    <t>TP-BR-18-EMBRAPA-NextGen_BGM-0781_389_plant_1</t>
  </si>
  <si>
    <t>BGM-0781</t>
  </si>
  <si>
    <t>BGM.0781</t>
  </si>
  <si>
    <t>EmbrapaBAG.Plate04_D01|||BGM-0785</t>
  </si>
  <si>
    <t>EmbrapaBAG.Plate04_D01</t>
  </si>
  <si>
    <t>TP-BR-18-EMBRAPA-NextGen_BGM-0785_390_plant_1</t>
  </si>
  <si>
    <t>BGM-0785</t>
  </si>
  <si>
    <t>BGM.0785</t>
  </si>
  <si>
    <t>EmbrapaBAG.Plate04_D02|||BGM-0788</t>
  </si>
  <si>
    <t>EmbrapaBAG.Plate04_D02</t>
  </si>
  <si>
    <t>TP-BR-18-EMBRAPA-NextGen_BGM-0788_391_plant_1</t>
  </si>
  <si>
    <t>BGM-0788</t>
  </si>
  <si>
    <t>BGM.0788</t>
  </si>
  <si>
    <t>EmbrapaBAG.Plate04_D03|||BGM-0805</t>
  </si>
  <si>
    <t>EmbrapaBAG.Plate04_D03</t>
  </si>
  <si>
    <t>TP-BR-18-EMBRAPA-NextGen_BGM-0805_392_plant_1</t>
  </si>
  <si>
    <t>BGM-0805</t>
  </si>
  <si>
    <t>BGM.0805</t>
  </si>
  <si>
    <t>EmbrapaBAG.Plate04_D04|||BGM-0806</t>
  </si>
  <si>
    <t>EmbrapaBAG.Plate04_D04</t>
  </si>
  <si>
    <t>TP-BR-18-EMBRAPA-NextGen_BGM-0806_393_plant_1</t>
  </si>
  <si>
    <t>BGM-0806</t>
  </si>
  <si>
    <t>BGM.0806</t>
  </si>
  <si>
    <t>EmbrapaBAG.Plate04_D05|||BGM-0807</t>
  </si>
  <si>
    <t>EmbrapaBAG.Plate04_D05</t>
  </si>
  <si>
    <t>TP-BR-18-EMBRAPA-NextGen_BGM-0807_394_plant_1</t>
  </si>
  <si>
    <t>BGM-0807</t>
  </si>
  <si>
    <t>BGM.0807</t>
  </si>
  <si>
    <t>EmbrapaBAG.Plate04_D06|||BGM-0808</t>
  </si>
  <si>
    <t>EmbrapaBAG.Plate04_D06</t>
  </si>
  <si>
    <t>TP-BR-18-EMBRAPA-NextGen_BGM-0808_395_plant_1</t>
  </si>
  <si>
    <t>BGM-0808</t>
  </si>
  <si>
    <t>BGM.0808</t>
  </si>
  <si>
    <t>EmbrapaBAG.Plate04_D07|||BGM-0809</t>
  </si>
  <si>
    <t>EmbrapaBAG.Plate04_D07</t>
  </si>
  <si>
    <t>TP-BR-18-EMBRAPA-NextGen_BGM-0809_396_plant_1</t>
  </si>
  <si>
    <t>BGM-0809</t>
  </si>
  <si>
    <t>BGM.0809</t>
  </si>
  <si>
    <t>EmbrapaBAG.Plate04_D08|||BGM-0810</t>
  </si>
  <si>
    <t>EmbrapaBAG.Plate04_D08</t>
  </si>
  <si>
    <t>TP-BR-18-EMBRAPA-NextGen_BGM-0810_397_plant_1</t>
  </si>
  <si>
    <t>BGM-0810</t>
  </si>
  <si>
    <t>BGM.0810</t>
  </si>
  <si>
    <t>EmbrapaBAG.Plate04_D09|||BGM-0812</t>
  </si>
  <si>
    <t>EmbrapaBAG.Plate04_D09</t>
  </si>
  <si>
    <t>TP-BR-18-EMBRAPA-NextGen_BGM-0812_398_plant_1</t>
  </si>
  <si>
    <t>BGM-0812</t>
  </si>
  <si>
    <t>BGM.0812</t>
  </si>
  <si>
    <t>EmbrapaBAG.Plate04_D10|||BGM-0813</t>
  </si>
  <si>
    <t>EmbrapaBAG.Plate04_D10</t>
  </si>
  <si>
    <t>TP-BR-18-EMBRAPA-NextGen_BGM-0813_399_plant_1</t>
  </si>
  <si>
    <t>BGM-0813</t>
  </si>
  <si>
    <t>BGM.0813</t>
  </si>
  <si>
    <t>EmbrapaBAG.Plate04_D11|||BGM-0814</t>
  </si>
  <si>
    <t>EmbrapaBAG.Plate04_D11</t>
  </si>
  <si>
    <t>TP-BR-18-EMBRAPA-NextGen_BGM-0814_400_plant_1</t>
  </si>
  <si>
    <t>BGM-0814</t>
  </si>
  <si>
    <t>BGM.0814</t>
  </si>
  <si>
    <t>EmbrapaBAG.Plate04_D12|||BGM-0816</t>
  </si>
  <si>
    <t>EmbrapaBAG.Plate04_D12</t>
  </si>
  <si>
    <t>TP-BR-18-EMBRAPA-NextGen_BGM-0816_401_plant_1</t>
  </si>
  <si>
    <t>BGM-0816</t>
  </si>
  <si>
    <t>BGM.0816</t>
  </si>
  <si>
    <t>EmbrapaBAG.Plate04_E01|||BGM-0817</t>
  </si>
  <si>
    <t>EmbrapaBAG.Plate04_E01</t>
  </si>
  <si>
    <t>TP-BR-18-EMBRAPA-NextGen_BGM-0817_402_plant_1</t>
  </si>
  <si>
    <t>BGM-0817</t>
  </si>
  <si>
    <t>BGM.0817</t>
  </si>
  <si>
    <t>EmbrapaBAG.Plate04_E02|||BGM-0820</t>
  </si>
  <si>
    <t>EmbrapaBAG.Plate04_E02</t>
  </si>
  <si>
    <t>TP-BR-18-EMBRAPA-NextGen_BGM-0820_403_plant_1</t>
  </si>
  <si>
    <t>BGM-0820</t>
  </si>
  <si>
    <t>BGM.0820</t>
  </si>
  <si>
    <t>EmbrapaBAG.Plate04_E03|||BGM-0823</t>
  </si>
  <si>
    <t>EmbrapaBAG.Plate04_E03</t>
  </si>
  <si>
    <t>TP-BR-18-EMBRAPA-NextGen_BGM-0823_404_plant_1</t>
  </si>
  <si>
    <t>BGM-0823</t>
  </si>
  <si>
    <t>BGM.0823</t>
  </si>
  <si>
    <t>EmbrapaBAG.Plate04_E04|||BGM-0843</t>
  </si>
  <si>
    <t>EmbrapaBAG.Plate04_E04</t>
  </si>
  <si>
    <t>TP-BR-18-EMBRAPA-NextGen_BGM-0843_408_plant_1</t>
  </si>
  <si>
    <t>BGM-0843</t>
  </si>
  <si>
    <t>BGM.0843</t>
  </si>
  <si>
    <t>EmbrapaBAG.Plate04_E05|||BGM-0846</t>
  </si>
  <si>
    <t>EmbrapaBAG.Plate04_E05</t>
  </si>
  <si>
    <t>TP-BR-18-EMBRAPA-NextGen_BGM-0846_409_plant_1</t>
  </si>
  <si>
    <t>BGM-0846</t>
  </si>
  <si>
    <t>BGM.0846</t>
  </si>
  <si>
    <t>EmbrapaBAG.Plate04_E06|||BGM-0848</t>
  </si>
  <si>
    <t>EmbrapaBAG.Plate04_E06</t>
  </si>
  <si>
    <t>TP-BR-18-EMBRAPA-NextGen_BGM-0848_410_plant_1</t>
  </si>
  <si>
    <t>BGM-0848</t>
  </si>
  <si>
    <t>BGM.0848</t>
  </si>
  <si>
    <t>EmbrapaBAG.Plate04_E07|||BGM-0849</t>
  </si>
  <si>
    <t>EmbrapaBAG.Plate04_E07</t>
  </si>
  <si>
    <t>TP-BR-18-EMBRAPA-NextGen_BGM-0849_411_plant_1</t>
  </si>
  <si>
    <t>BGM-0849</t>
  </si>
  <si>
    <t>BGM.0849</t>
  </si>
  <si>
    <t>EmbrapaBAG.Plate04_E08|||BGM-0850</t>
  </si>
  <si>
    <t>EmbrapaBAG.Plate04_E08</t>
  </si>
  <si>
    <t>TP-BR-18-EMBRAPA-NextGen_BGM-0850_412_plant_1</t>
  </si>
  <si>
    <t>BGM-0850</t>
  </si>
  <si>
    <t>BGM.0850</t>
  </si>
  <si>
    <t>EmbrapaBAG.Plate04_E09|||BGM-0851</t>
  </si>
  <si>
    <t>EmbrapaBAG.Plate04_E09</t>
  </si>
  <si>
    <t>TP-BR-18-EMBRAPA-NextGen_BGM-0851_413_plant_1</t>
  </si>
  <si>
    <t>BGM-0851</t>
  </si>
  <si>
    <t>BGM.0851</t>
  </si>
  <si>
    <t>EmbrapaBAG.Plate04_E10|||BGM-0856</t>
  </si>
  <si>
    <t>EmbrapaBAG.Plate04_E10</t>
  </si>
  <si>
    <t>TP-BR-18-EMBRAPA-NextGen_BGM-0856_415_plant_1</t>
  </si>
  <si>
    <t>BGM-0856</t>
  </si>
  <si>
    <t>BGM.0856</t>
  </si>
  <si>
    <t>EmbrapaBAG.Plate04_E11|||BGM-0857</t>
  </si>
  <si>
    <t>EmbrapaBAG.Plate04_E11</t>
  </si>
  <si>
    <t>TP-BR-18-EMBRAPA-NextGen_BGM-0857_418_plant_1</t>
  </si>
  <si>
    <t>BGM-0857</t>
  </si>
  <si>
    <t>BGM.0857</t>
  </si>
  <si>
    <t>EmbrapaBAG.Plate04_E12|||BGM-0858</t>
  </si>
  <si>
    <t>EmbrapaBAG.Plate04_E12</t>
  </si>
  <si>
    <t>TP-BR-18-EMBRAPA-NextGen_BGM-0858_419_plant_1</t>
  </si>
  <si>
    <t>BGM-0858</t>
  </si>
  <si>
    <t>BGM.0858</t>
  </si>
  <si>
    <t>EmbrapaBAG.Plate04_F01|||BGM-0859</t>
  </si>
  <si>
    <t>EmbrapaBAG.Plate04_F01</t>
  </si>
  <si>
    <t>TP-BR-18-EMBRAPA-NextGen_BGM-0859_420_plant_1</t>
  </si>
  <si>
    <t>BGM-0859</t>
  </si>
  <si>
    <t>BGM.0859</t>
  </si>
  <si>
    <t>EmbrapaBAG.Plate04_F02|||BGM-0863</t>
  </si>
  <si>
    <t>EmbrapaBAG.Plate04_F02</t>
  </si>
  <si>
    <t>TP-BR-18-EMBRAPA-NextGen_BGM-0863_421_plant_1</t>
  </si>
  <si>
    <t>BGM-0863</t>
  </si>
  <si>
    <t>BGM.0863</t>
  </si>
  <si>
    <t>EmbrapaBAG.Plate04_F03|||BGM-0866</t>
  </si>
  <si>
    <t>EmbrapaBAG.Plate04_F03</t>
  </si>
  <si>
    <t>TP-BR-18-EMBRAPA-NextGen_BGM-0866_422_plant_1</t>
  </si>
  <si>
    <t>BGM-0866</t>
  </si>
  <si>
    <t>BGM.0866</t>
  </si>
  <si>
    <t>EmbrapaBAG.Plate04_F04|||BGM-0872</t>
  </si>
  <si>
    <t>EmbrapaBAG.Plate04_F04</t>
  </si>
  <si>
    <t>TP-BR-18-EMBRAPA-NextGen_BGM-0872_425_plant_1</t>
  </si>
  <si>
    <t>BGM-0872</t>
  </si>
  <si>
    <t>BGM.0872</t>
  </si>
  <si>
    <t>EmbrapaBAG.Plate04_F05|||BGM-0873</t>
  </si>
  <si>
    <t>EmbrapaBAG.Plate04_F05</t>
  </si>
  <si>
    <t>TP-BR-18-EMBRAPA-NextGen_BGM-0873_426_plant_1</t>
  </si>
  <si>
    <t>BGM-0873</t>
  </si>
  <si>
    <t>BGM.0873</t>
  </si>
  <si>
    <t>EmbrapaBAG.Plate04_F06|||BGM-0875</t>
  </si>
  <si>
    <t>EmbrapaBAG.Plate04_F06</t>
  </si>
  <si>
    <t>TP-BR-18-EMBRAPA-NextGen_BGM-0875_427_plant_1</t>
  </si>
  <si>
    <t>BGM-0875</t>
  </si>
  <si>
    <t>BGM.0875</t>
  </si>
  <si>
    <t>EmbrapaBAG.Plate04_F07|||BGM-0877</t>
  </si>
  <si>
    <t>EmbrapaBAG.Plate04_F07</t>
  </si>
  <si>
    <t>TP-BR-18-EMBRAPA-NextGen_BGM-0877_428_plant_1</t>
  </si>
  <si>
    <t>BGM-0877</t>
  </si>
  <si>
    <t>BGM.0877</t>
  </si>
  <si>
    <t>EmbrapaBAG.Plate04_F08|||BGM-0878</t>
  </si>
  <si>
    <t>EmbrapaBAG.Plate04_F08</t>
  </si>
  <si>
    <t>TP-BR-18-EMBRAPA-NextGen_BGM-0878_429_plant_1</t>
  </si>
  <si>
    <t>BGM-0878</t>
  </si>
  <si>
    <t>BGM.0878</t>
  </si>
  <si>
    <t>EmbrapaBAG.Plate04_F09|||BGM-0882</t>
  </si>
  <si>
    <t>EmbrapaBAG.Plate04_F09</t>
  </si>
  <si>
    <t>TP-BR-18-EMBRAPA-NextGen_BGM-0882_430_plant_1</t>
  </si>
  <si>
    <t>BGM-0882</t>
  </si>
  <si>
    <t>BGM.0882</t>
  </si>
  <si>
    <t>EmbrapaBAG.Plate04_F10|||BGM-0886</t>
  </si>
  <si>
    <t>EmbrapaBAG.Plate04_F10</t>
  </si>
  <si>
    <t>TP-BR-18-EMBRAPA-NextGen_BGM-0886_432_plant_1</t>
  </si>
  <si>
    <t>BGM-0886</t>
  </si>
  <si>
    <t>BGM.0886</t>
  </si>
  <si>
    <t>EmbrapaBAG.Plate04_F11|||BGM-0889</t>
  </si>
  <si>
    <t>EmbrapaBAG.Plate04_F11</t>
  </si>
  <si>
    <t>TP-BR-18-EMBRAPA-NextGen_BGM-0889_433_plant_1</t>
  </si>
  <si>
    <t>BGM-0889</t>
  </si>
  <si>
    <t>BGM.0889</t>
  </si>
  <si>
    <t>EmbrapaBAG.Plate04_F12|||BGM-0892</t>
  </si>
  <si>
    <t>EmbrapaBAG.Plate04_F12</t>
  </si>
  <si>
    <t>TP-BR-18-EMBRAPA-NextGen_BGM-0892_436_plant_1</t>
  </si>
  <si>
    <t>BGM-0892</t>
  </si>
  <si>
    <t>BGM.0892</t>
  </si>
  <si>
    <t>EmbrapaBAG.Plate04_G01|||BGM-0893</t>
  </si>
  <si>
    <t>EmbrapaBAG.Plate04_G01</t>
  </si>
  <si>
    <t>TP-BR-18-EMBRAPA-NextGen_BGM-0893_437_plant_1</t>
  </si>
  <si>
    <t>BGM-0893</t>
  </si>
  <si>
    <t>BGM.0893</t>
  </si>
  <si>
    <t>EmbrapaBAG.Plate04_G02|||BGM-0894</t>
  </si>
  <si>
    <t>EmbrapaBAG.Plate04_G02</t>
  </si>
  <si>
    <t>TP-BR-18-EMBRAPA-NextGen_BGM-0894_438_plant_1</t>
  </si>
  <si>
    <t>BGM-0894</t>
  </si>
  <si>
    <t>BGM.0894</t>
  </si>
  <si>
    <t>EmbrapaBAG.Plate04_G03|||BGM-0898</t>
  </si>
  <si>
    <t>EmbrapaBAG.Plate04_G03</t>
  </si>
  <si>
    <t>TP-BR-18-EMBRAPA-NextGen_BGM-0898_441_plant_1</t>
  </si>
  <si>
    <t>BGM-0898</t>
  </si>
  <si>
    <t>BGM.0898</t>
  </si>
  <si>
    <t>EmbrapaBAG.Plate04_G04|||BGM-0900</t>
  </si>
  <si>
    <t>EmbrapaBAG.Plate04_G04</t>
  </si>
  <si>
    <t>TP-BR-18-EMBRAPA-NextGen_BGM-0900_442_plant_1</t>
  </si>
  <si>
    <t>BGM-0900</t>
  </si>
  <si>
    <t>BGM.0900</t>
  </si>
  <si>
    <t>EmbrapaBAG.Plate04_G05|||BGM-0901</t>
  </si>
  <si>
    <t>EmbrapaBAG.Plate04_G05</t>
  </si>
  <si>
    <t>TP-BR-18-EMBRAPA-NextGen_BGM-0901_443_plant_1</t>
  </si>
  <si>
    <t>BGM-0901</t>
  </si>
  <si>
    <t>BGM.0901</t>
  </si>
  <si>
    <t>EmbrapaBAG.Plate04_G06|||BGM-0902</t>
  </si>
  <si>
    <t>EmbrapaBAG.Plate04_G06</t>
  </si>
  <si>
    <t>TP-BR-18-EMBRAPA-NextGen_BGM-0902_444_plant_1</t>
  </si>
  <si>
    <t>BGM-0902</t>
  </si>
  <si>
    <t>BGM.0902</t>
  </si>
  <si>
    <t>EmbrapaBAG.Plate04_G07|||BGM-0903</t>
  </si>
  <si>
    <t>EmbrapaBAG.Plate04_G07</t>
  </si>
  <si>
    <t>TP-BR-18-EMBRAPA-NextGen_BGM-0903_445_plant_1</t>
  </si>
  <si>
    <t>BGM-0903</t>
  </si>
  <si>
    <t>BGM.0903</t>
  </si>
  <si>
    <t>EmbrapaBAG.Plate04_G08|||BGM-0905</t>
  </si>
  <si>
    <t>EmbrapaBAG.Plate04_G08</t>
  </si>
  <si>
    <t>TP-BR-18-EMBRAPA-NextGen_BGM-0905_446_plant_1</t>
  </si>
  <si>
    <t>BGM-0905</t>
  </si>
  <si>
    <t>BGM.0905</t>
  </si>
  <si>
    <t>EmbrapaBAG.Plate04_G09|||BGM-0906</t>
  </si>
  <si>
    <t>EmbrapaBAG.Plate04_G09</t>
  </si>
  <si>
    <t>TP-BR-18-EMBRAPA-NextGen_BGM-0906_447_plant_1</t>
  </si>
  <si>
    <t>BGM-0906</t>
  </si>
  <si>
    <t>BGM.0906</t>
  </si>
  <si>
    <t>EmbrapaBAG.Plate04_G10|||BGM-0909</t>
  </si>
  <si>
    <t>EmbrapaBAG.Plate04_G10</t>
  </si>
  <si>
    <t>TP-BR-18-EMBRAPA-NextGen_BGM-0909_448_plant_1</t>
  </si>
  <si>
    <t>BGM-0909</t>
  </si>
  <si>
    <t>BGM.0909</t>
  </si>
  <si>
    <t>EmbrapaBAG.Plate04_G11|||BGM-0914</t>
  </si>
  <si>
    <t>EmbrapaBAG.Plate04_G11</t>
  </si>
  <si>
    <t>TP-BR-18-EMBRAPA-NextGen_BGM-0914_449_plant_1</t>
  </si>
  <si>
    <t>BGM-0914</t>
  </si>
  <si>
    <t>BGM.0914</t>
  </si>
  <si>
    <t>EmbrapaBAG.Plate04_H01|||BGM-0915</t>
  </si>
  <si>
    <t>EmbrapaBAG.Plate04_H01</t>
  </si>
  <si>
    <t>TP-BR-18-EMBRAPA-NextGen_BGM-0915_450_plant_1</t>
  </si>
  <si>
    <t>BGM-0915</t>
  </si>
  <si>
    <t>BGM.0915</t>
  </si>
  <si>
    <t>EmbrapaBAG.Plate04_H02|||BGM-0917</t>
  </si>
  <si>
    <t>EmbrapaBAG.Plate04_H02</t>
  </si>
  <si>
    <t>TP-BR-18-EMBRAPA-NextGen_BGM-0917_451_plant_1</t>
  </si>
  <si>
    <t>BGM-0917</t>
  </si>
  <si>
    <t>BGM.0917</t>
  </si>
  <si>
    <t>EmbrapaBAG.Plate04_H03|||BGM-0918</t>
  </si>
  <si>
    <t>EmbrapaBAG.Plate04_H03</t>
  </si>
  <si>
    <t>TP-BR-18-EMBRAPA-NextGen_BGM-0918_452_plant_1</t>
  </si>
  <si>
    <t>BGM-0918</t>
  </si>
  <si>
    <t>BGM.0918</t>
  </si>
  <si>
    <t>EmbrapaBAG.Plate04_H04|||BGM-0919</t>
  </si>
  <si>
    <t>EmbrapaBAG.Plate04_H04</t>
  </si>
  <si>
    <t>TP-BR-18-EMBRAPA-NextGen_BGM-0919_453_plant_1</t>
  </si>
  <si>
    <t>BGM-0919</t>
  </si>
  <si>
    <t>BGM.0919</t>
  </si>
  <si>
    <t>EmbrapaBAG.Plate04_H05|||BGM-0920</t>
  </si>
  <si>
    <t>EmbrapaBAG.Plate04_H05</t>
  </si>
  <si>
    <t>TP-BR-18-EMBRAPA-NextGen_BGM-0920_454_plant_1</t>
  </si>
  <si>
    <t>BGM-0920</t>
  </si>
  <si>
    <t>BGM.0920</t>
  </si>
  <si>
    <t>EmbrapaBAG.Plate04_H06|||BGM-0922</t>
  </si>
  <si>
    <t>EmbrapaBAG.Plate04_H06</t>
  </si>
  <si>
    <t>TP-BR-18-EMBRAPA-NextGen_BGM-0922_455_plant_1</t>
  </si>
  <si>
    <t>BGM-0922</t>
  </si>
  <si>
    <t>BGM.0922</t>
  </si>
  <si>
    <t>EmbrapaBAG.Plate04_H07|||BGM-0925</t>
  </si>
  <si>
    <t>EmbrapaBAG.Plate04_H07</t>
  </si>
  <si>
    <t>TP-BR-18-EMBRAPA-NextGen_BGM-0925_456_plant_1</t>
  </si>
  <si>
    <t>BGM-0925</t>
  </si>
  <si>
    <t>BGM.0925</t>
  </si>
  <si>
    <t>EmbrapaBAG.Plate04_H08|||BGM-0930</t>
  </si>
  <si>
    <t>EmbrapaBAG.Plate04_H08</t>
  </si>
  <si>
    <t>TP-BR-18-EMBRAPA-NextGen_BGM-0930_460_plant_1</t>
  </si>
  <si>
    <t>BGM-0930</t>
  </si>
  <si>
    <t>BGM.0930</t>
  </si>
  <si>
    <t>EmbrapaBAG.Plate04_H09|||BGM-0934</t>
  </si>
  <si>
    <t>EmbrapaBAG.Plate04_H09</t>
  </si>
  <si>
    <t>TP-BR-18-EMBRAPA-NextGen_BGM-0934_463_plant_1</t>
  </si>
  <si>
    <t>BGM-0934</t>
  </si>
  <si>
    <t>BGM.0934</t>
  </si>
  <si>
    <t>EmbrapaBAG.Plate04_H10|||BGM-0935</t>
  </si>
  <si>
    <t>EmbrapaBAG.Plate04_H10</t>
  </si>
  <si>
    <t>TP-BR-18-EMBRAPA-NextGen_BGM-0935_464_plant_1</t>
  </si>
  <si>
    <t>BGM-0935</t>
  </si>
  <si>
    <t>BGM.0935</t>
  </si>
  <si>
    <t>EmbrapaBAG.Plate04_H11|||BGM-0936</t>
  </si>
  <si>
    <t>EmbrapaBAG.Plate04_H11</t>
  </si>
  <si>
    <t>TP-BR-18-EMBRAPA-NextGen_BGM-0936_465_plant_1</t>
  </si>
  <si>
    <t>BGM-0936</t>
  </si>
  <si>
    <t>BGM.0936</t>
  </si>
  <si>
    <t>EmbrapaBAG.Plate05</t>
  </si>
  <si>
    <t>EmbrapaBAG.Plate05_A01|||BGM-0937</t>
  </si>
  <si>
    <t>EmbrapaBAG.Plate05_A01</t>
  </si>
  <si>
    <t>TP-BR-18-EMBRAPA-NextGen_BGM-0937_466_plant_1</t>
  </si>
  <si>
    <t>BGM-0937</t>
  </si>
  <si>
    <t>BGM.0937</t>
  </si>
  <si>
    <t>EmbrapaBAG.Plate05_A02|||BGM-0940</t>
  </si>
  <si>
    <t>EmbrapaBAG.Plate05_A02</t>
  </si>
  <si>
    <t>TP-BR-18-EMBRAPA-NextGen_BGM-0940_467_plant_1</t>
  </si>
  <si>
    <t>BGM-0940</t>
  </si>
  <si>
    <t>BGM.0940</t>
  </si>
  <si>
    <t>EmbrapaBAG.Plate05_A03|||BGM-0941</t>
  </si>
  <si>
    <t>EmbrapaBAG.Plate05_A03</t>
  </si>
  <si>
    <t>TP-BR-18-EMBRAPA-NextGen_BGM-0941_468_plant_1</t>
  </si>
  <si>
    <t>BGM-0941</t>
  </si>
  <si>
    <t>BGM.0941</t>
  </si>
  <si>
    <t>EmbrapaBAG.Plate05_A04|||BGM-0942</t>
  </si>
  <si>
    <t>EmbrapaBAG.Plate05_A04</t>
  </si>
  <si>
    <t>TP-BR-18-EMBRAPA-NextGen_BGM-0942_469_plant_1</t>
  </si>
  <si>
    <t>BGM-0942</t>
  </si>
  <si>
    <t>BGM.0942</t>
  </si>
  <si>
    <t>EmbrapaBAG.Plate05_A05|||BGM-0943</t>
  </si>
  <si>
    <t>EmbrapaBAG.Plate05_A05</t>
  </si>
  <si>
    <t>TP-BR-18-EMBRAPA-NextGen_BGM-0943_470_plant_1</t>
  </si>
  <si>
    <t>BGM-0943</t>
  </si>
  <si>
    <t>BGM.0943</t>
  </si>
  <si>
    <t>EmbrapaBAG.Plate05_A06|||BGM-0944</t>
  </si>
  <si>
    <t>EmbrapaBAG.Plate05_A06</t>
  </si>
  <si>
    <t>TP-BR-18-EMBRAPA-NextGen_BGM-0944_471_plant_1</t>
  </si>
  <si>
    <t>BGM-0944</t>
  </si>
  <si>
    <t>BGM.0944</t>
  </si>
  <si>
    <t>EmbrapaBAG.Plate05_A07|||BGM-0945</t>
  </si>
  <si>
    <t>EmbrapaBAG.Plate05_A07</t>
  </si>
  <si>
    <t>TP-BR-18-EMBRAPA-NextGen_BGM-0945_472_plant_1</t>
  </si>
  <si>
    <t>BGM-0945</t>
  </si>
  <si>
    <t>BGM.0945</t>
  </si>
  <si>
    <t>EmbrapaBAG.Plate05_A08|||BGM-0946</t>
  </si>
  <si>
    <t>EmbrapaBAG.Plate05_A08</t>
  </si>
  <si>
    <t>TP-BR-18-EMBRAPA-NextGen_BGM-0946_473_plant_1</t>
  </si>
  <si>
    <t>BGM-0946</t>
  </si>
  <si>
    <t>BGM.0946</t>
  </si>
  <si>
    <t>EmbrapaBAG.Plate05_A09|||BGM-0948</t>
  </si>
  <si>
    <t>EmbrapaBAG.Plate05_A09</t>
  </si>
  <si>
    <t>TP-BR-18-EMBRAPA-NextGen_BGM-0948_474_plant_1</t>
  </si>
  <si>
    <t>BGM-0948</t>
  </si>
  <si>
    <t>BGM.0948</t>
  </si>
  <si>
    <t>EmbrapaBAG.Plate05_A10|||BGM-0949</t>
  </si>
  <si>
    <t>EmbrapaBAG.Plate05_A10</t>
  </si>
  <si>
    <t>TP-BR-18-EMBRAPA-NextGen_BGM-0949_475_plant_1</t>
  </si>
  <si>
    <t>BGM-0949</t>
  </si>
  <si>
    <t>BGM.0949</t>
  </si>
  <si>
    <t>EmbrapaBAG.Plate05_A11|||BGM-0952</t>
  </si>
  <si>
    <t>EmbrapaBAG.Plate05_A11</t>
  </si>
  <si>
    <t>TP-BR-18-EMBRAPA-NextGen_BGM-0952_476_plant_1</t>
  </si>
  <si>
    <t>BGM-0952</t>
  </si>
  <si>
    <t>BGM.0952</t>
  </si>
  <si>
    <t>EmbrapaBAG.Plate05_A12|||BGM-0953</t>
  </si>
  <si>
    <t>EmbrapaBAG.Plate05_A12</t>
  </si>
  <si>
    <t>TP-BR-18-EMBRAPA-NextGen_BGM-0953_477_plant_1</t>
  </si>
  <si>
    <t>BGM-0953</t>
  </si>
  <si>
    <t>BGM.0953</t>
  </si>
  <si>
    <t>EmbrapaBAG.Plate05_B01|||BGM-0954</t>
  </si>
  <si>
    <t>EmbrapaBAG.Plate05_B01</t>
  </si>
  <si>
    <t>TP-BR-18-EMBRAPA-NextGen_BGM-0954_478_plant_1</t>
  </si>
  <si>
    <t>BGM-0954</t>
  </si>
  <si>
    <t>BGM.0954</t>
  </si>
  <si>
    <t>EmbrapaBAG.Plate05_B02|||BGM-0955</t>
  </si>
  <si>
    <t>EmbrapaBAG.Plate05_B02</t>
  </si>
  <si>
    <t>TP-BR-18-EMBRAPA-NextGen_BGM-0955_479_plant_1</t>
  </si>
  <si>
    <t>BGM-0955</t>
  </si>
  <si>
    <t>BGM.0955</t>
  </si>
  <si>
    <t>EmbrapaBAG.Plate05_B03|||BGM-0957</t>
  </si>
  <si>
    <t>EmbrapaBAG.Plate05_B03</t>
  </si>
  <si>
    <t>TP-BR-18-EMBRAPA-NextGen_BGM-0957_480_plant_1</t>
  </si>
  <si>
    <t>BGM-0957</t>
  </si>
  <si>
    <t>BGM.0957</t>
  </si>
  <si>
    <t>EmbrapaBAG.Plate05_B04|||BGM-0958</t>
  </si>
  <si>
    <t>EmbrapaBAG.Plate05_B04</t>
  </si>
  <si>
    <t>TP-BR-18-EMBRAPA-NextGen_BGM-0958_481_plant_1</t>
  </si>
  <si>
    <t>BGM-0958</t>
  </si>
  <si>
    <t>BGM.0958</t>
  </si>
  <si>
    <t>EmbrapaBAG.Plate05_B05|||BGM-0959</t>
  </si>
  <si>
    <t>EmbrapaBAG.Plate05_B05</t>
  </si>
  <si>
    <t>TP-BR-18-EMBRAPA-NextGen_BGM-0959_482_plant_1</t>
  </si>
  <si>
    <t>BGM-0959</t>
  </si>
  <si>
    <t>BGM.0959</t>
  </si>
  <si>
    <t>EmbrapaBAG.Plate05_B06|||BGM-0960</t>
  </si>
  <si>
    <t>EmbrapaBAG.Plate05_B06</t>
  </si>
  <si>
    <t>TP-BR-18-EMBRAPA-NextGen_BGM-0960_483_plant_1</t>
  </si>
  <si>
    <t>BGM-0960</t>
  </si>
  <si>
    <t>BGM.0960</t>
  </si>
  <si>
    <t>EmbrapaBAG.Plate05_B07|||BGM-0961</t>
  </si>
  <si>
    <t>EmbrapaBAG.Plate05_B07</t>
  </si>
  <si>
    <t>TP-BR-18-EMBRAPA-NextGen_BGM-0961_484_plant_1</t>
  </si>
  <si>
    <t>BGM-0961</t>
  </si>
  <si>
    <t>BGM.0961</t>
  </si>
  <si>
    <t>EmbrapaBAG.Plate05_B08|||BGM-0962</t>
  </si>
  <si>
    <t>EmbrapaBAG.Plate05_B08</t>
  </si>
  <si>
    <t>TP-BR-18-EMBRAPA-NextGen_BGM-0962_485_plant_1</t>
  </si>
  <si>
    <t>BGM-0962</t>
  </si>
  <si>
    <t>BGM.0962</t>
  </si>
  <si>
    <t>EmbrapaBAG.Plate05_B09|||BGM-0963</t>
  </si>
  <si>
    <t>EmbrapaBAG.Plate05_B09</t>
  </si>
  <si>
    <t>TP-BR-18-EMBRAPA-NextGen_BGM-0963_486_plant_1</t>
  </si>
  <si>
    <t>BGM-0963</t>
  </si>
  <si>
    <t>BGM.0963</t>
  </si>
  <si>
    <t>EmbrapaBAG.Plate05_B10|||BGM-0966</t>
  </si>
  <si>
    <t>EmbrapaBAG.Plate05_B10</t>
  </si>
  <si>
    <t>TP-BR-18-EMBRAPA-NextGen_BGM-0966_487_plant_1</t>
  </si>
  <si>
    <t>BGM-0966</t>
  </si>
  <si>
    <t>BGM.0966</t>
  </si>
  <si>
    <t>EmbrapaBAG.Plate05_B11|||BGM-0967</t>
  </si>
  <si>
    <t>EmbrapaBAG.Plate05_B11</t>
  </si>
  <si>
    <t>TP-BR-18-EMBRAPA-NextGen_BGM-0967_488_plant_1</t>
  </si>
  <si>
    <t>BGM-0967</t>
  </si>
  <si>
    <t>BGM.0967</t>
  </si>
  <si>
    <t>EmbrapaBAG.Plate05_B12|||BGM-0968</t>
  </si>
  <si>
    <t>EmbrapaBAG.Plate05_B12</t>
  </si>
  <si>
    <t>TP-BR-18-EMBRAPA-NextGen_BGM-0968_489_plant_1</t>
  </si>
  <si>
    <t>BGM-0968</t>
  </si>
  <si>
    <t>BGM.0968</t>
  </si>
  <si>
    <t>EmbrapaBAG.Plate05_C01|||BGM-0971</t>
  </si>
  <si>
    <t>EmbrapaBAG.Plate05_C01</t>
  </si>
  <si>
    <t>TP-BR-18-EMBRAPA-NextGen_BGM-0971_490_plant_1</t>
  </si>
  <si>
    <t>BGM-0971</t>
  </si>
  <si>
    <t>BGM.0971</t>
  </si>
  <si>
    <t>EmbrapaBAG.Plate05_C02|||BGM-0972</t>
  </si>
  <si>
    <t>EmbrapaBAG.Plate05_C02</t>
  </si>
  <si>
    <t>TP-BR-18-EMBRAPA-NextGen_BGM-0972_491_plant_1</t>
  </si>
  <si>
    <t>BGM-0972</t>
  </si>
  <si>
    <t>BGM.0972</t>
  </si>
  <si>
    <t>EmbrapaBAG.Plate05_C03|||BGM-0973</t>
  </si>
  <si>
    <t>EmbrapaBAG.Plate05_C03</t>
  </si>
  <si>
    <t>TP-BR-18-EMBRAPA-NextGen_BGM-0973_492_plant_1</t>
  </si>
  <si>
    <t>BGM-0973</t>
  </si>
  <si>
    <t>BGM.0973</t>
  </si>
  <si>
    <t>EmbrapaBAG.Plate05_C04|||BGM-0974</t>
  </si>
  <si>
    <t>EmbrapaBAG.Plate05_C04</t>
  </si>
  <si>
    <t>TP-BR-18-EMBRAPA-NextGen_BGM-0974_493_plant_1</t>
  </si>
  <si>
    <t>BGM-0974</t>
  </si>
  <si>
    <t>BGM.0974</t>
  </si>
  <si>
    <t>EmbrapaBAG.Plate05_C05|||BGM-0975</t>
  </si>
  <si>
    <t>EmbrapaBAG.Plate05_C05</t>
  </si>
  <si>
    <t>TP-BR-18-EMBRAPA-NextGen_BGM-0975_494_plant_1</t>
  </si>
  <si>
    <t>BGM-0975</t>
  </si>
  <si>
    <t>BGM.0975</t>
  </si>
  <si>
    <t>EmbrapaBAG.Plate05_C06|||BGM-0976</t>
  </si>
  <si>
    <t>EmbrapaBAG.Plate05_C06</t>
  </si>
  <si>
    <t>TP-BR-18-EMBRAPA-NextGen_BGM-0976_495_plant_1</t>
  </si>
  <si>
    <t>BGM-0976</t>
  </si>
  <si>
    <t>BGM.0976</t>
  </si>
  <si>
    <t>EmbrapaBAG.Plate05_C07|||BGM-0978</t>
  </si>
  <si>
    <t>EmbrapaBAG.Plate05_C07</t>
  </si>
  <si>
    <t>TP-BR-18-EMBRAPA-NextGen_BGM-0978_496_plant_1</t>
  </si>
  <si>
    <t>BGM-0978</t>
  </si>
  <si>
    <t>BGM.0978</t>
  </si>
  <si>
    <t>EmbrapaBAG.Plate05_C08|||BGM-0979</t>
  </si>
  <si>
    <t>EmbrapaBAG.Plate05_C08</t>
  </si>
  <si>
    <t>TP-BR-18-EMBRAPA-NextGen_BGM-0979_497_plant_1</t>
  </si>
  <si>
    <t>BGM-0979</t>
  </si>
  <si>
    <t>BGM.0979</t>
  </si>
  <si>
    <t>EmbrapaBAG.Plate05_C09|||BGM-0980</t>
  </si>
  <si>
    <t>EmbrapaBAG.Plate05_C09</t>
  </si>
  <si>
    <t>TP-BR-18-EMBRAPA-NextGen_BGM-0980_498_plant_1</t>
  </si>
  <si>
    <t>BGM-0980</t>
  </si>
  <si>
    <t>BGM.0980</t>
  </si>
  <si>
    <t>EmbrapaBAG.Plate05_C10|||BGM-0981</t>
  </si>
  <si>
    <t>EmbrapaBAG.Plate05_C10</t>
  </si>
  <si>
    <t>TP-BR-18-EMBRAPA-NextGen_BGM-0981_499_plant_1</t>
  </si>
  <si>
    <t>BGM-0981</t>
  </si>
  <si>
    <t>BGM.0981</t>
  </si>
  <si>
    <t>EmbrapaBAG.Plate05_C11|||BGM-0982</t>
  </si>
  <si>
    <t>EmbrapaBAG.Plate05_C11</t>
  </si>
  <si>
    <t>TP-BR-18-EMBRAPA-NextGen_BGM-0982_500_plant_1</t>
  </si>
  <si>
    <t>BGM-0982</t>
  </si>
  <si>
    <t>BGM.0982</t>
  </si>
  <si>
    <t>EmbrapaBAG.Plate05_C12|||BGM-0985</t>
  </si>
  <si>
    <t>EmbrapaBAG.Plate05_C12</t>
  </si>
  <si>
    <t>TP-BR-18-EMBRAPA-NextGen_BGM-0985_501_plant_1</t>
  </si>
  <si>
    <t>BGM-0985</t>
  </si>
  <si>
    <t>BGM.0985</t>
  </si>
  <si>
    <t>EmbrapaBAG.Plate05_D01|||BGM-0986</t>
  </si>
  <si>
    <t>EmbrapaBAG.Plate05_D01</t>
  </si>
  <si>
    <t>TP-BR-18-EMBRAPA-NextGen_BGM-0986_502_plant_1</t>
  </si>
  <si>
    <t>BGM-0986</t>
  </si>
  <si>
    <t>BGM.0986</t>
  </si>
  <si>
    <t>EmbrapaBAG.Plate05_D02|||BGM-0987</t>
  </si>
  <si>
    <t>EmbrapaBAG.Plate05_D02</t>
  </si>
  <si>
    <t>TP-BR-18-EMBRAPA-NextGen_BGM-0987_503_plant_1</t>
  </si>
  <si>
    <t>BGM-0987</t>
  </si>
  <si>
    <t>BGM.0987</t>
  </si>
  <si>
    <t>EmbrapaBAG.Plate05_D03|||BGM-0989</t>
  </si>
  <si>
    <t>EmbrapaBAG.Plate05_D03</t>
  </si>
  <si>
    <t>TP-BR-18-EMBRAPA-NextGen_BGM-0989_504_plant_1</t>
  </si>
  <si>
    <t>BGM-0989</t>
  </si>
  <si>
    <t>BGM.0989</t>
  </si>
  <si>
    <t>EmbrapaBAG.Plate05_D04|||BGM-0992</t>
  </si>
  <si>
    <t>EmbrapaBAG.Plate05_D04</t>
  </si>
  <si>
    <t>TP-BR-18-EMBRAPA-NextGen_BGM-0992_505_plant_1</t>
  </si>
  <si>
    <t>BGM-0992</t>
  </si>
  <si>
    <t>BGM.0992</t>
  </si>
  <si>
    <t>EmbrapaBAG.Plate05_D05|||BGM-0993</t>
  </si>
  <si>
    <t>EmbrapaBAG.Plate05_D05</t>
  </si>
  <si>
    <t>TP-BR-18-EMBRAPA-NextGen_BGM-0993_506_plant_1</t>
  </si>
  <si>
    <t>BGM-0993</t>
  </si>
  <si>
    <t>BGM.0993</t>
  </si>
  <si>
    <t>EmbrapaBAG.Plate05_D06|||BGM-0994</t>
  </si>
  <si>
    <t>EmbrapaBAG.Plate05_D06</t>
  </si>
  <si>
    <t>TP-BR-18-EMBRAPA-NextGen_BGM-0994_507_plant_1</t>
  </si>
  <si>
    <t>BGM-0994</t>
  </si>
  <si>
    <t>BGM.0994</t>
  </si>
  <si>
    <t>EmbrapaBAG.Plate05_D07|||BGM-0995</t>
  </si>
  <si>
    <t>EmbrapaBAG.Plate05_D07</t>
  </si>
  <si>
    <t>TP-BR-18-EMBRAPA-NextGen_BGM-0995_508_plant_1</t>
  </si>
  <si>
    <t>BGM-0995</t>
  </si>
  <si>
    <t>BGM.0995</t>
  </si>
  <si>
    <t>EmbrapaBAG.Plate05_D08|||BGM-0996</t>
  </si>
  <si>
    <t>EmbrapaBAG.Plate05_D08</t>
  </si>
  <si>
    <t>TP-BR-18-EMBRAPA-NextGen_BGM-0996_509_plant_1</t>
  </si>
  <si>
    <t>BGM-0996</t>
  </si>
  <si>
    <t>BGM.0996</t>
  </si>
  <si>
    <t>EmbrapaBAG.Plate05_D09|||BGM-0998</t>
  </si>
  <si>
    <t>EmbrapaBAG.Plate05_D09</t>
  </si>
  <si>
    <t>TP-BR-18-EMBRAPA-NextGen_BGM-0998_510_plant_1</t>
  </si>
  <si>
    <t>BGM-0998</t>
  </si>
  <si>
    <t>BGM.0998</t>
  </si>
  <si>
    <t>EmbrapaBAG.Plate05_D10|||BGM-1006</t>
  </si>
  <si>
    <t>EmbrapaBAG.Plate05_D10</t>
  </si>
  <si>
    <t>TP-BR-18-EMBRAPA-NextGen_BGM-1006_511_plant_1</t>
  </si>
  <si>
    <t>BGM-1006</t>
  </si>
  <si>
    <t>BGM.1006</t>
  </si>
  <si>
    <t>EmbrapaBAG.Plate05_D11|||BGM-1025</t>
  </si>
  <si>
    <t>EmbrapaBAG.Plate05_D11</t>
  </si>
  <si>
    <t>TP-BR-18-EMBRAPA-NextGen_BGM-1025_513_plant_1</t>
  </si>
  <si>
    <t>BGM-1025</t>
  </si>
  <si>
    <t>BGM.1025</t>
  </si>
  <si>
    <t>EmbrapaBAG.Plate05_D12|||BGM-1029</t>
  </si>
  <si>
    <t>EmbrapaBAG.Plate05_D12</t>
  </si>
  <si>
    <t>TP-BR-18-EMBRAPA-NextGen_BGM-1029_518_plant_1</t>
  </si>
  <si>
    <t>BGM-1029</t>
  </si>
  <si>
    <t>BGM.1029</t>
  </si>
  <si>
    <t>EmbrapaBAG.Plate05_E01|||BGM-1031</t>
  </si>
  <si>
    <t>EmbrapaBAG.Plate05_E01</t>
  </si>
  <si>
    <t>TP-BR-18-EMBRAPA-NextGen_BGM-1031_519_plant_1</t>
  </si>
  <si>
    <t>BGM-1031</t>
  </si>
  <si>
    <t>BGM.1031</t>
  </si>
  <si>
    <t>EmbrapaBAG.Plate05_E02|||BGM-1041</t>
  </si>
  <si>
    <t>EmbrapaBAG.Plate05_E02</t>
  </si>
  <si>
    <t>TP-BR-18-EMBRAPA-NextGen_BGM-1041_521_plant_1</t>
  </si>
  <si>
    <t>BGM-1041</t>
  </si>
  <si>
    <t>BGM.1041</t>
  </si>
  <si>
    <t>EmbrapaBAG.Plate05_E03|||BGM-1042</t>
  </si>
  <si>
    <t>EmbrapaBAG.Plate05_E03</t>
  </si>
  <si>
    <t>TP-BR-18-EMBRAPA-NextGen_BGM-1042_522_plant_1</t>
  </si>
  <si>
    <t>BGM-1042</t>
  </si>
  <si>
    <t>BGM.1042</t>
  </si>
  <si>
    <t>EmbrapaBAG.Plate05_E04|||BGM-1044</t>
  </si>
  <si>
    <t>EmbrapaBAG.Plate05_E04</t>
  </si>
  <si>
    <t>TP-BR-18-EMBRAPA-NextGen_BGM-1044_524_plant_1</t>
  </si>
  <si>
    <t>BGM-1044</t>
  </si>
  <si>
    <t>BGM.1044</t>
  </si>
  <si>
    <t>EmbrapaBAG.Plate05_E05|||BGM-1055</t>
  </si>
  <si>
    <t>EmbrapaBAG.Plate05_E05</t>
  </si>
  <si>
    <t>TP-BR-18-EMBRAPA-NextGen_BGM-1055_526_plant_1</t>
  </si>
  <si>
    <t>BGM-1055</t>
  </si>
  <si>
    <t>BGM.1055</t>
  </si>
  <si>
    <t>EmbrapaBAG.Plate05_E06|||BGM-1060</t>
  </si>
  <si>
    <t>EmbrapaBAG.Plate05_E06</t>
  </si>
  <si>
    <t>TP-BR-18-EMBRAPA-NextGen_BGM-1060_528_plant_1</t>
  </si>
  <si>
    <t>BGM-1060</t>
  </si>
  <si>
    <t>BGM.1060</t>
  </si>
  <si>
    <t>EmbrapaBAG.Plate05_E07|||BGM-1064</t>
  </si>
  <si>
    <t>EmbrapaBAG.Plate05_E07</t>
  </si>
  <si>
    <t>TP-BR-18-EMBRAPA-NextGen_BGM-1064_529_plant_1</t>
  </si>
  <si>
    <t>BGM-1064</t>
  </si>
  <si>
    <t>BGM.1064</t>
  </si>
  <si>
    <t>EmbrapaBAG.Plate05_E08|||BGM-1067</t>
  </si>
  <si>
    <t>EmbrapaBAG.Plate05_E08</t>
  </si>
  <si>
    <t>TP-BR-18-EMBRAPA-NextGen_BGM-1067_530_plant_1</t>
  </si>
  <si>
    <t>BGM-1067</t>
  </si>
  <si>
    <t>BGM.1067</t>
  </si>
  <si>
    <t>EmbrapaBAG.Plate05_E09|||BGM-1068</t>
  </si>
  <si>
    <t>EmbrapaBAG.Plate05_E09</t>
  </si>
  <si>
    <t>TP-BR-18-EMBRAPA-NextGen_BGM-1068_531_plant_1</t>
  </si>
  <si>
    <t>BGM-1068</t>
  </si>
  <si>
    <t>BGM.1068</t>
  </si>
  <si>
    <t>EmbrapaBAG.Plate05_E10|||BGM-1073</t>
  </si>
  <si>
    <t>EmbrapaBAG.Plate05_E10</t>
  </si>
  <si>
    <t>TP-BR-18-EMBRAPA-NextGen_BGM-1073_532_plant_1</t>
  </si>
  <si>
    <t>BGM-1073</t>
  </si>
  <si>
    <t>BGM.1073</t>
  </si>
  <si>
    <t>EmbrapaBAG.Plate05_E11|||BGM-1077</t>
  </si>
  <si>
    <t>EmbrapaBAG.Plate05_E11</t>
  </si>
  <si>
    <t>TP-BR-18-EMBRAPA-NextGen_BGM-1077_533_plant_1</t>
  </si>
  <si>
    <t>BGM-1077</t>
  </si>
  <si>
    <t>BGM.1077</t>
  </si>
  <si>
    <t>EmbrapaBAG.Plate05_E12|||BGM-1078</t>
  </si>
  <si>
    <t>EmbrapaBAG.Plate05_E12</t>
  </si>
  <si>
    <t>TP-BR-18-EMBRAPA-NextGen_BGM-1078_534_plant_1</t>
  </si>
  <si>
    <t>BGM-1078</t>
  </si>
  <si>
    <t>BGM.1078</t>
  </si>
  <si>
    <t>EmbrapaBAG.Plate05_F01|||BGM-1079</t>
  </si>
  <si>
    <t>EmbrapaBAG.Plate05_F01</t>
  </si>
  <si>
    <t>TP-BR-18-EMBRAPA-NextGen_BGM-1079_535_plant_1</t>
  </si>
  <si>
    <t>BGM-1079</t>
  </si>
  <si>
    <t>BGM.1079</t>
  </si>
  <si>
    <t>EmbrapaBAG.Plate05_F02|||BGM-0465</t>
  </si>
  <si>
    <t>EmbrapaBAG.Plate05_F02</t>
  </si>
  <si>
    <t>TP-BR-18-EMBRAPA-NextGen_BGM-0465_259_plant_1</t>
  </si>
  <si>
    <t>BGM-0465</t>
  </si>
  <si>
    <t>BGM.0465</t>
  </si>
  <si>
    <t>EmbrapaBAG.Plate05_F03|||BGM-1081</t>
  </si>
  <si>
    <t>EmbrapaBAG.Plate05_F03</t>
  </si>
  <si>
    <t>TP-BR-18-EMBRAPA-NextGen_BGM-1081_536_plant_1</t>
  </si>
  <si>
    <t>BGM-1081</t>
  </si>
  <si>
    <t>BGM.1081</t>
  </si>
  <si>
    <t>EmbrapaBAG.Plate05_F04|||BGM-1082</t>
  </si>
  <si>
    <t>EmbrapaBAG.Plate05_F04</t>
  </si>
  <si>
    <t>TP-BR-18-EMBRAPA-NextGen_BGM-1082_537_plant_1</t>
  </si>
  <si>
    <t>BGM-1082</t>
  </si>
  <si>
    <t>BGM.1082</t>
  </si>
  <si>
    <t>EmbrapaBAG.Plate05_F05|||BGM-1087</t>
  </si>
  <si>
    <t>EmbrapaBAG.Plate05_F05</t>
  </si>
  <si>
    <t>TP-BR-18-EMBRAPA-NextGen_BGM-1087_538_plant_1</t>
  </si>
  <si>
    <t>BGM-1087</t>
  </si>
  <si>
    <t>BGM.1087</t>
  </si>
  <si>
    <t>EmbrapaBAG.Plate05_F06|||BGM-1091</t>
  </si>
  <si>
    <t>EmbrapaBAG.Plate05_F06</t>
  </si>
  <si>
    <t>TP-BR-18-EMBRAPA-NextGen_BGM-1091_539_plant_1</t>
  </si>
  <si>
    <t>BGM-1091</t>
  </si>
  <si>
    <t>BGM.1091</t>
  </si>
  <si>
    <t>EmbrapaBAG.Plate05_F07|||BGM-1103</t>
  </si>
  <si>
    <t>EmbrapaBAG.Plate05_F07</t>
  </si>
  <si>
    <t>TP-BR-18-EMBRAPA-NextGen_BGM-1103_540_plant_1</t>
  </si>
  <si>
    <t>BGM-1103</t>
  </si>
  <si>
    <t>BGM.1103</t>
  </si>
  <si>
    <t>EmbrapaBAG.Plate05_F08|||BGM-1105</t>
  </si>
  <si>
    <t>EmbrapaBAG.Plate05_F08</t>
  </si>
  <si>
    <t>TP-BR-18-EMBRAPA-NextGen_BGM-1105_541_plant_1</t>
  </si>
  <si>
    <t>BGM-1105</t>
  </si>
  <si>
    <t>BGM.1105</t>
  </si>
  <si>
    <t>EmbrapaBAG.Plate05_F09|||BGM-1106</t>
  </si>
  <si>
    <t>EmbrapaBAG.Plate05_F09</t>
  </si>
  <si>
    <t>TP-BR-18-EMBRAPA-NextGen_BGM-1106_542_plant_1</t>
  </si>
  <si>
    <t>BGM-1106</t>
  </si>
  <si>
    <t>BGM.1106</t>
  </si>
  <si>
    <t>EmbrapaBAG.Plate05_F10|||BGM-1107</t>
  </si>
  <si>
    <t>EmbrapaBAG.Plate05_F10</t>
  </si>
  <si>
    <t>TP-BR-18-EMBRAPA-NextGen_BGM-1107_543_plant_1</t>
  </si>
  <si>
    <t>BGM-1107</t>
  </si>
  <si>
    <t>BGM.1107</t>
  </si>
  <si>
    <t>EmbrapaBAG.Plate05_F11|||BGM-1108</t>
  </si>
  <si>
    <t>EmbrapaBAG.Plate05_F11</t>
  </si>
  <si>
    <t>TP-BR-18-EMBRAPA-NextGen_BGM-1108_544_plant_1</t>
  </si>
  <si>
    <t>BGM-1108</t>
  </si>
  <si>
    <t>BGM.1108</t>
  </si>
  <si>
    <t>EmbrapaBAG.Plate05_F12|||BGM-1110</t>
  </si>
  <si>
    <t>EmbrapaBAG.Plate05_F12</t>
  </si>
  <si>
    <t>TP-BR-18-EMBRAPA-NextGen_BGM-1110_545_plant_1</t>
  </si>
  <si>
    <t>BGM-1110</t>
  </si>
  <si>
    <t>BGM.1110</t>
  </si>
  <si>
    <t>EmbrapaBAG.Plate05_G01|||BGM-1111</t>
  </si>
  <si>
    <t>EmbrapaBAG.Plate05_G01</t>
  </si>
  <si>
    <t>TP-BR-18-EMBRAPA-NextGen_BGM-1111_546_plant_1</t>
  </si>
  <si>
    <t>BGM-1111</t>
  </si>
  <si>
    <t>BGM.1111</t>
  </si>
  <si>
    <t>EmbrapaBAG.Plate05_G02|||BGM-1115</t>
  </si>
  <si>
    <t>EmbrapaBAG.Plate05_G02</t>
  </si>
  <si>
    <t>TP-BR-18-EMBRAPA-NextGen_BGM-1115_547_plant_1</t>
  </si>
  <si>
    <t>BGM-1115</t>
  </si>
  <si>
    <t>BGM.1115</t>
  </si>
  <si>
    <t>EmbrapaBAG.Plate05_G03|||BGM-1118</t>
  </si>
  <si>
    <t>EmbrapaBAG.Plate05_G03</t>
  </si>
  <si>
    <t>TP-BR-18-EMBRAPA-NextGen_BGM-1118_549_plant_1</t>
  </si>
  <si>
    <t>BGM-1118</t>
  </si>
  <si>
    <t>BGM.1118</t>
  </si>
  <si>
    <t>EmbrapaBAG.Plate05_G04|||BGM-1119</t>
  </si>
  <si>
    <t>EmbrapaBAG.Plate05_G04</t>
  </si>
  <si>
    <t>TP-BR-18-EMBRAPA-NextGen_BGM-1119_550_plant_1</t>
  </si>
  <si>
    <t>BGM-1119</t>
  </si>
  <si>
    <t>BGM.1119</t>
  </si>
  <si>
    <t>EmbrapaBAG.Plate05_G05|||BGM-1120</t>
  </si>
  <si>
    <t>EmbrapaBAG.Plate05_G05</t>
  </si>
  <si>
    <t>TP-BR-18-EMBRAPA-NextGen_BGM-1120_551_plant_1</t>
  </si>
  <si>
    <t>BGM-1120</t>
  </si>
  <si>
    <t>BGM.1120</t>
  </si>
  <si>
    <t>EmbrapaBAG.Plate05_G06|||BGM-1126</t>
  </si>
  <si>
    <t>EmbrapaBAG.Plate05_G06</t>
  </si>
  <si>
    <t>TP-BR-18-EMBRAPA-NextGen_BGM-1126_554_plant_1</t>
  </si>
  <si>
    <t>BGM-1126</t>
  </si>
  <si>
    <t>BGM.1126</t>
  </si>
  <si>
    <t>EmbrapaBAG.Plate05_G07|||BGM-1127</t>
  </si>
  <si>
    <t>EmbrapaBAG.Plate05_G07</t>
  </si>
  <si>
    <t>TP-BR-18-EMBRAPA-NextGen_BGM-1127_555_plant_1</t>
  </si>
  <si>
    <t>BGM-1127</t>
  </si>
  <si>
    <t>BGM.1127</t>
  </si>
  <si>
    <t>EmbrapaBAG.Plate05_G08|||BGM-1128</t>
  </si>
  <si>
    <t>EmbrapaBAG.Plate05_G08</t>
  </si>
  <si>
    <t>TP-BR-18-EMBRAPA-NextGen_BGM-1128_556_plant_1</t>
  </si>
  <si>
    <t>BGM-1128</t>
  </si>
  <si>
    <t>BGM.1128</t>
  </si>
  <si>
    <t>EmbrapaBAG.Plate05_G09|||BGM-1134</t>
  </si>
  <si>
    <t>EmbrapaBAG.Plate05_G09</t>
  </si>
  <si>
    <t>TP-BR-18-EMBRAPA-NextGen_BGM-1134_559_plant_1</t>
  </si>
  <si>
    <t>BGM-1134</t>
  </si>
  <si>
    <t>BGM.1134</t>
  </si>
  <si>
    <t>EmbrapaBAG.Plate05_G10|||BGM-1137</t>
  </si>
  <si>
    <t>EmbrapaBAG.Plate05_G10</t>
  </si>
  <si>
    <t>TP-BR-18-EMBRAPA-NextGen_BGM-1137_561_plant_1</t>
  </si>
  <si>
    <t>BGM-1137</t>
  </si>
  <si>
    <t>BGM.1137</t>
  </si>
  <si>
    <t>EmbrapaBAG.Plate05_G11|||BGM-1139</t>
  </si>
  <si>
    <t>EmbrapaBAG.Plate05_G11</t>
  </si>
  <si>
    <t>TP-BR-18-EMBRAPA-NextGen_BGM-1139_562_plant_1</t>
  </si>
  <si>
    <t>BGM-1139</t>
  </si>
  <si>
    <t>BGM.1139</t>
  </si>
  <si>
    <t>EmbrapaBAG.Plate05_H01|||BGM-1141</t>
  </si>
  <si>
    <t>EmbrapaBAG.Plate05_H01</t>
  </si>
  <si>
    <t>TP-BR-18-EMBRAPA-NextGen_BGM-1141_563_plant_1</t>
  </si>
  <si>
    <t>BGM-1141</t>
  </si>
  <si>
    <t>BGM.1141</t>
  </si>
  <si>
    <t>EmbrapaBAG.Plate05_H02|||BGM-1142</t>
  </si>
  <si>
    <t>EmbrapaBAG.Plate05_H02</t>
  </si>
  <si>
    <t>TP-BR-18-EMBRAPA-NextGen_BGM-1142_564_plant_1</t>
  </si>
  <si>
    <t>BGM-1142</t>
  </si>
  <si>
    <t>BGM.1142</t>
  </si>
  <si>
    <t>EmbrapaBAG.Plate05_H03|||BGM-1143</t>
  </si>
  <si>
    <t>EmbrapaBAG.Plate05_H03</t>
  </si>
  <si>
    <t>TP-BR-18-EMBRAPA-NextGen_BGM-1143_565_plant_1</t>
  </si>
  <si>
    <t>BGM-1143</t>
  </si>
  <si>
    <t>BGM.1143</t>
  </si>
  <si>
    <t>EmbrapaBAG.Plate05_H04|||BGM-1152</t>
  </si>
  <si>
    <t>EmbrapaBAG.Plate05_H04</t>
  </si>
  <si>
    <t>TP-BR-18-EMBRAPA-NextGen_BGM-1152_567_plant_1</t>
  </si>
  <si>
    <t>BGM-1152</t>
  </si>
  <si>
    <t>BGM.1152</t>
  </si>
  <si>
    <t>EmbrapaBAG.Plate05_H05|||BGM-1153</t>
  </si>
  <si>
    <t>EmbrapaBAG.Plate05_H05</t>
  </si>
  <si>
    <t>TP-BR-18-EMBRAPA-NextGen_BGM-1153_568_plant_1</t>
  </si>
  <si>
    <t>BGM-1153</t>
  </si>
  <si>
    <t>BGM.1153</t>
  </si>
  <si>
    <t>EmbrapaBAG.Plate05_H06|||BGM-1155</t>
  </si>
  <si>
    <t>EmbrapaBAG.Plate05_H06</t>
  </si>
  <si>
    <t>TP-BR-18-EMBRAPA-NextGen_BGM-1155_569_plant_1</t>
  </si>
  <si>
    <t>BGM-1155</t>
  </si>
  <si>
    <t>BGM.1155</t>
  </si>
  <si>
    <t>EmbrapaBAG.Plate05_H07|||BGM-1158</t>
  </si>
  <si>
    <t>EmbrapaBAG.Plate05_H07</t>
  </si>
  <si>
    <t>TP-BR-18-EMBRAPA-NextGen_BGM-1158_570_plant_1</t>
  </si>
  <si>
    <t>BGM-1158</t>
  </si>
  <si>
    <t>BGM.1158</t>
  </si>
  <si>
    <t>EmbrapaBAG.Plate05_H08|||BGM-1159</t>
  </si>
  <si>
    <t>EmbrapaBAG.Plate05_H08</t>
  </si>
  <si>
    <t>TP-BR-18-EMBRAPA-NextGen_BGM-1159_571_plant_1</t>
  </si>
  <si>
    <t>BGM-1159</t>
  </si>
  <si>
    <t>BGM.1159</t>
  </si>
  <si>
    <t>EmbrapaBAG.Plate05_H09|||BGM-1162</t>
  </si>
  <si>
    <t>EmbrapaBAG.Plate05_H09</t>
  </si>
  <si>
    <t>TP-BR-18-EMBRAPA-NextGen_BGM-1162_573_plant_1</t>
  </si>
  <si>
    <t>BGM-1162</t>
  </si>
  <si>
    <t>BGM.1162</t>
  </si>
  <si>
    <t>EmbrapaBAG.Plate05_H10|||BGM-1163</t>
  </si>
  <si>
    <t>EmbrapaBAG.Plate05_H10</t>
  </si>
  <si>
    <t>TP-BR-18-EMBRAPA-NextGen_BGM-1163_574_plant_1</t>
  </si>
  <si>
    <t>BGM-1163</t>
  </si>
  <si>
    <t>BGM.1163</t>
  </si>
  <si>
    <t>EmbrapaBAG.Plate05_H11|||BGM-1164</t>
  </si>
  <si>
    <t>EmbrapaBAG.Plate05_H11</t>
  </si>
  <si>
    <t>TP-BR-18-EMBRAPA-NextGen_BGM-1164_575_plant_1</t>
  </si>
  <si>
    <t>BGM-1164</t>
  </si>
  <si>
    <t>BGM.1164</t>
  </si>
  <si>
    <t>EmbrapaBAG.Plate06</t>
  </si>
  <si>
    <t>EmbrapaBAG.Plate06_A01|||BGM-1167</t>
  </si>
  <si>
    <t>EmbrapaBAG.Plate06_A01</t>
  </si>
  <si>
    <t>TP-BR-18-EMBRAPA-NextGen_BGM-1167_577_plant_1</t>
  </si>
  <si>
    <t>BGM-1167</t>
  </si>
  <si>
    <t>BGM.1167</t>
  </si>
  <si>
    <t>EmbrapaBAG.Plate06_A02|||BGM-1168</t>
  </si>
  <si>
    <t>EmbrapaBAG.Plate06_A02</t>
  </si>
  <si>
    <t>TP-BR-18-EMBRAPA-NextGen_BGM-1168_578_plant_1</t>
  </si>
  <si>
    <t>BGM-1168</t>
  </si>
  <si>
    <t>BGM.1168</t>
  </si>
  <si>
    <t>EmbrapaBAG.Plate06_A03|||BGM-1175</t>
  </si>
  <si>
    <t>EmbrapaBAG.Plate06_A03</t>
  </si>
  <si>
    <t>TP-BR-18-EMBRAPA-NextGen_BGM-1175_579_plant_1</t>
  </si>
  <si>
    <t>BGM-1175</t>
  </si>
  <si>
    <t>BGM.1175</t>
  </si>
  <si>
    <t>EmbrapaBAG.Plate06_A04|||BGM-1180</t>
  </si>
  <si>
    <t>EmbrapaBAG.Plate06_A04</t>
  </si>
  <si>
    <t>TP-BR-18-EMBRAPA-NextGen_BGM-1180_581_plant_1</t>
  </si>
  <si>
    <t>BGM-1180</t>
  </si>
  <si>
    <t>BGM.1180</t>
  </si>
  <si>
    <t>EmbrapaBAG.Plate06_A05|||BGM-1188</t>
  </si>
  <si>
    <t>EmbrapaBAG.Plate06_A05</t>
  </si>
  <si>
    <t>TP-BR-18-EMBRAPA-NextGen_BGM-1188_583_plant_1</t>
  </si>
  <si>
    <t>BGM-1188</t>
  </si>
  <si>
    <t>BGM.1188</t>
  </si>
  <si>
    <t>EmbrapaBAG.Plate06_A06|||BGM-1190</t>
  </si>
  <si>
    <t>EmbrapaBAG.Plate06_A06</t>
  </si>
  <si>
    <t>TP-BR-18-EMBRAPA-NextGen_BGM-1190_584_plant_1</t>
  </si>
  <si>
    <t>BGM-1190</t>
  </si>
  <si>
    <t>BGM.1190</t>
  </si>
  <si>
    <t>EmbrapaBAG.Plate06_A07|||BGM-1196</t>
  </si>
  <si>
    <t>EmbrapaBAG.Plate06_A07</t>
  </si>
  <si>
    <t>TP-BR-18-EMBRAPA-NextGen_BGM-1196_585_plant_1</t>
  </si>
  <si>
    <t>BGM-1196</t>
  </si>
  <si>
    <t>BGM.1196</t>
  </si>
  <si>
    <t>EmbrapaBAG.Plate06_A08|||BGM-1198</t>
  </si>
  <si>
    <t>EmbrapaBAG.Plate06_A08</t>
  </si>
  <si>
    <t>TP-BR-18-EMBRAPA-NextGen_BGM-1198_586_plant_1</t>
  </si>
  <si>
    <t>BGM-1198</t>
  </si>
  <si>
    <t>BGM.1198</t>
  </si>
  <si>
    <t>EmbrapaBAG.Plate06_A09|||BGM-1200</t>
  </si>
  <si>
    <t>EmbrapaBAG.Plate06_A09</t>
  </si>
  <si>
    <t>TP-BR-18-EMBRAPA-NextGen_BGM-1200_587_plant_1</t>
  </si>
  <si>
    <t>BGM-1200</t>
  </si>
  <si>
    <t>BGM.1200</t>
  </si>
  <si>
    <t>EmbrapaBAG.Plate06_A10|||BGM-1203</t>
  </si>
  <si>
    <t>EmbrapaBAG.Plate06_A10</t>
  </si>
  <si>
    <t>TP-BR-18-EMBRAPA-NextGen_BGM-1203_588_plant_1</t>
  </si>
  <si>
    <t>BGM-1203</t>
  </si>
  <si>
    <t>BGM.1203</t>
  </si>
  <si>
    <t>EmbrapaBAG.Plate06_A11|||BGM-1213</t>
  </si>
  <si>
    <t>EmbrapaBAG.Plate06_A11</t>
  </si>
  <si>
    <t>TP-BR-18-EMBRAPA-NextGen_BGM-1213_591_plant_1</t>
  </si>
  <si>
    <t>BGM-1213</t>
  </si>
  <si>
    <t>BGM.1213</t>
  </si>
  <si>
    <t>EmbrapaBAG.Plate06_A12|||BGM-1214</t>
  </si>
  <si>
    <t>EmbrapaBAG.Plate06_A12</t>
  </si>
  <si>
    <t>TP-BR-18-EMBRAPA-NextGen_BGM-1214_592_plant_1</t>
  </si>
  <si>
    <t>BGM-1214</t>
  </si>
  <si>
    <t>BGM.1214</t>
  </si>
  <si>
    <t>EmbrapaBAG.Plate06_B01|||BGM-1223</t>
  </si>
  <si>
    <t>EmbrapaBAG.Plate06_B01</t>
  </si>
  <si>
    <t>TP-BR-18-EMBRAPA-NextGen_BGM-1223_596_plant_1</t>
  </si>
  <si>
    <t>BGM-1223</t>
  </si>
  <si>
    <t>BGM.1223</t>
  </si>
  <si>
    <t>EmbrapaBAG.Plate06_B02|||BGM-1226</t>
  </si>
  <si>
    <t>EmbrapaBAG.Plate06_B02</t>
  </si>
  <si>
    <t>TP-BR-18-EMBRAPA-NextGen_BGM-1226_597_plant_1</t>
  </si>
  <si>
    <t>BGM-1226</t>
  </si>
  <si>
    <t>BGM.1226</t>
  </si>
  <si>
    <t>EmbrapaBAG.Plate06_B03|||BGM-1227</t>
  </si>
  <si>
    <t>EmbrapaBAG.Plate06_B03</t>
  </si>
  <si>
    <t>TP-BR-18-EMBRAPA-NextGen_BGM-1227_598_plant_1</t>
  </si>
  <si>
    <t>BGM-1227</t>
  </si>
  <si>
    <t>BGM.1227</t>
  </si>
  <si>
    <t>EmbrapaBAG.Plate06_B04|||BGM-1243</t>
  </si>
  <si>
    <t>EmbrapaBAG.Plate06_B04</t>
  </si>
  <si>
    <t>TP-BR-18-EMBRAPA-NextGen_BGM-1243_600_plant_1</t>
  </si>
  <si>
    <t>BGM-1243</t>
  </si>
  <si>
    <t>BGM.1243</t>
  </si>
  <si>
    <t>EmbrapaBAG.Plate06_B05|||BGM-1248</t>
  </si>
  <si>
    <t>EmbrapaBAG.Plate06_B05</t>
  </si>
  <si>
    <t>TP-BR-18-EMBRAPA-NextGen_BGM-1248_602_plant_1</t>
  </si>
  <si>
    <t>BGM-1248</t>
  </si>
  <si>
    <t>BGM.1248</t>
  </si>
  <si>
    <t>EmbrapaBAG.Plate06_B06|||BGM-1249</t>
  </si>
  <si>
    <t>EmbrapaBAG.Plate06_B06</t>
  </si>
  <si>
    <t>TP-BR-18-EMBRAPA-NextGen_BGM-1249_603_plant_1</t>
  </si>
  <si>
    <t>BGM-1249</t>
  </si>
  <si>
    <t>BGM.1249</t>
  </si>
  <si>
    <t>EmbrapaBAG.Plate06_B07|||BGM-1251</t>
  </si>
  <si>
    <t>EmbrapaBAG.Plate06_B07</t>
  </si>
  <si>
    <t>TP-BR-18-EMBRAPA-NextGen_BGM-1251_604_plant_1</t>
  </si>
  <si>
    <t>BGM-1251</t>
  </si>
  <si>
    <t>BGM.1251</t>
  </si>
  <si>
    <t>EmbrapaBAG.Plate06_B08|||BGM-1252</t>
  </si>
  <si>
    <t>EmbrapaBAG.Plate06_B08</t>
  </si>
  <si>
    <t>TP-BR-18-EMBRAPA-NextGen_BGM-1252_605_plant_1</t>
  </si>
  <si>
    <t>BGM-1252</t>
  </si>
  <si>
    <t>BGM.1252</t>
  </si>
  <si>
    <t>EmbrapaBAG.Plate06_B09|||BGM-1254</t>
  </si>
  <si>
    <t>EmbrapaBAG.Plate06_B09</t>
  </si>
  <si>
    <t>TP-BR-18-EMBRAPA-NextGen_BGM-1254_606_plant_1</t>
  </si>
  <si>
    <t>BGM-1254</t>
  </si>
  <si>
    <t>BGM.1254</t>
  </si>
  <si>
    <t>EmbrapaBAG.Plate06_B10|||BGM-1259</t>
  </si>
  <si>
    <t>EmbrapaBAG.Plate06_B10</t>
  </si>
  <si>
    <t>TP-BR-18-EMBRAPA-NextGen_BGM-1259_608_plant_1</t>
  </si>
  <si>
    <t>BGM-1259</t>
  </si>
  <si>
    <t>BGM.1259</t>
  </si>
  <si>
    <t>EmbrapaBAG.Plate06_B11|||BGM-1262</t>
  </si>
  <si>
    <t>EmbrapaBAG.Plate06_B11</t>
  </si>
  <si>
    <t>TP-BR-18-EMBRAPA-NextGen_BGM-1262_609_plant_1</t>
  </si>
  <si>
    <t>BGM-1262</t>
  </si>
  <si>
    <t>BGM.1262</t>
  </si>
  <si>
    <t>EmbrapaBAG.Plate06_B12|||BGM-1263</t>
  </si>
  <si>
    <t>EmbrapaBAG.Plate06_B12</t>
  </si>
  <si>
    <t>TP-BR-18-EMBRAPA-NextGen_BGM-1263_612_plant_1</t>
  </si>
  <si>
    <t>BGM-1263</t>
  </si>
  <si>
    <t>BGM.1263</t>
  </si>
  <si>
    <t>EmbrapaBAG.Plate06_C01|||BGM-1265</t>
  </si>
  <si>
    <t>EmbrapaBAG.Plate06_C01</t>
  </si>
  <si>
    <t>TP-BR-18-EMBRAPA-NextGen_BGM-1265_613_plant_1</t>
  </si>
  <si>
    <t>BGM-1265</t>
  </si>
  <si>
    <t>BGM.1265</t>
  </si>
  <si>
    <t>EmbrapaBAG.Plate06_C02|||BGM-1267</t>
  </si>
  <si>
    <t>EmbrapaBAG.Plate06_C02</t>
  </si>
  <si>
    <t>TP-BR-18-EMBRAPA-NextGen_BGM-1267_614_plant_1</t>
  </si>
  <si>
    <t>BGM-1267</t>
  </si>
  <si>
    <t>BGM.1267</t>
  </si>
  <si>
    <t>EmbrapaBAG.Plate06_C03|||BGM-1269</t>
  </si>
  <si>
    <t>EmbrapaBAG.Plate06_C03</t>
  </si>
  <si>
    <t>TP-BR-18-EMBRAPA-NextGen_BGM-1269_616_plant_1</t>
  </si>
  <si>
    <t>BGM-1269</t>
  </si>
  <si>
    <t>BGM.1269</t>
  </si>
  <si>
    <t>EmbrapaBAG.Plate06_C04|||BGM-1275</t>
  </si>
  <si>
    <t>EmbrapaBAG.Plate06_C04</t>
  </si>
  <si>
    <t>TP-BR-18-EMBRAPA-NextGen_BGM-1275_617_plant_1</t>
  </si>
  <si>
    <t>BGM-1275</t>
  </si>
  <si>
    <t>BGM.1275</t>
  </si>
  <si>
    <t>EmbrapaBAG.Plate06_C05|||BGM-1748</t>
  </si>
  <si>
    <t>EmbrapaBAG.Plate06_C05</t>
  </si>
  <si>
    <t>TP-BR-18-EMBRAPA-NextGen_BGM-1748_835_plant_1</t>
  </si>
  <si>
    <t>BGM-1748</t>
  </si>
  <si>
    <t>BGM.1748</t>
  </si>
  <si>
    <t>EmbrapaBAG.Plate06_C06|||BGM-1280</t>
  </si>
  <si>
    <t>EmbrapaBAG.Plate06_C06</t>
  </si>
  <si>
    <t>TP-BR-18-EMBRAPA-NextGen_BGM-1280_618_plant_1</t>
  </si>
  <si>
    <t>BGM-1280</t>
  </si>
  <si>
    <t>BGM.1280</t>
  </si>
  <si>
    <t>EmbrapaBAG.Plate06_C07|||BGM-1281</t>
  </si>
  <si>
    <t>EmbrapaBAG.Plate06_C07</t>
  </si>
  <si>
    <t>TP-BR-18-EMBRAPA-NextGen_BGM-1281_619_plant_1</t>
  </si>
  <si>
    <t>BGM-1281</t>
  </si>
  <si>
    <t>BGM.1281</t>
  </si>
  <si>
    <t>EmbrapaBAG.Plate06_C08|||BGM-1282</t>
  </si>
  <si>
    <t>EmbrapaBAG.Plate06_C08</t>
  </si>
  <si>
    <t>TP-BR-18-EMBRAPA-NextGen_BGM-1282_620_plant_1</t>
  </si>
  <si>
    <t>BGM-1282</t>
  </si>
  <si>
    <t>BGM.1282</t>
  </si>
  <si>
    <t>EmbrapaBAG.Plate06_C09|||BGM-1283</t>
  </si>
  <si>
    <t>EmbrapaBAG.Plate06_C09</t>
  </si>
  <si>
    <t>TP-BR-18-EMBRAPA-NextGen_BGM-1283_621_plant_1</t>
  </si>
  <si>
    <t>BGM-1283</t>
  </si>
  <si>
    <t>BGM.1283</t>
  </si>
  <si>
    <t>EmbrapaBAG.Plate06_C10|||BGM-1284</t>
  </si>
  <si>
    <t>EmbrapaBAG.Plate06_C10</t>
  </si>
  <si>
    <t>TP-BR-18-EMBRAPA-NextGen_BGM-1284_622_plant_1</t>
  </si>
  <si>
    <t>BGM-1284</t>
  </si>
  <si>
    <t>BGM.1284</t>
  </si>
  <si>
    <t>EmbrapaBAG.Plate06_C11|||BGM-1285</t>
  </si>
  <si>
    <t>EmbrapaBAG.Plate06_C11</t>
  </si>
  <si>
    <t>TP-BR-18-EMBRAPA-NextGen_BGM-1285_623_plant_1</t>
  </si>
  <si>
    <t>BGM-1285</t>
  </si>
  <si>
    <t>BGM.1285</t>
  </si>
  <si>
    <t>EmbrapaBAG.Plate06_C12|||BGM-1286</t>
  </si>
  <si>
    <t>EmbrapaBAG.Plate06_C12</t>
  </si>
  <si>
    <t>TP-BR-18-EMBRAPA-NextGen_BGM-1286_624_plant_1</t>
  </si>
  <si>
    <t>BGM-1286</t>
  </si>
  <si>
    <t>BGM.1286</t>
  </si>
  <si>
    <t>EmbrapaBAG.Plate06_D01|||BGM-1288</t>
  </si>
  <si>
    <t>EmbrapaBAG.Plate06_D01</t>
  </si>
  <si>
    <t>TP-BR-18-EMBRAPA-NextGen_BGM-1288_625_plant_1</t>
  </si>
  <si>
    <t>BGM-1288</t>
  </si>
  <si>
    <t>BGM.1288</t>
  </si>
  <si>
    <t>EmbrapaBAG.Plate06_D02|||BGM-1291</t>
  </si>
  <si>
    <t>EmbrapaBAG.Plate06_D02</t>
  </si>
  <si>
    <t>TP-BR-18-EMBRAPA-NextGen_BGM-1291_626_plant_1</t>
  </si>
  <si>
    <t>BGM-1291</t>
  </si>
  <si>
    <t>BGM.1291</t>
  </si>
  <si>
    <t>EmbrapaBAG.Plate06_D03|||BGM-1294</t>
  </si>
  <si>
    <t>EmbrapaBAG.Plate06_D03</t>
  </si>
  <si>
    <t>TP-BR-18-EMBRAPA-NextGen_BGM-1294_627_plant_1</t>
  </si>
  <si>
    <t>BGM-1294</t>
  </si>
  <si>
    <t>BGM.1294</t>
  </si>
  <si>
    <t>EmbrapaBAG.Plate06_D04|||BGM-1300</t>
  </si>
  <si>
    <t>EmbrapaBAG.Plate06_D04</t>
  </si>
  <si>
    <t>TP-BR-18-EMBRAPA-NextGen_BGM-1300_628_plant_1</t>
  </si>
  <si>
    <t>BGM-1300</t>
  </si>
  <si>
    <t>BGM.1300</t>
  </si>
  <si>
    <t>EmbrapaBAG.Plate06_D05|||BGM-1305</t>
  </si>
  <si>
    <t>EmbrapaBAG.Plate06_D05</t>
  </si>
  <si>
    <t>TP-BR-18-EMBRAPA-NextGen_BGM-1305_629_plant_1</t>
  </si>
  <si>
    <t>BGM-1305</t>
  </si>
  <si>
    <t>BGM.1305</t>
  </si>
  <si>
    <t>EmbrapaBAG.Plate06_D06|||BGM-1306</t>
  </si>
  <si>
    <t>EmbrapaBAG.Plate06_D06</t>
  </si>
  <si>
    <t>TP-BR-18-EMBRAPA-NextGen_BGM-1306_630_plant_1</t>
  </si>
  <si>
    <t>BGM-1306</t>
  </si>
  <si>
    <t>BGM.1306</t>
  </si>
  <si>
    <t>EmbrapaBAG.Plate06_D07|||BGM-1310</t>
  </si>
  <si>
    <t>EmbrapaBAG.Plate06_D07</t>
  </si>
  <si>
    <t>TP-BR-18-EMBRAPA-NextGen_BGM-1310_632_plant_1</t>
  </si>
  <si>
    <t>BGM-1310</t>
  </si>
  <si>
    <t>BGM.1310</t>
  </si>
  <si>
    <t>EmbrapaBAG.Plate06_D08|||BGM-1313</t>
  </si>
  <si>
    <t>EmbrapaBAG.Plate06_D08</t>
  </si>
  <si>
    <t>TP-BR-18-EMBRAPA-NextGen_BGM-1313_633_plant_1</t>
  </si>
  <si>
    <t>BGM-1313</t>
  </si>
  <si>
    <t>BGM.1313</t>
  </si>
  <si>
    <t>EmbrapaBAG.Plate06_D09|||BGM-1318</t>
  </si>
  <si>
    <t>EmbrapaBAG.Plate06_D09</t>
  </si>
  <si>
    <t>TP-BR-18-EMBRAPA-NextGen_BGM-1318_634_plant_1</t>
  </si>
  <si>
    <t>BGM-1318</t>
  </si>
  <si>
    <t>BGM.1318</t>
  </si>
  <si>
    <t>EmbrapaBAG.Plate06_D10|||BGM-1323</t>
  </si>
  <si>
    <t>EmbrapaBAG.Plate06_D10</t>
  </si>
  <si>
    <t>TP-BR-18-EMBRAPA-NextGen_BGM-1323_635_plant_1</t>
  </si>
  <si>
    <t>BGM-1323</t>
  </si>
  <si>
    <t>BGM.1323</t>
  </si>
  <si>
    <t>EmbrapaBAG.Plate06_D11|||BGM-1324</t>
  </si>
  <si>
    <t>EmbrapaBAG.Plate06_D11</t>
  </si>
  <si>
    <t>TP-BR-18-EMBRAPA-NextGen_BGM-1324_636_plant_1</t>
  </si>
  <si>
    <t>BGM-1324</t>
  </si>
  <si>
    <t>BGM.1324</t>
  </si>
  <si>
    <t>EmbrapaBAG.Plate06_D12|||BGM-1328</t>
  </si>
  <si>
    <t>EmbrapaBAG.Plate06_D12</t>
  </si>
  <si>
    <t>TP-BR-18-EMBRAPA-NextGen_BGM-1328_638_plant_1</t>
  </si>
  <si>
    <t>BGM-1328</t>
  </si>
  <si>
    <t>BGM.1328</t>
  </si>
  <si>
    <t>EmbrapaBAG.Plate06_E01|||BGM-1332</t>
  </si>
  <si>
    <t>EmbrapaBAG.Plate06_E01</t>
  </si>
  <si>
    <t>TP-BR-18-EMBRAPA-NextGen_BGM-1332_639_plant_1</t>
  </si>
  <si>
    <t>BGM-1332</t>
  </si>
  <si>
    <t>BGM.1332</t>
  </si>
  <si>
    <t>EmbrapaBAG.Plate06_E02|||BGM-1333</t>
  </si>
  <si>
    <t>EmbrapaBAG.Plate06_E02</t>
  </si>
  <si>
    <t>TP-BR-18-EMBRAPA-NextGen_BGM-1333_640_plant_1</t>
  </si>
  <si>
    <t>BGM-1333</t>
  </si>
  <si>
    <t>BGM.1333</t>
  </si>
  <si>
    <t>EmbrapaBAG.Plate06_E03|||BGM-1335</t>
  </si>
  <si>
    <t>EmbrapaBAG.Plate06_E03</t>
  </si>
  <si>
    <t>TP-BR-18-EMBRAPA-NextGen_BGM-1335_641_plant_1</t>
  </si>
  <si>
    <t>BGM-1335</t>
  </si>
  <si>
    <t>BGM.1335</t>
  </si>
  <si>
    <t>EmbrapaBAG.Plate06_E04|||BGM-1338</t>
  </si>
  <si>
    <t>EmbrapaBAG.Plate06_E04</t>
  </si>
  <si>
    <t>TP-BR-18-EMBRAPA-NextGen_BGM-1338_642_plant_1</t>
  </si>
  <si>
    <t>BGM-1338</t>
  </si>
  <si>
    <t>BGM.1338</t>
  </si>
  <si>
    <t>EmbrapaBAG.Plate06_E05|||BGM-1345</t>
  </si>
  <si>
    <t>EmbrapaBAG.Plate06_E05</t>
  </si>
  <si>
    <t>TP-BR-18-EMBRAPA-NextGen_BGM-1345_644_plant_1</t>
  </si>
  <si>
    <t>BGM-1345</t>
  </si>
  <si>
    <t>BGM.1345</t>
  </si>
  <si>
    <t>EmbrapaBAG.Plate06_E06|||BGM-1347</t>
  </si>
  <si>
    <t>EmbrapaBAG.Plate06_E06</t>
  </si>
  <si>
    <t>TP-BR-18-EMBRAPA-NextGen_BGM-1347_645_plant_1</t>
  </si>
  <si>
    <t>BGM-1347</t>
  </si>
  <si>
    <t>BGM.1347</t>
  </si>
  <si>
    <t>EmbrapaBAG.Plate06_E07|||BGM-1348</t>
  </si>
  <si>
    <t>EmbrapaBAG.Plate06_E07</t>
  </si>
  <si>
    <t>TP-BR-18-EMBRAPA-NextGen_BGM-1348_646_plant_1</t>
  </si>
  <si>
    <t>BGM-1348</t>
  </si>
  <si>
    <t>BGM.1348</t>
  </si>
  <si>
    <t>EmbrapaBAG.Plate06_E08|||BGM-1349</t>
  </si>
  <si>
    <t>EmbrapaBAG.Plate06_E08</t>
  </si>
  <si>
    <t>TP-BR-18-EMBRAPA-NextGen_BGM-1349_647_plant_1</t>
  </si>
  <si>
    <t>BGM-1349</t>
  </si>
  <si>
    <t>BGM.1349</t>
  </si>
  <si>
    <t>EmbrapaBAG.Plate06_E09|||BGM-1354</t>
  </si>
  <si>
    <t>EmbrapaBAG.Plate06_E09</t>
  </si>
  <si>
    <t>TP-BR-18-EMBRAPA-NextGen_BGM-1354_648_plant_1</t>
  </si>
  <si>
    <t>BGM-1354</t>
  </si>
  <si>
    <t>BGM.1354</t>
  </si>
  <si>
    <t>EmbrapaBAG.Plate06_E10|||BGM-1356</t>
  </si>
  <si>
    <t>EmbrapaBAG.Plate06_E10</t>
  </si>
  <si>
    <t>TP-BR-18-EMBRAPA-NextGen_BGM-1356_649_plant_1</t>
  </si>
  <si>
    <t>BGM-1356</t>
  </si>
  <si>
    <t>BGM.1356</t>
  </si>
  <si>
    <t>EmbrapaBAG.Plate06_E11|||BGM-1358</t>
  </si>
  <si>
    <t>EmbrapaBAG.Plate06_E11</t>
  </si>
  <si>
    <t>TP-BR-18-EMBRAPA-NextGen_BGM-1358_650_plant_1</t>
  </si>
  <si>
    <t>BGM-1358</t>
  </si>
  <si>
    <t>BGM.1358</t>
  </si>
  <si>
    <t>EmbrapaBAG.Plate06_E12|||BGM-1362</t>
  </si>
  <si>
    <t>EmbrapaBAG.Plate06_E12</t>
  </si>
  <si>
    <t>TP-BR-18-EMBRAPA-NextGen_BGM-1362_654_plant_1</t>
  </si>
  <si>
    <t>BGM-1362</t>
  </si>
  <si>
    <t>BGM.1362</t>
  </si>
  <si>
    <t>EmbrapaBAG.Plate06_F01|||BGM-1363</t>
  </si>
  <si>
    <t>EmbrapaBAG.Plate06_F01</t>
  </si>
  <si>
    <t>TP-BR-18-EMBRAPA-NextGen_BGM-1363_655_plant_1</t>
  </si>
  <si>
    <t>BGM-1363</t>
  </si>
  <si>
    <t>BGM.1363</t>
  </si>
  <si>
    <t>EmbrapaBAG.Plate06_F02|||BGM-1364</t>
  </si>
  <si>
    <t>EmbrapaBAG.Plate06_F02</t>
  </si>
  <si>
    <t>TP-BR-18-EMBRAPA-NextGen_BGM-1364_656_plant_1</t>
  </si>
  <si>
    <t>BGM-1364</t>
  </si>
  <si>
    <t>BGM.1364</t>
  </si>
  <si>
    <t>EmbrapaBAG.Plate06_F03|||BGM-1366</t>
  </si>
  <si>
    <t>EmbrapaBAG.Plate06_F03</t>
  </si>
  <si>
    <t>TP-BR-18-EMBRAPA-NextGen_BGM-1366_657_plant_1</t>
  </si>
  <si>
    <t>BGM-1366</t>
  </si>
  <si>
    <t>BGM.1366</t>
  </si>
  <si>
    <t>EmbrapaBAG.Plate06_F04|||BGM-1367</t>
  </si>
  <si>
    <t>EmbrapaBAG.Plate06_F04</t>
  </si>
  <si>
    <t>TP-BR-18-EMBRAPA-NextGen_BGM-1367_658_plant_1</t>
  </si>
  <si>
    <t>BGM-1367</t>
  </si>
  <si>
    <t>BGM.1367</t>
  </si>
  <si>
    <t>EmbrapaBAG.Plate06_F05|||BGM-1369</t>
  </si>
  <si>
    <t>EmbrapaBAG.Plate06_F05</t>
  </si>
  <si>
    <t>TP-BR-18-EMBRAPA-NextGen_BGM-1369_659_plant_1</t>
  </si>
  <si>
    <t>BGM-1369</t>
  </si>
  <si>
    <t>BGM.1369</t>
  </si>
  <si>
    <t>EmbrapaBAG.Plate06_F06|||BGM-1370</t>
  </si>
  <si>
    <t>EmbrapaBAG.Plate06_F06</t>
  </si>
  <si>
    <t>TP-BR-18-EMBRAPA-NextGen_BGM-1370_660_plant_1</t>
  </si>
  <si>
    <t>BGM-1370</t>
  </si>
  <si>
    <t>BGM.1370</t>
  </si>
  <si>
    <t>EmbrapaBAG.Plate06_F07|||BGM-1386</t>
  </si>
  <si>
    <t>EmbrapaBAG.Plate06_F07</t>
  </si>
  <si>
    <t>TP-BR-18-EMBRAPA-NextGen_BGM-1386_664_plant_1</t>
  </si>
  <si>
    <t>BGM-1386</t>
  </si>
  <si>
    <t>BGM.1386</t>
  </si>
  <si>
    <t>EmbrapaBAG.Plate06_F08|||BGM-1388</t>
  </si>
  <si>
    <t>EmbrapaBAG.Plate06_F08</t>
  </si>
  <si>
    <t>TP-BR-18-EMBRAPA-NextGen_BGM-1388_665_plant_1</t>
  </si>
  <si>
    <t>BGM-1388</t>
  </si>
  <si>
    <t>BGM.1388</t>
  </si>
  <si>
    <t>EmbrapaBAG.Plate06_F09|||BGM-1389</t>
  </si>
  <si>
    <t>EmbrapaBAG.Plate06_F09</t>
  </si>
  <si>
    <t>TP-BR-18-EMBRAPA-NextGen_BGM-1389_666_plant_1</t>
  </si>
  <si>
    <t>BGM-1389</t>
  </si>
  <si>
    <t>BGM.1389</t>
  </si>
  <si>
    <t>EmbrapaBAG.Plate06_F10|||BGM-1393</t>
  </si>
  <si>
    <t>EmbrapaBAG.Plate06_F10</t>
  </si>
  <si>
    <t>TP-BR-18-EMBRAPA-NextGen_BGM-1393_667_plant_1</t>
  </si>
  <si>
    <t>BGM-1393</t>
  </si>
  <si>
    <t>BGM.1393</t>
  </si>
  <si>
    <t>EmbrapaBAG.Plate06_F11|||BGM-1397</t>
  </si>
  <si>
    <t>EmbrapaBAG.Plate06_F11</t>
  </si>
  <si>
    <t>TP-BR-18-EMBRAPA-NextGen_BGM-1397_669_plant_1</t>
  </si>
  <si>
    <t>BGM-1397</t>
  </si>
  <si>
    <t>BGM.1397</t>
  </si>
  <si>
    <t>EmbrapaBAG.Plate06_F12|||BGM-1398</t>
  </si>
  <si>
    <t>EmbrapaBAG.Plate06_F12</t>
  </si>
  <si>
    <t>TP-BR-18-EMBRAPA-NextGen_BGM-1398_670_plant_1</t>
  </si>
  <si>
    <t>BGM-1398</t>
  </si>
  <si>
    <t>BGM.1398</t>
  </si>
  <si>
    <t>EmbrapaBAG.Plate06_G01|||BGM-1400</t>
  </si>
  <si>
    <t>EmbrapaBAG.Plate06_G01</t>
  </si>
  <si>
    <t>TP-BR-18-EMBRAPA-NextGen_BGM-1400_671_plant_1</t>
  </si>
  <si>
    <t>BGM-1400</t>
  </si>
  <si>
    <t>BGM.1400</t>
  </si>
  <si>
    <t>EmbrapaBAG.Plate06_G02|||BGM-1402</t>
  </si>
  <si>
    <t>EmbrapaBAG.Plate06_G02</t>
  </si>
  <si>
    <t>TP-BR-18-EMBRAPA-NextGen_BGM-1402_672_plant_1</t>
  </si>
  <si>
    <t>BGM-1402</t>
  </si>
  <si>
    <t>BGM.1402</t>
  </si>
  <si>
    <t>EmbrapaBAG.Plate06_G03|||BGM-1403</t>
  </si>
  <si>
    <t>EmbrapaBAG.Plate06_G03</t>
  </si>
  <si>
    <t>TP-BR-18-EMBRAPA-NextGen_BGM-1403_673_plant_1</t>
  </si>
  <si>
    <t>BGM-1403</t>
  </si>
  <si>
    <t>BGM.1403</t>
  </si>
  <si>
    <t>EmbrapaBAG.Plate06_G04|||BGM-1407</t>
  </si>
  <si>
    <t>EmbrapaBAG.Plate06_G04</t>
  </si>
  <si>
    <t>TP-BR-18-EMBRAPA-NextGen_BGM-1407_674_plant_1</t>
  </si>
  <si>
    <t>BGM-1407</t>
  </si>
  <si>
    <t>BGM.1407</t>
  </si>
  <si>
    <t>EmbrapaBAG.Plate06_G05|||BGM-1408</t>
  </si>
  <si>
    <t>EmbrapaBAG.Plate06_G05</t>
  </si>
  <si>
    <t>TP-BR-18-EMBRAPA-NextGen_BGM-1408_675_plant_1</t>
  </si>
  <si>
    <t>BGM-1408</t>
  </si>
  <si>
    <t>BGM.1408</t>
  </si>
  <si>
    <t>EmbrapaBAG.Plate06_G06|||BGM-1409</t>
  </si>
  <si>
    <t>EmbrapaBAG.Plate06_G06</t>
  </si>
  <si>
    <t>TP-BR-18-EMBRAPA-NextGen_BGM-1409_676_plant_1</t>
  </si>
  <si>
    <t>BGM-1409</t>
  </si>
  <si>
    <t>BGM.1409</t>
  </si>
  <si>
    <t>EmbrapaBAG.Plate06_G07|||BGM-1410</t>
  </si>
  <si>
    <t>EmbrapaBAG.Plate06_G07</t>
  </si>
  <si>
    <t>TP-BR-18-EMBRAPA-NextGen_BGM-1410_677_plant_1</t>
  </si>
  <si>
    <t>BGM-1410</t>
  </si>
  <si>
    <t>BGM.1410</t>
  </si>
  <si>
    <t>EmbrapaBAG.Plate06_G08|||BGM-1412</t>
  </si>
  <si>
    <t>EmbrapaBAG.Plate06_G08</t>
  </si>
  <si>
    <t>TP-BR-18-EMBRAPA-NextGen_BGM-1412_678_plant_1</t>
  </si>
  <si>
    <t>BGM-1412</t>
  </si>
  <si>
    <t>BGM.1412</t>
  </si>
  <si>
    <t>EmbrapaBAG.Plate06_G09|||BGM-1413</t>
  </si>
  <si>
    <t>EmbrapaBAG.Plate06_G09</t>
  </si>
  <si>
    <t>TP-BR-18-EMBRAPA-NextGen_BGM-1413_679_plant_1</t>
  </si>
  <si>
    <t>BGM-1413</t>
  </si>
  <si>
    <t>BGM.1413</t>
  </si>
  <si>
    <t>EmbrapaBAG.Plate06_G10|||BGM-1414</t>
  </si>
  <si>
    <t>EmbrapaBAG.Plate06_G10</t>
  </si>
  <si>
    <t>TP-BR-18-EMBRAPA-NextGen_BGM-1414_680_plant_1</t>
  </si>
  <si>
    <t>BGM-1414</t>
  </si>
  <si>
    <t>BGM.1414</t>
  </si>
  <si>
    <t>EmbrapaBAG.Plate06_G11|||BGM-1415</t>
  </si>
  <si>
    <t>EmbrapaBAG.Plate06_G11</t>
  </si>
  <si>
    <t>TP-BR-18-EMBRAPA-NextGen_BGM-1415_681_plant_1</t>
  </si>
  <si>
    <t>BGM-1415</t>
  </si>
  <si>
    <t>BGM.1415</t>
  </si>
  <si>
    <t>EmbrapaBAG.Plate06_H01|||BGM-1416</t>
  </si>
  <si>
    <t>EmbrapaBAG.Plate06_H01</t>
  </si>
  <si>
    <t>TP-BR-18-EMBRAPA-NextGen_BGM-1416_682_plant_1</t>
  </si>
  <si>
    <t>BGM-1416</t>
  </si>
  <si>
    <t>BGM.1416</t>
  </si>
  <si>
    <t>EmbrapaBAG.Plate06_H02|||BGM-1417</t>
  </si>
  <si>
    <t>EmbrapaBAG.Plate06_H02</t>
  </si>
  <si>
    <t>TP-BR-18-EMBRAPA-NextGen_BGM-1417_683_plant_1</t>
  </si>
  <si>
    <t>BGM-1417</t>
  </si>
  <si>
    <t>BGM.1417</t>
  </si>
  <si>
    <t>EmbrapaBAG.Plate06_H03|||BGM-1419</t>
  </si>
  <si>
    <t>EmbrapaBAG.Plate06_H03</t>
  </si>
  <si>
    <t>TP-BR-18-EMBRAPA-NextGen_BGM-1419_684_plant_1</t>
  </si>
  <si>
    <t>BGM-1419</t>
  </si>
  <si>
    <t>BGM.1419</t>
  </si>
  <si>
    <t>EmbrapaBAG.Plate06_H04|||BGM-1420</t>
  </si>
  <si>
    <t>EmbrapaBAG.Plate06_H04</t>
  </si>
  <si>
    <t>TP-BR-18-EMBRAPA-NextGen_BGM-1420_685_plant_1</t>
  </si>
  <si>
    <t>BGM-1420</t>
  </si>
  <si>
    <t>BGM.1420</t>
  </si>
  <si>
    <t>EmbrapaBAG.Plate06_H05|||BGM-1422</t>
  </si>
  <si>
    <t>EmbrapaBAG.Plate06_H05</t>
  </si>
  <si>
    <t>TP-BR-18-EMBRAPA-NextGen_BGM-1422_686_plant_1</t>
  </si>
  <si>
    <t>BGM-1422</t>
  </si>
  <si>
    <t>BGM.1422</t>
  </si>
  <si>
    <t>EmbrapaBAG.Plate06_H06|||BGM-1423</t>
  </si>
  <si>
    <t>EmbrapaBAG.Plate06_H06</t>
  </si>
  <si>
    <t>TP-BR-18-EMBRAPA-NextGen_BGM-1423_687_plant_1</t>
  </si>
  <si>
    <t>BGM-1423</t>
  </si>
  <si>
    <t>BGM.1423</t>
  </si>
  <si>
    <t>EmbrapaBAG.Plate06_H07|||BGM-1429</t>
  </si>
  <si>
    <t>EmbrapaBAG.Plate06_H07</t>
  </si>
  <si>
    <t>TP-BR-18-EMBRAPA-NextGen_BGM-1429_688_plant_1</t>
  </si>
  <si>
    <t>BGM-1429</t>
  </si>
  <si>
    <t>BGM.1429</t>
  </si>
  <si>
    <t>EmbrapaBAG.Plate06_H08|||BGM-1432</t>
  </si>
  <si>
    <t>EmbrapaBAG.Plate06_H08</t>
  </si>
  <si>
    <t>TP-BR-18-EMBRAPA-NextGen_BGM-1432_689_plant_1</t>
  </si>
  <si>
    <t>BGM-1432</t>
  </si>
  <si>
    <t>BGM.1432</t>
  </si>
  <si>
    <t>EmbrapaBAG.Plate06_H09|||BGM-1436</t>
  </si>
  <si>
    <t>EmbrapaBAG.Plate06_H09</t>
  </si>
  <si>
    <t>TP-BR-18-EMBRAPA-NextGen_BGM-1436_690_plant_1</t>
  </si>
  <si>
    <t>BGM-1436</t>
  </si>
  <si>
    <t>BGM.1436</t>
  </si>
  <si>
    <t>EmbrapaBAG.Plate06_H10|||BGM-1437</t>
  </si>
  <si>
    <t>EmbrapaBAG.Plate06_H10</t>
  </si>
  <si>
    <t>TP-BR-18-EMBRAPA-NextGen_BGM-1437_691_plant_1</t>
  </si>
  <si>
    <t>BGM-1437</t>
  </si>
  <si>
    <t>BGM.1437</t>
  </si>
  <si>
    <t>EmbrapaBAG.Plate06_H11|||BGM-1442</t>
  </si>
  <si>
    <t>EmbrapaBAG.Plate06_H11</t>
  </si>
  <si>
    <t>TP-BR-18-EMBRAPA-NextGen_BGM-1442_692_plant_1</t>
  </si>
  <si>
    <t>BGM-1442</t>
  </si>
  <si>
    <t>BGM.1442</t>
  </si>
  <si>
    <t>EmbrapaBAG.Plate07</t>
  </si>
  <si>
    <t>EmbrapaBAG.Plate07_A01|||BGM-1444</t>
  </si>
  <si>
    <t>EmbrapaBAG.Plate07_A01</t>
  </si>
  <si>
    <t>TP-BR-18-EMBRAPA-NextGen_BGM-1444_693_plant_1</t>
  </si>
  <si>
    <t>BGM-1444</t>
  </si>
  <si>
    <t>BGM.1444</t>
  </si>
  <si>
    <t>EmbrapaBAG.Plate07_A02|||BGM-1446</t>
  </si>
  <si>
    <t>EmbrapaBAG.Plate07_A02</t>
  </si>
  <si>
    <t>TP-BR-18-EMBRAPA-NextGen_BGM-1446_694_plant_1</t>
  </si>
  <si>
    <t>BGM-1446</t>
  </si>
  <si>
    <t>BGM.1446</t>
  </si>
  <si>
    <t>EmbrapaBAG.Plate07_A03|||BGM-1447</t>
  </si>
  <si>
    <t>EmbrapaBAG.Plate07_A03</t>
  </si>
  <si>
    <t>TP-BR-18-EMBRAPA-NextGen_BGM-1447_695_plant_1</t>
  </si>
  <si>
    <t>BGM-1447</t>
  </si>
  <si>
    <t>BGM.1447</t>
  </si>
  <si>
    <t>EmbrapaBAG.Plate07_A04|||BGM-1451</t>
  </si>
  <si>
    <t>EmbrapaBAG.Plate07_A04</t>
  </si>
  <si>
    <t>TP-BR-18-EMBRAPA-NextGen_BGM-1451_696_plant_1</t>
  </si>
  <si>
    <t>BGM-1451</t>
  </si>
  <si>
    <t>BGM.1451</t>
  </si>
  <si>
    <t>EmbrapaBAG.Plate07_A05|||BGM-1453</t>
  </si>
  <si>
    <t>EmbrapaBAG.Plate07_A05</t>
  </si>
  <si>
    <t>TP-BR-18-EMBRAPA-NextGen_BGM-1453_697_plant_1</t>
  </si>
  <si>
    <t>BGM-1453</t>
  </si>
  <si>
    <t>BGM.1453</t>
  </si>
  <si>
    <t>EmbrapaBAG.Plate07_A06|||BGM-1454</t>
  </si>
  <si>
    <t>EmbrapaBAG.Plate07_A06</t>
  </si>
  <si>
    <t>TP-BR-18-EMBRAPA-NextGen_BGM-1454_698_plant_1</t>
  </si>
  <si>
    <t>BGM-1454</t>
  </si>
  <si>
    <t>BGM.1454</t>
  </si>
  <si>
    <t>EmbrapaBAG.Plate07_A07|||BGM-1456</t>
  </si>
  <si>
    <t>EmbrapaBAG.Plate07_A07</t>
  </si>
  <si>
    <t>TP-BR-18-EMBRAPA-NextGen_BGM-1456_699_plant_1</t>
  </si>
  <si>
    <t>BGM-1456</t>
  </si>
  <si>
    <t>BGM.1456</t>
  </si>
  <si>
    <t>EmbrapaBAG.Plate07_A08|||BGM-1457</t>
  </si>
  <si>
    <t>EmbrapaBAG.Plate07_A08</t>
  </si>
  <si>
    <t>TP-BR-18-EMBRAPA-NextGen_BGM-1457_700_plant_1</t>
  </si>
  <si>
    <t>BGM-1457</t>
  </si>
  <si>
    <t>BGM.1457</t>
  </si>
  <si>
    <t>EmbrapaBAG.Plate07_A09|||BGM-1458</t>
  </si>
  <si>
    <t>EmbrapaBAG.Plate07_A09</t>
  </si>
  <si>
    <t>TP-BR-18-EMBRAPA-NextGen_BGM-1458_701_plant_1</t>
  </si>
  <si>
    <t>BGM-1458</t>
  </si>
  <si>
    <t>BGM.1458</t>
  </si>
  <si>
    <t>EmbrapaBAG.Plate07_A10|||BGM-1464</t>
  </si>
  <si>
    <t>EmbrapaBAG.Plate07_A10</t>
  </si>
  <si>
    <t>TP-BR-18-EMBRAPA-NextGen_BGM-1464_702_plant_1</t>
  </si>
  <si>
    <t>BGM-1464</t>
  </si>
  <si>
    <t>BGM.1464</t>
  </si>
  <si>
    <t>EmbrapaBAG.Plate07_A11|||BGM-1465</t>
  </si>
  <si>
    <t>EmbrapaBAG.Plate07_A11</t>
  </si>
  <si>
    <t>TP-BR-18-EMBRAPA-NextGen_BGM-1465_703_plant_1</t>
  </si>
  <si>
    <t>BGM-1465</t>
  </si>
  <si>
    <t>BGM.1465</t>
  </si>
  <si>
    <t>EmbrapaBAG.Plate07_A12|||BGM-1466</t>
  </si>
  <si>
    <t>EmbrapaBAG.Plate07_A12</t>
  </si>
  <si>
    <t>TP-BR-18-EMBRAPA-NextGen_BGM-1466_704_plant_1</t>
  </si>
  <si>
    <t>BGM-1466</t>
  </si>
  <si>
    <t>BGM.1466</t>
  </si>
  <si>
    <t>EmbrapaBAG.Plate07_B01|||BGM-1472</t>
  </si>
  <si>
    <t>EmbrapaBAG.Plate07_B01</t>
  </si>
  <si>
    <t>TP-BR-18-EMBRAPA-NextGen_BGM-1472_705_plant_1</t>
  </si>
  <si>
    <t>BGM-1472</t>
  </si>
  <si>
    <t>BGM.1472</t>
  </si>
  <si>
    <t>EmbrapaBAG.Plate07_B02|||BGM-1474</t>
  </si>
  <si>
    <t>EmbrapaBAG.Plate07_B02</t>
  </si>
  <si>
    <t>TP-BR-18-EMBRAPA-NextGen_BGM-1474_706_plant_1</t>
  </si>
  <si>
    <t>BGM-1474</t>
  </si>
  <si>
    <t>BGM.1474</t>
  </si>
  <si>
    <t>EmbrapaBAG.Plate07_B03|||BGM-1479</t>
  </si>
  <si>
    <t>EmbrapaBAG.Plate07_B03</t>
  </si>
  <si>
    <t>TP-BR-18-EMBRAPA-NextGen_BGM-1479_707_plant_1</t>
  </si>
  <si>
    <t>BGM-1479</t>
  </si>
  <si>
    <t>BGM.1479</t>
  </si>
  <si>
    <t>EmbrapaBAG.Plate07_B04|||BGM-1480</t>
  </si>
  <si>
    <t>EmbrapaBAG.Plate07_B04</t>
  </si>
  <si>
    <t>TP-BR-18-EMBRAPA-NextGen_BGM-1480_708_plant_1</t>
  </si>
  <si>
    <t>BGM-1480</t>
  </si>
  <si>
    <t>BGM.1480</t>
  </si>
  <si>
    <t>EmbrapaBAG.Plate07_B05|||BGM-1481</t>
  </si>
  <si>
    <t>EmbrapaBAG.Plate07_B05</t>
  </si>
  <si>
    <t>TP-BR-18-EMBRAPA-NextGen_BGM-1481_709_plant_1</t>
  </si>
  <si>
    <t>BGM-1481</t>
  </si>
  <si>
    <t>BGM.1481</t>
  </si>
  <si>
    <t>EmbrapaBAG.Plate07_B06|||BGM-1484</t>
  </si>
  <si>
    <t>EmbrapaBAG.Plate07_B06</t>
  </si>
  <si>
    <t>TP-BR-18-EMBRAPA-NextGen_BGM-1484_710_plant_1</t>
  </si>
  <si>
    <t>BGM-1484</t>
  </si>
  <si>
    <t>BGM.1484</t>
  </si>
  <si>
    <t>EmbrapaBAG.Plate07_B07|||BGM-1488</t>
  </si>
  <si>
    <t>EmbrapaBAG.Plate07_B07</t>
  </si>
  <si>
    <t>TP-BR-18-EMBRAPA-NextGen_BGM-1488_712_plant_1</t>
  </si>
  <si>
    <t>BGM-1488</t>
  </si>
  <si>
    <t>BGM.1488</t>
  </si>
  <si>
    <t>EmbrapaBAG.Plate07_B08|||BGM-1489</t>
  </si>
  <si>
    <t>EmbrapaBAG.Plate07_B08</t>
  </si>
  <si>
    <t>TP-BR-18-EMBRAPA-NextGen_BGM-1489_713_plant_1</t>
  </si>
  <si>
    <t>BGM-1489</t>
  </si>
  <si>
    <t>BGM.1489</t>
  </si>
  <si>
    <t>EmbrapaBAG.Plate07_B09|||BGM-1497</t>
  </si>
  <si>
    <t>EmbrapaBAG.Plate07_B09</t>
  </si>
  <si>
    <t>TP-BR-18-EMBRAPA-NextGen_BGM-1497_715_plant_1</t>
  </si>
  <si>
    <t>BGM-1497</t>
  </si>
  <si>
    <t>BGM.1497</t>
  </si>
  <si>
    <t>EmbrapaBAG.Plate07_B10|||BGM-1498</t>
  </si>
  <si>
    <t>EmbrapaBAG.Plate07_B10</t>
  </si>
  <si>
    <t>TP-BR-18-EMBRAPA-NextGen_BGM-1498_716_plant_1</t>
  </si>
  <si>
    <t>BGM-1498</t>
  </si>
  <si>
    <t>BGM.1498</t>
  </si>
  <si>
    <t>EmbrapaBAG.Plate07_B11|||BGM-1499</t>
  </si>
  <si>
    <t>EmbrapaBAG.Plate07_B11</t>
  </si>
  <si>
    <t>TP-BR-18-EMBRAPA-NextGen_BGM-1499_717_plant_1</t>
  </si>
  <si>
    <t>BGM-1499</t>
  </si>
  <si>
    <t>BGM.1499</t>
  </si>
  <si>
    <t>EmbrapaBAG.Plate07_B12|||BGM-1502</t>
  </si>
  <si>
    <t>EmbrapaBAG.Plate07_B12</t>
  </si>
  <si>
    <t>TP-BR-18-EMBRAPA-NextGen_BGM-1502_718_plant_1</t>
  </si>
  <si>
    <t>BGM-1502</t>
  </si>
  <si>
    <t>BGM.1502</t>
  </si>
  <si>
    <t>EmbrapaBAG.Plate07_C01|||BGM-1503</t>
  </si>
  <si>
    <t>EmbrapaBAG.Plate07_C01</t>
  </si>
  <si>
    <t>TP-BR-18-EMBRAPA-NextGen_BGM-1503_720_plant_1</t>
  </si>
  <si>
    <t>BGM-1503</t>
  </si>
  <si>
    <t>BGM.1503</t>
  </si>
  <si>
    <t>EmbrapaBAG.Plate07_C02|||BGM-1507</t>
  </si>
  <si>
    <t>EmbrapaBAG.Plate07_C02</t>
  </si>
  <si>
    <t>TP-BR-18-EMBRAPA-NextGen_BGM-1507_721_plant_1</t>
  </si>
  <si>
    <t>BGM-1507</t>
  </si>
  <si>
    <t>BGM.1507</t>
  </si>
  <si>
    <t>EmbrapaBAG.Plate07_C03|||BGM-1508</t>
  </si>
  <si>
    <t>EmbrapaBAG.Plate07_C03</t>
  </si>
  <si>
    <t>TP-BR-18-EMBRAPA-NextGen_BGM-1508_722_plant_1</t>
  </si>
  <si>
    <t>BGM-1508</t>
  </si>
  <si>
    <t>BGM.1508</t>
  </si>
  <si>
    <t>EmbrapaBAG.Plate07_C04|||BGM-1511</t>
  </si>
  <si>
    <t>EmbrapaBAG.Plate07_C04</t>
  </si>
  <si>
    <t>TP-BR-18-EMBRAPA-NextGen_BGM-1511_723_plant_1</t>
  </si>
  <si>
    <t>BGM-1511</t>
  </si>
  <si>
    <t>BGM.1511</t>
  </si>
  <si>
    <t>EmbrapaBAG.Plate07_C05|||BGM-1518</t>
  </si>
  <si>
    <t>EmbrapaBAG.Plate07_C05</t>
  </si>
  <si>
    <t>TP-BR-18-EMBRAPA-NextGen_BGM-1518_726_plant_1</t>
  </si>
  <si>
    <t>BGM-1518</t>
  </si>
  <si>
    <t>BGM.1518</t>
  </si>
  <si>
    <t>EmbrapaBAG.Plate07_C06|||BGM-1519</t>
  </si>
  <si>
    <t>EmbrapaBAG.Plate07_C06</t>
  </si>
  <si>
    <t>TP-BR-18-EMBRAPA-NextGen_BGM-1519_727_plant_1</t>
  </si>
  <si>
    <t>BGM-1519</t>
  </si>
  <si>
    <t>BGM.1519</t>
  </si>
  <si>
    <t>EmbrapaBAG.Plate07_C07|||BGM-1520</t>
  </si>
  <si>
    <t>EmbrapaBAG.Plate07_C07</t>
  </si>
  <si>
    <t>TP-BR-18-EMBRAPA-NextGen_BGM-1520_728_plant_1</t>
  </si>
  <si>
    <t>BGM-1520</t>
  </si>
  <si>
    <t>BGM.1520</t>
  </si>
  <si>
    <t>EmbrapaBAG.Plate07_C08|||BGM-1521</t>
  </si>
  <si>
    <t>EmbrapaBAG.Plate07_C08</t>
  </si>
  <si>
    <t>TP-BR-18-EMBRAPA-NextGen_BGM-1521_729_plant_1</t>
  </si>
  <si>
    <t>BGM-1521</t>
  </si>
  <si>
    <t>BGM.1521</t>
  </si>
  <si>
    <t>EmbrapaBAG.Plate07_C09|||BGM-1525</t>
  </si>
  <si>
    <t>EmbrapaBAG.Plate07_C09</t>
  </si>
  <si>
    <t>TP-BR-18-EMBRAPA-NextGen_BGM-1525_730_plant_1</t>
  </si>
  <si>
    <t>BGM-1525</t>
  </si>
  <si>
    <t>BGM.1525</t>
  </si>
  <si>
    <t>EmbrapaBAG.Plate07_C10|||BGM-1527</t>
  </si>
  <si>
    <t>EmbrapaBAG.Plate07_C10</t>
  </si>
  <si>
    <t>TP-BR-18-EMBRAPA-NextGen_BGM-1527_731_plant_1</t>
  </si>
  <si>
    <t>BGM-1527</t>
  </si>
  <si>
    <t>BGM.1527</t>
  </si>
  <si>
    <t>EmbrapaBAG.Plate07_C11|||BGM-1535</t>
  </si>
  <si>
    <t>EmbrapaBAG.Plate07_C11</t>
  </si>
  <si>
    <t>TP-BR-18-EMBRAPA-NextGen_BGM-1535_732_plant_1</t>
  </si>
  <si>
    <t>BGM-1535</t>
  </si>
  <si>
    <t>BGM.1535</t>
  </si>
  <si>
    <t>EmbrapaBAG.Plate07_C12|||BGM-1537</t>
  </si>
  <si>
    <t>EmbrapaBAG.Plate07_C12</t>
  </si>
  <si>
    <t>TP-BR-18-EMBRAPA-NextGen_BGM-1537_733_plant_1</t>
  </si>
  <si>
    <t>BGM-1537</t>
  </si>
  <si>
    <t>BGM.1537</t>
  </si>
  <si>
    <t>EmbrapaBAG.Plate07_D01|||BGM-1549</t>
  </si>
  <si>
    <t>EmbrapaBAG.Plate07_D01</t>
  </si>
  <si>
    <t>TP-BR-18-EMBRAPA-NextGen_BGM-1549_734_plant_1</t>
  </si>
  <si>
    <t>BGM-1549</t>
  </si>
  <si>
    <t>BGM.1549</t>
  </si>
  <si>
    <t>EmbrapaBAG.Plate07_D02|||BGM-1552</t>
  </si>
  <si>
    <t>EmbrapaBAG.Plate07_D02</t>
  </si>
  <si>
    <t>TP-BR-18-EMBRAPA-NextGen_BGM-1552_735_plant_1</t>
  </si>
  <si>
    <t>BGM-1552</t>
  </si>
  <si>
    <t>BGM.1552</t>
  </si>
  <si>
    <t>EmbrapaBAG.Plate07_D03|||BGM-1560</t>
  </si>
  <si>
    <t>EmbrapaBAG.Plate07_D03</t>
  </si>
  <si>
    <t>TP-BR-18-EMBRAPA-NextGen_BGM-1560_736_plant_1</t>
  </si>
  <si>
    <t>BGM-1560</t>
  </si>
  <si>
    <t>BGM.1560</t>
  </si>
  <si>
    <t>EmbrapaBAG.Plate07_D04|||BGM-1567</t>
  </si>
  <si>
    <t>EmbrapaBAG.Plate07_D04</t>
  </si>
  <si>
    <t>TP-BR-18-EMBRAPA-NextGen_BGM-1567_737_plant_1</t>
  </si>
  <si>
    <t>BGM-1567</t>
  </si>
  <si>
    <t>BGM.1567</t>
  </si>
  <si>
    <t>EmbrapaBAG.Plate07_D05|||BGM-1569</t>
  </si>
  <si>
    <t>EmbrapaBAG.Plate07_D05</t>
  </si>
  <si>
    <t>TP-BR-18-EMBRAPA-NextGen_BGM-1569_738_plant_1</t>
  </si>
  <si>
    <t>BGM-1569</t>
  </si>
  <si>
    <t>BGM.1569</t>
  </si>
  <si>
    <t>EmbrapaBAG.Plate07_D06|||BGM-1579</t>
  </si>
  <si>
    <t>EmbrapaBAG.Plate07_D06</t>
  </si>
  <si>
    <t>TP-BR-18-EMBRAPA-NextGen_BGM-1579_739_plant_1</t>
  </si>
  <si>
    <t>BGM-1579</t>
  </si>
  <si>
    <t>BGM.1579</t>
  </si>
  <si>
    <t>EmbrapaBAG.Plate07_D07|||BGM-1584</t>
  </si>
  <si>
    <t>EmbrapaBAG.Plate07_D07</t>
  </si>
  <si>
    <t>TP-BR-18-EMBRAPA-NextGen_BGM-1584_741_plant_1</t>
  </si>
  <si>
    <t>BGM-1584</t>
  </si>
  <si>
    <t>BGM.1584</t>
  </si>
  <si>
    <t>EmbrapaBAG.Plate07_D08|||BGM-1585</t>
  </si>
  <si>
    <t>EmbrapaBAG.Plate07_D08</t>
  </si>
  <si>
    <t>TP-BR-18-EMBRAPA-NextGen_BGM-1585_742_plant_1</t>
  </si>
  <si>
    <t>BGM-1585</t>
  </si>
  <si>
    <t>BGM.1585</t>
  </si>
  <si>
    <t>EmbrapaBAG.Plate07_D09|||BGM-1586</t>
  </si>
  <si>
    <t>EmbrapaBAG.Plate07_D09</t>
  </si>
  <si>
    <t>TP-BR-18-EMBRAPA-NextGen_BGM-1586_743_plant_1</t>
  </si>
  <si>
    <t>BGM-1586</t>
  </si>
  <si>
    <t>BGM.1586</t>
  </si>
  <si>
    <t>EmbrapaBAG.Plate07_D10|||BGM-1594</t>
  </si>
  <si>
    <t>EmbrapaBAG.Plate07_D10</t>
  </si>
  <si>
    <t>TP-BR-18-EMBRAPA-NextGen_BGM-1594_744_plant_1</t>
  </si>
  <si>
    <t>BGM-1594</t>
  </si>
  <si>
    <t>BGM.1594</t>
  </si>
  <si>
    <t>EmbrapaBAG.Plate07_D11|||BGM-1596</t>
  </si>
  <si>
    <t>EmbrapaBAG.Plate07_D11</t>
  </si>
  <si>
    <t>TP-BR-18-EMBRAPA-NextGen_BGM-1596_746_plant_1</t>
  </si>
  <si>
    <t>BGM-1596</t>
  </si>
  <si>
    <t>BGM.1596</t>
  </si>
  <si>
    <t>EmbrapaBAG.Plate07_D12|||BGM-1598</t>
  </si>
  <si>
    <t>EmbrapaBAG.Plate07_D12</t>
  </si>
  <si>
    <t>TP-BR-18-EMBRAPA-NextGen_BGM-1598_747_plant_1</t>
  </si>
  <si>
    <t>BGM-1598</t>
  </si>
  <si>
    <t>BGM.1598</t>
  </si>
  <si>
    <t>EmbrapaBAG.Plate07_E01|||BGM-1604</t>
  </si>
  <si>
    <t>EmbrapaBAG.Plate07_E01</t>
  </si>
  <si>
    <t>TP-BR-18-EMBRAPA-NextGen_BGM-1604_749_plant_1</t>
  </si>
  <si>
    <t>BGM-1604</t>
  </si>
  <si>
    <t>BGM.1604</t>
  </si>
  <si>
    <t>EmbrapaBAG.Plate07_E02|||BGM-1605</t>
  </si>
  <si>
    <t>EmbrapaBAG.Plate07_E02</t>
  </si>
  <si>
    <t>TP-BR-18-EMBRAPA-NextGen_BGM-1605_750_plant_1</t>
  </si>
  <si>
    <t>BGM-1605</t>
  </si>
  <si>
    <t>BGM.1605</t>
  </si>
  <si>
    <t>EmbrapaBAG.Plate07_E03|||BGM-1606</t>
  </si>
  <si>
    <t>EmbrapaBAG.Plate07_E03</t>
  </si>
  <si>
    <t>TP-BR-18-EMBRAPA-NextGen_BGM-1606_751_plant_1</t>
  </si>
  <si>
    <t>BGM-1606</t>
  </si>
  <si>
    <t>BGM.1606</t>
  </si>
  <si>
    <t>EmbrapaBAG.Plate07_E04|||BGM-1608</t>
  </si>
  <si>
    <t>EmbrapaBAG.Plate07_E04</t>
  </si>
  <si>
    <t>TP-BR-18-EMBRAPA-NextGen_BGM-1608_752_plant_1</t>
  </si>
  <si>
    <t>BGM-1608</t>
  </si>
  <si>
    <t>BGM.1608</t>
  </si>
  <si>
    <t>EmbrapaBAG.Plate07_E05|||BGM-1609</t>
  </si>
  <si>
    <t>EmbrapaBAG.Plate07_E05</t>
  </si>
  <si>
    <t>TP-BR-18-EMBRAPA-NextGen_BGM-1609_753_plant_1</t>
  </si>
  <si>
    <t>BGM-1609</t>
  </si>
  <si>
    <t>BGM.1609</t>
  </si>
  <si>
    <t>EmbrapaBAG.Plate07_E06|||BGM-1610</t>
  </si>
  <si>
    <t>EmbrapaBAG.Plate07_E06</t>
  </si>
  <si>
    <t>TP-BR-18-EMBRAPA-NextGen_BGM-1610_754_plant_1</t>
  </si>
  <si>
    <t>BGM-1610</t>
  </si>
  <si>
    <t>BGM.1610</t>
  </si>
  <si>
    <t>EmbrapaBAG.Plate07_E07|||BGM-1613</t>
  </si>
  <si>
    <t>EmbrapaBAG.Plate07_E07</t>
  </si>
  <si>
    <t>TP-BR-18-EMBRAPA-NextGen_BGM-1613_755_plant_1</t>
  </si>
  <si>
    <t>BGM-1613</t>
  </si>
  <si>
    <t>BGM.1613</t>
  </si>
  <si>
    <t>EmbrapaBAG.Plate07_E08|||BGM-1619</t>
  </si>
  <si>
    <t>EmbrapaBAG.Plate07_E08</t>
  </si>
  <si>
    <t>TP-BR-18-EMBRAPA-NextGen_BGM-1619_757_plant_1</t>
  </si>
  <si>
    <t>BGM-1619</t>
  </si>
  <si>
    <t>BGM.1619</t>
  </si>
  <si>
    <t>EmbrapaBAG.Plate07_E09|||BGM-1621</t>
  </si>
  <si>
    <t>EmbrapaBAG.Plate07_E09</t>
  </si>
  <si>
    <t>TP-BR-18-EMBRAPA-NextGen_BGM-1621_758_plant_1</t>
  </si>
  <si>
    <t>BGM-1621</t>
  </si>
  <si>
    <t>BGM.1621</t>
  </si>
  <si>
    <t>EmbrapaBAG.Plate07_E10|||BGM-1622</t>
  </si>
  <si>
    <t>EmbrapaBAG.Plate07_E10</t>
  </si>
  <si>
    <t>TP-BR-18-EMBRAPA-NextGen_BGM-1622_759_plant_1</t>
  </si>
  <si>
    <t>BGM-1622</t>
  </si>
  <si>
    <t>BGM.1622</t>
  </si>
  <si>
    <t>EmbrapaBAG.Plate07_E11|||BGM-1628</t>
  </si>
  <si>
    <t>EmbrapaBAG.Plate07_E11</t>
  </si>
  <si>
    <t>TP-BR-18-EMBRAPA-NextGen_BGM-1628_760_plant_1</t>
  </si>
  <si>
    <t>BGM-1628</t>
  </si>
  <si>
    <t>BGM.1628</t>
  </si>
  <si>
    <t>EmbrapaBAG.Plate07_E12|||BGM-1629</t>
  </si>
  <si>
    <t>EmbrapaBAG.Plate07_E12</t>
  </si>
  <si>
    <t>TP-BR-18-EMBRAPA-NextGen_BGM-1629_761_plant_1</t>
  </si>
  <si>
    <t>BGM-1629</t>
  </si>
  <si>
    <t>BGM.1629</t>
  </si>
  <si>
    <t>EmbrapaBAG.Plate07_F01|||BGM-1631</t>
  </si>
  <si>
    <t>EmbrapaBAG.Plate07_F01</t>
  </si>
  <si>
    <t>TP-BR-18-EMBRAPA-NextGen_BGM-1631_762_plant_1</t>
  </si>
  <si>
    <t>BGM-1631</t>
  </si>
  <si>
    <t>BGM.1631</t>
  </si>
  <si>
    <t>EmbrapaBAG.Plate07_F02|||BGM-1637</t>
  </si>
  <si>
    <t>EmbrapaBAG.Plate07_F02</t>
  </si>
  <si>
    <t>TP-BR-18-EMBRAPA-NextGen_BGM-1637_763_plant_1</t>
  </si>
  <si>
    <t>BGM-1637</t>
  </si>
  <si>
    <t>BGM.1637</t>
  </si>
  <si>
    <t>EmbrapaBAG.Plate07_F03|||BGM-1639</t>
  </si>
  <si>
    <t>EmbrapaBAG.Plate07_F03</t>
  </si>
  <si>
    <t>TP-BR-18-EMBRAPA-NextGen_BGM-1639_764_plant_1</t>
  </si>
  <si>
    <t>BGM-1639</t>
  </si>
  <si>
    <t>BGM.1639</t>
  </si>
  <si>
    <t>EmbrapaBAG.Plate07_F04|||BGM-1643</t>
  </si>
  <si>
    <t>EmbrapaBAG.Plate07_F04</t>
  </si>
  <si>
    <t>TP-BR-18-EMBRAPA-NextGen_BGM-1643_765_plant_1</t>
  </si>
  <si>
    <t>BGM-1643</t>
  </si>
  <si>
    <t>BGM.1643</t>
  </si>
  <si>
    <t>EmbrapaBAG.Plate07_F05|||BGM-1645</t>
  </si>
  <si>
    <t>EmbrapaBAG.Plate07_F05</t>
  </si>
  <si>
    <t>TP-BR-18-EMBRAPA-NextGen_BGM-1645_766_plant_1</t>
  </si>
  <si>
    <t>BGM-1645</t>
  </si>
  <si>
    <t>BGM.1645</t>
  </si>
  <si>
    <t>EmbrapaBAG.Plate07_F06|||BGM-1646</t>
  </si>
  <si>
    <t>EmbrapaBAG.Plate07_F06</t>
  </si>
  <si>
    <t>TP-BR-18-EMBRAPA-NextGen_BGM-1646_767_plant_1</t>
  </si>
  <si>
    <t>BGM-1646</t>
  </si>
  <si>
    <t>BGM.1646</t>
  </si>
  <si>
    <t>EmbrapaBAG.Plate07_F07|||BGM-1649</t>
  </si>
  <si>
    <t>EmbrapaBAG.Plate07_F07</t>
  </si>
  <si>
    <t>TP-BR-18-EMBRAPA-NextGen_BGM-1649_768_plant_1</t>
  </si>
  <si>
    <t>BGM-1649</t>
  </si>
  <si>
    <t>BGM.1649</t>
  </si>
  <si>
    <t>EmbrapaBAG.Plate07_F08|||BGM-1656</t>
  </si>
  <si>
    <t>EmbrapaBAG.Plate07_F08</t>
  </si>
  <si>
    <t>TP-BR-18-EMBRAPA-NextGen_BGM-1656_769_plant_1</t>
  </si>
  <si>
    <t>BGM-1656</t>
  </si>
  <si>
    <t>BGM.1656</t>
  </si>
  <si>
    <t>EmbrapaBAG.Plate07_F09|||BGM-1657</t>
  </si>
  <si>
    <t>EmbrapaBAG.Plate07_F09</t>
  </si>
  <si>
    <t>TP-BR-18-EMBRAPA-NextGen_BGM-1657_770_plant_1</t>
  </si>
  <si>
    <t>BGM-1657</t>
  </si>
  <si>
    <t>BGM.1657</t>
  </si>
  <si>
    <t>EmbrapaBAG.Plate07_F10|||BGM-1658</t>
  </si>
  <si>
    <t>EmbrapaBAG.Plate07_F10</t>
  </si>
  <si>
    <t>TP-BR-18-EMBRAPA-NextGen_BGM-1658_771_plant_1</t>
  </si>
  <si>
    <t>BGM-1658</t>
  </si>
  <si>
    <t>BGM.1658</t>
  </si>
  <si>
    <t>EmbrapaBAG.Plate07_F11|||BGM-1659</t>
  </si>
  <si>
    <t>EmbrapaBAG.Plate07_F11</t>
  </si>
  <si>
    <t>TP-BR-18-EMBRAPA-NextGen_BGM-1659_772_plant_1</t>
  </si>
  <si>
    <t>BGM-1659</t>
  </si>
  <si>
    <t>BGM.1659</t>
  </si>
  <si>
    <t>EmbrapaBAG.Plate07_F12|||BGM-1660</t>
  </si>
  <si>
    <t>EmbrapaBAG.Plate07_F12</t>
  </si>
  <si>
    <t>TP-BR-18-EMBRAPA-NextGen_BGM-1660_773_plant_1</t>
  </si>
  <si>
    <t>BGM-1660</t>
  </si>
  <si>
    <t>Aipim Brasil,Aipim-Brasil,AipimBrasil</t>
  </si>
  <si>
    <t>BGM.1660</t>
  </si>
  <si>
    <t>EmbrapaBAG.Plate07_G01|||BGM-1661</t>
  </si>
  <si>
    <t>EmbrapaBAG.Plate07_G01</t>
  </si>
  <si>
    <t>TP-BR-18-EMBRAPA-NextGen_BGM-1661_774_plant_1</t>
  </si>
  <si>
    <t>BGM-1661</t>
  </si>
  <si>
    <t>BGM.1661</t>
  </si>
  <si>
    <t>EmbrapaBAG.Plate07_G02|||BGM-1666</t>
  </si>
  <si>
    <t>EmbrapaBAG.Plate07_G02</t>
  </si>
  <si>
    <t>TP-BR-18-EMBRAPA-NextGen_BGM-1666_776_plant_1</t>
  </si>
  <si>
    <t>BGM-1666</t>
  </si>
  <si>
    <t>BGM.1666</t>
  </si>
  <si>
    <t>EmbrapaBAG.Plate07_G03|||BGM-1667</t>
  </si>
  <si>
    <t>EmbrapaBAG.Plate07_G03</t>
  </si>
  <si>
    <t>TP-BR-18-EMBRAPA-NextGen_BGM-1667_777_plant_1</t>
  </si>
  <si>
    <t>BGM-1667</t>
  </si>
  <si>
    <t>BGM.1667</t>
  </si>
  <si>
    <t>EmbrapaBAG.Plate07_G04|||BGM-1668</t>
  </si>
  <si>
    <t>EmbrapaBAG.Plate07_G04</t>
  </si>
  <si>
    <t>TP-BR-18-EMBRAPA-NextGen_BGM-1668_778_plant_1</t>
  </si>
  <si>
    <t>BGM-1668</t>
  </si>
  <si>
    <t>BGM.1668</t>
  </si>
  <si>
    <t>EmbrapaBAG.Plate07_G05|||BGM-1669</t>
  </si>
  <si>
    <t>EmbrapaBAG.Plate07_G05</t>
  </si>
  <si>
    <t>TP-BR-18-EMBRAPA-NextGen_BGM-1669_779_plant_1</t>
  </si>
  <si>
    <t>BGM-1669</t>
  </si>
  <si>
    <t>BGM.1669</t>
  </si>
  <si>
    <t>EmbrapaBAG.Plate07_G06|||BGM-1670</t>
  </si>
  <si>
    <t>EmbrapaBAG.Plate07_G06</t>
  </si>
  <si>
    <t>TP-BR-18-EMBRAPA-NextGen_BGM-1670_780_plant_1</t>
  </si>
  <si>
    <t>BGM-1670</t>
  </si>
  <si>
    <t>BGM.1670</t>
  </si>
  <si>
    <t>EmbrapaBAG.Plate07_G07|||BGM-1671</t>
  </si>
  <si>
    <t>EmbrapaBAG.Plate07_G07</t>
  </si>
  <si>
    <t>TP-BR-18-EMBRAPA-NextGen_BGM-1671_781_plant_1</t>
  </si>
  <si>
    <t>BGM-1671</t>
  </si>
  <si>
    <t>BGM.1671</t>
  </si>
  <si>
    <t>EmbrapaBAG.Plate07_G08|||BGM-1672</t>
  </si>
  <si>
    <t>EmbrapaBAG.Plate07_G08</t>
  </si>
  <si>
    <t>TP-BR-18-EMBRAPA-NextGen_BGM-1672_782_plant_1</t>
  </si>
  <si>
    <t>BGM-1672</t>
  </si>
  <si>
    <t>BGM.1672</t>
  </si>
  <si>
    <t>EmbrapaBAG.Plate07_G09|||BGM-1675</t>
  </si>
  <si>
    <t>EmbrapaBAG.Plate07_G09</t>
  </si>
  <si>
    <t>TP-BR-18-EMBRAPA-NextGen_BGM-1675_784_plant_1</t>
  </si>
  <si>
    <t>BGM-1675</t>
  </si>
  <si>
    <t>BGM.1675</t>
  </si>
  <si>
    <t>EmbrapaBAG.Plate07_G10|||BGM-1677</t>
  </si>
  <si>
    <t>EmbrapaBAG.Plate07_G10</t>
  </si>
  <si>
    <t>TP-BR-18-EMBRAPA-NextGen_BGM-1677_785_plant_1</t>
  </si>
  <si>
    <t>BGM-1677</t>
  </si>
  <si>
    <t>BGM.1677</t>
  </si>
  <si>
    <t>EmbrapaBAG.Plate07_G11|||BGM-1679</t>
  </si>
  <si>
    <t>EmbrapaBAG.Plate07_G11</t>
  </si>
  <si>
    <t>TP-BR-18-EMBRAPA-NextGen_BGM-1679_786_plant_1</t>
  </si>
  <si>
    <t>BGM-1679</t>
  </si>
  <si>
    <t>BGM.1679</t>
  </si>
  <si>
    <t>EmbrapaBAG.Plate07_H01|||BGM-1680</t>
  </si>
  <si>
    <t>EmbrapaBAG.Plate07_H01</t>
  </si>
  <si>
    <t>TP-BR-18-EMBRAPA-NextGen_BGM-1680_787_plant_1</t>
  </si>
  <si>
    <t>BGM-1680</t>
  </si>
  <si>
    <t>BGM.1680</t>
  </si>
  <si>
    <t>EmbrapaBAG.Plate07_H02|||BGM-1683</t>
  </si>
  <si>
    <t>EmbrapaBAG.Plate07_H02</t>
  </si>
  <si>
    <t>TP-BR-18-EMBRAPA-NextGen_BGM-1683_790_plant_1</t>
  </si>
  <si>
    <t>BGM-1683</t>
  </si>
  <si>
    <t>VassPreta,Vassoura Preta,VassouraPreta,Vassoura-Preta</t>
  </si>
  <si>
    <t>BGM.1683</t>
  </si>
  <si>
    <t>EmbrapaBAG.Plate07_H03|||BGM-1684</t>
  </si>
  <si>
    <t>EmbrapaBAG.Plate07_H03</t>
  </si>
  <si>
    <t>TP-BR-18-EMBRAPA-NextGen_BGM-1684_791_plant_1</t>
  </si>
  <si>
    <t>BGM-1684</t>
  </si>
  <si>
    <t>BGM.1684</t>
  </si>
  <si>
    <t>EmbrapaBAG.Plate07_H04|||BGM-1685</t>
  </si>
  <si>
    <t>EmbrapaBAG.Plate07_H04</t>
  </si>
  <si>
    <t>TP-BR-18-EMBRAPA-NextGen_BGM-1685_792_plant_1</t>
  </si>
  <si>
    <t>BGM-1685</t>
  </si>
  <si>
    <t>BGM.1685</t>
  </si>
  <si>
    <t>EmbrapaBAG.Plate07_H05|||BGM-1686</t>
  </si>
  <si>
    <t>EmbrapaBAG.Plate07_H05</t>
  </si>
  <si>
    <t>TP-BR-18-EMBRAPA-NextGen_BGM-1686_793_plant_1</t>
  </si>
  <si>
    <t>BGM-1686</t>
  </si>
  <si>
    <t>BGM.1686</t>
  </si>
  <si>
    <t>EmbrapaBAG.Plate07_H06|||BGM-1688</t>
  </si>
  <si>
    <t>EmbrapaBAG.Plate07_H06</t>
  </si>
  <si>
    <t>TP-BR-18-EMBRAPA-NextGen_BGM-1688_794_plant_1</t>
  </si>
  <si>
    <t>BGM-1688</t>
  </si>
  <si>
    <t>BGM.1688</t>
  </si>
  <si>
    <t>EmbrapaBAG.Plate07_H07|||BGM-1689</t>
  </si>
  <si>
    <t>EmbrapaBAG.Plate07_H07</t>
  </si>
  <si>
    <t>TP-BR-18-EMBRAPA-NextGen_BGM-1689_795_plant_1</t>
  </si>
  <si>
    <t>BGM-1689</t>
  </si>
  <si>
    <t>BGM.1689</t>
  </si>
  <si>
    <t>EmbrapaBAG.Plate07_H08|||BGM-1690</t>
  </si>
  <si>
    <t>EmbrapaBAG.Plate07_H08</t>
  </si>
  <si>
    <t>TP-BR-18-EMBRAPA-NextGen_BGM-1690_796_plant_1</t>
  </si>
  <si>
    <t>BGM-1690</t>
  </si>
  <si>
    <t>BGM.1690</t>
  </si>
  <si>
    <t>EmbrapaBAG.Plate07_H09|||BGM-1692</t>
  </si>
  <si>
    <t>EmbrapaBAG.Plate07_H09</t>
  </si>
  <si>
    <t>TP-BR-18-EMBRAPA-NextGen_BGM-1692_798_plant_1</t>
  </si>
  <si>
    <t>BGM-1692</t>
  </si>
  <si>
    <t>BGM.1692</t>
  </si>
  <si>
    <t>EmbrapaBAG.Plate07_H10|||BGM-1696</t>
  </si>
  <si>
    <t>EmbrapaBAG.Plate07_H10</t>
  </si>
  <si>
    <t>TP-BR-18-EMBRAPA-NextGen_BGM-1696_799_plant_1</t>
  </si>
  <si>
    <t>BGM-1696</t>
  </si>
  <si>
    <t>BGM.1696</t>
  </si>
  <si>
    <t>EmbrapaBAG.Plate07_H11|||BGM-1697</t>
  </si>
  <si>
    <t>EmbrapaBAG.Plate07_H11</t>
  </si>
  <si>
    <t>TP-BR-18-EMBRAPA-NextGen_BGM-1697_800_plant_1</t>
  </si>
  <si>
    <t>BGM-1697</t>
  </si>
  <si>
    <t>BGM.1697</t>
  </si>
  <si>
    <t>BR-18-CNPMF.Plate03</t>
  </si>
  <si>
    <t>BR-18-CNPMF.Plate03_A01|||BR-18GS-125</t>
  </si>
  <si>
    <t>BR-18-CNPMF.Plate03_A01</t>
  </si>
  <si>
    <t>BR.SET1.18.BR-18GS-125.3.100</t>
  </si>
  <si>
    <t>BR-18-CNPMF.Plate03_A02|||BR-18GS-125</t>
  </si>
  <si>
    <t>BR-18-CNPMF.Plate03_A02</t>
  </si>
  <si>
    <t>BR.SET1.18.BR-18GS-125.4.100</t>
  </si>
  <si>
    <t>BR-18-CNPMF.Plate03_A03|||BR-18GS-007</t>
  </si>
  <si>
    <t>BR-18-CNPMF.Plate03_A03</t>
  </si>
  <si>
    <t>BR.SET1.18.BR-18GS-007.11.479</t>
  </si>
  <si>
    <t>BR-18GS-007</t>
  </si>
  <si>
    <t>BR.18GS.007</t>
  </si>
  <si>
    <t>BR-18-CNPMF.Plate03_A04|||BR-18GS-007</t>
  </si>
  <si>
    <t>BR-18-CNPMF.Plate03_A04</t>
  </si>
  <si>
    <t>BR.SET1.18.BR-18GS-007.12.479</t>
  </si>
  <si>
    <t>BR-18-CNPMF.Plate03_A05|||BR-18GS-007</t>
  </si>
  <si>
    <t>BR-18-CNPMF.Plate03_A05</t>
  </si>
  <si>
    <t>BR.SET1.18.BR-18GS-007.15.479</t>
  </si>
  <si>
    <t>BR-18-CNPMF.Plate03_A06|||BR-18GS-007</t>
  </si>
  <si>
    <t>BR-18-CNPMF.Plate03_A06</t>
  </si>
  <si>
    <t>BR.SET1.18.BR-18GS-007.16.479</t>
  </si>
  <si>
    <t>BR-18-CNPMF.Plate03_A07|||BR-18GS-007</t>
  </si>
  <si>
    <t>BR-18-CNPMF.Plate03_A07</t>
  </si>
  <si>
    <t>BR.SET1.18.BR-18GS-007.17.479</t>
  </si>
  <si>
    <t>BR-18-CNPMF.Plate03_A08|||BR-18GS-007</t>
  </si>
  <si>
    <t>BR-18-CNPMF.Plate03_A08</t>
  </si>
  <si>
    <t>BR.SET1.18.BR-18GS-007.18.479</t>
  </si>
  <si>
    <t>BR-18-CNPMF.Plate03_A09|||BR-18GS-014</t>
  </si>
  <si>
    <t>BR-18-CNPMF.Plate03_A09</t>
  </si>
  <si>
    <t>BR.SET1.18.BR-18GS-014.27.404</t>
  </si>
  <si>
    <t>BR-18-CNPMF.Plate03_A10|||BR-18GS-031</t>
  </si>
  <si>
    <t>BR-18-CNPMF.Plate03_A10</t>
  </si>
  <si>
    <t>BR.SET1.18.BR-18GS-031.59.551</t>
  </si>
  <si>
    <t>BR-18-CNPMF.Plate03_A11|||BR-18GS-031</t>
  </si>
  <si>
    <t>BR-18-CNPMF.Plate03_A11</t>
  </si>
  <si>
    <t>BR.SET1.18.BR-18GS-031.83.554</t>
  </si>
  <si>
    <t>BR-18-CNPMF.Plate03_A12|||BR-18GS-050</t>
  </si>
  <si>
    <t>BR-18-CNPMF.Plate03_A12</t>
  </si>
  <si>
    <t>BR.SET1.18.BR-18GS-050.3.457</t>
  </si>
  <si>
    <t>BR-18-CNPMF.Plate03_B01|||BR-18GS-050</t>
  </si>
  <si>
    <t>BR-18-CNPMF.Plate03_B01</t>
  </si>
  <si>
    <t>BR.SET1.18.BR-18GS-050.10.457</t>
  </si>
  <si>
    <t>BR-18-CNPMF.Plate03_B02|||BR-18GS-050</t>
  </si>
  <si>
    <t>BR-18-CNPMF.Plate03_B02</t>
  </si>
  <si>
    <t>BR.SET1.18.BR-18GS-050.12.458</t>
  </si>
  <si>
    <t>BR-18-CNPMF.Plate03_B03|||BR-18GS-063</t>
  </si>
  <si>
    <t>BR-18-CNPMF.Plate03_B03</t>
  </si>
  <si>
    <t>BR.SET1.18.BR-18GS-063.16.303</t>
  </si>
  <si>
    <t>BR-18-CNPMF.Plate03_B04|||BR-18GS-063</t>
  </si>
  <si>
    <t>BR-18-CNPMF.Plate03_B04</t>
  </si>
  <si>
    <t>BR.SET1.18.BR-18GS-063.36.305</t>
  </si>
  <si>
    <t>BR-18-CNPMF.Plate03_B05|||BR-18GS-063</t>
  </si>
  <si>
    <t>BR-18-CNPMF.Plate03_B05</t>
  </si>
  <si>
    <t>BR.SET1.18.BR-18GS-063.39.307</t>
  </si>
  <si>
    <t>BR-18-CNPMF.Plate03_B06|||BR-18GS-063</t>
  </si>
  <si>
    <t>BR-18-CNPMF.Plate03_B06</t>
  </si>
  <si>
    <t>BR.SET1.18.BR-18GS-063.41.307</t>
  </si>
  <si>
    <t>BR-18-CNPMF.Plate03_B07|||BR-18GS-067</t>
  </si>
  <si>
    <t>BR-18-CNPMF.Plate03_B07</t>
  </si>
  <si>
    <t>BR.SET1.18.BR-18GS-067.26.335</t>
  </si>
  <si>
    <t>BR-18-CNPMF.Plate03_B08|||BR-18GS-067</t>
  </si>
  <si>
    <t>BR-18-CNPMF.Plate03_B08</t>
  </si>
  <si>
    <t>BR.SET1.18.BR-18GS-067.30.336</t>
  </si>
  <si>
    <t>BR-18-CNPMF.Plate03_B09|||BR-18GS-067</t>
  </si>
  <si>
    <t>BR-18-CNPMF.Plate03_B09</t>
  </si>
  <si>
    <t>BR.SET1.18.BR-18GS-067.31.336</t>
  </si>
  <si>
    <t>BR-18-CNPMF.Plate03_B10|||BR-18GS-067</t>
  </si>
  <si>
    <t>BR-18-CNPMF.Plate03_B10</t>
  </si>
  <si>
    <t>BR.SET1.18.BR-18GS-067.32.336</t>
  </si>
  <si>
    <t>BR-18-CNPMF.Plate03_B11|||BR-18GS-067</t>
  </si>
  <si>
    <t>BR-18-CNPMF.Plate03_B11</t>
  </si>
  <si>
    <t>BR.SET1.18.BR-18GS-067.33.336</t>
  </si>
  <si>
    <t>BR-18-CNPMF.Plate03_B12|||BR-18GS-071</t>
  </si>
  <si>
    <t>BR-18-CNPMF.Plate03_B12</t>
  </si>
  <si>
    <t>BR.SET1.18.BR-18GS-071.8.446</t>
  </si>
  <si>
    <t>BR-18GS-071</t>
  </si>
  <si>
    <t>BR.18GS.071</t>
  </si>
  <si>
    <t>BR-18-CNPMF.Plate03_C01|||BR-18GS-071</t>
  </si>
  <si>
    <t>BR-18-CNPMF.Plate03_C01</t>
  </si>
  <si>
    <t>BR.SET1.18.BR-18GS-071.11.446</t>
  </si>
  <si>
    <t>BR-18-CNPMF.Plate03_C02|||BR-18GS-074</t>
  </si>
  <si>
    <t>BR-18-CNPMF.Plate03_C02</t>
  </si>
  <si>
    <t>BR.SET1.18.BR-18GS-074.5.470</t>
  </si>
  <si>
    <t>BR-18GS-074</t>
  </si>
  <si>
    <t>BR.18GS.074</t>
  </si>
  <si>
    <t>BR-18-CNPMF.Plate03_C03|||BR-18GS-074</t>
  </si>
  <si>
    <t>BR-18-CNPMF.Plate03_C03</t>
  </si>
  <si>
    <t>BR.SET1.18.BR-18GS-074.8.471</t>
  </si>
  <si>
    <t>BR-18-CNPMF.Plate03_C04|||BR-18GS-074</t>
  </si>
  <si>
    <t>BR-18-CNPMF.Plate03_C04</t>
  </si>
  <si>
    <t>BR.SET1.18.BR-18GS-074.9.471</t>
  </si>
  <si>
    <t>BR-18-CNPMF.Plate03_C05|||BR-18GS-075</t>
  </si>
  <si>
    <t>BR-18-CNPMF.Plate03_C05</t>
  </si>
  <si>
    <t>BR.SET1.18.BR-18GS-075.3.482</t>
  </si>
  <si>
    <t>BR-18GS-075</t>
  </si>
  <si>
    <t>BR.18GS.075</t>
  </si>
  <si>
    <t>BR-18-CNPMF.Plate03_C06|||BR-18GS-075</t>
  </si>
  <si>
    <t>BR-18-CNPMF.Plate03_C06</t>
  </si>
  <si>
    <t>BR.SET1.18.BR-18GS-075.4.482</t>
  </si>
  <si>
    <t>BR-18-CNPMF.Plate03_C07|||BR-18GS-075</t>
  </si>
  <si>
    <t>BR-18-CNPMF.Plate03_C07</t>
  </si>
  <si>
    <t>BR.SET1.18.BR-18GS-075.5.482</t>
  </si>
  <si>
    <t>BR-18-CNPMF.Plate03_C08|||BR-18GS-084</t>
  </si>
  <si>
    <t>BR-18-CNPMF.Plate03_C08</t>
  </si>
  <si>
    <t>BR.SET1.18.BR-18GS-084.31.556</t>
  </si>
  <si>
    <t>BR-18-CNPMF.Plate03_C09|||BR-18GS-093</t>
  </si>
  <si>
    <t>BR-18-CNPMF.Plate03_C09</t>
  </si>
  <si>
    <t>BR.SET1.18.BR-18GS-093.35.561</t>
  </si>
  <si>
    <t>BR-18-CNPMF.Plate03_C10|||BR-18GS-093</t>
  </si>
  <si>
    <t>BR-18-CNPMF.Plate03_C10</t>
  </si>
  <si>
    <t>BR.SET1.18.BR-18GS-093.88.601</t>
  </si>
  <si>
    <t>BR-18-CNPMF.Plate03_C11|||BR-18GS-093</t>
  </si>
  <si>
    <t>BR-18-CNPMF.Plate03_C11</t>
  </si>
  <si>
    <t>BR.SET1.18.BR-18GS-093.90.601</t>
  </si>
  <si>
    <t>BR-18-CNPMF.Plate03_C12|||BR-18GS-094</t>
  </si>
  <si>
    <t>BR-18-CNPMF.Plate03_C12</t>
  </si>
  <si>
    <t>BR.SET1.18.BR-18GS-094.52.424</t>
  </si>
  <si>
    <t>BR-18-CNPMF.Plate03_D01|||BR-18GS-094</t>
  </si>
  <si>
    <t>BR-18-CNPMF.Plate03_D01</t>
  </si>
  <si>
    <t>BR.SET1.18.BR-18GS-094.56.424</t>
  </si>
  <si>
    <t>BR-18-CNPMF.Plate03_D02|||BR-18GS-094</t>
  </si>
  <si>
    <t>BR-18-CNPMF.Plate03_D02</t>
  </si>
  <si>
    <t>BR.SET1.18.BR-18GS-094.57.424</t>
  </si>
  <si>
    <t>BR-18-CNPMF.Plate03_D03|||BR-18GS-094</t>
  </si>
  <si>
    <t>BR-18-CNPMF.Plate03_D03</t>
  </si>
  <si>
    <t>BR.SET1.18.BR-18GS-094.58.424</t>
  </si>
  <si>
    <t>BR-18-CNPMF.Plate03_D04|||BR-18GS-094</t>
  </si>
  <si>
    <t>BR-18-CNPMF.Plate03_D04</t>
  </si>
  <si>
    <t>BR.SET1.18.BR-18GS-094.63.425</t>
  </si>
  <si>
    <t>BR-18-CNPMF.Plate03_D05|||BR-18GS-094</t>
  </si>
  <si>
    <t>BR-18-CNPMF.Plate03_D05</t>
  </si>
  <si>
    <t>BR.SET1.18.BR-18GS-094.67.425</t>
  </si>
  <si>
    <t>BR-18-CNPMF.Plate03_D06|||BR-18GS-094</t>
  </si>
  <si>
    <t>BR-18-CNPMF.Plate03_D06</t>
  </si>
  <si>
    <t>BR.SET1.18.BR-18GS-094.70.426</t>
  </si>
  <si>
    <t>BR-18-CNPMF.Plate03_D07|||BR-18GS-094</t>
  </si>
  <si>
    <t>BR-18-CNPMF.Plate03_D07</t>
  </si>
  <si>
    <t>BR.SET1.18.BR-18GS-094.71.426</t>
  </si>
  <si>
    <t>BR-18-CNPMF.Plate03_D08|||BR-18GS-094</t>
  </si>
  <si>
    <t>BR-18-CNPMF.Plate03_D08</t>
  </si>
  <si>
    <t>BR.SET1.18.BR-18GS-094.72.426</t>
  </si>
  <si>
    <t>BR-18-CNPMF.Plate03_D09|||BR-18GS-107</t>
  </si>
  <si>
    <t>BR-18-CNPMF.Plate03_D09</t>
  </si>
  <si>
    <t>BR.SET1.18.BR-18GS-107.3.464</t>
  </si>
  <si>
    <t>BR-18GS-107</t>
  </si>
  <si>
    <t>BR.18GS.107</t>
  </si>
  <si>
    <t>BR-18-CNPMF.Plate03_D10|||BR-18GS-107</t>
  </si>
  <si>
    <t>BR-18-CNPMF.Plate03_D10</t>
  </si>
  <si>
    <t>BR.SET1.18.BR-18GS-107.4.464</t>
  </si>
  <si>
    <t>BR-18-CNPMF.Plate03_D11|||BR-18GS-107</t>
  </si>
  <si>
    <t>BR-18-CNPMF.Plate03_D11</t>
  </si>
  <si>
    <t>BR.SET1.18.BR-18GS-107.8.466</t>
  </si>
  <si>
    <t>BR-18-CNPMF.Plate03_D12|||BR-18GS-107</t>
  </si>
  <si>
    <t>BR-18-CNPMF.Plate03_D12</t>
  </si>
  <si>
    <t>BR.SET1.18.BR-18GS-107.10.466</t>
  </si>
  <si>
    <t>BR-18-CNPMF.Plate03_E01|||BR-18GS-111</t>
  </si>
  <si>
    <t>BR-18-CNPMF.Plate03_E01</t>
  </si>
  <si>
    <t>BR.SET1.18.BR-18GS-111.28.372</t>
  </si>
  <si>
    <t>BR-18-CNPMF.Plate03_E02|||BR-18GS-111</t>
  </si>
  <si>
    <t>BR-18-CNPMF.Plate03_E02</t>
  </si>
  <si>
    <t>BR.SET1.18.BR-18GS-111.54.375</t>
  </si>
  <si>
    <t>BR-18-CNPMF.Plate03_E03|||BR-18GS-111</t>
  </si>
  <si>
    <t>BR-18-CNPMF.Plate03_E03</t>
  </si>
  <si>
    <t>BR.SET1.18.BR-18GS-111.60.376</t>
  </si>
  <si>
    <t>BR-18-CNPMF.Plate03_E04|||BR-18GS-111</t>
  </si>
  <si>
    <t>BR-18-CNPMF.Plate03_E04</t>
  </si>
  <si>
    <t>BR.SET1.18.BR-18GS-111.120.386</t>
  </si>
  <si>
    <t>BR-18-CNPMF.Plate03_E05|||BR-18GS-111</t>
  </si>
  <si>
    <t>BR-18-CNPMF.Plate03_E05</t>
  </si>
  <si>
    <t>BR.SET1.18.BR-18GS-111.121.386</t>
  </si>
  <si>
    <t>BR-18-CNPMF.Plate03_E06|||BR-18GS-111</t>
  </si>
  <si>
    <t>BR-18-CNPMF.Plate03_E06</t>
  </si>
  <si>
    <t>BR.SET1.18.BR-18GS-111.129.387</t>
  </si>
  <si>
    <t>BR-18-CNPMF.Plate03_E07|||BR-18GS-115</t>
  </si>
  <si>
    <t>BR-18-CNPMF.Plate03_E07</t>
  </si>
  <si>
    <t>BR.SET1.18.BR-18GS-115.3.391</t>
  </si>
  <si>
    <t>BR-18GS-115</t>
  </si>
  <si>
    <t>BR.18GS.115</t>
  </si>
  <si>
    <t>BR-18-CNPMF.Plate03_E08|||BR-18GS-115</t>
  </si>
  <si>
    <t>BR-18-CNPMF.Plate03_E08</t>
  </si>
  <si>
    <t>BR.SET1.18.BR-18GS-115.4.391</t>
  </si>
  <si>
    <t>BR-18-CNPMF.Plate03_E09|||BR-18GS-115</t>
  </si>
  <si>
    <t>BR-18-CNPMF.Plate03_E09</t>
  </si>
  <si>
    <t>BR.SET1.18.BR-18GS-115.5.391</t>
  </si>
  <si>
    <t>BR-18-CNPMF.Plate03_E10|||BR-18GS-115</t>
  </si>
  <si>
    <t>BR-18-CNPMF.Plate03_E10</t>
  </si>
  <si>
    <t>BR.SET1.18.BR-18GS-115.6.391</t>
  </si>
  <si>
    <t>BR-18-CNPMF.Plate03_E11|||BR-18GS-115</t>
  </si>
  <si>
    <t>BR-18-CNPMF.Plate03_E11</t>
  </si>
  <si>
    <t>BR.SET1.18.BR-18GS-115.7.391</t>
  </si>
  <si>
    <t>BR-18-CNPMF.Plate03_E12|||BR-18GS-115</t>
  </si>
  <si>
    <t>BR-18-CNPMF.Plate03_E12</t>
  </si>
  <si>
    <t>BR.SET1.18.BR-18GS-115.8.391</t>
  </si>
  <si>
    <t>BR-18-CNPMF.Plate03_F01|||BR-18GS-115</t>
  </si>
  <si>
    <t>BR-18-CNPMF.Plate03_F01</t>
  </si>
  <si>
    <t>BR.SET1.18.BR-18GS-115.11.392</t>
  </si>
  <si>
    <t>BR-18-CNPMF.Plate03_F02|||BR-18GS-115</t>
  </si>
  <si>
    <t>BR-18-CNPMF.Plate03_F02</t>
  </si>
  <si>
    <t>BR.SET1.18.BR-18GS-115.12.392</t>
  </si>
  <si>
    <t>BR-18-CNPMF.Plate03_F03|||BR-18GS-115</t>
  </si>
  <si>
    <t>BR-18-CNPMF.Plate03_F03</t>
  </si>
  <si>
    <t>BR.SET1.18.BR-18GS-115.13.392</t>
  </si>
  <si>
    <t>BR-18-CNPMF.Plate03_F04|||BR-18GS-116</t>
  </si>
  <si>
    <t>BR-18-CNPMF.Plate03_F04</t>
  </si>
  <si>
    <t>BR.SET1.18.BR-18GS-116.40.427</t>
  </si>
  <si>
    <t>BR-18-CNPMF.Plate03_F05|||BR-18GS-116</t>
  </si>
  <si>
    <t>BR-18-CNPMF.Plate03_F05</t>
  </si>
  <si>
    <t>BR.SET1.18.BR-18GS-116.53.428</t>
  </si>
  <si>
    <t>BR-18-CNPMF.Plate03_F06|||BR-18GS-116</t>
  </si>
  <si>
    <t>BR-18-CNPMF.Plate03_F06</t>
  </si>
  <si>
    <t>BR.SET1.18.BR-18GS-116.55.430</t>
  </si>
  <si>
    <t>BR-18-CNPMF.Plate03_F07|||BR-18GS-116</t>
  </si>
  <si>
    <t>BR-18-CNPMF.Plate03_F07</t>
  </si>
  <si>
    <t>BR.SET1.18.BR-18GS-116.60.430</t>
  </si>
  <si>
    <t>BR-18-CNPMF.Plate03_F08|||BR-18GS-116</t>
  </si>
  <si>
    <t>BR-18-CNPMF.Plate03_F08</t>
  </si>
  <si>
    <t>BR.SET1.18.BR-18GS-116.62.430</t>
  </si>
  <si>
    <t>BR-18-CNPMF.Plate03_F09|||BR-18GS-116</t>
  </si>
  <si>
    <t>BR-18-CNPMF.Plate03_F09</t>
  </si>
  <si>
    <t>BR.SET1.18.BR-18GS-116.65.432</t>
  </si>
  <si>
    <t>BR-18-CNPMF.Plate03_F10|||BR-18GS-116</t>
  </si>
  <si>
    <t>BR-18-CNPMF.Plate03_F10</t>
  </si>
  <si>
    <t>BR.SET1.18.BR-18GS-116.66.432</t>
  </si>
  <si>
    <t>BR-18-CNPMF.Plate03_F11|||BR-18GS-116</t>
  </si>
  <si>
    <t>BR-18-CNPMF.Plate03_F11</t>
  </si>
  <si>
    <t>BR.SET1.18.BR-18GS-116.76.433</t>
  </si>
  <si>
    <t>BR-18-CNPMF.Plate03_F12|||BR-18GS-116</t>
  </si>
  <si>
    <t>BR-18-CNPMF.Plate03_F12</t>
  </si>
  <si>
    <t>BR.SET1.18.BR-18GS-116.79.433</t>
  </si>
  <si>
    <t>BR-18-CNPMF.Plate03_G01|||BR-18GS-116</t>
  </si>
  <si>
    <t>BR-18-CNPMF.Plate03_G01</t>
  </si>
  <si>
    <t>BR.SET1.18.BR-18GS-116.85.434</t>
  </si>
  <si>
    <t>BR-18-CNPMF.Plate03_G02|||BR-18GS-116</t>
  </si>
  <si>
    <t>BR-18-CNPMF.Plate03_G02</t>
  </si>
  <si>
    <t>BR.SET1.18.BR-18GS-116.86.434</t>
  </si>
  <si>
    <t>BR-18-CNPMF.Plate03_G03|||BR-18GS-116</t>
  </si>
  <si>
    <t>BR-18-CNPMF.Plate03_G03</t>
  </si>
  <si>
    <t>BR.SET1.18.BR-18GS-116.87.434</t>
  </si>
  <si>
    <t>BR-18-CNPMF.Plate03_G04|||BR-18GS-116</t>
  </si>
  <si>
    <t>BR-18-CNPMF.Plate03_G04</t>
  </si>
  <si>
    <t>BR.SET1.18.BR-18GS-116.96.440</t>
  </si>
  <si>
    <t>BR-18-CNPMF.Plate03_G05|||BR-18GS-116</t>
  </si>
  <si>
    <t>BR-18-CNPMF.Plate03_G05</t>
  </si>
  <si>
    <t>BR.SET1.18.BR-18GS-116.120.444</t>
  </si>
  <si>
    <t>BR-18-CNPMF.Plate03_G06|||BR-18GS-116</t>
  </si>
  <si>
    <t>BR-18-CNPMF.Plate03_G06</t>
  </si>
  <si>
    <t>BR.SET1.18.BR-18GS-116.121.444</t>
  </si>
  <si>
    <t>BR-18-CNPMF.Plate03_G07|||BR-18GS-118</t>
  </si>
  <si>
    <t>BR-18-CNPMF.Plate03_G07</t>
  </si>
  <si>
    <t>BR.SET1.18.BR-18GS-118.2.308</t>
  </si>
  <si>
    <t>BR-18GS-118</t>
  </si>
  <si>
    <t>BR.18GS.118</t>
  </si>
  <si>
    <t>BR-18-CNPMF.Plate03_G08|||BR-18GS-118</t>
  </si>
  <si>
    <t>BR-18-CNPMF.Plate03_G08</t>
  </si>
  <si>
    <t>BR.SET1.18.BR-18GS-118.3.308</t>
  </si>
  <si>
    <t>BR-18-CNPMF.Plate03_G09|||BR-18GS-118</t>
  </si>
  <si>
    <t>BR-18-CNPMF.Plate03_G09</t>
  </si>
  <si>
    <t>BR.SET1.18.BR-18GS-118.7.308</t>
  </si>
  <si>
    <t>BR-18-CNPMF.Plate03_G10|||BR-18GS-131</t>
  </si>
  <si>
    <t>BR-18-CNPMF.Plate03_G10</t>
  </si>
  <si>
    <t>BR.SET1.18.BR-18GS-131.10.224</t>
  </si>
  <si>
    <t>BR-18GS-131</t>
  </si>
  <si>
    <t>BR.18GS.131</t>
  </si>
  <si>
    <t>BR-18-CNPMF.Plate03_G11|||BR-18GS-054</t>
  </si>
  <si>
    <t>BR-18-CNPMF.Plate03_G11</t>
  </si>
  <si>
    <t>BR.SET1.18.BR-18GS-054.1.212</t>
  </si>
  <si>
    <t>BR-18GS-054</t>
  </si>
  <si>
    <t>BR.18GS.054</t>
  </si>
  <si>
    <t>BR-18-CNPMF.Plate03_H01|||BR-18GS-080</t>
  </si>
  <si>
    <t>BR-18-CNPMF.Plate03_H01</t>
  </si>
  <si>
    <t>BR.SET1.18.BR-18GS-080.9.216</t>
  </si>
  <si>
    <t>BR-18GS-080</t>
  </si>
  <si>
    <t>BR.18GS.080</t>
  </si>
  <si>
    <t>BR-18-CNPMF.Plate03_H02|||BR-18GS-131</t>
  </si>
  <si>
    <t>BR-18-CNPMF.Plate03_H02</t>
  </si>
  <si>
    <t>BR.SET1.18.BR-18GS-131.4.223</t>
  </si>
  <si>
    <t>BR-18-CNPMF.Plate03_H03|||BR-18GS-131</t>
  </si>
  <si>
    <t>BR-18-CNPMF.Plate03_H03</t>
  </si>
  <si>
    <t>BR.SET1.18.BR-18GS-131.6.223</t>
  </si>
  <si>
    <t>BR-18-CNPMF.Plate03_H04|||BR-18GS-131</t>
  </si>
  <si>
    <t>BR-18-CNPMF.Plate03_H04</t>
  </si>
  <si>
    <t>BR.SET1.18.BR-18GS-131.9.223</t>
  </si>
  <si>
    <t>BR-18-CNPMF.Plate03_H05|||BR-18GS-131</t>
  </si>
  <si>
    <t>BR-18-CNPMF.Plate03_H05</t>
  </si>
  <si>
    <t>BR.SET1.18.BR-18GS-131.11.224</t>
  </si>
  <si>
    <t>BR-18-CNPMF.Plate03_H06|||BR-18GS-131</t>
  </si>
  <si>
    <t>BR-18-CNPMF.Plate03_H06</t>
  </si>
  <si>
    <t>BR.SET1.18.BR-18GS-131.14.224</t>
  </si>
  <si>
    <t>BR-18-CNPMF.Plate03_H07|||BR-18GS-131</t>
  </si>
  <si>
    <t>BR-18-CNPMF.Plate03_H07</t>
  </si>
  <si>
    <t>BR.SET1.18.BR-18GS-131.17.224</t>
  </si>
  <si>
    <t>BR-18-CNPMF.Plate03_H08|||BR-18GS-131</t>
  </si>
  <si>
    <t>BR-18-CNPMF.Plate03_H08</t>
  </si>
  <si>
    <t>BR.SET1.18.BR-18GS-131.18.224</t>
  </si>
  <si>
    <t>BR-18-CNPMF.Plate03_H09|||BR-18GS-131</t>
  </si>
  <si>
    <t>BR-18-CNPMF.Plate03_H09</t>
  </si>
  <si>
    <t>BR.SET1.18.BR-18GS-131.19.226</t>
  </si>
  <si>
    <t>BR-18-CNPMF.Plate03_H10|||BR-18GS-063</t>
  </si>
  <si>
    <t>BR-18-CNPMF.Plate03_H10</t>
  </si>
  <si>
    <t>BR.SET1.18.BR-18GS-063.6.302</t>
  </si>
  <si>
    <t>BR-18-CNPMF.Plate03_H11|||BR-18GS-054</t>
  </si>
  <si>
    <t>BR-18-CNPMF.Plate03_H11</t>
  </si>
  <si>
    <t>BR.SET1.18.BR-18GS-054.2.212</t>
  </si>
  <si>
    <t>EmbrapaBAG.Plate08</t>
  </si>
  <si>
    <t>EmbrapaBAG.Plate08_A01|||BGM-1698</t>
  </si>
  <si>
    <t>EmbrapaBAG.Plate08_A01</t>
  </si>
  <si>
    <t>TP-BR-18-EMBRAPA-NextGen_BGM-1698_801_plant_1</t>
  </si>
  <si>
    <t>BGM-1698</t>
  </si>
  <si>
    <t>BGM.1698</t>
  </si>
  <si>
    <t>EmbrapaBAG.Plate08_A02|||BGM-1700</t>
  </si>
  <si>
    <t>EmbrapaBAG.Plate08_A02</t>
  </si>
  <si>
    <t>TP-BR-18-EMBRAPA-NextGen_BGM-1700_802_plant_1</t>
  </si>
  <si>
    <t>BGM-1700</t>
  </si>
  <si>
    <t>BGM.1700</t>
  </si>
  <si>
    <t>EmbrapaBAG.Plate08_A03|||BGM-1701</t>
  </si>
  <si>
    <t>EmbrapaBAG.Plate08_A03</t>
  </si>
  <si>
    <t>TP-BR-18-EMBRAPA-NextGen_BGM-1701_803_plant_1</t>
  </si>
  <si>
    <t>BGM-1701</t>
  </si>
  <si>
    <t>BGM.1701</t>
  </si>
  <si>
    <t>EmbrapaBAG.Plate08_A04|||BGM-1703</t>
  </si>
  <si>
    <t>EmbrapaBAG.Plate08_A04</t>
  </si>
  <si>
    <t>TP-BR-18-EMBRAPA-NextGen_BGM-1703_805_plant_1</t>
  </si>
  <si>
    <t>BGM-1703</t>
  </si>
  <si>
    <t>BGM.1703</t>
  </si>
  <si>
    <t>EmbrapaBAG.Plate08_A05|||BGM-1704</t>
  </si>
  <si>
    <t>EmbrapaBAG.Plate08_A05</t>
  </si>
  <si>
    <t>TP-BR-18-EMBRAPA-NextGen_BGM-1704_806_plant_1</t>
  </si>
  <si>
    <t>BGM-1704</t>
  </si>
  <si>
    <t>BGM.1704</t>
  </si>
  <si>
    <t>EmbrapaBAG.Plate08_A06|||BGM-1705</t>
  </si>
  <si>
    <t>EmbrapaBAG.Plate08_A06</t>
  </si>
  <si>
    <t>TP-BR-18-EMBRAPA-NextGen_BGM-1705_807_plant_1</t>
  </si>
  <si>
    <t>BGM-1705</t>
  </si>
  <si>
    <t>BGM.1705</t>
  </si>
  <si>
    <t>EmbrapaBAG.Plate08_A07|||BGM-1706</t>
  </si>
  <si>
    <t>EmbrapaBAG.Plate08_A07</t>
  </si>
  <si>
    <t>TP-BR-18-EMBRAPA-NextGen_BGM-1706_808_plant_1</t>
  </si>
  <si>
    <t>BGM-1706</t>
  </si>
  <si>
    <t>BGM.1706</t>
  </si>
  <si>
    <t>EmbrapaBAG.Plate08_A08|||BGM-1709</t>
  </si>
  <si>
    <t>EmbrapaBAG.Plate08_A08</t>
  </si>
  <si>
    <t>TP-BR-18-EMBRAPA-NextGen_BGM-1709_809_plant_1</t>
  </si>
  <si>
    <t>BGM-1709</t>
  </si>
  <si>
    <t>BGM.1709</t>
  </si>
  <si>
    <t>EmbrapaBAG.Plate08_A09|||BGM-1710</t>
  </si>
  <si>
    <t>EmbrapaBAG.Plate08_A09</t>
  </si>
  <si>
    <t>TP-BR-18-EMBRAPA-NextGen_BGM-1710_810_plant_1</t>
  </si>
  <si>
    <t>BGM-1710</t>
  </si>
  <si>
    <t>BGM.1710</t>
  </si>
  <si>
    <t>EmbrapaBAG.Plate08_A10|||BGM-1712</t>
  </si>
  <si>
    <t>EmbrapaBAG.Plate08_A10</t>
  </si>
  <si>
    <t>TP-BR-18-EMBRAPA-NextGen_BGM-1712_811_plant_1</t>
  </si>
  <si>
    <t>BGM-1712</t>
  </si>
  <si>
    <t>BGM.1712</t>
  </si>
  <si>
    <t>EmbrapaBAG.Plate08_A11|||BGM-1715</t>
  </si>
  <si>
    <t>EmbrapaBAG.Plate08_A11</t>
  </si>
  <si>
    <t>TP-BR-18-EMBRAPA-NextGen_BGM-1715_812_plant_1</t>
  </si>
  <si>
    <t>BGM-1715</t>
  </si>
  <si>
    <t>BGM.1715</t>
  </si>
  <si>
    <t>EmbrapaBAG.Plate08_A12|||BGM-1716</t>
  </si>
  <si>
    <t>EmbrapaBAG.Plate08_A12</t>
  </si>
  <si>
    <t>TP-BR-18-EMBRAPA-NextGen_BGM-1716_813_plant_1</t>
  </si>
  <si>
    <t>BGM-1716</t>
  </si>
  <si>
    <t>BGM.1716</t>
  </si>
  <si>
    <t>EmbrapaBAG.Plate08_B01|||BGM-1718</t>
  </si>
  <si>
    <t>EmbrapaBAG.Plate08_B01</t>
  </si>
  <si>
    <t>TP-BR-18-EMBRAPA-NextGen_BGM-1718_814_plant_1</t>
  </si>
  <si>
    <t>BGM-1718</t>
  </si>
  <si>
    <t>BGM.1718</t>
  </si>
  <si>
    <t>EmbrapaBAG.Plate08_B02|||BGM-1721</t>
  </si>
  <si>
    <t>EmbrapaBAG.Plate08_B02</t>
  </si>
  <si>
    <t>TP-BR-18-EMBRAPA-NextGen_BGM-1721_815_plant_1</t>
  </si>
  <si>
    <t>BGM-1721</t>
  </si>
  <si>
    <t>BGM.1721</t>
  </si>
  <si>
    <t>EmbrapaBAG.Plate08_B03|||BGM-1722</t>
  </si>
  <si>
    <t>EmbrapaBAG.Plate08_B03</t>
  </si>
  <si>
    <t>TP-BR-18-EMBRAPA-NextGen_BGM-1722_816_plant_1</t>
  </si>
  <si>
    <t>BGM-1722</t>
  </si>
  <si>
    <t>BGM.1722</t>
  </si>
  <si>
    <t>EmbrapaBAG.Plate08_B04|||BGM-1723</t>
  </si>
  <si>
    <t>EmbrapaBAG.Plate08_B04</t>
  </si>
  <si>
    <t>TP-BR-18-EMBRAPA-NextGen_BGM-1723_818_plant_1</t>
  </si>
  <si>
    <t>BGM-1723</t>
  </si>
  <si>
    <t>BGM.1723</t>
  </si>
  <si>
    <t>EmbrapaBAG.Plate08_B05|||BGM-1725</t>
  </si>
  <si>
    <t>EmbrapaBAG.Plate08_B05</t>
  </si>
  <si>
    <t>TP-BR-18-EMBRAPA-NextGen_BGM-1725_819_plant_1</t>
  </si>
  <si>
    <t>BGM-1725</t>
  </si>
  <si>
    <t>BGM.1725</t>
  </si>
  <si>
    <t>EmbrapaBAG.Plate08_B06|||BGM-1726</t>
  </si>
  <si>
    <t>EmbrapaBAG.Plate08_B06</t>
  </si>
  <si>
    <t>TP-BR-18-EMBRAPA-NextGen_BGM-1726_820_plant_1</t>
  </si>
  <si>
    <t>BGM-1726</t>
  </si>
  <si>
    <t>BGM.1726</t>
  </si>
  <si>
    <t>EmbrapaBAG.Plate08_B07|||BGM-1727</t>
  </si>
  <si>
    <t>EmbrapaBAG.Plate08_B07</t>
  </si>
  <si>
    <t>TP-BR-18-EMBRAPA-NextGen_BGM-1727_821_plant_1</t>
  </si>
  <si>
    <t>BGM-1727</t>
  </si>
  <si>
    <t>BGM.1727</t>
  </si>
  <si>
    <t>EmbrapaBAG.Plate08_B08|||BGM-1729</t>
  </si>
  <si>
    <t>EmbrapaBAG.Plate08_B08</t>
  </si>
  <si>
    <t>TP-BR-18-EMBRAPA-NextGen_BGM-1729_822_plant_1</t>
  </si>
  <si>
    <t>BGM-1729</t>
  </si>
  <si>
    <t>BGM.1729</t>
  </si>
  <si>
    <t>EmbrapaBAG.Plate08_B09|||BGM-1732</t>
  </si>
  <si>
    <t>EmbrapaBAG.Plate08_B09</t>
  </si>
  <si>
    <t>TP-BR-18-EMBRAPA-NextGen_BGM-1732_824_plant_1</t>
  </si>
  <si>
    <t>BGM-1732</t>
  </si>
  <si>
    <t>BGM.1732</t>
  </si>
  <si>
    <t>EmbrapaBAG.Plate08_B10|||BGM-1733</t>
  </si>
  <si>
    <t>EmbrapaBAG.Plate08_B10</t>
  </si>
  <si>
    <t>TP-BR-18-EMBRAPA-NextGen_BGM-1733_825_plant_1</t>
  </si>
  <si>
    <t>BGM-1733</t>
  </si>
  <si>
    <t>BGM.1733</t>
  </si>
  <si>
    <t>EmbrapaBAG.Plate08_B11|||BGM-1734</t>
  </si>
  <si>
    <t>EmbrapaBAG.Plate08_B11</t>
  </si>
  <si>
    <t>TP-BR-18-EMBRAPA-NextGen_BGM-1734_826_plant_1</t>
  </si>
  <si>
    <t>BGM-1734</t>
  </si>
  <si>
    <t>BGM.1734</t>
  </si>
  <si>
    <t>EmbrapaBAG.Plate08_B12|||BGM-1737</t>
  </si>
  <si>
    <t>EmbrapaBAG.Plate08_B12</t>
  </si>
  <si>
    <t>TP-BR-18-EMBRAPA-NextGen_BGM-1737_827_plant_1</t>
  </si>
  <si>
    <t>BGM-1737</t>
  </si>
  <si>
    <t>BGM.1737</t>
  </si>
  <si>
    <t>EmbrapaBAG.Plate08_C01|||BGM-1739</t>
  </si>
  <si>
    <t>EmbrapaBAG.Plate08_C01</t>
  </si>
  <si>
    <t>TP-BR-18-EMBRAPA-NextGen_BGM-1739_828_plant_1</t>
  </si>
  <si>
    <t>BGM-1739</t>
  </si>
  <si>
    <t>BGM.1739</t>
  </si>
  <si>
    <t>EmbrapaBAG.Plate08_C02|||BGM-1741</t>
  </si>
  <si>
    <t>EmbrapaBAG.Plate08_C02</t>
  </si>
  <si>
    <t>TP-BR-18-EMBRAPA-NextGen_BGM-1741_829_plant_1</t>
  </si>
  <si>
    <t>BGM-1741</t>
  </si>
  <si>
    <t>BGM.1741</t>
  </si>
  <si>
    <t>EmbrapaBAG.Plate08_C03|||BGM-1742</t>
  </si>
  <si>
    <t>EmbrapaBAG.Plate08_C03</t>
  </si>
  <si>
    <t>TP-BR-18-EMBRAPA-NextGen_BGM-1742_830_plant_1</t>
  </si>
  <si>
    <t>BGM-1742</t>
  </si>
  <si>
    <t>BGM.1742</t>
  </si>
  <si>
    <t>EmbrapaBAG.Plate08_C04|||BGM-1743</t>
  </si>
  <si>
    <t>EmbrapaBAG.Plate08_C04</t>
  </si>
  <si>
    <t>TP-BR-18-EMBRAPA-NextGen_BGM-1743_831_plant_1</t>
  </si>
  <si>
    <t>BGM-1743</t>
  </si>
  <si>
    <t>BGM.1743</t>
  </si>
  <si>
    <t>EmbrapaBAG.Plate08_C05|||BGM-1744</t>
  </si>
  <si>
    <t>EmbrapaBAG.Plate08_C05</t>
  </si>
  <si>
    <t>TP-BR-18-EMBRAPA-NextGen_BGM-1744_832_plant_1</t>
  </si>
  <si>
    <t>BGM-1744</t>
  </si>
  <si>
    <t>BGM.1744</t>
  </si>
  <si>
    <t>EmbrapaBAG.Plate08_C06|||BGM-1745</t>
  </si>
  <si>
    <t>EmbrapaBAG.Plate08_C06</t>
  </si>
  <si>
    <t>TP-BR-18-EMBRAPA-NextGen_BGM-1745_833_plant_1</t>
  </si>
  <si>
    <t>BGM-1745</t>
  </si>
  <si>
    <t>BGM.1745</t>
  </si>
  <si>
    <t>EmbrapaBAG.Plate08_C07|||BGM-1747</t>
  </si>
  <si>
    <t>EmbrapaBAG.Plate08_C07</t>
  </si>
  <si>
    <t>TP-BR-18-EMBRAPA-NextGen_BGM-1747_834_plant_1</t>
  </si>
  <si>
    <t>BGM-1747</t>
  </si>
  <si>
    <t>BGM.1747</t>
  </si>
  <si>
    <t>EmbrapaBAG.Plate08_C08|||BGM-0337</t>
  </si>
  <si>
    <t>EmbrapaBAG.Plate08_C08</t>
  </si>
  <si>
    <t>TP-BR-18-EMBRAPA-NextGen_BGM-0337_197_plant_1</t>
  </si>
  <si>
    <t>BGM-0337</t>
  </si>
  <si>
    <t>BGM.0337</t>
  </si>
  <si>
    <t>EmbrapaBAG.Plate08_C09|||BGM-0341</t>
  </si>
  <si>
    <t>EmbrapaBAG.Plate08_C09</t>
  </si>
  <si>
    <t>TP-BR-18-EMBRAPA-NextGen_BGM-0341_198_plant_1</t>
  </si>
  <si>
    <t>BGM-0341</t>
  </si>
  <si>
    <t>BGM.0341</t>
  </si>
  <si>
    <t>EmbrapaBAG.Plate08_C10|||BGM-0382</t>
  </si>
  <si>
    <t>EmbrapaBAG.Plate08_C10</t>
  </si>
  <si>
    <t>TP-BR-18-EMBRAPA-NextGen_BGM-0382_216_plant_1</t>
  </si>
  <si>
    <t>BGM-0382</t>
  </si>
  <si>
    <t>BGM.0382</t>
  </si>
  <si>
    <t>EmbrapaBAG.Plate08_C11|||BGM-0394</t>
  </si>
  <si>
    <t>EmbrapaBAG.Plate08_C11</t>
  </si>
  <si>
    <t>TP-BR-18-EMBRAPA-NextGen_BGM-0394_221_plant_1</t>
  </si>
  <si>
    <t>BGM-0394</t>
  </si>
  <si>
    <t>BGM.0394</t>
  </si>
  <si>
    <t>EmbrapaBAG.Plate08_C12|||BGM-0406</t>
  </si>
  <si>
    <t>EmbrapaBAG.Plate08_C12</t>
  </si>
  <si>
    <t>TP-BR-18-EMBRAPA-NextGen_BGM-0406_227_plant_1</t>
  </si>
  <si>
    <t>BGM-0406</t>
  </si>
  <si>
    <t>BGM.0406</t>
  </si>
  <si>
    <t>EmbrapaBAG.Plate08_D01|||BGM-0411</t>
  </si>
  <si>
    <t>EmbrapaBAG.Plate08_D01</t>
  </si>
  <si>
    <t>TP-BR-18-EMBRAPA-NextGen_BGM-0411_231_plant_1</t>
  </si>
  <si>
    <t>BGM-0411</t>
  </si>
  <si>
    <t>BGM.0411</t>
  </si>
  <si>
    <t>EmbrapaBAG.Plate08_D02|||BGM-0437</t>
  </si>
  <si>
    <t>EmbrapaBAG.Plate08_D02</t>
  </si>
  <si>
    <t>TP-BR-18-EMBRAPA-NextGen_BGM-0437_243_plant_1</t>
  </si>
  <si>
    <t>BGM-0437</t>
  </si>
  <si>
    <t>BGM.0437</t>
  </si>
  <si>
    <t>EmbrapaBAG.Plate08_D03|||BGM-0452</t>
  </si>
  <si>
    <t>EmbrapaBAG.Plate08_D03</t>
  </si>
  <si>
    <t>TP-BR-18-EMBRAPA-NextGen_BGM-0452_252_plant_1</t>
  </si>
  <si>
    <t>BGM-0452</t>
  </si>
  <si>
    <t>BGM.0452</t>
  </si>
  <si>
    <t>EmbrapaBAG.Plate08_D04|||BGM-0456</t>
  </si>
  <si>
    <t>EmbrapaBAG.Plate08_D04</t>
  </si>
  <si>
    <t>TP-BR-18-EMBRAPA-NextGen_BGM-0456_253_plant_1</t>
  </si>
  <si>
    <t>BGM-0456</t>
  </si>
  <si>
    <t>BGM.0456</t>
  </si>
  <si>
    <t>EmbrapaBAG.Plate08_D05|||BGM-0511</t>
  </si>
  <si>
    <t>EmbrapaBAG.Plate08_D05</t>
  </si>
  <si>
    <t>TP-BR-18-EMBRAPA-NextGen_BGM-0511_279_plant_1</t>
  </si>
  <si>
    <t>BGM-0511</t>
  </si>
  <si>
    <t>BGM.0511</t>
  </si>
  <si>
    <t>EmbrapaBAG.Plate08_D06|||BGM-0532</t>
  </si>
  <si>
    <t>EmbrapaBAG.Plate08_D06</t>
  </si>
  <si>
    <t>TP-BR-18-EMBRAPA-NextGen_BGM-0532_287_plant_1</t>
  </si>
  <si>
    <t>BGM-0532</t>
  </si>
  <si>
    <t>BGM.0532</t>
  </si>
  <si>
    <t>EmbrapaBAG.Plate08_D07|||BGM-0540</t>
  </si>
  <si>
    <t>EmbrapaBAG.Plate08_D07</t>
  </si>
  <si>
    <t>TP-BR-18-EMBRAPA-NextGen_BGM-0540_292_plant_1</t>
  </si>
  <si>
    <t>BGM-0540</t>
  </si>
  <si>
    <t>BGM.0540</t>
  </si>
  <si>
    <t>EmbrapaBAG.Plate08_D08|||BGM-0567</t>
  </si>
  <si>
    <t>EmbrapaBAG.Plate08_D08</t>
  </si>
  <si>
    <t>TP-BR-18-EMBRAPA-NextGen_BGM-0567_307_plant_1</t>
  </si>
  <si>
    <t>BGM-0567</t>
  </si>
  <si>
    <t>BGM.0567</t>
  </si>
  <si>
    <t>EmbrapaBAG.Plate08_D09|||BGM-0601</t>
  </si>
  <si>
    <t>EmbrapaBAG.Plate08_D09</t>
  </si>
  <si>
    <t>TP-BR-18-EMBRAPA-NextGen_BGM-0601_321_plant_1</t>
  </si>
  <si>
    <t>BGM-0601</t>
  </si>
  <si>
    <t>BGM.0601</t>
  </si>
  <si>
    <t>EmbrapaBAG.Plate08_D10|||BGM-0626</t>
  </si>
  <si>
    <t>EmbrapaBAG.Plate08_D10</t>
  </si>
  <si>
    <t>TP-BR-18-EMBRAPA-NextGen_BGM-0626_334_plant_1</t>
  </si>
  <si>
    <t>BGM-0626</t>
  </si>
  <si>
    <t>BGM.0626</t>
  </si>
  <si>
    <t>EmbrapaBAG.Plate08_D11|||BGM-0638</t>
  </si>
  <si>
    <t>EmbrapaBAG.Plate08_D11</t>
  </si>
  <si>
    <t>TP-BR-18-EMBRAPA-NextGen_BGM-0638_338_plant_1</t>
  </si>
  <si>
    <t>BGM-0638</t>
  </si>
  <si>
    <t>BGM.0638</t>
  </si>
  <si>
    <t>EmbrapaBAG.Plate08_D12|||BGM-0666</t>
  </si>
  <si>
    <t>EmbrapaBAG.Plate08_D12</t>
  </si>
  <si>
    <t>TP-BR-18-EMBRAPA-NextGen_BGM-0666_357_plant_1</t>
  </si>
  <si>
    <t>BGM-0666</t>
  </si>
  <si>
    <t>BGM.0666</t>
  </si>
  <si>
    <t>EmbrapaBAG.Plate08_E01|||BGM-0778</t>
  </si>
  <si>
    <t>EmbrapaBAG.Plate08_E01</t>
  </si>
  <si>
    <t>TP-BR-18-EMBRAPA-NextGen_BGM-0778_384_plant_1</t>
  </si>
  <si>
    <t>BGM-0778</t>
  </si>
  <si>
    <t>BGM.0778</t>
  </si>
  <si>
    <t>EmbrapaBAG.Plate08_E02|||BGM-0854</t>
  </si>
  <si>
    <t>EmbrapaBAG.Plate08_E02</t>
  </si>
  <si>
    <t>TP-BR-18-EMBRAPA-NextGen_BGM-0854_414_plant_1</t>
  </si>
  <si>
    <t>BGM-0854</t>
  </si>
  <si>
    <t>BGM.0854</t>
  </si>
  <si>
    <t>EmbrapaBAG.Plate08_E03|||BGM-0885</t>
  </si>
  <si>
    <t>EmbrapaBAG.Plate08_E03</t>
  </si>
  <si>
    <t>TP-BR-18-EMBRAPA-NextGen_BGM-0885_431_plant_1</t>
  </si>
  <si>
    <t>BGM-0885</t>
  </si>
  <si>
    <t>BGM.0885</t>
  </si>
  <si>
    <t>EmbrapaBAG.Plate08_E04|||BGM-1015</t>
  </si>
  <si>
    <t>EmbrapaBAG.Plate08_E04</t>
  </si>
  <si>
    <t>TP-BR-18-EMBRAPA-NextGen_BGM-1015_512_plant_1</t>
  </si>
  <si>
    <t>BGM-1015</t>
  </si>
  <si>
    <t>BGM.1015</t>
  </si>
  <si>
    <t>EmbrapaBAG.Plate08_E05|||BGM-1027</t>
  </si>
  <si>
    <t>EmbrapaBAG.Plate08_E05</t>
  </si>
  <si>
    <t>TP-BR-18-EMBRAPA-NextGen_BGM-1027_515_plant_1</t>
  </si>
  <si>
    <t>BGM-1027</t>
  </si>
  <si>
    <t>BGM.1027</t>
  </si>
  <si>
    <t>EmbrapaBAG.Plate08_E06|||BGM-1037</t>
  </si>
  <si>
    <t>EmbrapaBAG.Plate08_E06</t>
  </si>
  <si>
    <t>TP-BR-18-EMBRAPA-NextGen_BGM-1037_520_plant_1</t>
  </si>
  <si>
    <t>BGM-1037</t>
  </si>
  <si>
    <t>BGM.1037</t>
  </si>
  <si>
    <t>EmbrapaBAG.Plate08_E07|||BGM-1043</t>
  </si>
  <si>
    <t>EmbrapaBAG.Plate08_E07</t>
  </si>
  <si>
    <t>TP-BR-18-EMBRAPA-NextGen_BGM-1043_523_plant_1</t>
  </si>
  <si>
    <t>BGM-1043</t>
  </si>
  <si>
    <t>BGM.1043</t>
  </si>
  <si>
    <t>EmbrapaBAG.Plate08_E08|||BGM-1053</t>
  </si>
  <si>
    <t>EmbrapaBAG.Plate08_E08</t>
  </si>
  <si>
    <t>TP-BR-18-EMBRAPA-NextGen_BGM-1053_525_plant_1</t>
  </si>
  <si>
    <t>BGM-1053</t>
  </si>
  <si>
    <t>BGM.1053</t>
  </si>
  <si>
    <t>EmbrapaBAG.Plate08_E09|||BGM-1057</t>
  </si>
  <si>
    <t>EmbrapaBAG.Plate08_E09</t>
  </si>
  <si>
    <t>TP-BR-18-EMBRAPA-NextGen_BGM-1057_527_plant_1</t>
  </si>
  <si>
    <t>BGM-1057</t>
  </si>
  <si>
    <t>BGM.1057</t>
  </si>
  <si>
    <t>EmbrapaBAG.Plate08_E10|||BGM-1116</t>
  </si>
  <si>
    <t>EmbrapaBAG.Plate08_E10</t>
  </si>
  <si>
    <t>TP-BR-18-EMBRAPA-NextGen_BGM-1116_548_plant_1</t>
  </si>
  <si>
    <t>BGM-1116</t>
  </si>
  <si>
    <t>BGM.1116</t>
  </si>
  <si>
    <t>EmbrapaBAG.Plate08_E11|||BGM-1123</t>
  </si>
  <si>
    <t>EmbrapaBAG.Plate08_E11</t>
  </si>
  <si>
    <t>TP-BR-18-EMBRAPA-NextGen_BGM-1123_552_plant_1</t>
  </si>
  <si>
    <t>BGM-1123</t>
  </si>
  <si>
    <t>BGM.1123</t>
  </si>
  <si>
    <t>EmbrapaBAG.Plate08_E12|||BGM-1125</t>
  </si>
  <si>
    <t>EmbrapaBAG.Plate08_E12</t>
  </si>
  <si>
    <t>TP-BR-18-EMBRAPA-NextGen_BGM-1125_553_plant_1</t>
  </si>
  <si>
    <t>BGM-1125</t>
  </si>
  <si>
    <t>BGM.1125</t>
  </si>
  <si>
    <t>EmbrapaBAG.Plate08_F01|||BGM-1133</t>
  </si>
  <si>
    <t>EmbrapaBAG.Plate08_F01</t>
  </si>
  <si>
    <t>TP-BR-18-EMBRAPA-NextGen_BGM-1133_558_plant_1</t>
  </si>
  <si>
    <t>BGM-1133</t>
  </si>
  <si>
    <t>BGM.1133</t>
  </si>
  <si>
    <t>EmbrapaBAG.Plate08_F02|||BGM-1136</t>
  </si>
  <si>
    <t>EmbrapaBAG.Plate08_F02</t>
  </si>
  <si>
    <t>TP-BR-18-EMBRAPA-NextGen_BGM-1136_560_plant_1</t>
  </si>
  <si>
    <t>BGM-1136</t>
  </si>
  <si>
    <t>BGM.1136</t>
  </si>
  <si>
    <t>EmbrapaBAG.Plate08_F03|||BGM-1148</t>
  </si>
  <si>
    <t>EmbrapaBAG.Plate08_F03</t>
  </si>
  <si>
    <t>TP-BR-18-EMBRAPA-NextGen_BGM-1148_566_plant_1</t>
  </si>
  <si>
    <t>BGM-1148</t>
  </si>
  <si>
    <t>AipimAbacate,Aipim-Abacate,Aipim Abacate</t>
  </si>
  <si>
    <t>BGM.1148</t>
  </si>
  <si>
    <t>EmbrapaBAG.Plate08_F04|||BGM-1165</t>
  </si>
  <si>
    <t>EmbrapaBAG.Plate08_F04</t>
  </si>
  <si>
    <t>TP-BR-18-EMBRAPA-NextGen_BGM-1165_576_plant_1</t>
  </si>
  <si>
    <t>BGM-1165</t>
  </si>
  <si>
    <t>BGM.1165</t>
  </si>
  <si>
    <t>EmbrapaBAG.Plate08_F05|||BGM-1222</t>
  </si>
  <si>
    <t>EmbrapaBAG.Plate08_F05</t>
  </si>
  <si>
    <t>TP-BR-18-EMBRAPA-NextGen_BGM-1222_595_plant_1</t>
  </si>
  <si>
    <t>BGM-1222</t>
  </si>
  <si>
    <t>BGM.1222</t>
  </si>
  <si>
    <t>EmbrapaBAG.Plate08_F06|||BGM-1236</t>
  </si>
  <si>
    <t>EmbrapaBAG.Plate08_F06</t>
  </si>
  <si>
    <t>TP-BR-18-EMBRAPA-NextGen_BGM-1236_599_plant_1</t>
  </si>
  <si>
    <t>BGM-1236</t>
  </si>
  <si>
    <t>BGM.1236</t>
  </si>
  <si>
    <t>EmbrapaBAG.Plate08_F07|||BGM-1245</t>
  </si>
  <si>
    <t>EmbrapaBAG.Plate08_F07</t>
  </si>
  <si>
    <t>TP-BR-18-EMBRAPA-NextGen_BGM-1245_601_plant_1</t>
  </si>
  <si>
    <t>BGM-1245</t>
  </si>
  <si>
    <t>BGM.1245</t>
  </si>
  <si>
    <t>EmbrapaBAG.Plate08_F08|||BGM-1255</t>
  </si>
  <si>
    <t>EmbrapaBAG.Plate08_F08</t>
  </si>
  <si>
    <t>TP-BR-18-EMBRAPA-NextGen_BGM-1255_607_plant_1</t>
  </si>
  <si>
    <t>BGM-1255</t>
  </si>
  <si>
    <t>BGM.1255</t>
  </si>
  <si>
    <t>EmbrapaBAG.Plate08_F09|||BGM-1327</t>
  </si>
  <si>
    <t>EmbrapaBAG.Plate08_F09</t>
  </si>
  <si>
    <t>TP-BR-18-EMBRAPA-NextGen_BGM-1327_637_plant_1</t>
  </si>
  <si>
    <t>BGM-1327</t>
  </si>
  <si>
    <t>BGM.1327</t>
  </si>
  <si>
    <t>EmbrapaBAG.Plate08_F10|||BGM-1342</t>
  </si>
  <si>
    <t>EmbrapaBAG.Plate08_F10</t>
  </si>
  <si>
    <t>TP-BR-18-EMBRAPA-NextGen_BGM-1342_643_plant_1</t>
  </si>
  <si>
    <t>BGM-1342</t>
  </si>
  <si>
    <t>BGM.1342</t>
  </si>
  <si>
    <t>EmbrapaBAG.Plate08_F11|||BGM-1359</t>
  </si>
  <si>
    <t>EmbrapaBAG.Plate08_F11</t>
  </si>
  <si>
    <t>TP-BR-18-EMBRAPA-NextGen_BGM-1359_651_plant_1</t>
  </si>
  <si>
    <t>BGM-1359</t>
  </si>
  <si>
    <t>BGM.1359</t>
  </si>
  <si>
    <t>EmbrapaBAG.Plate08_F12|||BGM-1371</t>
  </si>
  <si>
    <t>EmbrapaBAG.Plate08_F12</t>
  </si>
  <si>
    <t>TP-BR-18-EMBRAPA-NextGen_BGM-1371_661_plant_1</t>
  </si>
  <si>
    <t>BGM-1371</t>
  </si>
  <si>
    <t>BGM.1371</t>
  </si>
  <si>
    <t>EmbrapaBAG.Plate08_G01|||BGM-1377</t>
  </si>
  <si>
    <t>EmbrapaBAG.Plate08_G01</t>
  </si>
  <si>
    <t>TP-BR-18-EMBRAPA-NextGen_BGM-1377_663_plant_1</t>
  </si>
  <si>
    <t>BGM-1377</t>
  </si>
  <si>
    <t>BGM.1377</t>
  </si>
  <si>
    <t>EmbrapaBAG.Plate08_G02|||BGM-1395</t>
  </si>
  <si>
    <t>EmbrapaBAG.Plate08_G02</t>
  </si>
  <si>
    <t>TP-BR-18-EMBRAPA-NextGen_BGM-1395_668_plant_1</t>
  </si>
  <si>
    <t>BGM-1395</t>
  </si>
  <si>
    <t>BGM.1395</t>
  </si>
  <si>
    <t>EmbrapaBAG.Plate08_G03|||BGM-1485</t>
  </si>
  <si>
    <t>EmbrapaBAG.Plate08_G03</t>
  </si>
  <si>
    <t>TP-BR-18-EMBRAPA-NextGen_BGM-1485_711_plant_1</t>
  </si>
  <si>
    <t>BGM-1485</t>
  </si>
  <si>
    <t>BGM.1485</t>
  </si>
  <si>
    <t>EmbrapaBAG.Plate08_G04|||BGM-1515</t>
  </si>
  <si>
    <t>EmbrapaBAG.Plate08_G04</t>
  </si>
  <si>
    <t>TP-BR-18-EMBRAPA-NextGen_BGM-1515_725_plant_1</t>
  </si>
  <si>
    <t>BGM-1515</t>
  </si>
  <si>
    <t>BGM.1515</t>
  </si>
  <si>
    <t>EmbrapaBAG.Plate08_G05|||BGM-1602</t>
  </si>
  <si>
    <t>EmbrapaBAG.Plate08_G05</t>
  </si>
  <si>
    <t>TP-BR-18-EMBRAPA-NextGen_BGM-1602_748_plant_1</t>
  </si>
  <si>
    <t>BGM-1602</t>
  </si>
  <si>
    <t>BGM.1602</t>
  </si>
  <si>
    <t>EmbrapaBAG.Plate08_G06|||BGM-1615</t>
  </si>
  <si>
    <t>EmbrapaBAG.Plate08_G06</t>
  </si>
  <si>
    <t>TP-BR-18-EMBRAPA-NextGen_BGM-1615_756_plant_1</t>
  </si>
  <si>
    <t>BGM-1615</t>
  </si>
  <si>
    <t>BGM.1615</t>
  </si>
  <si>
    <t>EmbrapaBAG.Plate08_G07|||BGM-1662</t>
  </si>
  <si>
    <t>EmbrapaBAG.Plate08_G07</t>
  </si>
  <si>
    <t>TP-BR-18-EMBRAPA-NextGen_BGM-1662_775_plant_1</t>
  </si>
  <si>
    <t>BGM-1662</t>
  </si>
  <si>
    <t>BGM.1662</t>
  </si>
  <si>
    <t>EmbrapaBAG.Plate08_G08|||BGM-1674</t>
  </si>
  <si>
    <t>EmbrapaBAG.Plate08_G08</t>
  </si>
  <si>
    <t>TP-BR-18-EMBRAPA-NextGen_BGM-1674_783_plant_1</t>
  </si>
  <si>
    <t>BGM-1674</t>
  </si>
  <si>
    <t>BGM.1674</t>
  </si>
  <si>
    <t>EmbrapaBAG.Plate08_G09|||BGM-1681</t>
  </si>
  <si>
    <t>EmbrapaBAG.Plate08_G09</t>
  </si>
  <si>
    <t>TP-BR-18-EMBRAPA-NextGen_BGM-1681_788_plant_1</t>
  </si>
  <si>
    <t>BGM-1681</t>
  </si>
  <si>
    <t>BGM.1681</t>
  </si>
  <si>
    <t>EmbrapaBAG.Plate08_G10|||BGM-1682</t>
  </si>
  <si>
    <t>EmbrapaBAG.Plate08_G10</t>
  </si>
  <si>
    <t>TP-BR-18-EMBRAPA-NextGen_BGM-1682_789_plant_1</t>
  </si>
  <si>
    <t>BGM-1682</t>
  </si>
  <si>
    <t>BGM.1682</t>
  </si>
  <si>
    <t>EmbrapaBAG.Plate08_G11|||BGM-1691</t>
  </si>
  <si>
    <t>EmbrapaBAG.Plate08_G11</t>
  </si>
  <si>
    <t>TP-BR-18-EMBRAPA-NextGen_BGM-1691_797_plant_1</t>
  </si>
  <si>
    <t>BGM-1691</t>
  </si>
  <si>
    <t>BGM.1691</t>
  </si>
  <si>
    <t>EmbrapaBAG.Plate08_H01|||BGM-1702</t>
  </si>
  <si>
    <t>EmbrapaBAG.Plate08_H01</t>
  </si>
  <si>
    <t>TP-BR-18-EMBRAPA-NextGen_BGM-1702_804_plant_1</t>
  </si>
  <si>
    <t>BGM-1702</t>
  </si>
  <si>
    <t>BGM.1702</t>
  </si>
  <si>
    <t>EmbrapaBAG.Plate08_H02|||BGM-1730</t>
  </si>
  <si>
    <t>EmbrapaBAG.Plate08_H02</t>
  </si>
  <si>
    <t>TP-BR-18-EMBRAPA-NextGen_BGM-1730_823_plant_1</t>
  </si>
  <si>
    <t>BGM-1730</t>
  </si>
  <si>
    <t>BGM.1730</t>
  </si>
  <si>
    <t>EmbrapaBAG.Plate08_H03|||BGM-1749</t>
  </si>
  <si>
    <t>EmbrapaBAG.Plate08_H03</t>
  </si>
  <si>
    <t>TP-BR-18-EMBRAPA-NextGen_BGM-1749_836_plant_1</t>
  </si>
  <si>
    <t>BGM-1749</t>
  </si>
  <si>
    <t>BGM.1749</t>
  </si>
  <si>
    <t>EmbrapaBAG.Plate08_H04|||BGM-1750</t>
  </si>
  <si>
    <t>EmbrapaBAG.Plate08_H04</t>
  </si>
  <si>
    <t>TP-BR-18-EMBRAPA-NextGen_BGM-1750_837_plant_1</t>
  </si>
  <si>
    <t>BGM-1750</t>
  </si>
  <si>
    <t>BGM.1750</t>
  </si>
  <si>
    <t>EmbrapaBAG.Plate08_H05|||BGM-1752</t>
  </si>
  <si>
    <t>EmbrapaBAG.Plate08_H05</t>
  </si>
  <si>
    <t>TP-BR-18-EMBRAPA-NextGen_BGM-1752_838_plant_1</t>
  </si>
  <si>
    <t>BGM-1752</t>
  </si>
  <si>
    <t>BGM.1752</t>
  </si>
  <si>
    <t>EmbrapaBAG.Plate08_H06|||BGM-1753</t>
  </si>
  <si>
    <t>EmbrapaBAG.Plate08_H06</t>
  </si>
  <si>
    <t>TP-BR-18-EMBRAPA-NextGen_BGM-1753_839_plant_1</t>
  </si>
  <si>
    <t>BGM-1753</t>
  </si>
  <si>
    <t>BGM.1753</t>
  </si>
  <si>
    <t>EmbrapaBAG.Plate08_H07|||BGM-1754</t>
  </si>
  <si>
    <t>EmbrapaBAG.Plate08_H07</t>
  </si>
  <si>
    <t>TP-BR-18-EMBRAPA-NextGen_BGM-1754_840_plant_1</t>
  </si>
  <si>
    <t>BGM-1754</t>
  </si>
  <si>
    <t>BGM.1754</t>
  </si>
  <si>
    <t>EmbrapaBAG.Plate08_H08|||BGM-1756</t>
  </si>
  <si>
    <t>EmbrapaBAG.Plate08_H08</t>
  </si>
  <si>
    <t>TP-BR-18-EMBRAPA-NextGen_BGM-1756_841_plant_1</t>
  </si>
  <si>
    <t>BGM-1756</t>
  </si>
  <si>
    <t>BGM.1756</t>
  </si>
  <si>
    <t>EmbrapaBAG.Plate08_H09|||BGM-1757</t>
  </si>
  <si>
    <t>EmbrapaBAG.Plate08_H09</t>
  </si>
  <si>
    <t>TP-BR-18-EMBRAPA-NextGen_BGM-1757_842_plant_1</t>
  </si>
  <si>
    <t>BGM-1757</t>
  </si>
  <si>
    <t>BGM.1757</t>
  </si>
  <si>
    <t>EmbrapaBAG.Plate08_H10|||BGM-1759</t>
  </si>
  <si>
    <t>EmbrapaBAG.Plate08_H10</t>
  </si>
  <si>
    <t>TP-BR-18-EMBRAPA-NextGen_BGM-1759_843_plant_1</t>
  </si>
  <si>
    <t>BGM-1759</t>
  </si>
  <si>
    <t>BGM.1759</t>
  </si>
  <si>
    <t>EmbrapaBAG.Plate08_H11|||BGM-1761</t>
  </si>
  <si>
    <t>EmbrapaBAG.Plate08_H11</t>
  </si>
  <si>
    <t>TP-BR-18-EMBRAPA-NextGen_BGM-1761_845_plant_1</t>
  </si>
  <si>
    <t>BGM-1761</t>
  </si>
  <si>
    <t>BGM.1761</t>
  </si>
  <si>
    <t>EmbrapaBAG.Plate09</t>
  </si>
  <si>
    <t>EmbrapaBAG.Plate09_A01|||BGM-1762</t>
  </si>
  <si>
    <t>EmbrapaBAG.Plate09_A01</t>
  </si>
  <si>
    <t>TP-BR-18-EMBRAPA-NextGen_BGM-1762_846_plant_1</t>
  </si>
  <si>
    <t>BGM-1762</t>
  </si>
  <si>
    <t>BGM.1762</t>
  </si>
  <si>
    <t>EmbrapaBAG.Plate09_A02|||BGM-1763</t>
  </si>
  <si>
    <t>EmbrapaBAG.Plate09_A02</t>
  </si>
  <si>
    <t>TP-BR-18-EMBRAPA-NextGen_BGM-1763_847_plant_1</t>
  </si>
  <si>
    <t>BGM-1763</t>
  </si>
  <si>
    <t>BGM.1763</t>
  </si>
  <si>
    <t>EmbrapaBAG.Plate09_A03|||BGM-1764</t>
  </si>
  <si>
    <t>EmbrapaBAG.Plate09_A03</t>
  </si>
  <si>
    <t>TP-BR-18-EMBRAPA-NextGen_BGM-1764_848_plant_1</t>
  </si>
  <si>
    <t>BGM-1764</t>
  </si>
  <si>
    <t>BGM.1764</t>
  </si>
  <si>
    <t>EmbrapaBAG.Plate09_A04|||BGM-1766</t>
  </si>
  <si>
    <t>EmbrapaBAG.Plate09_A04</t>
  </si>
  <si>
    <t>TP-BR-18-EMBRAPA-NextGen_BGM-1766_849_plant_1</t>
  </si>
  <si>
    <t>BGM-1766</t>
  </si>
  <si>
    <t>BGM.1766</t>
  </si>
  <si>
    <t>EmbrapaBAG.Plate09_A05|||BGM-1767</t>
  </si>
  <si>
    <t>EmbrapaBAG.Plate09_A05</t>
  </si>
  <si>
    <t>TP-BR-18-EMBRAPA-NextGen_BGM-1767_850_plant_1</t>
  </si>
  <si>
    <t>BGM-1767</t>
  </si>
  <si>
    <t>BGM.1767</t>
  </si>
  <si>
    <t>EmbrapaBAG.Plate09_A06|||BGM-1768</t>
  </si>
  <si>
    <t>EmbrapaBAG.Plate09_A06</t>
  </si>
  <si>
    <t>TP-BR-18-EMBRAPA-NextGen_BGM-1768_851_plant_1</t>
  </si>
  <si>
    <t>BGM-1768</t>
  </si>
  <si>
    <t>BGM.1768</t>
  </si>
  <si>
    <t>EmbrapaBAG.Plate09_A07|||BGM-1769</t>
  </si>
  <si>
    <t>EmbrapaBAG.Plate09_A07</t>
  </si>
  <si>
    <t>TP-BR-18-EMBRAPA-NextGen_BGM-1769_852_plant_1</t>
  </si>
  <si>
    <t>BGM-1769</t>
  </si>
  <si>
    <t>BGM.1769</t>
  </si>
  <si>
    <t>EmbrapaBAG.Plate09_A08|||BGM-1770</t>
  </si>
  <si>
    <t>EmbrapaBAG.Plate09_A08</t>
  </si>
  <si>
    <t>TP-BR-18-EMBRAPA-NextGen_BGM-1770_853_plant_1</t>
  </si>
  <si>
    <t>BGM-1770</t>
  </si>
  <si>
    <t>BGM.1770</t>
  </si>
  <si>
    <t>EmbrapaBAG.Plate09_A09|||BGM-1771</t>
  </si>
  <si>
    <t>EmbrapaBAG.Plate09_A09</t>
  </si>
  <si>
    <t>TP-BR-18-EMBRAPA-NextGen_BGM-1771_854_plant_1</t>
  </si>
  <si>
    <t>BGM-1771</t>
  </si>
  <si>
    <t>BGM.1771</t>
  </si>
  <si>
    <t>EmbrapaBAG.Plate09_A10|||BGM-1772</t>
  </si>
  <si>
    <t>EmbrapaBAG.Plate09_A10</t>
  </si>
  <si>
    <t>TP-BR-18-EMBRAPA-NextGen_BGM-1772_855_plant_1</t>
  </si>
  <si>
    <t>BGM-1772</t>
  </si>
  <si>
    <t>BGM.1772</t>
  </si>
  <si>
    <t>EmbrapaBAG.Plate09_A11|||BGM-1779</t>
  </si>
  <si>
    <t>EmbrapaBAG.Plate09_A11</t>
  </si>
  <si>
    <t>TP-BR-18-EMBRAPA-NextGen_BGM-1779_856_plant_1</t>
  </si>
  <si>
    <t>BGM-1779</t>
  </si>
  <si>
    <t>BGM.1779</t>
  </si>
  <si>
    <t>EmbrapaBAG.Plate09_A12|||BGM-1782</t>
  </si>
  <si>
    <t>EmbrapaBAG.Plate09_A12</t>
  </si>
  <si>
    <t>TP-BR-18-EMBRAPA-NextGen_BGM-1782_857_plant_1</t>
  </si>
  <si>
    <t>BGM-1782</t>
  </si>
  <si>
    <t>BGM.1782</t>
  </si>
  <si>
    <t>EmbrapaBAG.Plate09_B01|||BGM-1783</t>
  </si>
  <si>
    <t>EmbrapaBAG.Plate09_B01</t>
  </si>
  <si>
    <t>TP-BR-18-EMBRAPA-NextGen_BGM-1783_858_plant_1</t>
  </si>
  <si>
    <t>BGM-1783</t>
  </si>
  <si>
    <t>BGM.1783</t>
  </si>
  <si>
    <t>EmbrapaBAG.Plate09_B02|||BGM-1784</t>
  </si>
  <si>
    <t>EmbrapaBAG.Plate09_B02</t>
  </si>
  <si>
    <t>TP-BR-18-EMBRAPA-NextGen_BGM-1784_859_plant_1</t>
  </si>
  <si>
    <t>BGM-1784</t>
  </si>
  <si>
    <t>BGM.1784</t>
  </si>
  <si>
    <t>EmbrapaBAG.Plate09_B03|||BGM-1794</t>
  </si>
  <si>
    <t>EmbrapaBAG.Plate09_B03</t>
  </si>
  <si>
    <t>TP-BR-18-EMBRAPA-NextGen_BGM-1794_860_plant_1</t>
  </si>
  <si>
    <t>BGM-1794</t>
  </si>
  <si>
    <t>BGM.1794</t>
  </si>
  <si>
    <t>EmbrapaBAG.Plate09_B04|||BGM-1810</t>
  </si>
  <si>
    <t>EmbrapaBAG.Plate09_B04</t>
  </si>
  <si>
    <t>TP-BR-18-EMBRAPA-NextGen_BGM-1810_861_plant_1</t>
  </si>
  <si>
    <t>BGM-1810</t>
  </si>
  <si>
    <t>BGM.1810</t>
  </si>
  <si>
    <t>EmbrapaBAG.Plate09_B05|||BGM-1814</t>
  </si>
  <si>
    <t>EmbrapaBAG.Plate09_B05</t>
  </si>
  <si>
    <t>TP-BR-18-EMBRAPA-NextGen_BGM-1814_862_plant_1</t>
  </si>
  <si>
    <t>BGM-1814</t>
  </si>
  <si>
    <t>BGM.1814</t>
  </si>
  <si>
    <t>EmbrapaBAG.Plate09_B06|||BGM-1816</t>
  </si>
  <si>
    <t>EmbrapaBAG.Plate09_B06</t>
  </si>
  <si>
    <t>TP-BR-18-EMBRAPA-NextGen_BGM-1816_863_plant_1</t>
  </si>
  <si>
    <t>BGM-1816</t>
  </si>
  <si>
    <t>BGM.1816</t>
  </si>
  <si>
    <t>EmbrapaBAG.Plate09_B07|||BGM-1817</t>
  </si>
  <si>
    <t>EmbrapaBAG.Plate09_B07</t>
  </si>
  <si>
    <t>TP-BR-18-EMBRAPA-NextGen_BGM-1817_864_plant_1</t>
  </si>
  <si>
    <t>BGM-1817</t>
  </si>
  <si>
    <t>BGM.1817</t>
  </si>
  <si>
    <t>EmbrapaBAG.Plate09_B08|||BGM-1818</t>
  </si>
  <si>
    <t>EmbrapaBAG.Plate09_B08</t>
  </si>
  <si>
    <t>TP-BR-18-EMBRAPA-NextGen_BGM-1818_865_plant_1</t>
  </si>
  <si>
    <t>BGM-1818</t>
  </si>
  <si>
    <t>BGM.1818</t>
  </si>
  <si>
    <t>EmbrapaBAG.Plate09_B09|||BGM-1819</t>
  </si>
  <si>
    <t>EmbrapaBAG.Plate09_B09</t>
  </si>
  <si>
    <t>TP-BR-18-EMBRAPA-NextGen_BGM-1819_866_plant_1</t>
  </si>
  <si>
    <t>BGM-1819</t>
  </si>
  <si>
    <t>BGM.1819</t>
  </si>
  <si>
    <t>EmbrapaBAG.Plate09_B10|||BGM-1821</t>
  </si>
  <si>
    <t>EmbrapaBAG.Plate09_B10</t>
  </si>
  <si>
    <t>TP-BR-18-EMBRAPA-NextGen_BGM-1821_867_plant_1</t>
  </si>
  <si>
    <t>BGM-1821</t>
  </si>
  <si>
    <t>BGM.1821</t>
  </si>
  <si>
    <t>EmbrapaBAG.Plate09_B11|||BGM-1822</t>
  </si>
  <si>
    <t>EmbrapaBAG.Plate09_B11</t>
  </si>
  <si>
    <t>TP-BR-18-EMBRAPA-NextGen_BGM-1822_868_plant_1</t>
  </si>
  <si>
    <t>BGM-1822</t>
  </si>
  <si>
    <t>BGM.1822</t>
  </si>
  <si>
    <t>EmbrapaBAG.Plate09_B12|||BGM-1832</t>
  </si>
  <si>
    <t>EmbrapaBAG.Plate09_B12</t>
  </si>
  <si>
    <t>TP-BR-18-EMBRAPA-NextGen_BGM-1832_869_plant_1</t>
  </si>
  <si>
    <t>BGM-1832</t>
  </si>
  <si>
    <t>BGM.1832</t>
  </si>
  <si>
    <t>EmbrapaBAG.Plate09_C01|||BGM-1834</t>
  </si>
  <si>
    <t>EmbrapaBAG.Plate09_C01</t>
  </si>
  <si>
    <t>TP-BR-18-EMBRAPA-NextGen_BGM-1834_870_plant_1</t>
  </si>
  <si>
    <t>BGM-1834</t>
  </si>
  <si>
    <t>BGM.1834</t>
  </si>
  <si>
    <t>EmbrapaBAG.Plate09_C02|||BGM-1835</t>
  </si>
  <si>
    <t>EmbrapaBAG.Plate09_C02</t>
  </si>
  <si>
    <t>TP-BR-18-EMBRAPA-NextGen_BGM-1835_871_plant_1</t>
  </si>
  <si>
    <t>BGM-1835</t>
  </si>
  <si>
    <t>BGM.1835</t>
  </si>
  <si>
    <t>EmbrapaBAG.Plate09_C03|||BGM-1847</t>
  </si>
  <si>
    <t>EmbrapaBAG.Plate09_C03</t>
  </si>
  <si>
    <t>TP-BR-18-EMBRAPA-NextGen_BGM-1847_872_plant_1</t>
  </si>
  <si>
    <t>BGM-1847</t>
  </si>
  <si>
    <t>BGM.1847</t>
  </si>
  <si>
    <t>EmbrapaBAG.Plate09_C04|||BGM-1866</t>
  </si>
  <si>
    <t>EmbrapaBAG.Plate09_C04</t>
  </si>
  <si>
    <t>TP-BR-18-EMBRAPA-NextGen_BGM-1866_873_plant_1</t>
  </si>
  <si>
    <t>BGM-1866</t>
  </si>
  <si>
    <t>BGM.1866</t>
  </si>
  <si>
    <t>EmbrapaBAG.Plate09_C05|||BGM-1876</t>
  </si>
  <si>
    <t>EmbrapaBAG.Plate09_C05</t>
  </si>
  <si>
    <t>TP-BR-18-EMBRAPA-NextGen_BGM-1876_874_plant_1</t>
  </si>
  <si>
    <t>BGM-1876</t>
  </si>
  <si>
    <t>BGM.1876</t>
  </si>
  <si>
    <t>EmbrapaBAG.Plate09_C06|||BGM-1878</t>
  </si>
  <si>
    <t>EmbrapaBAG.Plate09_C06</t>
  </si>
  <si>
    <t>TP-BR-18-EMBRAPA-NextGen_BGM-1878_875_plant_1</t>
  </si>
  <si>
    <t>BGM-1878</t>
  </si>
  <si>
    <t>BGM.1878</t>
  </si>
  <si>
    <t>EmbrapaBAG.Plate09_C07|||BGM-1880</t>
  </si>
  <si>
    <t>EmbrapaBAG.Plate09_C07</t>
  </si>
  <si>
    <t>TP-BR-18-EMBRAPA-NextGen_BGM-1880_876_plant_1</t>
  </si>
  <si>
    <t>BGM-1880</t>
  </si>
  <si>
    <t>BGM.1880</t>
  </si>
  <si>
    <t>EmbrapaBAG.Plate09_C08|||BGM-1881</t>
  </si>
  <si>
    <t>EmbrapaBAG.Plate09_C08</t>
  </si>
  <si>
    <t>TP-BR-18-EMBRAPA-NextGen_BGM-1881_877_plant_1</t>
  </si>
  <si>
    <t>BGM-1881</t>
  </si>
  <si>
    <t>BGM.1881</t>
  </si>
  <si>
    <t>EmbrapaBAG.Plate09_C09|||BGM-1884</t>
  </si>
  <si>
    <t>EmbrapaBAG.Plate09_C09</t>
  </si>
  <si>
    <t>TP-BR-18-EMBRAPA-NextGen_BGM-1884_878_plant_1</t>
  </si>
  <si>
    <t>BGM-1884</t>
  </si>
  <si>
    <t>BGM.1884</t>
  </si>
  <si>
    <t>EmbrapaBAG.Plate09_C10|||BGM-1942</t>
  </si>
  <si>
    <t>EmbrapaBAG.Plate09_C10</t>
  </si>
  <si>
    <t>TP-BR-18-EMBRAPA-NextGen_BGM-1942_879_plant_1</t>
  </si>
  <si>
    <t>BGM-1942</t>
  </si>
  <si>
    <t>BGM.1942</t>
  </si>
  <si>
    <t>EmbrapaBAG.Plate09_C11|||BGM-1956</t>
  </si>
  <si>
    <t>EmbrapaBAG.Plate09_C11</t>
  </si>
  <si>
    <t>TP-BR-18-EMBRAPA-NextGen_BGM-1956_880_plant_1</t>
  </si>
  <si>
    <t>BGM-1956</t>
  </si>
  <si>
    <t>BGM.1956</t>
  </si>
  <si>
    <t>EmbrapaBAG.Plate09_C12|||BGM-1957</t>
  </si>
  <si>
    <t>EmbrapaBAG.Plate09_C12</t>
  </si>
  <si>
    <t>TP-BR-18-EMBRAPA-NextGen_BGM-1957_881_plant_1</t>
  </si>
  <si>
    <t>BGM-1957</t>
  </si>
  <si>
    <t>BGM.1957</t>
  </si>
  <si>
    <t>EmbrapaBAG.Plate09_D01|||BGM-1962</t>
  </si>
  <si>
    <t>EmbrapaBAG.Plate09_D01</t>
  </si>
  <si>
    <t>TP-BR-18-EMBRAPA-NextGen_BGM-1962_882_plant_1</t>
  </si>
  <si>
    <t>BGM-1962</t>
  </si>
  <si>
    <t>BGM.1962</t>
  </si>
  <si>
    <t>EmbrapaBAG.Plate09_D02|||BGM-1980</t>
  </si>
  <si>
    <t>EmbrapaBAG.Plate09_D02</t>
  </si>
  <si>
    <t>TP-BR-18-EMBRAPA-NextGen_BGM-1980_883_plant_1</t>
  </si>
  <si>
    <t>BGM-1980</t>
  </si>
  <si>
    <t>BGM.1980</t>
  </si>
  <si>
    <t>EmbrapaBAG.Plate09_D03|||BGM-1985</t>
  </si>
  <si>
    <t>EmbrapaBAG.Plate09_D03</t>
  </si>
  <si>
    <t>TP-BR-18-EMBRAPA-NextGen_BGM-1985_884_plant_1</t>
  </si>
  <si>
    <t>BGM-1985</t>
  </si>
  <si>
    <t>BGM.1985</t>
  </si>
  <si>
    <t>EmbrapaBAG.Plate09_D04|||BGM-1999</t>
  </si>
  <si>
    <t>EmbrapaBAG.Plate09_D04</t>
  </si>
  <si>
    <t>TP-BR-18-EMBRAPA-NextGen_BGM-1999_885_plant_1</t>
  </si>
  <si>
    <t>BGM-1999</t>
  </si>
  <si>
    <t>BGM.1999</t>
  </si>
  <si>
    <t>EmbrapaBAG.Plate09_D05|||BGM-2019</t>
  </si>
  <si>
    <t>EmbrapaBAG.Plate09_D05</t>
  </si>
  <si>
    <t>TP-BR-18-EMBRAPA-NextGen_BGM-2019_886_plant_1</t>
  </si>
  <si>
    <t>BGM-2019</t>
  </si>
  <si>
    <t>BGM.2019</t>
  </si>
  <si>
    <t>EmbrapaBAG.Plate09_D06|||BGM-2022</t>
  </si>
  <si>
    <t>EmbrapaBAG.Plate09_D06</t>
  </si>
  <si>
    <t>TP-BR-18-EMBRAPA-NextGen_BGM-2022_887_plant_1</t>
  </si>
  <si>
    <t>BGM-2022</t>
  </si>
  <si>
    <t>BGM.2022</t>
  </si>
  <si>
    <t>EmbrapaBAG.Plate09_D07|||BGM-2028</t>
  </si>
  <si>
    <t>EmbrapaBAG.Plate09_D07</t>
  </si>
  <si>
    <t>TP-BR-18-EMBRAPA-NextGen_BGM-2028_888_plant_1</t>
  </si>
  <si>
    <t>BGM-2028</t>
  </si>
  <si>
    <t>BGM.2028</t>
  </si>
  <si>
    <t>EmbrapaBAG.Plate09_D08|||BGM-2030</t>
  </si>
  <si>
    <t>EmbrapaBAG.Plate09_D08</t>
  </si>
  <si>
    <t>TP-BR-18-EMBRAPA-NextGen_BGM-2030_889_plant_1</t>
  </si>
  <si>
    <t>BGM-2030</t>
  </si>
  <si>
    <t>BGM.2030</t>
  </si>
  <si>
    <t>EmbrapaBAG.Plate09_D09|||BGM-2032</t>
  </si>
  <si>
    <t>EmbrapaBAG.Plate09_D09</t>
  </si>
  <si>
    <t>TP-BR-18-EMBRAPA-NextGen_BGM-2032_890_plant_1</t>
  </si>
  <si>
    <t>BGM-2032</t>
  </si>
  <si>
    <t>BGM.2032</t>
  </si>
  <si>
    <t>EmbrapaBAG.Plate09_D10|||BGM-2035</t>
  </si>
  <si>
    <t>EmbrapaBAG.Plate09_D10</t>
  </si>
  <si>
    <t>TP-BR-18-EMBRAPA-NextGen_BGM-2035_891_plant_1</t>
  </si>
  <si>
    <t>BGM-2035</t>
  </si>
  <si>
    <t>BGM.2035</t>
  </si>
  <si>
    <t>EmbrapaBAG.Plate09_D11|||BGM-2047</t>
  </si>
  <si>
    <t>EmbrapaBAG.Plate09_D11</t>
  </si>
  <si>
    <t>TP-BR-18-EMBRAPA-NextGen_BGM-2047_892_plant_1</t>
  </si>
  <si>
    <t>BGM-2047</t>
  </si>
  <si>
    <t>BGM.2047</t>
  </si>
  <si>
    <t>EmbrapaBAG.Plate09_D12|||BGM-2048</t>
  </si>
  <si>
    <t>EmbrapaBAG.Plate09_D12</t>
  </si>
  <si>
    <t>TP-BR-18-EMBRAPA-NextGen_BGM-2048_893_plant_1</t>
  </si>
  <si>
    <t>BGM-2048</t>
  </si>
  <si>
    <t>BGM.2048</t>
  </si>
  <si>
    <t>EmbrapaBAG.Plate09_E01|||BGM-2053</t>
  </si>
  <si>
    <t>EmbrapaBAG.Plate09_E01</t>
  </si>
  <si>
    <t>TP-BR-18-EMBRAPA-NextGen_BGM-2053_894_plant_1</t>
  </si>
  <si>
    <t>BGM-2053</t>
  </si>
  <si>
    <t>BGM.2053</t>
  </si>
  <si>
    <t>EmbrapaBAG.Plate09_E02|||BGM-2054</t>
  </si>
  <si>
    <t>EmbrapaBAG.Plate09_E02</t>
  </si>
  <si>
    <t>TP-BR-18-EMBRAPA-NextGen_BGM-2054_895_plant_1</t>
  </si>
  <si>
    <t>BGM-2054</t>
  </si>
  <si>
    <t>BGM.2054</t>
  </si>
  <si>
    <t>EmbrapaBAG.Plate09_E03|||BGM-2055</t>
  </si>
  <si>
    <t>EmbrapaBAG.Plate09_E03</t>
  </si>
  <si>
    <t>TP-BR-18-EMBRAPA-NextGen_BGM-2055_896_plant_1</t>
  </si>
  <si>
    <t>BGM-2055</t>
  </si>
  <si>
    <t>BGM.2055</t>
  </si>
  <si>
    <t>EmbrapaBAG.Plate09_E04|||BGM-2059</t>
  </si>
  <si>
    <t>EmbrapaBAG.Plate09_E04</t>
  </si>
  <si>
    <t>TP-BR-18-EMBRAPA-NextGen_BGM-2059_897_plant_1</t>
  </si>
  <si>
    <t>BGM-2059</t>
  </si>
  <si>
    <t>BGM.2059</t>
  </si>
  <si>
    <t>EmbrapaBAG.Plate09_E05|||BGM-2060</t>
  </si>
  <si>
    <t>EmbrapaBAG.Plate09_E05</t>
  </si>
  <si>
    <t>TP-BR-18-EMBRAPA-NextGen_BGM-2060_898_plant_1</t>
  </si>
  <si>
    <t>BGM-2060</t>
  </si>
  <si>
    <t>BGM.2060</t>
  </si>
  <si>
    <t>EmbrapaBAG.Plate09_E06|||BGM-2061</t>
  </si>
  <si>
    <t>EmbrapaBAG.Plate09_E06</t>
  </si>
  <si>
    <t>TP-BR-18-EMBRAPA-NextGen_BGM-2061_899_plant_1</t>
  </si>
  <si>
    <t>BGM-2061</t>
  </si>
  <si>
    <t>BGM.2061</t>
  </si>
  <si>
    <t>EmbrapaBAG.Plate09_E07|||BGM-2063</t>
  </si>
  <si>
    <t>EmbrapaBAG.Plate09_E07</t>
  </si>
  <si>
    <t>TP-BR-18-EMBRAPA-NextGen_BGM-2063_900_plant_1</t>
  </si>
  <si>
    <t>BGM-2063</t>
  </si>
  <si>
    <t>BGM.2063</t>
  </si>
  <si>
    <t>EmbrapaBAG.Plate09_E08|||BGM-2064</t>
  </si>
  <si>
    <t>EmbrapaBAG.Plate09_E08</t>
  </si>
  <si>
    <t>TP-BR-18-EMBRAPA-NextGen_BGM-2064_901_plant_1</t>
  </si>
  <si>
    <t>BGM-2064</t>
  </si>
  <si>
    <t>BGM.2064</t>
  </si>
  <si>
    <t>EmbrapaBAG.Plate09_E09|||BGM-2065</t>
  </si>
  <si>
    <t>EmbrapaBAG.Plate09_E09</t>
  </si>
  <si>
    <t>TP-BR-18-EMBRAPA-NextGen_BGM-2065_902_plant_1</t>
  </si>
  <si>
    <t>BGM-2065</t>
  </si>
  <si>
    <t>BGM.2065</t>
  </si>
  <si>
    <t>EmbrapaBAG.Plate09_E10|||BGM-2066</t>
  </si>
  <si>
    <t>EmbrapaBAG.Plate09_E10</t>
  </si>
  <si>
    <t>TP-BR-18-EMBRAPA-NextGen_BGM-2066_903_plant_1</t>
  </si>
  <si>
    <t>BGM-2066</t>
  </si>
  <si>
    <t>BGM.2066</t>
  </si>
  <si>
    <t>EmbrapaBAG.Plate09_E11|||BGM-2069</t>
  </si>
  <si>
    <t>EmbrapaBAG.Plate09_E11</t>
  </si>
  <si>
    <t>TP-BR-18-EMBRAPA-NextGen_BGM-2069_904_plant_1</t>
  </si>
  <si>
    <t>BGM-2069</t>
  </si>
  <si>
    <t>BGM.2069</t>
  </si>
  <si>
    <t>EmbrapaBAG.Plate09_E12|||BGM-2072</t>
  </si>
  <si>
    <t>EmbrapaBAG.Plate09_E12</t>
  </si>
  <si>
    <t>TP-BR-18-EMBRAPA-NextGen_BGM-2072_905_plant_1</t>
  </si>
  <si>
    <t>BGM-2072</t>
  </si>
  <si>
    <t>BGM.2072</t>
  </si>
  <si>
    <t>EmbrapaBAG.Plate09_F01|||BGM-2073</t>
  </si>
  <si>
    <t>EmbrapaBAG.Plate09_F01</t>
  </si>
  <si>
    <t>TP-BR-18-EMBRAPA-NextGen_BGM-2073_906_plant_1</t>
  </si>
  <si>
    <t>BGM-2073</t>
  </si>
  <si>
    <t>BGM.2073</t>
  </si>
  <si>
    <t>EmbrapaBAG.Plate09_F02|||BGM-2074</t>
  </si>
  <si>
    <t>EmbrapaBAG.Plate09_F02</t>
  </si>
  <si>
    <t>TP-BR-18-EMBRAPA-NextGen_BGM-2074_907_plant_1</t>
  </si>
  <si>
    <t>BGM-2074</t>
  </si>
  <si>
    <t>BGM.2074</t>
  </si>
  <si>
    <t>EmbrapaBAG.Plate09_F03|||BGM-2076</t>
  </si>
  <si>
    <t>EmbrapaBAG.Plate09_F03</t>
  </si>
  <si>
    <t>TP-BR-18-EMBRAPA-NextGen_BGM-2076_908_plant_1</t>
  </si>
  <si>
    <t>BGM-2076</t>
  </si>
  <si>
    <t>BGM.2076</t>
  </si>
  <si>
    <t>EmbrapaBAG.Plate09_F04|||BGM-2078</t>
  </si>
  <si>
    <t>EmbrapaBAG.Plate09_F04</t>
  </si>
  <si>
    <t>TP-BR-18-EMBRAPA-NextGen_BGM-2078_909_plant_1</t>
  </si>
  <si>
    <t>BGM-2078</t>
  </si>
  <si>
    <t>BGM.2078</t>
  </si>
  <si>
    <t>EmbrapaBAG.Plate09_F05|||BGM-2079</t>
  </si>
  <si>
    <t>EmbrapaBAG.Plate09_F05</t>
  </si>
  <si>
    <t>TP-BR-18-EMBRAPA-NextGen_BGM-2079_910_plant_1</t>
  </si>
  <si>
    <t>BGM-2079</t>
  </si>
  <si>
    <t>BGM.2079</t>
  </si>
  <si>
    <t>EmbrapaBAG.Plate09_F06|||BGM-2080</t>
  </si>
  <si>
    <t>EmbrapaBAG.Plate09_F06</t>
  </si>
  <si>
    <t>TP-BR-18-EMBRAPA-NextGen_BGM-2080_911_plant_1</t>
  </si>
  <si>
    <t>BGM-2080</t>
  </si>
  <si>
    <t>BGM.2080</t>
  </si>
  <si>
    <t>EmbrapaBAG.Plate09_F07|||BGM-2082</t>
  </si>
  <si>
    <t>EmbrapaBAG.Plate09_F07</t>
  </si>
  <si>
    <t>TP-BR-18-EMBRAPA-NextGen_BGM-2082_913_plant_1</t>
  </si>
  <si>
    <t>BGM-2082</t>
  </si>
  <si>
    <t>BGM.2082</t>
  </si>
  <si>
    <t>EmbrapaBAG.Plate09_F08|||BGM-2083</t>
  </si>
  <si>
    <t>EmbrapaBAG.Plate09_F08</t>
  </si>
  <si>
    <t>TP-BR-18-EMBRAPA-NextGen_BGM-2083_914_plant_1</t>
  </si>
  <si>
    <t>BGM-2083</t>
  </si>
  <si>
    <t>BGM.2083</t>
  </si>
  <si>
    <t>EmbrapaBAG.Plate09_F09|||BGM-2086</t>
  </si>
  <si>
    <t>EmbrapaBAG.Plate09_F09</t>
  </si>
  <si>
    <t>TP-BR-18-EMBRAPA-NextGen_BGM-2086_915_plant_1</t>
  </si>
  <si>
    <t>BGM-2086</t>
  </si>
  <si>
    <t>BGM.2086</t>
  </si>
  <si>
    <t>EmbrapaBAG.Plate09_F10|||BGM-2095</t>
  </si>
  <si>
    <t>EmbrapaBAG.Plate09_F10</t>
  </si>
  <si>
    <t>TP-BR-18-EMBRAPA-NextGen_BGM-2095_916_plant_1</t>
  </si>
  <si>
    <t>BGM-2095</t>
  </si>
  <si>
    <t>Corrente</t>
  </si>
  <si>
    <t>BGM.2095</t>
  </si>
  <si>
    <t>EmbrapaBAG.Plate09_F11|||BGM-2102</t>
  </si>
  <si>
    <t>EmbrapaBAG.Plate09_F11</t>
  </si>
  <si>
    <t>TP-BR-18-EMBRAPA-NextGen_BGM-2102_917_plant_1</t>
  </si>
  <si>
    <t>BGM-2102</t>
  </si>
  <si>
    <t>IAC90,IAC-90</t>
  </si>
  <si>
    <t>BGM.2102</t>
  </si>
  <si>
    <t>EmbrapaBAG.Plate09_F12|||BRS-Caipira</t>
  </si>
  <si>
    <t>EmbrapaBAG.Plate09_F12</t>
  </si>
  <si>
    <t>TP-BR-18-EMBRAPA-NextGen_BRS-Caipira_922_plant_1</t>
  </si>
  <si>
    <t>BRS-Caipira</t>
  </si>
  <si>
    <t>BRS Caipira</t>
  </si>
  <si>
    <t>BRS.Caipira</t>
  </si>
  <si>
    <t>EmbrapaBAG.Plate09_G01|||BRS-Dourada</t>
  </si>
  <si>
    <t>EmbrapaBAG.Plate09_G01</t>
  </si>
  <si>
    <t>TP-BR-18-EMBRAPA-NextGen_BRS-Dourada_923_plant_1</t>
  </si>
  <si>
    <t>BRS-Dourada</t>
  </si>
  <si>
    <t>BRS Dourada</t>
  </si>
  <si>
    <t>BRS.Dourada</t>
  </si>
  <si>
    <t>EmbrapaBAG.Plate09_G02|||BRS-Gema-de-Ovo</t>
  </si>
  <si>
    <t>EmbrapaBAG.Plate09_G02</t>
  </si>
  <si>
    <t>TP-BR-18-EMBRAPA-NextGen_BRS-Gema-de-Ovo_924_plant_1</t>
  </si>
  <si>
    <t>BRS-Gema-de-Ovo</t>
  </si>
  <si>
    <t>BRS-Gema de Ovo,BRS Gema de Ovo,BRS Gema Ovo,BRS-GemaOvo</t>
  </si>
  <si>
    <t>BRS.Gema.de.Ovo</t>
  </si>
  <si>
    <t>EmbrapaBAG.Plate09_G03|||BRS-Jari</t>
  </si>
  <si>
    <t>EmbrapaBAG.Plate09_G03</t>
  </si>
  <si>
    <t>TP-BR-18-EMBRAPA-NextGen_BRS-Jari_925_plant_1</t>
  </si>
  <si>
    <t>BRS-Jari</t>
  </si>
  <si>
    <t>BRS Jari</t>
  </si>
  <si>
    <t>BRS.Jari</t>
  </si>
  <si>
    <t>EmbrapaBAG.Plate09_G04|||BRS-Poti-Branca</t>
  </si>
  <si>
    <t>EmbrapaBAG.Plate09_G04</t>
  </si>
  <si>
    <t>TP-BR-18-EMBRAPA-NextGen_BRS-Poti-Branca_926_plant_1</t>
  </si>
  <si>
    <t>BRS-Poti-Branca</t>
  </si>
  <si>
    <t>BRS-Poti Branca,BRS Poti Branca,BRS PotiBranca,BRS-PotiBranca</t>
  </si>
  <si>
    <t>BRS.Poti.Branca</t>
  </si>
  <si>
    <t>EmbrapaBAG.Plate09_G05|||BRS-Verdinha</t>
  </si>
  <si>
    <t>EmbrapaBAG.Plate09_G05</t>
  </si>
  <si>
    <t>TP-BR-18-EMBRAPA-NextGen_BRS-Verdinha_927_plant_1</t>
  </si>
  <si>
    <t>BRS-Verdinha</t>
  </si>
  <si>
    <t>BRS Verdinha</t>
  </si>
  <si>
    <t>BRS.Verdinha</t>
  </si>
  <si>
    <t>EmbrapaBAG.Plate09_G06|||BGM-2081</t>
  </si>
  <si>
    <t>EmbrapaBAG.Plate09_G06</t>
  </si>
  <si>
    <t>TP-BR-18-EMBRAPA-NextGen_BGM-2081_912_plant_1</t>
  </si>
  <si>
    <t>BGM-2081</t>
  </si>
  <si>
    <t>BGM.2081</t>
  </si>
  <si>
    <t>EmbrapaBAG.Plate09_G07|||BGM-2111</t>
  </si>
  <si>
    <t>EmbrapaBAG.Plate09_G07</t>
  </si>
  <si>
    <t>TP-BR-18-EMBRAPA-NextGen_BGM-2111_918_plant_1</t>
  </si>
  <si>
    <t>BGM-2111</t>
  </si>
  <si>
    <t>Olho Junto,Olho-Junto,OlhoJunto</t>
  </si>
  <si>
    <t>BGM.2111</t>
  </si>
  <si>
    <t>EmbrapaBAG.Plate09_G08|||BGM-2119</t>
  </si>
  <si>
    <t>EmbrapaBAG.Plate09_G08</t>
  </si>
  <si>
    <t>TP-BR-18-EMBRAPA-NextGen_BGM-2119_919_plant_1</t>
  </si>
  <si>
    <t>BGM-2119</t>
  </si>
  <si>
    <t>Pioneira</t>
  </si>
  <si>
    <t>BGM.2119</t>
  </si>
  <si>
    <t>EmbrapaBAG.Plate09_G09|||BRS-AmansaBurro</t>
  </si>
  <si>
    <t>EmbrapaBAG.Plate09_G09</t>
  </si>
  <si>
    <t>TP-BR-18-EMBRAPA-NextGen_BRS-AmansaBurro_921_plant_1</t>
  </si>
  <si>
    <t>BRS-AmansaBurro</t>
  </si>
  <si>
    <t>BRS AmansaBurro,BRS Amansa Burro,BRS-AmansaBurro</t>
  </si>
  <si>
    <t>BRS.AmansaBurro</t>
  </si>
  <si>
    <t>EmbrapaBAG.Plate09_G10|||BGM-0249</t>
  </si>
  <si>
    <t>EmbrapaBAG.Plate09_G10</t>
  </si>
  <si>
    <t>TP-BR-18-EMBRAPA-NextGen_BGM-0249_154_plant_1</t>
  </si>
  <si>
    <t>BGM-0249</t>
  </si>
  <si>
    <t>Aipim Maragojipe,A.Maragojipe</t>
  </si>
  <si>
    <t>BGM.0249</t>
  </si>
  <si>
    <t>EmbrapaBAG.Plate09_G11|||BGM-0017</t>
  </si>
  <si>
    <t>EmbrapaBAG.Plate09_G11</t>
  </si>
  <si>
    <t>TP-BR-18-EMBRAPA-NextGen_BGM-0017_7_plant_1</t>
  </si>
  <si>
    <t>BGM-0017</t>
  </si>
  <si>
    <t>BGM.0017</t>
  </si>
  <si>
    <t>EmbrapaBAG.Plate09_H01|||BGM-0121</t>
  </si>
  <si>
    <t>EmbrapaBAG.Plate09_H01</t>
  </si>
  <si>
    <t>TP-BR-18-EMBRAPA-NextGen_BGM-0121_75_plant_1</t>
  </si>
  <si>
    <t>BGM-0121</t>
  </si>
  <si>
    <t>BGM.0121</t>
  </si>
  <si>
    <t>EmbrapaBAG.Plate09_H02|||BGM-0869</t>
  </si>
  <si>
    <t>EmbrapaBAG.Plate09_H02</t>
  </si>
  <si>
    <t>TP-BR-18-EMBRAPA-NextGen_BGM-0869_423_plant_1</t>
  </si>
  <si>
    <t>BGM-0869</t>
  </si>
  <si>
    <t>BGM.0869</t>
  </si>
  <si>
    <t>EmbrapaBAG.Plate09_H03|||BGM-1028</t>
  </si>
  <si>
    <t>EmbrapaBAG.Plate09_H03</t>
  </si>
  <si>
    <t>TP-BR-18-EMBRAPA-NextGen_BGM-1028_516_plant_1</t>
  </si>
  <si>
    <t>BGM-1028</t>
  </si>
  <si>
    <t>BGM.1028</t>
  </si>
  <si>
    <t>EmbrapaBAG.Plate09_H04|||BGM-0043</t>
  </si>
  <si>
    <t>EmbrapaBAG.Plate09_H04</t>
  </si>
  <si>
    <t>TP-BR-18-EMBRAPA-NextGen_BGM-0043_28_plant_1</t>
  </si>
  <si>
    <t>BGM-0043</t>
  </si>
  <si>
    <t>BGM.0043</t>
  </si>
  <si>
    <t>EmbrapaBAG.Plate09_H05|||BGM-0182</t>
  </si>
  <si>
    <t>EmbrapaBAG.Plate09_H05</t>
  </si>
  <si>
    <t>TP-BR-18-EMBRAPA-NextGen_BGM-0182_119_plant_1</t>
  </si>
  <si>
    <t>BGM-0182</t>
  </si>
  <si>
    <t>BGM.0182</t>
  </si>
  <si>
    <t>EmbrapaBAG.Plate09_H06|||BGM-0533</t>
  </si>
  <si>
    <t>EmbrapaBAG.Plate09_H06</t>
  </si>
  <si>
    <t>TP-BR-18-EMBRAPA-NextGen_BGM-0533_288_plant_1</t>
  </si>
  <si>
    <t>BGM-0533</t>
  </si>
  <si>
    <t>BGM.0533</t>
  </si>
  <si>
    <t>EmbrapaBAG.Plate09_H07|||BGM-0737</t>
  </si>
  <si>
    <t>EmbrapaBAG.Plate09_H07</t>
  </si>
  <si>
    <t>TP-BR-18-EMBRAPA-NextGen_BGM-0737_382_plant_1</t>
  </si>
  <si>
    <t>BGM-0737</t>
  </si>
  <si>
    <t>BGM.0737</t>
  </si>
  <si>
    <t>EmbrapaBAG.Plate09_H08|||BGM-0895</t>
  </si>
  <si>
    <t>EmbrapaBAG.Plate09_H08</t>
  </si>
  <si>
    <t>TP-BR-18-EMBRAPA-NextGen_BGM-0895_439_plant_1</t>
  </si>
  <si>
    <t>BGM-0895</t>
  </si>
  <si>
    <t>BGM.0895</t>
  </si>
  <si>
    <t>EmbrapaBAG.Plate09_H09|||BGM-0929</t>
  </si>
  <si>
    <t>EmbrapaBAG.Plate09_H09</t>
  </si>
  <si>
    <t>TP-BR-18-EMBRAPA-NextGen_BGM-0929_458_plant_1</t>
  </si>
  <si>
    <t>BGM-0929</t>
  </si>
  <si>
    <t>BGM.0929</t>
  </si>
  <si>
    <t>EmbrapaBAG.Plate09_H10|||BGM-1595</t>
  </si>
  <si>
    <t>EmbrapaBAG.Plate09_H10</t>
  </si>
  <si>
    <t>TP-BR-18-EMBRAPA-NextGen_BGM-1595_745_plant_1</t>
  </si>
  <si>
    <t>BGM-1595</t>
  </si>
  <si>
    <t>BGM.1595</t>
  </si>
  <si>
    <t>EmbrapaBAG.Plate09_H11|||Valencia</t>
  </si>
  <si>
    <t>EmbrapaBAG.Plate09_H11</t>
  </si>
  <si>
    <t>TP-BR-18-EMBRAPA-NextGen_Valencia_940_plant_1</t>
  </si>
  <si>
    <t>Valencia</t>
  </si>
  <si>
    <t>EmbrapaBAG.Plate10</t>
  </si>
  <si>
    <t>EmbrapaBAG.Plate10_A01|||BGM-0248</t>
  </si>
  <si>
    <t>EmbrapaBAG.Plate10_A01</t>
  </si>
  <si>
    <t>TP-BR-18-EMBRAPA-NextGen_BGM-0248_153_plant_1</t>
  </si>
  <si>
    <t>BGM-0248</t>
  </si>
  <si>
    <t>BGM.0248</t>
  </si>
  <si>
    <t>EmbrapaBAG.Plate10_A02|||Baianinha</t>
  </si>
  <si>
    <t>EmbrapaBAG.Plate10_A02</t>
  </si>
  <si>
    <t>TP-BR-18-EMBRAPA-NextGen_Baianinha_928_plant_1</t>
  </si>
  <si>
    <t>Baianinha</t>
  </si>
  <si>
    <t>EmbrapaBAG.Plate10_A03|||BGM-2094</t>
  </si>
  <si>
    <t>EmbrapaBAG.Plate10_A03</t>
  </si>
  <si>
    <t>TP-BR-18-EMBRAPA-NextGen_Cascuda_929_plant_1</t>
  </si>
  <si>
    <t>BGM-2094</t>
  </si>
  <si>
    <t>Cascuda</t>
  </si>
  <si>
    <t>BGM.2094</t>
  </si>
  <si>
    <t>EmbrapaBAG.Plate10_A04|||BGM-2098</t>
  </si>
  <si>
    <t>EmbrapaBAG.Plate10_A04</t>
  </si>
  <si>
    <t>TP-BR-18-EMBRAPA-NextGen_Fecula-Branca_930_plant_1</t>
  </si>
  <si>
    <t>BGM-2098</t>
  </si>
  <si>
    <t>Fecula Branca,Fecula-Branca,FecBranca,FeculaBranca</t>
  </si>
  <si>
    <t>BGM.2098</t>
  </si>
  <si>
    <t>EmbrapaBAG.Plate10_A05|||BGM-0830-TV</t>
  </si>
  <si>
    <t>EmbrapaBAG.Plate10_A05</t>
  </si>
  <si>
    <t>TP-BR-18-EMBRAPA-NextGen_BGM-0830-TVER_407_plant_1</t>
  </si>
  <si>
    <t>BGM-0830-TV</t>
  </si>
  <si>
    <t>BGM-0830-TVER</t>
  </si>
  <si>
    <t>BGM.0830.TV</t>
  </si>
  <si>
    <t>EmbrapaBAG.Plate10_A06|||BGM-0611</t>
  </si>
  <si>
    <t>EmbrapaBAG.Plate10_A06</t>
  </si>
  <si>
    <t>TP-BR-18-EMBRAPA-NextGen_BGM-0611_325_plant_1</t>
  </si>
  <si>
    <t>BGM-0611</t>
  </si>
  <si>
    <t>BGM.0611</t>
  </si>
  <si>
    <t>EmbrapaBAG.Plate10_A07|||BGM-06111</t>
  </si>
  <si>
    <t>EmbrapaBAG.Plate10_A07</t>
  </si>
  <si>
    <t>TP-BR-18-EMBRAPA-NextGen_BGM-06111_326_plant_1</t>
  </si>
  <si>
    <t>BGM-06111</t>
  </si>
  <si>
    <t>BGM.06111</t>
  </si>
  <si>
    <t>EmbrapaBAG.Plate10_A08|||BGM-0022-TB</t>
  </si>
  <si>
    <t>EmbrapaBAG.Plate10_A08</t>
  </si>
  <si>
    <t>TP-BR-18-EMBRAPA-NextGen_BGM-0022 T.Bco_13_plant_1</t>
  </si>
  <si>
    <t>BGM-0022-TB</t>
  </si>
  <si>
    <t>BGM.0022.TB</t>
  </si>
  <si>
    <t>EmbrapaBAG.Plate10_A09|||BGM-0022-TR</t>
  </si>
  <si>
    <t>EmbrapaBAG.Plate10_A09</t>
  </si>
  <si>
    <t>TP-BR-18-EMBRAPA-NextGen_BGM-0022 T.Rx_14_plant_1</t>
  </si>
  <si>
    <t>BGM-0022-TR</t>
  </si>
  <si>
    <t>BGM.0022.TR</t>
  </si>
  <si>
    <t>EmbrapaBAG.Plate10_A10|||BGM-0113-RcxCr</t>
  </si>
  <si>
    <t>EmbrapaBAG.Plate10_A10</t>
  </si>
  <si>
    <t>TP-BR-18-EMBRAPA-NextGen_BGM-0113 RcxCr_67_plant_1</t>
  </si>
  <si>
    <t>BGM-0113-RcxCr</t>
  </si>
  <si>
    <t>BGM-0113 RcxCr</t>
  </si>
  <si>
    <t>BGM.0113.RcxCr</t>
  </si>
  <si>
    <t>EmbrapaBAG.Plate10_A11|||BGM-0113-RcxRos</t>
  </si>
  <si>
    <t>EmbrapaBAG.Plate10_A11</t>
  </si>
  <si>
    <t>TP-BR-18-EMBRAPA-NextGen_BGM-0113 RcxRos_68_plant_1</t>
  </si>
  <si>
    <t>BGM-0113-RcxRos</t>
  </si>
  <si>
    <t>BGM-0113 RcxRos</t>
  </si>
  <si>
    <t>BGM.0113.RcxRos</t>
  </si>
  <si>
    <t>EmbrapaBAG.Plate10_A12|||BGM-0115-TB</t>
  </si>
  <si>
    <t>EmbrapaBAG.Plate10_A12</t>
  </si>
  <si>
    <t>TP-BR-18-EMBRAPA-NextGen_BGM-0115 TB_70_plant_1</t>
  </si>
  <si>
    <t>BGM-0115-TB</t>
  </si>
  <si>
    <t>BGM-0115 TB</t>
  </si>
  <si>
    <t>BGM.0115.TB</t>
  </si>
  <si>
    <t>EmbrapaBAG.Plate10_B01|||BGM-0115-TR</t>
  </si>
  <si>
    <t>EmbrapaBAG.Plate10_B01</t>
  </si>
  <si>
    <t>TP-BR-18-EMBRAPA-NextGen_BGM-0115 TR_71_plant_1</t>
  </si>
  <si>
    <t>BGM-0115-TR</t>
  </si>
  <si>
    <t>BGM-0115 TR</t>
  </si>
  <si>
    <t>BGM.0115.TR</t>
  </si>
  <si>
    <t>EmbrapaBAG.Plate10_B02|||BGM-0150-A</t>
  </si>
  <si>
    <t>EmbrapaBAG.Plate10_B02</t>
  </si>
  <si>
    <t>TP-BR-18-EMBRAPA-NextGen_BGM-0150A_94_plant_1</t>
  </si>
  <si>
    <t>BGM-0150-A</t>
  </si>
  <si>
    <t>BGM-0150A</t>
  </si>
  <si>
    <t>BGM.0150.A</t>
  </si>
  <si>
    <t>EmbrapaBAG.Plate10_B03|||BGM-0152-A</t>
  </si>
  <si>
    <t>EmbrapaBAG.Plate10_B03</t>
  </si>
  <si>
    <t>TP-BR-18-EMBRAPA-NextGen_BGM-0152A_98_plant_1</t>
  </si>
  <si>
    <t>BGM-0152-A</t>
  </si>
  <si>
    <t>BGM-0152A</t>
  </si>
  <si>
    <t>BGM.0152.A</t>
  </si>
  <si>
    <t>EmbrapaBAG.Plate10_B04|||BGM-0152-B</t>
  </si>
  <si>
    <t>EmbrapaBAG.Plate10_B04</t>
  </si>
  <si>
    <t>TP-BR-18-EMBRAPA-NextGen_BGM-0152-B_97_plant_1</t>
  </si>
  <si>
    <t>BGM-0152-B</t>
  </si>
  <si>
    <t>BGM.0152.B</t>
  </si>
  <si>
    <t>EmbrapaBAG.Plate10_B05|||BGM-0780-B</t>
  </si>
  <si>
    <t>EmbrapaBAG.Plate10_B05</t>
  </si>
  <si>
    <t>TP-BR-18-EMBRAPA-NextGen_BGM-0780(B)_387_plant_1</t>
  </si>
  <si>
    <t>BGM-0780-B</t>
  </si>
  <si>
    <t>BGM-0780B,BGM-0780(B)</t>
  </si>
  <si>
    <t>BGM.0780.B</t>
  </si>
  <si>
    <t>EmbrapaBAG.Plate10_B06|||BGM-0780-E</t>
  </si>
  <si>
    <t>EmbrapaBAG.Plate10_B06</t>
  </si>
  <si>
    <t>TP-BR-18-EMBRAPA-NextGen_BGM-0780(E)_388_plant_1</t>
  </si>
  <si>
    <t>BGM-0780-E</t>
  </si>
  <si>
    <t>BGM-0780E,BGM-0780(E)</t>
  </si>
  <si>
    <t>BGM.0780.E</t>
  </si>
  <si>
    <t>EmbrapaBAG.Plate10_B07|||BGM-0830</t>
  </si>
  <si>
    <t>EmbrapaBAG.Plate10_B07</t>
  </si>
  <si>
    <t>TP-BR-18-EMBRAPA-NextGen_BGM-0830_405_plant_1</t>
  </si>
  <si>
    <t>BGM-0830</t>
  </si>
  <si>
    <t>BGM.0830</t>
  </si>
  <si>
    <t>EmbrapaBAG.Plate10_B08|||BGM-0830-TB</t>
  </si>
  <si>
    <t>EmbrapaBAG.Plate10_B08</t>
  </si>
  <si>
    <t>TP-BR-18-EMBRAPA-NextGen_BGM-0830 TB_406_plant_1</t>
  </si>
  <si>
    <t>BGM-0830-TB</t>
  </si>
  <si>
    <t>BGM-0830 TB</t>
  </si>
  <si>
    <t>BGM.0830.TB</t>
  </si>
  <si>
    <t>EmbrapaBAG.Plate10_B09|||BGM-0856-CCr</t>
  </si>
  <si>
    <t>EmbrapaBAG.Plate10_B09</t>
  </si>
  <si>
    <t>TP-BR-18-EMBRAPA-NextGen_BGM-0856 CCr_416_plant_1</t>
  </si>
  <si>
    <t>BGM-0856-CCr</t>
  </si>
  <si>
    <t>BGM-0856 CCr</t>
  </si>
  <si>
    <t>BGM.0856.CCr</t>
  </si>
  <si>
    <t>EmbrapaBAG.Plate10_B10|||BGM-0856-CRx</t>
  </si>
  <si>
    <t>EmbrapaBAG.Plate10_B10</t>
  </si>
  <si>
    <t>TP-BR-18-EMBRAPA-NextGen_BGM-0856 CRx_417_plant_1</t>
  </si>
  <si>
    <t>BGM-0856-CRx</t>
  </si>
  <si>
    <t>BGM-0856 CRx</t>
  </si>
  <si>
    <t>BGM.0856.CRx</t>
  </si>
  <si>
    <t>EmbrapaBAG.Plate10_B11|||BGM-1176-M</t>
  </si>
  <si>
    <t>EmbrapaBAG.Plate10_B11</t>
  </si>
  <si>
    <t>TP-BR-18-EMBRAPA-NextGen_BGM-1176(M)_580_plant_1</t>
  </si>
  <si>
    <t>BGM-1176-M</t>
  </si>
  <si>
    <t>BGM-1176(M)</t>
  </si>
  <si>
    <t>BGM.1176.M</t>
  </si>
  <si>
    <t>EmbrapaBAG.Plate10_B12|||BGM-1262C</t>
  </si>
  <si>
    <t>EmbrapaBAG.Plate10_B12</t>
  </si>
  <si>
    <t>TP-BR-18-EMBRAPA-NextGen_BGM-1262C_610_plant_1</t>
  </si>
  <si>
    <t>BGM-1262C</t>
  </si>
  <si>
    <t>BGM.1262C</t>
  </si>
  <si>
    <t>EmbrapaBAG.Plate10_C01|||BGM-1262E</t>
  </si>
  <si>
    <t>EmbrapaBAG.Plate10_C01</t>
  </si>
  <si>
    <t>TP-BR-18-EMBRAPA-NextGen_BGM-1262E_611_plant_1</t>
  </si>
  <si>
    <t>BGM-1262E</t>
  </si>
  <si>
    <t>BGM.1262E</t>
  </si>
  <si>
    <t>EmbrapaBAG.Plate10_C02|||BGM-1502-M</t>
  </si>
  <si>
    <t>EmbrapaBAG.Plate10_C02</t>
  </si>
  <si>
    <t>TP-BR-18-EMBRAPA-NextGen_BGM-1502(M)_719_plant_1</t>
  </si>
  <si>
    <t>BGM-1502-M</t>
  </si>
  <si>
    <t>BGM-1502(M)</t>
  </si>
  <si>
    <t>BGM.1502.M</t>
  </si>
  <si>
    <t>EmbrapaBAG.Plate10_C03|||BGM-1722(D)</t>
  </si>
  <si>
    <t>EmbrapaBAG.Plate10_C03</t>
  </si>
  <si>
    <t>TP-BR-18-EMBRAPA-NextGen_BGM-1722(D)_817_plant_1</t>
  </si>
  <si>
    <t>BGM-1722(D)</t>
  </si>
  <si>
    <t>BGM-1722-D</t>
  </si>
  <si>
    <t>BGM.1722(D)</t>
  </si>
  <si>
    <t>EmbrapaBAG.Plate10_C04|||BGM-1759(B)</t>
  </si>
  <si>
    <t>EmbrapaBAG.Plate10_C04</t>
  </si>
  <si>
    <t>TP-BR-18-EMBRAPA-NextGen_BGM-1759(B)_844_plant_1</t>
  </si>
  <si>
    <t>BGM-1759(B)</t>
  </si>
  <si>
    <t>BGM-1759-B</t>
  </si>
  <si>
    <t>BGM.1759(B)</t>
  </si>
  <si>
    <t>EmbrapaBAG.Plate10_C05|||BGM-0150-B</t>
  </si>
  <si>
    <t>EmbrapaBAG.Plate10_C05</t>
  </si>
  <si>
    <t>TP-BR-18-EMBRAPA-NextGen_BGM-0150-B_93_plant_1</t>
  </si>
  <si>
    <t>BGM-0150-B</t>
  </si>
  <si>
    <t>BGM-0150B</t>
  </si>
  <si>
    <t>BGM.0150.B</t>
  </si>
  <si>
    <t>EmbrapaBAG.Plate10_C06|||BGM-0082</t>
  </si>
  <si>
    <t>EmbrapaBAG.Plate10_C06</t>
  </si>
  <si>
    <t>TP-BR-18-EMBRAPA-NextGen_BGM-0082_52_plant_1</t>
  </si>
  <si>
    <t>BGM-0082</t>
  </si>
  <si>
    <t>BGM.0082</t>
  </si>
  <si>
    <t>EmbrapaBAG.Plate10_C07|||BGM-0165</t>
  </si>
  <si>
    <t>EmbrapaBAG.Plate10_C07</t>
  </si>
  <si>
    <t>TP-BR-18-EMBRAPA-NextGen_BGM-0165_107_plant_1</t>
  </si>
  <si>
    <t>BGM-0165</t>
  </si>
  <si>
    <t>BGM.0165</t>
  </si>
  <si>
    <t>EmbrapaBAG.Plate10_C08|||BGM-0177</t>
  </si>
  <si>
    <t>EmbrapaBAG.Plate10_C08</t>
  </si>
  <si>
    <t>TP-BR-18-EMBRAPA-NextGen_BGM-0177_117_plant_1</t>
  </si>
  <si>
    <t>BGM-0177</t>
  </si>
  <si>
    <t>BGM.0177</t>
  </si>
  <si>
    <t>EmbrapaBAG.Plate10_C09|||BGM-2291</t>
  </si>
  <si>
    <t>EmbrapaBAG.Plate10_C09</t>
  </si>
  <si>
    <t>TP-BR-18-EMBRAPA-NextGen_Manzhitil_931_plant_1</t>
  </si>
  <si>
    <t>BGM-2291</t>
  </si>
  <si>
    <t>Manzhitil 199,Manzhitil</t>
  </si>
  <si>
    <t>BGM.2291</t>
  </si>
  <si>
    <t>EmbrapaBAG.Plate10_C10|||BGM-0271</t>
  </si>
  <si>
    <t>EmbrapaBAG.Plate10_C10</t>
  </si>
  <si>
    <t>TP-BR-18-EMBRAPA-NextGen_BGM-0271_165_plant_1</t>
  </si>
  <si>
    <t>BGM-0271</t>
  </si>
  <si>
    <t>BGM.0271</t>
  </si>
  <si>
    <t>EmbrapaBAG.Plate10_C11|||BGM-0276</t>
  </si>
  <si>
    <t>EmbrapaBAG.Plate10_C11</t>
  </si>
  <si>
    <t>TP-BR-18-EMBRAPA-NextGen_BGM-0276_167_plant_1</t>
  </si>
  <si>
    <t>BGM-0276</t>
  </si>
  <si>
    <t>BGM.0276</t>
  </si>
  <si>
    <t>EmbrapaBAG.Plate10_C12|||BGM-0312</t>
  </si>
  <si>
    <t>EmbrapaBAG.Plate10_C12</t>
  </si>
  <si>
    <t>TP-BR-18-EMBRAPA-NextGen_BGM-0312_189_plant_1</t>
  </si>
  <si>
    <t>BGM-0312</t>
  </si>
  <si>
    <t>BGM.0312</t>
  </si>
  <si>
    <t>EmbrapaBAG.Plate10_D01|||BGM-0365</t>
  </si>
  <si>
    <t>EmbrapaBAG.Plate10_D01</t>
  </si>
  <si>
    <t>TP-BR-18-EMBRAPA-NextGen_BGM-0365_208_plant_1</t>
  </si>
  <si>
    <t>BGM-0365</t>
  </si>
  <si>
    <t>BGM.0365</t>
  </si>
  <si>
    <t>EmbrapaBAG.Plate10_D02|||BGM-0890</t>
  </si>
  <si>
    <t>EmbrapaBAG.Plate10_D02</t>
  </si>
  <si>
    <t>TP-BR-18-EMBRAPA-NextGen_BGM-0890_434_plant_1</t>
  </si>
  <si>
    <t>BGM-0890</t>
  </si>
  <si>
    <t>BGM.0890</t>
  </si>
  <si>
    <t>EmbrapaBAG.Plate10_D03|||BGM-0927</t>
  </si>
  <si>
    <t>EmbrapaBAG.Plate10_D03</t>
  </si>
  <si>
    <t>TP-BR-18-EMBRAPA-NextGen_BGM-0927_457_plant_1</t>
  </si>
  <si>
    <t>BGM-0927</t>
  </si>
  <si>
    <t>BGM.0927</t>
  </si>
  <si>
    <t>EmbrapaBAG.Plate10_D04|||BGM-0931</t>
  </si>
  <si>
    <t>EmbrapaBAG.Plate10_D04</t>
  </si>
  <si>
    <t>TP-BR-18-EMBRAPA-NextGen_BGM-0931_461_plant_1</t>
  </si>
  <si>
    <t>BGM-0931</t>
  </si>
  <si>
    <t>BGM.0931</t>
  </si>
  <si>
    <t>EmbrapaBAG.Plate10_D05|||BGM-1186</t>
  </si>
  <si>
    <t>EmbrapaBAG.Plate10_D05</t>
  </si>
  <si>
    <t>TP-BR-18-EMBRAPA-NextGen_BGM-1186_582_plant_1</t>
  </si>
  <si>
    <t>BGM-1186</t>
  </si>
  <si>
    <t>BGM.1186</t>
  </si>
  <si>
    <t>EmbrapaBAG.Plate10_D06|||BGM-1212</t>
  </si>
  <si>
    <t>EmbrapaBAG.Plate10_D06</t>
  </si>
  <si>
    <t>TP-BR-18-EMBRAPA-NextGen_BGM-1212_589_plant_1</t>
  </si>
  <si>
    <t>BGM-1212</t>
  </si>
  <si>
    <t>BGM.1212</t>
  </si>
  <si>
    <t>EmbrapaBAG.Plate10_D07|||BGM-1218</t>
  </si>
  <si>
    <t>EmbrapaBAG.Plate10_D07</t>
  </si>
  <si>
    <t>TP-BR-18-EMBRAPA-NextGen_BGM-1218_593_plant_1</t>
  </si>
  <si>
    <t>BGM-1218</t>
  </si>
  <si>
    <t>BGM.1218</t>
  </si>
  <si>
    <t>EmbrapaBAG.Plate10_D08|||BGM-1490</t>
  </si>
  <si>
    <t>EmbrapaBAG.Plate10_D08</t>
  </si>
  <si>
    <t>TP-BR-18-EMBRAPA-NextGen_BGM-1490_714_plant_1</t>
  </si>
  <si>
    <t>BGM-1490</t>
  </si>
  <si>
    <t>BGM.1490</t>
  </si>
  <si>
    <t>EmbrapaBAG.Plate10_D09|||BGM-0053</t>
  </si>
  <si>
    <t>EmbrapaBAG.Plate10_D09</t>
  </si>
  <si>
    <t>TP-BR-18-EMBRAPA-NextGen_BGM-0053_35_plant_1</t>
  </si>
  <si>
    <t>BGM-0053</t>
  </si>
  <si>
    <t>BGM.0053</t>
  </si>
  <si>
    <t>EmbrapaBAG.Plate10_D10|||BGM-0307</t>
  </si>
  <si>
    <t>EmbrapaBAG.Plate10_D10</t>
  </si>
  <si>
    <t>TP-BR-18-EMBRAPA-NextGen_BGM-0307_187_plant_1</t>
  </si>
  <si>
    <t>BGM-0307</t>
  </si>
  <si>
    <t>BGM.0307</t>
  </si>
  <si>
    <t>EmbrapaBAG.Plate10_D11|||BGM-0669</t>
  </si>
  <si>
    <t>EmbrapaBAG.Plate10_D11</t>
  </si>
  <si>
    <t>TP-BR-18-EMBRAPA-NextGen_BGM-0669_358_plant_1</t>
  </si>
  <si>
    <t>BGM-0669</t>
  </si>
  <si>
    <t>BGM.0669</t>
  </si>
  <si>
    <t>EmbrapaBAG.Plate10_D12|||BGM-1376</t>
  </si>
  <si>
    <t>EmbrapaBAG.Plate10_D12</t>
  </si>
  <si>
    <t>TP-BR-18-EMBRAPA-NextGen_BGM-1376_662_plant_1</t>
  </si>
  <si>
    <t>BGM-1376</t>
  </si>
  <si>
    <t>BGM.1376</t>
  </si>
  <si>
    <t>EmbrapaBAG.Plate10_E01|||BGM-0082_conf</t>
  </si>
  <si>
    <t>EmbrapaBAG.Plate10_E01</t>
  </si>
  <si>
    <t>TP-BR-18-EMBRAPA-NextGen_BGM-0082?_53_plant_1</t>
  </si>
  <si>
    <t>BGM-0082_conf</t>
  </si>
  <si>
    <t>BGM-0082?</t>
  </si>
  <si>
    <t>BGM.0082_conf</t>
  </si>
  <si>
    <t>EmbrapaBAG.Plate10_E02|||BGM-0271_conf</t>
  </si>
  <si>
    <t>EmbrapaBAG.Plate10_E02</t>
  </si>
  <si>
    <t>TP-BR-18-EMBRAPA-NextGen_BGM-0271?_166_plant_1</t>
  </si>
  <si>
    <t>BGM-0271_conf</t>
  </si>
  <si>
    <t>BGM-0271?</t>
  </si>
  <si>
    <t>BGM.0271_conf</t>
  </si>
  <si>
    <t>EmbrapaBAG.Plate10_E03|||BGM-0276_conf</t>
  </si>
  <si>
    <t>EmbrapaBAG.Plate10_E03</t>
  </si>
  <si>
    <t>TP-BR-18-EMBRAPA-NextGen_BGM-0276?_168_plant_1</t>
  </si>
  <si>
    <t>BGM-0276_conf</t>
  </si>
  <si>
    <t>BGM-0276?</t>
  </si>
  <si>
    <t>BGM.0276_conf</t>
  </si>
  <si>
    <t>EmbrapaBAG.Plate10_E04|||BGM-0290_conf</t>
  </si>
  <si>
    <t>EmbrapaBAG.Plate10_E04</t>
  </si>
  <si>
    <t>TP-BR-18-EMBRAPA-NextGen_BGM-0290?_180_plant_1</t>
  </si>
  <si>
    <t>BGM-0290_conf</t>
  </si>
  <si>
    <t>BGM-0290?</t>
  </si>
  <si>
    <t>BGM.0290_conf</t>
  </si>
  <si>
    <t>EmbrapaBAG.Plate10_E05|||BGM-0365_conf</t>
  </si>
  <si>
    <t>EmbrapaBAG.Plate10_E05</t>
  </si>
  <si>
    <t>TP-BR-18-EMBRAPA-NextGen_BGM-0365?_209_plant_1</t>
  </si>
  <si>
    <t>BGM-0365_conf</t>
  </si>
  <si>
    <t>BGM-0365?</t>
  </si>
  <si>
    <t>BGM.0365_conf</t>
  </si>
  <si>
    <t>EmbrapaBAG.Plate10_E06|||BGM-0655_conf</t>
  </si>
  <si>
    <t>EmbrapaBAG.Plate10_E06</t>
  </si>
  <si>
    <t>TP-BR-18-EMBRAPA-NextGen_BGM-0655.1?_347_plant_1</t>
  </si>
  <si>
    <t>BGM-0655_conf</t>
  </si>
  <si>
    <t>BGM-0655?</t>
  </si>
  <si>
    <t>BGM.0655_conf</t>
  </si>
  <si>
    <t>EmbrapaBAG.Plate10_E07|||BGM-0737_conf</t>
  </si>
  <si>
    <t>EmbrapaBAG.Plate10_E07</t>
  </si>
  <si>
    <t>TP-BR-18-EMBRAPA-NextGen_BGM-0737?_383_plant_1</t>
  </si>
  <si>
    <t>BGM-0737_conf</t>
  </si>
  <si>
    <t>BGM-0737?</t>
  </si>
  <si>
    <t>BGM.0737_conf</t>
  </si>
  <si>
    <t>EmbrapaBAG.Plate10_E08|||BGM-0869_conf</t>
  </si>
  <si>
    <t>EmbrapaBAG.Plate10_E08</t>
  </si>
  <si>
    <t>TP-BR-18-EMBRAPA-NextGen_BGM-0869?_424_plant_1</t>
  </si>
  <si>
    <t>BGM-0869_conf</t>
  </si>
  <si>
    <t>BGM-0869?</t>
  </si>
  <si>
    <t>BGM.0869_conf</t>
  </si>
  <si>
    <t>EmbrapaBAG.Plate10_E09|||BGM-0895?</t>
  </si>
  <si>
    <t>EmbrapaBAG.Plate10_E09</t>
  </si>
  <si>
    <t>TP-BR-18-EMBRAPA-NextGen_BGM-0895?_440_plant_1</t>
  </si>
  <si>
    <t>BGM-0895?</t>
  </si>
  <si>
    <t>BGM.0895?</t>
  </si>
  <si>
    <t>EmbrapaBAG.Plate10_E10|||BGM-1028?</t>
  </si>
  <si>
    <t>EmbrapaBAG.Plate10_E10</t>
  </si>
  <si>
    <t>TP-BR-18-EMBRAPA-NextGen_BGM-1028?_517_plant_1</t>
  </si>
  <si>
    <t>BGM-1028?</t>
  </si>
  <si>
    <t>BGM.1028?</t>
  </si>
  <si>
    <t>EmbrapaBAG.Plate10_E11|||BGM-1212?</t>
  </si>
  <si>
    <t>EmbrapaBAG.Plate10_E11</t>
  </si>
  <si>
    <t>TP-BR-18-EMBRAPA-NextGen_BGM-1212?_590_plant_1</t>
  </si>
  <si>
    <t>BGM-1212?</t>
  </si>
  <si>
    <t>BGM.1212?</t>
  </si>
  <si>
    <t>EmbrapaBAG.Plate10_E12|||BGM-0043_conf</t>
  </si>
  <si>
    <t>EmbrapaBAG.Plate10_E12</t>
  </si>
  <si>
    <t>TP-BR-18-EMBRAPA-NextGen_BGM-0043?_29_plant_1</t>
  </si>
  <si>
    <t>BGM-0043_conf</t>
  </si>
  <si>
    <t>BGM-0043?</t>
  </si>
  <si>
    <t>BGM.0043_conf</t>
  </si>
  <si>
    <t>EmbrapaBAG.Plate10_F01|||BGM-0144_conf</t>
  </si>
  <si>
    <t>EmbrapaBAG.Plate10_F01</t>
  </si>
  <si>
    <t>TP-BR-18-EMBRAPA-NextGen_BGM-0144?_90_plant_1</t>
  </si>
  <si>
    <t>BGM-0144_conf</t>
  </si>
  <si>
    <t>BGM-0144?</t>
  </si>
  <si>
    <t>BGM.0144_conf</t>
  </si>
  <si>
    <t>EmbrapaBAG.Plate10_F02|||BGM-0165_conf</t>
  </si>
  <si>
    <t>EmbrapaBAG.Plate10_F02</t>
  </si>
  <si>
    <t>TP-BR-18-EMBRAPA-NextGen_BGM-0165.1?_108_plant_1</t>
  </si>
  <si>
    <t>BGM-0165_conf</t>
  </si>
  <si>
    <t>BGM-0165?</t>
  </si>
  <si>
    <t>BGM.0165_conf</t>
  </si>
  <si>
    <t>EmbrapaBAG.Plate10_F03|||BGM-0165-2_conf</t>
  </si>
  <si>
    <t>EmbrapaBAG.Plate10_F03</t>
  </si>
  <si>
    <t>TP-BR-18-EMBRAPA-NextGen_BGM-0165.2?_109_plant_1</t>
  </si>
  <si>
    <t>BGM-0165-2_conf</t>
  </si>
  <si>
    <t>BGM-0165-2?</t>
  </si>
  <si>
    <t>BGM.0165.2_conf</t>
  </si>
  <si>
    <t>EmbrapaBAG.Plate10_F04|||BGM-0182_conf</t>
  </si>
  <si>
    <t>EmbrapaBAG.Plate10_F04</t>
  </si>
  <si>
    <t>TP-BR-18-EMBRAPA-NextGen_BGM-0182?_120_plant_1</t>
  </si>
  <si>
    <t>BGM-0182_conf</t>
  </si>
  <si>
    <t>BGM-182?</t>
  </si>
  <si>
    <t>BGM.0182_conf</t>
  </si>
  <si>
    <t>EmbrapaBAG.Plate10_F05|||BGM-0187_conf</t>
  </si>
  <si>
    <t>EmbrapaBAG.Plate10_F05</t>
  </si>
  <si>
    <t>TP-BR-18-EMBRAPA-NextGen_BGM-0187?_125_plant_1</t>
  </si>
  <si>
    <t>BGM-0187_conf</t>
  </si>
  <si>
    <t>BGM-0187?</t>
  </si>
  <si>
    <t>BGM.0187_conf</t>
  </si>
  <si>
    <t>EmbrapaBAG.Plate10_F06|||BGM-0533_conf</t>
  </si>
  <si>
    <t>EmbrapaBAG.Plate10_F06</t>
  </si>
  <si>
    <t>TP-BR-18-EMBRAPA-NextGen_BGM-0533?_289_plant_1</t>
  </si>
  <si>
    <t>BGM-0533_conf</t>
  </si>
  <si>
    <t>BGM-0533?</t>
  </si>
  <si>
    <t>BGM.0533_conf</t>
  </si>
  <si>
    <t>EmbrapaBAG.Plate10_F07|||BGM-0713_conf</t>
  </si>
  <si>
    <t>EmbrapaBAG.Plate10_F07</t>
  </si>
  <si>
    <t>TP-BR-18-EMBRAPA-NextGen_BGM-0713?_375_plant_1</t>
  </si>
  <si>
    <t>BGM-0713_conf</t>
  </si>
  <si>
    <t>BGM-0713?</t>
  </si>
  <si>
    <t>BGM.0713_conf</t>
  </si>
  <si>
    <t>EmbrapaBAG.Plate10_F08|||BGM-0890_conf</t>
  </si>
  <si>
    <t>EmbrapaBAG.Plate10_F08</t>
  </si>
  <si>
    <t>TP-BR-18-EMBRAPA-NextGen_BGM-0890?_435_plant_1</t>
  </si>
  <si>
    <t>BGM-0890_conf</t>
  </si>
  <si>
    <t>BGM-0890?</t>
  </si>
  <si>
    <t>BGM.0890_conf</t>
  </si>
  <si>
    <t>EmbrapaBAG.Plate10_F09|||BGM-0931-T</t>
  </si>
  <si>
    <t>EmbrapaBAG.Plate10_F09</t>
  </si>
  <si>
    <t>TP-BR-18-EMBRAPA-NextGen_BGM-0931?_462_plant_1</t>
  </si>
  <si>
    <t>BGM-0931-T</t>
  </si>
  <si>
    <t>BGM-0931?</t>
  </si>
  <si>
    <t>BGM.0931.T</t>
  </si>
  <si>
    <t>EmbrapaBAG.Plate10_F10|||BGM-1218_conf</t>
  </si>
  <si>
    <t>EmbrapaBAG.Plate10_F10</t>
  </si>
  <si>
    <t>TP-BR-18-EMBRAPA-NextGen_BGM-1218?_594_plant_1</t>
  </si>
  <si>
    <t>BGM-1218_conf</t>
  </si>
  <si>
    <t>BGM-1218?</t>
  </si>
  <si>
    <t>BGM.1218_conf</t>
  </si>
  <si>
    <t>EmbrapaBAG.Plate10_F11|||BGM-1359_conf</t>
  </si>
  <si>
    <t>EmbrapaBAG.Plate10_F11</t>
  </si>
  <si>
    <t>TP-BR-18-EMBRAPA-NextGen_BGM-1359?_652_plant_1</t>
  </si>
  <si>
    <t>BGM-1359_conf</t>
  </si>
  <si>
    <t>BGM-1359?</t>
  </si>
  <si>
    <t>BGM.1359_conf</t>
  </si>
  <si>
    <t>EmbrapaBAG.Plate10_F12|||Manzhitil?</t>
  </si>
  <si>
    <t>EmbrapaBAG.Plate10_F12</t>
  </si>
  <si>
    <t>TP-BR-18-EMBRAPA-NextGen_Manzhitil?_932_plant_1</t>
  </si>
  <si>
    <t>Manzhitil?</t>
  </si>
  <si>
    <t>EmbrapaBAG.Plate10_G01|||SE-9</t>
  </si>
  <si>
    <t>EmbrapaBAG.Plate10_G01</t>
  </si>
  <si>
    <t>TP-BR-18-EMBRAPA-NextGen_SE-9_939_plant_1</t>
  </si>
  <si>
    <t>SE-9</t>
  </si>
  <si>
    <t>SE.9</t>
  </si>
  <si>
    <t>EmbrapaBAG.Plate10_G02|||BGM-2355</t>
  </si>
  <si>
    <t>EmbrapaBAG.Plate10_G02</t>
  </si>
  <si>
    <t>TP-BR-18-EMBRAPA-NextGen_SE-1_935_plant_1</t>
  </si>
  <si>
    <t>BGM-2355</t>
  </si>
  <si>
    <t>SE-1,SE1,SE-01,SE01</t>
  </si>
  <si>
    <t>BGM.2355</t>
  </si>
  <si>
    <t>EmbrapaBAG.Plate10_G03|||BGM-2356</t>
  </si>
  <si>
    <t>EmbrapaBAG.Plate10_G03</t>
  </si>
  <si>
    <t>TP-BR-18-EMBRAPA-NextGen_SE-2_936_plant_1</t>
  </si>
  <si>
    <t>BGM-2356</t>
  </si>
  <si>
    <t>SE-2,SE2,SE-02,SE02</t>
  </si>
  <si>
    <t>BGM.2356</t>
  </si>
  <si>
    <t>EmbrapaBAG.Plate10_G04|||BGM-2357</t>
  </si>
  <si>
    <t>EmbrapaBAG.Plate10_G04</t>
  </si>
  <si>
    <t>TP-BR-18-EMBRAPA-NextGen_SE-3_937_plant_1</t>
  </si>
  <si>
    <t>BGM-2357</t>
  </si>
  <si>
    <t>SE-3,SE3,SE03,SE-03</t>
  </si>
  <si>
    <t>BGM.2357</t>
  </si>
  <si>
    <t>EmbrapaBAG.Plate10_G05|||SE-8</t>
  </si>
  <si>
    <t>EmbrapaBAG.Plate10_G05</t>
  </si>
  <si>
    <t>TP-BR-18-EMBRAPA-NextGen_SE-8_938_plant_1</t>
  </si>
  <si>
    <t>SE-8</t>
  </si>
  <si>
    <t>SE.8</t>
  </si>
  <si>
    <t>EmbrapaBAG.Plate10_G06|||BGM-0655.2_conf</t>
  </si>
  <si>
    <t>EmbrapaBAG.Plate10_G06</t>
  </si>
  <si>
    <t>TP-BR-18-EMBRAPA-NextGen_BGM-0655.2?_348_plant_1</t>
  </si>
  <si>
    <t>BGM-0655.2_conf</t>
  </si>
  <si>
    <t>BGM-0655.2?</t>
  </si>
  <si>
    <t>BGM.0655.2_conf</t>
  </si>
  <si>
    <t>EmbrapaBAG.Plate10_G07|||BGM-0077?</t>
  </si>
  <si>
    <t>EmbrapaBAG.Plate10_G07</t>
  </si>
  <si>
    <t>TP-BR-18-EMBRAPA-NextGen_BGM-0077?_50_plant_1</t>
  </si>
  <si>
    <t>BGM-0077?</t>
  </si>
  <si>
    <t>BGM.0077?</t>
  </si>
  <si>
    <t>EmbrapaBAG.Plate10_G08|||BGM-0929_conf</t>
  </si>
  <si>
    <t>EmbrapaBAG.Plate10_G08</t>
  </si>
  <si>
    <t>TP-BR-18-EMBRAPA-NextGen_BGM-0929?_459_plant_1</t>
  </si>
  <si>
    <t>BGM-0929_conf</t>
  </si>
  <si>
    <t>BGM-0929?</t>
  </si>
  <si>
    <t>BGM.0929_conf</t>
  </si>
  <si>
    <t>EmbrapaBAG.Plate10_G09|||BGM-1025_conf</t>
  </si>
  <si>
    <t>EmbrapaBAG.Plate10_G09</t>
  </si>
  <si>
    <t>TP-BR-18-EMBRAPA-NextGen_BGM-1025?_514_plant_1</t>
  </si>
  <si>
    <t>BGM-1025_conf</t>
  </si>
  <si>
    <t>BGM-1025?</t>
  </si>
  <si>
    <t>BGM.1025_conf</t>
  </si>
  <si>
    <t>EmbrapaBAG.Plate10_G10|||BGM-1360_conf</t>
  </si>
  <si>
    <t>EmbrapaBAG.Plate10_G10</t>
  </si>
  <si>
    <t>TP-BR-18-EMBRAPA-NextGen_BGM-1360?_653_plant_1</t>
  </si>
  <si>
    <t>BGM-1360_conf</t>
  </si>
  <si>
    <t>BGM-1360?</t>
  </si>
  <si>
    <t>BGM.1360_conf</t>
  </si>
  <si>
    <t>EmbrapaBAG.Plate10_G11|||BGM-1511_conf</t>
  </si>
  <si>
    <t>EmbrapaBAG.Plate10_G11</t>
  </si>
  <si>
    <t>TP-BR-18-EMBRAPA-NextGen_BGM-1511?_724_plant_1</t>
  </si>
  <si>
    <t>BGM-1511_conf</t>
  </si>
  <si>
    <t>BGM-1511?</t>
  </si>
  <si>
    <t>BGM.1511_conf</t>
  </si>
  <si>
    <t>EmbrapaBAG.Plate10_H01|||aipim abacate</t>
  </si>
  <si>
    <t>EmbrapaBAG.Plate10_H01</t>
  </si>
  <si>
    <t>TP-BR-18-EMBRAPA-NextGen_Aipim Abacate_2_plant_1</t>
  </si>
  <si>
    <t>aipim abacate</t>
  </si>
  <si>
    <t>aipim.abacate</t>
  </si>
  <si>
    <t>EmbrapaBAG.Plate10_H02|||BGM-0661</t>
  </si>
  <si>
    <t>EmbrapaBAG.Plate10_H02</t>
  </si>
  <si>
    <t>TP-BR-18-EMBRAPA-NextGen_BGM-0661_353_plant_1</t>
  </si>
  <si>
    <t>BGM-0661</t>
  </si>
  <si>
    <t>BGM.0661</t>
  </si>
  <si>
    <t>EmbrapaBAG.Plate10_H03|||BGM-1130</t>
  </si>
  <si>
    <t>EmbrapaBAG.Plate10_H03</t>
  </si>
  <si>
    <t>TP-BR-18-EMBRAPA-NextGen_BGM-1130_557_plant_1</t>
  </si>
  <si>
    <t>BGM-1130</t>
  </si>
  <si>
    <t>BGM.1130</t>
  </si>
  <si>
    <t>EmbrapaBAG.Plate10_H04|||BGM-1160</t>
  </si>
  <si>
    <t>EmbrapaBAG.Plate10_H04</t>
  </si>
  <si>
    <t>TP-BR-18-EMBRAPA-NextGen_BGM-1160_572_plant_1</t>
  </si>
  <si>
    <t>BGM-1160</t>
  </si>
  <si>
    <t>BGM.1160</t>
  </si>
  <si>
    <t>EmbrapaBAG.Plate10_H05|||BGM-1268</t>
  </si>
  <si>
    <t>EmbrapaBAG.Plate10_H05</t>
  </si>
  <si>
    <t>TP-BR-18-EMBRAPA-NextGen_BGM-1268_615_plant_1</t>
  </si>
  <si>
    <t>BGM-1268</t>
  </si>
  <si>
    <t>BGM.1268</t>
  </si>
  <si>
    <t>EmbrapaBAG.Plate10_H06|||BGM-1309</t>
  </si>
  <si>
    <t>EmbrapaBAG.Plate10_H06</t>
  </si>
  <si>
    <t>TP-BR-18-EMBRAPA-NextGen_BGM-1309_631_plant_1</t>
  </si>
  <si>
    <t>BGM-1309</t>
  </si>
  <si>
    <t>BGM.1309</t>
  </si>
  <si>
    <t>EmbrapaBAG.Plate10_H07|||BGM-1583</t>
  </si>
  <si>
    <t>EmbrapaBAG.Plate10_H07</t>
  </si>
  <si>
    <t>TP-BR-18-EMBRAPA-NextGen_BGM-1583_740_plant_1</t>
  </si>
  <si>
    <t>BGM-1583</t>
  </si>
  <si>
    <t>BGM.1583</t>
  </si>
  <si>
    <t>EmbrapaBAG.Plate10_H08|||BGM-2167</t>
  </si>
  <si>
    <t>EmbrapaBAG.Plate10_H08</t>
  </si>
  <si>
    <t>TP-BR-18-EMBRAPA-NextGen_BGM-2167_920_plant_1</t>
  </si>
  <si>
    <t>BGM-2167</t>
  </si>
  <si>
    <t>BGM.2167</t>
  </si>
  <si>
    <t>EmbrapaBAG.Plate10_H09|||BGM-0464</t>
  </si>
  <si>
    <t>EmbrapaBAG.Plate10_H09</t>
  </si>
  <si>
    <t>TP-BR-18-EMBRAPA-NextGen_BGM-0464_258_plant_1</t>
  </si>
  <si>
    <t>BGM-0464</t>
  </si>
  <si>
    <t>BGM.0464</t>
  </si>
  <si>
    <t>EmbrapaBAG.Plate10_H10|||Peru Preto</t>
  </si>
  <si>
    <t>EmbrapaBAG.Plate10_H10</t>
  </si>
  <si>
    <t>TP-BR-18-EMBRAPA-NextGen_Peru Preto_934_plant_1</t>
  </si>
  <si>
    <t>Peru Preto</t>
  </si>
  <si>
    <t>Peru-Preto</t>
  </si>
  <si>
    <t>Peru.Preto</t>
  </si>
  <si>
    <t>EmbrapaBAG.Plate10_H11|||Maragojipe</t>
  </si>
  <si>
    <t>EmbrapaBAG.Plate10_H11</t>
  </si>
  <si>
    <t>TP-BR-18-EMBRAPA-NextGen_Maragojipe_933_plant_1</t>
  </si>
  <si>
    <t>Maragojipe</t>
  </si>
  <si>
    <t>BR-18-CNPMF.Plate04</t>
  </si>
  <si>
    <t>BR-18-CNPMF.Plate04_A01|||BR-18GS-063</t>
  </si>
  <si>
    <t>BR-18-CNPMF.Plate04_A01</t>
  </si>
  <si>
    <t>BR.SET1.18.BR-18GS-063.7.302</t>
  </si>
  <si>
    <t>BR-18-CNPMF.Plate04_A02|||BR-18GS-063</t>
  </si>
  <si>
    <t>BR-18-CNPMF.Plate04_A02</t>
  </si>
  <si>
    <t>BR.SET1.18.BR-18GS-063.8.303</t>
  </si>
  <si>
    <t>BR-18-CNPMF.Plate04_A03|||BR-18GS-063</t>
  </si>
  <si>
    <t>BR-18-CNPMF.Plate04_A03</t>
  </si>
  <si>
    <t>BR.SET1.18.BR-18GS-063.10.303</t>
  </si>
  <si>
    <t>BR-18-CNPMF.Plate04_A04|||BR-18GS-063</t>
  </si>
  <si>
    <t>BR-18-CNPMF.Plate04_A04</t>
  </si>
  <si>
    <t>BR.SET1.18.BR-18GS-063.11.303</t>
  </si>
  <si>
    <t>BR-18-CNPMF.Plate04_A05|||BR-18GS-063</t>
  </si>
  <si>
    <t>BR-18-CNPMF.Plate04_A05</t>
  </si>
  <si>
    <t>BR.SET1.18.BR-18GS-063.12.303</t>
  </si>
  <si>
    <t>BR-18-CNPMF.Plate04_A06|||BR-18GS-063</t>
  </si>
  <si>
    <t>BR-18-CNPMF.Plate04_A06</t>
  </si>
  <si>
    <t>BR.SET1.18.BR-18GS-063.13.303</t>
  </si>
  <si>
    <t>BR-18-CNPMF.Plate04_A07|||BR-18GS-063</t>
  </si>
  <si>
    <t>BR-18-CNPMF.Plate04_A07</t>
  </si>
  <si>
    <t>BR.SET1.18.BR-18GS-063.14.303</t>
  </si>
  <si>
    <t>BR-18-CNPMF.Plate04_A08|||BR-18GS-063</t>
  </si>
  <si>
    <t>BR-18-CNPMF.Plate04_A08</t>
  </si>
  <si>
    <t>BR.SET1.18.BR-18GS-063.15.303</t>
  </si>
  <si>
    <t>BR-18-CNPMF.Plate04_A09|||BR-18GS-063</t>
  </si>
  <si>
    <t>BR-18-CNPMF.Plate04_A09</t>
  </si>
  <si>
    <t>BR-18-CNPMF.Plate04_A10|||BR-18GS-063</t>
  </si>
  <si>
    <t>BR-18-CNPMF.Plate04_A10</t>
  </si>
  <si>
    <t>BR.SET1.18.BR-18GS-063.17.303</t>
  </si>
  <si>
    <t>BR-18-CNPMF.Plate04_A11|||BR-18GS-063</t>
  </si>
  <si>
    <t>BR-18-CNPMF.Plate04_A11</t>
  </si>
  <si>
    <t>BR.SET1.18.BR-18GS-063.19.304</t>
  </si>
  <si>
    <t>BR-18-CNPMF.Plate04_A12|||BR-18GS-063</t>
  </si>
  <si>
    <t>BR-18-CNPMF.Plate04_A12</t>
  </si>
  <si>
    <t>BR.SET1.18.BR-18GS-063.20.304</t>
  </si>
  <si>
    <t>BR-18-CNPMF.Plate04_B01|||BR-18GS-063</t>
  </si>
  <si>
    <t>BR-18-CNPMF.Plate04_B01</t>
  </si>
  <si>
    <t>BR.SET1.18.BR-18GS-063.21.304</t>
  </si>
  <si>
    <t>BR-18-CNPMF.Plate04_B02|||BR-18GS-063</t>
  </si>
  <si>
    <t>BR-18-CNPMF.Plate04_B02</t>
  </si>
  <si>
    <t>BR.SET1.18.BR-18GS-063.23.304</t>
  </si>
  <si>
    <t>BR-18-CNPMF.Plate04_B03|||BR-18GS-063</t>
  </si>
  <si>
    <t>BR-18-CNPMF.Plate04_B03</t>
  </si>
  <si>
    <t>BR.SET1.18.BR-18GS-063.24.304</t>
  </si>
  <si>
    <t>BR-18-CNPMF.Plate04_B04|||BR-18GS-063</t>
  </si>
  <si>
    <t>BR-18-CNPMF.Plate04_B04</t>
  </si>
  <si>
    <t>BR.SET1.18.BR-18GS-063.29.305</t>
  </si>
  <si>
    <t>BR-18-CNPMF.Plate04_B05|||BR-18GS-063</t>
  </si>
  <si>
    <t>BR-18-CNPMF.Plate04_B05</t>
  </si>
  <si>
    <t>BR.SET1.18.BR-18GS-063.32.305</t>
  </si>
  <si>
    <t>BR-18-CNPMF.Plate04_B06|||BR-18GS-063</t>
  </si>
  <si>
    <t>BR-18-CNPMF.Plate04_B06</t>
  </si>
  <si>
    <t>BR.SET1.18.BR-18GS-063.33.305</t>
  </si>
  <si>
    <t>BR-18-CNPMF.Plate04_B07|||BR-18GS-063</t>
  </si>
  <si>
    <t>BR-18-CNPMF.Plate04_B07</t>
  </si>
  <si>
    <t>BR.SET1.18.BR-18GS-063.34.305</t>
  </si>
  <si>
    <t>BR-18-CNPMF.Plate04_B08|||BR-18GS-063</t>
  </si>
  <si>
    <t>BR-18-CNPMF.Plate04_B08</t>
  </si>
  <si>
    <t>BR.SET1.18.BR-18GS-063.35.305</t>
  </si>
  <si>
    <t>BR-18-CNPMF.Plate04_B09|||BR-18GS-063</t>
  </si>
  <si>
    <t>BR-18-CNPMF.Plate04_B09</t>
  </si>
  <si>
    <t>BR.SET1.18.BR-18GS-063.37.305</t>
  </si>
  <si>
    <t>BR-18-CNPMF.Plate04_B10|||BR-18GS-063</t>
  </si>
  <si>
    <t>BR-18-CNPMF.Plate04_B10</t>
  </si>
  <si>
    <t>BR.SET1.18.BR-18GS-063.38.307</t>
  </si>
  <si>
    <t>BR-18-CNPMF.Plate04_B11|||BR-18GS-118</t>
  </si>
  <si>
    <t>BR-18-CNPMF.Plate04_B11</t>
  </si>
  <si>
    <t>BR.SET1.18.BR-18GS-118.4.308</t>
  </si>
  <si>
    <t>BR-18-CNPMF.Plate04_B12|||BR-18GS-118</t>
  </si>
  <si>
    <t>BR-18-CNPMF.Plate04_B12</t>
  </si>
  <si>
    <t>BR.SET1.18.BR-18GS-118.5.308</t>
  </si>
  <si>
    <t>BR-18-CNPMF.Plate04_C01|||BR-18GS-118</t>
  </si>
  <si>
    <t>BR-18-CNPMF.Plate04_C01</t>
  </si>
  <si>
    <t>BR.SET1.18.BR-18GS-118.8.309</t>
  </si>
  <si>
    <t>BR-18-CNPMF.Plate04_C02|||BR-18GS-048</t>
  </si>
  <si>
    <t>BR-18-CNPMF.Plate04_C02</t>
  </si>
  <si>
    <t>BR.SET1.18.BR-18GS-048.21.314</t>
  </si>
  <si>
    <t>BR-18-CNPMF.Plate04_C03|||BR-18GS-048</t>
  </si>
  <si>
    <t>BR-18-CNPMF.Plate04_C03</t>
  </si>
  <si>
    <t>BR.SET1.18.BR-18GS-048.22.314</t>
  </si>
  <si>
    <t>BR-18-CNPMF.Plate04_C04|||BR-18GS-048</t>
  </si>
  <si>
    <t>BR-18-CNPMF.Plate04_C04</t>
  </si>
  <si>
    <t>BR.SET1.18.BR-18GS-048.25.314</t>
  </si>
  <si>
    <t>BR-18-CNPMF.Plate04_C05|||BR-18GS-048</t>
  </si>
  <si>
    <t>BR-18-CNPMF.Plate04_C05</t>
  </si>
  <si>
    <t>BR.SET1.18.BR-18GS-048.28.314</t>
  </si>
  <si>
    <t>BR-18-CNPMF.Plate04_C06|||BR-18GS-048</t>
  </si>
  <si>
    <t>BR-18-CNPMF.Plate04_C06</t>
  </si>
  <si>
    <t>BR.SET1.18.BR-18GS-048.34.316</t>
  </si>
  <si>
    <t>BR-18-CNPMF.Plate04_C07|||BR-18GS-048</t>
  </si>
  <si>
    <t>BR-18-CNPMF.Plate04_C07</t>
  </si>
  <si>
    <t>BR.SET1.18.BR-18GS-048.41.317</t>
  </si>
  <si>
    <t>BR-18-CNPMF.Plate04_C08|||BR-18GS-048</t>
  </si>
  <si>
    <t>BR-18-CNPMF.Plate04_C08</t>
  </si>
  <si>
    <t>BR.SET1.18.BR-18GS-048.44.317</t>
  </si>
  <si>
    <t>BR-18-CNPMF.Plate04_C09|||BR-18GS-048</t>
  </si>
  <si>
    <t>BR-18-CNPMF.Plate04_C09</t>
  </si>
  <si>
    <t>BR.SET1.18.BR-18GS-048.47.317</t>
  </si>
  <si>
    <t>BR-18-CNPMF.Plate04_C10|||BR-18GS-048</t>
  </si>
  <si>
    <t>BR-18-CNPMF.Plate04_C10</t>
  </si>
  <si>
    <t>BR.SET1.18.BR-18GS-048.49.317</t>
  </si>
  <si>
    <t>BR-18-CNPMF.Plate04_C11|||BR-18GS-048</t>
  </si>
  <si>
    <t>BR-18-CNPMF.Plate04_C11</t>
  </si>
  <si>
    <t>BR.SET1.18.BR-18GS-048.63.320</t>
  </si>
  <si>
    <t>BR-18-CNPMF.Plate04_C12|||BR-18GS-067</t>
  </si>
  <si>
    <t>BR-18-CNPMF.Plate04_C12</t>
  </si>
  <si>
    <t>BR.SET1.18.BR-18GS-067.6.332</t>
  </si>
  <si>
    <t>BR-18-CNPMF.Plate04_D01|||BR-18GS-067</t>
  </si>
  <si>
    <t>BR-18-CNPMF.Plate04_D01</t>
  </si>
  <si>
    <t>BR.SET1.18.BR-18GS-067.7.332</t>
  </si>
  <si>
    <t>BR-18-CNPMF.Plate04_D02|||BR-18GS-067</t>
  </si>
  <si>
    <t>BR-18-CNPMF.Plate04_D02</t>
  </si>
  <si>
    <t>BR.SET1.18.BR-18GS-067.9.332</t>
  </si>
  <si>
    <t>BR-18-CNPMF.Plate04_D03|||BR-18GS-067</t>
  </si>
  <si>
    <t>BR-18-CNPMF.Plate04_D03</t>
  </si>
  <si>
    <t>BR.SET1.18.BR-18GS-067.11.332</t>
  </si>
  <si>
    <t>BR-18-CNPMF.Plate04_D04|||BR-18GS-067</t>
  </si>
  <si>
    <t>BR-18-CNPMF.Plate04_D04</t>
  </si>
  <si>
    <t>BR.SET1.18.BR-18GS-067.12.333</t>
  </si>
  <si>
    <t>BR-18-CNPMF.Plate04_D05|||BR-18GS-067</t>
  </si>
  <si>
    <t>BR-18-CNPMF.Plate04_D05</t>
  </si>
  <si>
    <t>BR.SET1.18.BR-18GS-067.13.333</t>
  </si>
  <si>
    <t>BR-18-CNPMF.Plate04_D06|||BR-18GS-067</t>
  </si>
  <si>
    <t>BR-18-CNPMF.Plate04_D06</t>
  </si>
  <si>
    <t>BR.SET1.18.BR-18GS-067.14.333</t>
  </si>
  <si>
    <t>BR-18-CNPMF.Plate04_D07|||BR-18GS-067</t>
  </si>
  <si>
    <t>BR-18-CNPMF.Plate04_D07</t>
  </si>
  <si>
    <t>BR.SET1.18.BR-18GS-067.15.333</t>
  </si>
  <si>
    <t>BR-18-CNPMF.Plate04_D08|||BR-18GS-067</t>
  </si>
  <si>
    <t>BR-18-CNPMF.Plate04_D08</t>
  </si>
  <si>
    <t>BR.SET1.18.BR-18GS-067.19.335</t>
  </si>
  <si>
    <t>BR-18-CNPMF.Plate04_D09|||BR-18GS-067</t>
  </si>
  <si>
    <t>BR-18-CNPMF.Plate04_D09</t>
  </si>
  <si>
    <t>BR.SET1.18.BR-18GS-067.20.335</t>
  </si>
  <si>
    <t>BR-18-CNPMF.Plate04_D10|||BR-18GS-067</t>
  </si>
  <si>
    <t>BR-18-CNPMF.Plate04_D10</t>
  </si>
  <si>
    <t>BR.SET1.18.BR-18GS-067.21.335</t>
  </si>
  <si>
    <t>BR-18-CNPMF.Plate04_D11|||BR-18GS-067</t>
  </si>
  <si>
    <t>BR-18-CNPMF.Plate04_D11</t>
  </si>
  <si>
    <t>BR.SET1.18.BR-18GS-067.22.335</t>
  </si>
  <si>
    <t>BR-18-CNPMF.Plate04_D12|||BR-18GS-067</t>
  </si>
  <si>
    <t>BR-18-CNPMF.Plate04_D12</t>
  </si>
  <si>
    <t>BR.SET1.18.BR-18GS-067.23.335</t>
  </si>
  <si>
    <t>BR-18-CNPMF.Plate04_E01|||BR-18GS-067</t>
  </si>
  <si>
    <t>BR-18-CNPMF.Plate04_E01</t>
  </si>
  <si>
    <t>BR.SET1.18.BR-18GS-067.24.335</t>
  </si>
  <si>
    <t>BR-18-CNPMF.Plate04_E02|||BR-18GS-067</t>
  </si>
  <si>
    <t>BR-18-CNPMF.Plate04_E02</t>
  </si>
  <si>
    <t>BR.SET1.18.BR-18GS-067.25.335</t>
  </si>
  <si>
    <t>BR-18-CNPMF.Plate04_E03|||BR-18GS-067</t>
  </si>
  <si>
    <t>BR-18-CNPMF.Plate04_E03</t>
  </si>
  <si>
    <t>BR.SET1.18.BR-18GS-067.27.335</t>
  </si>
  <si>
    <t>BR-18-CNPMF.Plate04_E04|||BR-18GS-067</t>
  </si>
  <si>
    <t>BR-18-CNPMF.Plate04_E04</t>
  </si>
  <si>
    <t>BR.SET1.18.BR-18GS-067.28.335</t>
  </si>
  <si>
    <t>BR-18-CNPMF.Plate04_E05|||BR-18GS-067</t>
  </si>
  <si>
    <t>BR-18-CNPMF.Plate04_E05</t>
  </si>
  <si>
    <t>BR.SET1.18.BR-18GS-067.29.336</t>
  </si>
  <si>
    <t>BR-18-CNPMF.Plate04_E06|||BR-18GS-110</t>
  </si>
  <si>
    <t>BR-18-CNPMF.Plate04_E06</t>
  </si>
  <si>
    <t>BR.SET1.18.BR-18GS-110.1.342</t>
  </si>
  <si>
    <t>BR-18GS-110</t>
  </si>
  <si>
    <t>BR.18GS.110</t>
  </si>
  <si>
    <t>BR-18-CNPMF.Plate04_E07|||BR-18GS-110</t>
  </si>
  <si>
    <t>BR-18-CNPMF.Plate04_E07</t>
  </si>
  <si>
    <t>BR.SET1.18.BR-18GS-110.2.342</t>
  </si>
  <si>
    <t>BR-18-CNPMF.Plate04_E08|||BR-18GS-110</t>
  </si>
  <si>
    <t>BR-18-CNPMF.Plate04_E08</t>
  </si>
  <si>
    <t>BR.SET1.18.BR-18GS-110.3.342</t>
  </si>
  <si>
    <t>BR-18-CNPMF.Plate04_E09|||BR-18GS-013</t>
  </si>
  <si>
    <t>BR-18-CNPMF.Plate04_E09</t>
  </si>
  <si>
    <t>BR.SET1.18.BR-18GS-013.1.343</t>
  </si>
  <si>
    <t>BR-18-CNPMF.Plate04_E10|||BR-18GS-013</t>
  </si>
  <si>
    <t>BR-18-CNPMF.Plate04_E10</t>
  </si>
  <si>
    <t>BR.SET1.18.BR-18GS-013.2.343</t>
  </si>
  <si>
    <t>BR-18-CNPMF.Plate04_E11|||BR-18GS-013</t>
  </si>
  <si>
    <t>BR-18-CNPMF.Plate04_E11</t>
  </si>
  <si>
    <t>BR.SET1.18.BR-18GS-013.3.343</t>
  </si>
  <si>
    <t>BR-18-CNPMF.Plate04_E12|||BR-18GS-030</t>
  </si>
  <si>
    <t>BR-18-CNPMF.Plate04_E12</t>
  </si>
  <si>
    <t>BR.SET1.18.BR-18GS-030.3.345</t>
  </si>
  <si>
    <t>BR-18GS-030</t>
  </si>
  <si>
    <t>BR.18GS.030</t>
  </si>
  <si>
    <t>BR-18-CNPMF.Plate04_F01|||BR-18GS-030</t>
  </si>
  <si>
    <t>BR-18-CNPMF.Plate04_F01</t>
  </si>
  <si>
    <t>BR.SET1.18.BR-18GS-030.4.345</t>
  </si>
  <si>
    <t>BR-18-CNPMF.Plate04_F02|||BR-18GS-030</t>
  </si>
  <si>
    <t>BR-18-CNPMF.Plate04_F02</t>
  </si>
  <si>
    <t>BR.SET1.18.BR-18GS-030.5.345</t>
  </si>
  <si>
    <t>BR-18-CNPMF.Plate04_F03|||BR-18GS-124</t>
  </si>
  <si>
    <t>BR-18-CNPMF.Plate04_F03</t>
  </si>
  <si>
    <t>BR.SET1.18.BR-18GS-124.35.353</t>
  </si>
  <si>
    <t>BR-18-CNPMF.Plate04_F04|||BR-18GS-124</t>
  </si>
  <si>
    <t>BR-18-CNPMF.Plate04_F04</t>
  </si>
  <si>
    <t>BR.SET1.18.BR-18GS-124.38.355</t>
  </si>
  <si>
    <t>BR-18-CNPMF.Plate04_F05|||BR-18GS-124</t>
  </si>
  <si>
    <t>BR-18-CNPMF.Plate04_F05</t>
  </si>
  <si>
    <t>BR.SET1.18.BR-18GS-124.42.355</t>
  </si>
  <si>
    <t>BR-18-CNPMF.Plate04_F06|||BR-18GS-124</t>
  </si>
  <si>
    <t>BR-18-CNPMF.Plate04_F06</t>
  </si>
  <si>
    <t>BR.SET1.18.BR-18GS-124.70.360</t>
  </si>
  <si>
    <t>BR-18-CNPMF.Plate04_F07|||BR-18GS-037</t>
  </si>
  <si>
    <t>BR-18-CNPMF.Plate04_F07</t>
  </si>
  <si>
    <t>BR.SET1.18.BR-18GS-037.1.362</t>
  </si>
  <si>
    <t>BR-18GS-037</t>
  </si>
  <si>
    <t>BR.18GS.037</t>
  </si>
  <si>
    <t>BR-18-CNPMF.Plate04_F08|||BR-18GS-037</t>
  </si>
  <si>
    <t>BR-18-CNPMF.Plate04_F08</t>
  </si>
  <si>
    <t>BR.SET1.18.BR-18GS-037.3.362</t>
  </si>
  <si>
    <t>BR-18-CNPMF.Plate04_F09|||BR-18GS-068</t>
  </si>
  <si>
    <t>BR-18-CNPMF.Plate04_F09</t>
  </si>
  <si>
    <t>BR.SET1.18.BR-18GS-068.15.363</t>
  </si>
  <si>
    <t>BR-18-CNPMF.Plate04_F10|||BR-18GS-068</t>
  </si>
  <si>
    <t>BR-18-CNPMF.Plate04_F10</t>
  </si>
  <si>
    <t>BR.SET1.18.BR-18GS-068.18.363</t>
  </si>
  <si>
    <t>BR-18-CNPMF.Plate04_F11|||BR-18GS-068</t>
  </si>
  <si>
    <t>BR-18-CNPMF.Plate04_F11</t>
  </si>
  <si>
    <t>BR.SET1.18.BR-18GS-068.22.365</t>
  </si>
  <si>
    <t>BR-18-CNPMF.Plate04_F12|||BR-18GS-068</t>
  </si>
  <si>
    <t>BR-18-CNPMF.Plate04_F12</t>
  </si>
  <si>
    <t>BR.SET1.18.BR-18GS-068.23.365</t>
  </si>
  <si>
    <t>BR-18-CNPMF.Plate04_G01|||BR-18GS-068</t>
  </si>
  <si>
    <t>BR-18-CNPMF.Plate04_G01</t>
  </si>
  <si>
    <t>BR.SET1.18.BR-18GS-068.26.365</t>
  </si>
  <si>
    <t>BR-18-CNPMF.Plate04_G02|||BR-18GS-068</t>
  </si>
  <si>
    <t>BR-18-CNPMF.Plate04_G02</t>
  </si>
  <si>
    <t>BR.SET1.18.BR-18GS-068.27.365</t>
  </si>
  <si>
    <t>BR-18-CNPMF.Plate04_G03|||BR-18GS-068</t>
  </si>
  <si>
    <t>BR-18-CNPMF.Plate04_G03</t>
  </si>
  <si>
    <t>BR.SET1.18.BR-18GS-068.28.365</t>
  </si>
  <si>
    <t>BR-18-CNPMF.Plate04_G04|||BR-18GS-068</t>
  </si>
  <si>
    <t>BR-18-CNPMF.Plate04_G04</t>
  </si>
  <si>
    <t>BR.SET1.18.BR-18GS-068.31.367</t>
  </si>
  <si>
    <t>BR-18-CNPMF.Plate04_G05|||BR-18GS-068</t>
  </si>
  <si>
    <t>BR-18-CNPMF.Plate04_G05</t>
  </si>
  <si>
    <t>BR.SET1.18.BR-18GS-068.34.367</t>
  </si>
  <si>
    <t>BR-18-CNPMF.Plate04_G06|||BR-18GS-068</t>
  </si>
  <si>
    <t>BR-18-CNPMF.Plate04_G06</t>
  </si>
  <si>
    <t>BR.SET1.18.BR-18GS-068.35.367</t>
  </si>
  <si>
    <t>BR-18-CNPMF.Plate04_G07|||BR-18GS-068</t>
  </si>
  <si>
    <t>BR-18-CNPMF.Plate04_G07</t>
  </si>
  <si>
    <t>BR.SET1.18.BR-18GS-068.36.367</t>
  </si>
  <si>
    <t>BR-18-CNPMF.Plate04_G08|||BR-18GS-068</t>
  </si>
  <si>
    <t>BR-18-CNPMF.Plate04_G08</t>
  </si>
  <si>
    <t>BR.SET1.18.BR-18GS-068.45.369</t>
  </si>
  <si>
    <t>BR-18-CNPMF.Plate04_G09|||BR-18GS-111</t>
  </si>
  <si>
    <t>BR-18-CNPMF.Plate04_G09</t>
  </si>
  <si>
    <t>BR.SET1.18.BR-18GS-111.20.371</t>
  </si>
  <si>
    <t>BR-18-CNPMF.Plate04_G10|||BR-18GS-111</t>
  </si>
  <si>
    <t>BR-18-CNPMF.Plate04_G10</t>
  </si>
  <si>
    <t>BR.SET1.18.BR-18GS-111.23.371</t>
  </si>
  <si>
    <t>BR-18-CNPMF.Plate04_G11|||BR-18GS-111</t>
  </si>
  <si>
    <t>BR-18-CNPMF.Plate04_G11</t>
  </si>
  <si>
    <t>BR.SET1.18.BR-18GS-111.24.371</t>
  </si>
  <si>
    <t>BR-18-CNPMF.Plate04_H01|||BR-18GS-111</t>
  </si>
  <si>
    <t>BR-18-CNPMF.Plate04_H01</t>
  </si>
  <si>
    <t>BR.SET1.18.BR-18GS-111.44.373</t>
  </si>
  <si>
    <t>BR-18-CNPMF.Plate04_H02|||BR-18GS-111</t>
  </si>
  <si>
    <t>BR-18-CNPMF.Plate04_H02</t>
  </si>
  <si>
    <t>BR.SET1.18.BR-18GS-111.45.373</t>
  </si>
  <si>
    <t>BR-18-CNPMF.Plate04_H03|||BR-18GS-111</t>
  </si>
  <si>
    <t>BR-18-CNPMF.Plate04_H03</t>
  </si>
  <si>
    <t>BR.SET1.18.BR-18GS-111.50.375</t>
  </si>
  <si>
    <t>BR-18-CNPMF.Plate04_H04|||BR-18GS-111</t>
  </si>
  <si>
    <t>BR-18-CNPMF.Plate04_H04</t>
  </si>
  <si>
    <t>BR.SET1.18.BR-18GS-111.51.375</t>
  </si>
  <si>
    <t>BR-18-CNPMF.Plate04_H05|||BR-18GS-111</t>
  </si>
  <si>
    <t>BR-18-CNPMF.Plate04_H05</t>
  </si>
  <si>
    <t>BR.SET1.18.BR-18GS-111.52.375</t>
  </si>
  <si>
    <t>BR-18-CNPMF.Plate04_H06|||BR-18GS-111</t>
  </si>
  <si>
    <t>BR-18-CNPMF.Plate04_H06</t>
  </si>
  <si>
    <t>BR.SET1.18.BR-18GS-111.53.375</t>
  </si>
  <si>
    <t>BR-18-CNPMF.Plate04_H07|||BR-18GS-111</t>
  </si>
  <si>
    <t>BR-18-CNPMF.Plate04_H07</t>
  </si>
  <si>
    <t>BR.SET1.18.BR-18GS-111.57.376</t>
  </si>
  <si>
    <t>BR-18-CNPMF.Plate04_H08|||BR-18GS-111</t>
  </si>
  <si>
    <t>BR-18-CNPMF.Plate04_H08</t>
  </si>
  <si>
    <t>BR.SET1.18.BR-18GS-111.58.376</t>
  </si>
  <si>
    <t>BR-18-CNPMF.Plate04_H09|||BR-18GS-111</t>
  </si>
  <si>
    <t>BR-18-CNPMF.Plate04_H09</t>
  </si>
  <si>
    <t>BR.SET1.18.BR-18GS-111.67.377</t>
  </si>
  <si>
    <t>BR-18-CNPMF.Plate04_H10|||BR-18GS-111</t>
  </si>
  <si>
    <t>BR-18-CNPMF.Plate04_H10</t>
  </si>
  <si>
    <t>BR.SET1.18.BR-18GS-111.69.377</t>
  </si>
  <si>
    <t>BR-18-CNPMF.Plate04_H11|||BR-18GS-111</t>
  </si>
  <si>
    <t>BR-18-CNPMF.Plate04_H11</t>
  </si>
  <si>
    <t>BR.SET1.18.BR-18GS-111.42.373</t>
  </si>
  <si>
    <t>BR-18-CNPMF.Plate05</t>
  </si>
  <si>
    <t>BR-18-CNPMF.Plate05_A01|||BR-18GS-111</t>
  </si>
  <si>
    <t>BR-18-CNPMF.Plate05_A01</t>
  </si>
  <si>
    <t>BR.SET1.18.BR-18GS-111.70.377</t>
  </si>
  <si>
    <t>BR-18-CNPMF.Plate05_A02|||BR-18GS-111</t>
  </si>
  <si>
    <t>BR-18-CNPMF.Plate05_A02</t>
  </si>
  <si>
    <t>BR.SET1.18.BR-18GS-111.71.377</t>
  </si>
  <si>
    <t>BR-18-CNPMF.Plate05_A03|||BR-18GS-111</t>
  </si>
  <si>
    <t>BR-18-CNPMF.Plate05_A03</t>
  </si>
  <si>
    <t>BR.SET1.18.BR-18GS-111.74.379</t>
  </si>
  <si>
    <t>BR-18-CNPMF.Plate05_A04|||BR-18GS-111</t>
  </si>
  <si>
    <t>BR-18-CNPMF.Plate05_A04</t>
  </si>
  <si>
    <t>BR.SET1.18.BR-18GS-111.76.379</t>
  </si>
  <si>
    <t>BR-18-CNPMF.Plate05_A05|||BR-18GS-111</t>
  </si>
  <si>
    <t>BR-18-CNPMF.Plate05_A05</t>
  </si>
  <si>
    <t>BR.SET1.18.BR-18GS-111.77.379</t>
  </si>
  <si>
    <t>BR-18-CNPMF.Plate05_A06|||BR-18GS-111</t>
  </si>
  <si>
    <t>BR-18-CNPMF.Plate05_A06</t>
  </si>
  <si>
    <t>BR.SET1.18.BR-18GS-111.78.379</t>
  </si>
  <si>
    <t>BR-18-CNPMF.Plate05_A07|||BR-18GS-111</t>
  </si>
  <si>
    <t>BR-18-CNPMF.Plate05_A07</t>
  </si>
  <si>
    <t>BR.SET1.18.BR-18GS-111.81.379</t>
  </si>
  <si>
    <t>BR-18-CNPMF.Plate05_A08|||BR-18GS-111</t>
  </si>
  <si>
    <t>BR-18-CNPMF.Plate05_A08</t>
  </si>
  <si>
    <t>BR.SET1.18.BR-18GS-111.85.381</t>
  </si>
  <si>
    <t>BR-18-CNPMF.Plate05_A09|||BR-18GS-111</t>
  </si>
  <si>
    <t>BR-18-CNPMF.Plate05_A09</t>
  </si>
  <si>
    <t>BR.SET1.18.BR-18GS-111.86.381</t>
  </si>
  <si>
    <t>BR-18-CNPMF.Plate05_A10|||BR-18GS-111</t>
  </si>
  <si>
    <t>BR-18-CNPMF.Plate05_A10</t>
  </si>
  <si>
    <t>BR.SET1.18.BR-18GS-111.91.382</t>
  </si>
  <si>
    <t>BR-18-CNPMF.Plate05_A11|||BR-18GS-111</t>
  </si>
  <si>
    <t>BR-18-CNPMF.Plate05_A11</t>
  </si>
  <si>
    <t>BR.SET1.18.BR-18GS-111.93.382</t>
  </si>
  <si>
    <t>BR-18-CNPMF.Plate05_A12|||BR-18GS-111</t>
  </si>
  <si>
    <t>BR-18-CNPMF.Plate05_A12</t>
  </si>
  <si>
    <t>BR.SET1.18.BR-18GS-111.98.383</t>
  </si>
  <si>
    <t>BR-18-CNPMF.Plate05_B01|||BR-18GS-111</t>
  </si>
  <si>
    <t>BR-18-CNPMF.Plate05_B01</t>
  </si>
  <si>
    <t>BR.SET1.18.BR-18GS-111.100.383</t>
  </si>
  <si>
    <t>BR-18-CNPMF.Plate05_B02|||BR-18GS-111</t>
  </si>
  <si>
    <t>BR-18-CNPMF.Plate05_B02</t>
  </si>
  <si>
    <t>BR.SET1.18.BR-18GS-111.101.383</t>
  </si>
  <si>
    <t>BR-18-CNPMF.Plate05_B03|||BR-18GS-111</t>
  </si>
  <si>
    <t>BR-18-CNPMF.Plate05_B03</t>
  </si>
  <si>
    <t>BR.SET1.18.BR-18GS-111.104.385</t>
  </si>
  <si>
    <t>BR-18-CNPMF.Plate05_B04|||BR-18GS-111</t>
  </si>
  <si>
    <t>BR-18-CNPMF.Plate05_B04</t>
  </si>
  <si>
    <t>BR.SET1.18.BR-18GS-111.105.385</t>
  </si>
  <si>
    <t>BR-18-CNPMF.Plate05_B05|||BR-18GS-111</t>
  </si>
  <si>
    <t>BR-18-CNPMF.Plate05_B05</t>
  </si>
  <si>
    <t>BR.SET1.18.BR-18GS-111.107.385</t>
  </si>
  <si>
    <t>BR-18-CNPMF.Plate05_B06|||BR-18GS-111</t>
  </si>
  <si>
    <t>BR-18-CNPMF.Plate05_B06</t>
  </si>
  <si>
    <t>BR.SET1.18.BR-18GS-111.109.385</t>
  </si>
  <si>
    <t>BR-18-CNPMF.Plate05_B07|||BR-18GS-111</t>
  </si>
  <si>
    <t>BR-18-CNPMF.Plate05_B07</t>
  </si>
  <si>
    <t>BR.SET1.18.BR-18GS-111.113.385</t>
  </si>
  <si>
    <t>BR-18-CNPMF.Plate05_B08|||BR-18GS-111</t>
  </si>
  <si>
    <t>BR-18-CNPMF.Plate05_B08</t>
  </si>
  <si>
    <t>BR.SET1.18.BR-18GS-111.114.386</t>
  </si>
  <si>
    <t>BR-18-CNPMF.Plate05_B09|||BR-18GS-111</t>
  </si>
  <si>
    <t>BR-18-CNPMF.Plate05_B09</t>
  </si>
  <si>
    <t>BR.SET1.18.BR-18GS-111.115.386</t>
  </si>
  <si>
    <t>BR-18-CNPMF.Plate05_B10|||BR-18GS-111</t>
  </si>
  <si>
    <t>BR-18-CNPMF.Plate05_B10</t>
  </si>
  <si>
    <t>BR.SET1.18.BR-18GS-111.116.386</t>
  </si>
  <si>
    <t>BR-18-CNPMF.Plate05_B11|||BR-18GS-111</t>
  </si>
  <si>
    <t>BR-18-CNPMF.Plate05_B11</t>
  </si>
  <si>
    <t>BR.SET1.18.BR-18GS-111.119.386</t>
  </si>
  <si>
    <t>BR-18-CNPMF.Plate05_B12|||BR-18GS-111</t>
  </si>
  <si>
    <t>BR-18-CNPMF.Plate05_B12</t>
  </si>
  <si>
    <t>BR.SET1.18.BR-18GS-111.122.386</t>
  </si>
  <si>
    <t>BR-18-CNPMF.Plate05_C01|||BR-18GS-111</t>
  </si>
  <si>
    <t>BR-18-CNPMF.Plate05_C01</t>
  </si>
  <si>
    <t>BR.SET1.18.BR-18GS-111.124.387</t>
  </si>
  <si>
    <t>BR-18-CNPMF.Plate05_C02|||BR-18GS-111</t>
  </si>
  <si>
    <t>BR-18-CNPMF.Plate05_C02</t>
  </si>
  <si>
    <t>BR.SET1.18.BR-18GS-111.126.387</t>
  </si>
  <si>
    <t>BR-18-CNPMF.Plate05_C03|||BR-18GS-111</t>
  </si>
  <si>
    <t>BR-18-CNPMF.Plate05_C03</t>
  </si>
  <si>
    <t>BR.SET1.18.BR-18GS-111.131.388</t>
  </si>
  <si>
    <t>BR-18-CNPMF.Plate05_C04|||BR-18GS-115</t>
  </si>
  <si>
    <t>BR-18-CNPMF.Plate05_C04</t>
  </si>
  <si>
    <t>BR.SET1.18.BR-18GS-115.2.391</t>
  </si>
  <si>
    <t>BR-18-CNPMF.Plate05_C05|||BR-18GS-115</t>
  </si>
  <si>
    <t>BR-18-CNPMF.Plate05_C05</t>
  </si>
  <si>
    <t>BR.SET1.18.BR-18GS-115.9.392</t>
  </si>
  <si>
    <t>BR-18-CNPMF.Plate05_C06|||BR-18GS-115</t>
  </si>
  <si>
    <t>BR-18-CNPMF.Plate05_C06</t>
  </si>
  <si>
    <t>BR.SET1.18.BR-18GS-115.10.392</t>
  </si>
  <si>
    <t>BR-18-CNPMF.Plate05_C07|||BR-18GS-125</t>
  </si>
  <si>
    <t>BR-18-CNPMF.Plate05_C07</t>
  </si>
  <si>
    <t>BR.SET1.18.BR-18GS-125.10.393</t>
  </si>
  <si>
    <t>BR-18-CNPMF.Plate05_C08|||BR-18GS-125</t>
  </si>
  <si>
    <t>BR-18-CNPMF.Plate05_C08</t>
  </si>
  <si>
    <t>BR.SET1.18.BR-18GS-125.11.394</t>
  </si>
  <si>
    <t>BR-18-CNPMF.Plate05_C09|||BR-18GS-125</t>
  </si>
  <si>
    <t>BR-18-CNPMF.Plate05_C09</t>
  </si>
  <si>
    <t>BR.SET1.18.BR-18GS-125.24.395</t>
  </si>
  <si>
    <t>BR-18-CNPMF.Plate05_C10|||BR-18GS-125</t>
  </si>
  <si>
    <t>BR-18-CNPMF.Plate05_C10</t>
  </si>
  <si>
    <t>BR.SET1.18.BR-18GS-125.27.395</t>
  </si>
  <si>
    <t>BR-18-CNPMF.Plate05_C11|||BR-18GS-125</t>
  </si>
  <si>
    <t>BR-18-CNPMF.Plate05_C11</t>
  </si>
  <si>
    <t>BR.SET1.18.BR-18GS-125.28.395</t>
  </si>
  <si>
    <t>BR-18-CNPMF.Plate05_C12|||BR-18GS-125</t>
  </si>
  <si>
    <t>BR-18-CNPMF.Plate05_C12</t>
  </si>
  <si>
    <t>BR.SET1.18.BR-18GS-125.35.396</t>
  </si>
  <si>
    <t>BR-18-CNPMF.Plate05_D01|||BR-18GS-125</t>
  </si>
  <si>
    <t>BR-18-CNPMF.Plate05_D01</t>
  </si>
  <si>
    <t>BR.SET1.18.BR-18GS-125.39.396</t>
  </si>
  <si>
    <t>BR-18-CNPMF.Plate05_D02|||BR-18GS-014</t>
  </si>
  <si>
    <t>BR-18-CNPMF.Plate05_D02</t>
  </si>
  <si>
    <t>BR.SET1.18.BR-18GS-014.20.398</t>
  </si>
  <si>
    <t>BR-18-CNPMF.Plate05_D03|||BR-18GS-014</t>
  </si>
  <si>
    <t>BR-18-CNPMF.Plate05_D03</t>
  </si>
  <si>
    <t>BR.SET1.18.BR-18GS-014.23.404</t>
  </si>
  <si>
    <t>BR-18-CNPMF.Plate05_D04|||BR-18GS-014</t>
  </si>
  <si>
    <t>BR-18-CNPMF.Plate05_D04</t>
  </si>
  <si>
    <t>BR.SET1.18.BR-18GS-014.26.404</t>
  </si>
  <si>
    <t>BR-18-CNPMF.Plate05_D05|||BR-18GS-014</t>
  </si>
  <si>
    <t>BR-18-CNPMF.Plate05_D05</t>
  </si>
  <si>
    <t>BR.SET1.18.BR-18GS-014.28.404</t>
  </si>
  <si>
    <t>BR-18-CNPMF.Plate05_D06|||BR-18GS-014</t>
  </si>
  <si>
    <t>BR-18-CNPMF.Plate05_D06</t>
  </si>
  <si>
    <t>BR.SET1.18.BR-18GS-014.32.405</t>
  </si>
  <si>
    <t>BR-18-CNPMF.Plate05_D07|||BR-18GS-094</t>
  </si>
  <si>
    <t>BR-18-CNPMF.Plate05_D07</t>
  </si>
  <si>
    <t>BR-18-CNPMF.Plate05_D08|||BR-18GS-094</t>
  </si>
  <si>
    <t>BR-18-CNPMF.Plate05_D08</t>
  </si>
  <si>
    <t>BR.SET1.18.BR-18GS-094.53.424</t>
  </si>
  <si>
    <t>BR-18-CNPMF.Plate05_D09|||BR-18GS-094</t>
  </si>
  <si>
    <t>BR-18-CNPMF.Plate05_D09</t>
  </si>
  <si>
    <t>BR.SET1.18.BR-18GS-094.55.424</t>
  </si>
  <si>
    <t>BR-18-CNPMF.Plate05_D10|||BR-18GS-094</t>
  </si>
  <si>
    <t>BR-18-CNPMF.Plate05_D10</t>
  </si>
  <si>
    <t>BR.SET1.18.BR-18GS-094.59.425</t>
  </si>
  <si>
    <t>BR-18-CNPMF.Plate05_D11|||BR-18GS-094</t>
  </si>
  <si>
    <t>BR-18-CNPMF.Plate05_D11</t>
  </si>
  <si>
    <t>BR.SET1.18.BR-18GS-094.60.425</t>
  </si>
  <si>
    <t>BR-18-CNPMF.Plate05_D12|||BR-18GS-094</t>
  </si>
  <si>
    <t>BR-18-CNPMF.Plate05_D12</t>
  </si>
  <si>
    <t>BR.SET1.18.BR-18GS-094.61.425</t>
  </si>
  <si>
    <t>BR-18-CNPMF.Plate05_E01|||BR-18GS-094</t>
  </si>
  <si>
    <t>BR-18-CNPMF.Plate05_E01</t>
  </si>
  <si>
    <t>BR.SET1.18.BR-18GS-094.62.425</t>
  </si>
  <si>
    <t>BR-18-CNPMF.Plate05_E02|||BR-18GS-094</t>
  </si>
  <si>
    <t>BR-18-CNPMF.Plate05_E02</t>
  </si>
  <si>
    <t>BR.SET1.18.BR-18GS-094.64.425</t>
  </si>
  <si>
    <t>BR-18-CNPMF.Plate05_E03|||BR-18GS-094</t>
  </si>
  <si>
    <t>BR-18-CNPMF.Plate05_E03</t>
  </si>
  <si>
    <t>BR.SET1.18.BR-18GS-094.65.425</t>
  </si>
  <si>
    <t>BR-18-CNPMF.Plate05_E04|||BR-18GS-094</t>
  </si>
  <si>
    <t>BR-18-CNPMF.Plate05_E04</t>
  </si>
  <si>
    <t>BR.SET1.18.BR-18GS-094.66.425</t>
  </si>
  <si>
    <t>BR-18-CNPMF.Plate05_E05|||BR-18GS-094</t>
  </si>
  <si>
    <t>BR-18-CNPMF.Plate05_E05</t>
  </si>
  <si>
    <t>BR.SET1.18.BR-18GS-094.68.425</t>
  </si>
  <si>
    <t>BR-18-CNPMF.Plate05_E06|||BR-18GS-094</t>
  </si>
  <si>
    <t>BR-18-CNPMF.Plate05_E06</t>
  </si>
  <si>
    <t>BR.SET1.18.BR-18GS-094.69.426</t>
  </si>
  <si>
    <t>BR-18-CNPMF.Plate05_E07|||BR-18GS-116</t>
  </si>
  <si>
    <t>BR-18-CNPMF.Plate05_E07</t>
  </si>
  <si>
    <t>BR.SET1.18.BR-18GS-116.41.427</t>
  </si>
  <si>
    <t>BR-18-CNPMF.Plate05_E08|||BR-18GS-116</t>
  </si>
  <si>
    <t>BR-18-CNPMF.Plate05_E08</t>
  </si>
  <si>
    <t>BR.SET1.18.BR-18GS-116.43.427</t>
  </si>
  <si>
    <t>BR-18-CNPMF.Plate05_E09|||BR-18GS-116</t>
  </si>
  <si>
    <t>BR-18-CNPMF.Plate05_E09</t>
  </si>
  <si>
    <t>BR.SET1.18.BR-18GS-116.44.427</t>
  </si>
  <si>
    <t>BR-18-CNPMF.Plate05_E10|||BR-18GS-116</t>
  </si>
  <si>
    <t>BR-18-CNPMF.Plate05_E10</t>
  </si>
  <si>
    <t>BR.SET1.18.BR-18GS-116.45.428</t>
  </si>
  <si>
    <t>BR-18-CNPMF.Plate05_E11|||BR-18GS-116</t>
  </si>
  <si>
    <t>BR-18-CNPMF.Plate05_E11</t>
  </si>
  <si>
    <t>BR.SET1.18.BR-18GS-116.46.428</t>
  </si>
  <si>
    <t>BR-18-CNPMF.Plate05_E12|||BR-18GS-116</t>
  </si>
  <si>
    <t>BR-18-CNPMF.Plate05_E12</t>
  </si>
  <si>
    <t>BR.SET1.18.BR-18GS-116.47.428</t>
  </si>
  <si>
    <t>BR-18-CNPMF.Plate05_F01|||BR-18GS-116</t>
  </si>
  <si>
    <t>BR-18-CNPMF.Plate05_F01</t>
  </si>
  <si>
    <t>BR.SET1.18.BR-18GS-116.49.428</t>
  </si>
  <si>
    <t>BR-18-CNPMF.Plate05_F02|||BR-18GS-116</t>
  </si>
  <si>
    <t>BR-18-CNPMF.Plate05_F02</t>
  </si>
  <si>
    <t>BR.SET1.18.BR-18GS-116.50.428</t>
  </si>
  <si>
    <t>BR-18-CNPMF.Plate05_F03|||BR-18GS-116</t>
  </si>
  <si>
    <t>BR-18-CNPMF.Plate05_F03</t>
  </si>
  <si>
    <t>BR.SET1.18.BR-18GS-116.51.428</t>
  </si>
  <si>
    <t>BR-18-CNPMF.Plate05_F04|||BR-18GS-116</t>
  </si>
  <si>
    <t>BR-18-CNPMF.Plate05_F04</t>
  </si>
  <si>
    <t>BR.SET1.18.BR-18GS-116.52.428</t>
  </si>
  <si>
    <t>BR-18-CNPMF.Plate05_F05|||BR-18GS-116</t>
  </si>
  <si>
    <t>BR-18-CNPMF.Plate05_F05</t>
  </si>
  <si>
    <t>BR.SET1.18.BR-18GS-116.54.428</t>
  </si>
  <si>
    <t>BR-18-CNPMF.Plate05_F06|||BR-18GS-116</t>
  </si>
  <si>
    <t>BR-18-CNPMF.Plate05_F06</t>
  </si>
  <si>
    <t>BR.SET1.18.BR-18GS-116.56.430</t>
  </si>
  <si>
    <t>BR-18-CNPMF.Plate05_F07|||BR-18GS-116</t>
  </si>
  <si>
    <t>BR-18-CNPMF.Plate05_F07</t>
  </si>
  <si>
    <t>BR.SET1.18.BR-18GS-116.57.430</t>
  </si>
  <si>
    <t>BR-18-CNPMF.Plate05_F08|||BR-18GS-116</t>
  </si>
  <si>
    <t>BR-18-CNPMF.Plate05_F08</t>
  </si>
  <si>
    <t>BR.SET1.18.BR-18GS-116.61.430</t>
  </si>
  <si>
    <t>BR-18-CNPMF.Plate05_F09|||BR-18GS-116</t>
  </si>
  <si>
    <t>BR-18-CNPMF.Plate05_F09</t>
  </si>
  <si>
    <t>BR.SET1.18.BR-18GS-116.63.430</t>
  </si>
  <si>
    <t>BR-18-CNPMF.Plate05_F10|||BR-18GS-116</t>
  </si>
  <si>
    <t>BR-18-CNPMF.Plate05_F10</t>
  </si>
  <si>
    <t>BR.SET1.18.BR-18GS-116.64.430</t>
  </si>
  <si>
    <t>BR-18-CNPMF.Plate05_F11|||BR-18GS-116</t>
  </si>
  <si>
    <t>BR-18-CNPMF.Plate05_F11</t>
  </si>
  <si>
    <t>BR.SET1.18.BR-18GS-116.67.432</t>
  </si>
  <si>
    <t>BR-18-CNPMF.Plate05_F12|||BR-18GS-116</t>
  </si>
  <si>
    <t>BR-18-CNPMF.Plate05_F12</t>
  </si>
  <si>
    <t>BR.SET1.18.BR-18GS-116.69.432</t>
  </si>
  <si>
    <t>BR-18-CNPMF.Plate05_G01|||BR-18GS-116</t>
  </si>
  <si>
    <t>BR-18-CNPMF.Plate05_G01</t>
  </si>
  <si>
    <t>BR.SET1.18.BR-18GS-116.71.432</t>
  </si>
  <si>
    <t>BR-18-CNPMF.Plate05_G02|||BR-18GS-116</t>
  </si>
  <si>
    <t>BR-18-CNPMF.Plate05_G02</t>
  </si>
  <si>
    <t>BR.SET1.18.BR-18GS-116.72.432</t>
  </si>
  <si>
    <t>BR-18-CNPMF.Plate05_G03|||BR-18GS-116</t>
  </si>
  <si>
    <t>BR-18-CNPMF.Plate05_G03</t>
  </si>
  <si>
    <t>BR.SET1.18.BR-18GS-116.73.432</t>
  </si>
  <si>
    <t>BR-18-CNPMF.Plate05_G04|||BR-18GS-116</t>
  </si>
  <si>
    <t>BR-18-CNPMF.Plate05_G04</t>
  </si>
  <si>
    <t>BR.SET1.18.BR-18GS-116.74.432</t>
  </si>
  <si>
    <t>BR-18-CNPMF.Plate05_G05|||BR-18GS-116</t>
  </si>
  <si>
    <t>BR-18-CNPMF.Plate05_G05</t>
  </si>
  <si>
    <t>BR.SET1.18.BR-18GS-116.75.433</t>
  </si>
  <si>
    <t>BR-18-CNPMF.Plate05_G06|||BR-18GS-116</t>
  </si>
  <si>
    <t>BR-18-CNPMF.Plate05_G06</t>
  </si>
  <si>
    <t>BR.SET1.18.BR-18GS-116.77.433</t>
  </si>
  <si>
    <t>BR-18-CNPMF.Plate05_G07|||BR-18GS-116</t>
  </si>
  <si>
    <t>BR-18-CNPMF.Plate05_G07</t>
  </si>
  <si>
    <t>BR.SET1.18.BR-18GS-116.78.433</t>
  </si>
  <si>
    <t>BR-18-CNPMF.Plate05_G08|||BR-18GS-116</t>
  </si>
  <si>
    <t>BR-18-CNPMF.Plate05_G08</t>
  </si>
  <si>
    <t>BR.SET1.18.BR-18GS-116.80.433</t>
  </si>
  <si>
    <t>BR-18-CNPMF.Plate05_G09|||BR-18GS-116</t>
  </si>
  <si>
    <t>BR-18-CNPMF.Plate05_G09</t>
  </si>
  <si>
    <t>BR.SET1.18.BR-18GS-116.83.433</t>
  </si>
  <si>
    <t>BR-18-CNPMF.Plate05_G10|||BR-18GS-116</t>
  </si>
  <si>
    <t>BR-18-CNPMF.Plate05_G10</t>
  </si>
  <si>
    <t>BR.SET1.18.BR-18GS-116.84.433</t>
  </si>
  <si>
    <t>BR-18-CNPMF.Plate05_G11|||BR-18GS-116</t>
  </si>
  <si>
    <t>BR-18-CNPMF.Plate05_G11</t>
  </si>
  <si>
    <t>BR.SET1.18.BR-18GS-116.88.434</t>
  </si>
  <si>
    <t>BR-18-CNPMF.Plate05_H01|||BR-18GS-116</t>
  </si>
  <si>
    <t>BR-18-CNPMF.Plate05_H01</t>
  </si>
  <si>
    <t>BR.SET1.18.BR-18GS-116.91.434</t>
  </si>
  <si>
    <t>BR-18-CNPMF.Plate05_H02|||BR-18GS-116</t>
  </si>
  <si>
    <t>BR-18-CNPMF.Plate05_H02</t>
  </si>
  <si>
    <t>BR.SET1.18.BR-18GS-116.94.434</t>
  </si>
  <si>
    <t>BR-18-CNPMF.Plate05_H03|||BR-18GS-116</t>
  </si>
  <si>
    <t>BR-18-CNPMF.Plate05_H03</t>
  </si>
  <si>
    <t>BR.SET1.18.BR-18GS-116.95.440</t>
  </si>
  <si>
    <t>BR-18-CNPMF.Plate05_H04|||BR-18GS-116</t>
  </si>
  <si>
    <t>BR-18-CNPMF.Plate05_H04</t>
  </si>
  <si>
    <t>BR.SET1.18.BR-18GS-116.97.440</t>
  </si>
  <si>
    <t>BR-18-CNPMF.Plate05_H05|||BR-18GS-116</t>
  </si>
  <si>
    <t>BR-18-CNPMF.Plate05_H05</t>
  </si>
  <si>
    <t>BR.SET1.18.BR-18GS-116.99.440</t>
  </si>
  <si>
    <t>BR-18-CNPMF.Plate05_H06|||BR-18GS-116</t>
  </si>
  <si>
    <t>BR-18-CNPMF.Plate05_H06</t>
  </si>
  <si>
    <t>BR.SET1.18.BR-18GS-116.100.440</t>
  </si>
  <si>
    <t>BR-18-CNPMF.Plate05_H07|||BR-18GS-116</t>
  </si>
  <si>
    <t>BR-18-CNPMF.Plate05_H07</t>
  </si>
  <si>
    <t>BR.SET1.18.BR-18GS-116.101.440</t>
  </si>
  <si>
    <t>BR-18-CNPMF.Plate05_H08|||BR-18GS-116</t>
  </si>
  <si>
    <t>BR-18-CNPMF.Plate05_H08</t>
  </si>
  <si>
    <t>BR.SET1.18.BR-18GS-116.102.440</t>
  </si>
  <si>
    <t>BR-18-CNPMF.Plate05_H09|||BR-18GS-116</t>
  </si>
  <si>
    <t>BR-18-CNPMF.Plate05_H09</t>
  </si>
  <si>
    <t>BR.SET1.18.BR-18GS-116.103.440</t>
  </si>
  <si>
    <t>BR-18-CNPMF.Plate05_H10|||BR-18GS-116</t>
  </si>
  <si>
    <t>BR-18-CNPMF.Plate05_H10</t>
  </si>
  <si>
    <t>BR.SET1.18.BR-18GS-116.104.440</t>
  </si>
  <si>
    <t>BR-18-CNPMF.Plate05_H11|||BR-18GS-116</t>
  </si>
  <si>
    <t>BR-18-CNPMF.Plate05_H11</t>
  </si>
  <si>
    <t>BR.SET1.18.BR-18GS-116.89.434</t>
  </si>
  <si>
    <t>BR-18-CNPMF.Plate06</t>
  </si>
  <si>
    <t>BR-18-CNPMF.Plate06_A01|||BR-18GS-116</t>
  </si>
  <si>
    <t>BR-18-CNPMF.Plate06_A01</t>
  </si>
  <si>
    <t>BR.SET1.18.BR-18GS-116.105.442</t>
  </si>
  <si>
    <t>BR-18-CNPMF.Plate06_A02|||BR-18GS-116</t>
  </si>
  <si>
    <t>BR-18-CNPMF.Plate06_A02</t>
  </si>
  <si>
    <t>BR.SET1.18.BR-18GS-116.108.442</t>
  </si>
  <si>
    <t>BR-18-CNPMF.Plate06_A03|||BR-18GS-116</t>
  </si>
  <si>
    <t>BR-18-CNPMF.Plate06_A03</t>
  </si>
  <si>
    <t>BR.SET1.18.BR-18GS-116.109.442</t>
  </si>
  <si>
    <t>BR-18-CNPMF.Plate06_A04|||BR-18GS-116</t>
  </si>
  <si>
    <t>BR-18-CNPMF.Plate06_A04</t>
  </si>
  <si>
    <t>BR.SET1.18.BR-18GS-116.110.442</t>
  </si>
  <si>
    <t>BR-18-CNPMF.Plate06_A05|||BR-18GS-116</t>
  </si>
  <si>
    <t>BR-18-CNPMF.Plate06_A05</t>
  </si>
  <si>
    <t>BR.SET1.18.BR-18GS-116.112.443</t>
  </si>
  <si>
    <t>BR-18-CNPMF.Plate06_A06|||BR-18GS-116</t>
  </si>
  <si>
    <t>BR-18-CNPMF.Plate06_A06</t>
  </si>
  <si>
    <t>BR.SET1.18.BR-18GS-116.113.443</t>
  </si>
  <si>
    <t>BR-18-CNPMF.Plate06_A07|||BR-18GS-116</t>
  </si>
  <si>
    <t>BR-18-CNPMF.Plate06_A07</t>
  </si>
  <si>
    <t>BR.SET1.18.BR-18GS-116.115.443</t>
  </si>
  <si>
    <t>BR-18-CNPMF.Plate06_A08|||BR-18GS-116</t>
  </si>
  <si>
    <t>BR-18-CNPMF.Plate06_A08</t>
  </si>
  <si>
    <t>BR.SET1.18.BR-18GS-116.116.443</t>
  </si>
  <si>
    <t>BR-18-CNPMF.Plate06_A09|||BR-18GS-116</t>
  </si>
  <si>
    <t>BR-18-CNPMF.Plate06_A09</t>
  </si>
  <si>
    <t>BR.SET1.18.BR-18GS-116.117.443</t>
  </si>
  <si>
    <t>BR-18-CNPMF.Plate06_A10|||BR-18GS-116</t>
  </si>
  <si>
    <t>BR-18-CNPMF.Plate06_A10</t>
  </si>
  <si>
    <t>BR.SET1.18.BR-18GS-116.118.443</t>
  </si>
  <si>
    <t>BR-18-CNPMF.Plate06_A11|||BR-18GS-116</t>
  </si>
  <si>
    <t>BR-18-CNPMF.Plate06_A11</t>
  </si>
  <si>
    <t>BR.SET1.18.BR-18GS-116.119.443</t>
  </si>
  <si>
    <t>BR-18-CNPMF.Plate06_A12|||BR-18GS-071</t>
  </si>
  <si>
    <t>BR-18-CNPMF.Plate06_A12</t>
  </si>
  <si>
    <t>BR.SET1.18.BR-18GS-071.7.446</t>
  </si>
  <si>
    <t>BR-18-CNPMF.Plate06_B01|||BR-18GS-071</t>
  </si>
  <si>
    <t>BR-18-CNPMF.Plate06_B01</t>
  </si>
  <si>
    <t>BR.SET1.18.BR-18GS-071.9.446</t>
  </si>
  <si>
    <t>BR-18-CNPMF.Plate06_B02|||BR-18GS-071</t>
  </si>
  <si>
    <t>BR-18-CNPMF.Plate06_B02</t>
  </si>
  <si>
    <t>BR.SET1.18.BR-18GS-071.10.446</t>
  </si>
  <si>
    <t>BR-18-CNPMF.Plate06_B03|||BR-18GS-071</t>
  </si>
  <si>
    <t>BR-18-CNPMF.Plate06_B03</t>
  </si>
  <si>
    <t>BR.SET1.18.BR-18GS-071.14.448</t>
  </si>
  <si>
    <t>BR-18-CNPMF.Plate06_B04|||BR-18GS-072</t>
  </si>
  <si>
    <t>BR-18-CNPMF.Plate06_B04</t>
  </si>
  <si>
    <t>BR.SET1.18.BR-18GS-072.2.449</t>
  </si>
  <si>
    <t>BR-18GS-072</t>
  </si>
  <si>
    <t>BR.18GS.072</t>
  </si>
  <si>
    <t>BR-18-CNPMF.Plate06_B05|||BR-18GS-050</t>
  </si>
  <si>
    <t>BR-18-CNPMF.Plate06_B05</t>
  </si>
  <si>
    <t>BR.SET1.18.BR-18GS-050.4.457</t>
  </si>
  <si>
    <t>BR-18-CNPMF.Plate06_B06|||BR-18GS-050</t>
  </si>
  <si>
    <t>BR-18-CNPMF.Plate06_B06</t>
  </si>
  <si>
    <t>BR.SET1.18.BR-18GS-050.5.457</t>
  </si>
  <si>
    <t>BR-18-CNPMF.Plate06_B07|||BR-18GS-050</t>
  </si>
  <si>
    <t>BR-18-CNPMF.Plate06_B07</t>
  </si>
  <si>
    <t>BR.SET1.18.BR-18GS-050.6.457</t>
  </si>
  <si>
    <t>BR-18-CNPMF.Plate06_B08|||BR-18GS-050</t>
  </si>
  <si>
    <t>BR-18-CNPMF.Plate06_B08</t>
  </si>
  <si>
    <t>BR.SET1.18.BR-18GS-050.7.457</t>
  </si>
  <si>
    <t>BR-18-CNPMF.Plate06_B09|||BR-18GS-050</t>
  </si>
  <si>
    <t>BR-18-CNPMF.Plate06_B09</t>
  </si>
  <si>
    <t>BR.SET1.18.BR-18GS-050.8.457</t>
  </si>
  <si>
    <t>BR-18-CNPMF.Plate06_B10|||BR-18GS-050</t>
  </si>
  <si>
    <t>BR-18-CNPMF.Plate06_B10</t>
  </si>
  <si>
    <t>BR.SET1.18.BR-18GS-050.9.457</t>
  </si>
  <si>
    <t>BR-18-CNPMF.Plate06_B11|||BR-18GS-050</t>
  </si>
  <si>
    <t>BR-18-CNPMF.Plate06_B11</t>
  </si>
  <si>
    <t>BR.SET1.18.BR-18GS-050.11.457</t>
  </si>
  <si>
    <t>BR-18-CNPMF.Plate06_B12|||BR-18GS-050</t>
  </si>
  <si>
    <t>BR-18-CNPMF.Plate06_B12</t>
  </si>
  <si>
    <t>BR.SET1.18.BR-18GS-050.13.458</t>
  </si>
  <si>
    <t>BR-18-CNPMF.Plate06_C01|||BR-18GS-050</t>
  </si>
  <si>
    <t>BR-18-CNPMF.Plate06_C01</t>
  </si>
  <si>
    <t>BR.SET1.18.BR-18GS-050.15.458</t>
  </si>
  <si>
    <t>BR-18-CNPMF.Plate06_C02|||BR-18GS-050</t>
  </si>
  <si>
    <t>BR-18-CNPMF.Plate06_C02</t>
  </si>
  <si>
    <t>BR.SET1.18.BR-18GS-050.16.458</t>
  </si>
  <si>
    <t>BR-18-CNPMF.Plate06_C03|||BR-18GS-050</t>
  </si>
  <si>
    <t>BR-18-CNPMF.Plate06_C03</t>
  </si>
  <si>
    <t>BR.SET1.18.BR-18GS-050.20.459</t>
  </si>
  <si>
    <t>BR-18-CNPMF.Plate06_C04|||BR-18GS-050</t>
  </si>
  <si>
    <t>BR-18-CNPMF.Plate06_C04</t>
  </si>
  <si>
    <t>BR.SET1.18.BR-18GS-050.21.459</t>
  </si>
  <si>
    <t>BR-18-CNPMF.Plate06_C05|||BR-18GS-050</t>
  </si>
  <si>
    <t>BR-18-CNPMF.Plate06_C05</t>
  </si>
  <si>
    <t>BR.SET1.18.BR-18GS-050.27.462</t>
  </si>
  <si>
    <t>BR-18-CNPMF.Plate06_C06|||BR-18GS-107</t>
  </si>
  <si>
    <t>BR-18-CNPMF.Plate06_C06</t>
  </si>
  <si>
    <t>BR.SET1.18.BR-18GS-107.2.464</t>
  </si>
  <si>
    <t>BR-18-CNPMF.Plate06_C07|||BR-18GS-107</t>
  </si>
  <si>
    <t>BR-18-CNPMF.Plate06_C07</t>
  </si>
  <si>
    <t>BR-18-CNPMF.Plate06_C08|||BR-18GS-107</t>
  </si>
  <si>
    <t>BR-18-CNPMF.Plate06_C08</t>
  </si>
  <si>
    <t>BR.SET1.18.BR-18GS-107.5.464</t>
  </si>
  <si>
    <t>BR-18-CNPMF.Plate06_C09|||BR-18GS-107</t>
  </si>
  <si>
    <t>BR-18-CNPMF.Plate06_C09</t>
  </si>
  <si>
    <t>BR.SET1.18.BR-18GS-107.6.464</t>
  </si>
  <si>
    <t>BR-18-CNPMF.Plate06_C10|||BR-18GS-107</t>
  </si>
  <si>
    <t>BR-18-CNPMF.Plate06_C10</t>
  </si>
  <si>
    <t>BR.SET1.18.BR-18GS-107.7.464</t>
  </si>
  <si>
    <t>BR-18-CNPMF.Plate06_C11|||BR-18GS-107</t>
  </si>
  <si>
    <t>BR-18-CNPMF.Plate06_C11</t>
  </si>
  <si>
    <t>BR.SET1.18.BR-18GS-107.9.466</t>
  </si>
  <si>
    <t>BR-18-CNPMF.Plate06_C12|||BR-18GS-107</t>
  </si>
  <si>
    <t>BR-18-CNPMF.Plate06_C12</t>
  </si>
  <si>
    <t>BR.SET1.18.BR-18GS-107.11.466</t>
  </si>
  <si>
    <t>BR-18-CNPMF.Plate06_D01|||BR-18GS-107</t>
  </si>
  <si>
    <t>BR-18-CNPMF.Plate06_D01</t>
  </si>
  <si>
    <t>BR.SET1.18.BR-18GS-107.12.466</t>
  </si>
  <si>
    <t>BR-18-CNPMF.Plate06_D02|||BR-18GS-107</t>
  </si>
  <si>
    <t>BR-18-CNPMF.Plate06_D02</t>
  </si>
  <si>
    <t>BR.SET1.18.BR-18GS-107.13.466</t>
  </si>
  <si>
    <t>BR-18-CNPMF.Plate06_D03|||BR-18GS-107</t>
  </si>
  <si>
    <t>BR-18-CNPMF.Plate06_D03</t>
  </si>
  <si>
    <t>BR.SET1.18.BR-18GS-107.14.466</t>
  </si>
  <si>
    <t>BR-18-CNPMF.Plate06_D04|||BR-18GS-127</t>
  </si>
  <si>
    <t>BR-18-CNPMF.Plate06_D04</t>
  </si>
  <si>
    <t>BR.SET1.18.BR-18GS-127.2.467</t>
  </si>
  <si>
    <t>BR-18GS-127</t>
  </si>
  <si>
    <t>BR.18GS.127</t>
  </si>
  <si>
    <t>BR-18-CNPMF.Plate06_D05|||BR-18GS-074</t>
  </si>
  <si>
    <t>BR-18-CNPMF.Plate06_D05</t>
  </si>
  <si>
    <t>BR.SET1.18.BR-18GS-074.3.470</t>
  </si>
  <si>
    <t>BR-18-CNPMF.Plate06_D06|||BR-18GS-074</t>
  </si>
  <si>
    <t>BR-18-CNPMF.Plate06_D06</t>
  </si>
  <si>
    <t>BR.SET1.18.BR-18GS-074.6.471</t>
  </si>
  <si>
    <t>BR-18-CNPMF.Plate06_D07|||BR-18GS-074</t>
  </si>
  <si>
    <t>BR-18-CNPMF.Plate06_D07</t>
  </si>
  <si>
    <t>BR.SET1.18.BR-18GS-074.7.471</t>
  </si>
  <si>
    <t>BR-18-CNPMF.Plate06_D08|||BR-18GS-074</t>
  </si>
  <si>
    <t>BR-18-CNPMF.Plate06_D08</t>
  </si>
  <si>
    <t>BR.SET1.18.BR-18GS-074.10.471</t>
  </si>
  <si>
    <t>BR-18-CNPMF.Plate06_D09|||BR-18GS-074</t>
  </si>
  <si>
    <t>BR-18-CNPMF.Plate06_D09</t>
  </si>
  <si>
    <t>BR.SET1.18.BR-18GS-074.11.471</t>
  </si>
  <si>
    <t>BR-18-CNPMF.Plate06_D10|||BR-18GS-074</t>
  </si>
  <si>
    <t>BR-18-CNPMF.Plate06_D10</t>
  </si>
  <si>
    <t>BR.SET1.18.BR-18GS-074.12.471</t>
  </si>
  <si>
    <t>BR-18-CNPMF.Plate06_D11|||BR-18GS-074</t>
  </si>
  <si>
    <t>BR-18-CNPMF.Plate06_D11</t>
  </si>
  <si>
    <t>BR.SET1.18.BR-18GS-074.13.471</t>
  </si>
  <si>
    <t>BR-18-CNPMF.Plate06_D12|||BR-18GS-098</t>
  </si>
  <si>
    <t>BR-18-CNPMF.Plate06_D12</t>
  </si>
  <si>
    <t>BR.SET1.18.BR-18GS-098.1.475</t>
  </si>
  <si>
    <t>BR-18GS-098</t>
  </si>
  <si>
    <t>BR.18GS.098</t>
  </si>
  <si>
    <t>BR-18-CNPMF.Plate06_E01|||BR-18GS-098</t>
  </si>
  <si>
    <t>BR-18-CNPMF.Plate06_E01</t>
  </si>
  <si>
    <t>BR.SET1.18.BR-18GS-098.4.475</t>
  </si>
  <si>
    <t>BR-18-CNPMF.Plate06_E02|||BR-18GS-007</t>
  </si>
  <si>
    <t>BR-18-CNPMF.Plate06_E02</t>
  </si>
  <si>
    <t>BR.SET1.18.BR-18GS-007.1.478</t>
  </si>
  <si>
    <t>BR-18-CNPMF.Plate06_E03|||BR-18GS-007</t>
  </si>
  <si>
    <t>BR-18-CNPMF.Plate06_E03</t>
  </si>
  <si>
    <t>BR.SET1.18.BR-18GS-007.2.478</t>
  </si>
  <si>
    <t>BR-18-CNPMF.Plate06_E04|||BR-18GS-007</t>
  </si>
  <si>
    <t>BR-18-CNPMF.Plate06_E04</t>
  </si>
  <si>
    <t>BR.SET1.18.BR-18GS-007.3.478</t>
  </si>
  <si>
    <t>BR-18-CNPMF.Plate06_E05|||BR-18GS-007</t>
  </si>
  <si>
    <t>BR-18-CNPMF.Plate06_E05</t>
  </si>
  <si>
    <t>BR.SET1.18.BR-18GS-007.4.478</t>
  </si>
  <si>
    <t>BR-18-CNPMF.Plate06_E06|||BR-18GS-007</t>
  </si>
  <si>
    <t>BR-18-CNPMF.Plate06_E06</t>
  </si>
  <si>
    <t>BR.SET1.18.BR-18GS-007.5.478</t>
  </si>
  <si>
    <t>BR-18-CNPMF.Plate06_E07|||BR-18GS-007</t>
  </si>
  <si>
    <t>BR-18-CNPMF.Plate06_E07</t>
  </si>
  <si>
    <t>BR.SET1.18.BR-18GS-007.7.478</t>
  </si>
  <si>
    <t>BR-18-CNPMF.Plate06_E08|||BR-18GS-007</t>
  </si>
  <si>
    <t>BR-18-CNPMF.Plate06_E08</t>
  </si>
  <si>
    <t>BR.SET1.18.BR-18GS-007.8.478</t>
  </si>
  <si>
    <t>BR-18-CNPMF.Plate06_E09|||BR-18GS-007</t>
  </si>
  <si>
    <t>BR-18-CNPMF.Plate06_E09</t>
  </si>
  <si>
    <t>BR.SET1.18.BR-18GS-007.9.478</t>
  </si>
  <si>
    <t>BR-18-CNPMF.Plate06_E10|||BR-18GS-007</t>
  </si>
  <si>
    <t>BR-18-CNPMF.Plate06_E10</t>
  </si>
  <si>
    <t>BR.SET1.18.BR-18GS-007.10.479</t>
  </si>
  <si>
    <t>BR-18-CNPMF.Plate06_E11|||BR-18GS-007</t>
  </si>
  <si>
    <t>BR-18-CNPMF.Plate06_E11</t>
  </si>
  <si>
    <t>BR.SET1.18.BR-18GS-007.14.479</t>
  </si>
  <si>
    <t>BR-18-CNPMF.Plate06_E12|||BR-18GS-075</t>
  </si>
  <si>
    <t>BR-18-CNPMF.Plate06_E12</t>
  </si>
  <si>
    <t>BR.SET1.18.BR-18GS-075.1.480</t>
  </si>
  <si>
    <t>BR-18-CNPMF.Plate06_F01|||BR-18GS-075</t>
  </si>
  <si>
    <t>BR-18-CNPMF.Plate06_F01</t>
  </si>
  <si>
    <t>BR.SET1.18.BR-18GS-075.2.482</t>
  </si>
  <si>
    <t>BR-18-CNPMF.Plate06_F02|||BR-18GS-075</t>
  </si>
  <si>
    <t>BR-18-CNPMF.Plate06_F02</t>
  </si>
  <si>
    <t>BR.SET1.18.BR-18GS-075.6.482</t>
  </si>
  <si>
    <t>BR-18-CNPMF.Plate06_F03|||BR-18GS-075</t>
  </si>
  <si>
    <t>BR-18-CNPMF.Plate06_F03</t>
  </si>
  <si>
    <t>BR.SET1.18.BR-18GS-075.7.482</t>
  </si>
  <si>
    <t>BR-18-CNPMF.Plate06_F04|||BR-18GS-128</t>
  </si>
  <si>
    <t>BR-18-CNPMF.Plate06_F04</t>
  </si>
  <si>
    <t>BR.SET1.18.BR-18GS-128.15.494</t>
  </si>
  <si>
    <t>BR-18-CNPMF.Plate06_F05|||BR-18GS-128</t>
  </si>
  <si>
    <t>BR-18-CNPMF.Plate06_F05</t>
  </si>
  <si>
    <t>BR.SET1.18.BR-18GS-128.16.494</t>
  </si>
  <si>
    <t>BR-18-CNPMF.Plate06_F06|||BR-18GS-031</t>
  </si>
  <si>
    <t>BR-18-CNPMF.Plate06_F06</t>
  </si>
  <si>
    <t>BR.SET1.18.BR-18GS-031.26.524</t>
  </si>
  <si>
    <t>BR-18-CNPMF.Plate06_F07|||BR-18GS-031</t>
  </si>
  <si>
    <t>BR-18-CNPMF.Plate06_F07</t>
  </si>
  <si>
    <t>BR.SET1.18.BR-18GS-031.30.524</t>
  </si>
  <si>
    <t>BR-18-CNPMF.Plate06_F08|||BR-18GS-031</t>
  </si>
  <si>
    <t>BR-18-CNPMF.Plate06_F08</t>
  </si>
  <si>
    <t>BR.SET1.18.BR-18GS-031.31.524</t>
  </si>
  <si>
    <t>BR-18-CNPMF.Plate06_F09|||BR-18GS-031</t>
  </si>
  <si>
    <t>BR-18-CNPMF.Plate06_F09</t>
  </si>
  <si>
    <t>BR.SET1.18.BR-18GS-031.34.524</t>
  </si>
  <si>
    <t>BR-18-CNPMF.Plate06_F10|||BR-18GS-031</t>
  </si>
  <si>
    <t>BR-18-CNPMF.Plate06_F10</t>
  </si>
  <si>
    <t>BR.SET1.18.BR-18GS-031.39.549</t>
  </si>
  <si>
    <t>BR-18-CNPMF.Plate06_F11|||BR-18GS-031</t>
  </si>
  <si>
    <t>BR-18-CNPMF.Plate06_F11</t>
  </si>
  <si>
    <t>BR.SET1.18.BR-18GS-031.40.549</t>
  </si>
  <si>
    <t>BR-18-CNPMF.Plate06_F12|||BR-18GS-031</t>
  </si>
  <si>
    <t>BR-18-CNPMF.Plate06_F12</t>
  </si>
  <si>
    <t>BR.SET1.18.BR-18GS-031.43.549</t>
  </si>
  <si>
    <t>BR-18-CNPMF.Plate06_G01|||BR-18GS-031</t>
  </si>
  <si>
    <t>BR-18-CNPMF.Plate06_G01</t>
  </si>
  <si>
    <t>BR.SET1.18.BR-18GS-031.44.549</t>
  </si>
  <si>
    <t>BR-18-CNPMF.Plate06_G02|||BR-18GS-031</t>
  </si>
  <si>
    <t>BR-18-CNPMF.Plate06_G02</t>
  </si>
  <si>
    <t>BR.SET1.18.BR-18GS-031.48.550</t>
  </si>
  <si>
    <t>BR-18-CNPMF.Plate06_G03|||BR-18GS-031</t>
  </si>
  <si>
    <t>BR-18-CNPMF.Plate06_G03</t>
  </si>
  <si>
    <t>BR.SET1.18.BR-18GS-031.58.551</t>
  </si>
  <si>
    <t>BR-18-CNPMF.Plate06_G04|||BR-18GS-031</t>
  </si>
  <si>
    <t>BR-18-CNPMF.Plate06_G04</t>
  </si>
  <si>
    <t>BR.SET1.18.BR-18GS-031.61.551</t>
  </si>
  <si>
    <t>BR-18-CNPMF.Plate06_G05|||BR-18GS-031</t>
  </si>
  <si>
    <t>BR-18-CNPMF.Plate06_G05</t>
  </si>
  <si>
    <t>BR.SET1.18.BR-18GS-031.60.551</t>
  </si>
  <si>
    <t>BR-18-CNPMF.Plate06_G06|||BR-18GS-031</t>
  </si>
  <si>
    <t>BR-18-CNPMF.Plate06_G06</t>
  </si>
  <si>
    <t>BR.SET1.18.BR-18GS-031.63.552</t>
  </si>
  <si>
    <t>BR-18-CNPMF.Plate06_G07|||BR-18GS-031</t>
  </si>
  <si>
    <t>BR-18-CNPMF.Plate06_G07</t>
  </si>
  <si>
    <t>BR.SET1.18.BR-18GS-031.64.552</t>
  </si>
  <si>
    <t>BR-18-CNPMF.Plate06_G08|||BR-18GS-031</t>
  </si>
  <si>
    <t>BR-18-CNPMF.Plate06_G08</t>
  </si>
  <si>
    <t>BR.SET1.18.BR-18GS-031.65.552</t>
  </si>
  <si>
    <t>BR-18-CNPMF.Plate06_G09|||BR-18GS-031</t>
  </si>
  <si>
    <t>BR-18-CNPMF.Plate06_G09</t>
  </si>
  <si>
    <t>BR.SET1.18.BR-18GS-031.70.552</t>
  </si>
  <si>
    <t>BR-18-CNPMF.Plate06_G10|||BR-18GS-031</t>
  </si>
  <si>
    <t>BR-18-CNPMF.Plate06_G10</t>
  </si>
  <si>
    <t>BR.SET1.18.BR-18GS-031.67.552</t>
  </si>
  <si>
    <t>BR-18-CNPMF.Plate06_G11|||BR-18GS-031</t>
  </si>
  <si>
    <t>BR-18-CNPMF.Plate06_G11</t>
  </si>
  <si>
    <t>BR.SET1.18.BR-18GS-031.68.552</t>
  </si>
  <si>
    <t>BR-18-CNPMF.Plate06_H01|||BR-18GS-031</t>
  </si>
  <si>
    <t>BR-18-CNPMF.Plate06_H01</t>
  </si>
  <si>
    <t>BR.SET1.18.BR-18GS-031.74.553</t>
  </si>
  <si>
    <t>BR-18-CNPMF.Plate06_H02|||BR-18GS-031</t>
  </si>
  <si>
    <t>BR-18-CNPMF.Plate06_H02</t>
  </si>
  <si>
    <t>BR.SET1.18.BR-18GS-031.72.552</t>
  </si>
  <si>
    <t>BR-18-CNPMF.Plate06_H03|||BR-18GS-031</t>
  </si>
  <si>
    <t>BR-18-CNPMF.Plate06_H03</t>
  </si>
  <si>
    <t>BR.SET1.18.BR-18GS-031.76.553</t>
  </si>
  <si>
    <t>BR-18-CNPMF.Plate06_H04|||BR-18GS-031</t>
  </si>
  <si>
    <t>BR-18-CNPMF.Plate06_H04</t>
  </si>
  <si>
    <t>BR.SET1.18.BR-18GS-031.77.553</t>
  </si>
  <si>
    <t>BR-18-CNPMF.Plate06_H05|||BR-18GS-031</t>
  </si>
  <si>
    <t>BR-18-CNPMF.Plate06_H05</t>
  </si>
  <si>
    <t>BR.SET1.18.BR-18GS-031.78.553</t>
  </si>
  <si>
    <t>BR-18-CNPMF.Plate06_H06|||BR-18GS-031</t>
  </si>
  <si>
    <t>BR-18-CNPMF.Plate06_H06</t>
  </si>
  <si>
    <t>BR.SET1.18.BR-18GS-031.79.553</t>
  </si>
  <si>
    <t>BR-18-CNPMF.Plate06_H07|||BR-18GS-031</t>
  </si>
  <si>
    <t>BR-18-CNPMF.Plate06_H07</t>
  </si>
  <si>
    <t>BR.SET1.18.BR-18GS-031.80.553</t>
  </si>
  <si>
    <t>BR-18-CNPMF.Plate06_H08|||BR-18GS-031</t>
  </si>
  <si>
    <t>BR-18-CNPMF.Plate06_H08</t>
  </si>
  <si>
    <t>BR.SET1.18.BR-18GS-031.81.553</t>
  </si>
  <si>
    <t>BR-18-CNPMF.Plate06_H09|||BR-18GS-031</t>
  </si>
  <si>
    <t>BR-18-CNPMF.Plate06_H09</t>
  </si>
  <si>
    <t>BR.SET1.18.BR-18GS-031.82.553</t>
  </si>
  <si>
    <t>BR-18-CNPMF.Plate06_H10|||BR-18GS-031</t>
  </si>
  <si>
    <t>BR-18-CNPMF.Plate06_H10</t>
  </si>
  <si>
    <t>BR.SET1.18.BR-18GS-031.84.554</t>
  </si>
  <si>
    <t>BR-18-CNPMF.Plate06_H11|||BR-18GS-031</t>
  </si>
  <si>
    <t>BR-18-CNPMF.Plate06_H11</t>
  </si>
  <si>
    <t>BR.SET1.18.BR-18GS-031.69.552</t>
  </si>
  <si>
    <t>BR-18-CNPMF.Plate07</t>
  </si>
  <si>
    <t>BR-18-CNPMF.Plate07_A01|||BR-18GS-084</t>
  </si>
  <si>
    <t>BR-18-CNPMF.Plate07_A01</t>
  </si>
  <si>
    <t>BR.SET1.18.BR-18GS-084.18.555</t>
  </si>
  <si>
    <t>BR-18-CNPMF.Plate07_A02|||BR-18GS-084</t>
  </si>
  <si>
    <t>BR-18-CNPMF.Plate07_A02</t>
  </si>
  <si>
    <t>BR.SET1.18.BR-18GS-084.19.555</t>
  </si>
  <si>
    <t>BR-18-CNPMF.Plate07_A03|||BR-18GS-084</t>
  </si>
  <si>
    <t>BR-18-CNPMF.Plate07_A03</t>
  </si>
  <si>
    <t>BR.SET1.18.BR-18GS-084.21.555</t>
  </si>
  <si>
    <t>BR-18-CNPMF.Plate07_A04|||BR-18GS-084</t>
  </si>
  <si>
    <t>BR-18-CNPMF.Plate07_A04</t>
  </si>
  <si>
    <t>BR.SET1.18.BR-18GS-084.22.555</t>
  </si>
  <si>
    <t>BR-18-CNPMF.Plate07_A05|||BR-18GS-084</t>
  </si>
  <si>
    <t>BR-18-CNPMF.Plate07_A05</t>
  </si>
  <si>
    <t>BR.SET1.18.BR-18GS-084.23.555</t>
  </si>
  <si>
    <t>BR-18-CNPMF.Plate07_A06|||BR-18GS-084</t>
  </si>
  <si>
    <t>BR-18-CNPMF.Plate07_A06</t>
  </si>
  <si>
    <t>BR.SET1.18.BR-18GS-084.26.556</t>
  </si>
  <si>
    <t>BR-18-CNPMF.Plate07_A07|||BR-18GS-084</t>
  </si>
  <si>
    <t>BR-18-CNPMF.Plate07_A07</t>
  </si>
  <si>
    <t>BR.SET1.18.BR-18GS-084.28.556</t>
  </si>
  <si>
    <t>BR-18-CNPMF.Plate07_A08|||BR-18GS-084</t>
  </si>
  <si>
    <t>BR-18-CNPMF.Plate07_A08</t>
  </si>
  <si>
    <t>BR.SET1.18.BR-18GS-084.29.556</t>
  </si>
  <si>
    <t>BR-18-CNPMF.Plate07_A09|||BR-18GS-084</t>
  </si>
  <si>
    <t>BR-18-CNPMF.Plate07_A09</t>
  </si>
  <si>
    <t>BR.SET1.18.BR-18GS-084.30.556</t>
  </si>
  <si>
    <t>BR-18-CNPMF.Plate07_A10|||BR-18GS-084</t>
  </si>
  <si>
    <t>BR-18-CNPMF.Plate07_A10</t>
  </si>
  <si>
    <t>BR.SET1.18.BR-18GS-084.32.556</t>
  </si>
  <si>
    <t>BR-18-CNPMF.Plate07_A11|||BR-18GS-084</t>
  </si>
  <si>
    <t>BR-18-CNPMF.Plate07_A11</t>
  </si>
  <si>
    <t>BR.SET1.18.BR-18GS-084.33.558</t>
  </si>
  <si>
    <t>BR-18-CNPMF.Plate07_A12|||BR-18GS-129</t>
  </si>
  <si>
    <t>BR-18-CNPMF.Plate07_A12</t>
  </si>
  <si>
    <t>BR.SET1.18.BR-18GS-129.4.559</t>
  </si>
  <si>
    <t>BR-18-CNPMF.Plate07_B01|||BR-18GS-093</t>
  </si>
  <si>
    <t>BR-18-CNPMF.Plate07_B01</t>
  </si>
  <si>
    <t>BR.SET1.18.BR-18GS-093.30.561</t>
  </si>
  <si>
    <t>BR-18-CNPMF.Plate07_B02|||BR-18GS-093</t>
  </si>
  <si>
    <t>BR-18-CNPMF.Plate07_B02</t>
  </si>
  <si>
    <t>BR.SET1.18.BR-18GS-093.37.591</t>
  </si>
  <si>
    <t>BR-18-CNPMF.Plate07_B03|||BR-18GS-093</t>
  </si>
  <si>
    <t>BR-18-CNPMF.Plate07_B03</t>
  </si>
  <si>
    <t>BR.SET1.18.BR-18GS-093.39.591</t>
  </si>
  <si>
    <t>BR-18-CNPMF.Plate07_B04|||BR-18GS-093</t>
  </si>
  <si>
    <t>BR-18-CNPMF.Plate07_B04</t>
  </si>
  <si>
    <t>BR.SET1.18.BR-18GS-093.41.591</t>
  </si>
  <si>
    <t>BR-18-CNPMF.Plate07_B05|||BR-18GS-093</t>
  </si>
  <si>
    <t>BR-18-CNPMF.Plate07_B05</t>
  </si>
  <si>
    <t>BR.SET1.18.BR-18GS-093.42.591</t>
  </si>
  <si>
    <t>BR-18-CNPMF.Plate07_B06|||BR-18GS-093</t>
  </si>
  <si>
    <t>BR-18-CNPMF.Plate07_B06</t>
  </si>
  <si>
    <t>BR.SET1.18.BR-18GS-093.43.593</t>
  </si>
  <si>
    <t>BR-18-CNPMF.Plate07_B07|||BR-18GS-093</t>
  </si>
  <si>
    <t>BR-18-CNPMF.Plate07_B07</t>
  </si>
  <si>
    <t>BR.SET1.18.BR-18GS-093.44.593</t>
  </si>
  <si>
    <t>BR-18-CNPMF.Plate07_B08|||BR-18GS-093</t>
  </si>
  <si>
    <t>BR-18-CNPMF.Plate07_B08</t>
  </si>
  <si>
    <t>BR.SET1.18.BR-18GS-093.53.597</t>
  </si>
  <si>
    <t>BR-18-CNPMF.Plate07_B09|||BR-18GS-093</t>
  </si>
  <si>
    <t>BR-18-CNPMF.Plate07_B09</t>
  </si>
  <si>
    <t>BR.SET1.18.BR-18GS-093.47.593</t>
  </si>
  <si>
    <t>BR-18-CNPMF.Plate07_B10|||BR-18GS-093</t>
  </si>
  <si>
    <t>BR-18-CNPMF.Plate07_B10</t>
  </si>
  <si>
    <t>BR.SET1.18.BR-18GS-093.48.593</t>
  </si>
  <si>
    <t>BR-18-CNPMF.Plate07_B11|||BR-18GS-093</t>
  </si>
  <si>
    <t>BR-18-CNPMF.Plate07_B11</t>
  </si>
  <si>
    <t>BR.SET1.18.BR-18GS-093.49.593</t>
  </si>
  <si>
    <t>BR-18-CNPMF.Plate07_B12|||BR-18GS-093</t>
  </si>
  <si>
    <t>BR-18-CNPMF.Plate07_B12</t>
  </si>
  <si>
    <t>BR.SET1.18.BR-18GS-093.50.593</t>
  </si>
  <si>
    <t>BR-18-CNPMF.Plate07_C01|||BR-18GS-093</t>
  </si>
  <si>
    <t>BR-18-CNPMF.Plate07_C01</t>
  </si>
  <si>
    <t>BR.SET1.18.BR-18GS-093.51.593</t>
  </si>
  <si>
    <t>BR-18-CNPMF.Plate07_C02|||BR-18GS-093</t>
  </si>
  <si>
    <t>BR-18-CNPMF.Plate07_C02</t>
  </si>
  <si>
    <t>BR.SET1.18.BR-18GS-093.54.597</t>
  </si>
  <si>
    <t>BR-18-CNPMF.Plate07_C03|||BR-18GS-093</t>
  </si>
  <si>
    <t>BR-18-CNPMF.Plate07_C03</t>
  </si>
  <si>
    <t>BR.SET1.18.BR-18GS-093.64.598</t>
  </si>
  <si>
    <t>BR-18-CNPMF.Plate07_C04|||BR-18GS-093</t>
  </si>
  <si>
    <t>BR-18-CNPMF.Plate07_C04</t>
  </si>
  <si>
    <t>BR.SET1.18.BR-18GS-093.66.599</t>
  </si>
  <si>
    <t>BR-18-CNPMF.Plate07_C05|||BR-18GS-093</t>
  </si>
  <si>
    <t>BR-18-CNPMF.Plate07_C05</t>
  </si>
  <si>
    <t>BR.SET1.18.BR-18GS-093.67.599</t>
  </si>
  <si>
    <t>BR-18-CNPMF.Plate07_C06|||BR-18GS-093</t>
  </si>
  <si>
    <t>BR-18-CNPMF.Plate07_C06</t>
  </si>
  <si>
    <t>BR.SET1.18.BR-18GS-093.68.599</t>
  </si>
  <si>
    <t>BR-18-CNPMF.Plate07_C07|||BR-18GS-093</t>
  </si>
  <si>
    <t>BR-18-CNPMF.Plate07_C07</t>
  </si>
  <si>
    <t>BR.SET1.18.BR-18GS-093.69.599</t>
  </si>
  <si>
    <t>BR-18-CNPMF.Plate07_C08|||BR-18GS-093</t>
  </si>
  <si>
    <t>BR-18-CNPMF.Plate07_C08</t>
  </si>
  <si>
    <t>BR.SET1.18.BR-18GS-093.70.599</t>
  </si>
  <si>
    <t>BR-18-CNPMF.Plate07_C09|||BR-18GS-093</t>
  </si>
  <si>
    <t>BR-18-CNPMF.Plate07_C09</t>
  </si>
  <si>
    <t>BR.SET1.18.BR-18GS-093.71.599</t>
  </si>
  <si>
    <t>BR-18-CNPMF.Plate07_C10|||BR-18GS-093</t>
  </si>
  <si>
    <t>BR-18-CNPMF.Plate07_C10</t>
  </si>
  <si>
    <t>BR.SET1.18.BR-18GS-093.75.600</t>
  </si>
  <si>
    <t>BR-18-CNPMF.Plate07_C11|||BR-18GS-093</t>
  </si>
  <si>
    <t>BR-18-CNPMF.Plate07_C11</t>
  </si>
  <si>
    <t>BR.SET1.18.BR-18GS-093.81.600</t>
  </si>
  <si>
    <t>BR-18-CNPMF.Plate07_C12|||BR-18GS-093</t>
  </si>
  <si>
    <t>BR-18-CNPMF.Plate07_C12</t>
  </si>
  <si>
    <t>BR.SET1.18.BR-18GS-093.85.601</t>
  </si>
  <si>
    <t>BR-18-CNPMF.Plate07_D01|||BR-18GS-093</t>
  </si>
  <si>
    <t>BR-18-CNPMF.Plate07_D01</t>
  </si>
  <si>
    <t>BR.SET1.18.BR-18GS-093.86.601</t>
  </si>
  <si>
    <t>BR-18-CNPMF.Plate07_D02|||BR-18GS-093</t>
  </si>
  <si>
    <t>BR-18-CNPMF.Plate07_D02</t>
  </si>
  <si>
    <t>BR.SET1.18.BR-18GS-093.87.601</t>
  </si>
  <si>
    <t>BR-18-CNPMF.Plate07_D03|||BR-18GS-093</t>
  </si>
  <si>
    <t>BR-18-CNPMF.Plate07_D03</t>
  </si>
  <si>
    <t>BR.SET1.18.BR-18GS-093.89.601</t>
  </si>
  <si>
    <t>BR-18-CNPMF.Plate07_D04|||BR-18GS-093</t>
  </si>
  <si>
    <t>BR-18-CNPMF.Plate07_D04</t>
  </si>
  <si>
    <t>BR.SET1.18.BR-18GS-093.91.601</t>
  </si>
  <si>
    <t>BR-18-CNPMF.Plate07_D05|||BR-18GS-093</t>
  </si>
  <si>
    <t>BR-18-CNPMF.Plate07_D05</t>
  </si>
  <si>
    <t>BR.SET1.18.BR-18GS-093.92.601</t>
  </si>
  <si>
    <t>BR-18-CNPMF.Plate07_D06|||BR-18GS-099</t>
  </si>
  <si>
    <t>BR-18-CNPMF.Plate07_D06</t>
  </si>
  <si>
    <t>BR.SET1.18.BR-18GS-099.4.629</t>
  </si>
  <si>
    <t>BR-18GS-099</t>
  </si>
  <si>
    <t>BR.18GS.099</t>
  </si>
  <si>
    <t>BR-18-CNPMF.Plate07_D07|||BR-18GS-099</t>
  </si>
  <si>
    <t>BR-18-CNPMF.Plate07_D07</t>
  </si>
  <si>
    <t>BR.SET1.18.BR-18GS-099.7.629</t>
  </si>
  <si>
    <t>BR-18-CNPMF.Plate07_D08|||BR-18GS-099</t>
  </si>
  <si>
    <t>BR-18-CNPMF.Plate07_D08</t>
  </si>
  <si>
    <t>BR.SET1.18.BR-18GS-099.9.630</t>
  </si>
  <si>
    <t>BR-18-CNPMF.Plate07_D09|||BR-18GS-099</t>
  </si>
  <si>
    <t>BR-18-CNPMF.Plate07_D09</t>
  </si>
  <si>
    <t>BR.SET1.18.BR-18GS-099.12.630</t>
  </si>
  <si>
    <t>BR-18-CNPMF.Plate07_D10|||BR-18GS-099</t>
  </si>
  <si>
    <t>BR-18-CNPMF.Plate07_D10</t>
  </si>
  <si>
    <t>BR.SET1.18.BR-18GS-099.11.630</t>
  </si>
  <si>
    <t>BR-18-CNPMF.Plate07_D11|||BR-18GS-099</t>
  </si>
  <si>
    <t>BR-18-CNPMF.Plate07_D11</t>
  </si>
  <si>
    <t>BR.SET1.18.BR-18GS-099.26.632</t>
  </si>
  <si>
    <t>BR-18-CNPMF.Plate07_D12|||BR-18GS-113</t>
  </si>
  <si>
    <t>BR-18-CNPMF.Plate07_D12</t>
  </si>
  <si>
    <t>BR.SET1.18.BR-18GS-113.23.643</t>
  </si>
  <si>
    <t>BR-18-CNPMF.Plate07_E01|||BR-18GS-049</t>
  </si>
  <si>
    <t>BR-18-CNPMF.Plate07_E01</t>
  </si>
  <si>
    <t>BR.SET1.18.BR-18GS-049.1.655</t>
  </si>
  <si>
    <t>BR-18GS-049</t>
  </si>
  <si>
    <t>BR.18GS.049</t>
  </si>
  <si>
    <t>BR-18-CNPMF.Plate07_E02|||BR-18GS-049</t>
  </si>
  <si>
    <t>BR-18-CNPMF.Plate07_E02</t>
  </si>
  <si>
    <t>BR.SET1.18.BR-18GS-049.2.655</t>
  </si>
  <si>
    <t>BR-18-CNPMF.Plate07_E03|||BR-18GS-049</t>
  </si>
  <si>
    <t>BR-18-CNPMF.Plate07_E03</t>
  </si>
  <si>
    <t>BR.SET1.18.BR-18GS-049.4.655</t>
  </si>
  <si>
    <t>BR-18-CNPMF.Plate07_E04|||BR-18GS-049</t>
  </si>
  <si>
    <t>BR-18-CNPMF.Plate07_E04</t>
  </si>
  <si>
    <t>BR.SET1.18.BR-18GS-049.6.655</t>
  </si>
  <si>
    <t>BR-18-CNPMF.Plate07_E05|||BR-18GS-049</t>
  </si>
  <si>
    <t>BR-18-CNPMF.Plate07_E05</t>
  </si>
  <si>
    <t>BR.SET1.18.BR-18GS-049.7.655</t>
  </si>
  <si>
    <t>BR-18-CNPMF.Plate07_E06|||BR-18GS-049</t>
  </si>
  <si>
    <t>BR-18-CNPMF.Plate07_E06</t>
  </si>
  <si>
    <t>BR.SET1.18.BR-18GS-049.8.655</t>
  </si>
  <si>
    <t>BR-18-CNPMF.Plate07_E07|||BR-18GS-049</t>
  </si>
  <si>
    <t>BR-18-CNPMF.Plate07_E07</t>
  </si>
  <si>
    <t>BR.SET1.18.BR-18GS-049.9.655</t>
  </si>
  <si>
    <t>BR-18-CNPMF.Plate07_E08|||BR-18GS-049</t>
  </si>
  <si>
    <t>BR-18-CNPMF.Plate07_E08</t>
  </si>
  <si>
    <t>BR.SET1.18.BR-18GS-049.11.656</t>
  </si>
  <si>
    <t>BR-18-CNPMF.Plate07_E09|||BR-18GS-049</t>
  </si>
  <si>
    <t>BR-18-CNPMF.Plate07_E09</t>
  </si>
  <si>
    <t>BR.SET1.18.BR-18GS-049.14.656</t>
  </si>
  <si>
    <t>BR-18-CNPMF.Plate07_E10|||BR-18GS-049</t>
  </si>
  <si>
    <t>BR-18-CNPMF.Plate07_E10</t>
  </si>
  <si>
    <t>BR.SET1.18.BR-18GS-049.16.656</t>
  </si>
  <si>
    <t>BR-18-CNPMF.Plate07_E11|||BR-18GS-049</t>
  </si>
  <si>
    <t>BR-18-CNPMF.Plate07_E11</t>
  </si>
  <si>
    <t>BR.SET1.18.BR-18GS-049.17.656</t>
  </si>
  <si>
    <t>BR-18-CNPMF.Plate07_E12|||BR-18GS-049</t>
  </si>
  <si>
    <t>BR-18-CNPMF.Plate07_E12</t>
  </si>
  <si>
    <t>BR.SET1.18.BR-18GS-049.18.656</t>
  </si>
  <si>
    <t>BR-18-CNPMF.Plate07_F01|||BR-18GS-049</t>
  </si>
  <si>
    <t>BR-18-CNPMF.Plate07_F01</t>
  </si>
  <si>
    <t>BR.SET1.18.BR-18GS-049.20.657</t>
  </si>
  <si>
    <t>BR-18-CNPMF.Plate07_F02|||BR-18GS-049</t>
  </si>
  <si>
    <t>BR-18-CNPMF.Plate07_F02</t>
  </si>
  <si>
    <t>BR.SET1.18.BR-18GS-049.22.657</t>
  </si>
  <si>
    <t>BR-18-CNPMF.Plate07_F03|||BR-18GS-049</t>
  </si>
  <si>
    <t>BR-18-CNPMF.Plate07_F03</t>
  </si>
  <si>
    <t>BR.SET1.18.BR-18GS-049.23.657</t>
  </si>
  <si>
    <t>BR-18-CNPMF.Plate07_F04|||BR-18GS-049</t>
  </si>
  <si>
    <t>BR-18-CNPMF.Plate07_F04</t>
  </si>
  <si>
    <t>BR.SET1.18.BR-18GS-049.24.657</t>
  </si>
  <si>
    <t>BR-18-CNPMF.Plate07_F05|||BR-18GS-049</t>
  </si>
  <si>
    <t>BR-18-CNPMF.Plate07_F05</t>
  </si>
  <si>
    <t>BR.SET1.18.BR-18GS-049.25.657</t>
  </si>
  <si>
    <t>BR-18-CNPMF.Plate07_F06|||BR-18GS-049</t>
  </si>
  <si>
    <t>BR-18-CNPMF.Plate07_F06</t>
  </si>
  <si>
    <t>BR.SET1.18.BR-18GS-049.26.657</t>
  </si>
  <si>
    <t>BR-18-CNPMF.Plate07_F07|||BR-18GS-049</t>
  </si>
  <si>
    <t>BR-18-CNPMF.Plate07_F07</t>
  </si>
  <si>
    <t>BR.SET1.18.BR-18GS-049.27.657</t>
  </si>
  <si>
    <t>BR-18-CNPMF.Plate07_F08|||BR-18GS-125</t>
  </si>
  <si>
    <t>BR-18-CNPMF.Plate07_F08</t>
  </si>
  <si>
    <t>BR.SET1.18.BR-18GS-125.43.660</t>
  </si>
  <si>
    <t>BR-18-CNPMF.Plate07_F09|||BR-18GS-125</t>
  </si>
  <si>
    <t>BR-18-CNPMF.Plate07_F09</t>
  </si>
  <si>
    <t>BR.SET1.18.BR-18GS-125.45.660</t>
  </si>
  <si>
    <t>BR-18-CNPMF.Plate07_F10|||BR-18GS-125</t>
  </si>
  <si>
    <t>BR-18-CNPMF.Plate07_F10</t>
  </si>
  <si>
    <t>BR.SET1.18.BR-18GS-125.46.660</t>
  </si>
  <si>
    <t>BR-18-CNPMF.Plate07_F11|||BR-18GS-125</t>
  </si>
  <si>
    <t>BR-18-CNPMF.Plate07_F11</t>
  </si>
  <si>
    <t>BR.SET1.18.BR-18GS-125.47.660</t>
  </si>
  <si>
    <t>BR-18-CNPMF.Plate07_F12|||BR-18GS-125</t>
  </si>
  <si>
    <t>BR-18-CNPMF.Plate07_F12</t>
  </si>
  <si>
    <t>BR.SET1.18.BR-18GS-125.49.661</t>
  </si>
  <si>
    <t>BR-18-CNPMF.Plate07_G01|||BR-18GS-125</t>
  </si>
  <si>
    <t>BR-18-CNPMF.Plate07_G01</t>
  </si>
  <si>
    <t>BR.SET1.18.BR-18GS-125.50.661</t>
  </si>
  <si>
    <t>BR-18-CNPMF.Plate07_G02|||BR-18GS-125</t>
  </si>
  <si>
    <t>BR-18-CNPMF.Plate07_G02</t>
  </si>
  <si>
    <t>BR.SET1.18.BR-18GS-125.55.661</t>
  </si>
  <si>
    <t>BR-18-CNPMF.Plate07_G03|||BR-18GS-125</t>
  </si>
  <si>
    <t>BR-18-CNPMF.Plate07_G03</t>
  </si>
  <si>
    <t>BR.SET1.18.BR-18GS-125.56.661</t>
  </si>
  <si>
    <t>BR-18-CNPMF.Plate07_G04|||BR-18GS-125</t>
  </si>
  <si>
    <t>BR-18-CNPMF.Plate07_G04</t>
  </si>
  <si>
    <t>BR.SET1.18.BR-18GS-125.57.661</t>
  </si>
  <si>
    <t>BR-18-CNPMF.Plate07_G05|||BR-18GS-125</t>
  </si>
  <si>
    <t>BR-18-CNPMF.Plate07_G05</t>
  </si>
  <si>
    <t>BR.SET1.18.BR-18GS-125.62.663</t>
  </si>
  <si>
    <t>BR-18-CNPMF.Plate07_G06|||BR-18GS-125</t>
  </si>
  <si>
    <t>BR-18-CNPMF.Plate07_G06</t>
  </si>
  <si>
    <t>BR.SET1.18.BR-18GS-125.64.663</t>
  </si>
  <si>
    <t>BR-18-CNPMF.Plate07_G07|||BR-18GS-125</t>
  </si>
  <si>
    <t>BR-18-CNPMF.Plate07_G07</t>
  </si>
  <si>
    <t>BR.SET1.18.BR-18GS-125.66.663</t>
  </si>
  <si>
    <t>BR-18-CNPMF.Plate07_G08|||BR-18GS-125</t>
  </si>
  <si>
    <t>BR-18-CNPMF.Plate07_G08</t>
  </si>
  <si>
    <t>BR.SET1.18.BR-18GS-125.68.664</t>
  </si>
  <si>
    <t>BR-18-CNPMF.Plate07_G09|||BR-18GS-069</t>
  </si>
  <si>
    <t>BR-18-CNPMF.Plate07_G09</t>
  </si>
  <si>
    <t>BR.SET1.18.BR-18GS-069.1.665</t>
  </si>
  <si>
    <t>BR-18GS-069</t>
  </si>
  <si>
    <t>BR.18GS.069</t>
  </si>
  <si>
    <t>BR-18-CNPMF.Plate07_G10|||BR-18GS-069</t>
  </si>
  <si>
    <t>BR-18-CNPMF.Plate07_G10</t>
  </si>
  <si>
    <t>BR.SET1.18.BR-18GS-069.2.665</t>
  </si>
  <si>
    <t>BR-18-CNPMF.Plate07_G11|||BR-18GS-069</t>
  </si>
  <si>
    <t>BR-18-CNPMF.Plate07_G11</t>
  </si>
  <si>
    <t>BR.SET1.18.BR-18GS-069.3.665</t>
  </si>
  <si>
    <t>BR-18-CNPMF.Plate07_H01|||BR-18GS-069</t>
  </si>
  <si>
    <t>BR-18-CNPMF.Plate07_H01</t>
  </si>
  <si>
    <t>BR.SET1.18.BR-18GS-069.5.665</t>
  </si>
  <si>
    <t>BR-18-CNPMF.Plate07_H02|||BR-18GS-069</t>
  </si>
  <si>
    <t>BR-18-CNPMF.Plate07_H02</t>
  </si>
  <si>
    <t>BR.SET1.18.BR-18GS-069.6.665</t>
  </si>
  <si>
    <t>BR-18-CNPMF.Plate07_H03|||BR-18GS-069</t>
  </si>
  <si>
    <t>BR-18-CNPMF.Plate07_H03</t>
  </si>
  <si>
    <t>BR.SET1.18.BR-18GS-069.7.665</t>
  </si>
  <si>
    <t>BR-18-CNPMF.Plate07_H04|||BR-18GS-069</t>
  </si>
  <si>
    <t>BR-18-CNPMF.Plate07_H04</t>
  </si>
  <si>
    <t>BR.SET1.18.BR-18GS-069.8.665</t>
  </si>
  <si>
    <t>BR-18-CNPMF.Plate07_H05|||BR-18GS-069</t>
  </si>
  <si>
    <t>BR-18-CNPMF.Plate07_H05</t>
  </si>
  <si>
    <t>BR.SET1.18.BR-18GS-069.9.666</t>
  </si>
  <si>
    <t>BR-18-CNPMF.Plate07_H06|||BR-18GS-069</t>
  </si>
  <si>
    <t>BR-18-CNPMF.Plate07_H06</t>
  </si>
  <si>
    <t>BR.SET1.18.BR-18GS-069.12.666</t>
  </si>
  <si>
    <t>BR-18-CNPMF.Plate07_H07|||BR-18GS-069</t>
  </si>
  <si>
    <t>BR-18-CNPMF.Plate07_H07</t>
  </si>
  <si>
    <t>BR.SET1.18.BR-18GS-069.14.666</t>
  </si>
  <si>
    <t>BR-18-CNPMF.Plate07_H08|||BR-18GS-069</t>
  </si>
  <si>
    <t>BR-18-CNPMF.Plate07_H08</t>
  </si>
  <si>
    <t>BR.SET1.18.BR-18GS-069.17.666</t>
  </si>
  <si>
    <t>BR-18-CNPMF.Plate07_H09|||BR-18GS-069</t>
  </si>
  <si>
    <t>BR-18-CNPMF.Plate07_H09</t>
  </si>
  <si>
    <t>BR.SET1.18.BR-18GS-069.19.667</t>
  </si>
  <si>
    <t>BR-18-CNPMF.Plate07_H10|||BR-18GS-069</t>
  </si>
  <si>
    <t>BR-18-CNPMF.Plate07_H10</t>
  </si>
  <si>
    <t>BR.SET1.18.BR-18GS-069.20.667</t>
  </si>
  <si>
    <t>BR-18-CNPMF.Plate07_H11|||BR-18GS-069</t>
  </si>
  <si>
    <t>BR-18-CNPMF.Plate07_H11</t>
  </si>
  <si>
    <t>BR.SET1.18.BR-18GS-069.4.665</t>
  </si>
  <si>
    <t>BR-18-CNPMF.Plate08</t>
  </si>
  <si>
    <t>BR-18-CNPMF.Plate08_A01|||BR-18GS-069</t>
  </si>
  <si>
    <t>BR-18-CNPMF.Plate08_A01</t>
  </si>
  <si>
    <t>BR.SET1.18.BR-18GS-069.21.667</t>
  </si>
  <si>
    <t>BR-18-CNPMF.Plate08_A02|||BR-18GS-069</t>
  </si>
  <si>
    <t>BR-18-CNPMF.Plate08_A02</t>
  </si>
  <si>
    <t>BR.SET1.18.BR-18GS-069.22.667</t>
  </si>
  <si>
    <t>BR-18-CNPMF.Plate08_A03|||BR-18GS-069</t>
  </si>
  <si>
    <t>BR-18-CNPMF.Plate08_A03</t>
  </si>
  <si>
    <t>BR.SET1.18.BR-18GS-069.24.667</t>
  </si>
  <si>
    <t>BR-18-CNPMF.Plate08_A04|||BR-18GS-069</t>
  </si>
  <si>
    <t>BR-18-CNPMF.Plate08_A04</t>
  </si>
  <si>
    <t>BR.SET1.18.BR-18GS-069.26.667</t>
  </si>
  <si>
    <t>BR-18-CNPMF.Plate08_A05|||BR-18GS-069</t>
  </si>
  <si>
    <t>BR-18-CNPMF.Plate08_A05</t>
  </si>
  <si>
    <t>BR.SET1.18.BR-18GS-069.28.667</t>
  </si>
  <si>
    <t>BR-18-CNPMF.Plate08_A06|||BR-18GS-069</t>
  </si>
  <si>
    <t>BR-18-CNPMF.Plate08_A06</t>
  </si>
  <si>
    <t>BR.SET1.18.BR-18GS-069.29.668</t>
  </si>
  <si>
    <t>BR-18-CNPMF.Plate08_A07|||BR-18GS-069</t>
  </si>
  <si>
    <t>BR-18-CNPMF.Plate08_A07</t>
  </si>
  <si>
    <t>BR.SET1.18.BR-18GS-069.30.668</t>
  </si>
  <si>
    <t>BR-18-CNPMF.Plate08_A08|||BR-18GS-069</t>
  </si>
  <si>
    <t>BR-18-CNPMF.Plate08_A08</t>
  </si>
  <si>
    <t>BR.SET1.18.BR-18GS-069.31.668</t>
  </si>
  <si>
    <t>BR-18-CNPMF.Plate08_A09|||BR-18GS-070</t>
  </si>
  <si>
    <t>BR-18-CNPMF.Plate08_A09</t>
  </si>
  <si>
    <t>BR.SET1.18.BR-18GS-070.1.669</t>
  </si>
  <si>
    <t>BR-18GS-070</t>
  </si>
  <si>
    <t>BR.18GS.070</t>
  </si>
  <si>
    <t>BR-18-CNPMF.Plate08_A10|||BR-18GS-070</t>
  </si>
  <si>
    <t>BR-18-CNPMF.Plate08_A10</t>
  </si>
  <si>
    <t>BR.SET1.18.BR-18GS-070.4.669</t>
  </si>
  <si>
    <t>BR-18-CNPMF.Plate08_A11|||BR-18GS-070</t>
  </si>
  <si>
    <t>BR-18-CNPMF.Plate08_A11</t>
  </si>
  <si>
    <t>BR.SET1.18.BR-18GS-070.5.669</t>
  </si>
  <si>
    <t>BR-18-CNPMF.Plate08_A12|||BR-18GS-070</t>
  </si>
  <si>
    <t>BR-18-CNPMF.Plate08_A12</t>
  </si>
  <si>
    <t>BR.SET1.18.BR-18GS-070.6.669</t>
  </si>
  <si>
    <t>BR-18-CNPMF.Plate08_B01|||BR-18GS-070</t>
  </si>
  <si>
    <t>BR-18-CNPMF.Plate08_B01</t>
  </si>
  <si>
    <t>BR.SET1.18.BR-18GS-070.9.670</t>
  </si>
  <si>
    <t>BR-18-CNPMF.Plate08_B02|||BR-18GS-070</t>
  </si>
  <si>
    <t>BR-18-CNPMF.Plate08_B02</t>
  </si>
  <si>
    <t>BR.SET1.18.BR-18GS-070.11.670</t>
  </si>
  <si>
    <t>BR-18-CNPMF.Plate08_B03|||BR-18GS-070</t>
  </si>
  <si>
    <t>BR-18-CNPMF.Plate08_B03</t>
  </si>
  <si>
    <t>BR.SET1.18.BR-18GS-070.12.670</t>
  </si>
  <si>
    <t>BR-18-CNPMF.Plate08_B04|||BR-18GS-070</t>
  </si>
  <si>
    <t>BR-18-CNPMF.Plate08_B04</t>
  </si>
  <si>
    <t>BR.SET1.18.BR-18GS-070.13.670</t>
  </si>
  <si>
    <t>BR-18-CNPMF.Plate08_B05|||BR-18GS-097</t>
  </si>
  <si>
    <t>BR-18-CNPMF.Plate08_B05</t>
  </si>
  <si>
    <t>BR.SET1.18.BR-18GS-097.1.671</t>
  </si>
  <si>
    <t>BR-18GS-097</t>
  </si>
  <si>
    <t>BR.18GS.097</t>
  </si>
  <si>
    <t>BR-18-CNPMF.Plate08_B06|||BR-18GS-097</t>
  </si>
  <si>
    <t>BR-18-CNPMF.Plate08_B06</t>
  </si>
  <si>
    <t>BR.SET1.18.BR-18GS-097.3.671</t>
  </si>
  <si>
    <t>BR-18-CNPMF.Plate08_B07|||BR-18GS-097</t>
  </si>
  <si>
    <t>BR-18-CNPMF.Plate08_B07</t>
  </si>
  <si>
    <t>BR.SET1.18.BR-18GS-097.4.673</t>
  </si>
  <si>
    <t>BR-18-CNPMF.Plate08_B08|||BR-18GS-105</t>
  </si>
  <si>
    <t>BR-18-CNPMF.Plate08_B08</t>
  </si>
  <si>
    <t>BR.SET1.18.BR-18GS-105.1.674</t>
  </si>
  <si>
    <t>BR-18GS-105</t>
  </si>
  <si>
    <t>BR.18GS.105</t>
  </si>
  <si>
    <t>BR-18-CNPMF.Plate08_B09|||BR-18GS-105</t>
  </si>
  <si>
    <t>BR-18-CNPMF.Plate08_B09</t>
  </si>
  <si>
    <t>BR.SET1.18.BR-18GS-105.2.674</t>
  </si>
  <si>
    <t>BR-18-CNPMF.Plate08_B10|||BR-18GS-105</t>
  </si>
  <si>
    <t>BR-18-CNPMF.Plate08_B10</t>
  </si>
  <si>
    <t>BR.SET1.18.BR-18GS-105.4.674</t>
  </si>
  <si>
    <t>BR-18-CNPMF.Plate08_B11|||BR-18GS-105</t>
  </si>
  <si>
    <t>BR-18-CNPMF.Plate08_B11</t>
  </si>
  <si>
    <t>BR.SET1.18.BR-18GS-105.6.674</t>
  </si>
  <si>
    <t>BR-18-CNPMF.Plate08_B12|||BR-18GS-105</t>
  </si>
  <si>
    <t>BR-18-CNPMF.Plate08_B12</t>
  </si>
  <si>
    <t>BR.SET1.18.BR-18GS-105.8.674</t>
  </si>
  <si>
    <t>BR-18-CNPMF.Plate08_C01|||BR-18GS-105</t>
  </si>
  <si>
    <t>BR-18-CNPMF.Plate08_C01</t>
  </si>
  <si>
    <t>BR.SET1.18.BR-18GS-105.9.674</t>
  </si>
  <si>
    <t>BR-18-CNPMF.Plate08_C02|||BR-18GS-105</t>
  </si>
  <si>
    <t>BR-18-CNPMF.Plate08_C02</t>
  </si>
  <si>
    <t>BR.SET1.18.BR-18GS-105.10.675</t>
  </si>
  <si>
    <t>BR-18-CNPMF.Plate08_C03|||BR-18GS-083</t>
  </si>
  <si>
    <t>BR-18-CNPMF.Plate08_C03</t>
  </si>
  <si>
    <t>BR.SET1.18.BR-18GS-083.1.676</t>
  </si>
  <si>
    <t>BR-18GS-083</t>
  </si>
  <si>
    <t>BR.18GS.083</t>
  </si>
  <si>
    <t>BR-18-CNPMF.Plate08_C04|||BR-18GS-083</t>
  </si>
  <si>
    <t>BR-18-CNPMF.Plate08_C04</t>
  </si>
  <si>
    <t>BR.SET1.18.BR-18GS-083.2.676</t>
  </si>
  <si>
    <t>BR-18-CNPMF.Plate08_C05|||BR-18GS-083</t>
  </si>
  <si>
    <t>BR-18-CNPMF.Plate08_C05</t>
  </si>
  <si>
    <t>BR.SET1.18.BR-18GS-083.3.676</t>
  </si>
  <si>
    <t>BR-18-CNPMF.Plate08_C06|||BR-18GS-083</t>
  </si>
  <si>
    <t>BR-18-CNPMF.Plate08_C06</t>
  </si>
  <si>
    <t>BR.SET1.18.BR-18GS-083.4.676</t>
  </si>
  <si>
    <t>BR-18-CNPMF.Plate08_C07|||BR-18GS-083</t>
  </si>
  <si>
    <t>BR-18-CNPMF.Plate08_C07</t>
  </si>
  <si>
    <t>BR.SET1.18.BR-18GS-083.5.676</t>
  </si>
  <si>
    <t>BR-18-CNPMF.Plate08_C08|||BR-18GS-083</t>
  </si>
  <si>
    <t>BR-18-CNPMF.Plate08_C08</t>
  </si>
  <si>
    <t>BR.SET1.18.BR-18GS-083.6.676</t>
  </si>
  <si>
    <t>BR-18-CNPMF.Plate08_C09|||BR-18GS-101</t>
  </si>
  <si>
    <t>BR-18-CNPMF.Plate08_C09</t>
  </si>
  <si>
    <t>BR.SET1.18.BR-18GS-101.1.677</t>
  </si>
  <si>
    <t>BR-18GS-101</t>
  </si>
  <si>
    <t>BR.18GS.101</t>
  </si>
  <si>
    <t>BR-18-CNPMF.Plate08_C10|||BR-18GS-101</t>
  </si>
  <si>
    <t>BR-18-CNPMF.Plate08_C10</t>
  </si>
  <si>
    <t>BR.SET1.18.BR-18GS-101.2.677</t>
  </si>
  <si>
    <t>BR-18-CNPMF.Plate08_C11|||BR-18GS-101</t>
  </si>
  <si>
    <t>BR-18-CNPMF.Plate08_C11</t>
  </si>
  <si>
    <t>BR.SET1.18.BR-18GS-101.3.677</t>
  </si>
  <si>
    <t>BR-18-CNPMF.Plate08_C12|||BR-18GS-101</t>
  </si>
  <si>
    <t>BR-18-CNPMF.Plate08_C12</t>
  </si>
  <si>
    <t>BR.SET1.18.BR-18GS-101.4.678</t>
  </si>
  <si>
    <t>BR-18-CNPMF.Plate08_D01|||BR-18GS-101</t>
  </si>
  <si>
    <t>BR-18-CNPMF.Plate08_D01</t>
  </si>
  <si>
    <t>BR.SET1.18.BR-18GS-101.5.678</t>
  </si>
  <si>
    <t>BR-18-CNPMF.Plate08_D02|||BR-18GS-101</t>
  </si>
  <si>
    <t>BR-18-CNPMF.Plate08_D02</t>
  </si>
  <si>
    <t>BR.SET1.18.BR-18GS-101.6.678</t>
  </si>
  <si>
    <t>BR-18-CNPMF.Plate08_D03|||BR-18GS-101</t>
  </si>
  <si>
    <t>BR-18-CNPMF.Plate08_D03</t>
  </si>
  <si>
    <t>BR.SET1.18.BR-18GS-101.7.678</t>
  </si>
  <si>
    <t>BR-18-CNPMF.Plate08_D04|||BR-18GS-101</t>
  </si>
  <si>
    <t>BR-18-CNPMF.Plate08_D04</t>
  </si>
  <si>
    <t>BR.SET1.18.BR-18GS-101.8.678</t>
  </si>
  <si>
    <t>BR-18-CNPMF.Plate08_D05|||BR-18GS-101</t>
  </si>
  <si>
    <t>BR-18-CNPMF.Plate08_D05</t>
  </si>
  <si>
    <t>BR.SET1.18.BR-18GS-101.10.678</t>
  </si>
  <si>
    <t>BR-18-CNPMF.Plate08_D06|||BR-18GS-101</t>
  </si>
  <si>
    <t>BR-18-CNPMF.Plate08_D06</t>
  </si>
  <si>
    <t>BR.SET1.18.BR-18GS-101.11.678</t>
  </si>
  <si>
    <t>BR-18-CNPMF.Plate08_D07|||BR-18GS-101</t>
  </si>
  <si>
    <t>BR-18-CNPMF.Plate08_D07</t>
  </si>
  <si>
    <t>BR.SET1.18.BR-18GS-101.12.678</t>
  </si>
  <si>
    <t>BR-18-CNPMF.Plate08_D08|||BR-18GS-101</t>
  </si>
  <si>
    <t>BR-18-CNPMF.Plate08_D08</t>
  </si>
  <si>
    <t>BR.SET1.18.BR-18GS-101.14.679</t>
  </si>
  <si>
    <t>BR-18-CNPMF.Plate08_D09|||BR-18GS-101</t>
  </si>
  <si>
    <t>BR-18-CNPMF.Plate08_D09</t>
  </si>
  <si>
    <t>BR.SET1.18.BR-18GS-101.15.679</t>
  </si>
  <si>
    <t>BR-18-CNPMF.Plate08_D10|||BR-18GS-101</t>
  </si>
  <si>
    <t>BR-18-CNPMF.Plate08_D10</t>
  </si>
  <si>
    <t>BR.SET1.18.BR-18GS-101.17.679</t>
  </si>
  <si>
    <t>BR-18-CNPMF.Plate08_D11|||BR-18GS-101</t>
  </si>
  <si>
    <t>BR-18-CNPMF.Plate08_D11</t>
  </si>
  <si>
    <t>BR.SET1.18.BR-18GS-101.18.679</t>
  </si>
  <si>
    <t>BR-18-CNPMF.Plate08_D12|||BR-18GS-101</t>
  </si>
  <si>
    <t>BR-18-CNPMF.Plate08_D12</t>
  </si>
  <si>
    <t>BR.SET1.18.BR-18GS-101.19.679</t>
  </si>
  <si>
    <t>BR-18-CNPMF.Plate08_E01|||BR-18GS-101</t>
  </si>
  <si>
    <t>BR-18-CNPMF.Plate08_E01</t>
  </si>
  <si>
    <t>BR.SET1.18.BR-18GS-101.20.679</t>
  </si>
  <si>
    <t>BR-18-CNPMF.Plate08_E02|||BR-18GS-101</t>
  </si>
  <si>
    <t>BR-18-CNPMF.Plate08_E02</t>
  </si>
  <si>
    <t>BR.SET1.18.BR-18GS-101.21.679</t>
  </si>
  <si>
    <t>BR-18-CNPMF.Plate08_E03|||BR-18GS-101</t>
  </si>
  <si>
    <t>BR-18-CNPMF.Plate08_E03</t>
  </si>
  <si>
    <t>BR.SET1.18.BR-18GS-101.22.679</t>
  </si>
  <si>
    <t>BR-18-CNPMF.Plate08_E04|||BR-18GS-101</t>
  </si>
  <si>
    <t>BR-18-CNPMF.Plate08_E04</t>
  </si>
  <si>
    <t>BR.SET1.18.BR-18GS-101.23.679</t>
  </si>
  <si>
    <t>BR-18-CNPMF.Plate08_E05|||BR-18GS-101</t>
  </si>
  <si>
    <t>BR-18-CNPMF.Plate08_E05</t>
  </si>
  <si>
    <t>BR.SET1.18.BR-18GS-101.24.680</t>
  </si>
  <si>
    <t>BR-18-CNPMF.Plate08_E06|||BR-18GS-101</t>
  </si>
  <si>
    <t>BR-18-CNPMF.Plate08_E06</t>
  </si>
  <si>
    <t>BR.SET1.18.BR-18GS-101.25.680</t>
  </si>
  <si>
    <t>BR-18-CNPMF.Plate08_E07|||BR-18GS-101</t>
  </si>
  <si>
    <t>BR-18-CNPMF.Plate08_E07</t>
  </si>
  <si>
    <t>BR.SET1.18.BR-18GS-101.27.680</t>
  </si>
  <si>
    <t>BR-18-CNPMF.Plate08_E08|||BR-18GS-101</t>
  </si>
  <si>
    <t>BR-18-CNPMF.Plate08_E08</t>
  </si>
  <si>
    <t>BR.SET1.18.BR-18GS-101.28.680</t>
  </si>
  <si>
    <t>BR-18-CNPMF.Plate08_E09|||BR-18GS-101</t>
  </si>
  <si>
    <t>BR-18-CNPMF.Plate08_E09</t>
  </si>
  <si>
    <t>BR.SET1.18.BR-18GS-101.30.680</t>
  </si>
  <si>
    <t>BR-18-CNPMF.Plate08_E10|||BR-18GS-101</t>
  </si>
  <si>
    <t>BR-18-CNPMF.Plate08_E10</t>
  </si>
  <si>
    <t>BR.SET1.18.BR-18GS-101.31.680</t>
  </si>
  <si>
    <t>BR-18-CNPMF.Plate08_E11|||BR-18GS-101</t>
  </si>
  <si>
    <t>BR-18-CNPMF.Plate08_E11</t>
  </si>
  <si>
    <t>BR.SET1.18.BR-18GS-101.32.680</t>
  </si>
  <si>
    <t>BR-18-CNPMF.Plate08_E12|||BR-18GS-101</t>
  </si>
  <si>
    <t>BR-18-CNPMF.Plate08_E12</t>
  </si>
  <si>
    <t>BR.SET1.18.BR-18GS-101.34.682</t>
  </si>
  <si>
    <t>BR-18-CNPMF.Plate08_F01|||BR-18GS-101</t>
  </si>
  <si>
    <t>BR-18-CNPMF.Plate08_F01</t>
  </si>
  <si>
    <t>BR.SET1.18.BR-18GS-101.35.682</t>
  </si>
  <si>
    <t>BR-18-CNPMF.Plate08_F02|||BR-18GS-101</t>
  </si>
  <si>
    <t>BR-18-CNPMF.Plate08_F02</t>
  </si>
  <si>
    <t>BR.SET1.18.BR-18GS-101.37.682</t>
  </si>
  <si>
    <t>BR-18-CNPMF.Plate08_F03|||BR-18GS-101</t>
  </si>
  <si>
    <t>BR-18-CNPMF.Plate08_F03</t>
  </si>
  <si>
    <t>BR.SET1.18.BR-18GS-101.38.682</t>
  </si>
  <si>
    <t>BR-18-CNPMF.Plate08_F04|||BR-18GS-101</t>
  </si>
  <si>
    <t>BR-18-CNPMF.Plate08_F04</t>
  </si>
  <si>
    <t>BR.SET1.18.BR-18GS-101.39.682</t>
  </si>
  <si>
    <t>BR-18-CNPMF.Plate08_F05|||BR-18GS-101</t>
  </si>
  <si>
    <t>BR-18-CNPMF.Plate08_F05</t>
  </si>
  <si>
    <t>BR.SET1.18.BR-18GS-101.40.682</t>
  </si>
  <si>
    <t>BR-18-CNPMF.Plate08_F06|||BR-18GS-101</t>
  </si>
  <si>
    <t>BR-18-CNPMF.Plate08_F06</t>
  </si>
  <si>
    <t>BR.SET1.18.BR-18GS-101.41.682</t>
  </si>
  <si>
    <t>BR-18-CNPMF.Plate08_F07|||BR-18GS-101</t>
  </si>
  <si>
    <t>BR-18-CNPMF.Plate08_F07</t>
  </si>
  <si>
    <t>BR.SET1.18.BR-18GS-101.42.682</t>
  </si>
  <si>
    <t>BR-18-CNPMF.Plate08_F08|||BR-18GS-101</t>
  </si>
  <si>
    <t>BR-18-CNPMF.Plate08_F08</t>
  </si>
  <si>
    <t>BR.SET1.18.BR-18GS-101.43.683</t>
  </si>
  <si>
    <t>BR-18-CNPMF.Plate08_F09|||BR-18GS-101</t>
  </si>
  <si>
    <t>BR-18-CNPMF.Plate08_F09</t>
  </si>
  <si>
    <t>BR.SET1.18.BR-18GS-101.44.683</t>
  </si>
  <si>
    <t>BR-18-CNPMF.Plate08_F10|||BR-18GS-101</t>
  </si>
  <si>
    <t>BR-18-CNPMF.Plate08_F10</t>
  </si>
  <si>
    <t>BR.SET1.18.BR-18GS-101.45.683</t>
  </si>
  <si>
    <t>BR-18-CNPMF.Plate08_F11|||BR-18GS-101</t>
  </si>
  <si>
    <t>BR-18-CNPMF.Plate08_F11</t>
  </si>
  <si>
    <t>BR.SET1.18.BR-18GS-101.46.683</t>
  </si>
  <si>
    <t>BR-18-CNPMF.Plate08_F12|||BR-18GS-101</t>
  </si>
  <si>
    <t>BR-18-CNPMF.Plate08_F12</t>
  </si>
  <si>
    <t>BR.SET1.18.BR-18GS-101.47.683</t>
  </si>
  <si>
    <t>BR-18-CNPMF.Plate08_G01|||BR-18GS-101</t>
  </si>
  <si>
    <t>BR-18-CNPMF.Plate08_G01</t>
  </si>
  <si>
    <t>BR.SET1.18.BR-18GS-101.48.683</t>
  </si>
  <si>
    <t>BR-18-CNPMF.Plate08_G02|||BR-18GS-101</t>
  </si>
  <si>
    <t>BR-18-CNPMF.Plate08_G02</t>
  </si>
  <si>
    <t>BR.SET1.18.BR-18GS-101.49.683</t>
  </si>
  <si>
    <t>BR-18-CNPMF.Plate08_G03|||BR-18GS-101</t>
  </si>
  <si>
    <t>BR-18-CNPMF.Plate08_G03</t>
  </si>
  <si>
    <t>BR.SET1.18.BR-18GS-101.50.683</t>
  </si>
  <si>
    <t>BR-18-CNPMF.Plate08_G04|||BR-18GS-126</t>
  </si>
  <si>
    <t>BR-18-CNPMF.Plate08_G04</t>
  </si>
  <si>
    <t>BR.SET1.18.BR-18GS-126.25.684</t>
  </si>
  <si>
    <t>BR-18-CNPMF.Plate08_G05|||BR-18GS-126</t>
  </si>
  <si>
    <t>BR-18-CNPMF.Plate08_G05</t>
  </si>
  <si>
    <t>BR.SET1.18.BR-18GS-126.26.684</t>
  </si>
  <si>
    <t>BR-18-CNPMF.Plate08_G06|||BR-18GS-126</t>
  </si>
  <si>
    <t>BR-18-CNPMF.Plate08_G06</t>
  </si>
  <si>
    <t>BR.SET1.18.BR-18GS-126.27.685</t>
  </si>
  <si>
    <t>BR-18-CNPMF.Plate08_G07|||BR-18GS-126</t>
  </si>
  <si>
    <t>BR-18-CNPMF.Plate08_G07</t>
  </si>
  <si>
    <t>BR.SET1.18.BR-18GS-126.28.685</t>
  </si>
  <si>
    <t>BR-18-CNPMF.Plate08_G08|||BR-18GS-126</t>
  </si>
  <si>
    <t>BR-18-CNPMF.Plate08_G08</t>
  </si>
  <si>
    <t>BR.SET1.18.BR-18GS-126.29.685</t>
  </si>
  <si>
    <t>BR-18-CNPMF.Plate08_G09|||BR-18GS-126</t>
  </si>
  <si>
    <t>BR-18-CNPMF.Plate08_G09</t>
  </si>
  <si>
    <t>BR.SET1.18.BR-18GS-126.30.685</t>
  </si>
  <si>
    <t>BR-18-CNPMF.Plate08_G10|||BR-18GS-126</t>
  </si>
  <si>
    <t>BR-18-CNPMF.Plate08_G10</t>
  </si>
  <si>
    <t>BR.SET1.18.BR-18GS-126.31.685</t>
  </si>
  <si>
    <t>BR-18-CNPMF.Plate08_G11|||BR-18GS-126</t>
  </si>
  <si>
    <t>BR-18-CNPMF.Plate08_G11</t>
  </si>
  <si>
    <t>BR.SET1.18.BR-18GS-126.32.685</t>
  </si>
  <si>
    <t>BR-18-CNPMF.Plate08_H01|||BR-18GS-126</t>
  </si>
  <si>
    <t>BR-18-CNPMF.Plate08_H01</t>
  </si>
  <si>
    <t>BR.SET1.18.BR-18GS-126.35.685</t>
  </si>
  <si>
    <t>BR-18-CNPMF.Plate08_H02|||BR-18GS-126</t>
  </si>
  <si>
    <t>BR-18-CNPMF.Plate08_H02</t>
  </si>
  <si>
    <t>BR.SET1.18.BR-18GS-126.36.685</t>
  </si>
  <si>
    <t>BR-18-CNPMF.Plate08_H03|||BR-18GS-106</t>
  </si>
  <si>
    <t>BR-18-CNPMF.Plate08_H03</t>
  </si>
  <si>
    <t>BR.SET1.18.BR-18GS-106.1.686</t>
  </si>
  <si>
    <t>BR-18GS-106</t>
  </si>
  <si>
    <t>BR.18GS.106</t>
  </si>
  <si>
    <t>BR-18-CNPMF.Plate08_H04|||BR-18GS-106</t>
  </si>
  <si>
    <t>BR-18-CNPMF.Plate08_H04</t>
  </si>
  <si>
    <t>BR.SET1.18.BR-18GS-106.5.686</t>
  </si>
  <si>
    <t>BR-18-CNPMF.Plate08_H05|||BR-18GS-106</t>
  </si>
  <si>
    <t>BR-18-CNPMF.Plate08_H05</t>
  </si>
  <si>
    <t>BR.SET1.18.BR-18GS-106.6.686</t>
  </si>
  <si>
    <t>BR-18-CNPMF.Plate08_H06|||BR-18GS-106</t>
  </si>
  <si>
    <t>BR-18-CNPMF.Plate08_H06</t>
  </si>
  <si>
    <t>BR.SET1.18.BR-18GS-106.7.686</t>
  </si>
  <si>
    <t>BR-18-CNPMF.Plate08_H07|||BR-18GS-106</t>
  </si>
  <si>
    <t>BR-18-CNPMF.Plate08_H07</t>
  </si>
  <si>
    <t>BR.SET1.18.BR-18GS-106.9.686</t>
  </si>
  <si>
    <t>BR-18-CNPMF.Plate08_H08|||BR-18GS-106</t>
  </si>
  <si>
    <t>BR-18-CNPMF.Plate08_H08</t>
  </si>
  <si>
    <t>BR.SET1.18.BR-18GS-106.14.690</t>
  </si>
  <si>
    <t>BR-18-CNPMF.Plate08_H09|||BR-18GS-106</t>
  </si>
  <si>
    <t>BR-18-CNPMF.Plate08_H09</t>
  </si>
  <si>
    <t>BR.SET1.18.BR-18GS-106.15.690</t>
  </si>
  <si>
    <t>BR-18-CNPMF.Plate08_H10|||BR-18GS-106</t>
  </si>
  <si>
    <t>BR-18-CNPMF.Plate08_H10</t>
  </si>
  <si>
    <t>BR.SET1.18.BR-18GS-106.16.690</t>
  </si>
  <si>
    <t>BR-18-CNPMF.Plate08_H11|||BR-18GS-126</t>
  </si>
  <si>
    <t>BR-18-CNPMF.Plate08_H11</t>
  </si>
  <si>
    <t>BR.SET1.18.BR-18GS-126.33.685</t>
  </si>
  <si>
    <t>BR-18-CNPMF.Plate09</t>
  </si>
  <si>
    <t>BR-18-CNPMF.Plate09_A01|||BR-18GS-106</t>
  </si>
  <si>
    <t>BR-18-CNPMF.Plate09_A01</t>
  </si>
  <si>
    <t>BR.SET1.18.BR-18GS-106.17.690</t>
  </si>
  <si>
    <t>BR-18-CNPMF.Plate09_A02|||BR-18GS-040</t>
  </si>
  <si>
    <t>BR-18-CNPMF.Plate09_A02</t>
  </si>
  <si>
    <t>BR.SET1.18.BR-18GS-040.2.697</t>
  </si>
  <si>
    <t>BR-18GS-040</t>
  </si>
  <si>
    <t>BR.18GS.040</t>
  </si>
  <si>
    <t>BR-18-CNPMF.Plate09_A03|||BR-18GS-040</t>
  </si>
  <si>
    <t>BR-18-CNPMF.Plate09_A03</t>
  </si>
  <si>
    <t>BR.SET1.18.BR-18GS-040.3.697</t>
  </si>
  <si>
    <t>BR-18-CNPMF.Plate09_A04|||BR-18GS-040</t>
  </si>
  <si>
    <t>BR-18-CNPMF.Plate09_A04</t>
  </si>
  <si>
    <t>BR.SET1.18.BR-18GS-040.4.697</t>
  </si>
  <si>
    <t>BR-18-CNPMF.Plate09_A05|||BR-18GS-040</t>
  </si>
  <si>
    <t>BR-18-CNPMF.Plate09_A05</t>
  </si>
  <si>
    <t>BR.SET1.18.BR-18GS-040.5.697</t>
  </si>
  <si>
    <t>BR-18-CNPMF.Plate09_A06|||BR-18GS-040</t>
  </si>
  <si>
    <t>BR-18-CNPMF.Plate09_A06</t>
  </si>
  <si>
    <t>BR.SET1.18.BR-18GS-040.6.697</t>
  </si>
  <si>
    <t>BR-18-CNPMF.Plate09_A07|||BR-18GS-040</t>
  </si>
  <si>
    <t>BR-18-CNPMF.Plate09_A07</t>
  </si>
  <si>
    <t>BR.SET1.18.BR-18GS-040.7.697</t>
  </si>
  <si>
    <t>BR-18-CNPMF.Plate09_A08|||BR-18GS-040</t>
  </si>
  <si>
    <t>BR-18-CNPMF.Plate09_A08</t>
  </si>
  <si>
    <t>BR.SET1.18.BR-18GS-040.8.697</t>
  </si>
  <si>
    <t>BR-18-CNPMF.Plate09_A09|||BR-18GS-040</t>
  </si>
  <si>
    <t>BR-18-CNPMF.Plate09_A09</t>
  </si>
  <si>
    <t>BR.SET1.18.BR-18GS-040.9.697</t>
  </si>
  <si>
    <t>BR-18-CNPMF.Plate09_A10|||BR-18GS-040</t>
  </si>
  <si>
    <t>BR-18-CNPMF.Plate09_A10</t>
  </si>
  <si>
    <t>BR.SET1.18.BR-18GS-040.10.697</t>
  </si>
  <si>
    <t>BR-18-CNPMF.Plate09_A11|||BR-18GS-040</t>
  </si>
  <si>
    <t>BR-18-CNPMF.Plate09_A11</t>
  </si>
  <si>
    <t>BR.SET1.18.BR-18GS-040.11.697</t>
  </si>
  <si>
    <t>BR-18-CNPMF.Plate09_A12|||BR-18GS-040</t>
  </si>
  <si>
    <t>BR-18-CNPMF.Plate09_A12</t>
  </si>
  <si>
    <t>BR.SET1.18.BR-18GS-040.12.698</t>
  </si>
  <si>
    <t>BR-18-CNPMF.Plate09_B01|||BR-18GS-040</t>
  </si>
  <si>
    <t>BR-18-CNPMF.Plate09_B01</t>
  </si>
  <si>
    <t>BR.SET1.18.BR-18GS-040.13.698</t>
  </si>
  <si>
    <t>BR-18-CNPMF.Plate09_B02|||BR-18GS-040</t>
  </si>
  <si>
    <t>BR-18-CNPMF.Plate09_B02</t>
  </si>
  <si>
    <t>BR.SET1.18.BR-18GS-040.14.698</t>
  </si>
  <si>
    <t>BR-18-CNPMF.Plate09_B03|||BR-18GS-040</t>
  </si>
  <si>
    <t>BR-18-CNPMF.Plate09_B03</t>
  </si>
  <si>
    <t>BR.SET1.18.BR-18GS-040.15.698</t>
  </si>
  <si>
    <t>BR-18-CNPMF.Plate09_B04|||BR-18GS-040</t>
  </si>
  <si>
    <t>BR-18-CNPMF.Plate09_B04</t>
  </si>
  <si>
    <t>BR.SET1.18.BR-18GS-040.16.698</t>
  </si>
  <si>
    <t>BR-18-CNPMF.Plate09_B05|||BR-18GS-040</t>
  </si>
  <si>
    <t>BR-18-CNPMF.Plate09_B05</t>
  </si>
  <si>
    <t>BR.SET1.18.BR-18GS-040.18.698</t>
  </si>
  <si>
    <t>BR-18-CNPMF.Plate09_B06|||BR-18GS-040</t>
  </si>
  <si>
    <t>BR-18-CNPMF.Plate09_B06</t>
  </si>
  <si>
    <t>BR.SET1.18.BR-18GS-040.19.698</t>
  </si>
  <si>
    <t>BR-18-CNPMF.Plate09_B07|||BR-18GS-040</t>
  </si>
  <si>
    <t>BR-18-CNPMF.Plate09_B07</t>
  </si>
  <si>
    <t>BR.SET1.18.BR-18GS-040.20.698</t>
  </si>
  <si>
    <t>BR-18-CNPMF.Plate09_B08|||BR-18GS-040</t>
  </si>
  <si>
    <t>BR-18-CNPMF.Plate09_B08</t>
  </si>
  <si>
    <t>BR.SET1.18.BR-18GS-040.21.698</t>
  </si>
  <si>
    <t>BR-18-CNPMF.Plate09_B09|||BR-18GS-040</t>
  </si>
  <si>
    <t>BR-18-CNPMF.Plate09_B09</t>
  </si>
  <si>
    <t>BR.SET1.18.BR-18GS-040.22.699</t>
  </si>
  <si>
    <t>BR-18-CNPMF.Plate09_B10|||BR-18GS-040</t>
  </si>
  <si>
    <t>BR-18-CNPMF.Plate09_B10</t>
  </si>
  <si>
    <t>BR.SET1.18.BR-18GS-040.23.699</t>
  </si>
  <si>
    <t>BR-18-CNPMF.Plate09_B11|||BR-18GS-040</t>
  </si>
  <si>
    <t>BR-18-CNPMF.Plate09_B11</t>
  </si>
  <si>
    <t>BR.SET1.18.BR-18GS-040.25.699</t>
  </si>
  <si>
    <t>BR-18-CNPMF.Plate09_B12|||BR-18GS-040</t>
  </si>
  <si>
    <t>BR-18-CNPMF.Plate09_B12</t>
  </si>
  <si>
    <t>BR.SET1.18.BR-18GS-040.26.699</t>
  </si>
  <si>
    <t>BR-18-CNPMF.Plate09_C01|||BR-18GS-040</t>
  </si>
  <si>
    <t>BR-18-CNPMF.Plate09_C01</t>
  </si>
  <si>
    <t>BR.SET1.18.BR-18GS-040.29.699</t>
  </si>
  <si>
    <t>BR-18-CNPMF.Plate09_C02|||BR-18GS-040</t>
  </si>
  <si>
    <t>BR-18-CNPMF.Plate09_C02</t>
  </si>
  <si>
    <t>BR.SET1.18.BR-18GS-040.30.699</t>
  </si>
  <si>
    <t>BR-18-CNPMF.Plate09_C03|||BR-18GS-040</t>
  </si>
  <si>
    <t>BR-18-CNPMF.Plate09_C03</t>
  </si>
  <si>
    <t>BR.SET1.18.BR-18GS-040.31.700</t>
  </si>
  <si>
    <t>BR-18-CNPMF.Plate09_C04|||BR-18GS-040</t>
  </si>
  <si>
    <t>BR-18-CNPMF.Plate09_C04</t>
  </si>
  <si>
    <t>BR.SET1.18.BR-18GS-040.32.700</t>
  </si>
  <si>
    <t>BR-18-CNPMF.Plate09_C05|||BR-18GS-040</t>
  </si>
  <si>
    <t>BR-18-CNPMF.Plate09_C05</t>
  </si>
  <si>
    <t>BR.SET1.18.BR-18GS-040.33.700</t>
  </si>
  <si>
    <t>BR-18-CNPMF.Plate09_C06|||BR-18GS-107</t>
  </si>
  <si>
    <t>BR-18-CNPMF.Plate09_C06</t>
  </si>
  <si>
    <t>BR.SET1.18.BR-18GS-107.16.701</t>
  </si>
  <si>
    <t>BR-18-CNPMF.Plate09_C07|||BR-18GS-006</t>
  </si>
  <si>
    <t>BR-18-CNPMF.Plate09_C07</t>
  </si>
  <si>
    <t>BR.SET1.18.BR-18GS-006.3.702</t>
  </si>
  <si>
    <t>BR-18GS-006</t>
  </si>
  <si>
    <t>BR.18GS.006</t>
  </si>
  <si>
    <t>BR-18-CNPMF.Plate09_C08|||BR-18GS-006</t>
  </si>
  <si>
    <t>BR-18-CNPMF.Plate09_C08</t>
  </si>
  <si>
    <t>BR.SET1.18.BR-18GS-006.4.702</t>
  </si>
  <si>
    <t>BR-18-CNPMF.Plate09_C09|||BR-18GS-006</t>
  </si>
  <si>
    <t>BR-18-CNPMF.Plate09_C09</t>
  </si>
  <si>
    <t>BR.SET1.18.BR-18GS-006.5.702</t>
  </si>
  <si>
    <t>BR-18-CNPMF.Plate09_C10|||BR-18GS-006</t>
  </si>
  <si>
    <t>BR-18-CNPMF.Plate09_C10</t>
  </si>
  <si>
    <t>BR.SET1.18.BR-18GS-006.8.702</t>
  </si>
  <si>
    <t>BR-18-CNPMF.Plate09_C11|||BR-18GS-006</t>
  </si>
  <si>
    <t>BR-18-CNPMF.Plate09_C11</t>
  </si>
  <si>
    <t>BR.SET1.18.BR-18GS-006.9.703</t>
  </si>
  <si>
    <t>BR-18-CNPMF.Plate09_C12|||BR-18GS-006</t>
  </si>
  <si>
    <t>BR-18-CNPMF.Plate09_C12</t>
  </si>
  <si>
    <t>BR.SET1.18.BR-18GS-006.10.703</t>
  </si>
  <si>
    <t>BR-18-CNPMF.Plate09_D01|||BR-18GS-006</t>
  </si>
  <si>
    <t>BR-18-CNPMF.Plate09_D01</t>
  </si>
  <si>
    <t>BR.SET1.18.BR-18GS-006.13.703</t>
  </si>
  <si>
    <t>BR-18-CNPMF.Plate09_D02|||BR-18GS-006</t>
  </si>
  <si>
    <t>BR-18-CNPMF.Plate09_D02</t>
  </si>
  <si>
    <t>BR.SET1.18.BR-18GS-006.14.703</t>
  </si>
  <si>
    <t>BR-18-CNPMF.Plate09_D03|||BR-18GS-006</t>
  </si>
  <si>
    <t>BR-18-CNPMF.Plate09_D03</t>
  </si>
  <si>
    <t>BR.SET1.18.BR-18GS-006.15.703</t>
  </si>
  <si>
    <t>BR-18-CNPMF.Plate09_D04|||BR-18GS-006</t>
  </si>
  <si>
    <t>BR-18-CNPMF.Plate09_D04</t>
  </si>
  <si>
    <t>BR.SET1.18.BR-18GS-006.17.703</t>
  </si>
  <si>
    <t>BR-18-CNPMF.Plate09_D05|||BR-18GS-006</t>
  </si>
  <si>
    <t>BR-18-CNPMF.Plate09_D05</t>
  </si>
  <si>
    <t>BR.SET1.18.BR-18GS-006.18.704</t>
  </si>
  <si>
    <t>BR-18-CNPMF.Plate09_D06|||BR-18GS-006</t>
  </si>
  <si>
    <t>BR-18-CNPMF.Plate09_D06</t>
  </si>
  <si>
    <t>BR.SET1.18.BR-18GS-006.20.704</t>
  </si>
  <si>
    <t>BR-18-CNPMF.Plate09_D07|||BR-18GS-006</t>
  </si>
  <si>
    <t>BR-18-CNPMF.Plate09_D07</t>
  </si>
  <si>
    <t>BR.SET1.18.BR-18GS-006.21.704</t>
  </si>
  <si>
    <t>BR-18-CNPMF.Plate09_D08|||BR-18GS-006</t>
  </si>
  <si>
    <t>BR-18-CNPMF.Plate09_D08</t>
  </si>
  <si>
    <t>BR.SET1.18.BR-18GS-006.22.704</t>
  </si>
  <si>
    <t>BR-18-CNPMF.Plate09_D09|||BR-18GS-006</t>
  </si>
  <si>
    <t>BR-18-CNPMF.Plate09_D09</t>
  </si>
  <si>
    <t>BR.SET1.18.BR-18GS-006.23.704</t>
  </si>
  <si>
    <t>BR-18-CNPMF.Plate09_D10|||BR-18GS-006</t>
  </si>
  <si>
    <t>BR-18-CNPMF.Plate09_D10</t>
  </si>
  <si>
    <t>BR.SET1.18.BR-18GS-006.24.704</t>
  </si>
  <si>
    <t>BR-18-CNPMF.Plate09_D11|||BR-18GS-091</t>
  </si>
  <si>
    <t>BR-18-CNPMF.Plate09_D11</t>
  </si>
  <si>
    <t>BR.SET1.18.BR-18GS-091.2.706</t>
  </si>
  <si>
    <t>BR-18GS-091</t>
  </si>
  <si>
    <t>BR.18GS.091</t>
  </si>
  <si>
    <t>BR-18-CNPMF.Plate09_D12|||BR-18GS-091</t>
  </si>
  <si>
    <t>BR-18-CNPMF.Plate09_D12</t>
  </si>
  <si>
    <t>BR.SET1.18.BR-18GS-091.7.707</t>
  </si>
  <si>
    <t>BR-18-CNPMF.Plate09_E01|||BR-18GS-091</t>
  </si>
  <si>
    <t>BR-18-CNPMF.Plate09_E01</t>
  </si>
  <si>
    <t>BR.SET1.18.BR-18GS-091.12.707</t>
  </si>
  <si>
    <t>BR-18-CNPMF.Plate09_E02|||BR-18GS-091</t>
  </si>
  <si>
    <t>BR-18-CNPMF.Plate09_E02</t>
  </si>
  <si>
    <t>BR.SET1.18.BR-18GS-091.13.707</t>
  </si>
  <si>
    <t>BR-18-CNPMF.Plate09_E03|||BR-18GS-128</t>
  </si>
  <si>
    <t>BR-18-CNPMF.Plate09_E03</t>
  </si>
  <si>
    <t>BR.SET1.18.BR-18GS-128.21.717</t>
  </si>
  <si>
    <t>BR-18-CNPMF.Plate09_E04|||BR-18GS-128</t>
  </si>
  <si>
    <t>BR-18-CNPMF.Plate09_E04</t>
  </si>
  <si>
    <t>BR.SET1.18.BR-18GS-128.24.717</t>
  </si>
  <si>
    <t>BR-18-CNPMF.Plate09_E05|||BR-18GS-128</t>
  </si>
  <si>
    <t>BR-18-CNPMF.Plate09_E05</t>
  </si>
  <si>
    <t>BR.SET1.18.BR-18GS-128.30.718</t>
  </si>
  <si>
    <t>BR-18-CNPMF.Plate09_E06|||BR-18GS-015</t>
  </si>
  <si>
    <t>BR-18-CNPMF.Plate09_E06</t>
  </si>
  <si>
    <t>BR.SET1.18.BR-18GS-015.3.719</t>
  </si>
  <si>
    <t>BR-18GS-015</t>
  </si>
  <si>
    <t>BR.18GS.015</t>
  </si>
  <si>
    <t>BR-18-CNPMF.Plate09_E07|||BR-18GS-015</t>
  </si>
  <si>
    <t>BR-18-CNPMF.Plate09_E07</t>
  </si>
  <si>
    <t>BR.SET1.18.BR-18GS-015.4.719</t>
  </si>
  <si>
    <t>BR-18-CNPMF.Plate09_E08|||BR-18GS-015</t>
  </si>
  <si>
    <t>BR-18-CNPMF.Plate09_E08</t>
  </si>
  <si>
    <t>BR.SET1.18.BR-18GS-015.6.720</t>
  </si>
  <si>
    <t>BR-18-CNPMF.Plate09_E09|||BR-18GS-015</t>
  </si>
  <si>
    <t>BR-18-CNPMF.Plate09_E09</t>
  </si>
  <si>
    <t>BR.SET1.18.BR-18GS-015.7.720</t>
  </si>
  <si>
    <t>BR-18-CNPMF.Plate09_E10|||BR-18GS-057</t>
  </si>
  <si>
    <t>BR-18-CNPMF.Plate09_E10</t>
  </si>
  <si>
    <t>BR.SET1.18.BR-18GS-057.15.723</t>
  </si>
  <si>
    <t>BR-18GS-057</t>
  </si>
  <si>
    <t>BR.18GS.057</t>
  </si>
  <si>
    <t>BR-18-CNPMF.Plate09_E11|||BR-18GS-057</t>
  </si>
  <si>
    <t>BR-18-CNPMF.Plate09_E11</t>
  </si>
  <si>
    <t>BR.SET1.18.BR-18GS-057.21.724</t>
  </si>
  <si>
    <t>BR-18-CNPMF.Plate09_E12|||BR-18GS-057</t>
  </si>
  <si>
    <t>BR-18-CNPMF.Plate09_E12</t>
  </si>
  <si>
    <t>BR.SET1.18.BR-18GS-057.22.724</t>
  </si>
  <si>
    <t>BR-18-CNPMF.Plate09_F01|||BR-18GS-057</t>
  </si>
  <si>
    <t>BR-18-CNPMF.Plate09_F01</t>
  </si>
  <si>
    <t>BR.SET1.18.BR-18GS-057.23.724</t>
  </si>
  <si>
    <t>BR-18-CNPMF.Plate09_F02|||BR-18GS-095</t>
  </si>
  <si>
    <t>BR-18-CNPMF.Plate09_F02</t>
  </si>
  <si>
    <t>BR.SET1.18.BR-18GS-095.1.737</t>
  </si>
  <si>
    <t>BR-18-CNPMF.Plate09_F03|||BR-18GS-095</t>
  </si>
  <si>
    <t>BR-18-CNPMF.Plate09_F03</t>
  </si>
  <si>
    <t>BR.SET1.18.BR-18GS-095.2.737</t>
  </si>
  <si>
    <t>BR-18-CNPMF.Plate09_F04|||BR-18GS-095</t>
  </si>
  <si>
    <t>BR-18-CNPMF.Plate09_F04</t>
  </si>
  <si>
    <t>BR.SET1.18.BR-18GS-095.3.737</t>
  </si>
  <si>
    <t>BR-18-CNPMF.Plate09_F05|||BR-18GS-095</t>
  </si>
  <si>
    <t>BR-18-CNPMF.Plate09_F05</t>
  </si>
  <si>
    <t>BR.SET1.18.BR-18GS-095.4.737</t>
  </si>
  <si>
    <t>BR-18-CNPMF.Plate09_F06|||BR-18GS-095</t>
  </si>
  <si>
    <t>BR-18-CNPMF.Plate09_F06</t>
  </si>
  <si>
    <t>BR.SET1.18.BR-18GS-095.5.737</t>
  </si>
  <si>
    <t>BR-18-CNPMF.Plate09_F07|||BR-18GS-095</t>
  </si>
  <si>
    <t>BR-18-CNPMF.Plate09_F07</t>
  </si>
  <si>
    <t>BR.SET1.18.BR-18GS-095.6.737</t>
  </si>
  <si>
    <t>BR-18-CNPMF.Plate09_F08|||BR-18GS-095</t>
  </si>
  <si>
    <t>BR-18-CNPMF.Plate09_F08</t>
  </si>
  <si>
    <t>BR.SET1.18.BR-18GS-095.7.737</t>
  </si>
  <si>
    <t>BR-18-CNPMF.Plate09_F09|||BR-18GS-095</t>
  </si>
  <si>
    <t>BR-18-CNPMF.Plate09_F09</t>
  </si>
  <si>
    <t>BR.SET1.18.BR-18GS-095.8.737</t>
  </si>
  <si>
    <t>BR-18-CNPMF.Plate09_F10|||BR-18GS-095</t>
  </si>
  <si>
    <t>BR-18-CNPMF.Plate09_F10</t>
  </si>
  <si>
    <t>BR.SET1.18.BR-18GS-095.9.737</t>
  </si>
  <si>
    <t>BR-18-CNPMF.Plate09_F11|||BR-18GS-095</t>
  </si>
  <si>
    <t>BR-18-CNPMF.Plate09_F11</t>
  </si>
  <si>
    <t>BR.SET1.18.BR-18GS-095.10.737</t>
  </si>
  <si>
    <t>BR-18-CNPMF.Plate09_F12|||BR-18GS-095</t>
  </si>
  <si>
    <t>BR-18-CNPMF.Plate09_F12</t>
  </si>
  <si>
    <t>BR.SET1.18.BR-18GS-095.11.738</t>
  </si>
  <si>
    <t>BR-18-CNPMF.Plate09_G01|||BR-18GS-095</t>
  </si>
  <si>
    <t>BR-18-CNPMF.Plate09_G01</t>
  </si>
  <si>
    <t>BR.SET1.18.BR-18GS-095.12.738</t>
  </si>
  <si>
    <t>BR-18-CNPMF.Plate09_G02|||BR-18GS-095</t>
  </si>
  <si>
    <t>BR-18-CNPMF.Plate09_G02</t>
  </si>
  <si>
    <t>BR.SET1.18.BR-18GS-095.13.738</t>
  </si>
  <si>
    <t>BR-18-CNPMF.Plate09_G03|||BR-18GS-095</t>
  </si>
  <si>
    <t>BR-18-CNPMF.Plate09_G03</t>
  </si>
  <si>
    <t>BR.SET1.18.BR-18GS-095.14.738</t>
  </si>
  <si>
    <t>BR-18-CNPMF.Plate09_G04|||BR-18GS-095</t>
  </si>
  <si>
    <t>BR-18-CNPMF.Plate09_G04</t>
  </si>
  <si>
    <t>BR.SET1.18.BR-18GS-095.15.738</t>
  </si>
  <si>
    <t>BR-18-CNPMF.Plate09_G05|||BR-18GS-095</t>
  </si>
  <si>
    <t>BR-18-CNPMF.Plate09_G05</t>
  </si>
  <si>
    <t>BR.SET1.18.BR-18GS-095.16.738</t>
  </si>
  <si>
    <t>BR-18-CNPMF.Plate09_G06|||BR-18GS-095</t>
  </si>
  <si>
    <t>BR-18-CNPMF.Plate09_G06</t>
  </si>
  <si>
    <t>BR.SET1.18.BR-18GS-095.17.738</t>
  </si>
  <si>
    <t>BR-18-CNPMF.Plate09_G07|||BR-18GS-095</t>
  </si>
  <si>
    <t>BR-18-CNPMF.Plate09_G07</t>
  </si>
  <si>
    <t>BR.SET1.18.BR-18GS-095.18.738</t>
  </si>
  <si>
    <t>BR-18-CNPMF.Plate09_G08|||BR-18GS-095</t>
  </si>
  <si>
    <t>BR-18-CNPMF.Plate09_G08</t>
  </si>
  <si>
    <t>BR.SET1.18.BR-18GS-095.19.738</t>
  </si>
  <si>
    <t>BR-18-CNPMF.Plate09_G09|||BR-18GS-095</t>
  </si>
  <si>
    <t>BR-18-CNPMF.Plate09_G09</t>
  </si>
  <si>
    <t>BR.SET1.18.BR-18GS-095.20.738</t>
  </si>
  <si>
    <t>BR-18-CNPMF.Plate09_G10|||BR-18GS-095</t>
  </si>
  <si>
    <t>BR-18-CNPMF.Plate09_G10</t>
  </si>
  <si>
    <t>BR.SET1.18.BR-18GS-095.22.741</t>
  </si>
  <si>
    <t>BR-18-CNPMF.Plate09_G11|||BR-18GS-095</t>
  </si>
  <si>
    <t>BR-18-CNPMF.Plate09_G11</t>
  </si>
  <si>
    <t>BR.SET1.18.BR-18GS-095.23.741</t>
  </si>
  <si>
    <t>BR-18-CNPMF.Plate09_H01|||BR-18GS-095</t>
  </si>
  <si>
    <t>BR-18-CNPMF.Plate09_H01</t>
  </si>
  <si>
    <t>BR.SET1.18.BR-18GS-095.25.741</t>
  </si>
  <si>
    <t>BR-18-CNPMF.Plate09_H02|||BR-18GS-095</t>
  </si>
  <si>
    <t>BR-18-CNPMF.Plate09_H02</t>
  </si>
  <si>
    <t>BR.SET1.18.BR-18GS-095.26.741</t>
  </si>
  <si>
    <t>BR-18-CNPMF.Plate09_H03|||BR-18GS-095</t>
  </si>
  <si>
    <t>BR-18-CNPMF.Plate09_H03</t>
  </si>
  <si>
    <t>BR.SET1.18.BR-18GS-095.27.741</t>
  </si>
  <si>
    <t>BR-18-CNPMF.Plate09_H04|||BR-18GS-095</t>
  </si>
  <si>
    <t>BR-18-CNPMF.Plate09_H04</t>
  </si>
  <si>
    <t>BR.SET1.18.BR-18GS-095.28.741</t>
  </si>
  <si>
    <t>BR-18-CNPMF.Plate09_H05|||BR-18GS-095</t>
  </si>
  <si>
    <t>BR-18-CNPMF.Plate09_H05</t>
  </si>
  <si>
    <t>BR.SET1.18.BR-18GS-095.29.741</t>
  </si>
  <si>
    <t>BR-18-CNPMF.Plate09_H06|||BR-18GS-095</t>
  </si>
  <si>
    <t>BR-18-CNPMF.Plate09_H06</t>
  </si>
  <si>
    <t>BR.SET1.18.BR-18GS-095.30.742</t>
  </si>
  <si>
    <t>BR-18-CNPMF.Plate09_H07|||BR-18GS-095</t>
  </si>
  <si>
    <t>BR-18-CNPMF.Plate09_H07</t>
  </si>
  <si>
    <t>BR.SET1.18.BR-18GS-095.31.742</t>
  </si>
  <si>
    <t>BR-18-CNPMF.Plate09_H08|||BR-18GS-095</t>
  </si>
  <si>
    <t>BR-18-CNPMF.Plate09_H08</t>
  </si>
  <si>
    <t>BR.SET1.18.BR-18GS-095.32.742</t>
  </si>
  <si>
    <t>BR-18-CNPMF.Plate09_H09|||BR-18GS-095</t>
  </si>
  <si>
    <t>BR-18-CNPMF.Plate09_H09</t>
  </si>
  <si>
    <t>BR.SET1.18.BR-18GS-095.33.742</t>
  </si>
  <si>
    <t>BR-18-CNPMF.Plate09_H10|||BR-18GS-095</t>
  </si>
  <si>
    <t>BR-18-CNPMF.Plate09_H10</t>
  </si>
  <si>
    <t>BR.SET1.18.BR-18GS-095.34.742</t>
  </si>
  <si>
    <t>BR-18-CNPMF.Plate09_H11|||BR-18GS-095</t>
  </si>
  <si>
    <t>BR-18-CNPMF.Plate09_H11</t>
  </si>
  <si>
    <t>BR.SET1.18.BR-18GS-095.24.741</t>
  </si>
  <si>
    <t>BR-19-DArT-PL01</t>
  </si>
  <si>
    <t>BR-19-DArT-PL01_A01|||BGM-0356</t>
  </si>
  <si>
    <t>BR-19-DArT-PL01_A01</t>
  </si>
  <si>
    <t>BR.BAG.19.CNPMF.BGM-0356.19</t>
  </si>
  <si>
    <t>BGM-0356</t>
  </si>
  <si>
    <t>leaf</t>
  </si>
  <si>
    <t>BGM.0356</t>
  </si>
  <si>
    <t>BR-19-DArT-PL01_A02|||BGM-0421</t>
  </si>
  <si>
    <t>BR-19-DArT-PL01_A02</t>
  </si>
  <si>
    <t>BR.BAG.19.CNPMF.BGM-0421.20</t>
  </si>
  <si>
    <t>BGM-0421</t>
  </si>
  <si>
    <t>BGM.0421</t>
  </si>
  <si>
    <t>BR-19-DArT-PL01_A03|||BGM-0504</t>
  </si>
  <si>
    <t>BR-19-DArT-PL01_A03</t>
  </si>
  <si>
    <t>BR.BAG.19.CNPMF.BGM-0504.21</t>
  </si>
  <si>
    <t>BGM-0504</t>
  </si>
  <si>
    <t>BGM.0504</t>
  </si>
  <si>
    <t>BR-19-DArT-PL01_A04|||BGM-1475</t>
  </si>
  <si>
    <t>BR-19-DArT-PL01_A04</t>
  </si>
  <si>
    <t>BR.BAG.19.CNPMF.BGM-1475.22</t>
  </si>
  <si>
    <t>BGM-1475</t>
  </si>
  <si>
    <t>BGM.1475</t>
  </si>
  <si>
    <t>BR-19-DArT-PL01_A05|||BGM-1483</t>
  </si>
  <si>
    <t>BR-19-DArT-PL01_A05</t>
  </si>
  <si>
    <t>BR.BAG.19.CNPMF.BGM-1483.23</t>
  </si>
  <si>
    <t>BGM-1483</t>
  </si>
  <si>
    <t>BGM.1483</t>
  </si>
  <si>
    <t>BR-19-DArT-PL01_A06|||BGM-1580</t>
  </si>
  <si>
    <t>BR-19-DArT-PL01_A06</t>
  </si>
  <si>
    <t>BR.BAG.19.CNPMF.BGM-1580.24</t>
  </si>
  <si>
    <t>BGM-1580</t>
  </si>
  <si>
    <t>BGM.1580</t>
  </si>
  <si>
    <t>BR-19-DArT-PL01_A07|||BGM-1728</t>
  </si>
  <si>
    <t>BR-19-DArT-PL01_A07</t>
  </si>
  <si>
    <t>BR.BAG.19.CNPMF.BGM-1728.25</t>
  </si>
  <si>
    <t>BGM-1728</t>
  </si>
  <si>
    <t>BGM.1728</t>
  </si>
  <si>
    <t>BR-19-DArT-PL01_A08|||BGM-1811</t>
  </si>
  <si>
    <t>BR-19-DArT-PL01_A08</t>
  </si>
  <si>
    <t>BR.BAG.19.CNPMF.BGM-1811.26</t>
  </si>
  <si>
    <t>BGM-1811</t>
  </si>
  <si>
    <t>BGM.1811</t>
  </si>
  <si>
    <t>BR-19-DArT-PL01_A09|||BGM-2025</t>
  </si>
  <si>
    <t>BR-19-DArT-PL01_A09</t>
  </si>
  <si>
    <t>BR.BAG.19.CNPMF.BGM-2025.27</t>
  </si>
  <si>
    <t>BGM-2025</t>
  </si>
  <si>
    <t>BGM.2025</t>
  </si>
  <si>
    <t>BR-19-DArT-PL01_A10|||BGM-2100</t>
  </si>
  <si>
    <t>BR-19-DArT-PL01_A10</t>
  </si>
  <si>
    <t>BR.BAG.19.CNPMF.BGM-2100.28</t>
  </si>
  <si>
    <t>BGM-2100</t>
  </si>
  <si>
    <t>Filha-Preta</t>
  </si>
  <si>
    <t>BGM.2100</t>
  </si>
  <si>
    <t>BR-19-DArT-PL01_A11|||BGM-2103</t>
  </si>
  <si>
    <t>BR-19-DArT-PL01_A11</t>
  </si>
  <si>
    <t>BR.BAG.19.CNPMF.BGM-2103.29</t>
  </si>
  <si>
    <t>BGM-2103</t>
  </si>
  <si>
    <t>BGM.2103</t>
  </si>
  <si>
    <t>BR-19-DArT-PL01_A12|||BGM-2105</t>
  </si>
  <si>
    <t>BR-19-DArT-PL01_A12</t>
  </si>
  <si>
    <t>BR.BAG.19.CNPMF.BGM-2105.30</t>
  </si>
  <si>
    <t>BGM-2105</t>
  </si>
  <si>
    <t>IAC-576,IAC576</t>
  </si>
  <si>
    <t>BGM.2105</t>
  </si>
  <si>
    <t>BR-19-DArT-PL01_B01|||BGM-2116</t>
  </si>
  <si>
    <t>BR-19-DArT-PL01_B01</t>
  </si>
  <si>
    <t>BR.BAG.19.CNPMF.BGM-2116.31</t>
  </si>
  <si>
    <t>BGM-2116</t>
  </si>
  <si>
    <t>BGM.2116</t>
  </si>
  <si>
    <t>BR-19-DArT-PL01_B02|||BGM-2153</t>
  </si>
  <si>
    <t>BR-19-DArT-PL01_B02</t>
  </si>
  <si>
    <t>BR.BAG.19.CNPMF.BGM-2153.32</t>
  </si>
  <si>
    <t>BGM-2153</t>
  </si>
  <si>
    <t>BGM.2153</t>
  </si>
  <si>
    <t>BR-19-DArT-PL01_B03|||BGM-2224</t>
  </si>
  <si>
    <t>BR-19-DArT-PL01_B03</t>
  </si>
  <si>
    <t>BR.BAG.19.CNPMF.BGM-2224.33</t>
  </si>
  <si>
    <t>BGM-2224</t>
  </si>
  <si>
    <t>BGM.2224</t>
  </si>
  <si>
    <t>BR-19-DArT-PL01_B04|||BGM-0799</t>
  </si>
  <si>
    <t>BR-19-DArT-PL01_B04</t>
  </si>
  <si>
    <t>BR.BAG.19.CNPMF.BGM-0799.34</t>
  </si>
  <si>
    <t>BGM-0799</t>
  </si>
  <si>
    <t>BGM.0799</t>
  </si>
  <si>
    <t>BR-19-DArT-PL01_B05|||BGM-2026</t>
  </si>
  <si>
    <t>BR-19-DArT-PL01_B05</t>
  </si>
  <si>
    <t>BR.BAG.19.CNPMF.BGM-2026.35</t>
  </si>
  <si>
    <t>BGM-2026</t>
  </si>
  <si>
    <t>Tailandia</t>
  </si>
  <si>
    <t>BGM.2026</t>
  </si>
  <si>
    <t>BR-19-DArT-PL01_B06|||BGM-2232</t>
  </si>
  <si>
    <t>BR-19-DArT-PL01_B06</t>
  </si>
  <si>
    <t>BR.BAG.19.CNPMF.BGM-2232.36</t>
  </si>
  <si>
    <t>BGM-2232</t>
  </si>
  <si>
    <t>BGM.2232</t>
  </si>
  <si>
    <t>BR-19-DArT-PL01_B07|||BGM-2233</t>
  </si>
  <si>
    <t>BR-19-DArT-PL01_B07</t>
  </si>
  <si>
    <t>BR.BAG.19.CNPMF.BGM-2233.37</t>
  </si>
  <si>
    <t>BGM-2233</t>
  </si>
  <si>
    <t>BGM.2233</t>
  </si>
  <si>
    <t>BR-19-DArT-PL01_B08|||BGM-2336</t>
  </si>
  <si>
    <t>BR-19-DArT-PL01_B08</t>
  </si>
  <si>
    <t>BR.BAG.19.CNPMF.BGM-2336.38</t>
  </si>
  <si>
    <t>BGM-2336</t>
  </si>
  <si>
    <t>BGM.2336</t>
  </si>
  <si>
    <t>BR-19-DArT-PL01_B09|||BGM-2340</t>
  </si>
  <si>
    <t>BR-19-DArT-PL01_B09</t>
  </si>
  <si>
    <t>BR.BAG.19.CNPMF.BGM-2340.39</t>
  </si>
  <si>
    <t>BGM-2340</t>
  </si>
  <si>
    <t>Dona Diva,Dona-Diva,DonaDiva</t>
  </si>
  <si>
    <t>BGM.2340</t>
  </si>
  <si>
    <t>BR-19-DArT-PL01_B10|||BGM-2349</t>
  </si>
  <si>
    <t>BR-19-DArT-PL01_B10</t>
  </si>
  <si>
    <t>BR.BAG.19.CNPMF.BGM-2349.40</t>
  </si>
  <si>
    <t>BGM-2349</t>
  </si>
  <si>
    <t>BGM.2349</t>
  </si>
  <si>
    <t>BR-19-DArT-PL01_B11|||Aipim-Brasilia</t>
  </si>
  <si>
    <t>BR-19-DArT-PL01_B11</t>
  </si>
  <si>
    <t>BR.BAG.19.CNPMF.Aipim-Brasilia.41</t>
  </si>
  <si>
    <t>Aipim-Brasilia</t>
  </si>
  <si>
    <t>Aipim.Brasilia</t>
  </si>
  <si>
    <t>BR-19-DArT-PL01_B12|||BGM-0252</t>
  </si>
  <si>
    <t>BR-19-DArT-PL01_B12</t>
  </si>
  <si>
    <t>BR.BAG.19.CNPMF.Aipim-Manteiga.42</t>
  </si>
  <si>
    <t>BGM-0252</t>
  </si>
  <si>
    <t>Aipim-Manteiga,AipimManteiga,Aipim Manteiga</t>
  </si>
  <si>
    <t>BGM.0252</t>
  </si>
  <si>
    <t>BR-19-DArT-PL01_C01|||BGM-2338</t>
  </si>
  <si>
    <t>BR-19-DArT-PL01_C01</t>
  </si>
  <si>
    <t>BR.BAG.19.CNPMF.BGM-2338.43</t>
  </si>
  <si>
    <t>BGM-2338</t>
  </si>
  <si>
    <t>Ze Marcos,Ze-Marcos,Aipim-Ze-Marcos,AipimZeMarcos</t>
  </si>
  <si>
    <t>BGM.2338</t>
  </si>
  <si>
    <t>BR-19-DArT-PL01_C02|||BRS-Aipim-Brasil</t>
  </si>
  <si>
    <t>BR-19-DArT-PL01_C02</t>
  </si>
  <si>
    <t>BR.BAG.19.CNPMF.BRS-Aipim-Brasil.44</t>
  </si>
  <si>
    <t>BRS-Aipim-Brasil</t>
  </si>
  <si>
    <t>BRS.Aipim.Brasil</t>
  </si>
  <si>
    <t>BR-19-DArT-PL01_C03|||BRS-Guaira</t>
  </si>
  <si>
    <t>BR-19-DArT-PL01_C03</t>
  </si>
  <si>
    <t>BR.BAG.19.CNPMF.BRS-Guaira.45</t>
  </si>
  <si>
    <t>BRS-Guaira</t>
  </si>
  <si>
    <t>BRS.Guaira</t>
  </si>
  <si>
    <t>BR-19-DArT-PL01_C04|||BRS-Rosada</t>
  </si>
  <si>
    <t>BR-19-DArT-PL01_C04</t>
  </si>
  <si>
    <t>BR.BAG.19.CNPMF.BRS-Rosada.46</t>
  </si>
  <si>
    <t>BRS-Rosada</t>
  </si>
  <si>
    <t>BRS.Rosada</t>
  </si>
  <si>
    <t>BR-19-DArT-PL01_C05|||BGM-1530</t>
  </si>
  <si>
    <t>BR-19-DArT-PL01_C05</t>
  </si>
  <si>
    <t>BR.BAG.19.CNPMF.Cacau.47</t>
  </si>
  <si>
    <t>BGM-1530</t>
  </si>
  <si>
    <t>Cacau</t>
  </si>
  <si>
    <t>BGM.1530</t>
  </si>
  <si>
    <t>BR-19-DArT-PL01_C06|||BGM-2339</t>
  </si>
  <si>
    <t>BR-19-DArT-PL01_C06</t>
  </si>
  <si>
    <t>BR.BAG.19.CNPMF.BGM-2339.48</t>
  </si>
  <si>
    <t>BGM-2339</t>
  </si>
  <si>
    <t>Correntao</t>
  </si>
  <si>
    <t>BGM.2339</t>
  </si>
  <si>
    <t>BR-19-DArT-PL01_C07|||BGM-2050</t>
  </si>
  <si>
    <t>BR-19-DArT-PL01_C07</t>
  </si>
  <si>
    <t>BR.BAG.19.CNPMF.BGM-2050.49</t>
  </si>
  <si>
    <t>BGM-2050</t>
  </si>
  <si>
    <t>Equador72,Equador-72,Equador 72</t>
  </si>
  <si>
    <t>BGM.2050</t>
  </si>
  <si>
    <t>BR-19-DArT-PL01_C08|||BGM-2097</t>
  </si>
  <si>
    <t>BR-19-DArT-PL01_C08</t>
  </si>
  <si>
    <t>BR.BAG.19.CNPMF.BGM-2097.50</t>
  </si>
  <si>
    <t>BGM-2097</t>
  </si>
  <si>
    <t>Eucalipto</t>
  </si>
  <si>
    <t>BGM.2097</t>
  </si>
  <si>
    <t>BR-19-DArT-PL01_C09|||BRS-GCP001</t>
  </si>
  <si>
    <t>BR-19-DArT-PL01_C09</t>
  </si>
  <si>
    <t>BR.BAG.19.CNPMF.BRS-GCP001.51</t>
  </si>
  <si>
    <t>BRS-GCP001</t>
  </si>
  <si>
    <t>BRS.GCP001</t>
  </si>
  <si>
    <t>BR-19-DArT-PL01_C10|||BGM-2304</t>
  </si>
  <si>
    <t>BR-19-DArT-PL01_C10</t>
  </si>
  <si>
    <t>BR.BAG.19.CNPMF.BGM-2304.52</t>
  </si>
  <si>
    <t>BGM-2304</t>
  </si>
  <si>
    <t>BGM.2304</t>
  </si>
  <si>
    <t>BR-19-DArT-PL01_C11|||BGM-2192</t>
  </si>
  <si>
    <t>BR-19-DArT-PL01_C11</t>
  </si>
  <si>
    <t>BR.BAG.19.CNPMF.BGM-2192.53</t>
  </si>
  <si>
    <t>BGM-2192</t>
  </si>
  <si>
    <t>IAC12</t>
  </si>
  <si>
    <t>BGM.2192</t>
  </si>
  <si>
    <t>BR-19-DArT-PL01_C12|||BGM-2104</t>
  </si>
  <si>
    <t>BR-19-DArT-PL01_C12</t>
  </si>
  <si>
    <t>BR.BAG.19.CNPMF.BGM-2104.54</t>
  </si>
  <si>
    <t>BGM-2104</t>
  </si>
  <si>
    <t>IAC-14,IAC14</t>
  </si>
  <si>
    <t>BGM.2104</t>
  </si>
  <si>
    <t>BR-19-DArT-PL01_D01|||BGM-2255</t>
  </si>
  <si>
    <t>BR-19-DArT-PL01_D01</t>
  </si>
  <si>
    <t>BR.BAG.19.CNPMF.Recife.55</t>
  </si>
  <si>
    <t>BGM-2255</t>
  </si>
  <si>
    <t>Recife,Recife115</t>
  </si>
  <si>
    <t>BGM.2255</t>
  </si>
  <si>
    <t>BR-19-DArT-PL01_D02|||Secundina</t>
  </si>
  <si>
    <t>BR-19-DArT-PL01_D02</t>
  </si>
  <si>
    <t>BR.BAG.19.CNPMF.Secundina.56</t>
  </si>
  <si>
    <t>Secundina</t>
  </si>
  <si>
    <t>BR-19-DArT-PL01_D03|||BGM-2279(1)</t>
  </si>
  <si>
    <t>BR-19-DArT-PL01_D03</t>
  </si>
  <si>
    <t>BR.BAG.19.CNPMF.BGM-2279(1).57</t>
  </si>
  <si>
    <t>BGM-2279(1)</t>
  </si>
  <si>
    <t>BGM.2279(1)</t>
  </si>
  <si>
    <t>BR-19-DArT-PL01_D04|||BGM-1683</t>
  </si>
  <si>
    <t>BR-19-DArT-PL01_D04</t>
  </si>
  <si>
    <t>BR.BAG.19.CNPMF.Vassoura-Preta.58</t>
  </si>
  <si>
    <t>BR-19-DArT-PL01_D05|||Platina</t>
  </si>
  <si>
    <t>BR-19-DArT-PL01_D05</t>
  </si>
  <si>
    <t>BR.BAG.19.CNPMF.Platina.59</t>
  </si>
  <si>
    <t>Platina</t>
  </si>
  <si>
    <t>BR-19-DArT-PL01_D06|||2011-34-41</t>
  </si>
  <si>
    <t>BR-19-DArT-PL01_D06</t>
  </si>
  <si>
    <t>BR.BAG.19.CNPMF.2011-34-41.60</t>
  </si>
  <si>
    <t>2011-34-41</t>
  </si>
  <si>
    <t>2011.34.41</t>
  </si>
  <si>
    <t>BR-19-DArT-PL01_D07|||2011-34-45</t>
  </si>
  <si>
    <t>BR-19-DArT-PL01_D07</t>
  </si>
  <si>
    <t>BR.BAG.19.CNPMF.2011-34-45.61</t>
  </si>
  <si>
    <t>2011-34-45</t>
  </si>
  <si>
    <t>2011.34.45</t>
  </si>
  <si>
    <t>BR-19-DArT-PL01_D08|||2011-34-64</t>
  </si>
  <si>
    <t>BR-19-DArT-PL01_D08</t>
  </si>
  <si>
    <t>BR.BAG.19.CNPMF.2011-34-64.62</t>
  </si>
  <si>
    <t>2011-34-64</t>
  </si>
  <si>
    <t>2011.34.64</t>
  </si>
  <si>
    <t>BR-19-DArT-PL01_D09|||2011-34-69</t>
  </si>
  <si>
    <t>BR-19-DArT-PL01_D09</t>
  </si>
  <si>
    <t>BR.BAG.19.CNPMF.2011-34-69.63</t>
  </si>
  <si>
    <t>2011-34-69</t>
  </si>
  <si>
    <t>2011.34.69</t>
  </si>
  <si>
    <t>BR-19-DArT-PL01_D10|||2012-107-002</t>
  </si>
  <si>
    <t>BR-19-DArT-PL01_D10</t>
  </si>
  <si>
    <t>BR.BAG.19.CNPMF.2012-107-002.64</t>
  </si>
  <si>
    <t>2012-107-002</t>
  </si>
  <si>
    <t>2012.107.002</t>
  </si>
  <si>
    <t>BR-19-DArT-PL01_D11|||2011-24-156</t>
  </si>
  <si>
    <t>BR-19-DArT-PL01_D11</t>
  </si>
  <si>
    <t>BR.BAG.19.CNPMF.2011-24-156.65</t>
  </si>
  <si>
    <t>2011-24-156</t>
  </si>
  <si>
    <t>2011.24.156</t>
  </si>
  <si>
    <t>BR-19-DArT-PL01_D12|||BGM-2333</t>
  </si>
  <si>
    <t>BR-19-DArT-PL01_D12</t>
  </si>
  <si>
    <t>BR.BAG.19.CNPMF.BGM-2333.66</t>
  </si>
  <si>
    <t>BGM-2333</t>
  </si>
  <si>
    <t>359-9</t>
  </si>
  <si>
    <t>BGM.2333</t>
  </si>
  <si>
    <t>BR-19-DArT-PL01_E01|||BGM-2334</t>
  </si>
  <si>
    <t>BR-19-DArT-PL01_E01</t>
  </si>
  <si>
    <t>BR.BAG.19.CNPMF.BGM-2334.67</t>
  </si>
  <si>
    <t>BGM-2334</t>
  </si>
  <si>
    <t>367-09-Clara,367-09 Clara</t>
  </si>
  <si>
    <t>BGM.2334</t>
  </si>
  <si>
    <t>BR-19-DArT-PL01_E02|||BGM-2335</t>
  </si>
  <si>
    <t>BR-19-DArT-PL01_E02</t>
  </si>
  <si>
    <t>BR.BAG.19.CNPMF.BGM-2335.68</t>
  </si>
  <si>
    <t>BGM-2335</t>
  </si>
  <si>
    <t>367-09-Escura,367-09 Escura</t>
  </si>
  <si>
    <t>BGM.2335</t>
  </si>
  <si>
    <t>BR-19-DArT-PL01_E03|||7741-8</t>
  </si>
  <si>
    <t>BR-19-DArT-PL01_E03</t>
  </si>
  <si>
    <t>BR.BAG.19.CNPMF.7741-8.69</t>
  </si>
  <si>
    <t>7741-8</t>
  </si>
  <si>
    <t>BR-19-DArT-PL01_E04|||7909-2</t>
  </si>
  <si>
    <t>BR-19-DArT-PL01_E04</t>
  </si>
  <si>
    <t>BR.BAG.19.CNPMF.7909-02.70</t>
  </si>
  <si>
    <t>7909-2</t>
  </si>
  <si>
    <t>7909-02</t>
  </si>
  <si>
    <t>BR-19-DArT-PL01_E05|||7909-04</t>
  </si>
  <si>
    <t>BR-19-DArT-PL01_E05</t>
  </si>
  <si>
    <t>BR.BAG.19.CNPMF.7909-04.71</t>
  </si>
  <si>
    <t>7909-04</t>
  </si>
  <si>
    <t>BR-19-DArT-PL01_E06|||7909-05</t>
  </si>
  <si>
    <t>BR-19-DArT-PL01_E06</t>
  </si>
  <si>
    <t>BR.BAG.19.CNPMF.7909-05.72</t>
  </si>
  <si>
    <t>7909-05</t>
  </si>
  <si>
    <t>BR-19-DArT-PL01_E07|||AF2011-52-25</t>
  </si>
  <si>
    <t>BR-19-DArT-PL01_E07</t>
  </si>
  <si>
    <t>BR.BAG.19.CNPMF.AF2011-52-25.73</t>
  </si>
  <si>
    <t>AF2011-52-25</t>
  </si>
  <si>
    <t>AF2011-52-25,AF-2011-52-25</t>
  </si>
  <si>
    <t>AF2011.52.25</t>
  </si>
  <si>
    <t>BR-19-DArT-PL01_E08|||BGM-1085</t>
  </si>
  <si>
    <t>BR-19-DArT-PL01_E08</t>
  </si>
  <si>
    <t>BR.BAG.19.CNPMF.BGM-1085.74</t>
  </si>
  <si>
    <t>BGM-1085</t>
  </si>
  <si>
    <t>BGM.1085</t>
  </si>
  <si>
    <t>BR-19-DArT-PL01_E09|||BGM-2101</t>
  </si>
  <si>
    <t>BR-19-DArT-PL01_E09</t>
  </si>
  <si>
    <t>BR.BAG.19.CNPMF.BGM-2101.75</t>
  </si>
  <si>
    <t>BGM-2101</t>
  </si>
  <si>
    <t>BGM.2101</t>
  </si>
  <si>
    <t>BR-19-DArT-PL01_E10|||BGM-2148</t>
  </si>
  <si>
    <t>BR-19-DArT-PL01_E10</t>
  </si>
  <si>
    <t>BR.BAG.19.CNPMF.BGM-2148.76</t>
  </si>
  <si>
    <t>BGM-2148</t>
  </si>
  <si>
    <t>BGM.2148</t>
  </si>
  <si>
    <t>BR-19-DArT-PL01_E11|||BGM-2331</t>
  </si>
  <si>
    <t>BR-19-DArT-PL01_E11</t>
  </si>
  <si>
    <t>BR.BAG.19.CNPMF.BGM-2331.77</t>
  </si>
  <si>
    <t>BGM-2331</t>
  </si>
  <si>
    <t>BGM.2331</t>
  </si>
  <si>
    <t>BR-19-DArT-PL01_E12|||BGM-2337</t>
  </si>
  <si>
    <t>BR-19-DArT-PL01_E12</t>
  </si>
  <si>
    <t>BR.BAG.19.CNPMF.BGM-2337.78</t>
  </si>
  <si>
    <t>BGM-2337</t>
  </si>
  <si>
    <t>BGM.2337</t>
  </si>
  <si>
    <t>BR-19-DArT-PL01_F01|||BGM-2111</t>
  </si>
  <si>
    <t>BR-19-DArT-PL01_F01</t>
  </si>
  <si>
    <t>BR.BAG.19.CNPMF.Olho-Junto.79</t>
  </si>
  <si>
    <t>BR-19-DArT-PL01_F02|||BGM-2289</t>
  </si>
  <si>
    <t>BR-19-DArT-PL01_F02</t>
  </si>
  <si>
    <t>BR.BAG.19.CNPMF.BGM-2289.80</t>
  </si>
  <si>
    <t>BGM-2289</t>
  </si>
  <si>
    <t>BGM.2289</t>
  </si>
  <si>
    <t>BR-19-DArT-PL01_F03|||BRS-396</t>
  </si>
  <si>
    <t>BR-19-DArT-PL01_F03</t>
  </si>
  <si>
    <t>BR.BAG.19.CNPMF.BRS-396.81</t>
  </si>
  <si>
    <t>BRS-396</t>
  </si>
  <si>
    <t>BRS.396</t>
  </si>
  <si>
    <t>BR-19-DArT-PL01_F04|||BRS-399</t>
  </si>
  <si>
    <t>BR-19-DArT-PL01_F04</t>
  </si>
  <si>
    <t>BR.BAG.19.CNPMF.BRS-399.82</t>
  </si>
  <si>
    <t>BRS-399</t>
  </si>
  <si>
    <t>BRS.399</t>
  </si>
  <si>
    <t>BR-19-DArT-PL01_F05|||BRS-Formosa-Tetra</t>
  </si>
  <si>
    <t>BR-19-DArT-PL01_F05</t>
  </si>
  <si>
    <t>BR.BAG.19.CNPMF.BRS-Formosa-Tetra.83</t>
  </si>
  <si>
    <t>BRS-Formosa-Tetra</t>
  </si>
  <si>
    <t>BRS.Formosa.Tetra</t>
  </si>
  <si>
    <t>BR-19-DArT-PL01_F06|||CS01</t>
  </si>
  <si>
    <t>BR-19-DArT-PL01_F06</t>
  </si>
  <si>
    <t>BR.BAG.19.CNPMF.CS01.84</t>
  </si>
  <si>
    <t>CS01</t>
  </si>
  <si>
    <t>BR-19-DArT-PL01_F07|||Eder-18-06-1</t>
  </si>
  <si>
    <t>BR-19-DArT-PL01_F07</t>
  </si>
  <si>
    <t>BR.BAG.19.CNPMF.Eder-18-06-1.85</t>
  </si>
  <si>
    <t>Eder-18-06-1</t>
  </si>
  <si>
    <t>Eder.18.06.1</t>
  </si>
  <si>
    <t>BR-19-DArT-PL01_F08|||Eder-18-06-2</t>
  </si>
  <si>
    <t>BR-19-DArT-PL01_F08</t>
  </si>
  <si>
    <t>BR.BAG.19.CNPMF.Eder-18-06-2.86</t>
  </si>
  <si>
    <t>Eder-18-06-2</t>
  </si>
  <si>
    <t>Eder-18-06-2,2018g-06-2</t>
  </si>
  <si>
    <t>Eder.18.06.2</t>
  </si>
  <si>
    <t>BR-19-DArT-PL01_F09|||Eder-18-06-3</t>
  </si>
  <si>
    <t>BR-19-DArT-PL01_F09</t>
  </si>
  <si>
    <t>BR.BAG.19.CNPMF.Eder-18-06-3.87</t>
  </si>
  <si>
    <t>Eder-18-06-3</t>
  </si>
  <si>
    <t>Eder-18-06-3,2018g-06-3</t>
  </si>
  <si>
    <t>Eder.18.06.3</t>
  </si>
  <si>
    <t>BR-19-DArT-PL01_F10|||BGM-2294</t>
  </si>
  <si>
    <t>BR-19-DArT-PL01_F10</t>
  </si>
  <si>
    <t>BR.BAG.19.CNPMF.BGM-2294.88</t>
  </si>
  <si>
    <t>BGM-2294</t>
  </si>
  <si>
    <t>JoselitoA2</t>
  </si>
  <si>
    <t>BGM.2294</t>
  </si>
  <si>
    <t>BR-19-DArT-PL01_F11|||Eder-18-07-1</t>
  </si>
  <si>
    <t>BR-19-DArT-PL01_F11</t>
  </si>
  <si>
    <t>BR.BAG.19.CNPMF.Eder-18-07-1.89</t>
  </si>
  <si>
    <t>Eder-18-07-1</t>
  </si>
  <si>
    <t>Eder-18-07-1,2018g-07-1</t>
  </si>
  <si>
    <t>Eder.18.07.1</t>
  </si>
  <si>
    <t>BR-19-DArT-PL01_F12|||BGM-2325</t>
  </si>
  <si>
    <t>BR-19-DArT-PL01_F12</t>
  </si>
  <si>
    <t>BR.BAG.19.CNPMF.BGM-2325.90</t>
  </si>
  <si>
    <t>BGM-2325</t>
  </si>
  <si>
    <t>BGM.2325</t>
  </si>
  <si>
    <t>BR-19-DArT-PL01_G01|||RR0065</t>
  </si>
  <si>
    <t>BR-19-DArT-PL01_G01</t>
  </si>
  <si>
    <t>BR.BAG.19.CNPMF.RR0065.91</t>
  </si>
  <si>
    <t>RR0065</t>
  </si>
  <si>
    <t>BR-19-DArT-PL01_G02|||CPAFRO43</t>
  </si>
  <si>
    <t>BR-19-DArT-PL01_G02</t>
  </si>
  <si>
    <t>BR.BAG.19.CNPMF.CPAFRO43.92</t>
  </si>
  <si>
    <t>CPAFRO43</t>
  </si>
  <si>
    <t>BR-19-DArT-PL01_G03|||CPAFRO42</t>
  </si>
  <si>
    <t>BR-19-DArT-PL01_G03</t>
  </si>
  <si>
    <t>BR.BAG.19.CNPMF.CPAFRO42.93</t>
  </si>
  <si>
    <t>CPAFRO42</t>
  </si>
  <si>
    <t>BR-19-DArT-PL01_G04|||CPAFRO33</t>
  </si>
  <si>
    <t>BR-19-DArT-PL01_G04</t>
  </si>
  <si>
    <t>BR.BAG.19.CNPMF.CPAFRO33.94</t>
  </si>
  <si>
    <t>CPAFRO33</t>
  </si>
  <si>
    <t>BR-19-DArT-PL01_G05|||CPAFRO30</t>
  </si>
  <si>
    <t>BR-19-DArT-PL01_G05</t>
  </si>
  <si>
    <t>BR.BAG.19.CNPMF.CPAFRO30.95</t>
  </si>
  <si>
    <t>CPAFRO30</t>
  </si>
  <si>
    <t>BR-19-DArT-PL01_G06|||CPAFRO29</t>
  </si>
  <si>
    <t>BR-19-DArT-PL01_G06</t>
  </si>
  <si>
    <t>BR.BAG.19.CNPMF.CPAFRO29.96</t>
  </si>
  <si>
    <t>CPAFRO29</t>
  </si>
  <si>
    <t>BR-19-DArT-PL01_G07|||SE-09</t>
  </si>
  <si>
    <t>BR-19-DArT-PL01_G07</t>
  </si>
  <si>
    <t>BR.BAG.19.CNPMF.SE-09.97</t>
  </si>
  <si>
    <t>SE-09</t>
  </si>
  <si>
    <t>SE.09</t>
  </si>
  <si>
    <t>BR-19-DArT-PL01_G08|||SE-08</t>
  </si>
  <si>
    <t>BR-19-DArT-PL01_G08</t>
  </si>
  <si>
    <t>BR.BAG.19.CNPMF.SE-08.98</t>
  </si>
  <si>
    <t>SE-08</t>
  </si>
  <si>
    <t>SE.08</t>
  </si>
  <si>
    <t>BR-19-DArT-PL01_G09|||BGM-0741</t>
  </si>
  <si>
    <t>BR-19-DArT-PL01_G09</t>
  </si>
  <si>
    <t>BR.BAG.19.CNPMF.BGM-0741.99</t>
  </si>
  <si>
    <t>BGM-0741</t>
  </si>
  <si>
    <t>BGM.0741</t>
  </si>
  <si>
    <t>BR-19-DArT-PL01_G10|||BGM-0668</t>
  </si>
  <si>
    <t>BR-19-DArT-PL01_G10</t>
  </si>
  <si>
    <t>BR.BAG.19.CNPMF.BGM-0668.100</t>
  </si>
  <si>
    <t>BGM-0668</t>
  </si>
  <si>
    <t>BGM.0668</t>
  </si>
  <si>
    <t>BR-19-DArT-PL01_G11|||BGM-0643</t>
  </si>
  <si>
    <t>BR-19-DArT-PL01_G11</t>
  </si>
  <si>
    <t>BR.BAG.19.CNPMF.BGM-0643.101</t>
  </si>
  <si>
    <t>BGM-0643</t>
  </si>
  <si>
    <t>BGM.0643</t>
  </si>
  <si>
    <t>BR-19-DArT-PL01_H01|||BGM-0558</t>
  </si>
  <si>
    <t>BR-19-DArT-PL01_H01</t>
  </si>
  <si>
    <t>BR.BAG.19.CNPMF.BGM-0558.102</t>
  </si>
  <si>
    <t>BGM-0558</t>
  </si>
  <si>
    <t>BGM.0558</t>
  </si>
  <si>
    <t>BR-19-DArT-PL01_H02|||BGM-0418</t>
  </si>
  <si>
    <t>BR-19-DArT-PL01_H02</t>
  </si>
  <si>
    <t>BR.BAG.19.CNPMF.BGM-0418.103</t>
  </si>
  <si>
    <t>BGM-0418</t>
  </si>
  <si>
    <t>BGM.0418</t>
  </si>
  <si>
    <t>BR-19-DArT-PL01_H03|||BGM-0152A</t>
  </si>
  <si>
    <t>BR-19-DArT-PL01_H03</t>
  </si>
  <si>
    <t>BR.BAG.19.CNPMF.BGM-0152A.104</t>
  </si>
  <si>
    <t>BGM.0152A</t>
  </si>
  <si>
    <t>BR-19-DArT-PL01_H04|||BGM-0150A</t>
  </si>
  <si>
    <t>BR-19-DArT-PL01_H04</t>
  </si>
  <si>
    <t>BR.BAG.19.CNPMF.BGM-0150A.105</t>
  </si>
  <si>
    <t>BGM.0150A</t>
  </si>
  <si>
    <t>BR-19-DArT-PL01_H05|||BGM-1601</t>
  </si>
  <si>
    <t>BR-19-DArT-PL01_H05</t>
  </si>
  <si>
    <t>BR.BAG.19.CNPMF.BGM-1601.106</t>
  </si>
  <si>
    <t>BGM-1601</t>
  </si>
  <si>
    <t>BGM.1601</t>
  </si>
  <si>
    <t>BR-19-DArT-PL01_H06|||BGM-1563</t>
  </si>
  <si>
    <t>BR-19-DArT-PL01_H06</t>
  </si>
  <si>
    <t>BR.BAG.19.CNPMF.BGM-1563.107</t>
  </si>
  <si>
    <t>BGM-1563</t>
  </si>
  <si>
    <t>BGM.1563</t>
  </si>
  <si>
    <t>BR-19-DArT-PL01_H07|||BGM-1516</t>
  </si>
  <si>
    <t>BR-19-DArT-PL01_H07</t>
  </si>
  <si>
    <t>BR.BAG.19.CNPMF.BGM-1516.108</t>
  </si>
  <si>
    <t>BGM-1516</t>
  </si>
  <si>
    <t>BGM.1516</t>
  </si>
  <si>
    <t>BR-19-DArT-PL01_H08|||BGM-1502</t>
  </si>
  <si>
    <t>BR-19-DArT-PL01_H08</t>
  </si>
  <si>
    <t>BR.BAG.19.CNPMF.BGM-1502.109</t>
  </si>
  <si>
    <t>BR-19-DArT-PL01_H09|||BGM-1325</t>
  </si>
  <si>
    <t>BR-19-DArT-PL01_H09</t>
  </si>
  <si>
    <t>BR.BAG.19.CNPMF.BGM-1325.110</t>
  </si>
  <si>
    <t>BGM-1325</t>
  </si>
  <si>
    <t>BGM.1325</t>
  </si>
  <si>
    <t>BR-19-DArT-PL01_H10|||BGM-1317</t>
  </si>
  <si>
    <t>BR-19-DArT-PL01_H10</t>
  </si>
  <si>
    <t>BR.BAG.19.CNPMF.BGM-1317.111</t>
  </si>
  <si>
    <t>BGM-1317</t>
  </si>
  <si>
    <t>BGM.1317</t>
  </si>
  <si>
    <t>BR-19-DArT-PL01_H11|||BGM-1314</t>
  </si>
  <si>
    <t>BR-19-DArT-PL01_H11</t>
  </si>
  <si>
    <t>BR.BAG.19.CNPMF.BGM-1314.112</t>
  </si>
  <si>
    <t>BGM-1314</t>
  </si>
  <si>
    <t>BGM.1314</t>
  </si>
  <si>
    <t>BR-19-DArT-PL02</t>
  </si>
  <si>
    <t>BR-19-DArT-PL02_A01|||BGM-1262E</t>
  </si>
  <si>
    <t>BR-19-DArT-PL02_A01</t>
  </si>
  <si>
    <t>BR.BAG.19.CNPMF.BGM-1262E.113</t>
  </si>
  <si>
    <t>BR-19-DArT-PL02_A02|||BGM-1262C</t>
  </si>
  <si>
    <t>BR-19-DArT-PL02_A02</t>
  </si>
  <si>
    <t>BR.BAG.19.CNPMF.BGM-1262C.114</t>
  </si>
  <si>
    <t>BR-19-DArT-PL02_A03|||BGM-1140</t>
  </si>
  <si>
    <t>BR-19-DArT-PL02_A03</t>
  </si>
  <si>
    <t>BR.BAG.19.CNPMF.BGM-1140.115</t>
  </si>
  <si>
    <t>BGM-1140</t>
  </si>
  <si>
    <t>BGM.1140</t>
  </si>
  <si>
    <t>BR-19-DArT-PL02_A04|||Jacona</t>
  </si>
  <si>
    <t>BR-19-DArT-PL02_A04</t>
  </si>
  <si>
    <t>BR.BAG.19.CNPMF.Jacona.116</t>
  </si>
  <si>
    <t>Jacona</t>
  </si>
  <si>
    <t>BR-19-DArT-PL02_A05|||Retori</t>
  </si>
  <si>
    <t>BR-19-DArT-PL02_A05</t>
  </si>
  <si>
    <t>BR.BAG.19.CNPMF.Retori.117</t>
  </si>
  <si>
    <t>Retori</t>
  </si>
  <si>
    <t>BR-19-DArT-PL02_A06|||Maragojipe</t>
  </si>
  <si>
    <t>BR-19-DArT-PL02_A06</t>
  </si>
  <si>
    <t>BR.BAG.19.CNPMF.Maragojipe.118</t>
  </si>
  <si>
    <t>BR-19-DArT-PL02_A07|||Rangel-Fadel</t>
  </si>
  <si>
    <t>BR-19-DArT-PL02_A07</t>
  </si>
  <si>
    <t>BR.BAG.19.CNPMF.Rangel-Fadel.119</t>
  </si>
  <si>
    <t>Rangel-Fadel</t>
  </si>
  <si>
    <t>Rangel/Fadel</t>
  </si>
  <si>
    <t>Rangel.Fadel</t>
  </si>
  <si>
    <t>BR-19-DArT-PL02_A08|||CL-Rangel</t>
  </si>
  <si>
    <t>BR-19-DArT-PL02_A08</t>
  </si>
  <si>
    <t>BR.BAG.19.CNPMF.CL-Rangel.120</t>
  </si>
  <si>
    <t>CL-Rangel</t>
  </si>
  <si>
    <t>CL.Rangel</t>
  </si>
  <si>
    <t>BR-19-DArT-PL02_A09|||BGM-2121</t>
  </si>
  <si>
    <t>BR-19-DArT-PL02_A09</t>
  </si>
  <si>
    <t>BR.BAG.19.CNPMF.BGM-2121.121</t>
  </si>
  <si>
    <t>BGM-2121</t>
  </si>
  <si>
    <t>BGM.2121</t>
  </si>
  <si>
    <t>BR-19-DArT-PL02_A10|||BGM-2096</t>
  </si>
  <si>
    <t>BR-19-DArT-PL02_A10</t>
  </si>
  <si>
    <t>BR.BAG.19.CNPMF.BGM-2096.122</t>
  </si>
  <si>
    <t>BGM-2096</t>
  </si>
  <si>
    <t>BGM.2096</t>
  </si>
  <si>
    <t>BR-19-DArT-PL02_A11|||BGM-1777</t>
  </si>
  <si>
    <t>BR-19-DArT-PL02_A11</t>
  </si>
  <si>
    <t>BR.BAG.19.CNPMF.BGM-1777.123</t>
  </si>
  <si>
    <t>BGM-1777</t>
  </si>
  <si>
    <t>BGM.1777</t>
  </si>
  <si>
    <t>BR-19-DArT-PL02_A12|||BGM-1632</t>
  </si>
  <si>
    <t>BR-19-DArT-PL02_A12</t>
  </si>
  <si>
    <t>BR.BAG.19.CNPMF.BGM-1632.124</t>
  </si>
  <si>
    <t>BGM-1632</t>
  </si>
  <si>
    <t>BGM.1632</t>
  </si>
  <si>
    <t>BR-19-DArT-PL02_B01|||Joao-Florestal-1</t>
  </si>
  <si>
    <t>BR-19-DArT-PL02_B01</t>
  </si>
  <si>
    <t>BR.BAG.19.CNPMF.Joao-Florestal-1.125</t>
  </si>
  <si>
    <t>Joao-Florestal-1</t>
  </si>
  <si>
    <t>Joao.Florestal.1</t>
  </si>
  <si>
    <t>BR-19-DArT-PL02_B02|||Gauira-Falsa</t>
  </si>
  <si>
    <t>BR-19-DArT-PL02_B02</t>
  </si>
  <si>
    <t>BR.BAG.19.CNPMF.Gauira-Falsa.126</t>
  </si>
  <si>
    <t>Gauira-Falsa</t>
  </si>
  <si>
    <t>Gauira.Falsa</t>
  </si>
  <si>
    <t>BR-19-DArT-PL02_B03|||Guaira</t>
  </si>
  <si>
    <t>BR-19-DArT-PL02_B03</t>
  </si>
  <si>
    <t>BR.BAG.19.CNPMF.Guaira.127</t>
  </si>
  <si>
    <t>Guaira</t>
  </si>
  <si>
    <t>BR-19-DArT-PL02_B04|||Folha-Fina</t>
  </si>
  <si>
    <t>BR-19-DArT-PL02_B04</t>
  </si>
  <si>
    <t>BR.BAG.19.CNPMF.Folha-Fina.128</t>
  </si>
  <si>
    <t>Folha-Fina</t>
  </si>
  <si>
    <t>Folha Fina</t>
  </si>
  <si>
    <t>Folha.Fina</t>
  </si>
  <si>
    <t>BR-19-DArT-PL02_B05|||Conquista-2</t>
  </si>
  <si>
    <t>BR-19-DArT-PL02_B05</t>
  </si>
  <si>
    <t>BR.BAG.19.CNPMF.Conquista-2.129</t>
  </si>
  <si>
    <t>Conquista-2</t>
  </si>
  <si>
    <t>Conquista 2</t>
  </si>
  <si>
    <t>Conquista.2</t>
  </si>
  <si>
    <t>BR-19-DArT-PL02_B06|||CL-Acre</t>
  </si>
  <si>
    <t>BR-19-DArT-PL02_B06</t>
  </si>
  <si>
    <t>BR.BAG.19.CNPMF.CL-Acre.130</t>
  </si>
  <si>
    <t>CL-Acre</t>
  </si>
  <si>
    <t>CL.Acre</t>
  </si>
  <si>
    <t>BR-19-DArT-PL02_B07|||Ipira</t>
  </si>
  <si>
    <t>BR-19-DArT-PL02_B07</t>
  </si>
  <si>
    <t>BR.BAG.19.CNPMF.Ipira.131</t>
  </si>
  <si>
    <t>Ipira</t>
  </si>
  <si>
    <t>BR-19-DArT-PL02_B08|||CPAFRO-08</t>
  </si>
  <si>
    <t>BR-19-DArT-PL02_B08</t>
  </si>
  <si>
    <t>BR.BAG.19.CNPMF.CPAFRO-08.132</t>
  </si>
  <si>
    <t>CPAFRO-08</t>
  </si>
  <si>
    <t>CPAFRO.08</t>
  </si>
  <si>
    <t>BR-19-DArT-PL02_B09|||Gilmar-1</t>
  </si>
  <si>
    <t>BR-19-DArT-PL02_B09</t>
  </si>
  <si>
    <t>BR.BAG.19.CNPMF.Gilmar-1.133</t>
  </si>
  <si>
    <t>Gilmar-1</t>
  </si>
  <si>
    <t>Gilmar.1</t>
  </si>
  <si>
    <t>BR-19-DArT-PL02_B10|||Cana-Verde</t>
  </si>
  <si>
    <t>BR-19-DArT-PL02_B10</t>
  </si>
  <si>
    <t>BR.BAG.19.CNPMF.Cana-Verde.134</t>
  </si>
  <si>
    <t>Cana-Verde</t>
  </si>
  <si>
    <t>Cana.Verde</t>
  </si>
  <si>
    <t>BR-19-DArT-PL02_B11|||Joao-Florestal-10</t>
  </si>
  <si>
    <t>BR-19-DArT-PL02_B11</t>
  </si>
  <si>
    <t>BR.BAG.19.CNPMF.Joao-Florestal-10.135</t>
  </si>
  <si>
    <t>Joao-Florestal-10</t>
  </si>
  <si>
    <t>Joao.Florestal.10</t>
  </si>
  <si>
    <t>BR-19-DArT-PL02_B12|||Joao-Florestal-9</t>
  </si>
  <si>
    <t>BR-19-DArT-PL02_B12</t>
  </si>
  <si>
    <t>BR.BAG.19.CNPMF.Joao-Florestal-9.136</t>
  </si>
  <si>
    <t>Joao-Florestal-9</t>
  </si>
  <si>
    <t>Joao.Florestal.9</t>
  </si>
  <si>
    <t>BR-19-DArT-PL02_C01|||Joao-Florestal-8</t>
  </si>
  <si>
    <t>BR-19-DArT-PL02_C01</t>
  </si>
  <si>
    <t>BR.BAG.19.CNPMF.Joao-Florestal-8.137</t>
  </si>
  <si>
    <t>Joao-Florestal-8</t>
  </si>
  <si>
    <t>Joao.Florestal.8</t>
  </si>
  <si>
    <t>BR-19-DArT-PL02_C02|||Joao-Florestal-7</t>
  </si>
  <si>
    <t>BR-19-DArT-PL02_C02</t>
  </si>
  <si>
    <t>BR.BAG.19.CNPMF.Joao-Florestal-7.138</t>
  </si>
  <si>
    <t>Joao-Florestal-7</t>
  </si>
  <si>
    <t>Joao.Florestal.7</t>
  </si>
  <si>
    <t>BR-19-DArT-PL02_C03|||Joao-Florestal-6</t>
  </si>
  <si>
    <t>BR-19-DArT-PL02_C03</t>
  </si>
  <si>
    <t>BR.BAG.19.CNPMF.Joao-Florestal-6.139</t>
  </si>
  <si>
    <t>Joao-Florestal-6</t>
  </si>
  <si>
    <t>Joao.Florestal.6</t>
  </si>
  <si>
    <t>BR-19-DArT-PL02_C04|||Joao-Florestal-5</t>
  </si>
  <si>
    <t>BR-19-DArT-PL02_C04</t>
  </si>
  <si>
    <t>BR.BAG.19.CNPMF.Joao-Florestal-5.140</t>
  </si>
  <si>
    <t>Joao-Florestal-5</t>
  </si>
  <si>
    <t>Joao.Florestal.5</t>
  </si>
  <si>
    <t>BR-19-DArT-PL02_C05|||Joao-Florestal-4</t>
  </si>
  <si>
    <t>BR-19-DArT-PL02_C05</t>
  </si>
  <si>
    <t>BR.BAG.19.CNPMF.Joao-Florestal-4.141</t>
  </si>
  <si>
    <t>Joao-Florestal-4</t>
  </si>
  <si>
    <t>Joao.Florestal.4</t>
  </si>
  <si>
    <t>BR-19-DArT-PL02_C06|||Joao-Florestal-3</t>
  </si>
  <si>
    <t>BR-19-DArT-PL02_C06</t>
  </si>
  <si>
    <t>BR.BAG.19.CNPMF.Joao-Florestal-3.142</t>
  </si>
  <si>
    <t>Joao-Florestal-3</t>
  </si>
  <si>
    <t>Joao.Florestal.3</t>
  </si>
  <si>
    <t>BR-19-DArT-PL02_C07|||Joao-Florestal-2</t>
  </si>
  <si>
    <t>BR-19-DArT-PL02_C07</t>
  </si>
  <si>
    <t>BR.BAG.19.CNPMF.Joao-Florestal-2.143</t>
  </si>
  <si>
    <t>Joao-Florestal-2</t>
  </si>
  <si>
    <t>Joao.Florestal.2</t>
  </si>
  <si>
    <t>BR-19-DArT-PL02_C08|||BGM-1217</t>
  </si>
  <si>
    <t>BR-19-DArT-PL02_C08</t>
  </si>
  <si>
    <t>BR.BAG.19.CNPMF.BGM-1217.144</t>
  </si>
  <si>
    <t>BGM-1217</t>
  </si>
  <si>
    <t>BGM.1217</t>
  </si>
  <si>
    <t>BR-19-DArT-PL02_C09|||BGM-2107</t>
  </si>
  <si>
    <t>BR-19-DArT-PL02_C09</t>
  </si>
  <si>
    <t>BR.BAG.19.CNPMF.BGM-2107.145</t>
  </si>
  <si>
    <t>BGM-2107</t>
  </si>
  <si>
    <t>BGM.2107</t>
  </si>
  <si>
    <t>BR-19-DArT-PL02_C10|||Uberlandia-2</t>
  </si>
  <si>
    <t>BR-19-DArT-PL02_C10</t>
  </si>
  <si>
    <t>BR.BAG.19.CNPMF.Uberlandia-2.146</t>
  </si>
  <si>
    <t>Uberlandia-2</t>
  </si>
  <si>
    <t>Uberlandia.2</t>
  </si>
  <si>
    <t>BR-19-DArT-PL02_C11|||Uberlandia-3</t>
  </si>
  <si>
    <t>BR-19-DArT-PL02_C11</t>
  </si>
  <si>
    <t>BR.BAG.19.CNPMF.Uberlandia-3.147</t>
  </si>
  <si>
    <t>Uberlandia-3</t>
  </si>
  <si>
    <t>Uberlandia3</t>
  </si>
  <si>
    <t>Uberlandia.3</t>
  </si>
  <si>
    <t>BR-19-DArT-PL02_C12|||Sao-Francisco-de-Paula</t>
  </si>
  <si>
    <t>BR-19-DArT-PL02_C12</t>
  </si>
  <si>
    <t>BR.BAG.19.CNPMF.Sao-Francisco-de-Paula.148</t>
  </si>
  <si>
    <t>Sao-Francisco-de-Paula</t>
  </si>
  <si>
    <t>Sao.Francisco.de.Paula</t>
  </si>
  <si>
    <t>BR-19-DArT-PL02_D01|||Aipim-Guanambi</t>
  </si>
  <si>
    <t>BR-19-DArT-PL02_D01</t>
  </si>
  <si>
    <t>BR.BAG.19.CNPMF.Aipim-Guanambi.149</t>
  </si>
  <si>
    <t>Aipim-Guanambi</t>
  </si>
  <si>
    <t>Aipim.Guanambi</t>
  </si>
  <si>
    <t>BR-19-DArT-PL02_D02|||Santa-Rita-Sapucaia</t>
  </si>
  <si>
    <t>BR-19-DArT-PL02_D02</t>
  </si>
  <si>
    <t>BR.BAG.19.CNPMF.Santa-Rita-Sapucaia.150</t>
  </si>
  <si>
    <t>Santa-Rita-Sapucaia</t>
  </si>
  <si>
    <t>Santa-Rita-Sapucai</t>
  </si>
  <si>
    <t>Santa.Rita.Sapucaia</t>
  </si>
  <si>
    <t>BR-19-DArT-PL02_D03|||BGM-0022-TB</t>
  </si>
  <si>
    <t>BR-19-DArT-PL02_D03</t>
  </si>
  <si>
    <t>BR.BAG.19.CNPMF.BGM-0022-TB.151</t>
  </si>
  <si>
    <t>BR-19-DArT-PL02_D04|||BGM-0022-TR</t>
  </si>
  <si>
    <t>BR-19-DArT-PL02_D04</t>
  </si>
  <si>
    <t>BR.BAG.19.CNPMF.BGM-0022-TR.152</t>
  </si>
  <si>
    <t>BR-19-DArT-PL02_D05|||BGM-0023</t>
  </si>
  <si>
    <t>BR-19-DArT-PL02_D05</t>
  </si>
  <si>
    <t>BR.BAG.19.CNPMF.BGM-0023.153</t>
  </si>
  <si>
    <t>BR-19-DArT-PL02_D06|||BGM-0028</t>
  </si>
  <si>
    <t>BR-19-DArT-PL02_D06</t>
  </si>
  <si>
    <t>BR.BAG.19.CNPMF.BGM-0028.154</t>
  </si>
  <si>
    <t>BR-19-DArT-PL02_D07|||BGM-0032</t>
  </si>
  <si>
    <t>BR-19-DArT-PL02_D07</t>
  </si>
  <si>
    <t>BR.BAG.19.CNPMF.BGM-0032.155</t>
  </si>
  <si>
    <t>BR-19-DArT-PL02_D08|||BGM-0042</t>
  </si>
  <si>
    <t>BR-19-DArT-PL02_D08</t>
  </si>
  <si>
    <t>BR.BAG.19.CNPMF.BGM-0042.156</t>
  </si>
  <si>
    <t>BR-19-DArT-PL02_D09|||BGM-0060</t>
  </si>
  <si>
    <t>BR-19-DArT-PL02_D09</t>
  </si>
  <si>
    <t>BR.BAG.19.CNPMF.BGM-0060.157</t>
  </si>
  <si>
    <t>BR-19-DArT-PL02_D10|||BGM-0062</t>
  </si>
  <si>
    <t>BR-19-DArT-PL02_D10</t>
  </si>
  <si>
    <t>BR.BAG.19.CNPMF.BGM-0062.158</t>
  </si>
  <si>
    <t>BR-19-DArT-PL02_D11|||BGM-0069</t>
  </si>
  <si>
    <t>BR-19-DArT-PL02_D11</t>
  </si>
  <si>
    <t>BR.BAG.19.CNPMF.BGM-0069.159</t>
  </si>
  <si>
    <t>BR-19-DArT-PL02_D12|||BGM-0088</t>
  </si>
  <si>
    <t>BR-19-DArT-PL02_D12</t>
  </si>
  <si>
    <t>BR.BAG.19.CNPMF.BGM-0088.160</t>
  </si>
  <si>
    <t>BR-19-DArT-PL02_E01|||BGM-0124</t>
  </si>
  <si>
    <t>BR-19-DArT-PL02_E01</t>
  </si>
  <si>
    <t>BR.BAG.19.CNPMF.BGM-0124.161</t>
  </si>
  <si>
    <t>BR-19-DArT-PL02_E02|||BGM-0135</t>
  </si>
  <si>
    <t>BR-19-DArT-PL02_E02</t>
  </si>
  <si>
    <t>BR.BAG.19.CNPMF.BGM-0135.162</t>
  </si>
  <si>
    <t>BR-19-DArT-PL02_E03|||BGM-0179</t>
  </si>
  <si>
    <t>BR-19-DArT-PL02_E03</t>
  </si>
  <si>
    <t>BR.BAG.19.CNPMF.BGM-0179.163</t>
  </si>
  <si>
    <t>BR-19-DArT-PL02_E04|||BGM-0184</t>
  </si>
  <si>
    <t>BR-19-DArT-PL02_E04</t>
  </si>
  <si>
    <t>BR.BAG.19.CNPMF.BGM-0184.164</t>
  </si>
  <si>
    <t>BR-19-DArT-PL02_E05|||BGM-0186</t>
  </si>
  <si>
    <t>BR-19-DArT-PL02_E05</t>
  </si>
  <si>
    <t>BR.BAG.19.CNPMF.BGM-0186.165</t>
  </si>
  <si>
    <t>BR-19-DArT-PL02_E06|||BGM-0187</t>
  </si>
  <si>
    <t>BR-19-DArT-PL02_E06</t>
  </si>
  <si>
    <t>BR.BAG.19.CNPMF.BGM-0187.166</t>
  </si>
  <si>
    <t>BR-19-DArT-PL02_E07|||BGM-0190</t>
  </si>
  <si>
    <t>BR-19-DArT-PL02_E07</t>
  </si>
  <si>
    <t>BR.BAG.19.CNPMF.BGM-0190.167</t>
  </si>
  <si>
    <t>BR-19-DArT-PL02_E08|||BGM-0222</t>
  </si>
  <si>
    <t>BR-19-DArT-PL02_E08</t>
  </si>
  <si>
    <t>BR.BAG.19.CNPMF.BGM-0222.168</t>
  </si>
  <si>
    <t>BR-19-DArT-PL02_E09|||BGM-0266</t>
  </si>
  <si>
    <t>BR-19-DArT-PL02_E09</t>
  </si>
  <si>
    <t>BR.BAG.19.CNPMF.BGM-0266.169</t>
  </si>
  <si>
    <t>BR-19-DArT-PL02_E10|||BGM-0290</t>
  </si>
  <si>
    <t>BR-19-DArT-PL02_E10</t>
  </si>
  <si>
    <t>BR.BAG.19.CNPMF.BGM-0290.170</t>
  </si>
  <si>
    <t>BR-19-DArT-PL02_E11|||BGM-0294</t>
  </si>
  <si>
    <t>BR-19-DArT-PL02_E11</t>
  </si>
  <si>
    <t>BR.BAG.19.CNPMF.BGM-0294.171</t>
  </si>
  <si>
    <t>BR-19-DArT-PL02_E12|||BGM-0318</t>
  </si>
  <si>
    <t>BR-19-DArT-PL02_E12</t>
  </si>
  <si>
    <t>BR.BAG.19.CNPMF.BGM-0318.172</t>
  </si>
  <si>
    <t>BR-19-DArT-PL02_F01|||BGM-0326</t>
  </si>
  <si>
    <t>BR-19-DArT-PL02_F01</t>
  </si>
  <si>
    <t>BR.BAG.19.CNPMF.BGM-0326.173</t>
  </si>
  <si>
    <t>BR-19-DArT-PL02_F02|||BGM-0362</t>
  </si>
  <si>
    <t>BR-19-DArT-PL02_F02</t>
  </si>
  <si>
    <t>BR.BAG.19.CNPMF.BGM-0362.174</t>
  </si>
  <si>
    <t>BR-19-DArT-PL02_F03|||BGM-0390</t>
  </si>
  <si>
    <t>BR-19-DArT-PL02_F03</t>
  </si>
  <si>
    <t>BR.BAG.19.CNPMF.BGM-0390.175</t>
  </si>
  <si>
    <t>BR-19-DArT-PL02_F04|||BGM-0422</t>
  </si>
  <si>
    <t>BR-19-DArT-PL02_F04</t>
  </si>
  <si>
    <t>BR.BAG.19.CNPMF.BGM-0422.176</t>
  </si>
  <si>
    <t>BR-19-DArT-PL02_F05|||BGM-0426</t>
  </si>
  <si>
    <t>BR-19-DArT-PL02_F05</t>
  </si>
  <si>
    <t>BR.BAG.19.CNPMF.BGM-0426.177</t>
  </si>
  <si>
    <t>BR-19-DArT-PL02_F06|||BGM-0439</t>
  </si>
  <si>
    <t>BR-19-DArT-PL02_F06</t>
  </si>
  <si>
    <t>BR.BAG.19.CNPMF.BGM-0439.178</t>
  </si>
  <si>
    <t>BR-19-DArT-PL02_F07|||BGM-0462</t>
  </si>
  <si>
    <t>BR-19-DArT-PL02_F07</t>
  </si>
  <si>
    <t>BR.BAG.19.CNPMF.BGM-0462.179</t>
  </si>
  <si>
    <t>BR-19-DArT-PL02_F08|||BGM-0472</t>
  </si>
  <si>
    <t>BR-19-DArT-PL02_F08</t>
  </si>
  <si>
    <t>BR.BAG.19.CNPMF.BGM-0472.180</t>
  </si>
  <si>
    <t>BR-19-DArT-PL02_F09|||BGM-0500</t>
  </si>
  <si>
    <t>BR-19-DArT-PL02_F09</t>
  </si>
  <si>
    <t>BR.BAG.19.CNPMF.BGM-0500.181</t>
  </si>
  <si>
    <t>BR-19-DArT-PL02_F10|||BGM-0508</t>
  </si>
  <si>
    <t>BR-19-DArT-PL02_F10</t>
  </si>
  <si>
    <t>BR.BAG.19.CNPMF.BGM-0508.182</t>
  </si>
  <si>
    <t>BR-19-DArT-PL02_F11|||BGM-0517</t>
  </si>
  <si>
    <t>BR-19-DArT-PL02_F11</t>
  </si>
  <si>
    <t>BR.BAG.19.CNPMF.BGM-0517.183</t>
  </si>
  <si>
    <t>BR-19-DArT-PL02_F12|||BGM-0537</t>
  </si>
  <si>
    <t>BR-19-DArT-PL02_F12</t>
  </si>
  <si>
    <t>BR.BAG.19.CNPMF.BGM-0537.184</t>
  </si>
  <si>
    <t>BR-19-DArT-PL02_G01|||BGM-0555</t>
  </si>
  <si>
    <t>BR-19-DArT-PL02_G01</t>
  </si>
  <si>
    <t>BR.BAG.19.CNPMF.BGM-0555.185</t>
  </si>
  <si>
    <t>BR-19-DArT-PL02_G02|||BGM-0579</t>
  </si>
  <si>
    <t>BR-19-DArT-PL02_G02</t>
  </si>
  <si>
    <t>BR.BAG.19.CNPMF.BGM-0579.186</t>
  </si>
  <si>
    <t>BR-19-DArT-PL02_G03|||BGM-0593</t>
  </si>
  <si>
    <t>BR-19-DArT-PL02_G03</t>
  </si>
  <si>
    <t>BR.BAG.19.CNPMF.BGM-0593.187</t>
  </si>
  <si>
    <t>BR-19-DArT-PL02_G04|||BGM-0620</t>
  </si>
  <si>
    <t>BR-19-DArT-PL02_G04</t>
  </si>
  <si>
    <t>BR.BAG.19.CNPMF.BGM-0620.188</t>
  </si>
  <si>
    <t>BR-19-DArT-PL02_G05|||BGM-0630</t>
  </si>
  <si>
    <t>BR-19-DArT-PL02_G05</t>
  </si>
  <si>
    <t>BR.BAG.19.CNPMF.BGM-0630.189</t>
  </si>
  <si>
    <t>BR-19-DArT-PL02_G06|||BGM-0660</t>
  </si>
  <si>
    <t>BR-19-DArT-PL02_G06</t>
  </si>
  <si>
    <t>BR.BAG.19.CNPMF.BGM-0660.190</t>
  </si>
  <si>
    <t>BR-19-DArT-PL02_G07|||BGM-0662</t>
  </si>
  <si>
    <t>BR-19-DArT-PL02_G07</t>
  </si>
  <si>
    <t>BR.BAG.19.CNPMF.BGM-0662.191</t>
  </si>
  <si>
    <t>BR-19-DArT-PL02_G08|||BGM-0665</t>
  </si>
  <si>
    <t>BR-19-DArT-PL02_G08</t>
  </si>
  <si>
    <t>BR.BAG.19.CNPMF.BGM-0665.192</t>
  </si>
  <si>
    <t>BR-19-DArT-PL02_G09|||BGM-0677</t>
  </si>
  <si>
    <t>BR-19-DArT-PL02_G09</t>
  </si>
  <si>
    <t>BR.BAG.19.CNPMF.BGM-0677.193</t>
  </si>
  <si>
    <t>BR-19-DArT-PL02_G10|||BGM-0678</t>
  </si>
  <si>
    <t>BR-19-DArT-PL02_G10</t>
  </si>
  <si>
    <t>BR.BAG.19.CNPMF.BGM-0678.194</t>
  </si>
  <si>
    <t>BR-19-DArT-PL02_G11|||BGM-0694</t>
  </si>
  <si>
    <t>BR-19-DArT-PL02_G11</t>
  </si>
  <si>
    <t>BR.BAG.19.CNPMF.BGM-0694.195</t>
  </si>
  <si>
    <t>BR-19-DArT-PL02_H01|||BGM-0779</t>
  </si>
  <si>
    <t>BR-19-DArT-PL02_H01</t>
  </si>
  <si>
    <t>BR.BAG.19.CNPMF.BGM-0779.196</t>
  </si>
  <si>
    <t>BR-19-DArT-PL02_H02|||BGM-0780</t>
  </si>
  <si>
    <t>BR-19-DArT-PL02_H02</t>
  </si>
  <si>
    <t>BR.BAG.19.CNPMF.BGM-0780.197</t>
  </si>
  <si>
    <t>BR-19-DArT-PL02_H03|||BGM-0812</t>
  </si>
  <si>
    <t>BR-19-DArT-PL02_H03</t>
  </si>
  <si>
    <t>BR.BAG.19.CNPMF.BGM-0812.198</t>
  </si>
  <si>
    <t>BR-19-DArT-PL02_H04|||BGM-0843</t>
  </si>
  <si>
    <t>BR-19-DArT-PL02_H04</t>
  </si>
  <si>
    <t>BR.BAG.19.CNPMF.BGM-0843.199</t>
  </si>
  <si>
    <t>BR-19-DArT-PL02_H05|||BGM-0856</t>
  </si>
  <si>
    <t>BR-19-DArT-PL02_H05</t>
  </si>
  <si>
    <t>BR.BAG.19.CNPMF.BGM-0856.200</t>
  </si>
  <si>
    <t>BR-19-DArT-PL02_H06|||BGM-0894</t>
  </si>
  <si>
    <t>BR-19-DArT-PL02_H06</t>
  </si>
  <si>
    <t>BR.BAG.19.CNPMF.BGM-0894.201</t>
  </si>
  <si>
    <t>BR-19-DArT-PL02_H07|||BGM-0905</t>
  </si>
  <si>
    <t>BR-19-DArT-PL02_H07</t>
  </si>
  <si>
    <t>BR.BAG.19.CNPMF.BGM-0905.202</t>
  </si>
  <si>
    <t>BR-19-DArT-PL02_H08|||BGM-0918</t>
  </si>
  <si>
    <t>BR-19-DArT-PL02_H08</t>
  </si>
  <si>
    <t>BR.BAG.19.CNPMF.BGM-0918.203</t>
  </si>
  <si>
    <t>BR-19-DArT-PL02_H09|||BGM-0955</t>
  </si>
  <si>
    <t>BR-19-DArT-PL02_H09</t>
  </si>
  <si>
    <t>BR.BAG.19.CNPMF.BGM-0955.204</t>
  </si>
  <si>
    <t>BR-19-DArT-PL02_H10|||BGM-0958</t>
  </si>
  <si>
    <t>BR-19-DArT-PL02_H10</t>
  </si>
  <si>
    <t>BR.BAG.19.CNPMF.BGM-0958.205</t>
  </si>
  <si>
    <t>BR-19-DArT-PL02_H11|||BGM-0968</t>
  </si>
  <si>
    <t>BR-19-DArT-PL02_H11</t>
  </si>
  <si>
    <t>BR.BAG.19.CNPMF.BGM-0968.206</t>
  </si>
  <si>
    <t>BR-19-DArT-PL03</t>
  </si>
  <si>
    <t>BR-19-DArT-PL03_A01|||BGM-0981</t>
  </si>
  <si>
    <t>BR-19-DArT-PL03_A01</t>
  </si>
  <si>
    <t>BR.BAG.19.CNPMF.BGM-0981.207</t>
  </si>
  <si>
    <t>BR-19-DArT-PL03_A02|||BGM-0995</t>
  </si>
  <si>
    <t>BR-19-DArT-PL03_A02</t>
  </si>
  <si>
    <t>BR.BAG.19.CNPMF.BGM-0995.208</t>
  </si>
  <si>
    <t>BR-19-DArT-PL03_A03|||BGM-1073</t>
  </si>
  <si>
    <t>BR-19-DArT-PL03_A03</t>
  </si>
  <si>
    <t>BR.BAG.19.CNPMF.BGM-1073.209</t>
  </si>
  <si>
    <t>BR-19-DArT-PL03_A04|||BGM-1103</t>
  </si>
  <si>
    <t>BR-19-DArT-PL03_A04</t>
  </si>
  <si>
    <t>BR.BAG.19.CNPMF.BGM-1103.210</t>
  </si>
  <si>
    <t>BR-19-DArT-PL03_A05|||BGM-1111</t>
  </si>
  <si>
    <t>BR-19-DArT-PL03_A05</t>
  </si>
  <si>
    <t>BR.BAG.19.CNPMF.BGM-1111.211</t>
  </si>
  <si>
    <t>BR-19-DArT-PL03_A06|||BGM-1126</t>
  </si>
  <si>
    <t>BR-19-DArT-PL03_A06</t>
  </si>
  <si>
    <t>BR.BAG.19.CNPMF.BGM-1126.212</t>
  </si>
  <si>
    <t>BR-19-DArT-PL03_A07|||BGM-1143</t>
  </si>
  <si>
    <t>BR-19-DArT-PL03_A07</t>
  </si>
  <si>
    <t>BR.BAG.19.CNPMF.BGM-1143.213</t>
  </si>
  <si>
    <t>BR-19-DArT-PL03_A08|||BGM-1175</t>
  </si>
  <si>
    <t>BR-19-DArT-PL03_A08</t>
  </si>
  <si>
    <t>BR.BAG.19.CNPMF.BGM-1175.214</t>
  </si>
  <si>
    <t>BR-19-DArT-PL03_A09|||BGM-1200</t>
  </si>
  <si>
    <t>BR-19-DArT-PL03_A09</t>
  </si>
  <si>
    <t>BR.BAG.19.CNPMF.BGM-1200.215</t>
  </si>
  <si>
    <t>BR-19-DArT-PL03_A10|||BGM-1213</t>
  </si>
  <si>
    <t>BR-19-DArT-PL03_A10</t>
  </si>
  <si>
    <t>BR.BAG.19.CNPMF.BGM-1213.216</t>
  </si>
  <si>
    <t>BR-19-DArT-PL03_A11|||BGM-1223</t>
  </si>
  <si>
    <t>BR-19-DArT-PL03_A11</t>
  </si>
  <si>
    <t>BR.BAG.19.CNPMF.BGM-1223.217</t>
  </si>
  <si>
    <t>BR-19-DArT-PL03_A12|||BGM-1248</t>
  </si>
  <si>
    <t>BR-19-DArT-PL03_A12</t>
  </si>
  <si>
    <t>BR.BAG.19.CNPMF.BGM-1248.218</t>
  </si>
  <si>
    <t>BR-19-DArT-PL03_B01|||BGM-1251</t>
  </si>
  <si>
    <t>BR-19-DArT-PL03_B01</t>
  </si>
  <si>
    <t>BR.BAG.19.CNPMF.BGM-1251.219</t>
  </si>
  <si>
    <t>BR-19-DArT-PL03_B02|||BGM-1318</t>
  </si>
  <si>
    <t>BR-19-DArT-PL03_B02</t>
  </si>
  <si>
    <t>BR.BAG.19.CNPMF.BGM-1318.220</t>
  </si>
  <si>
    <t>BR-19-DArT-PL03_B03|||BGM-1323</t>
  </si>
  <si>
    <t>BR-19-DArT-PL03_B03</t>
  </si>
  <si>
    <t>BR.BAG.19.CNPMF.BGM-1323.221</t>
  </si>
  <si>
    <t>BR-19-DArT-PL03_B04|||BGM-1328</t>
  </si>
  <si>
    <t>BR-19-DArT-PL03_B04</t>
  </si>
  <si>
    <t>BR.BAG.19.CNPMF.BGM-1328.222</t>
  </si>
  <si>
    <t>BR-19-DArT-PL03_B05|||BGM-1332</t>
  </si>
  <si>
    <t>BR-19-DArT-PL03_B05</t>
  </si>
  <si>
    <t>BR.BAG.19.CNPMF.BGM-1332.223</t>
  </si>
  <si>
    <t>BR-19-DArT-PL03_B06|||BGM-1338</t>
  </si>
  <si>
    <t>BR-19-DArT-PL03_B06</t>
  </si>
  <si>
    <t>BR.BAG.19.CNPMF.BGM-1338.224</t>
  </si>
  <si>
    <t>BR-19-DArT-PL03_B07|||BGM-1366</t>
  </si>
  <si>
    <t>BR-19-DArT-PL03_B07</t>
  </si>
  <si>
    <t>BR.BAG.19.CNPMF.BGM-1366.225</t>
  </si>
  <si>
    <t>BR-19-DArT-PL03_B08|||BGM-1393</t>
  </si>
  <si>
    <t>BR-19-DArT-PL03_B08</t>
  </si>
  <si>
    <t>BR.BAG.19.CNPMF.BGM-1393.226</t>
  </si>
  <si>
    <t>BR-19-DArT-PL03_B09|||BGM-1437</t>
  </si>
  <si>
    <t>BR-19-DArT-PL03_B09</t>
  </si>
  <si>
    <t>BR.BAG.19.CNPMF.BGM-1437.227</t>
  </si>
  <si>
    <t>BR-19-DArT-PL03_B10|||BGM-1453</t>
  </si>
  <si>
    <t>BR-19-DArT-PL03_B10</t>
  </si>
  <si>
    <t>BR.BAG.19.CNPMF.BGM-1453.228</t>
  </si>
  <si>
    <t>BR-19-DArT-PL03_B11|||BGM-1481</t>
  </si>
  <si>
    <t>BR-19-DArT-PL03_B11</t>
  </si>
  <si>
    <t>BR.BAG.19.CNPMF.BGM-1481.229</t>
  </si>
  <si>
    <t>BR-19-DArT-PL03_B12|||BGM-1498</t>
  </si>
  <si>
    <t>BR-19-DArT-PL03_B12</t>
  </si>
  <si>
    <t>BR.BAG.19.CNPMF.BGM-1498.230</t>
  </si>
  <si>
    <t>BR-19-DArT-PL03_C01|||BGM-1518</t>
  </si>
  <si>
    <t>BR-19-DArT-PL03_C01</t>
  </si>
  <si>
    <t>BR.BAG.19.CNPMF.BGM-1518.231</t>
  </si>
  <si>
    <t>BR-19-DArT-PL03_C02|||BGM-1535</t>
  </si>
  <si>
    <t>BR-19-DArT-PL03_C02</t>
  </si>
  <si>
    <t>BR.BAG.19.CNPMF.BGM-1535.232</t>
  </si>
  <si>
    <t>BR-19-DArT-PL03_C03|||BGM-1537</t>
  </si>
  <si>
    <t>BR-19-DArT-PL03_C03</t>
  </si>
  <si>
    <t>BR.BAG.19.CNPMF.BGM-1537.233</t>
  </si>
  <si>
    <t>BR-19-DArT-PL03_C04|||BGM-1586</t>
  </si>
  <si>
    <t>BR-19-DArT-PL03_C04</t>
  </si>
  <si>
    <t>BR.BAG.19.CNPMF.BGM-1586.234</t>
  </si>
  <si>
    <t>BR-19-DArT-PL03_C05|||BGM-1598</t>
  </si>
  <si>
    <t>BR-19-DArT-PL03_C05</t>
  </si>
  <si>
    <t>BR.BAG.19.CNPMF.BGM-1598.235</t>
  </si>
  <si>
    <t>BR-19-DArT-PL03_C06|||BGM-1604</t>
  </si>
  <si>
    <t>BR-19-DArT-PL03_C06</t>
  </si>
  <si>
    <t>BR.BAG.19.CNPMF.BGM-1604.236</t>
  </si>
  <si>
    <t>BR-19-DArT-PL03_C07|||BGM-1628</t>
  </si>
  <si>
    <t>BR-19-DArT-PL03_C07</t>
  </si>
  <si>
    <t>BR.BAG.19.CNPMF.BGM-1628.237</t>
  </si>
  <si>
    <t>BR-19-DArT-PL03_C08|||BGM-1649</t>
  </si>
  <si>
    <t>BR-19-DArT-PL03_C08</t>
  </si>
  <si>
    <t>BR.BAG.19.CNPMF.BGM-1649.238</t>
  </si>
  <si>
    <t>BR-19-DArT-PL03_C09|||BGM-1661</t>
  </si>
  <si>
    <t>BR-19-DArT-PL03_C09</t>
  </si>
  <si>
    <t>BR.BAG.19.CNPMF.BGM-1661.239</t>
  </si>
  <si>
    <t>BR-19-DArT-PL03_C10|||BGM-1680</t>
  </si>
  <si>
    <t>BR-19-DArT-PL03_C10</t>
  </si>
  <si>
    <t>BR.BAG.19.CNPMF.BGM-1680.240</t>
  </si>
  <si>
    <t>BR-19-DArT-PL03_C11|||BGM-1727</t>
  </si>
  <si>
    <t>BR-19-DArT-PL03_C11</t>
  </si>
  <si>
    <t>BR.BAG.19.CNPMF.BGM-1727.241</t>
  </si>
  <si>
    <t>BR-19-DArT-PL03_C12|||BGM-1739</t>
  </si>
  <si>
    <t>BR-19-DArT-PL03_C12</t>
  </si>
  <si>
    <t>BR.BAG.19.CNPMF.BGM-1739.242</t>
  </si>
  <si>
    <t>BR-19-DArT-PL03_D01|||BGM-1747</t>
  </si>
  <si>
    <t>BR-19-DArT-PL03_D01</t>
  </si>
  <si>
    <t>BR.BAG.19.CNPMF.BGM-1747.243</t>
  </si>
  <si>
    <t>BR-19-DArT-PL03_D02|||BGM-0382</t>
  </si>
  <si>
    <t>BR-19-DArT-PL03_D02</t>
  </si>
  <si>
    <t>BR.BAG.19.CNPMF.BGM-0382.244</t>
  </si>
  <si>
    <t>BR-19-DArT-PL03_D03|||BGM-0406</t>
  </si>
  <si>
    <t>BR-19-DArT-PL03_D03</t>
  </si>
  <si>
    <t>BR.BAG.19.CNPMF.BGM-0406.245</t>
  </si>
  <si>
    <t>BR-19-DArT-PL03_D04|||BGM-0666</t>
  </si>
  <si>
    <t>BR-19-DArT-PL03_D04</t>
  </si>
  <si>
    <t>BR.BAG.19.CNPMF.BGM-0666.246</t>
  </si>
  <si>
    <t>BR-19-DArT-PL03_D05|||BGM-1015</t>
  </si>
  <si>
    <t>BR-19-DArT-PL03_D05</t>
  </si>
  <si>
    <t>BR.BAG.19.CNPMF.BGM-1015.247</t>
  </si>
  <si>
    <t>BR-19-DArT-PL03_D06|||BGM-1037</t>
  </si>
  <si>
    <t>BR-19-DArT-PL03_D06</t>
  </si>
  <si>
    <t>BR.BAG.19.CNPMF.BGM-1037.248</t>
  </si>
  <si>
    <t>BR-19-DArT-PL03_D07|||BGM-1136</t>
  </si>
  <si>
    <t>BR-19-DArT-PL03_D07</t>
  </si>
  <si>
    <t>BR.BAG.19.CNPMF.BGM-1136.249</t>
  </si>
  <si>
    <t>BR-19-DArT-PL03_D08|||Aipim-Abacate-2</t>
  </si>
  <si>
    <t>BR-19-DArT-PL03_D08</t>
  </si>
  <si>
    <t>BR.BAG.19.CNPMF.Aipim-Abacate-2.250</t>
  </si>
  <si>
    <t>Aipim-Abacate-2</t>
  </si>
  <si>
    <t>Aipim Abacate 2</t>
  </si>
  <si>
    <t>Aipim.Abacate.2</t>
  </si>
  <si>
    <t>BR-19-DArT-PL03_D09|||BGM-1691</t>
  </si>
  <si>
    <t>BR-19-DArT-PL03_D09</t>
  </si>
  <si>
    <t>BR.BAG.19.CNPMF.BGM-1691.251</t>
  </si>
  <si>
    <t>BR-19-DArT-PL03_D10|||BGM-1702</t>
  </si>
  <si>
    <t>BR-19-DArT-PL03_D10</t>
  </si>
  <si>
    <t>BR.BAG.19.CNPMF.BGM-1702.252</t>
  </si>
  <si>
    <t>BR-19-DArT-PL03_D11|||BGM-1759</t>
  </si>
  <si>
    <t>BR-19-DArT-PL03_D11</t>
  </si>
  <si>
    <t>BR.BAG.19.CNPMF.BGM-1759.253</t>
  </si>
  <si>
    <t>BR-19-DArT-PL03_D12|||BGM-1769</t>
  </si>
  <si>
    <t>BR-19-DArT-PL03_D12</t>
  </si>
  <si>
    <t>BR.BAG.19.CNPMF.BGM-1769.254</t>
  </si>
  <si>
    <t>BR-19-DArT-PL03_E01|||BGM-1771</t>
  </si>
  <si>
    <t>BR-19-DArT-PL03_E01</t>
  </si>
  <si>
    <t>BR.BAG.19.CNPMF.BGM-1771.255</t>
  </si>
  <si>
    <t>BR-19-DArT-PL03_E02|||BGM-1784</t>
  </si>
  <si>
    <t>BR-19-DArT-PL03_E02</t>
  </si>
  <si>
    <t>BR.BAG.19.CNPMF.BGM-1784.256</t>
  </si>
  <si>
    <t>BR-19-DArT-PL03_E03|||BGM-1956</t>
  </si>
  <si>
    <t>BR-19-DArT-PL03_E03</t>
  </si>
  <si>
    <t>BR.BAG.19.CNPMF.BGM-1956.257</t>
  </si>
  <si>
    <t>BR-19-DArT-PL03_E04|||BGM-2019</t>
  </si>
  <si>
    <t>BR-19-DArT-PL03_E04</t>
  </si>
  <si>
    <t>BR.BAG.19.CNPMF.BGM-2019.258</t>
  </si>
  <si>
    <t>BR-19-DArT-PL03_E05|||BGM-2035</t>
  </si>
  <si>
    <t>BR-19-DArT-PL03_E05</t>
  </si>
  <si>
    <t>BR.BAG.19.CNPMF.BGM-2035.259</t>
  </si>
  <si>
    <t>BR-19-DArT-PL03_E06|||BGM-2072</t>
  </si>
  <si>
    <t>BR-19-DArT-PL03_E06</t>
  </si>
  <si>
    <t>BR.BAG.19.CNPMF.BGM-2072.260</t>
  </si>
  <si>
    <t>BR-19-DArT-PL03_E07|||BGM-2082</t>
  </si>
  <si>
    <t>BR-19-DArT-PL03_E07</t>
  </si>
  <si>
    <t>BR.BAG.19.CNPMF.BGM-2082.261</t>
  </si>
  <si>
    <t>BR-19-DArT-PL03_E08|||BGM-2020</t>
  </si>
  <si>
    <t>BR-19-DArT-PL03_E08</t>
  </si>
  <si>
    <t>BR.BAG.19.CNPMF.BGM-2020.262</t>
  </si>
  <si>
    <t>BR-19-DArT-PL03_E09|||BGM-2095</t>
  </si>
  <si>
    <t>BR-19-DArT-PL03_E09</t>
  </si>
  <si>
    <t>BR.BAG.19.CNPMF.BGM-2095.263</t>
  </si>
  <si>
    <t>BR-19-DArT-PL03_E10|||BGM-0022-TB</t>
  </si>
  <si>
    <t>BR-19-DArT-PL03_E10</t>
  </si>
  <si>
    <t>BR-19-DArT-PL03_E11|||BGM-0022-TR</t>
  </si>
  <si>
    <t>BR-19-DArT-PL03_E11</t>
  </si>
  <si>
    <t>BR-19-DArT-PL03_E12|||BGM-0023</t>
  </si>
  <si>
    <t>BR-19-DArT-PL03_E12</t>
  </si>
  <si>
    <t>BR-19-DArT-PL03_F01|||BGM-0028</t>
  </si>
  <si>
    <t>BR-19-DArT-PL03_F01</t>
  </si>
  <si>
    <t>BR-19-DArT-PL03_F02|||BGM-0032</t>
  </si>
  <si>
    <t>BR-19-DArT-PL03_F02</t>
  </si>
  <si>
    <t>BR-19-DArT-PL03_F03|||BGM-0042</t>
  </si>
  <si>
    <t>BR-19-DArT-PL03_F03</t>
  </si>
  <si>
    <t>BR-19-DArT-PL03_F04|||BGM-0060</t>
  </si>
  <si>
    <t>BR-19-DArT-PL03_F04</t>
  </si>
  <si>
    <t>BR-19-DArT-PL03_F05|||BGM-0062</t>
  </si>
  <si>
    <t>BR-19-DArT-PL03_F05</t>
  </si>
  <si>
    <t>BR-19-DArT-PL03_F06|||BGM-0069</t>
  </si>
  <si>
    <t>BR-19-DArT-PL03_F06</t>
  </si>
  <si>
    <t>BR-19-DArT-PL03_F07|||BGM-0088</t>
  </si>
  <si>
    <t>BR-19-DArT-PL03_F07</t>
  </si>
  <si>
    <t>BR-19-DArT-PL03_F08|||BGM-0124</t>
  </si>
  <si>
    <t>BR-19-DArT-PL03_F08</t>
  </si>
  <si>
    <t>BR-19-DArT-PL03_F09|||BGM-0135</t>
  </si>
  <si>
    <t>BR-19-DArT-PL03_F09</t>
  </si>
  <si>
    <t>BR-19-DArT-PL03_F10|||BGM-0179</t>
  </si>
  <si>
    <t>BR-19-DArT-PL03_F10</t>
  </si>
  <si>
    <t>BR-19-DArT-PL03_F11|||BGM-0184</t>
  </si>
  <si>
    <t>BR-19-DArT-PL03_F11</t>
  </si>
  <si>
    <t>BR-19-DArT-PL03_F12|||BGM-0186</t>
  </si>
  <si>
    <t>BR-19-DArT-PL03_F12</t>
  </si>
  <si>
    <t>BR-19-DArT-PL03_G01|||BGM-0187</t>
  </si>
  <si>
    <t>BR-19-DArT-PL03_G01</t>
  </si>
  <si>
    <t>BR-19-DArT-PL03_G02|||BGM-0190</t>
  </si>
  <si>
    <t>BR-19-DArT-PL03_G02</t>
  </si>
  <si>
    <t>BR-19-DArT-PL03_G03|||BGM-0222</t>
  </si>
  <si>
    <t>BR-19-DArT-PL03_G03</t>
  </si>
  <si>
    <t>BR-19-DArT-PL03_G04|||BGM-0266</t>
  </si>
  <si>
    <t>BR-19-DArT-PL03_G04</t>
  </si>
  <si>
    <t>BR-19-DArT-PL03_G05|||BGM-0290</t>
  </si>
  <si>
    <t>BR-19-DArT-PL03_G05</t>
  </si>
  <si>
    <t>BR-19-DArT-PL03_G06|||BGM-0294</t>
  </si>
  <si>
    <t>BR-19-DArT-PL03_G06</t>
  </si>
  <si>
    <t>BR-19-DArT-PL03_G07|||BGM-0318</t>
  </si>
  <si>
    <t>BR-19-DArT-PL03_G07</t>
  </si>
  <si>
    <t>BR-19-DArT-PL03_G08|||BGM-0326</t>
  </si>
  <si>
    <t>BR-19-DArT-PL03_G08</t>
  </si>
  <si>
    <t>BR-19-DArT-PL03_G09|||BGM-0362</t>
  </si>
  <si>
    <t>BR-19-DArT-PL03_G09</t>
  </si>
  <si>
    <t>BR-19-DArT-PL03_G10|||BGM-0390</t>
  </si>
  <si>
    <t>BR-19-DArT-PL03_G10</t>
  </si>
  <si>
    <t>BR-19-DArT-PL03_G11|||BGM-0422</t>
  </si>
  <si>
    <t>BR-19-DArT-PL03_G11</t>
  </si>
  <si>
    <t>BR-19-DArT-PL03_H01|||BGM-0426</t>
  </si>
  <si>
    <t>BR-19-DArT-PL03_H01</t>
  </si>
  <si>
    <t>BR-19-DArT-PL03_H02|||BGM-0439</t>
  </si>
  <si>
    <t>BR-19-DArT-PL03_H02</t>
  </si>
  <si>
    <t>BR-19-DArT-PL03_H03|||BGM-0462</t>
  </si>
  <si>
    <t>BR-19-DArT-PL03_H03</t>
  </si>
  <si>
    <t>BR-19-DArT-PL03_H04|||BGM-0472</t>
  </si>
  <si>
    <t>BR-19-DArT-PL03_H04</t>
  </si>
  <si>
    <t>BR-19-DArT-PL03_H05|||BGM-0500</t>
  </si>
  <si>
    <t>BR-19-DArT-PL03_H05</t>
  </si>
  <si>
    <t>BR-19-DArT-PL03_H06|||BGM-0508</t>
  </si>
  <si>
    <t>BR-19-DArT-PL03_H06</t>
  </si>
  <si>
    <t>BR-19-DArT-PL03_H07|||BGM-0517</t>
  </si>
  <si>
    <t>BR-19-DArT-PL03_H07</t>
  </si>
  <si>
    <t>BR-19-DArT-PL03_H08|||BGM-0537</t>
  </si>
  <si>
    <t>BR-19-DArT-PL03_H08</t>
  </si>
  <si>
    <t>BR-19-DArT-PL03_H09|||BGM-0555</t>
  </si>
  <si>
    <t>BR-19-DArT-PL03_H09</t>
  </si>
  <si>
    <t>BR-19-DArT-PL03_H10|||BGM-0579</t>
  </si>
  <si>
    <t>BR-19-DArT-PL03_H10</t>
  </si>
  <si>
    <t>BR-19-DArT-PL03_H11|||BGM-0593</t>
  </si>
  <si>
    <t>BR-19-DArT-PL03_H11</t>
  </si>
  <si>
    <t>BR-19-DArT-PL04_A01|||BGM-0620</t>
  </si>
  <si>
    <t>BR-19-DArT-PL04_A01</t>
  </si>
  <si>
    <t>BR-19-DArT-PL04_A02|||BGM-0630</t>
  </si>
  <si>
    <t>BR-19-DArT-PL04_A02</t>
  </si>
  <si>
    <t>BR-19-DArT-PL04_A03|||BGM-0660</t>
  </si>
  <si>
    <t>BR-19-DArT-PL04_A03</t>
  </si>
  <si>
    <t>BR-19-DArT-PL04_A04|||BGM-0662</t>
  </si>
  <si>
    <t>BR-19-DArT-PL04_A04</t>
  </si>
  <si>
    <t>BR-19-DArT-PL04_A05|||BGM-0665</t>
  </si>
  <si>
    <t>BR-19-DArT-PL04_A05</t>
  </si>
  <si>
    <t>BR-19-DArT-PL04_A06|||BGM-0677</t>
  </si>
  <si>
    <t>BR-19-DArT-PL04_A06</t>
  </si>
  <si>
    <t>BR-19-DArT-PL04_A07|||BGM-0678</t>
  </si>
  <si>
    <t>BR-19-DArT-PL04_A07</t>
  </si>
  <si>
    <t>BR-19-DArT-PL04_A08|||BGM-0694</t>
  </si>
  <si>
    <t>BR-19-DArT-PL04_A08</t>
  </si>
  <si>
    <t>BR-19-DArT-PL04_A09|||BGM-0779</t>
  </si>
  <si>
    <t>BR-19-DArT-PL04_A09</t>
  </si>
  <si>
    <t>BR-19-DArT-PL04_A10|||BGM-0780</t>
  </si>
  <si>
    <t>BR-19-DArT-PL04_A10</t>
  </si>
  <si>
    <t>BR-19-DArT-PL04_A11|||BGM-0812</t>
  </si>
  <si>
    <t>BR-19-DArT-PL04_A11</t>
  </si>
  <si>
    <t>BR-19-DArT-PL04_A12|||BGM-0843</t>
  </si>
  <si>
    <t>BR-19-DArT-PL04_A12</t>
  </si>
  <si>
    <t>BR-19-DArT-PL04_B01|||BGM-0856</t>
  </si>
  <si>
    <t>BR-19-DArT-PL04_B01</t>
  </si>
  <si>
    <t>BR-19-DArT-PL04_B02|||BGM-0894</t>
  </si>
  <si>
    <t>BR-19-DArT-PL04_B02</t>
  </si>
  <si>
    <t>BR-19-DArT-PL04_B03|||BGM-0905</t>
  </si>
  <si>
    <t>BR-19-DArT-PL04_B03</t>
  </si>
  <si>
    <t>BR-19-DArT-PL04_B04|||BGM-0918</t>
  </si>
  <si>
    <t>BR-19-DArT-PL04_B04</t>
  </si>
  <si>
    <t>BR-19-DArT-PL04_B05|||BGM-0955</t>
  </si>
  <si>
    <t>BR-19-DArT-PL04_B05</t>
  </si>
  <si>
    <t>BR-19-DArT-PL04_B06|||BGM-0958</t>
  </si>
  <si>
    <t>BR-19-DArT-PL04_B06</t>
  </si>
  <si>
    <t>BR-19-DArT-PL04_B07|||BGM-0968</t>
  </si>
  <si>
    <t>BR-19-DArT-PL04_B07</t>
  </si>
  <si>
    <t>BR-19-DArT-PL04_B08|||BGM-0981</t>
  </si>
  <si>
    <t>BR-19-DArT-PL04_B08</t>
  </si>
  <si>
    <t>BR-19-DArT-PL04_B09|||BGM-0995</t>
  </si>
  <si>
    <t>BR-19-DArT-PL04_B09</t>
  </si>
  <si>
    <t>BR-19-DArT-PL04_B10|||BGM-1073</t>
  </si>
  <si>
    <t>BR-19-DArT-PL04_B10</t>
  </si>
  <si>
    <t>BR-19-DArT-PL04_B11|||BGM-1103</t>
  </si>
  <si>
    <t>BR-19-DArT-PL04_B11</t>
  </si>
  <si>
    <t>BR-19-DArT-PL04_B12|||BGM-1111</t>
  </si>
  <si>
    <t>BR-19-DArT-PL04_B12</t>
  </si>
  <si>
    <t>BR-19-DArT-PL04_C01|||BGM-1126</t>
  </si>
  <si>
    <t>BR-19-DArT-PL04_C01</t>
  </si>
  <si>
    <t>BR-19-DArT-PL04_C02|||BGM-1143</t>
  </si>
  <si>
    <t>BR-19-DArT-PL04_C02</t>
  </si>
  <si>
    <t>BR-19-DArT-PL04_C03|||BGM-1175</t>
  </si>
  <si>
    <t>BR-19-DArT-PL04_C03</t>
  </si>
  <si>
    <t>BR-19-DArT-PL04_C04|||BGM-1200</t>
  </si>
  <si>
    <t>BR-19-DArT-PL04_C04</t>
  </si>
  <si>
    <t>BR-19-DArT-PL04_C05|||BGM-1213</t>
  </si>
  <si>
    <t>BR-19-DArT-PL04_C05</t>
  </si>
  <si>
    <t>BR-19-DArT-PL04_C06|||BGM-1223</t>
  </si>
  <si>
    <t>BR-19-DArT-PL04_C06</t>
  </si>
  <si>
    <t>BR-19-DArT-PL04_C07|||BGM-1248</t>
  </si>
  <si>
    <t>BR-19-DArT-PL04_C07</t>
  </si>
  <si>
    <t>BR-19-DArT-PL04_C08|||BGM-1251</t>
  </si>
  <si>
    <t>BR-19-DArT-PL04_C08</t>
  </si>
  <si>
    <t>BR-19-DArT-PL04_C09|||BGM-1318</t>
  </si>
  <si>
    <t>BR-19-DArT-PL04_C09</t>
  </si>
  <si>
    <t>BR-19-DArT-PL04_C10|||BGM-1323</t>
  </si>
  <si>
    <t>BR-19-DArT-PL04_C10</t>
  </si>
  <si>
    <t>BR-19-DArT-PL04_C11|||BGM-1328</t>
  </si>
  <si>
    <t>BR-19-DArT-PL04_C11</t>
  </si>
  <si>
    <t>BR-19-DArT-PL04_C12|||BGM-1332</t>
  </si>
  <si>
    <t>BR-19-DArT-PL04_C12</t>
  </si>
  <si>
    <t>BR-19-DArT-PL04_D01|||BGM-1338</t>
  </si>
  <si>
    <t>BR-19-DArT-PL04_D01</t>
  </si>
  <si>
    <t>BR-19-DArT-PL04_D02|||BGM-1366</t>
  </si>
  <si>
    <t>BR-19-DArT-PL04_D02</t>
  </si>
  <si>
    <t>BR-19-DArT-PL04_D03|||BGM-1393</t>
  </si>
  <si>
    <t>BR-19-DArT-PL04_D03</t>
  </si>
  <si>
    <t>BR-19-DArT-PL04_D04|||BGM-1437</t>
  </si>
  <si>
    <t>BR-19-DArT-PL04_D04</t>
  </si>
  <si>
    <t>BR-19-DArT-PL04_D05|||BGM-1453</t>
  </si>
  <si>
    <t>BR-19-DArT-PL04_D05</t>
  </si>
  <si>
    <t>BR-19-DArT-PL04_D06|||BGM-1481</t>
  </si>
  <si>
    <t>BR-19-DArT-PL04_D06</t>
  </si>
  <si>
    <t>BR-19-DArT-PL04_D07|||BGM-1498</t>
  </si>
  <si>
    <t>BR-19-DArT-PL04_D07</t>
  </si>
  <si>
    <t>BR-19-DArT-PL04_D08|||BGM-1518</t>
  </si>
  <si>
    <t>BR-19-DArT-PL04_D08</t>
  </si>
  <si>
    <t>BR-19-DArT-PL04_D09|||BGM-1535</t>
  </si>
  <si>
    <t>BR-19-DArT-PL04_D09</t>
  </si>
  <si>
    <t>BR-19-DArT-PL04_D10|||BGM-1537</t>
  </si>
  <si>
    <t>BR-19-DArT-PL04_D10</t>
  </si>
  <si>
    <t>BR-19-DArT-PL04_D11|||BGM-1586</t>
  </si>
  <si>
    <t>BR-19-DArT-PL04_D11</t>
  </si>
  <si>
    <t>BR-19-DArT-PL04_D12|||BGM-1598</t>
  </si>
  <si>
    <t>BR-19-DArT-PL04_D12</t>
  </si>
  <si>
    <t>BR-19-DArT-PL04_E01|||BGM-1604</t>
  </si>
  <si>
    <t>BR-19-DArT-PL04_E01</t>
  </si>
  <si>
    <t>BR-19-DArT-PL04_E02|||BGM-1628</t>
  </si>
  <si>
    <t>BR-19-DArT-PL04_E02</t>
  </si>
  <si>
    <t>BR-19-DArT-PL04_E03|||BGM-1649</t>
  </si>
  <si>
    <t>BR-19-DArT-PL04_E03</t>
  </si>
  <si>
    <t>BR-19-DArT-PL04_E04|||BGM-1661</t>
  </si>
  <si>
    <t>BR-19-DArT-PL04_E04</t>
  </si>
  <si>
    <t>BR-19-DArT-PL04_E05|||BGM-1680</t>
  </si>
  <si>
    <t>BR-19-DArT-PL04_E05</t>
  </si>
  <si>
    <t>BR-19-DArT-PL04_E06|||BGM-1727</t>
  </si>
  <si>
    <t>BR-19-DArT-PL04_E06</t>
  </si>
  <si>
    <t>BR-19-DArT-PL04_E07|||BGM-1739</t>
  </si>
  <si>
    <t>BR-19-DArT-PL04_E07</t>
  </si>
  <si>
    <t>BR-19-DArT-PL04_E08|||BGM-1747</t>
  </si>
  <si>
    <t>BR-19-DArT-PL04_E08</t>
  </si>
  <si>
    <t>BR-19-DArT-PL04_E09|||BGM-0382</t>
  </si>
  <si>
    <t>BR-19-DArT-PL04_E09</t>
  </si>
  <si>
    <t>BR-19-DArT-PL04_E10|||BGM-0406</t>
  </si>
  <si>
    <t>BR-19-DArT-PL04_E10</t>
  </si>
  <si>
    <t>BR-19-DArT-PL04_E11|||BGM-0666</t>
  </si>
  <si>
    <t>BR-19-DArT-PL04_E11</t>
  </si>
  <si>
    <t>BR-19-DArT-PL04_E12|||BGM-1015</t>
  </si>
  <si>
    <t>BR-19-DArT-PL04_E12</t>
  </si>
  <si>
    <t>BR-19-DArT-PL04_F01|||BGM-1037</t>
  </si>
  <si>
    <t>BR-19-DArT-PL04_F01</t>
  </si>
  <si>
    <t>BR-19-DArT-PL04_F02|||BGM-1136</t>
  </si>
  <si>
    <t>BR-19-DArT-PL04_F02</t>
  </si>
  <si>
    <t>BR-19-DArT-PL04_F03|||Aipim-Abacate-2</t>
  </si>
  <si>
    <t>BR-19-DArT-PL04_F03</t>
  </si>
  <si>
    <t>BR-19-DArT-PL04_F04|||BGM-1691</t>
  </si>
  <si>
    <t>BR-19-DArT-PL04_F04</t>
  </si>
  <si>
    <t>BR-19-DArT-PL04_F05|||BGM-1702</t>
  </si>
  <si>
    <t>BR-19-DArT-PL04_F05</t>
  </si>
  <si>
    <t>BR-19-DArT-PL04_F06|||BGM-1759</t>
  </si>
  <si>
    <t>BR-19-DArT-PL04_F06</t>
  </si>
  <si>
    <t>BR-19-DArT-PL04_F07|||BGM-1769</t>
  </si>
  <si>
    <t>BR-19-DArT-PL04_F07</t>
  </si>
  <si>
    <t>BR-19-DArT-PL04_F08|||BGM-1771</t>
  </si>
  <si>
    <t>BR-19-DArT-PL04_F08</t>
  </si>
  <si>
    <t>BR-19-DArT-PL04_F09|||BGM-1784</t>
  </si>
  <si>
    <t>BR-19-DArT-PL04_F09</t>
  </si>
  <si>
    <t>BR-19-DArT-PL04_F10|||BGM-1956</t>
  </si>
  <si>
    <t>BR-19-DArT-PL04_F10</t>
  </si>
  <si>
    <t>BR-19-DArT-PL04_F11|||BGM-2019</t>
  </si>
  <si>
    <t>BR-19-DArT-PL04_F11</t>
  </si>
  <si>
    <t>BR-19-DArT-PL04_F12|||BGM-2035</t>
  </si>
  <si>
    <t>BR-19-DArT-PL04_F12</t>
  </si>
  <si>
    <t>BR-19-DArT-PL04_G01|||BGM-2072</t>
  </si>
  <si>
    <t>BR-19-DArT-PL04_G01</t>
  </si>
  <si>
    <t>BR-19-DArT-PL04_G02|||BGM-2082</t>
  </si>
  <si>
    <t>BR-19-DArT-PL04_G02</t>
  </si>
  <si>
    <t>BR-19-DArT-PL04_G03|||BGM-2020</t>
  </si>
  <si>
    <t>BR-19-DArT-PL04_G03</t>
  </si>
  <si>
    <t>BR-19-DArT-PL04_G04|||BGM-2095</t>
  </si>
  <si>
    <t>BR-19-DArT-PL04_G04</t>
  </si>
  <si>
    <t>BR-19-DArT-PL04_G05|||Nega Maluca</t>
  </si>
  <si>
    <t>BR-19-DArT-PL04_G05</t>
  </si>
  <si>
    <t>BR.BAG.19.CNPMF.Nega-Maluca.265</t>
  </si>
  <si>
    <t>Nega Maluca</t>
  </si>
  <si>
    <t>Nega.Maluca</t>
  </si>
  <si>
    <t>BR-19-DArT-PL04_G06|||Cascuda(1)</t>
  </si>
  <si>
    <t>BR-19-DArT-PL04_G06</t>
  </si>
  <si>
    <t>BR.BAG.19.CNPMF.Cascuda(1).266</t>
  </si>
  <si>
    <t>Cascuda(1)</t>
  </si>
  <si>
    <t>BR-19-DArT-PL04_G07|||ciganaPreta2</t>
  </si>
  <si>
    <t>BR-19-DArT-PL04_G07</t>
  </si>
  <si>
    <t>BR.BAG.19.CNPMF.CiganaPreta2.267</t>
  </si>
  <si>
    <t>ciganaPreta2</t>
  </si>
  <si>
    <t>BR-19-DArT-PL04_G08|||IAC-576(1)</t>
  </si>
  <si>
    <t>BR-19-DArT-PL04_G08</t>
  </si>
  <si>
    <t>BR.BAG.19.CNPMF.IAC-576(1).268</t>
  </si>
  <si>
    <t>IAC-576(1)</t>
  </si>
  <si>
    <t>IAC.576(1)</t>
  </si>
  <si>
    <t>BR-19-DArT-PL04_G09|||Ouro Pao</t>
  </si>
  <si>
    <t>BR-19-DArT-PL04_G09</t>
  </si>
  <si>
    <t>BR.BAG.19.CNPMF.Ouro-pao.269</t>
  </si>
  <si>
    <t>Ouro Pao</t>
  </si>
  <si>
    <t>Ouro.Pao</t>
  </si>
  <si>
    <t>BR-19-DArT-PL04_G10|||Baianinha</t>
  </si>
  <si>
    <t>BR-19-DArT-PL04_G10</t>
  </si>
  <si>
    <t>BR.BAG.19.CNPMF.Baianinha.16</t>
  </si>
  <si>
    <t>BR-19-DArT-PL04_G11|||Tailandesa</t>
  </si>
  <si>
    <t>BR-19-DArT-PL04_G11</t>
  </si>
  <si>
    <t>BR.BAG.19.CNPMF.Tailandesa.270</t>
  </si>
  <si>
    <t>Tailandesa</t>
  </si>
  <si>
    <t>BR-19-DArT-PL04_H01|||Eucalipto(1)</t>
  </si>
  <si>
    <t>BR-19-DArT-PL04_H01</t>
  </si>
  <si>
    <t>BR.BAG.19.CNPMF.Eucalipto(1).271</t>
  </si>
  <si>
    <t>Eucalipto(1)</t>
  </si>
  <si>
    <t>BR-19-DArT-PL04_H02|||Aipim-Ze-Marcos(1)</t>
  </si>
  <si>
    <t>BR-19-DArT-PL04_H02</t>
  </si>
  <si>
    <t>BR.BAG.19.CNPMF.Aipim-Ze-Marcos(1).272</t>
  </si>
  <si>
    <t>Aipim-Ze-Marcos(1)</t>
  </si>
  <si>
    <t>Aipim.Ze.Marcos(1)</t>
  </si>
  <si>
    <t>BR-19-DArT-PL04_H03|||Guela-de-Jacu</t>
  </si>
  <si>
    <t>BR-19-DArT-PL04_H03</t>
  </si>
  <si>
    <t>BR.BAG.19.CNPMF.Guela-de-Jacu.273</t>
  </si>
  <si>
    <t>Guela-de-Jacu</t>
  </si>
  <si>
    <t>Guela.de.Jacu</t>
  </si>
  <si>
    <t>BR-19-DArT-PL04_H04|||TMEB14</t>
  </si>
  <si>
    <t>BR-19-DArT-PL04_H04</t>
  </si>
  <si>
    <t>BR.BAG.19.CNPMF.TME-14.274</t>
  </si>
  <si>
    <t>TMEB14</t>
  </si>
  <si>
    <t>BR-19-DArT-PL04_H05|||359-09</t>
  </si>
  <si>
    <t>BR-19-DArT-PL04_H05</t>
  </si>
  <si>
    <t>BR.BAG.19.CNPMF.359-09.275</t>
  </si>
  <si>
    <t>359-09</t>
  </si>
  <si>
    <t>BR-19-DArT-PL04_H06|||367-09 Clara</t>
  </si>
  <si>
    <t>BR-19-DArT-PL04_H06</t>
  </si>
  <si>
    <t>BR.BAG.19.CNPMF.367-09-Clara.276</t>
  </si>
  <si>
    <t>367-09 Clara</t>
  </si>
  <si>
    <t>367.09.Clara</t>
  </si>
  <si>
    <t>BR-19-DArT-PL04_H07|||367-09 Escura</t>
  </si>
  <si>
    <t>BR-19-DArT-PL04_H07</t>
  </si>
  <si>
    <t>BR.BAG.19.CNPMF.367-09-Escura.277</t>
  </si>
  <si>
    <t>367-09 Escura</t>
  </si>
  <si>
    <t>367.09.Escura</t>
  </si>
  <si>
    <t>BR-19-DArT-PL04_H08|||BGM-1148</t>
  </si>
  <si>
    <t>BR-19-DArT-PL04_H08</t>
  </si>
  <si>
    <t>BR.BAG.19.CNPMF.Aipim-Abacate.278</t>
  </si>
  <si>
    <t>BR-19-DArT-PL04_H09|||BGM-2098</t>
  </si>
  <si>
    <t>BR-19-DArT-PL04_H09</t>
  </si>
  <si>
    <t>BR.BAG.19.CNPMF.Fecula-Branca.279</t>
  </si>
  <si>
    <t>BR-19-DArT-PL04_H10|||corrente</t>
  </si>
  <si>
    <t>BR-19-DArT-PL04_H10</t>
  </si>
  <si>
    <t>BR.BAG.19.CNPMF.corrente.280</t>
  </si>
  <si>
    <t>corrente</t>
  </si>
  <si>
    <t>BR-19-DArT-PL04_H11|||BRS-Mulatinha</t>
  </si>
  <si>
    <t>BR-19-DArT-PL04_H11</t>
  </si>
  <si>
    <t>BR.BAG.19.CNPMF.BRS-Mulatinha.281</t>
  </si>
  <si>
    <t>BRS-Mulatinha</t>
  </si>
  <si>
    <t>BR-19-DArT-PL05</t>
  </si>
  <si>
    <t>BR-19-DArT-PL05_A01|||Manteiga-amarela</t>
  </si>
  <si>
    <t>BR-19-DArT-PL05_A01</t>
  </si>
  <si>
    <t>BR.BAG.19.CNPMF.Manteiga-amarela.282</t>
  </si>
  <si>
    <t>Manteiga-amarela</t>
  </si>
  <si>
    <t>Manteiga.amarela</t>
  </si>
  <si>
    <t>BR-19-DArT-PL05_A02|||Baiana</t>
  </si>
  <si>
    <t>BR-19-DArT-PL05_A02</t>
  </si>
  <si>
    <t>BR.BAG.19.CNPMF.Baiana.290</t>
  </si>
  <si>
    <t>Baiana</t>
  </si>
  <si>
    <t>BR-19-DArT-PL05_A03|||Cacau-branca(CCAufes)</t>
  </si>
  <si>
    <t>BR-19-DArT-PL05_A03</t>
  </si>
  <si>
    <t>BR.BAG.19.CNPMF.Cacau-branca(CCAufes).298</t>
  </si>
  <si>
    <t>Cacau-branca(CCAufes)</t>
  </si>
  <si>
    <t>Cacau.branca(CCAufes)</t>
  </si>
  <si>
    <t>BR-19-DArT-PL05_A04|||Cacau-branca</t>
  </si>
  <si>
    <t>BR-19-DArT-PL05_A04</t>
  </si>
  <si>
    <t>BR.BAG.19.CNPMF.Cacau-branca.306</t>
  </si>
  <si>
    <t>Cacau-branca</t>
  </si>
  <si>
    <t>Cacau.branca</t>
  </si>
  <si>
    <t>BR-19-DArT-PL05_A05|||2019g-04-02</t>
  </si>
  <si>
    <t>BR-19-DArT-PL05_A05</t>
  </si>
  <si>
    <t>BR.BAG.19.CNPMF.2019g-04-02.313</t>
  </si>
  <si>
    <t>2019g-04-02</t>
  </si>
  <si>
    <t>2019g.04.02</t>
  </si>
  <si>
    <t>BR-19-DArT-PL05_A06|||BGM-0113-RcxRos</t>
  </si>
  <si>
    <t>BR-19-DArT-PL05_A06</t>
  </si>
  <si>
    <t>BR.BAG.19.CNPMF.BGM-0113-RcxRos.321</t>
  </si>
  <si>
    <t>BR-19-DArT-PL05_A07|||BGM-0856-CRx</t>
  </si>
  <si>
    <t>BR-19-DArT-PL05_A07</t>
  </si>
  <si>
    <t>BR.BAG.19.CNPMF.BGM-0856-CRx.329</t>
  </si>
  <si>
    <t>BR-19-DArT-PL05_A08|||BGM-0165(1)</t>
  </si>
  <si>
    <t>BR-19-DArT-PL05_A08</t>
  </si>
  <si>
    <t>BR.BAG.19.CNPMF.BGM-0165(1).337</t>
  </si>
  <si>
    <t>BGM-0165(1)</t>
  </si>
  <si>
    <t>BGM-0165.1?</t>
  </si>
  <si>
    <t>BGM.0165(1)</t>
  </si>
  <si>
    <t>BR-19-DArT-PL05_A09|||BGM-0187(1)</t>
  </si>
  <si>
    <t>BR-19-DArT-PL05_A09</t>
  </si>
  <si>
    <t>BR.BAG.19.CNPMF.BGM-0187(1).345</t>
  </si>
  <si>
    <t>BGM-0187(1)</t>
  </si>
  <si>
    <t>BGM.0187(1)</t>
  </si>
  <si>
    <t>BR-19-DArT-PL05_A10|||KU-50</t>
  </si>
  <si>
    <t>BR-19-DArT-PL05_A10</t>
  </si>
  <si>
    <t>BR.BAG.19.CNPMF.KU-50.353</t>
  </si>
  <si>
    <t>KU-50</t>
  </si>
  <si>
    <t>KU.50</t>
  </si>
  <si>
    <t>BR-19-DArT-PL05_A11|||BGM-0131</t>
  </si>
  <si>
    <t>BR-19-DArT-PL05_A11</t>
  </si>
  <si>
    <t>BR.BAG.19.CNPMF.BGM-0131.361</t>
  </si>
  <si>
    <t>BGM-0131</t>
  </si>
  <si>
    <t>BGM.0131</t>
  </si>
  <si>
    <t>BR-19-DArT-PL05_A12|||BGM-0152(B)</t>
  </si>
  <si>
    <t>BR-19-DArT-PL05_A12</t>
  </si>
  <si>
    <t>BR.BAG.19.CNPMF.BGM-0152(B).369</t>
  </si>
  <si>
    <t>BGM-0152(B)</t>
  </si>
  <si>
    <t>BGM.0152(B)</t>
  </si>
  <si>
    <t>BR-19-DArT-PL05_B01|||Aipim-manteiga-NV</t>
  </si>
  <si>
    <t>BR-19-DArT-PL05_B01</t>
  </si>
  <si>
    <t>BR.BAG.19.CNPMF.Aipim-manteiga-NV.283</t>
  </si>
  <si>
    <t>Aipim-manteiga-NV</t>
  </si>
  <si>
    <t>Aipim.manteiga.NV</t>
  </si>
  <si>
    <t>BR-19-DArT-PL05_B02|||ST-Aracruz</t>
  </si>
  <si>
    <t>BR-19-DArT-PL05_B02</t>
  </si>
  <si>
    <t>BR.BAG.19.CNPMF.ST-Aracruz.291</t>
  </si>
  <si>
    <t>ST-Aracruz</t>
  </si>
  <si>
    <t>ST.Aracruz</t>
  </si>
  <si>
    <t>BR-19-DArT-PL05_B03|||Nid-3</t>
  </si>
  <si>
    <t>BR-19-DArT-PL05_B03</t>
  </si>
  <si>
    <t>BR.BAG.19.CNPMF.Nid-3.299</t>
  </si>
  <si>
    <t>Nid-3</t>
  </si>
  <si>
    <t>Nid.3</t>
  </si>
  <si>
    <t>BR-19-DArT-PL05_B04|||Cacau-comum</t>
  </si>
  <si>
    <t>BR-19-DArT-PL05_B04</t>
  </si>
  <si>
    <t>BR.BAG.19.CNPMF.Cacau-comum.307</t>
  </si>
  <si>
    <t>Cacau-comum</t>
  </si>
  <si>
    <t>Cacau.comum</t>
  </si>
  <si>
    <t>BR-19-DArT-PL05_B05|||2019g-04-03</t>
  </si>
  <si>
    <t>BR-19-DArT-PL05_B05</t>
  </si>
  <si>
    <t>BR.BAG.19.CNPMF.2019g-04-03.314</t>
  </si>
  <si>
    <t>2019g-04-03</t>
  </si>
  <si>
    <t>2019g.04.03</t>
  </si>
  <si>
    <t>BR-19-DArT-PL05_B06|||BGM-0115-TB</t>
  </si>
  <si>
    <t>BR-19-DArT-PL05_B06</t>
  </si>
  <si>
    <t>BR.BAG.19.CNPMF.BGM-0115-TB.322</t>
  </si>
  <si>
    <t>BR-19-DArT-PL05_B07|||BGM-1262</t>
  </si>
  <si>
    <t>BR-19-DArT-PL05_B07</t>
  </si>
  <si>
    <t>BR.BAG.19.CNPMF.BGM-1262.330</t>
  </si>
  <si>
    <t>BR-19-DArT-PL05_B08|||BGM-0177(1)</t>
  </si>
  <si>
    <t>BR-19-DArT-PL05_B08</t>
  </si>
  <si>
    <t>BR.BAG.19.CNPMF.BGM-0177(1).338</t>
  </si>
  <si>
    <t>BGM-0177(1)</t>
  </si>
  <si>
    <t>BGM.0177(1)</t>
  </si>
  <si>
    <t>BR-19-DArT-PL05_B09|||BGM-0271(1)</t>
  </si>
  <si>
    <t>BR-19-DArT-PL05_B09</t>
  </si>
  <si>
    <t>BR.BAG.19.CNPMF.BGM-0271(1).346</t>
  </si>
  <si>
    <t>BGM-0271(1)</t>
  </si>
  <si>
    <t>BGM.0271(1)</t>
  </si>
  <si>
    <t>BR-19-DArT-PL05_B10|||CPAFRO-16</t>
  </si>
  <si>
    <t>BR-19-DArT-PL05_B10</t>
  </si>
  <si>
    <t>BR.BAG.19.CNPMF.CPAFRO-16.354</t>
  </si>
  <si>
    <t>CPAFRO-16</t>
  </si>
  <si>
    <t>CPAFRO.16</t>
  </si>
  <si>
    <t>BR-19-DArT-PL05_B11|||BGM-0177</t>
  </si>
  <si>
    <t>BR-19-DArT-PL05_B11</t>
  </si>
  <si>
    <t>BR.BAG.19.CNPMF.BGM-0177.362</t>
  </si>
  <si>
    <t>BR-19-DArT-PL05_B12|||BGM-0162-A</t>
  </si>
  <si>
    <t>BR-19-DArT-PL05_B12</t>
  </si>
  <si>
    <t>BR.BAG.19.CNPMF.BGM-0162-A.370</t>
  </si>
  <si>
    <t>BGM-0162-A</t>
  </si>
  <si>
    <t>BGM-0162A</t>
  </si>
  <si>
    <t>BGM.0162.A</t>
  </si>
  <si>
    <t>BR-19-DArT-PL05_C01|||Inca</t>
  </si>
  <si>
    <t>BR-19-DArT-PL05_C01</t>
  </si>
  <si>
    <t>BR.BAG.19.CNPMF.Inca.284</t>
  </si>
  <si>
    <t>Inca</t>
  </si>
  <si>
    <t>BR-19-DArT-PL05_C02|||Alemao-Aracruz</t>
  </si>
  <si>
    <t>BR-19-DArT-PL05_C02</t>
  </si>
  <si>
    <t>BR.BAG.19.CNPMF.Alemao-Aracruz.292</t>
  </si>
  <si>
    <t>Alemao-Aracruz</t>
  </si>
  <si>
    <t>Alem„o-Aracruz</t>
  </si>
  <si>
    <t>Alemao.Aracruz</t>
  </si>
  <si>
    <t>BR-19-DArT-PL05_C03|||Vassourinha(CCAufes)</t>
  </si>
  <si>
    <t>BR-19-DArT-PL05_C03</t>
  </si>
  <si>
    <t>BR.BAG.19.CNPMF.Vassourinha(CCAufes).300</t>
  </si>
  <si>
    <t>Vassourinha(CCAufes)</t>
  </si>
  <si>
    <t>BR-19-DArT-PL05_C04|||Pao-do-China</t>
  </si>
  <si>
    <t>BR-19-DArT-PL05_C04</t>
  </si>
  <si>
    <t>BR.BAG.19.CNPMF.Pao-do-China.308</t>
  </si>
  <si>
    <t>Pao-do-China</t>
  </si>
  <si>
    <t>Pao.do.China</t>
  </si>
  <si>
    <t>BR-19-DArT-PL05_C05|||2019g-04-04</t>
  </si>
  <si>
    <t>BR-19-DArT-PL05_C05</t>
  </si>
  <si>
    <t>BR.BAG.19.CNPMF.2019g-04-04.315</t>
  </si>
  <si>
    <t>2019g-04-04</t>
  </si>
  <si>
    <t>2019g.04.04</t>
  </si>
  <si>
    <t>BR-19-DArT-PL05_C06|||BGM-0115-TR</t>
  </si>
  <si>
    <t>BR-19-DArT-PL05_C06</t>
  </si>
  <si>
    <t>BR.BAG.19.CNPMF.BGM-0115-TR.323</t>
  </si>
  <si>
    <t>BR-19-DArT-PL05_C07|||BGM-1502(M)</t>
  </si>
  <si>
    <t>BR-19-DArT-PL05_C07</t>
  </si>
  <si>
    <t>BR.BAG.19.CNPMF.BGM-1502(M).331</t>
  </si>
  <si>
    <t>BGM.1502(M)</t>
  </si>
  <si>
    <t>BR-19-DArT-PL05_C08|||BGM-0533(1)</t>
  </si>
  <si>
    <t>BR-19-DArT-PL05_C08</t>
  </si>
  <si>
    <t>BR.BAG.19.CNPMF.BGM-0533(1).339</t>
  </si>
  <si>
    <t>BGM-0533(1)</t>
  </si>
  <si>
    <t>BGM.0533(1)</t>
  </si>
  <si>
    <t>BR-19-DArT-PL05_C09|||BGM-1025</t>
  </si>
  <si>
    <t>BR-19-DArT-PL05_C09</t>
  </si>
  <si>
    <t>BR.BAG.19.CNPMF.BGM-1025.347</t>
  </si>
  <si>
    <t>BR-19-DArT-PL05_C10|||CPAFRO-7</t>
  </si>
  <si>
    <t>BR-19-DArT-PL05_C10</t>
  </si>
  <si>
    <t>BR.BAG.19.CNPMF.CPAFRO-7.355</t>
  </si>
  <si>
    <t>CPAFRO-7</t>
  </si>
  <si>
    <t>CPAFRO.7</t>
  </si>
  <si>
    <t>BR-19-DArT-PL05_C11|||BGM-0182</t>
  </si>
  <si>
    <t>BR-19-DArT-PL05_C11</t>
  </si>
  <si>
    <t>BR.BAG.19.CNPMF.BGM-0182.363</t>
  </si>
  <si>
    <t>BR-19-DArT-PL05_C12|||BGM-0162-B</t>
  </si>
  <si>
    <t>BR-19-DArT-PL05_C12</t>
  </si>
  <si>
    <t>BR.BAG.19.CNPMF.BGM-0162-B.371</t>
  </si>
  <si>
    <t>BGM-0162-B</t>
  </si>
  <si>
    <t>BGM-0162B</t>
  </si>
  <si>
    <t>BGM.0162.B</t>
  </si>
  <si>
    <t>BR-19-DArT-PL05_D01|||Carioquinha</t>
  </si>
  <si>
    <t>BR-19-DArT-PL05_D01</t>
  </si>
  <si>
    <t>BR.BAG.19.CNPMF.Carioquinha.285</t>
  </si>
  <si>
    <t>Carioquinha</t>
  </si>
  <si>
    <t>BR-19-DArT-PL05_D02|||Cenoura-Ar</t>
  </si>
  <si>
    <t>BR-19-DArT-PL05_D02</t>
  </si>
  <si>
    <t>BR.BAG.19.CNPMF.Cenoura-Ar.293</t>
  </si>
  <si>
    <t>Cenoura-Ar</t>
  </si>
  <si>
    <t>Cenoura.Ar</t>
  </si>
  <si>
    <t>BR-19-DArT-PL05_D03|||Ident-CCA</t>
  </si>
  <si>
    <t>BR-19-DArT-PL05_D03</t>
  </si>
  <si>
    <t>BR.BAG.19.CNPMF.Ident-CCA.301</t>
  </si>
  <si>
    <t>Ident-CCA</t>
  </si>
  <si>
    <t>Ident.CCA</t>
  </si>
  <si>
    <t>BR-19-DArT-PL05_D04|||Bainha-rosa</t>
  </si>
  <si>
    <t>BR-19-DArT-PL05_D04</t>
  </si>
  <si>
    <t>BR.BAG.19.CNPMF.Bainha-rosa.309</t>
  </si>
  <si>
    <t>Bainha-rosa</t>
  </si>
  <si>
    <t>Bainha.rosa</t>
  </si>
  <si>
    <t>BR-19-DArT-PL05_D05|||2019g-04-06</t>
  </si>
  <si>
    <t>BR-19-DArT-PL05_D05</t>
  </si>
  <si>
    <t>BR.BAG.19.CNPMF.2019g-04-06.316</t>
  </si>
  <si>
    <t>2019g-04-06</t>
  </si>
  <si>
    <t>2019g.04.06</t>
  </si>
  <si>
    <t>BR-19-DArT-PL05_D06|||BGM-0150</t>
  </si>
  <si>
    <t>BR-19-DArT-PL05_D06</t>
  </si>
  <si>
    <t>BR.BAG.19.CNPMF.BGM-0150.324</t>
  </si>
  <si>
    <t>BR-19-DArT-PL05_D07|||BGM-1722</t>
  </si>
  <si>
    <t>BR-19-DArT-PL05_D07</t>
  </si>
  <si>
    <t>BR.BAG.19.CNPMF.BGM-1722.332</t>
  </si>
  <si>
    <t>BR-19-DArT-PL05_D08|||BGM-0655(1)</t>
  </si>
  <si>
    <t>BR-19-DArT-PL05_D08</t>
  </si>
  <si>
    <t>BR.BAG.19.CNPMF.BGM-0655(1).340</t>
  </si>
  <si>
    <t>BGM-0655(1)</t>
  </si>
  <si>
    <t>BGM.0655(1)</t>
  </si>
  <si>
    <t>BR-19-DArT-PL05_D09|||BGM-1025(1)</t>
  </si>
  <si>
    <t>BR-19-DArT-PL05_D09</t>
  </si>
  <si>
    <t>BR.BAG.19.CNPMF.BGM-1025(1).348</t>
  </si>
  <si>
    <t>BGM-1025(1)</t>
  </si>
  <si>
    <t>BGM.1025(1)</t>
  </si>
  <si>
    <t>BR-19-DArT-PL05_D10|||BGM-0031</t>
  </si>
  <si>
    <t>BR-19-DArT-PL05_D10</t>
  </si>
  <si>
    <t>BR.BAG.19.CNPMF.BGM-0031.356</t>
  </si>
  <si>
    <t>BGM-0031</t>
  </si>
  <si>
    <t>BGM.0031</t>
  </si>
  <si>
    <t>BR-19-DArT-PL05_D11|||BGM-0533</t>
  </si>
  <si>
    <t>BR-19-DArT-PL05_D11</t>
  </si>
  <si>
    <t>BR.BAG.19.CNPMF.BGM-0533.364</t>
  </si>
  <si>
    <t>BR-19-DArT-PL05_D12|||BGM-0609</t>
  </si>
  <si>
    <t>BR-19-DArT-PL05_D12</t>
  </si>
  <si>
    <t>BR.BAG.19.CNPMF.BGM-0609.372</t>
  </si>
  <si>
    <t>BGM-0609</t>
  </si>
  <si>
    <t>BGM.0609</t>
  </si>
  <si>
    <t>BR-19-DArT-PL05_E01|||Cacauzinha-Ar</t>
  </si>
  <si>
    <t>BR-19-DArT-PL05_E01</t>
  </si>
  <si>
    <t>BR.BAG.19.CNPMF.Cacauzinha-Ar.286</t>
  </si>
  <si>
    <t>Cacauzinha-Ar</t>
  </si>
  <si>
    <t>Cacauzinha.Ar</t>
  </si>
  <si>
    <t>BR-19-DArT-PL05_E02|||Manteiga-aldeia</t>
  </si>
  <si>
    <t>BR-19-DArT-PL05_E02</t>
  </si>
  <si>
    <t>BR.BAG.19.CNPMF.Manteiga-aldeia.294</t>
  </si>
  <si>
    <t>Manteiga-aldeia</t>
  </si>
  <si>
    <t>Manteiga.aldeia</t>
  </si>
  <si>
    <t>BR-19-DArT-PL05_E03|||Cacau-fogo</t>
  </si>
  <si>
    <t>BR-19-DArT-PL05_E03</t>
  </si>
  <si>
    <t>BR.BAG.19.CNPMF.Cacau-fogo.302</t>
  </si>
  <si>
    <t>Cacau-fogo</t>
  </si>
  <si>
    <t>Cacau.fogo</t>
  </si>
  <si>
    <t>BR-19-DArT-PL05_E04|||Feirinha</t>
  </si>
  <si>
    <t>BR-19-DArT-PL05_E04</t>
  </si>
  <si>
    <t>BR.BAG.19.CNPMF.Feirinha.310</t>
  </si>
  <si>
    <t>Feirinha</t>
  </si>
  <si>
    <t>BR-19-DArT-PL05_E05|||BGM-0022</t>
  </si>
  <si>
    <t>BR-19-DArT-PL05_E05</t>
  </si>
  <si>
    <t>BR.BAG.19.CNPMF.BGM-0022.317</t>
  </si>
  <si>
    <t>BR-19-DArT-PL05_E06|||BGM-0780(B)</t>
  </si>
  <si>
    <t>BR-19-DArT-PL05_E06</t>
  </si>
  <si>
    <t>BR.BAG.19.CNPMF.BGM-0780(B).325</t>
  </si>
  <si>
    <t>BGM-0780(B)</t>
  </si>
  <si>
    <t>BGM.0780(B)</t>
  </si>
  <si>
    <t>BR-19-DArT-PL05_E07|||BGM-1722(D)</t>
  </si>
  <si>
    <t>BR-19-DArT-PL05_E07</t>
  </si>
  <si>
    <t>BR.BAG.19.CNPMF.BGM-1722(D).333</t>
  </si>
  <si>
    <t>BR-19-DArT-PL05_E08|||BGM-0713(1)</t>
  </si>
  <si>
    <t>BR-19-DArT-PL05_E08</t>
  </si>
  <si>
    <t>BR.BAG.19.CNPMF.BGM-0713(1).341</t>
  </si>
  <si>
    <t>BGM-0713(1)</t>
  </si>
  <si>
    <t>BGM.0713(1)</t>
  </si>
  <si>
    <t>BR-19-DArT-PL05_E09|||BGM-1218(1)</t>
  </si>
  <si>
    <t>BR-19-DArT-PL05_E09</t>
  </si>
  <si>
    <t>BR.BAG.19.CNPMF.BGM-1218(1).349</t>
  </si>
  <si>
    <t>BGM-1218(1)</t>
  </si>
  <si>
    <t>BGM.1218(1)</t>
  </si>
  <si>
    <t>BR-19-DArT-PL05_E10|||Roxona</t>
  </si>
  <si>
    <t>BR-19-DArT-PL05_E10</t>
  </si>
  <si>
    <t>BR.BAG.19.CNPMF.Roxona.357</t>
  </si>
  <si>
    <t>Roxona</t>
  </si>
  <si>
    <t>BR-19-DArT-PL05_E11|||BGM-0585</t>
  </si>
  <si>
    <t>BR-19-DArT-PL05_E11</t>
  </si>
  <si>
    <t>BR.BAG.19.CNPMF.BGM-0585.365</t>
  </si>
  <si>
    <t>BGM-0585</t>
  </si>
  <si>
    <t>BGM.0585</t>
  </si>
  <si>
    <t>BR-19-DArT-PL05_E12|||BGM-0830-TVER</t>
  </si>
  <si>
    <t>BR-19-DArT-PL05_E12</t>
  </si>
  <si>
    <t>BR.BAG.19.CNPMF.BGM-0830-TVER.373</t>
  </si>
  <si>
    <t>BGM.0830.TVER</t>
  </si>
  <si>
    <t>BR-19-DArT-PL05_F01|||Racha-terra</t>
  </si>
  <si>
    <t>BR-19-DArT-PL05_F01</t>
  </si>
  <si>
    <t>BR.BAG.19.CNPMF.Racha-terra.287</t>
  </si>
  <si>
    <t>Racha-terra</t>
  </si>
  <si>
    <t>Racha.terra</t>
  </si>
  <si>
    <t>BR-19-DArT-PL05_F02|||Cacau-aldeia</t>
  </si>
  <si>
    <t>BR-19-DArT-PL05_F02</t>
  </si>
  <si>
    <t>BR.BAG.19.CNPMF.Cacau-aldeia.295</t>
  </si>
  <si>
    <t>Cacau-aldeia</t>
  </si>
  <si>
    <t>Cacau.aldeia</t>
  </si>
  <si>
    <t>BR-19-DArT-PL05_F03|||Caipira-RA</t>
  </si>
  <si>
    <t>BR-19-DArT-PL05_F03</t>
  </si>
  <si>
    <t>BR.BAG.19.CNPMF.Caipira-RA.303</t>
  </si>
  <si>
    <t>Caipira-RA</t>
  </si>
  <si>
    <t>Caipira.RA</t>
  </si>
  <si>
    <t>BR-19-DArT-PL05_F04|||Nid-5</t>
  </si>
  <si>
    <t>BR-19-DArT-PL05_F04</t>
  </si>
  <si>
    <t>BR.BAG.19.CNPMF.Nid-5.311</t>
  </si>
  <si>
    <t>Nid-5</t>
  </si>
  <si>
    <t>Nid.5</t>
  </si>
  <si>
    <t>BR-19-DArT-PL05_F05|||BGM-0162</t>
  </si>
  <si>
    <t>BR-19-DArT-PL05_F05</t>
  </si>
  <si>
    <t>BR.BAG.19.CNPMF.BGM-0162.318</t>
  </si>
  <si>
    <t>BR-19-DArT-PL05_F06|||BGM-0780(E)</t>
  </si>
  <si>
    <t>BR-19-DArT-PL05_F06</t>
  </si>
  <si>
    <t>BR.BAG.19.CNPMF.BGM-0780(E).326</t>
  </si>
  <si>
    <t>BGM-0780(E)</t>
  </si>
  <si>
    <t>BGM.0780(E)</t>
  </si>
  <si>
    <t>BR-19-DArT-PL05_F07|||BGM-1759(B)</t>
  </si>
  <si>
    <t>BR-19-DArT-PL05_F07</t>
  </si>
  <si>
    <t>BR.BAG.19.CNPMF.BGM-1759(B).334</t>
  </si>
  <si>
    <t>BR-19-DArT-PL05_F08|||BGM-0737(1)</t>
  </si>
  <si>
    <t>BR-19-DArT-PL05_F08</t>
  </si>
  <si>
    <t>BR.BAG.19.CNPMF.BGM-0737(1).342</t>
  </si>
  <si>
    <t>BGM-0737(1)</t>
  </si>
  <si>
    <t>BGM.0737(1)</t>
  </si>
  <si>
    <t>BR-19-DArT-PL05_F09|||BGM-0830</t>
  </si>
  <si>
    <t>BR-19-DArT-PL05_F09</t>
  </si>
  <si>
    <t>BR.BAG.19.CNPMF.BGM-0830.350</t>
  </si>
  <si>
    <t>BR-19-DArT-PL05_F10|||11-Conquista-2</t>
  </si>
  <si>
    <t>BR-19-DArT-PL05_F10</t>
  </si>
  <si>
    <t>BR.BAG.19.CNPMF.11-Conquista-2.358</t>
  </si>
  <si>
    <t>11-Conquista-2</t>
  </si>
  <si>
    <t>11.Conquista.2</t>
  </si>
  <si>
    <t>BR-19-DArT-PL05_F11|||BGM-0737</t>
  </si>
  <si>
    <t>BR-19-DArT-PL05_F11</t>
  </si>
  <si>
    <t>BR.BAG.19.CNPMF.BGM-0737.366</t>
  </si>
  <si>
    <t>BR-19-DArT-PL05_F12|||BGM-1034</t>
  </si>
  <si>
    <t>BR-19-DArT-PL05_F12</t>
  </si>
  <si>
    <t>BR.BAG.19.CNPMF.BGM-1034.374</t>
  </si>
  <si>
    <t>BGM-1034</t>
  </si>
  <si>
    <t>BGM.1034</t>
  </si>
  <si>
    <t>BR-19-DArT-PL05_G01|||Rosinha</t>
  </si>
  <si>
    <t>BR-19-DArT-PL05_G01</t>
  </si>
  <si>
    <t>BR.BAG.19.CNPMF.Rosinha.288</t>
  </si>
  <si>
    <t>Rosinha</t>
  </si>
  <si>
    <t>BR-19-DArT-PL05_G02|||Nid-1</t>
  </si>
  <si>
    <t>BR-19-DArT-PL05_G02</t>
  </si>
  <si>
    <t>BR.BAG.19.CNPMF.Nid-1.296</t>
  </si>
  <si>
    <t>Nid-1</t>
  </si>
  <si>
    <t>Nid.1</t>
  </si>
  <si>
    <t>BR-19-DArT-PL05_G03|||Nid-4</t>
  </si>
  <si>
    <t>BR-19-DArT-PL05_G03</t>
  </si>
  <si>
    <t>BR.BAG.19.CNPMF.Nid-4.304</t>
  </si>
  <si>
    <t>Nid-4</t>
  </si>
  <si>
    <t>Nid.4</t>
  </si>
  <si>
    <t>BR-19-DArT-PL05_G04|||BGM-0290</t>
  </si>
  <si>
    <t>BR-19-DArT-PL05_G04</t>
  </si>
  <si>
    <t>BR-19-DArT-PL05_G05|||BGM-0655</t>
  </si>
  <si>
    <t>BR-19-DArT-PL05_G05</t>
  </si>
  <si>
    <t>BR.BAG.19.CNPMF.BGM-0655.319</t>
  </si>
  <si>
    <t>BR-19-DArT-PL05_G06|||BGM-0830-TB</t>
  </si>
  <si>
    <t>BR-19-DArT-PL05_G06</t>
  </si>
  <si>
    <t>BR.BAG.19.CNPMF.BGM-0830-TB.327</t>
  </si>
  <si>
    <t>BR-19-DArT-PL05_G07|||BGM-0043(1)</t>
  </si>
  <si>
    <t>BR-19-DArT-PL05_G07</t>
  </si>
  <si>
    <t>BR.BAG.19.CNPMF.BGM-0043(1).335</t>
  </si>
  <si>
    <t>BGM-0043(1)</t>
  </si>
  <si>
    <t>BGM.0043(1)</t>
  </si>
  <si>
    <t>BR-19-DArT-PL05_G08|||BGM-0152</t>
  </si>
  <si>
    <t>BR-19-DArT-PL05_G08</t>
  </si>
  <si>
    <t>BR.BAG.19.CNPMF.BGM-0152.343</t>
  </si>
  <si>
    <t>BR-19-DArT-PL05_G09|||BGM-0972</t>
  </si>
  <si>
    <t>BR-19-DArT-PL05_G09</t>
  </si>
  <si>
    <t>BR.BAG.19.CNPMF.BGM-0972.351</t>
  </si>
  <si>
    <t>BR-19-DArT-PL05_G10|||BGM-0043</t>
  </si>
  <si>
    <t>BR-19-DArT-PL05_G10</t>
  </si>
  <si>
    <t>BR.BAG.19.CNPMF.BGM-0043.359</t>
  </si>
  <si>
    <t>BR-19-DArT-PL05_G11|||BGM-0115</t>
  </si>
  <si>
    <t>BR-19-DArT-PL05_G11</t>
  </si>
  <si>
    <t>BR.BAG.19.CNPMF.BGM-0115.367</t>
  </si>
  <si>
    <t>BR-19-DArT-PL05_H01|||Chips</t>
  </si>
  <si>
    <t>BR-19-DArT-PL05_H01</t>
  </si>
  <si>
    <t>BR.BAG.19.CNPMF.Chips.289</t>
  </si>
  <si>
    <t>Chips</t>
  </si>
  <si>
    <t>BR-19-DArT-PL05_H02|||Nid-2</t>
  </si>
  <si>
    <t>BR-19-DArT-PL05_H02</t>
  </si>
  <si>
    <t>BR.BAG.19.CNPMF.Nid-2.297</t>
  </si>
  <si>
    <t>Nid-2</t>
  </si>
  <si>
    <t>Nid.2</t>
  </si>
  <si>
    <t>BR-19-DArT-PL05_H03|||Canelinha</t>
  </si>
  <si>
    <t>BR-19-DArT-PL05_H03</t>
  </si>
  <si>
    <t>BR.BAG.19.CNPMF.Canelinha.305</t>
  </si>
  <si>
    <t>Canelinha</t>
  </si>
  <si>
    <t>BR-19-DArT-PL05_H04|||2019g-04-01</t>
  </si>
  <si>
    <t>BR-19-DArT-PL05_H04</t>
  </si>
  <si>
    <t>BR.BAG.19.CNPMF.2019g-04-01.312</t>
  </si>
  <si>
    <t>2019g-04-01</t>
  </si>
  <si>
    <t>2019g.04.01</t>
  </si>
  <si>
    <t>BR-19-DArT-PL05_H05|||BGM-0113-RcxCr</t>
  </si>
  <si>
    <t>BR-19-DArT-PL05_H05</t>
  </si>
  <si>
    <t>BR.BAG.19.CNPMF.BGM-0113-RcxCr.320</t>
  </si>
  <si>
    <t>BR-19-DArT-PL05_H06|||BGM-0856-CCr</t>
  </si>
  <si>
    <t>BR-19-DArT-PL05_H06</t>
  </si>
  <si>
    <t>BR.BAG.19.CNPMF.BGM-0856-CCr.328</t>
  </si>
  <si>
    <t>BR-19-DArT-PL05_H07|||BGM-0082(1)</t>
  </si>
  <si>
    <t>BR-19-DArT-PL05_H07</t>
  </si>
  <si>
    <t>BR.BAG.19.CNPMF.BGM-0082(1).336</t>
  </si>
  <si>
    <t>BGM-0082(1)</t>
  </si>
  <si>
    <t>BGM.0082(1)</t>
  </si>
  <si>
    <t>BR-19-DArT-PL05_H08|||BGM-0182(1)</t>
  </si>
  <si>
    <t>BR-19-DArT-PL05_H08</t>
  </si>
  <si>
    <t>BR.BAG.19.CNPMF.BGM-0182(1).344</t>
  </si>
  <si>
    <t>BGM-0182(1)</t>
  </si>
  <si>
    <t>BGM.0182(1)</t>
  </si>
  <si>
    <t>BR-19-DArT-PL05_H09|||BGM-0428</t>
  </si>
  <si>
    <t>BR-19-DArT-PL05_H09</t>
  </si>
  <si>
    <t>BR.BAG.19.CNPMF.BGM-0428.352</t>
  </si>
  <si>
    <t>BR-19-DArT-PL05_H10|||BGM-0082</t>
  </si>
  <si>
    <t>BR-19-DArT-PL05_H10</t>
  </si>
  <si>
    <t>BR.BAG.19.CNPMF.BGM-0082.360</t>
  </si>
  <si>
    <t>BR-19-DArT-PL05_H11|||BGM-0150(B)</t>
  </si>
  <si>
    <t>BR-19-DArT-PL05_H11</t>
  </si>
  <si>
    <t>BR.BAG.19.CNPMF.BGM-0150(B).368</t>
  </si>
  <si>
    <t>BGM-0150(B)</t>
  </si>
  <si>
    <t>BGM.0150(B)</t>
  </si>
  <si>
    <t>BR-19-DArT-PL06</t>
  </si>
  <si>
    <t>BR-19-DArT-PL06_A01|||Poca-terra</t>
  </si>
  <si>
    <t>BR-19-DArT-PL06_A01</t>
  </si>
  <si>
    <t>BR.BAG.19.CNPMF.Poca-terra.375</t>
  </si>
  <si>
    <t>Poca-terra</t>
  </si>
  <si>
    <t>Poca.terra</t>
  </si>
  <si>
    <t>BR-19-DArT-PL06_A02|||CB</t>
  </si>
  <si>
    <t>BR-19-DArT-PL06_A02</t>
  </si>
  <si>
    <t>BR.BAG.19.CNPMF.CB.383</t>
  </si>
  <si>
    <t>CB</t>
  </si>
  <si>
    <t>BR-19-DArT-PL06_A03|||Pao-do-Chile-PI</t>
  </si>
  <si>
    <t>BR-19-DArT-PL06_A03</t>
  </si>
  <si>
    <t>BR.BAG.19.CNPMF.Pao-do-Chile-PI.391</t>
  </si>
  <si>
    <t>Pao-do-Chile-PI</t>
  </si>
  <si>
    <t>Pao.do.Chile.PI</t>
  </si>
  <si>
    <t>BR-19-DArT-PL06_A04|||Cacau-amarelinha</t>
  </si>
  <si>
    <t>BR-19-DArT-PL06_A04</t>
  </si>
  <si>
    <t>BR.BAG.19.CNPMF.Cacau-amarelinha.399</t>
  </si>
  <si>
    <t>Cacau-amarelinha</t>
  </si>
  <si>
    <t>Cacau.amarelinha</t>
  </si>
  <si>
    <t>BR-19-DArT-PL06_A05|||04-UFES</t>
  </si>
  <si>
    <t>BR-19-DArT-PL06_A05</t>
  </si>
  <si>
    <t>BR.BAG.19.CNPMF.04-UFES.407</t>
  </si>
  <si>
    <t>04-UFES</t>
  </si>
  <si>
    <t>04.UFES</t>
  </si>
  <si>
    <t>BR-19-DArT-PL06_A06|||Mandioca-rosa</t>
  </si>
  <si>
    <t>BR-19-DArT-PL06_A06</t>
  </si>
  <si>
    <t>BR.BAG.19.CNPMF.Mandioca-rosa.415</t>
  </si>
  <si>
    <t>Mandioca-rosa</t>
  </si>
  <si>
    <t>Mandioca.rosa</t>
  </si>
  <si>
    <t>BR-19-DArT-PL06_A07|||Cacau-01-CC</t>
  </si>
  <si>
    <t>BR-19-DArT-PL06_A07</t>
  </si>
  <si>
    <t>BR.BAG.19.CNPMF.Cacau-01-CC.423</t>
  </si>
  <si>
    <t>Cacau-01-CC</t>
  </si>
  <si>
    <t>Cacau.01.CC</t>
  </si>
  <si>
    <t>BR-19-DArT-PL06_A08|||Cacau-03-VNI</t>
  </si>
  <si>
    <t>BR-19-DArT-PL06_A08</t>
  </si>
  <si>
    <t>BR.BAG.19.CNPMF.Cacau-03-VNI.431</t>
  </si>
  <si>
    <t>Cacau-03-VNI</t>
  </si>
  <si>
    <t>Cacau.03.VNI</t>
  </si>
  <si>
    <t>BR-19-DArT-PL06_A09|||03-DM</t>
  </si>
  <si>
    <t>BR-19-DArT-PL06_A09</t>
  </si>
  <si>
    <t>BR.BAG.19.CNPMF.03-DM.439</t>
  </si>
  <si>
    <t>03-DM</t>
  </si>
  <si>
    <t>03.DM</t>
  </si>
  <si>
    <t>BR-19-DArT-PL06_A10|||12-DM</t>
  </si>
  <si>
    <t>BR-19-DArT-PL06_A10</t>
  </si>
  <si>
    <t>BR.BAG.19.CNPMF.12-DM.447</t>
  </si>
  <si>
    <t>12-DM</t>
  </si>
  <si>
    <t>12.DM</t>
  </si>
  <si>
    <t>BR-19-DArT-PL06_A11|||Cacau-Nova-Aymores</t>
  </si>
  <si>
    <t>BR-19-DArT-PL06_A11</t>
  </si>
  <si>
    <t>BR.BAG.19.CNPMF.Cacau-Nova-Aymores.455</t>
  </si>
  <si>
    <t>Cacau-Nova-Aymores</t>
  </si>
  <si>
    <t>Cacau.Nova.Aymores</t>
  </si>
  <si>
    <t>BR-19-DArT-PL06_A12|||Amarelinha-J</t>
  </si>
  <si>
    <t>BR-19-DArT-PL06_A12</t>
  </si>
  <si>
    <t>BR.BAG.19.CNPMF.Amarelinha-J.463</t>
  </si>
  <si>
    <t>Amarelinha-J</t>
  </si>
  <si>
    <t>Amarelinha.J</t>
  </si>
  <si>
    <t>BR-19-DArT-PL06_B01|||SM</t>
  </si>
  <si>
    <t>BR-19-DArT-PL06_B01</t>
  </si>
  <si>
    <t>BR.BAG.19.CNPMF.SM.376</t>
  </si>
  <si>
    <t>SM</t>
  </si>
  <si>
    <t>BR-19-DArT-PL06_B02|||Cenourinha</t>
  </si>
  <si>
    <t>BR-19-DArT-PL06_B02</t>
  </si>
  <si>
    <t>BR.BAG.19.CNPMF.Cenourinha.384</t>
  </si>
  <si>
    <t>Cenourinha</t>
  </si>
  <si>
    <t>BR-19-DArT-PL06_B03|||Incaper-1</t>
  </si>
  <si>
    <t>BR-19-DArT-PL06_B03</t>
  </si>
  <si>
    <t>BR.BAG.19.CNPMF.Incaper-1.392</t>
  </si>
  <si>
    <t>Incaper-1</t>
  </si>
  <si>
    <t>Incaper.1</t>
  </si>
  <si>
    <t>BR-19-DArT-PL06_B04|||Vassourinha-branca</t>
  </si>
  <si>
    <t>BR-19-DArT-PL06_B04</t>
  </si>
  <si>
    <t>BR.BAG.19.CNPMF.Vassourinha-branca.400</t>
  </si>
  <si>
    <t>Vassourinha-branca</t>
  </si>
  <si>
    <t>Vassourinha.branca</t>
  </si>
  <si>
    <t>BR-19-DArT-PL06_B05|||05-UFES</t>
  </si>
  <si>
    <t>BR-19-DArT-PL06_B05</t>
  </si>
  <si>
    <t>BR.BAG.19.CNPMF.05-UFES.408</t>
  </si>
  <si>
    <t>05-UFES</t>
  </si>
  <si>
    <t>05.UFES</t>
  </si>
  <si>
    <t>BR-19-DArT-PL06_B06|||Branca-02-CC</t>
  </si>
  <si>
    <t>BR-19-DArT-PL06_B06</t>
  </si>
  <si>
    <t>BR.BAG.19.CNPMF.Branca-02-CC.416</t>
  </si>
  <si>
    <t>Branca-02-CC</t>
  </si>
  <si>
    <t>Branca.02.CC</t>
  </si>
  <si>
    <t>BR-19-DArT-PL06_B07|||Mandioca-amarela-01-VNI</t>
  </si>
  <si>
    <t>BR-19-DArT-PL06_B07</t>
  </si>
  <si>
    <t>BR.BAG.19.CNPMF.Mandioca-amarela-01-VNI.424</t>
  </si>
  <si>
    <t>Mandioca-amarela-01-VNI</t>
  </si>
  <si>
    <t>Mandioca.amarela.01.VNI</t>
  </si>
  <si>
    <t>BR-19-DArT-PL06_B08|||Amarelinha-AC</t>
  </si>
  <si>
    <t>BR-19-DArT-PL06_B08</t>
  </si>
  <si>
    <t>BR.BAG.19.CNPMF.Amarelinha-AC.432</t>
  </si>
  <si>
    <t>Amarelinha-AC</t>
  </si>
  <si>
    <t>Amarelinha.AC</t>
  </si>
  <si>
    <t>BR-19-DArT-PL06_B09|||05-DM-so-fritar</t>
  </si>
  <si>
    <t>BR-19-DArT-PL06_B09</t>
  </si>
  <si>
    <t>BR.BAG.19.CNPMF.05-DM-so-fritar.440</t>
  </si>
  <si>
    <t>05-DM-so-fritar</t>
  </si>
  <si>
    <t>05.DM.so.fritar</t>
  </si>
  <si>
    <t>BR-19-DArT-PL06_B10|||Ceasa-SOO-1</t>
  </si>
  <si>
    <t>BR-19-DArT-PL06_B10</t>
  </si>
  <si>
    <t>BR.BAG.19.CNPMF.Ceasa-SOO-1.448</t>
  </si>
  <si>
    <t>Ceasa-SOO-1</t>
  </si>
  <si>
    <t>Ceasa.SOO.1</t>
  </si>
  <si>
    <t>BR-19-DArT-PL06_B11|||Cacauzinha-SM</t>
  </si>
  <si>
    <t>BR-19-DArT-PL06_B11</t>
  </si>
  <si>
    <t>BR.BAG.19.CNPMF.Cacauzinha-SM.456</t>
  </si>
  <si>
    <t>Cacauzinha-SM</t>
  </si>
  <si>
    <t>Cacauzinha.SM</t>
  </si>
  <si>
    <t>BR-19-DArT-PL06_B12|||Manteiguinha-J</t>
  </si>
  <si>
    <t>BR-19-DArT-PL06_B12</t>
  </si>
  <si>
    <t>BR.BAG.19.CNPMF.Manteiguinha-J.464</t>
  </si>
  <si>
    <t>Manteiguinha-J</t>
  </si>
  <si>
    <t>Manteiguinha.J</t>
  </si>
  <si>
    <t>BR-19-DArT-PL06_C01|||Roxinha-SM</t>
  </si>
  <si>
    <t>BR-19-DArT-PL06_C01</t>
  </si>
  <si>
    <t>BR.BAG.19.CNPMF.Roxinha-SM.377</t>
  </si>
  <si>
    <t>Roxinha-SM</t>
  </si>
  <si>
    <t>Roxinha.SM</t>
  </si>
  <si>
    <t>BR-19-DArT-PL06_C02|||Cacau-amarela</t>
  </si>
  <si>
    <t>BR-19-DArT-PL06_C02</t>
  </si>
  <si>
    <t>BR.BAG.19.CNPMF.Cacau-amarela.385</t>
  </si>
  <si>
    <t>Cacau-amarela</t>
  </si>
  <si>
    <t>Cacau.amarela</t>
  </si>
  <si>
    <t>BR-19-DArT-PL06_C03|||Incaper-2</t>
  </si>
  <si>
    <t>BR-19-DArT-PL06_C03</t>
  </si>
  <si>
    <t>BR.BAG.19.CNPMF.Incaper-2.393</t>
  </si>
  <si>
    <t>Incaper-2</t>
  </si>
  <si>
    <t>Incaper.2</t>
  </si>
  <si>
    <t>BR-19-DArT-PL06_C04|||Amarela-DSL</t>
  </si>
  <si>
    <t>BR-19-DArT-PL06_C04</t>
  </si>
  <si>
    <t>BR.BAG.19.CNPMF.Amarela-DSL.401</t>
  </si>
  <si>
    <t>Amarela-DSL</t>
  </si>
  <si>
    <t>Amarela.DSL</t>
  </si>
  <si>
    <t>BR-19-DArT-PL06_C05|||01-RIVE</t>
  </si>
  <si>
    <t>BR-19-DArT-PL06_C05</t>
  </si>
  <si>
    <t>BR.BAG.19.CNPMF.01-RIVE.409</t>
  </si>
  <si>
    <t>01-RIVE</t>
  </si>
  <si>
    <t>01.RIVE</t>
  </si>
  <si>
    <t>BR-19-DArT-PL06_C06|||Amarela-CC</t>
  </si>
  <si>
    <t>BR-19-DArT-PL06_C06</t>
  </si>
  <si>
    <t>BR.BAG.19.CNPMF.Amarela-CC.417</t>
  </si>
  <si>
    <t>Amarela-CC</t>
  </si>
  <si>
    <t>Amarela.CC</t>
  </si>
  <si>
    <t>BR-19-DArT-PL06_C07|||Mandioca-amarela-02-VNI</t>
  </si>
  <si>
    <t>BR-19-DArT-PL06_C07</t>
  </si>
  <si>
    <t>BR.BAG.19.CNPMF.Mandioca-amarela-02-VNI.425</t>
  </si>
  <si>
    <t>Mandioca-amarela-02-VNI</t>
  </si>
  <si>
    <t>Mandioca.amarela.02.VNI</t>
  </si>
  <si>
    <t>BR-19-DArT-PL06_C08|||Cacau-AC</t>
  </si>
  <si>
    <t>BR-19-DArT-PL06_C08</t>
  </si>
  <si>
    <t>BR.BAG.19.CNPMF.Cacau-AC.433</t>
  </si>
  <si>
    <t>Cacau-AC</t>
  </si>
  <si>
    <t>Cacau.AC</t>
  </si>
  <si>
    <t>BR-19-DArT-PL06_C09|||06-DM</t>
  </si>
  <si>
    <t>BR-19-DArT-PL06_C09</t>
  </si>
  <si>
    <t>BR.BAG.19.CNPMF.06-DM.441</t>
  </si>
  <si>
    <t>06-DM</t>
  </si>
  <si>
    <t>06.DM</t>
  </si>
  <si>
    <t>BR-19-DArT-PL06_C10|||Eucalipto-SOO</t>
  </si>
  <si>
    <t>BR-19-DArT-PL06_C10</t>
  </si>
  <si>
    <t>BR.BAG.19.CNPMF.Eucalipto-SOO.449</t>
  </si>
  <si>
    <t>Eucalipto-SOO</t>
  </si>
  <si>
    <t>Eucalipto.SOO</t>
  </si>
  <si>
    <t>BR-19-DArT-PL06_C11|||Amarelinha</t>
  </si>
  <si>
    <t>BR-19-DArT-PL06_C11</t>
  </si>
  <si>
    <t>BR.BAG.19.CNPMF.Amarelinha.457</t>
  </si>
  <si>
    <t>Amarelinha</t>
  </si>
  <si>
    <t>BR-19-DArT-PL06_C12|||Cacau-J</t>
  </si>
  <si>
    <t>BR-19-DArT-PL06_C12</t>
  </si>
  <si>
    <t>BR.BAG.19.CNPMF.Cacau-J.465</t>
  </si>
  <si>
    <t>Cacau-J</t>
  </si>
  <si>
    <t>Cacau.J</t>
  </si>
  <si>
    <t>BR-19-DArT-PL06_D01|||Pao-do-Chile-SM</t>
  </si>
  <si>
    <t>BR-19-DArT-PL06_D01</t>
  </si>
  <si>
    <t>BR.BAG.19.CNPMF.Pao-do-Chile-SM.378</t>
  </si>
  <si>
    <t>Pao-do-Chile-SM</t>
  </si>
  <si>
    <t>Pao.do.Chile.SM</t>
  </si>
  <si>
    <t>BR-19-DArT-PL06_D02|||AP</t>
  </si>
  <si>
    <t>BR-19-DArT-PL06_D02</t>
  </si>
  <si>
    <t>BR.BAG.19.CNPMF.AP.386</t>
  </si>
  <si>
    <t>AP</t>
  </si>
  <si>
    <t>BR-19-DArT-PL06_D03|||Incaper-3-amarelinha</t>
  </si>
  <si>
    <t>BR-19-DArT-PL06_D03</t>
  </si>
  <si>
    <t>BR.BAG.19.CNPMF.Incaper-3-amarelinha.394</t>
  </si>
  <si>
    <t>Incaper-3-amarelinha</t>
  </si>
  <si>
    <t>Incaper.3.amarelinha</t>
  </si>
  <si>
    <t>BR-19-DArT-PL06_D04|||Cacau-DSL</t>
  </si>
  <si>
    <t>BR-19-DArT-PL06_D04</t>
  </si>
  <si>
    <t>BR.BAG.19.CNPMF.Cacau-DSL.402</t>
  </si>
  <si>
    <t>Cacau-DSL</t>
  </si>
  <si>
    <t>Cacau.DSL</t>
  </si>
  <si>
    <t>BR-19-DArT-PL06_D05|||02-RIVE</t>
  </si>
  <si>
    <t>BR-19-DArT-PL06_D05</t>
  </si>
  <si>
    <t>BR.BAG.19.CNPMF.02-RIVE.410</t>
  </si>
  <si>
    <t>02-RIVE</t>
  </si>
  <si>
    <t>02.RIVE</t>
  </si>
  <si>
    <t>BR-19-DArT-PL06_D06|||Amarela</t>
  </si>
  <si>
    <t>BR-19-DArT-PL06_D06</t>
  </si>
  <si>
    <t>BR.BAG.19.CNPMF.Amarela.418</t>
  </si>
  <si>
    <t>Amarela</t>
  </si>
  <si>
    <t>BR-19-DArT-PL06_D07|||Cacau-01-VNI</t>
  </si>
  <si>
    <t>BR-19-DArT-PL06_D07</t>
  </si>
  <si>
    <t>BR.BAG.19.CNPMF.Cacau-01-VNI.426</t>
  </si>
  <si>
    <t>Cacau-01-VNI</t>
  </si>
  <si>
    <t>Cacau.01.VNI</t>
  </si>
  <si>
    <t>BR-19-DArT-PL06_D08|||Roxinha-AC</t>
  </si>
  <si>
    <t>BR-19-DArT-PL06_D08</t>
  </si>
  <si>
    <t>BR.BAG.19.CNPMF.Roxinha-AC.434</t>
  </si>
  <si>
    <t>Roxinha-AC</t>
  </si>
  <si>
    <t>Roxinha.AC</t>
  </si>
  <si>
    <t>BR-19-DArT-PL06_D09|||07-DM-Mineira</t>
  </si>
  <si>
    <t>BR-19-DArT-PL06_D09</t>
  </si>
  <si>
    <t>BR.BAG.19.CNPMF.07-DM-Mineira.442</t>
  </si>
  <si>
    <t>07-DM-Mineira</t>
  </si>
  <si>
    <t>07.DM.Mineira</t>
  </si>
  <si>
    <t>BR-19-DArT-PL06_D10|||5-minutos-SOO-1</t>
  </si>
  <si>
    <t>BR-19-DArT-PL06_D10</t>
  </si>
  <si>
    <t>BR.BAG.19.CNPMF.5-minutos-SOO-1.450</t>
  </si>
  <si>
    <t>5-minutos-SOO-1</t>
  </si>
  <si>
    <t>5.minutos.SOO.1</t>
  </si>
  <si>
    <t>BR-19-DArT-PL06_D11|||Manteiga-Nova-Aymores</t>
  </si>
  <si>
    <t>BR-19-DArT-PL06_D11</t>
  </si>
  <si>
    <t>BR.BAG.19.CNPMF.Manteiga-Nova-Aymores.458</t>
  </si>
  <si>
    <t>Manteiga-Nova-Aymores</t>
  </si>
  <si>
    <t>Manteiga.Nova.Aymores</t>
  </si>
  <si>
    <t>BR-19-DArT-PL06_D12|||Eucalipto-J</t>
  </si>
  <si>
    <t>BR-19-DArT-PL06_D12</t>
  </si>
  <si>
    <t>BR.BAG.19.CNPMF.Eucalipto-J.466</t>
  </si>
  <si>
    <t>Eucalipto-J</t>
  </si>
  <si>
    <t>Eucalipto.J</t>
  </si>
  <si>
    <t>BR-19-DArT-PL06_E01|||Amarelinha-SM</t>
  </si>
  <si>
    <t>BR-19-DArT-PL06_E01</t>
  </si>
  <si>
    <t>BR.BAG.19.CNPMF.Amarelinha-SM.379</t>
  </si>
  <si>
    <t>Amarelinha-SM</t>
  </si>
  <si>
    <t>Amarelinha.SM</t>
  </si>
  <si>
    <t>BR-19-DArT-PL06_E02|||Uma-haste</t>
  </si>
  <si>
    <t>BR-19-DArT-PL06_E02</t>
  </si>
  <si>
    <t>BR.BAG.19.CNPMF.Uma-haste.387</t>
  </si>
  <si>
    <t>Uma-haste</t>
  </si>
  <si>
    <t>Uma.haste</t>
  </si>
  <si>
    <t>BR-19-DArT-PL06_E03|||Cacau-JM</t>
  </si>
  <si>
    <t>BR-19-DArT-PL06_E03</t>
  </si>
  <si>
    <t>BR.BAG.19.CNPMF.Cacau-JM.395</t>
  </si>
  <si>
    <t>Cacau-JM</t>
  </si>
  <si>
    <t>Cacau.JM</t>
  </si>
  <si>
    <t>BR-19-DArT-PL06_E04|||01-DSL</t>
  </si>
  <si>
    <t>BR-19-DArT-PL06_E04</t>
  </si>
  <si>
    <t>BR.BAG.19.CNPMF.01-DSL.403</t>
  </si>
  <si>
    <t>01-DSL</t>
  </si>
  <si>
    <t>01.DSL</t>
  </si>
  <si>
    <t>BR-19-DArT-PL06_E05|||03-RIVE</t>
  </si>
  <si>
    <t>BR-19-DArT-PL06_E05</t>
  </si>
  <si>
    <t>BR.BAG.19.CNPMF.03-RIVE.411</t>
  </si>
  <si>
    <t>03-RIVE</t>
  </si>
  <si>
    <t>03.RIVE</t>
  </si>
  <si>
    <t>BR-19-DArT-PL06_E06|||Branca-03-CC</t>
  </si>
  <si>
    <t>BR-19-DArT-PL06_E06</t>
  </si>
  <si>
    <t>BR.BAG.19.CNPMF.Branca-03-CC.419</t>
  </si>
  <si>
    <t>Branca-03-CC</t>
  </si>
  <si>
    <t>Branca.03.CC</t>
  </si>
  <si>
    <t>BR-19-DArT-PL06_E07|||Canoua-VNI</t>
  </si>
  <si>
    <t>BR-19-DArT-PL06_E07</t>
  </si>
  <si>
    <t>BR.BAG.19.CNPMF.Canoua-VNI.427</t>
  </si>
  <si>
    <t>Canoua-VNI</t>
  </si>
  <si>
    <t>Canoua.VNI</t>
  </si>
  <si>
    <t>BR-19-DArT-PL06_E08|||Mandioca-01-AC</t>
  </si>
  <si>
    <t>BR-19-DArT-PL06_E08</t>
  </si>
  <si>
    <t>BR.BAG.19.CNPMF.Mandioca-01-AC.435</t>
  </si>
  <si>
    <t>Mandioca-01-AC</t>
  </si>
  <si>
    <t>Mandioca.01.AC</t>
  </si>
  <si>
    <t>BR-19-DArT-PL06_E09|||08-DM</t>
  </si>
  <si>
    <t>BR-19-DArT-PL06_E09</t>
  </si>
  <si>
    <t>BR.BAG.19.CNPMF.08-DM.443</t>
  </si>
  <si>
    <t>08-DM</t>
  </si>
  <si>
    <t>08.DM</t>
  </si>
  <si>
    <t>BR-19-DArT-PL06_E10|||Manteiga-SOO-1</t>
  </si>
  <si>
    <t>BR-19-DArT-PL06_E10</t>
  </si>
  <si>
    <t>BR.BAG.19.CNPMF.Manteiga-SOO-1.451</t>
  </si>
  <si>
    <t>Manteiga-SOO-1</t>
  </si>
  <si>
    <t>Manteiga.SOO.1</t>
  </si>
  <si>
    <t>BR-19-DArT-PL06_E11|||Eucalipto-Nova-Aymores</t>
  </si>
  <si>
    <t>BR-19-DArT-PL06_E11</t>
  </si>
  <si>
    <t>BR.BAG.19.CNPMF.Eucalipto-Nova-Aymores.459</t>
  </si>
  <si>
    <t>Eucalipto-Nova-Aymores</t>
  </si>
  <si>
    <t>Eucalipto.Nova.Aymores</t>
  </si>
  <si>
    <t>BR-19-DArT-PL06_E12|||Aipim-Eucalipto-NV</t>
  </si>
  <si>
    <t>BR-19-DArT-PL06_E12</t>
  </si>
  <si>
    <t>BR.BAG.19.CNPMF.Aipim-Eucalipto-NV.467</t>
  </si>
  <si>
    <t>Aipim-Eucalipto-NV</t>
  </si>
  <si>
    <t>Aipim.Eucalipto.NV</t>
  </si>
  <si>
    <t>BR-19-DArT-PL06_F01|||Pampinha</t>
  </si>
  <si>
    <t>BR-19-DArT-PL06_F01</t>
  </si>
  <si>
    <t>BR.BAG.19.CNPMF.Pampinha.380</t>
  </si>
  <si>
    <t>Pampinha</t>
  </si>
  <si>
    <t>BR-19-DArT-PL06_F02|||Manteiga</t>
  </si>
  <si>
    <t>BR-19-DArT-PL06_F02</t>
  </si>
  <si>
    <t>BR.BAG.19.CNPMF.Manteiga.388</t>
  </si>
  <si>
    <t>Manteiga</t>
  </si>
  <si>
    <t>BR-19-DArT-PL06_F03|||Cacau-Je</t>
  </si>
  <si>
    <t>BR-19-DArT-PL06_F03</t>
  </si>
  <si>
    <t>BR.BAG.19.CNPMF.Cacau-Je.396</t>
  </si>
  <si>
    <t>Cacau-Je</t>
  </si>
  <si>
    <t>Cacau.Je</t>
  </si>
  <si>
    <t>BR-19-DArT-PL06_F04|||01-UFES</t>
  </si>
  <si>
    <t>BR-19-DArT-PL06_F04</t>
  </si>
  <si>
    <t>BR.BAG.19.CNPMF.01-UFES.404</t>
  </si>
  <si>
    <t>01-UFES</t>
  </si>
  <si>
    <t>01.UFES</t>
  </si>
  <si>
    <t>BR-19-DArT-PL06_F05|||Cacau-casca-roxa-CC</t>
  </si>
  <si>
    <t>BR-19-DArT-PL06_F05</t>
  </si>
  <si>
    <t>BR.BAG.19.CNPMF.Cacau-casca-roxa-CC.412</t>
  </si>
  <si>
    <t>Cacau-casca-roxa-CC</t>
  </si>
  <si>
    <t>Cacau.casca.roxa.CC</t>
  </si>
  <si>
    <t>BR-19-DArT-PL06_F06|||Cacau-roxa-CC</t>
  </si>
  <si>
    <t>BR-19-DArT-PL06_F06</t>
  </si>
  <si>
    <t>BR.BAG.19.CNPMF.Cacau-roxa-CC.420</t>
  </si>
  <si>
    <t>Cacau-roxa-CC</t>
  </si>
  <si>
    <t>Cacau.roxa.CC</t>
  </si>
  <si>
    <t>BR-19-DArT-PL06_F07|||Cacau-amarela-03-VNI</t>
  </si>
  <si>
    <t>BR-19-DArT-PL06_F07</t>
  </si>
  <si>
    <t>BR.BAG.19.CNPMF.Cacau-amarela-03-VNI.428</t>
  </si>
  <si>
    <t>Cacau-amarela-03-VNI</t>
  </si>
  <si>
    <t>Cacau.amarela.03.VNI</t>
  </si>
  <si>
    <t>BR-19-DArT-PL06_F08|||Mandioca-02-AC</t>
  </si>
  <si>
    <t>BR-19-DArT-PL06_F08</t>
  </si>
  <si>
    <t>BR.BAG.19.CNPMF.Mandioca-02-AC.436</t>
  </si>
  <si>
    <t>Mandioca-02-AC</t>
  </si>
  <si>
    <t>Mandioca.02.AC</t>
  </si>
  <si>
    <t>BR-19-DArT-PL06_F09|||09-DM</t>
  </si>
  <si>
    <t>BR-19-DArT-PL06_F09</t>
  </si>
  <si>
    <t>BR.BAG.19.CNPMF.09-DM.444</t>
  </si>
  <si>
    <t>09-DM</t>
  </si>
  <si>
    <t>09.DM</t>
  </si>
  <si>
    <t>BR-19-DArT-PL06_F10|||5-minutos-SOO-2</t>
  </si>
  <si>
    <t>BR-19-DArT-PL06_F10</t>
  </si>
  <si>
    <t>BR.BAG.19.CNPMF.5-minutos-SOO-2.452</t>
  </si>
  <si>
    <t>5-minutos-SOO-2</t>
  </si>
  <si>
    <t>5.minutos.SOO.2</t>
  </si>
  <si>
    <t>BR-19-DArT-PL06_F11|||SI-SM</t>
  </si>
  <si>
    <t>BR-19-DArT-PL06_F11</t>
  </si>
  <si>
    <t>BR.BAG.19.CNPMF.SI-SM.460</t>
  </si>
  <si>
    <t>SI-SM</t>
  </si>
  <si>
    <t>SI.SM</t>
  </si>
  <si>
    <t>BR-19-DArT-PL06_F12|||Amarelinha-NV</t>
  </si>
  <si>
    <t>BR-19-DArT-PL06_F12</t>
  </si>
  <si>
    <t>BR.BAG.19.CNPMF.Amarelinha-NV.468</t>
  </si>
  <si>
    <t>Amarelinha-NV</t>
  </si>
  <si>
    <t>Amarelinha.NV</t>
  </si>
  <si>
    <t>BR-19-DArT-PL06_G01|||Cacau-comum-SI</t>
  </si>
  <si>
    <t>BR-19-DArT-PL06_G01</t>
  </si>
  <si>
    <t>BR.BAG.19.CNPMF.Cacau-comum-SI.381</t>
  </si>
  <si>
    <t>Cacau-comum-SI</t>
  </si>
  <si>
    <t>Cacau.comum.SI</t>
  </si>
  <si>
    <t>BR-19-DArT-PL06_G02|||Cachoeiro</t>
  </si>
  <si>
    <t>BR-19-DArT-PL06_G02</t>
  </si>
  <si>
    <t>BR.BAG.19.CNPMF.Cachoeiro.389</t>
  </si>
  <si>
    <t>Cachoeiro</t>
  </si>
  <si>
    <t>BR-19-DArT-PL06_G03|||5-minutos</t>
  </si>
  <si>
    <t>BR-19-DArT-PL06_G03</t>
  </si>
  <si>
    <t>BR.BAG.19.CNPMF.5-minutos.397</t>
  </si>
  <si>
    <t>5-minutos</t>
  </si>
  <si>
    <t>5.minutos</t>
  </si>
  <si>
    <t>BR-19-DArT-PL06_G04|||5-minutos-CCA</t>
  </si>
  <si>
    <t>BR-19-DArT-PL06_G04</t>
  </si>
  <si>
    <t>BR.BAG.19.CNPMF.5-minutos-CCA.405</t>
  </si>
  <si>
    <t>5-minutos-CCA</t>
  </si>
  <si>
    <t>5.minutos.CCA</t>
  </si>
  <si>
    <t>BR-19-DArT-PL06_G05|||Cacau-folha-roxa-CC</t>
  </si>
  <si>
    <t>BR-19-DArT-PL06_G05</t>
  </si>
  <si>
    <t>BR.BAG.19.CNPMF.Cacau-folha-roxa-CC.413</t>
  </si>
  <si>
    <t>Cacau-folha-roxa-CC</t>
  </si>
  <si>
    <t>Cacau.folha.roxa.CC</t>
  </si>
  <si>
    <t>BR-19-DArT-PL06_G06|||Cacau-comum-CC</t>
  </si>
  <si>
    <t>BR-19-DArT-PL06_G06</t>
  </si>
  <si>
    <t>BR.BAG.19.CNPMF.Cacau-comum-CC.421</t>
  </si>
  <si>
    <t>Cacau-comum-CC</t>
  </si>
  <si>
    <t>Cacau.comum.CC</t>
  </si>
  <si>
    <t>BR-19-DArT-PL06_G07|||Cacau-cinza-VNI</t>
  </si>
  <si>
    <t>BR-19-DArT-PL06_G07</t>
  </si>
  <si>
    <t>BR.BAG.19.CNPMF.Cacau-cinza-VNI.429</t>
  </si>
  <si>
    <t>Cacau-cinza-VNI</t>
  </si>
  <si>
    <t>Cacau.cinza.VNI</t>
  </si>
  <si>
    <t>BR-19-DArT-PL06_G08|||01-Domingos-Martins</t>
  </si>
  <si>
    <t>BR-19-DArT-PL06_G08</t>
  </si>
  <si>
    <t>BR.BAG.19.CNPMF.01-Domingos-Martins.437</t>
  </si>
  <si>
    <t>01-Domingos-Martins</t>
  </si>
  <si>
    <t>01.Domingos.Martins</t>
  </si>
  <si>
    <t>BR-19-DArT-PL06_G09|||10-DM</t>
  </si>
  <si>
    <t>BR-19-DArT-PL06_G09</t>
  </si>
  <si>
    <t>BR.BAG.19.CNPMF.10-DM.445</t>
  </si>
  <si>
    <t>10-DM</t>
  </si>
  <si>
    <t>10.DM</t>
  </si>
  <si>
    <t>BR-19-DArT-PL06_G10|||Manteiga-SOO-2</t>
  </si>
  <si>
    <t>BR-19-DArT-PL06_G10</t>
  </si>
  <si>
    <t>BR.BAG.19.CNPMF.Manteiga-SOO-2.453</t>
  </si>
  <si>
    <t>Manteiga-SOO-2</t>
  </si>
  <si>
    <t>Manteiga.SOO.2</t>
  </si>
  <si>
    <t>BR-19-DArT-PL06_G11|||Chips-Nova-Aymores</t>
  </si>
  <si>
    <t>BR-19-DArT-PL06_G11</t>
  </si>
  <si>
    <t>BR.BAG.19.CNPMF.Chips-Nova-Aymores.461</t>
  </si>
  <si>
    <t>Chips-Nova-Aymores</t>
  </si>
  <si>
    <t>Chips.Nova.Aymores</t>
  </si>
  <si>
    <t>BR-19-DArT-PL06_H01|||Corrego-da-Barata</t>
  </si>
  <si>
    <t>BR-19-DArT-PL06_H01</t>
  </si>
  <si>
    <t>BR.BAG.19.CNPMF.Corrego-da-Barata.382</t>
  </si>
  <si>
    <t>Corrego-da-Barata</t>
  </si>
  <si>
    <t>Corrego.da.Barata</t>
  </si>
  <si>
    <t>BR-19-DArT-PL06_H02|||Unha</t>
  </si>
  <si>
    <t>BR-19-DArT-PL06_H02</t>
  </si>
  <si>
    <t>BR.BAG.19.CNPMF.Unha.390</t>
  </si>
  <si>
    <t>Unha</t>
  </si>
  <si>
    <t>BR-19-DArT-PL06_H03|||Cacau-vermelha</t>
  </si>
  <si>
    <t>BR-19-DArT-PL06_H03</t>
  </si>
  <si>
    <t>BR.BAG.19.CNPMF.Cacau-vermelha.398</t>
  </si>
  <si>
    <t>Cacau-vermelha</t>
  </si>
  <si>
    <t>Cacau.vermelha</t>
  </si>
  <si>
    <t>BR-19-DArT-PL06_H04|||03-UFES</t>
  </si>
  <si>
    <t>BR-19-DArT-PL06_H04</t>
  </si>
  <si>
    <t>BR.BAG.19.CNPMF.03-UFES.406</t>
  </si>
  <si>
    <t>03-UFES</t>
  </si>
  <si>
    <t>03.UFES</t>
  </si>
  <si>
    <t>BR-19-DArT-PL06_H05|||Branca-01-CC</t>
  </si>
  <si>
    <t>BR-19-DArT-PL06_H05</t>
  </si>
  <si>
    <t>BR.BAG.19.CNPMF.Branca-01-CC.414</t>
  </si>
  <si>
    <t>Branca-01-CC</t>
  </si>
  <si>
    <t>Branca.01.CC</t>
  </si>
  <si>
    <t>BR-19-DArT-PL06_H06|||Branca-05-CC</t>
  </si>
  <si>
    <t>BR-19-DArT-PL06_H06</t>
  </si>
  <si>
    <t>BR.BAG.19.CNPMF.Branca-05-CC.422</t>
  </si>
  <si>
    <t>Branca-05-CC</t>
  </si>
  <si>
    <t>Branca.05.CC</t>
  </si>
  <si>
    <t>BR-19-DArT-PL06_H07|||Cacau-02-VNI</t>
  </si>
  <si>
    <t>BR-19-DArT-PL06_H07</t>
  </si>
  <si>
    <t>BR.BAG.19.CNPMF.Cacau-02-VNI.430</t>
  </si>
  <si>
    <t>Cacau-02-VNI</t>
  </si>
  <si>
    <t>Cacau.02.VNI</t>
  </si>
  <si>
    <t>BR-19-DArT-PL06_H08|||02-DM</t>
  </si>
  <si>
    <t>BR-19-DArT-PL06_H08</t>
  </si>
  <si>
    <t>BR.BAG.19.CNPMF.02-DM.438</t>
  </si>
  <si>
    <t>02-DM</t>
  </si>
  <si>
    <t>02.DM</t>
  </si>
  <si>
    <t>BR-19-DArT-PL06_H09|||11-DM</t>
  </si>
  <si>
    <t>BR-19-DArT-PL06_H09</t>
  </si>
  <si>
    <t>BR.BAG.19.CNPMF.11-DM.446</t>
  </si>
  <si>
    <t>11-DM</t>
  </si>
  <si>
    <t>11.DM</t>
  </si>
  <si>
    <t>BR-19-DArT-PL06_H10|||Ceasa-SOO-2</t>
  </si>
  <si>
    <t>BR-19-DArT-PL06_H10</t>
  </si>
  <si>
    <t>BR.BAG.19.CNPMF.Ceasa-SOO-2.454</t>
  </si>
  <si>
    <t>Ceasa-SOO-2</t>
  </si>
  <si>
    <t>Ceasa.SOO.2</t>
  </si>
  <si>
    <t>BR-19-DArT-PL06_H11|||Eucalipto-SM</t>
  </si>
  <si>
    <t>BR-19-DArT-PL06_H11</t>
  </si>
  <si>
    <t>BR.BAG.19.CNPMF.Eucalipto-SM.462</t>
  </si>
  <si>
    <t>Eucalipto-SM</t>
  </si>
  <si>
    <t>Eucalipto.SM</t>
  </si>
  <si>
    <t>BR-19-DArT-PL07</t>
  </si>
  <si>
    <t>BR-19-DArT-PL07_A01|||BGM-0075</t>
  </si>
  <si>
    <t>BR-19-DArT-PL07_A01</t>
  </si>
  <si>
    <t>BR.BAG.19.CNPMF.BGM-0075.469</t>
  </si>
  <si>
    <t>BGM-0075</t>
  </si>
  <si>
    <t>BGM.0075</t>
  </si>
  <si>
    <t>BR-19-DArT-PL07_A02|||CPAFRO-12</t>
  </si>
  <si>
    <t>BR-19-DArT-PL07_A02</t>
  </si>
  <si>
    <t>BR.BAG.19.CNPMF.CPAFRO-12.470</t>
  </si>
  <si>
    <t>CPAFRO-12</t>
  </si>
  <si>
    <t>CPAFRO.12</t>
  </si>
  <si>
    <t>BR-19-DArT-PL07_A03|||CPAFRO-13</t>
  </si>
  <si>
    <t>BR-19-DArT-PL07_A03</t>
  </si>
  <si>
    <t>BR.BAG.19.CNPMF.CPAFRO-13.471</t>
  </si>
  <si>
    <t>CPAFRO-13</t>
  </si>
  <si>
    <t>Araca</t>
  </si>
  <si>
    <t>CPAFRO.13</t>
  </si>
  <si>
    <t>BR-19-DArT-PL07_A04|||BGM-0242</t>
  </si>
  <si>
    <t>BR-19-DArT-PL07_A04</t>
  </si>
  <si>
    <t>BR.BAG.19.CNPMF.BGM-0242.472</t>
  </si>
  <si>
    <t>BGM-0242</t>
  </si>
  <si>
    <t>BGM.0242</t>
  </si>
  <si>
    <t>BR-19-DArT-PL07_A05|||CPAFRO-15</t>
  </si>
  <si>
    <t>BR-19-DArT-PL07_A05</t>
  </si>
  <si>
    <t>BR.BAG.19.CNPMF.CPAFRO-15.473</t>
  </si>
  <si>
    <t>CPAFRO-15</t>
  </si>
  <si>
    <t>IM 924,IM-924</t>
  </si>
  <si>
    <t>CPAFRO.15</t>
  </si>
  <si>
    <t>BR-19-DArT-PL07_A06|||CPAFRO-18</t>
  </si>
  <si>
    <t>BR-19-DArT-PL07_A06</t>
  </si>
  <si>
    <t>BR.BAG.19.CNPMF.CPAFRO-18.474</t>
  </si>
  <si>
    <t>CPAFRO-18</t>
  </si>
  <si>
    <t>CPAFRO.18</t>
  </si>
  <si>
    <t>BR-19-DArT-PL07_A07|||CPAFRO-21</t>
  </si>
  <si>
    <t>BR-19-DArT-PL07_A07</t>
  </si>
  <si>
    <t>BR.BAG.19.CNPMF.CPAFRO-21.475</t>
  </si>
  <si>
    <t>CPAFRO-21</t>
  </si>
  <si>
    <t>CPAFRO.21</t>
  </si>
  <si>
    <t>BR-19-DArT-PL07_A08|||CPAFRO-35</t>
  </si>
  <si>
    <t>BR-19-DArT-PL07_A08</t>
  </si>
  <si>
    <t>BR.BAG.19.CNPMF.CPAFRO-35.476</t>
  </si>
  <si>
    <t>CPAFRO-35</t>
  </si>
  <si>
    <t>BRS-Colonial</t>
  </si>
  <si>
    <t>CPAFRO.35</t>
  </si>
  <si>
    <t>BR-19-DArT-PL07_A09|||CPAFRO-04</t>
  </si>
  <si>
    <t>BR-19-DArT-PL07_A09</t>
  </si>
  <si>
    <t>BR.BAG.19.CNPMF.CPAFRO-04.477</t>
  </si>
  <si>
    <t>CPAFRO-04</t>
  </si>
  <si>
    <t>Amarelona</t>
  </si>
  <si>
    <t>CPAFRO.04</t>
  </si>
  <si>
    <t>BR-19-DArT-PL07_A10|||CPAFRO-40</t>
  </si>
  <si>
    <t>BR-19-DArT-PL07_A10</t>
  </si>
  <si>
    <t>BR.BAG.19.CNPMF.CPAFRO-40.478</t>
  </si>
  <si>
    <t>CPAFRO-40</t>
  </si>
  <si>
    <t>EAB-451</t>
  </si>
  <si>
    <t>CPAFRO.40</t>
  </si>
  <si>
    <t>BR-19-DArT-PL07_A11|||Aciolina</t>
  </si>
  <si>
    <t>BR-19-DArT-PL07_A11</t>
  </si>
  <si>
    <t>BR.BAG.19.CNPMF.Aciolina.479</t>
  </si>
  <si>
    <t>Aciolina</t>
  </si>
  <si>
    <t>BR-19-DArT-PL07_A12|||CPAFRO-6</t>
  </si>
  <si>
    <t>BR-19-DArT-PL07_A12</t>
  </si>
  <si>
    <t>BR.BAG.19.CNPMF.CPAFRO-6.480</t>
  </si>
  <si>
    <t>CPAFRO-6</t>
  </si>
  <si>
    <t>CPAFRO.6</t>
  </si>
  <si>
    <t>BR-19-DArT-PL07_B01|||98-103-08</t>
  </si>
  <si>
    <t>BR-19-DArT-PL07_B01</t>
  </si>
  <si>
    <t>BR.BAG.19.CNPMF.98-103-08.481</t>
  </si>
  <si>
    <t>98-103-08</t>
  </si>
  <si>
    <t>98.103.08</t>
  </si>
  <si>
    <t>BR-19-DArT-PL07_B02|||A-Preto-joselito</t>
  </si>
  <si>
    <t>BR-19-DArT-PL07_B02</t>
  </si>
  <si>
    <t>BR.BAG.19.CNPMF.A-Preto-joselito.482</t>
  </si>
  <si>
    <t>A-Preto-joselito</t>
  </si>
  <si>
    <t>A. Preto joselito,A-Preto-Joselito</t>
  </si>
  <si>
    <t>A.Preto.joselito</t>
  </si>
  <si>
    <t>BR-19-DArT-PL07_B03|||AF2011-52-01</t>
  </si>
  <si>
    <t>BR-19-DArT-PL07_B03</t>
  </si>
  <si>
    <t>BR.BAG.19.CNPMF.AF2011-52-01.483</t>
  </si>
  <si>
    <t>AF2011-52-01</t>
  </si>
  <si>
    <t>AF2011.52.01</t>
  </si>
  <si>
    <t>BR-19-DArT-PL07_B04|||AM-Jaeve-RN</t>
  </si>
  <si>
    <t>BR-19-DArT-PL07_B04</t>
  </si>
  <si>
    <t>BR.BAG.19.CNPMF.AM-Jaeve-RN.484</t>
  </si>
  <si>
    <t>AM-Jaeve-RN</t>
  </si>
  <si>
    <t>AM.Jaeve.RN</t>
  </si>
  <si>
    <t>BR-19-DArT-PL07_B05|||4271</t>
  </si>
  <si>
    <t>BR-19-DArT-PL07_B05</t>
  </si>
  <si>
    <t>BR.BAG.19.CNPMF.4271.485</t>
  </si>
  <si>
    <t>BR-19-DArT-PL07_B06|||BGM-2119</t>
  </si>
  <si>
    <t>BR-19-DArT-PL07_B06</t>
  </si>
  <si>
    <t>BR.BAG.19.CNPMF.Pioneira.486</t>
  </si>
  <si>
    <t>BR-19-DArT-PL07_B07|||BGM-0090</t>
  </si>
  <si>
    <t>BR-19-DArT-PL07_B07</t>
  </si>
  <si>
    <t>BR.BAG.19.CNPMF.BGM-0090.487</t>
  </si>
  <si>
    <t>BR-19-DArT-PL07_B08|||BGM-0096</t>
  </si>
  <si>
    <t>BR-19-DArT-PL07_B08</t>
  </si>
  <si>
    <t>BR.BAG.19.CNPMF.BGM-0096.488</t>
  </si>
  <si>
    <t>BR-19-DArT-PL07_B09|||BGM-0209</t>
  </si>
  <si>
    <t>BR-19-DArT-PL07_B09</t>
  </si>
  <si>
    <t>BR.BAG.19.CNPMF.BGM-0209.489</t>
  </si>
  <si>
    <t>BR-19-DArT-PL07_B10|||BGM-0257</t>
  </si>
  <si>
    <t>BR-19-DArT-PL07_B10</t>
  </si>
  <si>
    <t>BR.BAG.19.CNPMF.BGM-0257.490</t>
  </si>
  <si>
    <t>BR-19-DArT-PL07_B11|||BGM-0330</t>
  </si>
  <si>
    <t>BR-19-DArT-PL07_B11</t>
  </si>
  <si>
    <t>BR.BAG.19.CNPMF.BGM-0330.491</t>
  </si>
  <si>
    <t>BGM-0330</t>
  </si>
  <si>
    <t>BGM.0330</t>
  </si>
  <si>
    <t>BR-19-DArT-PL07_B12|||BGM-0393</t>
  </si>
  <si>
    <t>BR-19-DArT-PL07_B12</t>
  </si>
  <si>
    <t>BR.BAG.19.CNPMF.BGM-0393.492</t>
  </si>
  <si>
    <t>BGM-0393</t>
  </si>
  <si>
    <t>BGM.0393</t>
  </si>
  <si>
    <t>BR-19-DArT-PL07_C01|||BGM-0452</t>
  </si>
  <si>
    <t>BR-19-DArT-PL07_C01</t>
  </si>
  <si>
    <t>BR.BAG.19.CNPMF.BGM-0452.493</t>
  </si>
  <si>
    <t>BR-19-DArT-PL07_C02|||BGM-0465</t>
  </si>
  <si>
    <t>BR-19-DArT-PL07_C02</t>
  </si>
  <si>
    <t>BR.BAG.19.CNPMF.BGM-0465.494</t>
  </si>
  <si>
    <t>BR-19-DArT-PL07_C03|||BGM-0542</t>
  </si>
  <si>
    <t>BR-19-DArT-PL07_C03</t>
  </si>
  <si>
    <t>BR.BAG.19.CNPMF.BGM-0542.495</t>
  </si>
  <si>
    <t>BR-19-DArT-PL07_C04|||BGM-0543</t>
  </si>
  <si>
    <t>BR-19-DArT-PL07_C04</t>
  </si>
  <si>
    <t>BR.BAG.19.CNPMF.BGM-0543.496</t>
  </si>
  <si>
    <t>BR-19-DArT-PL07_C05|||BGM-0544</t>
  </si>
  <si>
    <t>BR-19-DArT-PL07_C05</t>
  </si>
  <si>
    <t>BR.BAG.19.CNPMF.BGM-0544.497</t>
  </si>
  <si>
    <t>BGM-0544</t>
  </si>
  <si>
    <t>BGM.0544</t>
  </si>
  <si>
    <t>BR-19-DArT-PL07_C06|||BGM-0673</t>
  </si>
  <si>
    <t>BR-19-DArT-PL07_C06</t>
  </si>
  <si>
    <t>BR.BAG.19.CNPMF.BGM-0673.498</t>
  </si>
  <si>
    <t>BR-19-DArT-PL07_C07|||BGM-0260</t>
  </si>
  <si>
    <t>BR-19-DArT-PL07_C07</t>
  </si>
  <si>
    <t>BR.BAG.19.CNPMF.BGM-0260.499</t>
  </si>
  <si>
    <t>BR-19-DArT-PL07_C08|||BGM-0783</t>
  </si>
  <si>
    <t>BR-19-DArT-PL07_C08</t>
  </si>
  <si>
    <t>BR.BAG.19.CNPMF.BGM-0783.500</t>
  </si>
  <si>
    <t>BGM-0783</t>
  </si>
  <si>
    <t>BGM.0783</t>
  </si>
  <si>
    <t>BR-19-DArT-PL07_C09|||BGM-0805</t>
  </si>
  <si>
    <t>BR-19-DArT-PL07_C09</t>
  </si>
  <si>
    <t>BR.BAG.19.CNPMF.BGM-0805.501</t>
  </si>
  <si>
    <t>BR-19-DArT-PL07_C10|||BGM-0807</t>
  </si>
  <si>
    <t>BR-19-DArT-PL07_C10</t>
  </si>
  <si>
    <t>BR.BAG.19.CNPMF.BGM-0807.502</t>
  </si>
  <si>
    <t>BR-19-DArT-PL07_C11|||BGM-0846</t>
  </si>
  <si>
    <t>BR-19-DArT-PL07_C11</t>
  </si>
  <si>
    <t>BR.BAG.19.CNPMF.BGM-0846.503</t>
  </si>
  <si>
    <t>BR-19-DArT-PL07_C12|||BGM-0944</t>
  </si>
  <si>
    <t>BR-19-DArT-PL07_C12</t>
  </si>
  <si>
    <t>BR.BAG.19.CNPMF.BGM-0944.504</t>
  </si>
  <si>
    <t>BR-19-DArT-PL07_D01|||BGM-0976</t>
  </si>
  <si>
    <t>BR-19-DArT-PL07_D01</t>
  </si>
  <si>
    <t>BR.BAG.19.CNPMF.BGM-0976.505</t>
  </si>
  <si>
    <t>BR-19-DArT-PL07_D02|||BGM-1251-RM</t>
  </si>
  <si>
    <t>BR-19-DArT-PL07_D02</t>
  </si>
  <si>
    <t>BR.BAG.19.CNPMF.BGM-1251-RM.506</t>
  </si>
  <si>
    <t>BGM-1251-RM</t>
  </si>
  <si>
    <t>BGM.1251.RM</t>
  </si>
  <si>
    <t>BR-19-DArT-PL07_D03|||BGM-1294</t>
  </si>
  <si>
    <t>BR-19-DArT-PL07_D03</t>
  </si>
  <si>
    <t>BR.BAG.19.CNPMF.BGM-1294.507</t>
  </si>
  <si>
    <t>BR-19-DArT-PL07_D04|||BGM-1371</t>
  </si>
  <si>
    <t>BR-19-DArT-PL07_D04</t>
  </si>
  <si>
    <t>BR.BAG.19.CNPMF.BGM-1371.508</t>
  </si>
  <si>
    <t>BR-19-DArT-PL07_D05|||BGM-1403</t>
  </si>
  <si>
    <t>BR-19-DArT-PL07_D05</t>
  </si>
  <si>
    <t>BR.BAG.19.CNPMF.BGM-1403.509</t>
  </si>
  <si>
    <t>BR-19-DArT-PL07_D06|||BGM-1415</t>
  </si>
  <si>
    <t>BR-19-DArT-PL07_D06</t>
  </si>
  <si>
    <t>BR.BAG.19.CNPMF.BGM-1415.510</t>
  </si>
  <si>
    <t>BR-19-DArT-PL07_D07|||BGM-1452</t>
  </si>
  <si>
    <t>BR-19-DArT-PL07_D07</t>
  </si>
  <si>
    <t>BR.BAG.19.CNPMF.BGM-1452.511</t>
  </si>
  <si>
    <t>BGM-1452</t>
  </si>
  <si>
    <t>BGM.1452</t>
  </si>
  <si>
    <t>BR-19-DArT-PL07_D08|||BGM-1485</t>
  </si>
  <si>
    <t>BR-19-DArT-PL07_D08</t>
  </si>
  <si>
    <t>BR.BAG.19.CNPMF.BGM-1485.512</t>
  </si>
  <si>
    <t>BR-19-DArT-PL07_D09|||BGM-1491</t>
  </si>
  <si>
    <t>BR-19-DArT-PL07_D09</t>
  </si>
  <si>
    <t>BR.BAG.19.CNPMF.BGM-1491.513</t>
  </si>
  <si>
    <t>BGM-1491</t>
  </si>
  <si>
    <t>BGM.1491</t>
  </si>
  <si>
    <t>BR-19-DArT-PL07_D10|||BGM-1507</t>
  </si>
  <si>
    <t>BR-19-DArT-PL07_D10</t>
  </si>
  <si>
    <t>BR.BAG.19.CNPMF.BGM-1507.514</t>
  </si>
  <si>
    <t>BR-19-DArT-PL07_D11|||BGM-1515</t>
  </si>
  <si>
    <t>BR-19-DArT-PL07_D11</t>
  </si>
  <si>
    <t>BR.BAG.19.CNPMF.BGM-1515.515</t>
  </si>
  <si>
    <t>BR-19-DArT-PL07_D12|||BGM-1549</t>
  </si>
  <si>
    <t>BR-19-DArT-PL07_D12</t>
  </si>
  <si>
    <t>BR.BAG.19.CNPMF.BGM-1549.516</t>
  </si>
  <si>
    <t>BR-19-DArT-PL07_E01|||BGM-1605</t>
  </si>
  <si>
    <t>BR-19-DArT-PL07_E01</t>
  </si>
  <si>
    <t>BR.BAG.19.CNPMF.BGM-1605.517</t>
  </si>
  <si>
    <t>BR-19-DArT-PL07_E02|||BGM-0267</t>
  </si>
  <si>
    <t>BR-19-DArT-PL07_E02</t>
  </si>
  <si>
    <t>BR.BAG.19.CNPMF.BGM-0267.518</t>
  </si>
  <si>
    <t>BGM-0267</t>
  </si>
  <si>
    <t>BGM.0267</t>
  </si>
  <si>
    <t>BR-19-DArT-PL07_E03|||BGM-1610</t>
  </si>
  <si>
    <t>BR-19-DArT-PL07_E03</t>
  </si>
  <si>
    <t>BR.BAG.19.CNPMF.BGM-1610.519</t>
  </si>
  <si>
    <t>BR-19-DArT-PL07_E04|||BGM-0375</t>
  </si>
  <si>
    <t>BR-19-DArT-PL07_E04</t>
  </si>
  <si>
    <t>BR.BAG.19.CNPMF.BGM-0375.520</t>
  </si>
  <si>
    <t>BGM-0375</t>
  </si>
  <si>
    <t>BGM.0375</t>
  </si>
  <si>
    <t>BR-19-DArT-PL07_E05|||BGM-1738</t>
  </si>
  <si>
    <t>BR-19-DArT-PL07_E05</t>
  </si>
  <si>
    <t>BR.BAG.19.CNPMF.BGM-1738.521</t>
  </si>
  <si>
    <t>BGM-1738</t>
  </si>
  <si>
    <t>BGM.1738</t>
  </si>
  <si>
    <t>BR-19-DArT-PL07_E06|||BGM-1770</t>
  </si>
  <si>
    <t>BR-19-DArT-PL07_E06</t>
  </si>
  <si>
    <t>BR.BAG.19.CNPMF.BGM-1770.522</t>
  </si>
  <si>
    <t>BR-19-DArT-PL07_E07|||BGM-1810</t>
  </si>
  <si>
    <t>BR-19-DArT-PL07_E07</t>
  </si>
  <si>
    <t>BR.BAG.19.CNPMF.BGM-1810.523</t>
  </si>
  <si>
    <t>BR-19-DArT-PL07_E08|||BGM-0383</t>
  </si>
  <si>
    <t>BR-19-DArT-PL07_E08</t>
  </si>
  <si>
    <t>BR.BAG.19.CNPMF.BGM-0383.524</t>
  </si>
  <si>
    <t>BGM-0383</t>
  </si>
  <si>
    <t>BGM.0383</t>
  </si>
  <si>
    <t>BR-19-DArT-PL07_E09|||BGM-2052</t>
  </si>
  <si>
    <t>BR-19-DArT-PL07_E09</t>
  </si>
  <si>
    <t>BR.BAG.19.CNPMF.BGM-2052.525</t>
  </si>
  <si>
    <t>BGM-2052</t>
  </si>
  <si>
    <t>BGM.2052</t>
  </si>
  <si>
    <t>BR-19-DArT-PL07_E10|||BGM-2053</t>
  </si>
  <si>
    <t>BR-19-DArT-PL07_E10</t>
  </si>
  <si>
    <t>BR.BAG.19.CNPMF.BGM-2053.526</t>
  </si>
  <si>
    <t>BR-19-DArT-PL07_E11|||BGM-2054</t>
  </si>
  <si>
    <t>BR-19-DArT-PL07_E11</t>
  </si>
  <si>
    <t>BR.BAG.19.CNPMF.BGM-2054.527</t>
  </si>
  <si>
    <t>BR-19-DArT-PL07_E12|||Conquista-1</t>
  </si>
  <si>
    <t>BR-19-DArT-PL07_E12</t>
  </si>
  <si>
    <t>BR.BAG.19.CNPMF.Conquista-1.528</t>
  </si>
  <si>
    <t>Conquista-1</t>
  </si>
  <si>
    <t>Conquista 1</t>
  </si>
  <si>
    <t>Conquista.1</t>
  </si>
  <si>
    <t>BR-19-DArT-PL07_F01|||GCP-09</t>
  </si>
  <si>
    <t>BR-19-DArT-PL07_F01</t>
  </si>
  <si>
    <t>BR.BAG.19.CNPMF.GCP-09.529</t>
  </si>
  <si>
    <t>GCP-09</t>
  </si>
  <si>
    <t>GCP.09</t>
  </si>
  <si>
    <t>BR-19-DArT-PL07_F02|||GCP-128</t>
  </si>
  <si>
    <t>BR-19-DArT-PL07_F02</t>
  </si>
  <si>
    <t>BR.BAG.19.CNPMF.GCP-128.530</t>
  </si>
  <si>
    <t>GCP-128</t>
  </si>
  <si>
    <t>GCP.128</t>
  </si>
  <si>
    <t>BR-19-DArT-PL07_F03|||GCP-190</t>
  </si>
  <si>
    <t>BR-19-DArT-PL07_F03</t>
  </si>
  <si>
    <t>BR.BAG.19.CNPMF.GCP-190.531</t>
  </si>
  <si>
    <t>GCP-190</t>
  </si>
  <si>
    <t>GCP.190</t>
  </si>
  <si>
    <t>BR-19-DArT-PL07_F04|||GCP-43</t>
  </si>
  <si>
    <t>BR-19-DArT-PL07_F04</t>
  </si>
  <si>
    <t>BR.BAG.19.CNPMF.GCP-43.532</t>
  </si>
  <si>
    <t>GCP-43</t>
  </si>
  <si>
    <t>GCP.43</t>
  </si>
  <si>
    <t>BR-19-DArT-PL07_F05|||GCP-46</t>
  </si>
  <si>
    <t>BR-19-DArT-PL07_F05</t>
  </si>
  <si>
    <t>BR.BAG.19.CNPMF.GCP-46.533</t>
  </si>
  <si>
    <t>GCP-46</t>
  </si>
  <si>
    <t>GCP.46</t>
  </si>
  <si>
    <t>BR-19-DArT-PL07_F06|||GCP-95</t>
  </si>
  <si>
    <t>BR-19-DArT-PL07_F06</t>
  </si>
  <si>
    <t>BR.BAG.19.CNPMF.GCP-95.534</t>
  </si>
  <si>
    <t>GCP-95</t>
  </si>
  <si>
    <t>GCP.95</t>
  </si>
  <si>
    <t>BR-19-DArT-PL07_F07|||CPAFRO-24</t>
  </si>
  <si>
    <t>BR-19-DArT-PL07_F07</t>
  </si>
  <si>
    <t>BR.BAG.19.CNPMF.CPAFRO-24.535</t>
  </si>
  <si>
    <t>CPAFRO-24</t>
  </si>
  <si>
    <t>IM 1427,IM-1427</t>
  </si>
  <si>
    <t>CPAFRO.24</t>
  </si>
  <si>
    <t>BR-19-DArT-PL07_F08|||Inajazinha</t>
  </si>
  <si>
    <t>BR-19-DArT-PL07_F08</t>
  </si>
  <si>
    <t>BR.BAG.19.CNPMF.Inajazinha.536</t>
  </si>
  <si>
    <t>Inajazinha</t>
  </si>
  <si>
    <t>BR-19-DArT-PL07_F09|||CPAFRO-05</t>
  </si>
  <si>
    <t>BR-19-DArT-PL07_F09</t>
  </si>
  <si>
    <t>BR.BAG.19.CNPMF.CPAFRO-05.537</t>
  </si>
  <si>
    <t>CPAFRO-05</t>
  </si>
  <si>
    <t>Entala Gato,Entala-Gato</t>
  </si>
  <si>
    <t>CPAFRO.05</t>
  </si>
  <si>
    <t>BR-19-DArT-PL07_F10|||CPAFRO-09</t>
  </si>
  <si>
    <t>BR-19-DArT-PL07_F10</t>
  </si>
  <si>
    <t>BR.BAG.19.CNPMF.CPAFRO-09.538</t>
  </si>
  <si>
    <t>CPAFRO-09</t>
  </si>
  <si>
    <t>Pao do Acre</t>
  </si>
  <si>
    <t>CPAFRO.09</t>
  </si>
  <si>
    <t>BR-19-DArT-PL07_F11|||CPAFRO-28</t>
  </si>
  <si>
    <t>BR-19-DArT-PL07_F11</t>
  </si>
  <si>
    <t>BR.BAG.19.CNPMF.CPAFRO-28.539</t>
  </si>
  <si>
    <t>CPAFRO-28</t>
  </si>
  <si>
    <t>Parati</t>
  </si>
  <si>
    <t>CPAFRO.28</t>
  </si>
  <si>
    <t>BR-19-DArT-PL07_F12|||CPAFRO-03</t>
  </si>
  <si>
    <t>BR-19-DArT-PL07_F12</t>
  </si>
  <si>
    <t>BR.BAG.19.CNPMF.CPAFRO-03.540</t>
  </si>
  <si>
    <t>CPAFRO-03</t>
  </si>
  <si>
    <t>Pirarucu</t>
  </si>
  <si>
    <t>CPAFRO.03</t>
  </si>
  <si>
    <t>BR-19-DArT-PL07_G01|||Sacai</t>
  </si>
  <si>
    <t>BR-19-DArT-PL07_G01</t>
  </si>
  <si>
    <t>BR.BAG.19.CNPMF.Sacai.541</t>
  </si>
  <si>
    <t>Sacai</t>
  </si>
  <si>
    <t>BR-19-DArT-PL07_G02|||2019g-05-17</t>
  </si>
  <si>
    <t>BR-19-DArT-PL07_G02</t>
  </si>
  <si>
    <t>BR.BAG.19.CNPMF.2019g-05-17.542</t>
  </si>
  <si>
    <t>2019g-05-17</t>
  </si>
  <si>
    <t>2019g.05.17</t>
  </si>
  <si>
    <t>BR-19-DArT-PL07_G03|||BGM-1753</t>
  </si>
  <si>
    <t>BR-19-DArT-PL07_G03</t>
  </si>
  <si>
    <t>BR.BAG.19.CNPMF.BGM-1753.543</t>
  </si>
  <si>
    <t>BR-19-DArT-PL07_G04|||BGM-2345</t>
  </si>
  <si>
    <t>BR-19-DArT-PL07_G04</t>
  </si>
  <si>
    <t>BR.BAG.19.CNPMF.BGM-2345.544</t>
  </si>
  <si>
    <t>BGM-2345</t>
  </si>
  <si>
    <t>GCP-20</t>
  </si>
  <si>
    <t>BGM.2345</t>
  </si>
  <si>
    <t>BR-19-DArT-PL07_G05|||05-Macaxeira</t>
  </si>
  <si>
    <t>BR-19-DArT-PL07_G05</t>
  </si>
  <si>
    <t>BR.BAG.19.CNPMF.05-Macaxeira.545</t>
  </si>
  <si>
    <t>05-Macaxeira</t>
  </si>
  <si>
    <t>05.Macaxeira</t>
  </si>
  <si>
    <t>BR-19-DArT-PL07_G06|||2019g-05-01</t>
  </si>
  <si>
    <t>BR-19-DArT-PL07_G06</t>
  </si>
  <si>
    <t>BR.BAG.19.CNPMF.2019g-05-01.546</t>
  </si>
  <si>
    <t>2019g-05-01</t>
  </si>
  <si>
    <t>2019g.05.01</t>
  </si>
  <si>
    <t>BR-19-DArT-PL07_G07|||2019g-05-02</t>
  </si>
  <si>
    <t>BR-19-DArT-PL07_G07</t>
  </si>
  <si>
    <t>BR.BAG.19.CNPMF.2019g-05-02.547</t>
  </si>
  <si>
    <t>2019g-05-02</t>
  </si>
  <si>
    <t>2019g.05.02</t>
  </si>
  <si>
    <t>BR-19-DArT-PL07_G08|||2019g-05-03</t>
  </si>
  <si>
    <t>BR-19-DArT-PL07_G08</t>
  </si>
  <si>
    <t>BR.BAG.19.CNPMF.2019g-05-03.548</t>
  </si>
  <si>
    <t>2019g-05-03</t>
  </si>
  <si>
    <t>2019g.05.03</t>
  </si>
  <si>
    <t>BR-19-DArT-PL07_G09|||2019g-05-04</t>
  </si>
  <si>
    <t>BR-19-DArT-PL07_G09</t>
  </si>
  <si>
    <t>BR.BAG.19.CNPMF.2019g-05-04.549</t>
  </si>
  <si>
    <t>2019g-05-04</t>
  </si>
  <si>
    <t>2019g.05.04</t>
  </si>
  <si>
    <t>BR-19-DArT-PL07_G10|||2019g-05-05</t>
  </si>
  <si>
    <t>BR-19-DArT-PL07_G10</t>
  </si>
  <si>
    <t>BR.BAG.19.CNPMF.2019g-05-05.550</t>
  </si>
  <si>
    <t>2019g-05-05</t>
  </si>
  <si>
    <t>2019g.05.05</t>
  </si>
  <si>
    <t>BR-19-DArT-PL07_G11|||2019g-05-06</t>
  </si>
  <si>
    <t>BR-19-DArT-PL07_G11</t>
  </si>
  <si>
    <t>BR.BAG.19.CNPMF.2019g-05-06.551</t>
  </si>
  <si>
    <t>2019g-05-06</t>
  </si>
  <si>
    <t>2019g.05.06</t>
  </si>
  <si>
    <t>BR-19-DArT-PL07_H01|||2019g-05-07</t>
  </si>
  <si>
    <t>BR-19-DArT-PL07_H01</t>
  </si>
  <si>
    <t>BR.BAG.19.CNPMF.2019g-05-07.552</t>
  </si>
  <si>
    <t>2019g-05-07</t>
  </si>
  <si>
    <t>2019g.05.07</t>
  </si>
  <si>
    <t>BR-19-DArT-PL07_H02|||2019g-05-08</t>
  </si>
  <si>
    <t>BR-19-DArT-PL07_H02</t>
  </si>
  <si>
    <t>BR.BAG.19.CNPMF.2019g-05-08.553</t>
  </si>
  <si>
    <t>2019g-05-08</t>
  </si>
  <si>
    <t>2019g.05.08</t>
  </si>
  <si>
    <t>BR-19-DArT-PL07_H03|||2019g-05-09</t>
  </si>
  <si>
    <t>BR-19-DArT-PL07_H03</t>
  </si>
  <si>
    <t>BR.BAG.19.CNPMF.2019g-05-09.554</t>
  </si>
  <si>
    <t>2019g-05-09</t>
  </si>
  <si>
    <t>2019g.05.09</t>
  </si>
  <si>
    <t>BR-19-DArT-PL07_H04|||2019g-05-11</t>
  </si>
  <si>
    <t>BR-19-DArT-PL07_H04</t>
  </si>
  <si>
    <t>BR.BAG.19.CNPMF.2019g-05-11.555</t>
  </si>
  <si>
    <t>2019g-05-11</t>
  </si>
  <si>
    <t>2019g.05.11</t>
  </si>
  <si>
    <t>BR-19-DArT-PL07_H05|||2019g-05-12</t>
  </si>
  <si>
    <t>BR-19-DArT-PL07_H05</t>
  </si>
  <si>
    <t>BR.BAG.19.CNPMF.2019g-05-12.556</t>
  </si>
  <si>
    <t>2019g-05-12</t>
  </si>
  <si>
    <t>2019g.05.12</t>
  </si>
  <si>
    <t>BR-19-DArT-PL07_H06|||2019g-05-13</t>
  </si>
  <si>
    <t>BR-19-DArT-PL07_H06</t>
  </si>
  <si>
    <t>BR.BAG.19.CNPMF.2019g-05-13.557</t>
  </si>
  <si>
    <t>2019g-05-13</t>
  </si>
  <si>
    <t>2019g.05.13</t>
  </si>
  <si>
    <t>BR-19-DArT-PL07_H07|||2019g-05-15</t>
  </si>
  <si>
    <t>BR-19-DArT-PL07_H07</t>
  </si>
  <si>
    <t>BR.BAG.19.CNPMF.2019g-05-15.558</t>
  </si>
  <si>
    <t>2019g-05-15</t>
  </si>
  <si>
    <t>2019g.05.15</t>
  </si>
  <si>
    <t>BR-19-DArT-PL07_H08|||2019g-05-16</t>
  </si>
  <si>
    <t>BR-19-DArT-PL07_H08</t>
  </si>
  <si>
    <t>BR.BAG.19.CNPMF.2019g-05-16.559</t>
  </si>
  <si>
    <t>2019g-05-16</t>
  </si>
  <si>
    <t>2019g.05.16</t>
  </si>
  <si>
    <t>BR-19-DArT-PL07_H09|||Nuomi</t>
  </si>
  <si>
    <t>BR-19-DArT-PL07_H09</t>
  </si>
  <si>
    <t>BR.BAG.19.CNPMF.Nuomi.560</t>
  </si>
  <si>
    <t>Nuomi</t>
  </si>
  <si>
    <t>BR-19-DArT-PL07_H10|||CPAFRO-27</t>
  </si>
  <si>
    <t>BR-19-DArT-PL07_H10</t>
  </si>
  <si>
    <t>BR.BAG.19.CNPMF.CPAFRO-27.561</t>
  </si>
  <si>
    <t>CPAFRO-27</t>
  </si>
  <si>
    <t>Xingu</t>
  </si>
  <si>
    <t>CPAFRO.27</t>
  </si>
  <si>
    <t>BR-19-DArT-PL07_H11|||ECU72</t>
  </si>
  <si>
    <t>BR-19-DArT-PL07_H11</t>
  </si>
  <si>
    <t>BR.BAG.19.CNPMF.ECU-72.562</t>
  </si>
  <si>
    <t>ECU72</t>
  </si>
  <si>
    <t>ECU-72</t>
  </si>
  <si>
    <t>BR.20.DArT.PL01</t>
  </si>
  <si>
    <t>BR.20.DArT.PL01_A01|||BR-19GS-001-1</t>
  </si>
  <si>
    <t>BR.20.DArT.PL01_A01</t>
  </si>
  <si>
    <t>BR.SET.19.CNPMF.BR-19GS-001-1.81</t>
  </si>
  <si>
    <t>BR-19GS-001-1</t>
  </si>
  <si>
    <t>Massaine</t>
  </si>
  <si>
    <t>CTAB</t>
  </si>
  <si>
    <t>BR.19GS.001.1</t>
  </si>
  <si>
    <t>BR.20.DArT.PL01_A02|||BR-19GS-001-9</t>
  </si>
  <si>
    <t>BR.20.DArT.PL01_A02</t>
  </si>
  <si>
    <t>BR.SET.19.CNPMF.BR-19GS-001-9.82</t>
  </si>
  <si>
    <t>BR-19GS-001-9</t>
  </si>
  <si>
    <t>BR.19GS.001.9</t>
  </si>
  <si>
    <t>BR.20.DArT.PL01_A03|||BR-19GS-002-5</t>
  </si>
  <si>
    <t>BR.20.DArT.PL01_A03</t>
  </si>
  <si>
    <t>BR.SET.19.CNPMF.BR-19GS-002-5.83</t>
  </si>
  <si>
    <t>BR-19GS-002-5</t>
  </si>
  <si>
    <t>BR.19GS.002.5</t>
  </si>
  <si>
    <t>BR.20.DArT.PL01_A04|||BR-19GS-004-2</t>
  </si>
  <si>
    <t>BR.20.DArT.PL01_A04</t>
  </si>
  <si>
    <t>BR.SET.19.CNPMF.BR-19GS-004-2.85</t>
  </si>
  <si>
    <t>BR-19GS-004-2</t>
  </si>
  <si>
    <t>BR.19GS.004.2</t>
  </si>
  <si>
    <t>BR.20.DArT.PL01_A05|||BR-19GS-004-10</t>
  </si>
  <si>
    <t>BR.20.DArT.PL01_A05</t>
  </si>
  <si>
    <t>BR.SET.19.CNPMF.BR-19GS-004-10.88</t>
  </si>
  <si>
    <t>BR-19GS-004-10</t>
  </si>
  <si>
    <t>BR.19GS.004.10</t>
  </si>
  <si>
    <t>BR.20.DArT.PL01_A06|||BR-19GS-005-7</t>
  </si>
  <si>
    <t>BR.20.DArT.PL01_A06</t>
  </si>
  <si>
    <t>BR.SET.19.CNPMF.BR-19GS-005-7.89</t>
  </si>
  <si>
    <t>BR-19GS-005-7</t>
  </si>
  <si>
    <t>BR.19GS.005.7</t>
  </si>
  <si>
    <t>BR.20.DArT.PL01_A07|||BR-19GS-006-2</t>
  </si>
  <si>
    <t>BR.20.DArT.PL01_A07</t>
  </si>
  <si>
    <t>BR.SET.19.CNPMF.BR-19GS-006-2.91</t>
  </si>
  <si>
    <t>BR-19GS-006-2</t>
  </si>
  <si>
    <t>BR.19GS.006.2</t>
  </si>
  <si>
    <t>BR.20.DArT.PL01_A08|||BR-19GS-007-4</t>
  </si>
  <si>
    <t>BR.20.DArT.PL01_A08</t>
  </si>
  <si>
    <t>BR.SET.19.CNPMF.BR-19GS-007-4.92</t>
  </si>
  <si>
    <t>BR-19GS-007-4</t>
  </si>
  <si>
    <t>BR.19GS.007.4</t>
  </si>
  <si>
    <t>BR.20.DArT.PL01_A09|||BR-19GS-007-12</t>
  </si>
  <si>
    <t>BR.20.DArT.PL01_A09</t>
  </si>
  <si>
    <t>BR.SET.19.CNPMF.BR-19GS-007-12.93</t>
  </si>
  <si>
    <t>BR-19GS-007-12</t>
  </si>
  <si>
    <t>BR.19GS.007.12</t>
  </si>
  <si>
    <t>BR.20.DArT.PL01_A10|||BR-19GS-007-20</t>
  </si>
  <si>
    <t>BR.20.DArT.PL01_A10</t>
  </si>
  <si>
    <t>BR.SET.19.CNPMF.BR-19GS-007-20.93</t>
  </si>
  <si>
    <t>BR-19GS-007-20</t>
  </si>
  <si>
    <t>BR.19GS.007.20</t>
  </si>
  <si>
    <t>BR.20.DArT.PL01_A11|||BR-19GS-007-29</t>
  </si>
  <si>
    <t>BR.20.DArT.PL01_A11</t>
  </si>
  <si>
    <t>BR.SET.19.CNPMF.BR-19GS-007-29.93</t>
  </si>
  <si>
    <t>BR-19GS-007-29</t>
  </si>
  <si>
    <t>BR.19GS.007.29</t>
  </si>
  <si>
    <t>BR.20.DArT.PL01_A12|||BR-19GS-007-37</t>
  </si>
  <si>
    <t>BR.20.DArT.PL01_A12</t>
  </si>
  <si>
    <t>BR.SET.19.CNPMF.BR-19GS-007-37.94</t>
  </si>
  <si>
    <t>BR-19GS-007-37</t>
  </si>
  <si>
    <t>BR.19GS.007.37</t>
  </si>
  <si>
    <t>BR.20.DArT.PL01_B01|||BR-19GS-001-2</t>
  </si>
  <si>
    <t>BR.20.DArT.PL01_B01</t>
  </si>
  <si>
    <t>BR.SET.19.CNPMF.BR-19GS-001-2.81</t>
  </si>
  <si>
    <t>BR-19GS-001-2</t>
  </si>
  <si>
    <t>BR.19GS.001.2</t>
  </si>
  <si>
    <t>BR.20.DArT.PL01_B02|||BR-19GS-001-10</t>
  </si>
  <si>
    <t>BR.20.DArT.PL01_B02</t>
  </si>
  <si>
    <t>BR.SET.19.CNPMF.BR-19GS-001-10.82</t>
  </si>
  <si>
    <t>BR-19GS-001-10</t>
  </si>
  <si>
    <t>BR.19GS.001.10</t>
  </si>
  <si>
    <t>BR.20.DArT.PL01_B03|||BR-19GS-003-1</t>
  </si>
  <si>
    <t>BR.20.DArT.PL01_B03</t>
  </si>
  <si>
    <t>BR.SET.19.CNPMF.BR-19GS-003-1.84</t>
  </si>
  <si>
    <t>BR-19GS-003-1</t>
  </si>
  <si>
    <t>BR.19GS.003.1</t>
  </si>
  <si>
    <t>BR.20.DArT.PL01_B04|||BR-19GS-004-3</t>
  </si>
  <si>
    <t>BR.20.DArT.PL01_B04</t>
  </si>
  <si>
    <t>BR.SET.19.CNPMF.BR-19GS-004-3.85</t>
  </si>
  <si>
    <t>BR-19GS-004-3</t>
  </si>
  <si>
    <t>BR.19GS.004.3</t>
  </si>
  <si>
    <t>BR.20.DArT.PL01_B05|||BR-19GS-004-11</t>
  </si>
  <si>
    <t>BR.20.DArT.PL01_B05</t>
  </si>
  <si>
    <t>BR.SET.19.CNPMF.BR-19GS-004-11.88</t>
  </si>
  <si>
    <t>BR-19GS-004-11</t>
  </si>
  <si>
    <t>BR.19GS.004.11</t>
  </si>
  <si>
    <t>BR.20.DArT.PL01_B06|||BR-19GS-005-8</t>
  </si>
  <si>
    <t>BR.20.DArT.PL01_B06</t>
  </si>
  <si>
    <t>BR.SET.19.CNPMF.BR-19GS-005-8.89</t>
  </si>
  <si>
    <t>BR-19GS-005-8</t>
  </si>
  <si>
    <t>BR.19GS.005.8</t>
  </si>
  <si>
    <t>BR.20.DArT.PL01_B07|||BR-19GS-006-3</t>
  </si>
  <si>
    <t>BR.20.DArT.PL01_B07</t>
  </si>
  <si>
    <t>BR.SET.19.CNPMF.BR-19GS-006-3.91</t>
  </si>
  <si>
    <t>BR-19GS-006-3</t>
  </si>
  <si>
    <t>BR.19GS.006.3</t>
  </si>
  <si>
    <t>BR.20.DArT.PL01_B08|||BR-19GS-007-5</t>
  </si>
  <si>
    <t>BR.20.DArT.PL01_B08</t>
  </si>
  <si>
    <t>BR.SET.19.CNPMF.BR-19GS-007-5.92</t>
  </si>
  <si>
    <t>BR-19GS-007-5</t>
  </si>
  <si>
    <t>BR.19GS.007.5</t>
  </si>
  <si>
    <t>BR.20.DArT.PL01_B09|||BR-19GS-007-13</t>
  </si>
  <si>
    <t>BR.20.DArT.PL01_B09</t>
  </si>
  <si>
    <t>BR.SET.19.CNPMF.BR-19GS-007-13.93</t>
  </si>
  <si>
    <t>BR-19GS-007-13</t>
  </si>
  <si>
    <t>BR.19GS.007.13</t>
  </si>
  <si>
    <t>BR.20.DArT.PL01_B10|||BR-19GS-007-21</t>
  </si>
  <si>
    <t>BR.20.DArT.PL01_B10</t>
  </si>
  <si>
    <t>BR.SET.19.CNPMF.BR-19GS-007-21.93</t>
  </si>
  <si>
    <t>BR-19GS-007-21</t>
  </si>
  <si>
    <t>BR.19GS.007.21</t>
  </si>
  <si>
    <t>BR.20.DArT.PL01_B11|||BR-19GS-007-30</t>
  </si>
  <si>
    <t>BR.20.DArT.PL01_B11</t>
  </si>
  <si>
    <t>BR.SET.19.CNPMF.BR-19GS-007-30.93</t>
  </si>
  <si>
    <t>BR-19GS-007-30</t>
  </si>
  <si>
    <t>BR.19GS.007.30</t>
  </si>
  <si>
    <t>BR.20.DArT.PL01_B12|||BR-19GS-007-38</t>
  </si>
  <si>
    <t>BR.20.DArT.PL01_B12</t>
  </si>
  <si>
    <t>BR.SET.19.CNPMF.BR-19GS-007-38.94</t>
  </si>
  <si>
    <t>BR-19GS-007-38</t>
  </si>
  <si>
    <t>BR.19GS.007.38</t>
  </si>
  <si>
    <t>BR.20.DArT.PL01_C01|||BR-19GS-001-3</t>
  </si>
  <si>
    <t>BR.20.DArT.PL01_C01</t>
  </si>
  <si>
    <t>BR.SET.19.CNPMF.BR-19GS-001-3.81</t>
  </si>
  <si>
    <t>BR-19GS-001-3</t>
  </si>
  <si>
    <t>BR.19GS.001.3</t>
  </si>
  <si>
    <t>BR.20.DArT.PL01_C02|||BR-19GS-001-11</t>
  </si>
  <si>
    <t>BR.20.DArT.PL01_C02</t>
  </si>
  <si>
    <t>BR.SET.19.CNPMF.BR-19GS-001-11.82</t>
  </si>
  <si>
    <t>BR-19GS-001-11</t>
  </si>
  <si>
    <t>BR.19GS.001.11</t>
  </si>
  <si>
    <t>BR.20.DArT.PL01_C03|||BR-19GS-003-2</t>
  </si>
  <si>
    <t>BR.20.DArT.PL01_C03</t>
  </si>
  <si>
    <t>BR.SET.19.CNPMF.BR-19GS-003-2.84</t>
  </si>
  <si>
    <t>BR-19GS-003-2</t>
  </si>
  <si>
    <t>BR.19GS.003.2</t>
  </si>
  <si>
    <t>BR.20.DArT.PL01_C04|||BR-19GS-004-4</t>
  </si>
  <si>
    <t>BR.20.DArT.PL01_C04</t>
  </si>
  <si>
    <t>BR.SET.19.CNPMF.BR-19GS-004-4.88</t>
  </si>
  <si>
    <t>BR-19GS-004-4</t>
  </si>
  <si>
    <t>BR.19GS.004.4</t>
  </si>
  <si>
    <t>BR.20.DArT.PL01_C05|||BR-19GS-005-1</t>
  </si>
  <si>
    <t>BR.20.DArT.PL01_C05</t>
  </si>
  <si>
    <t>BR.SET.19.CNPMF.BR-19GS-005-1.89</t>
  </si>
  <si>
    <t>BR-19GS-005-1</t>
  </si>
  <si>
    <t>BR.19GS.005.1</t>
  </si>
  <si>
    <t>BR.20.DArT.PL01_C06|||BR-19GS-005-9</t>
  </si>
  <si>
    <t>BR.20.DArT.PL01_C06</t>
  </si>
  <si>
    <t>BR.SET.19.CNPMF.BR-19GS-005-9.89</t>
  </si>
  <si>
    <t>BR-19GS-005-9</t>
  </si>
  <si>
    <t>BR.19GS.005.9</t>
  </si>
  <si>
    <t>BR.20.DArT.PL01_C07|||BR-19GS-006-4</t>
  </si>
  <si>
    <t>BR.20.DArT.PL01_C07</t>
  </si>
  <si>
    <t>BR.SET.19.CNPMF.BR-19GS-006-4.91</t>
  </si>
  <si>
    <t>BR-19GS-006-4</t>
  </si>
  <si>
    <t>BR.19GS.006.4</t>
  </si>
  <si>
    <t>BR.20.DArT.PL01_C08|||BR-19GS-007-6</t>
  </si>
  <si>
    <t>BR.20.DArT.PL01_C08</t>
  </si>
  <si>
    <t>BR.SET.19.CNPMF.BR-19GS-007-6.92</t>
  </si>
  <si>
    <t>BR-19GS-007-6</t>
  </si>
  <si>
    <t>BR.19GS.007.6</t>
  </si>
  <si>
    <t>BR.20.DArT.PL01_C09|||BR-19GS-007-14</t>
  </si>
  <si>
    <t>BR.20.DArT.PL01_C09</t>
  </si>
  <si>
    <t>BR.SET.19.CNPMF.BR-19GS-007-14.93</t>
  </si>
  <si>
    <t>BR-19GS-007-14</t>
  </si>
  <si>
    <t>BR.19GS.007.14</t>
  </si>
  <si>
    <t>BR.20.DArT.PL01_C10|||BR-19GS-007-23</t>
  </si>
  <si>
    <t>BR.20.DArT.PL01_C10</t>
  </si>
  <si>
    <t>BR.SET.19.CNPMF.BR-19GS-007-23.93</t>
  </si>
  <si>
    <t>BR-19GS-007-23</t>
  </si>
  <si>
    <t>BR.19GS.007.23</t>
  </si>
  <si>
    <t>BR.20.DArT.PL01_C11|||BR-19GS-007-31</t>
  </si>
  <si>
    <t>BR.20.DArT.PL01_C11</t>
  </si>
  <si>
    <t>BR.SET.19.CNPMF.BR-19GS-007-31.94</t>
  </si>
  <si>
    <t>BR-19GS-007-31</t>
  </si>
  <si>
    <t>BR.19GS.007.31</t>
  </si>
  <si>
    <t>BR.20.DArT.PL01_C12|||BR-19GS-007-39</t>
  </si>
  <si>
    <t>BR.20.DArT.PL01_C12</t>
  </si>
  <si>
    <t>BR.SET.19.CNPMF.BR-19GS-007-39.94</t>
  </si>
  <si>
    <t>BR-19GS-007-39</t>
  </si>
  <si>
    <t>BR.19GS.007.39</t>
  </si>
  <si>
    <t>BR.20.DArT.PL01_D01|||BR-19GS-001-4</t>
  </si>
  <si>
    <t>BR.20.DArT.PL01_D01</t>
  </si>
  <si>
    <t>BR.SET.19.CNPMF.BR-19GS-001-4.81</t>
  </si>
  <si>
    <t>BR-19GS-001-4</t>
  </si>
  <si>
    <t>BR.19GS.001.4</t>
  </si>
  <si>
    <t>BR.20.DArT.PL01_D02|||BR-19GS-001-12</t>
  </si>
  <si>
    <t>BR.20.DArT.PL01_D02</t>
  </si>
  <si>
    <t>BR.SET.19.CNPMF.BR-19GS-001-12.82</t>
  </si>
  <si>
    <t>BR-19GS-001-12</t>
  </si>
  <si>
    <t>BR.19GS.001.12</t>
  </si>
  <si>
    <t>BR.20.DArT.PL01_D03|||BR-19GS-003-3</t>
  </si>
  <si>
    <t>BR.20.DArT.PL01_D03</t>
  </si>
  <si>
    <t>BR.SET.19.CNPMF.BR-19GS-003-3.84</t>
  </si>
  <si>
    <t>BR-19GS-003-3</t>
  </si>
  <si>
    <t>BR.19GS.003.3</t>
  </si>
  <si>
    <t>BR.20.DArT.PL01_D04|||BR-19GS-004-5</t>
  </si>
  <si>
    <t>BR.20.DArT.PL01_D04</t>
  </si>
  <si>
    <t>BR.SET.19.CNPMF.BR-19GS-004-5.88</t>
  </si>
  <si>
    <t>BR-19GS-004-5</t>
  </si>
  <si>
    <t>BR.19GS.004.5</t>
  </si>
  <si>
    <t>BR.20.DArT.PL01_D05|||BR-19GS-005-2</t>
  </si>
  <si>
    <t>BR.20.DArT.PL01_D05</t>
  </si>
  <si>
    <t>BR.SET.19.CNPMF.BR-19GS-005-2.89</t>
  </si>
  <si>
    <t>BR-19GS-005-2</t>
  </si>
  <si>
    <t>BR.19GS.005.2</t>
  </si>
  <si>
    <t>BR.20.DArT.PL01_D06|||BR-19GS-005-10</t>
  </si>
  <si>
    <t>BR.20.DArT.PL01_D06</t>
  </si>
  <si>
    <t>BR.SET.19.CNPMF.BR-19GS-005-10.89</t>
  </si>
  <si>
    <t>BR-19GS-005-10</t>
  </si>
  <si>
    <t>BR.19GS.005.10</t>
  </si>
  <si>
    <t>BR.20.DArT.PL01_D07|||BR-19GS-006-5</t>
  </si>
  <si>
    <t>BR.20.DArT.PL01_D07</t>
  </si>
  <si>
    <t>BR.SET.19.CNPMF.BR-19GS-006-5.91</t>
  </si>
  <si>
    <t>BR-19GS-006-5</t>
  </si>
  <si>
    <t>BR.19GS.006.5</t>
  </si>
  <si>
    <t>BR.20.DArT.PL01_D08|||BR-19GS-007-7</t>
  </si>
  <si>
    <t>BR.20.DArT.PL01_D08</t>
  </si>
  <si>
    <t>BR.SET.19.CNPMF.BR-19GS-007-7.92</t>
  </si>
  <si>
    <t>BR-19GS-007-7</t>
  </si>
  <si>
    <t>BR.19GS.007.7</t>
  </si>
  <si>
    <t>BR.20.DArT.PL01_D09|||BR-19GS-007-15</t>
  </si>
  <si>
    <t>BR.20.DArT.PL01_D09</t>
  </si>
  <si>
    <t>BR.SET.19.CNPMF.BR-19GS-007-15.93</t>
  </si>
  <si>
    <t>BR-19GS-007-15</t>
  </si>
  <si>
    <t>BR.19GS.007.15</t>
  </si>
  <si>
    <t>BR.20.DArT.PL01_D10|||BR-19GS-007-24</t>
  </si>
  <si>
    <t>BR.20.DArT.PL01_D10</t>
  </si>
  <si>
    <t>BR.SET.19.CNPMF.BR-19GS-007-24.93</t>
  </si>
  <si>
    <t>BR-19GS-007-24</t>
  </si>
  <si>
    <t>BR.19GS.007.24</t>
  </si>
  <si>
    <t>BR.20.DArT.PL01_D11|||BR-19GS-007-32</t>
  </si>
  <si>
    <t>BR.20.DArT.PL01_D11</t>
  </si>
  <si>
    <t>BR.SET.19.CNPMF.BR-19GS-007-32.94</t>
  </si>
  <si>
    <t>BR-19GS-007-32</t>
  </si>
  <si>
    <t>BR.19GS.007.32</t>
  </si>
  <si>
    <t>BR.20.DArT.PL01_D12|||BR-19GS-007-40</t>
  </si>
  <si>
    <t>BR.20.DArT.PL01_D12</t>
  </si>
  <si>
    <t>BR.SET.19.CNPMF.BR-19GS-007-40.94</t>
  </si>
  <si>
    <t>BR-19GS-007-40</t>
  </si>
  <si>
    <t>BR.19GS.007.40</t>
  </si>
  <si>
    <t>BR.20.DArT.PL01_E01|||BR-19GS-001-5</t>
  </si>
  <si>
    <t>BR.20.DArT.PL01_E01</t>
  </si>
  <si>
    <t>BR.SET.19.CNPMF.BR-19GS-001-5.81</t>
  </si>
  <si>
    <t>BR-19GS-001-5</t>
  </si>
  <si>
    <t>BR.19GS.001.5</t>
  </si>
  <si>
    <t>BR.20.DArT.PL01_E02|||BR-19GS-002-1</t>
  </si>
  <si>
    <t>BR.20.DArT.PL01_E02</t>
  </si>
  <si>
    <t>BR.SET.19.CNPMF.BR-19GS-002-1.83</t>
  </si>
  <si>
    <t>BR-19GS-002-1</t>
  </si>
  <si>
    <t>BR.19GS.002.1</t>
  </si>
  <si>
    <t>BR.20.DArT.PL01_E03|||BR-19GS-003-4</t>
  </si>
  <si>
    <t>BR.20.DArT.PL01_E03</t>
  </si>
  <si>
    <t>BR.SET.19.CNPMF.BR-19GS-003-4.84</t>
  </si>
  <si>
    <t>BR-19GS-003-4</t>
  </si>
  <si>
    <t>BR.19GS.003.4</t>
  </si>
  <si>
    <t>BR.20.DArT.PL01_E04|||BR-19GS-004-6</t>
  </si>
  <si>
    <t>BR.20.DArT.PL01_E04</t>
  </si>
  <si>
    <t>BR.SET.19.CNPMF.BR-19GS-004-6.88</t>
  </si>
  <si>
    <t>BR-19GS-004-6</t>
  </si>
  <si>
    <t>BR.19GS.004.6</t>
  </si>
  <si>
    <t>BR.20.DArT.PL01_E05|||BR-19GS-005-3</t>
  </si>
  <si>
    <t>BR.20.DArT.PL01_E05</t>
  </si>
  <si>
    <t>BR.SET.19.CNPMF.BR-19GS-005-3.89</t>
  </si>
  <si>
    <t>BR-19GS-005-3</t>
  </si>
  <si>
    <t>BR.19GS.005.3</t>
  </si>
  <si>
    <t>BR.20.DArT.PL01_E06|||BR-19GS-005-11</t>
  </si>
  <si>
    <t>BR.20.DArT.PL01_E06</t>
  </si>
  <si>
    <t>BR.SET.19.CNPMF.BR-19GS-005-11.89</t>
  </si>
  <si>
    <t>BR-19GS-005-11</t>
  </si>
  <si>
    <t>BR.19GS.005.11</t>
  </si>
  <si>
    <t>BR.20.DArT.PL01_E07|||BR-19GS-006-6</t>
  </si>
  <si>
    <t>BR.20.DArT.PL01_E07</t>
  </si>
  <si>
    <t>BR.SET.19.CNPMF.BR-19GS-006-6.91</t>
  </si>
  <si>
    <t>BR-19GS-006-6</t>
  </si>
  <si>
    <t>BR.19GS.006.6</t>
  </si>
  <si>
    <t>BR.20.DArT.PL01_E08|||BR-19GS-007-8</t>
  </si>
  <si>
    <t>BR.20.DArT.PL01_E08</t>
  </si>
  <si>
    <t>BR.SET.19.CNPMF.BR-19GS-007-8.92</t>
  </si>
  <si>
    <t>BR-19GS-007-8</t>
  </si>
  <si>
    <t>BR.19GS.007.8</t>
  </si>
  <si>
    <t>BR.20.DArT.PL01_E09|||BR-19GS-007-16</t>
  </si>
  <si>
    <t>BR.20.DArT.PL01_E09</t>
  </si>
  <si>
    <t>BR.SET.19.CNPMF.BR-19GS-007-16.93</t>
  </si>
  <si>
    <t>BR-19GS-007-16</t>
  </si>
  <si>
    <t>BR.19GS.007.16</t>
  </si>
  <si>
    <t>BR.20.DArT.PL01_E10|||BR-19GS-007-25</t>
  </si>
  <si>
    <t>BR.20.DArT.PL01_E10</t>
  </si>
  <si>
    <t>BR.SET.19.CNPMF.BR-19GS-007-25.93</t>
  </si>
  <si>
    <t>BR-19GS-007-25</t>
  </si>
  <si>
    <t>BR.19GS.007.25</t>
  </si>
  <si>
    <t>BR.20.DArT.PL01_E11|||BR-19GS-007-33</t>
  </si>
  <si>
    <t>BR.20.DArT.PL01_E11</t>
  </si>
  <si>
    <t>BR.SET.19.CNPMF.BR-19GS-007-33.94</t>
  </si>
  <si>
    <t>BR-19GS-007-33</t>
  </si>
  <si>
    <t>BR.19GS.007.33</t>
  </si>
  <si>
    <t>BR.20.DArT.PL01_E12|||BR-19GS-007-41</t>
  </si>
  <si>
    <t>BR.20.DArT.PL01_E12</t>
  </si>
  <si>
    <t>BR.SET.19.CNPMF.BR-19GS-007-41.94</t>
  </si>
  <si>
    <t>BR-19GS-007-41</t>
  </si>
  <si>
    <t>BR.19GS.007.41</t>
  </si>
  <si>
    <t>BR.20.DArT.PL01_F01|||BR-19GS-001-6</t>
  </si>
  <si>
    <t>BR.20.DArT.PL01_F01</t>
  </si>
  <si>
    <t>BR.SET.19.CNPMF.BR-19GS-001-6.81</t>
  </si>
  <si>
    <t>BR-19GS-001-6</t>
  </si>
  <si>
    <t>BR.19GS.001.6</t>
  </si>
  <si>
    <t>BR.20.DArT.PL01_F02|||BR-19GS-002-2</t>
  </si>
  <si>
    <t>BR.20.DArT.PL01_F02</t>
  </si>
  <si>
    <t>BR.SET.19.CNPMF.BR-19GS-002-2.83</t>
  </si>
  <si>
    <t>BR-19GS-002-2</t>
  </si>
  <si>
    <t>BR.19GS.002.2</t>
  </si>
  <si>
    <t>BR.20.DArT.PL01_F03|||BR-19GS-003-5</t>
  </si>
  <si>
    <t>BR.20.DArT.PL01_F03</t>
  </si>
  <si>
    <t>BR.SET.19.CNPMF.BR-19GS-003-5.84</t>
  </si>
  <si>
    <t>BR-19GS-003-5</t>
  </si>
  <si>
    <t>BR.19GS.003.5</t>
  </si>
  <si>
    <t>BR.20.DArT.PL01_F04|||BR-19GS-004-7</t>
  </si>
  <si>
    <t>BR.20.DArT.PL01_F04</t>
  </si>
  <si>
    <t>BR.SET.19.CNPMF.BR-19GS-004-7.88</t>
  </si>
  <si>
    <t>BR-19GS-004-7</t>
  </si>
  <si>
    <t>BR.19GS.004.7</t>
  </si>
  <si>
    <t>BR.20.DArT.PL01_F05|||BR-19GS-005-4</t>
  </si>
  <si>
    <t>BR.20.DArT.PL01_F05</t>
  </si>
  <si>
    <t>BR.SET.19.CNPMF.BR-19GS-005-4.89</t>
  </si>
  <si>
    <t>BR-19GS-005-4</t>
  </si>
  <si>
    <t>BR.19GS.005.4</t>
  </si>
  <si>
    <t>BR.20.DArT.PL01_F06|||BR-19GS-005-13</t>
  </si>
  <si>
    <t>BR.20.DArT.PL01_F06</t>
  </si>
  <si>
    <t>BR.SET.19.CNPMF.BR-19GS-005-13.90</t>
  </si>
  <si>
    <t>BR-19GS-005-13</t>
  </si>
  <si>
    <t>BR.19GS.005.13</t>
  </si>
  <si>
    <t>BR.20.DArT.PL01_F07|||BR-19GS-007-1</t>
  </si>
  <si>
    <t>BR.20.DArT.PL01_F07</t>
  </si>
  <si>
    <t>BR.SET.19.CNPMF.BR-19GS-007-1.92</t>
  </si>
  <si>
    <t>BR-19GS-007-1</t>
  </si>
  <si>
    <t>BR.19GS.007.1</t>
  </si>
  <si>
    <t>BR.20.DArT.PL01_F08|||BR-19GS-007-9</t>
  </si>
  <si>
    <t>BR.20.DArT.PL01_F08</t>
  </si>
  <si>
    <t>BR.SET.19.CNPMF.BR-19GS-007-9.92</t>
  </si>
  <si>
    <t>BR-19GS-007-9</t>
  </si>
  <si>
    <t>BR.19GS.007.9</t>
  </si>
  <si>
    <t>BR.20.DArT.PL01_F09|||BR-19GS-007-17</t>
  </si>
  <si>
    <t>BR.20.DArT.PL01_F09</t>
  </si>
  <si>
    <t>BR.SET.19.CNPMF.BR-19GS-007-17.93</t>
  </si>
  <si>
    <t>BR-19GS-007-17</t>
  </si>
  <si>
    <t>BR.19GS.007.17</t>
  </si>
  <si>
    <t>BR.20.DArT.PL01_F10|||BR-19GS-007-26</t>
  </si>
  <si>
    <t>BR.20.DArT.PL01_F10</t>
  </si>
  <si>
    <t>BR.SET.19.CNPMF.BR-19GS-007-26.93</t>
  </si>
  <si>
    <t>BR-19GS-007-26</t>
  </si>
  <si>
    <t>BR.19GS.007.26</t>
  </si>
  <si>
    <t>BR.20.DArT.PL01_F11|||BR-19GS-007-34</t>
  </si>
  <si>
    <t>BR.20.DArT.PL01_F11</t>
  </si>
  <si>
    <t>BR.SET.19.CNPMF.BR-19GS-007-34.94</t>
  </si>
  <si>
    <t>BR-19GS-007-34</t>
  </si>
  <si>
    <t>BR.19GS.007.34</t>
  </si>
  <si>
    <t>BR.20.DArT.PL01_F12|||BR-19GS-007-42</t>
  </si>
  <si>
    <t>BR.20.DArT.PL01_F12</t>
  </si>
  <si>
    <t>BR.SET.19.CNPMF.BR-19GS-007-42.94</t>
  </si>
  <si>
    <t>BR-19GS-007-42</t>
  </si>
  <si>
    <t>BR.19GS.007.42</t>
  </si>
  <si>
    <t>BR.20.DArT.PL01_G01|||BR-19GS-001-7</t>
  </si>
  <si>
    <t>BR.20.DArT.PL01_G01</t>
  </si>
  <si>
    <t>BR.SET.19.CNPMF.BR-19GS-001-7.82</t>
  </si>
  <si>
    <t>BR-19GS-001-7</t>
  </si>
  <si>
    <t>BR.19GS.001.7</t>
  </si>
  <si>
    <t>BR.20.DArT.PL01_G02|||BR-19GS-002-3</t>
  </si>
  <si>
    <t>BR.20.DArT.PL01_G02</t>
  </si>
  <si>
    <t>BR.SET.19.CNPMF.BR-19GS-002-3.83</t>
  </si>
  <si>
    <t>BR-19GS-002-3</t>
  </si>
  <si>
    <t>BR.19GS.002.3</t>
  </si>
  <si>
    <t>BR.20.DArT.PL01_G03|||BR-19GS-003-6</t>
  </si>
  <si>
    <t>BR.20.DArT.PL01_G03</t>
  </si>
  <si>
    <t>BR.SET.19.CNPMF.BR-19GS-003-6.84</t>
  </si>
  <si>
    <t>BR-19GS-003-6</t>
  </si>
  <si>
    <t>BR.19GS.003.6</t>
  </si>
  <si>
    <t>BR.20.DArT.PL01_G04|||BR-19GS-004-8</t>
  </si>
  <si>
    <t>BR.20.DArT.PL01_G04</t>
  </si>
  <si>
    <t>BR.SET.19.CNPMF.BR-19GS-004-8.88</t>
  </si>
  <si>
    <t>BR-19GS-004-8</t>
  </si>
  <si>
    <t>BR.19GS.004.8</t>
  </si>
  <si>
    <t>BR.20.DArT.PL01_G05|||BR-19GS-005-5</t>
  </si>
  <si>
    <t>BR.20.DArT.PL01_G05</t>
  </si>
  <si>
    <t>BR.SET.19.CNPMF.BR-19GS-005-5.89</t>
  </si>
  <si>
    <t>BR-19GS-005-5</t>
  </si>
  <si>
    <t>BR.19GS.005.5</t>
  </si>
  <si>
    <t>BR.20.DArT.PL01_G06|||BR-19GS-005-14</t>
  </si>
  <si>
    <t>BR.20.DArT.PL01_G06</t>
  </si>
  <si>
    <t>BR.SET.19.CNPMF.BR-19GS-005-14.90</t>
  </si>
  <si>
    <t>BR-19GS-005-14</t>
  </si>
  <si>
    <t>BR.19GS.005.14</t>
  </si>
  <si>
    <t>BR.20.DArT.PL01_G07|||BR-19GS-007-2</t>
  </si>
  <si>
    <t>BR.20.DArT.PL01_G07</t>
  </si>
  <si>
    <t>BR.SET.19.CNPMF.BR-19GS-007-2.92</t>
  </si>
  <si>
    <t>BR-19GS-007-2</t>
  </si>
  <si>
    <t>BR.19GS.007.2</t>
  </si>
  <si>
    <t>BR.20.DArT.PL01_G08|||BR-19GS-007-10</t>
  </si>
  <si>
    <t>BR.20.DArT.PL01_G08</t>
  </si>
  <si>
    <t>BR.SET.19.CNPMF.BR-19GS-007-10.92</t>
  </si>
  <si>
    <t>BR-19GS-007-10</t>
  </si>
  <si>
    <t>BR.19GS.007.10</t>
  </si>
  <si>
    <t>BR.20.DArT.PL01_G09|||BR-19GS-007-18</t>
  </si>
  <si>
    <t>BR.20.DArT.PL01_G09</t>
  </si>
  <si>
    <t>BR.SET.19.CNPMF.BR-19GS-007-18.93</t>
  </si>
  <si>
    <t>BR-19GS-007-18</t>
  </si>
  <si>
    <t>BR.19GS.007.18</t>
  </si>
  <si>
    <t>BR.20.DArT.PL01_G10|||BR-19GS-007-27</t>
  </si>
  <si>
    <t>BR.20.DArT.PL01_G10</t>
  </si>
  <si>
    <t>BR.SET.19.CNPMF.BR-19GS-007-27.93</t>
  </si>
  <si>
    <t>BR-19GS-007-27</t>
  </si>
  <si>
    <t>BR.19GS.007.27</t>
  </si>
  <si>
    <t>BR.20.DArT.PL01_G11|||BR-19GS-007-35</t>
  </si>
  <si>
    <t>BR.20.DArT.PL01_G11</t>
  </si>
  <si>
    <t>BR.SET.19.CNPMF.BR-19GS-007-35.94</t>
  </si>
  <si>
    <t>BR-19GS-007-35</t>
  </si>
  <si>
    <t>BR.19GS.007.35</t>
  </si>
  <si>
    <t>BR.20.DArT.PL01_H01|||BR-19GS-001-8</t>
  </si>
  <si>
    <t>BR.20.DArT.PL01_H01</t>
  </si>
  <si>
    <t>BR.SET.19.CNPMF.BR-19GS-001-8.82</t>
  </si>
  <si>
    <t>BR-19GS-001-8</t>
  </si>
  <si>
    <t>BR.19GS.001.8</t>
  </si>
  <si>
    <t>BR.20.DArT.PL01_H02|||BR-19GS-002-4</t>
  </si>
  <si>
    <t>BR.20.DArT.PL01_H02</t>
  </si>
  <si>
    <t>BR.SET.19.CNPMF.BR-19GS-002-4.83</t>
  </si>
  <si>
    <t>BR-19GS-002-4</t>
  </si>
  <si>
    <t>BR.19GS.002.4</t>
  </si>
  <si>
    <t>BR.20.DArT.PL01_H03|||BR-19GS-004-1</t>
  </si>
  <si>
    <t>BR.20.DArT.PL01_H03</t>
  </si>
  <si>
    <t>BR.SET.19.CNPMF.BR-19GS-004-1.85</t>
  </si>
  <si>
    <t>BR-19GS-004-1</t>
  </si>
  <si>
    <t>BR.19GS.004.1</t>
  </si>
  <si>
    <t>BR.20.DArT.PL01_H04|||BR-19GS-004-9</t>
  </si>
  <si>
    <t>BR.20.DArT.PL01_H04</t>
  </si>
  <si>
    <t>BR.SET.19.CNPMF.BR-19GS-004-9.88</t>
  </si>
  <si>
    <t>BR-19GS-004-9</t>
  </si>
  <si>
    <t>BR.19GS.004.9</t>
  </si>
  <si>
    <t>BR.20.DArT.PL01_H05|||BR-19GS-005-6</t>
  </si>
  <si>
    <t>BR.20.DArT.PL01_H05</t>
  </si>
  <si>
    <t>BR.SET.19.CNPMF.BR-19GS-005-6.89</t>
  </si>
  <si>
    <t>BR-19GS-005-6</t>
  </si>
  <si>
    <t>BR.19GS.005.6</t>
  </si>
  <si>
    <t>BR.20.DArT.PL01_H06|||BR-19GS-006-1</t>
  </si>
  <si>
    <t>BR.20.DArT.PL01_H06</t>
  </si>
  <si>
    <t>BR.SET.19.CNPMF.BR-19GS-006-1.91</t>
  </si>
  <si>
    <t>BR-19GS-006-1</t>
  </si>
  <si>
    <t>BR.19GS.006.1</t>
  </si>
  <si>
    <t>BR.20.DArT.PL01_H07|||BR-19GS-007-3</t>
  </si>
  <si>
    <t>BR.20.DArT.PL01_H07</t>
  </si>
  <si>
    <t>BR.SET.19.CNPMF.BR-19GS-007-3.92</t>
  </si>
  <si>
    <t>BR-19GS-007-3</t>
  </si>
  <si>
    <t>BR.19GS.007.3</t>
  </si>
  <si>
    <t>BR.20.DArT.PL01_H08|||BR-19GS-007-11</t>
  </si>
  <si>
    <t>BR.20.DArT.PL01_H08</t>
  </si>
  <si>
    <t>BR.SET.19.CNPMF.BR-19GS-007-11.92</t>
  </si>
  <si>
    <t>BR-19GS-007-11</t>
  </si>
  <si>
    <t>BR.19GS.007.11</t>
  </si>
  <si>
    <t>BR.20.DArT.PL01_H09|||BR-19GS-007-19</t>
  </si>
  <si>
    <t>BR.20.DArT.PL01_H09</t>
  </si>
  <si>
    <t>BR.SET.19.CNPMF.BR-19GS-007-19.93</t>
  </si>
  <si>
    <t>BR-19GS-007-19</t>
  </si>
  <si>
    <t>BR.19GS.007.19</t>
  </si>
  <si>
    <t>BR.20.DArT.PL01_H10|||BR-19GS-007-28</t>
  </si>
  <si>
    <t>BR.20.DArT.PL01_H10</t>
  </si>
  <si>
    <t>BR.SET.19.CNPMF.BR-19GS-007-28.93</t>
  </si>
  <si>
    <t>BR-19GS-007-28</t>
  </si>
  <si>
    <t>BR.19GS.007.28</t>
  </si>
  <si>
    <t>BR.20.DArT.PL01_H11|||BR-19GS-007-36</t>
  </si>
  <si>
    <t>BR.20.DArT.PL01_H11</t>
  </si>
  <si>
    <t>BR.SET.19.CNPMF.BR-19GS-007-36.94</t>
  </si>
  <si>
    <t>BR-19GS-007-36</t>
  </si>
  <si>
    <t>BR.19GS.007.36</t>
  </si>
  <si>
    <t>BR.20.DArT.PL10</t>
  </si>
  <si>
    <t>BR.20.DArT.PL10_A01|||BR-19GS-038-237</t>
  </si>
  <si>
    <t>BR.20.DArT.PL10_A01</t>
  </si>
  <si>
    <t>BR.SET.19.CNPMF.BR-19GS-038-237.170</t>
  </si>
  <si>
    <t>BR-19GS-038-237</t>
  </si>
  <si>
    <t>BR.19GS.038.237</t>
  </si>
  <si>
    <t>BR.20.DArT.PL10_A02|||BR-19GS-037-1</t>
  </si>
  <si>
    <t>BR.20.DArT.PL10_A02</t>
  </si>
  <si>
    <t>BR.SET.19.CNPMF.BR-19GS-037-1.172</t>
  </si>
  <si>
    <t>BR-19GS-037-1</t>
  </si>
  <si>
    <t>BR.19GS.037.1</t>
  </si>
  <si>
    <t>BR.20.DArT.PL10_A03|||BR-19GS-037-9</t>
  </si>
  <si>
    <t>BR.20.DArT.PL10_A03</t>
  </si>
  <si>
    <t>BR.SET.19.CNPMF.BR-19GS-037-9.172</t>
  </si>
  <si>
    <t>BR-19GS-037-9</t>
  </si>
  <si>
    <t>BR.19GS.037.9</t>
  </si>
  <si>
    <t>BR.20.DArT.PL10_A04|||BR-19GS-037-17</t>
  </si>
  <si>
    <t>BR.20.DArT.PL10_A04</t>
  </si>
  <si>
    <t>BR.SET.19.CNPMF.BR-19GS-037-17.173</t>
  </si>
  <si>
    <t>BR-19GS-037-17</t>
  </si>
  <si>
    <t>BR.19GS.037.17</t>
  </si>
  <si>
    <t>BR.20.DArT.PL10_A05|||BR-19GS-037-25</t>
  </si>
  <si>
    <t>BR.20.DArT.PL10_A05</t>
  </si>
  <si>
    <t>BR.SET.19.CNPMF.BR-19GS-037-25.173</t>
  </si>
  <si>
    <t>BR-19GS-037-25</t>
  </si>
  <si>
    <t>BR.19GS.037.25</t>
  </si>
  <si>
    <t>BR.20.DArT.PL10_A06|||BR-19GS-037-94</t>
  </si>
  <si>
    <t>BR.20.DArT.PL10_A06</t>
  </si>
  <si>
    <t>BR.SET.19.CNPMF.BR-19GS-037-94.173</t>
  </si>
  <si>
    <t>BR-19GS-037-94</t>
  </si>
  <si>
    <t>BR.19GS.037.94</t>
  </si>
  <si>
    <t>BR.20.DArT.PL10_A07|||BR-19GS-037-40</t>
  </si>
  <si>
    <t>BR.20.DArT.PL10_A07</t>
  </si>
  <si>
    <t>BR.SET.19.CNPMF.BR-19GS-037-40.174</t>
  </si>
  <si>
    <t>BR-19GS-037-40</t>
  </si>
  <si>
    <t>BR.19GS.037.40</t>
  </si>
  <si>
    <t>BR.20.DArT.PL10_A08|||BR-19GS-037-48</t>
  </si>
  <si>
    <t>BR.20.DArT.PL10_A08</t>
  </si>
  <si>
    <t>BR.SET.19.CNPMF.BR-19GS-037-48.174</t>
  </si>
  <si>
    <t>BR-19GS-037-48</t>
  </si>
  <si>
    <t>BR.19GS.037.48</t>
  </si>
  <si>
    <t>BR.20.DArT.PL10_A09|||BR-19GS-037-56</t>
  </si>
  <si>
    <t>BR.20.DArT.PL10_A09</t>
  </si>
  <si>
    <t>BR.SET.19.CNPMF.BR-19GS-037-56.175</t>
  </si>
  <si>
    <t>BR-19GS-037-56</t>
  </si>
  <si>
    <t>BR.19GS.037.56</t>
  </si>
  <si>
    <t>BR.20.DArT.PL10_A10|||BR-19GS-037-64</t>
  </si>
  <si>
    <t>BR.20.DArT.PL10_A10</t>
  </si>
  <si>
    <t>BR.SET.19.CNPMF.BR-19GS-037-64.175</t>
  </si>
  <si>
    <t>BR-19GS-037-64</t>
  </si>
  <si>
    <t>BR.19GS.037.64</t>
  </si>
  <si>
    <t>BR.20.DArT.PL10_A11|||BR-19GS-037-72</t>
  </si>
  <si>
    <t>BR.20.DArT.PL10_A11</t>
  </si>
  <si>
    <t>BR.SET.19.CNPMF.BR-19GS-037-72.175</t>
  </si>
  <si>
    <t>BR-19GS-037-72</t>
  </si>
  <si>
    <t>BR.19GS.037.72</t>
  </si>
  <si>
    <t>BR.20.DArT.PL10_A12|||BR-19GS-037-80</t>
  </si>
  <si>
    <t>BR.20.DArT.PL10_A12</t>
  </si>
  <si>
    <t>BR.SET.19.CNPMF.BR-19GS-037-80.177</t>
  </si>
  <si>
    <t>BR-19GS-037-80</t>
  </si>
  <si>
    <t>BR.19GS.037.80</t>
  </si>
  <si>
    <t>BR.20.DArT.PL10_B01|||BR-19GS-038-238</t>
  </si>
  <si>
    <t>BR.20.DArT.PL10_B01</t>
  </si>
  <si>
    <t>BR.SET.19.CNPMF.BR-19GS-038-238.171</t>
  </si>
  <si>
    <t>BR-19GS-038-238</t>
  </si>
  <si>
    <t>BR.19GS.038.238</t>
  </si>
  <si>
    <t>BR.20.DArT.PL10_B02|||BR-19GS-037-2</t>
  </si>
  <si>
    <t>BR.20.DArT.PL10_B02</t>
  </si>
  <si>
    <t>BR.SET.19.CNPMF.BR-19GS-037-2.172</t>
  </si>
  <si>
    <t>BR-19GS-037-2</t>
  </si>
  <si>
    <t>BR.19GS.037.2</t>
  </si>
  <si>
    <t>BR.20.DArT.PL10_B03|||BR-19GS-037-10</t>
  </si>
  <si>
    <t>BR.20.DArT.PL10_B03</t>
  </si>
  <si>
    <t>BR.SET.19.CNPMF.BR-19GS-037-10.172</t>
  </si>
  <si>
    <t>BR-19GS-037-10</t>
  </si>
  <si>
    <t>BR.19GS.037.10</t>
  </si>
  <si>
    <t>BR.20.DArT.PL10_B04|||BR-19GS-037-18</t>
  </si>
  <si>
    <t>BR.20.DArT.PL10_B04</t>
  </si>
  <si>
    <t>BR.SET.19.CNPMF.BR-19GS-037-18.173</t>
  </si>
  <si>
    <t>BR-19GS-037-18</t>
  </si>
  <si>
    <t>BR.19GS.037.18</t>
  </si>
  <si>
    <t>BR.20.DArT.PL10_B05|||BR-19GS-037-26</t>
  </si>
  <si>
    <t>BR.20.DArT.PL10_B05</t>
  </si>
  <si>
    <t>BR.SET.19.CNPMF.BR-19GS-037-26.173</t>
  </si>
  <si>
    <t>BR-19GS-037-26</t>
  </si>
  <si>
    <t>BR.19GS.037.26</t>
  </si>
  <si>
    <t>BR.20.DArT.PL10_B06|||BR-19GS-037-33</t>
  </si>
  <si>
    <t>BR.20.DArT.PL10_B06</t>
  </si>
  <si>
    <t>BR.SET.19.CNPMF.BR-19GS-037-33.174</t>
  </si>
  <si>
    <t>BR-19GS-037-33</t>
  </si>
  <si>
    <t>BR.19GS.037.33</t>
  </si>
  <si>
    <t>BR.20.DArT.PL10_B07|||BR-19GS-037-41</t>
  </si>
  <si>
    <t>BR.20.DArT.PL10_B07</t>
  </si>
  <si>
    <t>BR.SET.19.CNPMF.BR-19GS-037-41.174</t>
  </si>
  <si>
    <t>BR-19GS-037-41</t>
  </si>
  <si>
    <t>BR.19GS.037.41</t>
  </si>
  <si>
    <t>BR.20.DArT.PL10_B08|||BR-19GS-037-49</t>
  </si>
  <si>
    <t>BR.20.DArT.PL10_B08</t>
  </si>
  <si>
    <t>BR.SET.19.CNPMF.BR-19GS-037-49.174</t>
  </si>
  <si>
    <t>BR-19GS-037-49</t>
  </si>
  <si>
    <t>BR.19GS.037.49</t>
  </si>
  <si>
    <t>BR.20.DArT.PL10_B09|||BR-19GS-037-57</t>
  </si>
  <si>
    <t>BR.20.DArT.PL10_B09</t>
  </si>
  <si>
    <t>BR.SET.19.CNPMF.BR-19GS-037-57.175</t>
  </si>
  <si>
    <t>BR-19GS-037-57</t>
  </si>
  <si>
    <t>BR.19GS.037.57</t>
  </si>
  <si>
    <t>BR.20.DArT.PL10_B10|||BR-19GS-037-65</t>
  </si>
  <si>
    <t>BR.20.DArT.PL10_B10</t>
  </si>
  <si>
    <t>BR.SET.19.CNPMF.BR-19GS-037-65.175</t>
  </si>
  <si>
    <t>BR-19GS-037-65</t>
  </si>
  <si>
    <t>BR.19GS.037.65</t>
  </si>
  <si>
    <t>BR.20.DArT.PL10_B11|||BR-19GS-037-73</t>
  </si>
  <si>
    <t>BR.20.DArT.PL10_B11</t>
  </si>
  <si>
    <t>BR.SET.19.CNPMF.BR-19GS-037-73.175</t>
  </si>
  <si>
    <t>BR-19GS-037-73</t>
  </si>
  <si>
    <t>BR.19GS.037.73</t>
  </si>
  <si>
    <t>BR.20.DArT.PL10_B12|||BR-19GS-037-81</t>
  </si>
  <si>
    <t>BR.20.DArT.PL10_B12</t>
  </si>
  <si>
    <t>BR.SET.19.CNPMF.BR-19GS-037-81.177</t>
  </si>
  <si>
    <t>BR-19GS-037-81</t>
  </si>
  <si>
    <t>BR.19GS.037.81</t>
  </si>
  <si>
    <t>BR.20.DArT.PL10_C01|||BR-19GS-038-239</t>
  </si>
  <si>
    <t>BR.20.DArT.PL10_C01</t>
  </si>
  <si>
    <t>BR.SET.19.CNPMF.BR-19GS-038-239.171</t>
  </si>
  <si>
    <t>BR-19GS-038-239</t>
  </si>
  <si>
    <t>BR.19GS.038.239</t>
  </si>
  <si>
    <t>BR.20.DArT.PL10_C02|||BR-19GS-037-3</t>
  </si>
  <si>
    <t>BR.20.DArT.PL10_C02</t>
  </si>
  <si>
    <t>BR.SET.19.CNPMF.BR-19GS-037-3.172</t>
  </si>
  <si>
    <t>BR-19GS-037-3</t>
  </si>
  <si>
    <t>BR.19GS.037.3</t>
  </si>
  <si>
    <t>BR.20.DArT.PL10_C03|||BR-19GS-037-11</t>
  </si>
  <si>
    <t>BR.20.DArT.PL10_C03</t>
  </si>
  <si>
    <t>BR.SET.19.CNPMF.BR-19GS-037-11.172</t>
  </si>
  <si>
    <t>BR-19GS-037-11</t>
  </si>
  <si>
    <t>BR.19GS.037.11</t>
  </si>
  <si>
    <t>BR.20.DArT.PL10_C04|||BR-19GS-037-19</t>
  </si>
  <si>
    <t>BR.20.DArT.PL10_C04</t>
  </si>
  <si>
    <t>BR.SET.19.CNPMF.BR-19GS-037-19.173</t>
  </si>
  <si>
    <t>BR-19GS-037-19</t>
  </si>
  <si>
    <t>BR.19GS.037.19</t>
  </si>
  <si>
    <t>BR.20.DArT.PL10_C05|||BR-19GS-037-27</t>
  </si>
  <si>
    <t>BR.20.DArT.PL10_C05</t>
  </si>
  <si>
    <t>BR.SET.19.CNPMF.BR-19GS-037-27.173</t>
  </si>
  <si>
    <t>BR-19GS-037-27</t>
  </si>
  <si>
    <t>BR.19GS.037.27</t>
  </si>
  <si>
    <t>BR.20.DArT.PL10_C06|||BR-19GS-037-34</t>
  </si>
  <si>
    <t>BR.20.DArT.PL10_C06</t>
  </si>
  <si>
    <t>BR.SET.19.CNPMF.BR-19GS-037-34.174</t>
  </si>
  <si>
    <t>BR-19GS-037-34</t>
  </si>
  <si>
    <t>BR.19GS.037.34</t>
  </si>
  <si>
    <t>BR.20.DArT.PL10_C07|||BR-19GS-037-42</t>
  </si>
  <si>
    <t>BR.20.DArT.PL10_C07</t>
  </si>
  <si>
    <t>BR.SET.19.CNPMF.BR-19GS-037-42.174</t>
  </si>
  <si>
    <t>BR-19GS-037-42</t>
  </si>
  <si>
    <t>BR.19GS.037.42</t>
  </si>
  <si>
    <t>BR.20.DArT.PL10_C08|||BR-19GS-037-50</t>
  </si>
  <si>
    <t>BR.20.DArT.PL10_C08</t>
  </si>
  <si>
    <t>BR.SET.19.CNPMF.BR-19GS-037-50.174</t>
  </si>
  <si>
    <t>BR-19GS-037-50</t>
  </si>
  <si>
    <t>BR.19GS.037.50</t>
  </si>
  <si>
    <t>BR.20.DArT.PL10_C09|||BR-19GS-037-58</t>
  </si>
  <si>
    <t>BR.20.DArT.PL10_C09</t>
  </si>
  <si>
    <t>BR.SET.19.CNPMF.BR-19GS-037-58.175</t>
  </si>
  <si>
    <t>BR-19GS-037-58</t>
  </si>
  <si>
    <t>BR.19GS.037.58</t>
  </si>
  <si>
    <t>BR.20.DArT.PL10_C10|||BR-19GS-037-66</t>
  </si>
  <si>
    <t>BR.20.DArT.PL10_C10</t>
  </si>
  <si>
    <t>BR.SET.19.CNPMF.BR-19GS-037-66.175</t>
  </si>
  <si>
    <t>BR-19GS-037-66</t>
  </si>
  <si>
    <t>BR.19GS.037.66</t>
  </si>
  <si>
    <t>BR.20.DArT.PL10_C11|||BR-19GS-037-74</t>
  </si>
  <si>
    <t>BR.20.DArT.PL10_C11</t>
  </si>
  <si>
    <t>BR.SET.19.CNPMF.BR-19GS-037-74.177</t>
  </si>
  <si>
    <t>BR-19GS-037-74</t>
  </si>
  <si>
    <t>BR.19GS.037.74</t>
  </si>
  <si>
    <t>BR.20.DArT.PL10_C12|||BR-19GS-037-82</t>
  </si>
  <si>
    <t>BR.20.DArT.PL10_C12</t>
  </si>
  <si>
    <t>BR.SET.19.CNPMF.BR-19GS-037-82.177</t>
  </si>
  <si>
    <t>BR-19GS-037-82</t>
  </si>
  <si>
    <t>BR.19GS.037.82</t>
  </si>
  <si>
    <t>BR.20.DArT.PL10_D01|||BR-19GS-038-240</t>
  </si>
  <si>
    <t>BR.20.DArT.PL10_D01</t>
  </si>
  <si>
    <t>BR.SET.19.CNPMF.BR-19GS-038-240.171</t>
  </si>
  <si>
    <t>BR-19GS-038-240</t>
  </si>
  <si>
    <t>BR.19GS.038.240</t>
  </si>
  <si>
    <t>BR.20.DArT.PL10_D02|||BR-19GS-037-4</t>
  </si>
  <si>
    <t>BR.20.DArT.PL10_D02</t>
  </si>
  <si>
    <t>BR.SET.19.CNPMF.BR-19GS-037-4.172</t>
  </si>
  <si>
    <t>BR-19GS-037-4</t>
  </si>
  <si>
    <t>BR.19GS.037.4</t>
  </si>
  <si>
    <t>BR.20.DArT.PL10_D03|||BR-19GS-037-12</t>
  </si>
  <si>
    <t>BR.20.DArT.PL10_D03</t>
  </si>
  <si>
    <t>BR.SET.19.CNPMF.BR-19GS-037-12.172</t>
  </si>
  <si>
    <t>BR-19GS-037-12</t>
  </si>
  <si>
    <t>BR.19GS.037.12</t>
  </si>
  <si>
    <t>BR.20.DArT.PL10_D04|||BR-19GS-037-20</t>
  </si>
  <si>
    <t>BR.20.DArT.PL10_D04</t>
  </si>
  <si>
    <t>BR.SET.19.CNPMF.BR-19GS-037-20.173</t>
  </si>
  <si>
    <t>BR-19GS-037-20</t>
  </si>
  <si>
    <t>BR.19GS.037.20</t>
  </si>
  <si>
    <t>BR.20.DArT.PL10_D05|||BR-19GS-037-28</t>
  </si>
  <si>
    <t>BR.20.DArT.PL10_D05</t>
  </si>
  <si>
    <t>BR.SET.19.CNPMF.BR-19GS-037-28.173</t>
  </si>
  <si>
    <t>BR-19GS-037-28</t>
  </si>
  <si>
    <t>BR.19GS.037.28</t>
  </si>
  <si>
    <t>BR.20.DArT.PL10_D06|||BR-19GS-037-35</t>
  </si>
  <si>
    <t>BR.20.DArT.PL10_D06</t>
  </si>
  <si>
    <t>BR.SET.19.CNPMF.BR-19GS-037-35.174</t>
  </si>
  <si>
    <t>BR-19GS-037-35</t>
  </si>
  <si>
    <t>BR.19GS.037.35</t>
  </si>
  <si>
    <t>BR.20.DArT.PL10_D07|||BR-19GS-037-43</t>
  </si>
  <si>
    <t>BR.20.DArT.PL10_D07</t>
  </si>
  <si>
    <t>BR.SET.19.CNPMF.BR-19GS-037-43.174</t>
  </si>
  <si>
    <t>BR-19GS-037-43</t>
  </si>
  <si>
    <t>BR.19GS.037.43</t>
  </si>
  <si>
    <t>BR.20.DArT.PL10_D08|||BR-19GS-037-51</t>
  </si>
  <si>
    <t>BR.20.DArT.PL10_D08</t>
  </si>
  <si>
    <t>BR.SET.19.CNPMF.BR-19GS-037-51.174</t>
  </si>
  <si>
    <t>BR-19GS-037-51</t>
  </si>
  <si>
    <t>BR.19GS.037.51</t>
  </si>
  <si>
    <t>BR.20.DArT.PL10_D09|||BR-19GS-037-59</t>
  </si>
  <si>
    <t>BR.20.DArT.PL10_D09</t>
  </si>
  <si>
    <t>BR.SET.19.CNPMF.BR-19GS-037-59.175</t>
  </si>
  <si>
    <t>BR-19GS-037-59</t>
  </si>
  <si>
    <t>BR.19GS.037.59</t>
  </si>
  <si>
    <t>BR.20.DArT.PL10_D10|||BR-19GS-037-67</t>
  </si>
  <si>
    <t>BR.20.DArT.PL10_D10</t>
  </si>
  <si>
    <t>BR.SET.19.CNPMF.BR-19GS-037-67.175</t>
  </si>
  <si>
    <t>BR-19GS-037-67</t>
  </si>
  <si>
    <t>BR.19GS.037.67</t>
  </si>
  <si>
    <t>BR.20.DArT.PL10_D11|||BR-19GS-037-75</t>
  </si>
  <si>
    <t>BR.20.DArT.PL10_D11</t>
  </si>
  <si>
    <t>BR.SET.19.CNPMF.BR-19GS-037-75.177</t>
  </si>
  <si>
    <t>BR-19GS-037-75</t>
  </si>
  <si>
    <t>BR.19GS.037.75</t>
  </si>
  <si>
    <t>BR.20.DArT.PL10_D12|||BR-19GS-037-83</t>
  </si>
  <si>
    <t>BR.20.DArT.PL10_D12</t>
  </si>
  <si>
    <t>BR.SET.19.CNPMF.BR-19GS-037-83.177</t>
  </si>
  <si>
    <t>BR-19GS-037-83</t>
  </si>
  <si>
    <t>BR.19GS.037.83</t>
  </si>
  <si>
    <t>BR.20.DArT.PL10_E01|||BR-19GS-038-241</t>
  </si>
  <si>
    <t>BR.20.DArT.PL10_E01</t>
  </si>
  <si>
    <t>BR.SET.19.CNPMF.BR-19GS-038-241.171</t>
  </si>
  <si>
    <t>BR-19GS-038-241</t>
  </si>
  <si>
    <t>BR.19GS.038.241</t>
  </si>
  <si>
    <t>BR.20.DArT.PL10_E02|||BR-19GS-037-5</t>
  </si>
  <si>
    <t>BR.20.DArT.PL10_E02</t>
  </si>
  <si>
    <t>BR.SET.19.CNPMF.BR-19GS-037-5.172</t>
  </si>
  <si>
    <t>BR-19GS-037-5</t>
  </si>
  <si>
    <t>BR.19GS.037.5</t>
  </si>
  <si>
    <t>BR.20.DArT.PL10_E03|||BR-19GS-037-13</t>
  </si>
  <si>
    <t>BR.20.DArT.PL10_E03</t>
  </si>
  <si>
    <t>BR.SET.19.CNPMF.BR-19GS-037-13.172</t>
  </si>
  <si>
    <t>BR-19GS-037-13</t>
  </si>
  <si>
    <t>BR.19GS.037.13</t>
  </si>
  <si>
    <t>BR.20.DArT.PL10_E04|||BR-19GS-037-21</t>
  </si>
  <si>
    <t>BR.20.DArT.PL10_E04</t>
  </si>
  <si>
    <t>BR.SET.19.CNPMF.BR-19GS-037-21.173</t>
  </si>
  <si>
    <t>BR-19GS-037-21</t>
  </si>
  <si>
    <t>BR.19GS.037.21</t>
  </si>
  <si>
    <t>BR.20.DArT.PL10_E05|||BR-19GS-037-29</t>
  </si>
  <si>
    <t>BR.20.DArT.PL10_E05</t>
  </si>
  <si>
    <t>BR.SET.19.CNPMF.BR-19GS-037-29.173</t>
  </si>
  <si>
    <t>BR-19GS-037-29</t>
  </si>
  <si>
    <t>BR.19GS.037.29</t>
  </si>
  <si>
    <t>BR.20.DArT.PL10_E06|||BR-19GS-037-36</t>
  </si>
  <si>
    <t>BR.20.DArT.PL10_E06</t>
  </si>
  <si>
    <t>BR.SET.19.CNPMF.BR-19GS-037-36.174</t>
  </si>
  <si>
    <t>BR-19GS-037-36</t>
  </si>
  <si>
    <t>BR.19GS.037.36</t>
  </si>
  <si>
    <t>BR.20.DArT.PL10_E07|||BR-19GS-037-44</t>
  </si>
  <si>
    <t>BR.20.DArT.PL10_E07</t>
  </si>
  <si>
    <t>BR.SET.19.CNPMF.BR-19GS-037-44.174</t>
  </si>
  <si>
    <t>BR-19GS-037-44</t>
  </si>
  <si>
    <t>BR.19GS.037.44</t>
  </si>
  <si>
    <t>BR.20.DArT.PL10_E08|||BR-19GS-037-52</t>
  </si>
  <si>
    <t>BR.20.DArT.PL10_E08</t>
  </si>
  <si>
    <t>BR.SET.19.CNPMF.BR-19GS-037-52.174</t>
  </si>
  <si>
    <t>BR-19GS-037-52</t>
  </si>
  <si>
    <t>BR.19GS.037.52</t>
  </si>
  <si>
    <t>BR.20.DArT.PL10_E09|||BR-19GS-037-60</t>
  </si>
  <si>
    <t>BR.20.DArT.PL10_E09</t>
  </si>
  <si>
    <t>BR.SET.19.CNPMF.BR-19GS-037-60.175</t>
  </si>
  <si>
    <t>BR-19GS-037-60</t>
  </si>
  <si>
    <t>BR.19GS.037.60</t>
  </si>
  <si>
    <t>BR.20.DArT.PL10_E10|||BR-19GS-037-68</t>
  </si>
  <si>
    <t>BR.20.DArT.PL10_E10</t>
  </si>
  <si>
    <t>BR.SET.19.CNPMF.BR-19GS-037-68.175</t>
  </si>
  <si>
    <t>BR-19GS-037-68</t>
  </si>
  <si>
    <t>BR.19GS.037.68</t>
  </si>
  <si>
    <t>BR.20.DArT.PL10_E11|||BR-19GS-037-76</t>
  </si>
  <si>
    <t>BR.20.DArT.PL10_E11</t>
  </si>
  <si>
    <t>BR.SET.19.CNPMF.BR-19GS-037-76.177</t>
  </si>
  <si>
    <t>BR-19GS-037-76</t>
  </si>
  <si>
    <t>BR.19GS.037.76</t>
  </si>
  <si>
    <t>BR.20.DArT.PL10_E12|||BR-19GS-037-84</t>
  </si>
  <si>
    <t>BR.20.DArT.PL10_E12</t>
  </si>
  <si>
    <t>BR.SET.19.CNPMF.BR-19GS-037-84.177</t>
  </si>
  <si>
    <t>BR-19GS-037-84</t>
  </si>
  <si>
    <t>BR.19GS.037.84</t>
  </si>
  <si>
    <t>BR.20.DArT.PL10_F01|||BR-19GS-038-242</t>
  </si>
  <si>
    <t>BR.20.DArT.PL10_F01</t>
  </si>
  <si>
    <t>BR.SET.19.CNPMF.BR-19GS-038-242.171</t>
  </si>
  <si>
    <t>BR-19GS-038-242</t>
  </si>
  <si>
    <t>BR.19GS.038.242</t>
  </si>
  <si>
    <t>BR.20.DArT.PL10_F02|||BR-19GS-037-6</t>
  </si>
  <si>
    <t>BR.20.DArT.PL10_F02</t>
  </si>
  <si>
    <t>BR.SET.19.CNPMF.BR-19GS-037-6.172</t>
  </si>
  <si>
    <t>BR-19GS-037-6</t>
  </si>
  <si>
    <t>BR.19GS.037.6</t>
  </si>
  <si>
    <t>BR.20.DArT.PL10_F03|||BR-19GS-037-14</t>
  </si>
  <si>
    <t>BR.20.DArT.PL10_F03</t>
  </si>
  <si>
    <t>BR.SET.19.CNPMF.BR-19GS-037-14.172</t>
  </si>
  <si>
    <t>BR-19GS-037-14</t>
  </si>
  <si>
    <t>BR.19GS.037.14</t>
  </si>
  <si>
    <t>BR.20.DArT.PL10_F04|||BR-19GS-037-22</t>
  </si>
  <si>
    <t>BR.20.DArT.PL10_F04</t>
  </si>
  <si>
    <t>BR.SET.19.CNPMF.BR-19GS-037-22.173</t>
  </si>
  <si>
    <t>BR-19GS-037-22</t>
  </si>
  <si>
    <t>BR.19GS.037.22</t>
  </si>
  <si>
    <t>BR.20.DArT.PL10_F05|||BR-19GS-037-30</t>
  </si>
  <si>
    <t>BR.20.DArT.PL10_F05</t>
  </si>
  <si>
    <t>BR.SET.19.CNPMF.BR-19GS-037-30.173</t>
  </si>
  <si>
    <t>BR-19GS-037-30</t>
  </si>
  <si>
    <t>BR.19GS.037.30</t>
  </si>
  <si>
    <t>BR.20.DArT.PL10_F06|||BR-19GS-037-37</t>
  </si>
  <si>
    <t>BR.20.DArT.PL10_F06</t>
  </si>
  <si>
    <t>BR.SET.19.CNPMF.BR-19GS-037-37.174</t>
  </si>
  <si>
    <t>BR-19GS-037-37</t>
  </si>
  <si>
    <t>BR.19GS.037.37</t>
  </si>
  <si>
    <t>BR.20.DArT.PL10_F07|||BR-19GS-037-45</t>
  </si>
  <si>
    <t>BR.20.DArT.PL10_F07</t>
  </si>
  <si>
    <t>BR.SET.19.CNPMF.BR-19GS-037-45.174</t>
  </si>
  <si>
    <t>BR-19GS-037-45</t>
  </si>
  <si>
    <t>BR.19GS.037.45</t>
  </si>
  <si>
    <t>BR.20.DArT.PL10_F08|||BR-19GS-037-53</t>
  </si>
  <si>
    <t>BR.20.DArT.PL10_F08</t>
  </si>
  <si>
    <t>BR.SET.19.CNPMF.BR-19GS-037-53.175</t>
  </si>
  <si>
    <t>BR-19GS-037-53</t>
  </si>
  <si>
    <t>BR.19GS.037.53</t>
  </si>
  <si>
    <t>BR.20.DArT.PL10_F09|||BR-19GS-037-61</t>
  </si>
  <si>
    <t>BR.20.DArT.PL10_F09</t>
  </si>
  <si>
    <t>BR.SET.19.CNPMF.BR-19GS-037-61.175</t>
  </si>
  <si>
    <t>BR-19GS-037-61</t>
  </si>
  <si>
    <t>BR.19GS.037.61</t>
  </si>
  <si>
    <t>BR.20.DArT.PL10_F10|||BR-19GS-037-69</t>
  </si>
  <si>
    <t>BR.20.DArT.PL10_F10</t>
  </si>
  <si>
    <t>BR.SET.19.CNPMF.BR-19GS-037-69.175</t>
  </si>
  <si>
    <t>BR-19GS-037-69</t>
  </si>
  <si>
    <t>BR.19GS.037.69</t>
  </si>
  <si>
    <t>BR.20.DArT.PL10_F11|||BR-19GS-037-77</t>
  </si>
  <si>
    <t>BR.20.DArT.PL10_F11</t>
  </si>
  <si>
    <t>BR.SET.19.CNPMF.BR-19GS-037-77.177</t>
  </si>
  <si>
    <t>BR-19GS-037-77</t>
  </si>
  <si>
    <t>BR.19GS.037.77</t>
  </si>
  <si>
    <t>BR.20.DArT.PL10_F12|||BR-19GS-037-85</t>
  </si>
  <si>
    <t>BR.20.DArT.PL10_F12</t>
  </si>
  <si>
    <t>BR.SET.19.CNPMF.BR-19GS-037-85.177</t>
  </si>
  <si>
    <t>BR-19GS-037-85</t>
  </si>
  <si>
    <t>BR.19GS.037.85</t>
  </si>
  <si>
    <t>BR.20.DArT.PL10_G01|||BR-19GS-038-243</t>
  </si>
  <si>
    <t>BR.20.DArT.PL10_G01</t>
  </si>
  <si>
    <t>BR.SET.19.CNPMF.BR-19GS-038-243.171</t>
  </si>
  <si>
    <t>BR-19GS-038-243</t>
  </si>
  <si>
    <t>BR.19GS.038.243</t>
  </si>
  <si>
    <t>BR.20.DArT.PL10_G02|||BR-19GS-037-7</t>
  </si>
  <si>
    <t>BR.20.DArT.PL10_G02</t>
  </si>
  <si>
    <t>BR.SET.19.CNPMF.BR-19GS-037-7.172</t>
  </si>
  <si>
    <t>BR-19GS-037-7</t>
  </si>
  <si>
    <t>BR.19GS.037.7</t>
  </si>
  <si>
    <t>BR.20.DArT.PL10_G03|||BR-19GS-037-15</t>
  </si>
  <si>
    <t>BR.20.DArT.PL10_G03</t>
  </si>
  <si>
    <t>BR.SET.19.CNPMF.BR-19GS-037-15.173</t>
  </si>
  <si>
    <t>BR-19GS-037-15</t>
  </si>
  <si>
    <t>BR.19GS.037.15</t>
  </si>
  <si>
    <t>BR.20.DArT.PL10_G04|||BR-19GS-037-23</t>
  </si>
  <si>
    <t>BR.20.DArT.PL10_G04</t>
  </si>
  <si>
    <t>BR.SET.19.CNPMF.BR-19GS-037-23.173</t>
  </si>
  <si>
    <t>BR-19GS-037-23</t>
  </si>
  <si>
    <t>BR.19GS.037.23</t>
  </si>
  <si>
    <t>BR.20.DArT.PL10_G05|||BR-19GS-037-31</t>
  </si>
  <si>
    <t>BR.20.DArT.PL10_G05</t>
  </si>
  <si>
    <t>BR.SET.19.CNPMF.BR-19GS-037-31.173</t>
  </si>
  <si>
    <t>BR-19GS-037-31</t>
  </si>
  <si>
    <t>BR.19GS.037.31</t>
  </si>
  <si>
    <t>BR.20.DArT.PL10_G06|||BR-19GS-037-38</t>
  </si>
  <si>
    <t>BR.20.DArT.PL10_G06</t>
  </si>
  <si>
    <t>BR.SET.19.CNPMF.BR-19GS-037-38.174</t>
  </si>
  <si>
    <t>BR-19GS-037-38</t>
  </si>
  <si>
    <t>BR.19GS.037.38</t>
  </si>
  <si>
    <t>BR.20.DArT.PL10_G07|||BR-19GS-037-46</t>
  </si>
  <si>
    <t>BR.20.DArT.PL10_G07</t>
  </si>
  <si>
    <t>BR.SET.19.CNPMF.BR-19GS-037-46.174</t>
  </si>
  <si>
    <t>BR-19GS-037-46</t>
  </si>
  <si>
    <t>BR.19GS.037.46</t>
  </si>
  <si>
    <t>BR.20.DArT.PL10_G08|||BR-19GS-037-54</t>
  </si>
  <si>
    <t>BR.20.DArT.PL10_G08</t>
  </si>
  <si>
    <t>BR.SET.19.CNPMF.BR-19GS-037-54.175</t>
  </si>
  <si>
    <t>BR-19GS-037-54</t>
  </si>
  <si>
    <t>BR.19GS.037.54</t>
  </si>
  <si>
    <t>BR.20.DArT.PL10_G09|||BR-19GS-037-62</t>
  </si>
  <si>
    <t>BR.20.DArT.PL10_G09</t>
  </si>
  <si>
    <t>BR.SET.19.CNPMF.BR-19GS-037-62.175</t>
  </si>
  <si>
    <t>BR-19GS-037-62</t>
  </si>
  <si>
    <t>BR.19GS.037.62</t>
  </si>
  <si>
    <t>BR.20.DArT.PL10_G10|||BR-19GS-037-70</t>
  </si>
  <si>
    <t>BR.20.DArT.PL10_G10</t>
  </si>
  <si>
    <t>BR.SET.19.CNPMF.BR-19GS-037-70.175</t>
  </si>
  <si>
    <t>BR-19GS-037-70</t>
  </si>
  <si>
    <t>BR.19GS.037.70</t>
  </si>
  <si>
    <t>BR.20.DArT.PL10_G11|||BR-19GS-037-78</t>
  </si>
  <si>
    <t>BR.20.DArT.PL10_G11</t>
  </si>
  <si>
    <t>BR.SET.19.CNPMF.BR-19GS-037-78.177</t>
  </si>
  <si>
    <t>BR-19GS-037-78</t>
  </si>
  <si>
    <t>BR.19GS.037.78</t>
  </si>
  <si>
    <t>BR.20.DArT.PL10_H01|||BR-19GS-038-244</t>
  </si>
  <si>
    <t>BR.20.DArT.PL10_H01</t>
  </si>
  <si>
    <t>BR.SET.19.CNPMF.BR-19GS-038-244.171</t>
  </si>
  <si>
    <t>BR-19GS-038-244</t>
  </si>
  <si>
    <t>BR.19GS.038.244</t>
  </si>
  <si>
    <t>BR.20.DArT.PL10_H02|||BR-19GS-037-8</t>
  </si>
  <si>
    <t>BR.20.DArT.PL10_H02</t>
  </si>
  <si>
    <t>BR.SET.19.CNPMF.BR-19GS-037-8.172</t>
  </si>
  <si>
    <t>BR-19GS-037-8</t>
  </si>
  <si>
    <t>BR.19GS.037.8</t>
  </si>
  <si>
    <t>BR.20.DArT.PL10_H03|||BR-19GS-037-16</t>
  </si>
  <si>
    <t>BR.20.DArT.PL10_H03</t>
  </si>
  <si>
    <t>BR.SET.19.CNPMF.BR-19GS-037-16.173</t>
  </si>
  <si>
    <t>BR-19GS-037-16</t>
  </si>
  <si>
    <t>BR.19GS.037.16</t>
  </si>
  <si>
    <t>BR.20.DArT.PL10_H04|||BR-19GS-037-24</t>
  </si>
  <si>
    <t>BR.20.DArT.PL10_H04</t>
  </si>
  <si>
    <t>BR.SET.19.CNPMF.BR-19GS-037-24.173</t>
  </si>
  <si>
    <t>BR-19GS-037-24</t>
  </si>
  <si>
    <t>BR.19GS.037.24</t>
  </si>
  <si>
    <t>BR.20.DArT.PL10_H05|||BR-19GS-037-32</t>
  </si>
  <si>
    <t>BR.20.DArT.PL10_H05</t>
  </si>
  <si>
    <t>BR.SET.19.CNPMF.BR-19GS-037-32.173</t>
  </si>
  <si>
    <t>BR-19GS-037-32</t>
  </si>
  <si>
    <t>BR.19GS.037.32</t>
  </si>
  <si>
    <t>BR.20.DArT.PL10_H06|||BR-19GS-037-39</t>
  </si>
  <si>
    <t>BR.20.DArT.PL10_H06</t>
  </si>
  <si>
    <t>BR.SET.19.CNPMF.BR-19GS-037-39.174</t>
  </si>
  <si>
    <t>BR-19GS-037-39</t>
  </si>
  <si>
    <t>BR.19GS.037.39</t>
  </si>
  <si>
    <t>BR.20.DArT.PL10_H07|||BR-19GS-037-47</t>
  </si>
  <si>
    <t>BR.20.DArT.PL10_H07</t>
  </si>
  <si>
    <t>BR.SET.19.CNPMF.BR-19GS-037-47.174</t>
  </si>
  <si>
    <t>BR-19GS-037-47</t>
  </si>
  <si>
    <t>BR.19GS.037.47</t>
  </si>
  <si>
    <t>BR.20.DArT.PL10_H08|||BR-19GS-037-55</t>
  </si>
  <si>
    <t>BR.20.DArT.PL10_H08</t>
  </si>
  <si>
    <t>BR.SET.19.CNPMF.BR-19GS-037-55.175</t>
  </si>
  <si>
    <t>BR-19GS-037-55</t>
  </si>
  <si>
    <t>BR.19GS.037.55</t>
  </si>
  <si>
    <t>BR.20.DArT.PL10_H09|||BR-19GS-037-63</t>
  </si>
  <si>
    <t>BR.20.DArT.PL10_H09</t>
  </si>
  <si>
    <t>BR.SET.19.CNPMF.BR-19GS-037-63.175</t>
  </si>
  <si>
    <t>BR-19GS-037-63</t>
  </si>
  <si>
    <t>BR.19GS.037.63</t>
  </si>
  <si>
    <t>BR.20.DArT.PL10_H10|||BR-19GS-037-71</t>
  </si>
  <si>
    <t>BR.20.DArT.PL10_H10</t>
  </si>
  <si>
    <t>BR.SET.19.CNPMF.BR-19GS-037-71.175</t>
  </si>
  <si>
    <t>BR-19GS-037-71</t>
  </si>
  <si>
    <t>BR.19GS.037.71</t>
  </si>
  <si>
    <t>BR.20.DArT.PL10_H11|||BR-19GS-037-79</t>
  </si>
  <si>
    <t>BR.20.DArT.PL10_H11</t>
  </si>
  <si>
    <t>BR.SET.19.CNPMF.BR-19GS-037-79.177</t>
  </si>
  <si>
    <t>BR-19GS-037-79</t>
  </si>
  <si>
    <t>BR.19GS.037.79</t>
  </si>
  <si>
    <t>BR.20.DArT.PL11</t>
  </si>
  <si>
    <t>BR.20.DArT.PL11_A01|||BR-19GS-037-86</t>
  </si>
  <si>
    <t>BR.20.DArT.PL11_A01</t>
  </si>
  <si>
    <t>BR.SET.19.CNPMF.BR-19GS-037-86.177</t>
  </si>
  <si>
    <t>BR-19GS-037-86</t>
  </si>
  <si>
    <t>BR.19GS.037.86</t>
  </si>
  <si>
    <t>BR.20.DArT.PL11_A02|||BR-19GS-039-2</t>
  </si>
  <si>
    <t>BR.20.DArT.PL11_A02</t>
  </si>
  <si>
    <t>BR.SET.19.CNPMF.BR-19GS-039-2.178</t>
  </si>
  <si>
    <t>BR-19GS-039-2</t>
  </si>
  <si>
    <t>BR.19GS.039.2</t>
  </si>
  <si>
    <t>BR.20.DArT.PL11_A03|||BR-19GS-040-7</t>
  </si>
  <si>
    <t>BR.20.DArT.PL11_A03</t>
  </si>
  <si>
    <t>BR.SET.19.CNPMF.BR-19GS-040-7.179</t>
  </si>
  <si>
    <t>BR-19GS-040-7</t>
  </si>
  <si>
    <t>BR.19GS.040.7</t>
  </si>
  <si>
    <t>BR.20.DArT.PL11_A04|||BR-19GS-041-4</t>
  </si>
  <si>
    <t>BR.20.DArT.PL11_A04</t>
  </si>
  <si>
    <t>BR.SET.19.CNPMF.BR-19GS-041-4.181</t>
  </si>
  <si>
    <t>BR-19GS-041-4</t>
  </si>
  <si>
    <t>BR.19GS.041.4</t>
  </si>
  <si>
    <t>BR.20.DArT.PL11_A05|||BR-19GS-042-4</t>
  </si>
  <si>
    <t>BR.20.DArT.PL11_A05</t>
  </si>
  <si>
    <t>BR.SET.19.CNPMF.BR-19GS-042-4.182</t>
  </si>
  <si>
    <t>BR-19GS-042-4</t>
  </si>
  <si>
    <t>BR.19GS.042.4</t>
  </si>
  <si>
    <t>BR.20.DArT.PL11_A06|||BR-19GS-043-4</t>
  </si>
  <si>
    <t>BR.20.DArT.PL11_A06</t>
  </si>
  <si>
    <t>BR.SET.19.CNPMF.BR-19GS-043-4.183</t>
  </si>
  <si>
    <t>BR-19GS-043-4</t>
  </si>
  <si>
    <t>BR.19GS.043.4</t>
  </si>
  <si>
    <t>BR.20.DArT.PL11_A07|||BR-19GS-045-5</t>
  </si>
  <si>
    <t>BR.20.DArT.PL11_A07</t>
  </si>
  <si>
    <t>BR.SET.19.CNPMF.BR-19GS-045-5.186</t>
  </si>
  <si>
    <t>BR-19GS-045-5</t>
  </si>
  <si>
    <t>BR.19GS.045.5</t>
  </si>
  <si>
    <t>BR.20.DArT.PL11_A08|||BR-19GS-045-13</t>
  </si>
  <si>
    <t>BR.20.DArT.PL11_A08</t>
  </si>
  <si>
    <t>BR.SET.19.CNPMF.BR-19GS-045-13.186</t>
  </si>
  <si>
    <t>BR-19GS-045-13</t>
  </si>
  <si>
    <t>BR.19GS.045.13</t>
  </si>
  <si>
    <t>BR.20.DArT.PL11_A09|||BR-19GS-045-20</t>
  </si>
  <si>
    <t>BR.20.DArT.PL11_A09</t>
  </si>
  <si>
    <t>BR.SET.19.CNPMF.BR-19GS-045-20.187</t>
  </si>
  <si>
    <t>BR-19GS-045-20</t>
  </si>
  <si>
    <t>BR.19GS.045.20</t>
  </si>
  <si>
    <t>BR.20.DArT.PL11_A10|||BR-19GS-045-28</t>
  </si>
  <si>
    <t>BR.20.DArT.PL11_A10</t>
  </si>
  <si>
    <t>BR.SET.19.CNPMF.BR-19GS-045-28.187</t>
  </si>
  <si>
    <t>BR-19GS-045-28</t>
  </si>
  <si>
    <t>BR.19GS.045.28</t>
  </si>
  <si>
    <t>BR.20.DArT.PL11_A11|||BR-19GS-045-36</t>
  </si>
  <si>
    <t>BR.20.DArT.PL11_A11</t>
  </si>
  <si>
    <t>BR.SET.19.CNPMF.BR-19GS-045-36.187</t>
  </si>
  <si>
    <t>BR-19GS-045-36</t>
  </si>
  <si>
    <t>BR.19GS.045.36</t>
  </si>
  <si>
    <t>BR.20.DArT.PL11_A12|||BR-19GS-045-44</t>
  </si>
  <si>
    <t>BR.20.DArT.PL11_A12</t>
  </si>
  <si>
    <t>BR.SET.19.CNPMF.BR-19GS-045-44.188</t>
  </si>
  <si>
    <t>BR-19GS-045-44</t>
  </si>
  <si>
    <t>BR.19GS.045.44</t>
  </si>
  <si>
    <t>BR.20.DArT.PL11_B01|||BR-19GS-037-87</t>
  </si>
  <si>
    <t>BR.20.DArT.PL11_B01</t>
  </si>
  <si>
    <t>BR.SET.19.CNPMF.BR-19GS-037-87.177</t>
  </si>
  <si>
    <t>BR-19GS-037-87</t>
  </si>
  <si>
    <t>BR.19GS.037.87</t>
  </si>
  <si>
    <t>BR.20.DArT.PL11_B02|||BR-19GS-039-3</t>
  </si>
  <si>
    <t>BR.20.DArT.PL11_B02</t>
  </si>
  <si>
    <t>BR.SET.19.CNPMF.BR-19GS-039-3.178</t>
  </si>
  <si>
    <t>BR-19GS-039-3</t>
  </si>
  <si>
    <t>BR.19GS.039.3</t>
  </si>
  <si>
    <t>BR.20.DArT.PL11_B03|||BR-19GS-040-8</t>
  </si>
  <si>
    <t>BR.20.DArT.PL11_B03</t>
  </si>
  <si>
    <t>BR.SET.19.CNPMF.BR-19GS-040-8.179</t>
  </si>
  <si>
    <t>BR-19GS-040-8</t>
  </si>
  <si>
    <t>BR.19GS.040.8</t>
  </si>
  <si>
    <t>BR.20.DArT.PL11_B04|||BR-19GS-041-5</t>
  </si>
  <si>
    <t>BR.20.DArT.PL11_B04</t>
  </si>
  <si>
    <t>BR.SET.19.CNPMF.BR-19GS-041-5.181</t>
  </si>
  <si>
    <t>BR-19GS-041-5</t>
  </si>
  <si>
    <t>BR.19GS.041.5</t>
  </si>
  <si>
    <t>BR.20.DArT.PL11_B05|||BR-19GS-042-5</t>
  </si>
  <si>
    <t>BR.20.DArT.PL11_B05</t>
  </si>
  <si>
    <t>BR.SET.19.CNPMF.BR-19GS-042-5.182</t>
  </si>
  <si>
    <t>BR-19GS-042-5</t>
  </si>
  <si>
    <t>BR.19GS.042.5</t>
  </si>
  <si>
    <t>BR.20.DArT.PL11_B06|||BR-19GS-043-5</t>
  </si>
  <si>
    <t>BR.20.DArT.PL11_B06</t>
  </si>
  <si>
    <t>BR.SET.19.CNPMF.BR-19GS-043-5.183</t>
  </si>
  <si>
    <t>BR-19GS-043-5</t>
  </si>
  <si>
    <t>BR.19GS.043.5</t>
  </si>
  <si>
    <t>BR.20.DArT.PL11_B07|||BR-19GS-045-6</t>
  </si>
  <si>
    <t>BR.20.DArT.PL11_B07</t>
  </si>
  <si>
    <t>BR.SET.19.CNPMF.BR-19GS-045-6.186</t>
  </si>
  <si>
    <t>BR-19GS-045-6</t>
  </si>
  <si>
    <t>BR.19GS.045.6</t>
  </si>
  <si>
    <t>BR.20.DArT.PL11_B08|||BR-19GS-045-14</t>
  </si>
  <si>
    <t>BR.20.DArT.PL11_B08</t>
  </si>
  <si>
    <t>BR.SET.19.CNPMF.BR-19GS-045-14.186</t>
  </si>
  <si>
    <t>BR-19GS-045-14</t>
  </si>
  <si>
    <t>BR.19GS.045.14</t>
  </si>
  <si>
    <t>BR.20.DArT.PL11_B09|||BR-19GS-045-21</t>
  </si>
  <si>
    <t>BR.20.DArT.PL11_B09</t>
  </si>
  <si>
    <t>BR.SET.19.CNPMF.BR-19GS-045-21.187</t>
  </si>
  <si>
    <t>BR-19GS-045-21</t>
  </si>
  <si>
    <t>BR.19GS.045.21</t>
  </si>
  <si>
    <t>BR.20.DArT.PL11_B10|||BR-19GS-045-29</t>
  </si>
  <si>
    <t>BR.20.DArT.PL11_B10</t>
  </si>
  <si>
    <t>BR.SET.19.CNPMF.BR-19GS-045-29.187</t>
  </si>
  <si>
    <t>BR-19GS-045-29</t>
  </si>
  <si>
    <t>BR.19GS.045.29</t>
  </si>
  <si>
    <t>BR.20.DArT.PL11_B11|||BR-19GS-045-37</t>
  </si>
  <si>
    <t>BR.20.DArT.PL11_B11</t>
  </si>
  <si>
    <t>BR.SET.19.CNPMF.BR-19GS-045-37.187</t>
  </si>
  <si>
    <t>BR-19GS-045-37</t>
  </si>
  <si>
    <t>BR.19GS.045.37</t>
  </si>
  <si>
    <t>BR.20.DArT.PL11_B12|||BR-19GS-045-45</t>
  </si>
  <si>
    <t>BR.20.DArT.PL11_B12</t>
  </si>
  <si>
    <t>BR.SET.19.CNPMF.BR-19GS-045-45.188</t>
  </si>
  <si>
    <t>BR-19GS-045-45</t>
  </si>
  <si>
    <t>BR.19GS.045.45</t>
  </si>
  <si>
    <t>BR.20.DArT.PL11_C01|||BR-19GS-037-88</t>
  </si>
  <si>
    <t>BR.20.DArT.PL11_C01</t>
  </si>
  <si>
    <t>BR.SET.19.CNPMF.BR-19GS-037-88.177</t>
  </si>
  <si>
    <t>BR-19GS-037-88</t>
  </si>
  <si>
    <t>BR.19GS.037.88</t>
  </si>
  <si>
    <t>BR.20.DArT.PL11_C02|||BR-19GS-040-1</t>
  </si>
  <si>
    <t>BR.20.DArT.PL11_C02</t>
  </si>
  <si>
    <t>BR.SET.19.CNPMF.BR-19GS-040-1.179</t>
  </si>
  <si>
    <t>BR-19GS-040-1</t>
  </si>
  <si>
    <t>BR.19GS.040.1</t>
  </si>
  <si>
    <t>BR.20.DArT.PL11_C03|||BR-19GS-040-9</t>
  </si>
  <si>
    <t>BR.20.DArT.PL11_C03</t>
  </si>
  <si>
    <t>BR.SET.19.CNPMF.BR-19GS-040-9.179</t>
  </si>
  <si>
    <t>BR-19GS-040-9</t>
  </si>
  <si>
    <t>BR.19GS.040.9</t>
  </si>
  <si>
    <t>BR.20.DArT.PL11_C04|||BR-19GS-041-6</t>
  </si>
  <si>
    <t>BR.20.DArT.PL11_C04</t>
  </si>
  <si>
    <t>BR.SET.19.CNPMF.BR-19GS-041-6.181</t>
  </si>
  <si>
    <t>BR-19GS-041-6</t>
  </si>
  <si>
    <t>BR.19GS.041.6</t>
  </si>
  <si>
    <t>BR.20.DArT.PL11_C05|||BR-19GS-042-6</t>
  </si>
  <si>
    <t>BR.20.DArT.PL11_C05</t>
  </si>
  <si>
    <t>BR.SET.19.CNPMF.BR-19GS-042-6.182</t>
  </si>
  <si>
    <t>BR-19GS-042-6</t>
  </si>
  <si>
    <t>BR.19GS.042.6</t>
  </si>
  <si>
    <t>BR.20.DArT.PL11_C06|||BR-19GS-044-1</t>
  </si>
  <si>
    <t>BR.20.DArT.PL11_C06</t>
  </si>
  <si>
    <t>BR.SET.19.CNPMF.BR-19GS-044-1.184</t>
  </si>
  <si>
    <t>BR-19GS-044-1</t>
  </si>
  <si>
    <t>BR.19GS.044.1</t>
  </si>
  <si>
    <t>BR.20.DArT.PL11_C07|||BR-19GS-045-7</t>
  </si>
  <si>
    <t>BR.20.DArT.PL11_C07</t>
  </si>
  <si>
    <t>BR.SET.19.CNPMF.BR-19GS-045-7.186</t>
  </si>
  <si>
    <t>BR-19GS-045-7</t>
  </si>
  <si>
    <t>BR.19GS.045.7</t>
  </si>
  <si>
    <t>BR.20.DArT.PL11_C08|||BR-19GS-045-15</t>
  </si>
  <si>
    <t>BR.20.DArT.PL11_C08</t>
  </si>
  <si>
    <t>BR.SET.19.CNPMF.BR-19GS-045-15.186</t>
  </si>
  <si>
    <t>BR-19GS-045-15</t>
  </si>
  <si>
    <t>BR.19GS.045.15</t>
  </si>
  <si>
    <t>BR.20.DArT.PL11_C09|||BR-19GS-045-22</t>
  </si>
  <si>
    <t>BR.20.DArT.PL11_C09</t>
  </si>
  <si>
    <t>BR.SET.19.CNPMF.BR-19GS-045-22.187</t>
  </si>
  <si>
    <t>BR-19GS-045-22</t>
  </si>
  <si>
    <t>BR.19GS.045.22</t>
  </si>
  <si>
    <t>BR.20.DArT.PL11_C10|||BR-19GS-045-30</t>
  </si>
  <si>
    <t>BR.20.DArT.PL11_C10</t>
  </si>
  <si>
    <t>BR.SET.19.CNPMF.BR-19GS-045-30.187</t>
  </si>
  <si>
    <t>BR-19GS-045-30</t>
  </si>
  <si>
    <t>BR.19GS.045.30</t>
  </si>
  <si>
    <t>BR.20.DArT.PL11_C11|||BR-19GS-045-38</t>
  </si>
  <si>
    <t>BR.20.DArT.PL11_C11</t>
  </si>
  <si>
    <t>BR.SET.19.CNPMF.BR-19GS-045-38.188</t>
  </si>
  <si>
    <t>BR-19GS-045-38</t>
  </si>
  <si>
    <t>BR.19GS.045.38</t>
  </si>
  <si>
    <t>BR.20.DArT.PL11_C12|||BR-19GS-045-46</t>
  </si>
  <si>
    <t>BR.20.DArT.PL11_C12</t>
  </si>
  <si>
    <t>BR.SET.19.CNPMF.BR-19GS-045-46.188</t>
  </si>
  <si>
    <t>BR-19GS-045-46</t>
  </si>
  <si>
    <t>BR.19GS.045.46</t>
  </si>
  <si>
    <t>BR.20.DArT.PL11_D01|||BR-19GS-037-89</t>
  </si>
  <si>
    <t>BR.20.DArT.PL11_D01</t>
  </si>
  <si>
    <t>BR.SET.19.CNPMF.BR-19GS-037-89.177</t>
  </si>
  <si>
    <t>BR-19GS-037-89</t>
  </si>
  <si>
    <t>BR.19GS.037.89</t>
  </si>
  <si>
    <t>BR.20.DArT.PL11_D02|||BR-19GS-040-2</t>
  </si>
  <si>
    <t>BR.20.DArT.PL11_D02</t>
  </si>
  <si>
    <t>BR.SET.19.CNPMF.BR-19GS-040-2.179</t>
  </si>
  <si>
    <t>BR-19GS-040-2</t>
  </si>
  <si>
    <t>BR.19GS.040.2</t>
  </si>
  <si>
    <t>BR.20.DArT.PL11_D03|||BR-19GS-040-10</t>
  </si>
  <si>
    <t>BR.20.DArT.PL11_D03</t>
  </si>
  <si>
    <t>BR.SET.19.CNPMF.BR-19GS-040-10.179</t>
  </si>
  <si>
    <t>BR-19GS-040-10</t>
  </si>
  <si>
    <t>BR.19GS.040.10</t>
  </si>
  <si>
    <t>BR.20.DArT.PL11_D04|||BR-19GS-041-7</t>
  </si>
  <si>
    <t>BR.20.DArT.PL11_D04</t>
  </si>
  <si>
    <t>BR.SET.19.CNPMF.BR-19GS-041-7.181</t>
  </si>
  <si>
    <t>BR-19GS-041-7</t>
  </si>
  <si>
    <t>BR.19GS.041.7</t>
  </si>
  <si>
    <t>BR.20.DArT.PL11_D05|||BR-19GS-042-7</t>
  </si>
  <si>
    <t>BR.20.DArT.PL11_D05</t>
  </si>
  <si>
    <t>BR.SET.19.CNPMF.BR-19GS-042-7.182</t>
  </si>
  <si>
    <t>BR-19GS-042-7</t>
  </si>
  <si>
    <t>BR.19GS.042.7</t>
  </si>
  <si>
    <t>BR.20.DArT.PL11_D06|||BR-19GS-044-2</t>
  </si>
  <si>
    <t>BR.20.DArT.PL11_D06</t>
  </si>
  <si>
    <t>BR.SET.19.CNPMF.BR-19GS-044-2.184</t>
  </si>
  <si>
    <t>BR-19GS-044-2</t>
  </si>
  <si>
    <t>BR.19GS.044.2</t>
  </si>
  <si>
    <t>BR.20.DArT.PL11_D07|||BR-19GS-045-8</t>
  </si>
  <si>
    <t>BR.20.DArT.PL11_D07</t>
  </si>
  <si>
    <t>BR.SET.19.CNPMF.BR-19GS-045-8.186</t>
  </si>
  <si>
    <t>BR-19GS-045-8</t>
  </si>
  <si>
    <t>BR.19GS.045.8</t>
  </si>
  <si>
    <t>BR.20.DArT.PL11_D08|||BR-19GS-045-16</t>
  </si>
  <si>
    <t>BR.20.DArT.PL11_D08</t>
  </si>
  <si>
    <t>BR.SET.19.CNPMF.BR-19GS-045-16.186</t>
  </si>
  <si>
    <t>BR-19GS-045-16</t>
  </si>
  <si>
    <t>BR.19GS.045.16</t>
  </si>
  <si>
    <t>BR.20.DArT.PL11_D09|||BR-19GS-045-23</t>
  </si>
  <si>
    <t>BR.20.DArT.PL11_D09</t>
  </si>
  <si>
    <t>BR.SET.19.CNPMF.BR-19GS-045-23.187</t>
  </si>
  <si>
    <t>BR-19GS-045-23</t>
  </si>
  <si>
    <t>BR.19GS.045.23</t>
  </si>
  <si>
    <t>BR.20.DArT.PL11_D10|||BR-19GS-045-31</t>
  </si>
  <si>
    <t>BR.20.DArT.PL11_D10</t>
  </si>
  <si>
    <t>BR.SET.19.CNPMF.BR-19GS-045-31.187</t>
  </si>
  <si>
    <t>BR-19GS-045-31</t>
  </si>
  <si>
    <t>BR.19GS.045.31</t>
  </si>
  <si>
    <t>BR.20.DArT.PL11_D11|||BR-19GS-045-39</t>
  </si>
  <si>
    <t>BR.20.DArT.PL11_D11</t>
  </si>
  <si>
    <t>BR.SET.19.CNPMF.BR-19GS-045-39.188</t>
  </si>
  <si>
    <t>BR-19GS-045-39</t>
  </si>
  <si>
    <t>BR.19GS.045.39</t>
  </si>
  <si>
    <t>BR.20.DArT.PL11_D12|||BR-19GS-045-47</t>
  </si>
  <si>
    <t>BR.20.DArT.PL11_D12</t>
  </si>
  <si>
    <t>BR.SET.19.CNPMF.BR-19GS-045-47.188</t>
  </si>
  <si>
    <t>BR-19GS-045-47</t>
  </si>
  <si>
    <t>BR.19GS.045.47</t>
  </si>
  <si>
    <t>BR.20.DArT.PL11_E01|||BR-19GS-037-91</t>
  </si>
  <si>
    <t>BR.20.DArT.PL11_E01</t>
  </si>
  <si>
    <t>BR.SET.19.CNPMF.BR-19GS-037-91.177</t>
  </si>
  <si>
    <t>BR-19GS-037-91</t>
  </si>
  <si>
    <t>BR.19GS.037.91</t>
  </si>
  <si>
    <t>BR.20.DArT.PL11_E02|||BR-19GS-040-3</t>
  </si>
  <si>
    <t>BR.20.DArT.PL11_E02</t>
  </si>
  <si>
    <t>BR.SET.19.CNPMF.BR-19GS-040-3.179</t>
  </si>
  <si>
    <t>BR-19GS-040-3</t>
  </si>
  <si>
    <t>BR.19GS.040.3</t>
  </si>
  <si>
    <t>BR.20.DArT.PL11_E03|||BR-19GS-040-11</t>
  </si>
  <si>
    <t>BR.20.DArT.PL11_E03</t>
  </si>
  <si>
    <t>BR.SET.19.CNPMF.BR-19GS-040-11.179</t>
  </si>
  <si>
    <t>BR-19GS-040-11</t>
  </si>
  <si>
    <t>BR.19GS.040.11</t>
  </si>
  <si>
    <t>BR.20.DArT.PL11_E04|||BR-19GS-041-8</t>
  </si>
  <si>
    <t>BR.20.DArT.PL11_E04</t>
  </si>
  <si>
    <t>BR.SET.19.CNPMF.BR-19GS-041-8.181</t>
  </si>
  <si>
    <t>BR-19GS-041-8</t>
  </si>
  <si>
    <t>BR.19GS.041.8</t>
  </si>
  <si>
    <t>BR.20.DArT.PL11_E05|||BR-19GS-042-8</t>
  </si>
  <si>
    <t>BR.20.DArT.PL11_E05</t>
  </si>
  <si>
    <t>BR.SET.19.CNPMF.BR-19GS-042-8.182</t>
  </si>
  <si>
    <t>BR-19GS-042-8</t>
  </si>
  <si>
    <t>BR.19GS.042.8</t>
  </si>
  <si>
    <t>BR.20.DArT.PL11_E06|||BR-19GS-044-3</t>
  </si>
  <si>
    <t>BR.20.DArT.PL11_E06</t>
  </si>
  <si>
    <t>BR.SET.19.CNPMF.BR-19GS-044-3.185</t>
  </si>
  <si>
    <t>BR-19GS-044-3</t>
  </si>
  <si>
    <t>BR.19GS.044.3</t>
  </si>
  <si>
    <t>BR.20.DArT.PL11_E07|||BR-19GS-045-9</t>
  </si>
  <si>
    <t>BR.20.DArT.PL11_E07</t>
  </si>
  <si>
    <t>BR.SET.19.CNPMF.BR-19GS-045-9.186</t>
  </si>
  <si>
    <t>BR-19GS-045-9</t>
  </si>
  <si>
    <t>BR.19GS.045.9</t>
  </si>
  <si>
    <t>BR.20.DArT.PL11_E08|||BR-19GS-045-17</t>
  </si>
  <si>
    <t>BR.20.DArT.PL11_E08</t>
  </si>
  <si>
    <t>BR.SET.19.CNPMF.BR-19GS-045-17.186</t>
  </si>
  <si>
    <t>BR-19GS-045-17</t>
  </si>
  <si>
    <t>BR.19GS.045.17</t>
  </si>
  <si>
    <t>BR.20.DArT.PL11_E09|||BR-19GS-045-24</t>
  </si>
  <si>
    <t>BR.20.DArT.PL11_E09</t>
  </si>
  <si>
    <t>BR.SET.19.CNPMF.BR-19GS-045-24.187</t>
  </si>
  <si>
    <t>BR-19GS-045-24</t>
  </si>
  <si>
    <t>BR.19GS.045.24</t>
  </si>
  <si>
    <t>BR.20.DArT.PL11_E10|||BR-19GS-045-32</t>
  </si>
  <si>
    <t>BR.20.DArT.PL11_E10</t>
  </si>
  <si>
    <t>BR.SET.19.CNPMF.BR-19GS-045-32.187</t>
  </si>
  <si>
    <t>BR-19GS-045-32</t>
  </si>
  <si>
    <t>BR.19GS.045.32</t>
  </si>
  <si>
    <t>BR.20.DArT.PL11_E11|||BR-19GS-045-40</t>
  </si>
  <si>
    <t>BR.20.DArT.PL11_E11</t>
  </si>
  <si>
    <t>BR.SET.19.CNPMF.BR-19GS-045-40.188</t>
  </si>
  <si>
    <t>BR-19GS-045-40</t>
  </si>
  <si>
    <t>BR.19GS.045.40</t>
  </si>
  <si>
    <t>BR.20.DArT.PL11_E12|||BR-19GS-045-48</t>
  </si>
  <si>
    <t>BR.20.DArT.PL11_E12</t>
  </si>
  <si>
    <t>BR.SET.19.CNPMF.BR-19GS-045-48.188</t>
  </si>
  <si>
    <t>BR-19GS-045-48</t>
  </si>
  <si>
    <t>BR.19GS.045.48</t>
  </si>
  <si>
    <t>BR.20.DArT.PL11_F01|||BR-19GS-037-92</t>
  </si>
  <si>
    <t>BR.20.DArT.PL11_F01</t>
  </si>
  <si>
    <t>BR.SET.19.CNPMF.BR-19GS-037-92.177</t>
  </si>
  <si>
    <t>BR-19GS-037-92</t>
  </si>
  <si>
    <t>BR.19GS.037.92</t>
  </si>
  <si>
    <t>BR.20.DArT.PL11_F02|||BR-19GS-040-4</t>
  </si>
  <si>
    <t>BR.20.DArT.PL11_F02</t>
  </si>
  <si>
    <t>BR.SET.19.CNPMF.BR-19GS-040-4.179</t>
  </si>
  <si>
    <t>BR-19GS-040-4</t>
  </si>
  <si>
    <t>BR.19GS.040.4</t>
  </si>
  <si>
    <t>BR.20.DArT.PL11_F03|||BR-19GS-041-1</t>
  </si>
  <si>
    <t>BR.20.DArT.PL11_F03</t>
  </si>
  <si>
    <t>BR.SET.19.CNPMF.BR-19GS-041-1.180</t>
  </si>
  <si>
    <t>BR-19GS-041-1</t>
  </si>
  <si>
    <t>BR.19GS.041.1</t>
  </si>
  <si>
    <t>BR.20.DArT.PL11_F04|||BR-19GS-042-1</t>
  </si>
  <si>
    <t>BR.20.DArT.PL11_F04</t>
  </si>
  <si>
    <t>BR.SET.19.CNPMF.BR-19GS-042-1.182</t>
  </si>
  <si>
    <t>BR-19GS-042-1</t>
  </si>
  <si>
    <t>BR.19GS.042.1</t>
  </si>
  <si>
    <t>BR.20.DArT.PL11_F05|||BR-19GS-043-1</t>
  </si>
  <si>
    <t>BR.20.DArT.PL11_F05</t>
  </si>
  <si>
    <t>BR.SET.19.CNPMF.BR-19GS-043-1.183</t>
  </si>
  <si>
    <t>BR-19GS-043-1</t>
  </si>
  <si>
    <t>BR.19GS.043.1</t>
  </si>
  <si>
    <t>BR.20.DArT.PL11_F06|||BR-19GS-045-2</t>
  </si>
  <si>
    <t>BR.20.DArT.PL11_F06</t>
  </si>
  <si>
    <t>BR.SET.19.CNPMF.BR-19GS-045-2.186</t>
  </si>
  <si>
    <t>BR-19GS-045-2</t>
  </si>
  <si>
    <t>BR.19GS.045.2</t>
  </si>
  <si>
    <t>BR.20.DArT.PL11_F07|||BR-19GS-045-10</t>
  </si>
  <si>
    <t>BR.20.DArT.PL11_F07</t>
  </si>
  <si>
    <t>BR.SET.19.CNPMF.BR-19GS-045-10.186</t>
  </si>
  <si>
    <t>BR-19GS-045-10</t>
  </si>
  <si>
    <t>BR.19GS.045.10</t>
  </si>
  <si>
    <t>BR.20.DArT.PL11_F08|||BR-19GS-045-73</t>
  </si>
  <si>
    <t>BR.20.DArT.PL11_F08</t>
  </si>
  <si>
    <t>BR.SET.19.CNPMF.BR-19GS-045-73.186</t>
  </si>
  <si>
    <t>BR-19GS-045-73</t>
  </si>
  <si>
    <t>BR.19GS.045.73</t>
  </si>
  <si>
    <t>BR.20.DArT.PL11_F09|||BR-19GS-045-25</t>
  </si>
  <si>
    <t>BR.20.DArT.PL11_F09</t>
  </si>
  <si>
    <t>BR.SET.19.CNPMF.BR-19GS-045-25.187</t>
  </si>
  <si>
    <t>BR-19GS-045-25</t>
  </si>
  <si>
    <t>BR.19GS.045.25</t>
  </si>
  <si>
    <t>BR.20.DArT.PL11_F10|||BR-19GS-045-33</t>
  </si>
  <si>
    <t>BR.20.DArT.PL11_F10</t>
  </si>
  <si>
    <t>BR.SET.19.CNPMF.BR-19GS-045-33.187</t>
  </si>
  <si>
    <t>BR-19GS-045-33</t>
  </si>
  <si>
    <t>BR.19GS.045.33</t>
  </si>
  <si>
    <t>BR.20.DArT.PL11_F11|||BR-19GS-045-41</t>
  </si>
  <si>
    <t>BR.20.DArT.PL11_F11</t>
  </si>
  <si>
    <t>BR.SET.19.CNPMF.BR-19GS-045-41.188</t>
  </si>
  <si>
    <t>BR-19GS-045-41</t>
  </si>
  <si>
    <t>BR.19GS.045.41</t>
  </si>
  <si>
    <t>BR.20.DArT.PL11_F12|||BR-19GS-045-49</t>
  </si>
  <si>
    <t>BR.20.DArT.PL11_F12</t>
  </si>
  <si>
    <t>BR.SET.19.CNPMF.BR-19GS-045-49.188</t>
  </si>
  <si>
    <t>BR-19GS-045-49</t>
  </si>
  <si>
    <t>BR.19GS.045.49</t>
  </si>
  <si>
    <t>BR.20.DArT.PL11_G01|||BR-19GS-037-93</t>
  </si>
  <si>
    <t>BR.20.DArT.PL11_G01</t>
  </si>
  <si>
    <t>BR.SET.19.CNPMF.BR-19GS-037-93.177</t>
  </si>
  <si>
    <t>BR-19GS-037-93</t>
  </si>
  <si>
    <t>BR.19GS.037.93</t>
  </si>
  <si>
    <t>BR.20.DArT.PL11_G02|||BR-19GS-040-5</t>
  </si>
  <si>
    <t>BR.20.DArT.PL11_G02</t>
  </si>
  <si>
    <t>BR.SET.19.CNPMF.BR-19GS-040-5.179</t>
  </si>
  <si>
    <t>BR-19GS-040-5</t>
  </si>
  <si>
    <t>BR.19GS.040.5</t>
  </si>
  <si>
    <t>BR.20.DArT.PL11_G03|||BR-19GS-041-2</t>
  </si>
  <si>
    <t>BR.20.DArT.PL11_G03</t>
  </si>
  <si>
    <t>BR.SET.19.CNPMF.BR-19GS-041-2.180</t>
  </si>
  <si>
    <t>BR-19GS-041-2</t>
  </si>
  <si>
    <t>BR.19GS.041.2</t>
  </si>
  <si>
    <t>BR.20.DArT.PL11_G04|||BR-19GS-042-2</t>
  </si>
  <si>
    <t>BR.20.DArT.PL11_G04</t>
  </si>
  <si>
    <t>BR.SET.19.CNPMF.BR-19GS-042-2.182</t>
  </si>
  <si>
    <t>BR-19GS-042-2</t>
  </si>
  <si>
    <t>BR.19GS.042.2</t>
  </si>
  <si>
    <t>BR.20.DArT.PL11_G05|||BR-19GS-043-2</t>
  </si>
  <si>
    <t>BR.20.DArT.PL11_G05</t>
  </si>
  <si>
    <t>BR.SET.19.CNPMF.BR-19GS-043-2.183</t>
  </si>
  <si>
    <t>BR-19GS-043-2</t>
  </si>
  <si>
    <t>BR.19GS.043.2</t>
  </si>
  <si>
    <t>BR.20.DArT.PL11_G06|||BR-19GS-045-3</t>
  </si>
  <si>
    <t>BR.20.DArT.PL11_G06</t>
  </si>
  <si>
    <t>BR.SET.19.CNPMF.BR-19GS-045-3.186</t>
  </si>
  <si>
    <t>BR-19GS-045-3</t>
  </si>
  <si>
    <t>BR.19GS.045.3</t>
  </si>
  <si>
    <t>BR.20.DArT.PL11_G07|||BR-19GS-045-11</t>
  </si>
  <si>
    <t>BR.20.DArT.PL11_G07</t>
  </si>
  <si>
    <t>BR.SET.19.CNPMF.BR-19GS-045-11.186</t>
  </si>
  <si>
    <t>BR-19GS-045-11</t>
  </si>
  <si>
    <t>BR.19GS.045.11</t>
  </si>
  <si>
    <t>BR.20.DArT.PL11_G08|||BR-19GS-045-18</t>
  </si>
  <si>
    <t>BR.20.DArT.PL11_G08</t>
  </si>
  <si>
    <t>BR.SET.19.CNPMF.BR-19GS-045-18.187</t>
  </si>
  <si>
    <t>BR-19GS-045-18</t>
  </si>
  <si>
    <t>BR.19GS.045.18</t>
  </si>
  <si>
    <t>BR.20.DArT.PL11_G09|||BR-19GS-045-26</t>
  </si>
  <si>
    <t>BR.20.DArT.PL11_G09</t>
  </si>
  <si>
    <t>BR.SET.19.CNPMF.BR-19GS-045-26.187</t>
  </si>
  <si>
    <t>BR-19GS-045-26</t>
  </si>
  <si>
    <t>BR.19GS.045.26</t>
  </si>
  <si>
    <t>BR.20.DArT.PL11_G10|||BR-19GS-045-34</t>
  </si>
  <si>
    <t>BR.20.DArT.PL11_G10</t>
  </si>
  <si>
    <t>BR.SET.19.CNPMF.BR-19GS-045-34.187</t>
  </si>
  <si>
    <t>BR-19GS-045-34</t>
  </si>
  <si>
    <t>BR.19GS.045.34</t>
  </si>
  <si>
    <t>BR.20.DArT.PL11_G11|||BR-19GS-045-42</t>
  </si>
  <si>
    <t>BR.20.DArT.PL11_G11</t>
  </si>
  <si>
    <t>BR.SET.19.CNPMF.BR-19GS-045-42.188</t>
  </si>
  <si>
    <t>BR-19GS-045-42</t>
  </si>
  <si>
    <t>BR.19GS.045.42</t>
  </si>
  <si>
    <t>BR.20.DArT.PL11_H01|||BR-19GS-039-1</t>
  </si>
  <si>
    <t>BR.20.DArT.PL11_H01</t>
  </si>
  <si>
    <t>BR.SET.19.CNPMF.BR-19GS-039-1.178</t>
  </si>
  <si>
    <t>BR-19GS-039-1</t>
  </si>
  <si>
    <t>BR.19GS.039.1</t>
  </si>
  <si>
    <t>BR.20.DArT.PL11_H02|||BR-19GS-040-6</t>
  </si>
  <si>
    <t>BR.20.DArT.PL11_H02</t>
  </si>
  <si>
    <t>BR.SET.19.CNPMF.BR-19GS-040-6.179</t>
  </si>
  <si>
    <t>BR-19GS-040-6</t>
  </si>
  <si>
    <t>BR.19GS.040.6</t>
  </si>
  <si>
    <t>BR.20.DArT.PL11_H03|||BR-19GS-041-3</t>
  </si>
  <si>
    <t>BR.20.DArT.PL11_H03</t>
  </si>
  <si>
    <t>BR.SET.19.CNPMF.BR-19GS-041-3.181</t>
  </si>
  <si>
    <t>BR-19GS-041-3</t>
  </si>
  <si>
    <t>BR.19GS.041.3</t>
  </si>
  <si>
    <t>BR.20.DArT.PL11_H04|||BR-19GS-042-3</t>
  </si>
  <si>
    <t>BR.20.DArT.PL11_H04</t>
  </si>
  <si>
    <t>BR.SET.19.CNPMF.BR-19GS-042-3.182</t>
  </si>
  <si>
    <t>BR-19GS-042-3</t>
  </si>
  <si>
    <t>BR.19GS.042.3</t>
  </si>
  <si>
    <t>BR.20.DArT.PL11_H05|||BR-19GS-043-3</t>
  </si>
  <si>
    <t>BR.20.DArT.PL11_H05</t>
  </si>
  <si>
    <t>BR.SET.19.CNPMF.BR-19GS-043-3.183</t>
  </si>
  <si>
    <t>BR-19GS-043-3</t>
  </si>
  <si>
    <t>BR.19GS.043.3</t>
  </si>
  <si>
    <t>BR.20.DArT.PL11_H06|||BR-19GS-045-4</t>
  </si>
  <si>
    <t>BR.20.DArT.PL11_H06</t>
  </si>
  <si>
    <t>BR.SET.19.CNPMF.BR-19GS-045-4.186</t>
  </si>
  <si>
    <t>BR-19GS-045-4</t>
  </si>
  <si>
    <t>BR.19GS.045.4</t>
  </si>
  <si>
    <t>BR.20.DArT.PL11_H07|||BR-19GS-045-12</t>
  </si>
  <si>
    <t>BR.20.DArT.PL11_H07</t>
  </si>
  <si>
    <t>BR.SET.19.CNPMF.BR-19GS-045-12.186</t>
  </si>
  <si>
    <t>BR-19GS-045-12</t>
  </si>
  <si>
    <t>BR.19GS.045.12</t>
  </si>
  <si>
    <t>BR.20.DArT.PL11_H08|||BR-19GS-045-19</t>
  </si>
  <si>
    <t>BR.20.DArT.PL11_H08</t>
  </si>
  <si>
    <t>BR.SET.19.CNPMF.BR-19GS-045-19.187</t>
  </si>
  <si>
    <t>BR-19GS-045-19</t>
  </si>
  <si>
    <t>BR.19GS.045.19</t>
  </si>
  <si>
    <t>BR.20.DArT.PL11_H09|||BR-19GS-045-27</t>
  </si>
  <si>
    <t>BR.20.DArT.PL11_H09</t>
  </si>
  <si>
    <t>BR.SET.19.CNPMF.BR-19GS-045-27.187</t>
  </si>
  <si>
    <t>BR-19GS-045-27</t>
  </si>
  <si>
    <t>BR.19GS.045.27</t>
  </si>
  <si>
    <t>BR.20.DArT.PL11_H10|||BR-19GS-045-35</t>
  </si>
  <si>
    <t>BR.20.DArT.PL11_H10</t>
  </si>
  <si>
    <t>BR.SET.19.CNPMF.BR-19GS-045-35.187</t>
  </si>
  <si>
    <t>BR-19GS-045-35</t>
  </si>
  <si>
    <t>BR.19GS.045.35</t>
  </si>
  <si>
    <t>BR.20.DArT.PL11_H11|||BR-19GS-045-43</t>
  </si>
  <si>
    <t>BR.20.DArT.PL11_H11</t>
  </si>
  <si>
    <t>BR.SET.19.CNPMF.BR-19GS-045-43.188</t>
  </si>
  <si>
    <t>BR-19GS-045-43</t>
  </si>
  <si>
    <t>BR.19GS.045.43</t>
  </si>
  <si>
    <t>BR.20.DArT.PL12</t>
  </si>
  <si>
    <t>BR.20.DArT.PL12_A01|||BR-19GS-045-50</t>
  </si>
  <si>
    <t>BR.20.DArT.PL12_A01</t>
  </si>
  <si>
    <t>BR.SET.19.CNPMF.BR-19GS-045-50.188</t>
  </si>
  <si>
    <t>BR-19GS-045-50</t>
  </si>
  <si>
    <t>BR.19GS.045.50</t>
  </si>
  <si>
    <t>BR.20.DArT.PL12_A02|||BR-19GS-045-57</t>
  </si>
  <si>
    <t>BR.20.DArT.PL12_A02</t>
  </si>
  <si>
    <t>BR.SET.19.CNPMF.BR-19GS-045-57.190</t>
  </si>
  <si>
    <t>BR-19GS-045-57</t>
  </si>
  <si>
    <t>BR.19GS.045.57</t>
  </si>
  <si>
    <t>BR.20.DArT.PL12_A03|||BR-19GS-045-66</t>
  </si>
  <si>
    <t>BR.20.DArT.PL12_A03</t>
  </si>
  <si>
    <t>BR.SET.19.CNPMF.BR-19GS-045-66.190</t>
  </si>
  <si>
    <t>BR-19GS-045-66</t>
  </si>
  <si>
    <t>BR.19GS.045.66</t>
  </si>
  <si>
    <t>BR.20.DArT.PL12_A04|||BR-19GS-046-3</t>
  </si>
  <si>
    <t>BR.20.DArT.PL12_A04</t>
  </si>
  <si>
    <t>BR.SET.19.CNPMF.BR-19GS-046-3.192</t>
  </si>
  <si>
    <t>BR-19GS-046-3</t>
  </si>
  <si>
    <t>BR.19GS.046.3</t>
  </si>
  <si>
    <t>BR.20.DArT.PL12_A05|||BR-19GS-046-11</t>
  </si>
  <si>
    <t>BR.20.DArT.PL12_A05</t>
  </si>
  <si>
    <t>BR.SET.19.CNPMF.BR-19GS-046-11.192</t>
  </si>
  <si>
    <t>BR-19GS-046-11</t>
  </si>
  <si>
    <t>BR.19GS.046.11</t>
  </si>
  <si>
    <t>BR.20.DArT.PL12_A06|||BR-19GS-046-20</t>
  </si>
  <si>
    <t>BR.20.DArT.PL12_A06</t>
  </si>
  <si>
    <t>BR.SET.19.CNPMF.BR-19GS-046-20.192</t>
  </si>
  <si>
    <t>BR-19GS-046-20</t>
  </si>
  <si>
    <t>BR.19GS.046.20</t>
  </si>
  <si>
    <t>BR.20.DArT.PL12_A07|||BR-19GS-046-28</t>
  </si>
  <si>
    <t>BR.20.DArT.PL12_A07</t>
  </si>
  <si>
    <t>BR.SET.19.CNPMF.BR-19GS-046-28.193</t>
  </si>
  <si>
    <t>BR-19GS-046-28</t>
  </si>
  <si>
    <t>BR.19GS.046.28</t>
  </si>
  <si>
    <t>BR.20.DArT.PL12_A08|||BR-19GS-046-36</t>
  </si>
  <si>
    <t>BR.20.DArT.PL12_A08</t>
  </si>
  <si>
    <t>BR.SET.19.CNPMF.BR-19GS-046-36.193</t>
  </si>
  <si>
    <t>BR-19GS-046-36</t>
  </si>
  <si>
    <t>BR.19GS.046.36</t>
  </si>
  <si>
    <t>BR.20.DArT.PL12_A09|||BR-19GS-047-7</t>
  </si>
  <si>
    <t>BR.20.DArT.PL12_A09</t>
  </si>
  <si>
    <t>BR.SET.19.CNPMF.BR-19GS-047-7.195</t>
  </si>
  <si>
    <t>BR-19GS-047-7</t>
  </si>
  <si>
    <t>BR.19GS.047.7</t>
  </si>
  <si>
    <t>BR.20.DArT.PL12_A10|||BR-19GS-048-1</t>
  </si>
  <si>
    <t>BR.20.DArT.PL12_A10</t>
  </si>
  <si>
    <t>BR.SET.19.CNPMF.BR-19GS-048-1.196</t>
  </si>
  <si>
    <t>BR-19GS-048-1</t>
  </si>
  <si>
    <t>BR.19GS.048.1</t>
  </si>
  <si>
    <t>BR.20.DArT.PL12_A11|||BR-19GS-048-9</t>
  </si>
  <si>
    <t>BR.20.DArT.PL12_A11</t>
  </si>
  <si>
    <t>BR.SET.19.CNPMF.BR-19GS-048-9.197</t>
  </si>
  <si>
    <t>BR-19GS-048-9</t>
  </si>
  <si>
    <t>BR.19GS.048.9</t>
  </si>
  <si>
    <t>BR.20.DArT.PL12_A12|||BR-19GS-048-17</t>
  </si>
  <si>
    <t>BR.20.DArT.PL12_A12</t>
  </si>
  <si>
    <t>BR.SET.19.CNPMF.BR-19GS-048-17.197</t>
  </si>
  <si>
    <t>BR-19GS-048-17</t>
  </si>
  <si>
    <t>BR.19GS.048.17</t>
  </si>
  <si>
    <t>BR.20.DArT.PL12_B01|||BR-19GS-045-51</t>
  </si>
  <si>
    <t>BR.20.DArT.PL12_B01</t>
  </si>
  <si>
    <t>BR.SET.19.CNPMF.BR-19GS-045-51.188</t>
  </si>
  <si>
    <t>BR-19GS-045-51</t>
  </si>
  <si>
    <t>BR.19GS.045.51</t>
  </si>
  <si>
    <t>BR.20.DArT.PL12_B02|||BR-19GS-045-58</t>
  </si>
  <si>
    <t>BR.20.DArT.PL12_B02</t>
  </si>
  <si>
    <t>BR.SET.19.CNPMF.BR-19GS-045-58.190</t>
  </si>
  <si>
    <t>BR-19GS-045-58</t>
  </si>
  <si>
    <t>BR.19GS.045.58</t>
  </si>
  <si>
    <t>BR.20.DArT.PL12_B03|||BR-19GS-045-67</t>
  </si>
  <si>
    <t>BR.20.DArT.PL12_B03</t>
  </si>
  <si>
    <t>BR.SET.19.CNPMF.BR-19GS-045-67.190</t>
  </si>
  <si>
    <t>BR-19GS-045-67</t>
  </si>
  <si>
    <t>BR.19GS.045.67</t>
  </si>
  <si>
    <t>BR.20.DArT.PL12_B04|||BR-19GS-046-4</t>
  </si>
  <si>
    <t>BR.20.DArT.PL12_B04</t>
  </si>
  <si>
    <t>BR.SET.19.CNPMF.BR-19GS-046-4.192</t>
  </si>
  <si>
    <t>BR-19GS-046-4</t>
  </si>
  <si>
    <t>BR.19GS.046.4</t>
  </si>
  <si>
    <t>BR.20.DArT.PL12_B05|||BR-19GS-046-12</t>
  </si>
  <si>
    <t>BR.20.DArT.PL12_B05</t>
  </si>
  <si>
    <t>BR.SET.19.CNPMF.BR-19GS-046-12.192</t>
  </si>
  <si>
    <t>BR-19GS-046-12</t>
  </si>
  <si>
    <t>BR.19GS.046.12</t>
  </si>
  <si>
    <t>BR.20.DArT.PL12_B06|||BR-19GS-046-21</t>
  </si>
  <si>
    <t>BR.20.DArT.PL12_B06</t>
  </si>
  <si>
    <t>BR.SET.19.CNPMF.BR-19GS-046-21.192</t>
  </si>
  <si>
    <t>BR-19GS-046-21</t>
  </si>
  <si>
    <t>BR.19GS.046.21</t>
  </si>
  <si>
    <t>BR.20.DArT.PL12_B07|||BR-19GS-046-29</t>
  </si>
  <si>
    <t>BR.20.DArT.PL12_B07</t>
  </si>
  <si>
    <t>BR.SET.19.CNPMF.BR-19GS-046-29.193</t>
  </si>
  <si>
    <t>BR-19GS-046-29</t>
  </si>
  <si>
    <t>BR.19GS.046.29</t>
  </si>
  <si>
    <t>BR.20.DArT.PL12_B08|||BR-19GS-046-37</t>
  </si>
  <si>
    <t>BR.20.DArT.PL12_B08</t>
  </si>
  <si>
    <t>BR.SET.19.CNPMF.BR-19GS-046-37.193</t>
  </si>
  <si>
    <t>BR-19GS-046-37</t>
  </si>
  <si>
    <t>BR.19GS.046.37</t>
  </si>
  <si>
    <t>BR.20.DArT.PL12_B09|||BR-19GS-047-9</t>
  </si>
  <si>
    <t>BR.20.DArT.PL12_B09</t>
  </si>
  <si>
    <t>BR.SET.19.CNPMF.BR-19GS-047-9.195</t>
  </si>
  <si>
    <t>BR-19GS-047-9</t>
  </si>
  <si>
    <t>BR.19GS.047.9</t>
  </si>
  <si>
    <t>BR.20.DArT.PL12_B10|||BR-19GS-048-2</t>
  </si>
  <si>
    <t>BR.20.DArT.PL12_B10</t>
  </si>
  <si>
    <t>BR.SET.19.CNPMF.BR-19GS-048-2.196</t>
  </si>
  <si>
    <t>BR-19GS-048-2</t>
  </si>
  <si>
    <t>BR.19GS.048.2</t>
  </si>
  <si>
    <t>BR.20.DArT.PL12_B11|||BR-19GS-048-10</t>
  </si>
  <si>
    <t>BR.20.DArT.PL12_B11</t>
  </si>
  <si>
    <t>BR.SET.19.CNPMF.BR-19GS-048-10.197</t>
  </si>
  <si>
    <t>BR-19GS-048-10</t>
  </si>
  <si>
    <t>BR.19GS.048.10</t>
  </si>
  <si>
    <t>BR.20.DArT.PL12_B12|||BR-19GS-048-18</t>
  </si>
  <si>
    <t>BR.20.DArT.PL12_B12</t>
  </si>
  <si>
    <t>BR.SET.19.CNPMF.BR-19GS-048-18.197</t>
  </si>
  <si>
    <t>BR-19GS-048-18</t>
  </si>
  <si>
    <t>BR.19GS.048.18</t>
  </si>
  <si>
    <t>BR.20.DArT.PL12_C01|||BR-19GS-045-52</t>
  </si>
  <si>
    <t>BR.20.DArT.PL12_C01</t>
  </si>
  <si>
    <t>BR.SET.19.CNPMF.BR-19GS-045-52.188</t>
  </si>
  <si>
    <t>BR-19GS-045-52</t>
  </si>
  <si>
    <t>BR.19GS.045.52</t>
  </si>
  <si>
    <t>BR.20.DArT.PL12_C02|||BR-19GS-045-59</t>
  </si>
  <si>
    <t>BR.20.DArT.PL12_C02</t>
  </si>
  <si>
    <t>BR.SET.19.CNPMF.BR-19GS-045-59.190</t>
  </si>
  <si>
    <t>BR-19GS-045-59</t>
  </si>
  <si>
    <t>BR.19GS.045.59</t>
  </si>
  <si>
    <t>BR.20.DArT.PL12_C03|||BR-19GS-045-69</t>
  </si>
  <si>
    <t>BR.20.DArT.PL12_C03</t>
  </si>
  <si>
    <t>BR.SET.19.CNPMF.BR-19GS-045-69.190</t>
  </si>
  <si>
    <t>BR-19GS-045-69</t>
  </si>
  <si>
    <t>BR.19GS.045.69</t>
  </si>
  <si>
    <t>BR.20.DArT.PL12_C04|||BR-19GS-046-5</t>
  </si>
  <si>
    <t>BR.20.DArT.PL12_C04</t>
  </si>
  <si>
    <t>BR.SET.19.CNPMF.BR-19GS-046-5.192</t>
  </si>
  <si>
    <t>BR-19GS-046-5</t>
  </si>
  <si>
    <t>BR.19GS.046.5</t>
  </si>
  <si>
    <t>BR.20.DArT.PL12_C05|||BR-19GS-046-13</t>
  </si>
  <si>
    <t>BR.20.DArT.PL12_C05</t>
  </si>
  <si>
    <t>BR.SET.19.CNPMF.BR-19GS-046-13.192</t>
  </si>
  <si>
    <t>BR-19GS-046-13</t>
  </si>
  <si>
    <t>BR.19GS.046.13</t>
  </si>
  <si>
    <t>BR.20.DArT.PL12_C06|||BR-19GS-046-22</t>
  </si>
  <si>
    <t>BR.20.DArT.PL12_C06</t>
  </si>
  <si>
    <t>BR.SET.19.CNPMF.BR-19GS-046-22.192</t>
  </si>
  <si>
    <t>BR-19GS-046-22</t>
  </si>
  <si>
    <t>BR.19GS.046.22</t>
  </si>
  <si>
    <t>BR.20.DArT.PL12_C07|||BR-19GS-046-30</t>
  </si>
  <si>
    <t>BR.20.DArT.PL12_C07</t>
  </si>
  <si>
    <t>BR.SET.19.CNPMF.BR-19GS-046-30.193</t>
  </si>
  <si>
    <t>BR-19GS-046-30</t>
  </si>
  <si>
    <t>BR.19GS.046.30</t>
  </si>
  <si>
    <t>BR.20.DArT.PL12_C08|||BR-19GS-047-1</t>
  </si>
  <si>
    <t>BR.20.DArT.PL12_C08</t>
  </si>
  <si>
    <t>BR.SET.19.CNPMF.BR-19GS-047-1.194</t>
  </si>
  <si>
    <t>BR-19GS-047-1</t>
  </si>
  <si>
    <t>BR.19GS.047.1</t>
  </si>
  <si>
    <t>BR.20.DArT.PL12_C09|||BR-19GS-047-10</t>
  </si>
  <si>
    <t>BR.20.DArT.PL12_C09</t>
  </si>
  <si>
    <t>BR.SET.19.CNPMF.BR-19GS-047-10.195</t>
  </si>
  <si>
    <t>BR-19GS-047-10</t>
  </si>
  <si>
    <t>BR.19GS.047.10</t>
  </si>
  <si>
    <t>BR.20.DArT.PL12_C10|||BR-19GS-048-3</t>
  </si>
  <si>
    <t>BR.20.DArT.PL12_C10</t>
  </si>
  <si>
    <t>BR.SET.19.CNPMF.BR-19GS-048-3.196</t>
  </si>
  <si>
    <t>BR-19GS-048-3</t>
  </si>
  <si>
    <t>BR.19GS.048.3</t>
  </si>
  <si>
    <t>BR.20.DArT.PL12_C11|||BR-19GS-048-11</t>
  </si>
  <si>
    <t>BR.20.DArT.PL12_C11</t>
  </si>
  <si>
    <t>BR.SET.19.CNPMF.BR-19GS-048-11.197</t>
  </si>
  <si>
    <t>BR-19GS-048-11</t>
  </si>
  <si>
    <t>BR.19GS.048.11</t>
  </si>
  <si>
    <t>BR.20.DArT.PL12_C12|||BR-19GS-048-19</t>
  </si>
  <si>
    <t>BR.20.DArT.PL12_C12</t>
  </si>
  <si>
    <t>BR.SET.19.CNPMF.BR-19GS-048-19.197</t>
  </si>
  <si>
    <t>BR-19GS-048-19</t>
  </si>
  <si>
    <t>BR.19GS.048.19</t>
  </si>
  <si>
    <t>BR.20.DArT.PL12_D01|||BR-19GS-045-53</t>
  </si>
  <si>
    <t>BR.20.DArT.PL12_D01</t>
  </si>
  <si>
    <t>BR.SET.19.CNPMF.BR-19GS-045-53.188</t>
  </si>
  <si>
    <t>BR-19GS-045-53</t>
  </si>
  <si>
    <t>BR.19GS.045.53</t>
  </si>
  <si>
    <t>BR.20.DArT.PL12_D02|||BR-19GS-045-60</t>
  </si>
  <si>
    <t>BR.20.DArT.PL12_D02</t>
  </si>
  <si>
    <t>BR.SET.19.CNPMF.BR-19GS-045-60.190</t>
  </si>
  <si>
    <t>BR-19GS-045-60</t>
  </si>
  <si>
    <t>BR.19GS.045.60</t>
  </si>
  <si>
    <t>BR.20.DArT.PL12_D03|||BR-19GS-045-70</t>
  </si>
  <si>
    <t>BR.20.DArT.PL12_D03</t>
  </si>
  <si>
    <t>BR.SET.19.CNPMF.BR-19GS-045-70.190</t>
  </si>
  <si>
    <t>BR-19GS-045-70</t>
  </si>
  <si>
    <t>BR.19GS.045.70</t>
  </si>
  <si>
    <t>BR.20.DArT.PL12_D04|||BR-19GS-046-6</t>
  </si>
  <si>
    <t>BR.20.DArT.PL12_D04</t>
  </si>
  <si>
    <t>BR.SET.19.CNPMF.BR-19GS-046-6.192</t>
  </si>
  <si>
    <t>BR-19GS-046-6</t>
  </si>
  <si>
    <t>BR.19GS.046.6</t>
  </si>
  <si>
    <t>BR.20.DArT.PL12_D05|||BR-19GS-046-15</t>
  </si>
  <si>
    <t>BR.20.DArT.PL12_D05</t>
  </si>
  <si>
    <t>BR.SET.19.CNPMF.BR-19GS-046-15.192</t>
  </si>
  <si>
    <t>BR-19GS-046-15</t>
  </si>
  <si>
    <t>BR.19GS.046.15</t>
  </si>
  <si>
    <t>BR.20.DArT.PL12_D06|||BR-19GS-046-23</t>
  </si>
  <si>
    <t>BR.20.DArT.PL12_D06</t>
  </si>
  <si>
    <t>BR.SET.19.CNPMF.BR-19GS-046-23.193</t>
  </si>
  <si>
    <t>BR-19GS-046-23</t>
  </si>
  <si>
    <t>BR.19GS.046.23</t>
  </si>
  <si>
    <t>BR.20.DArT.PL12_D07|||BR-19GS-046-31</t>
  </si>
  <si>
    <t>BR.20.DArT.PL12_D07</t>
  </si>
  <si>
    <t>BR.SET.19.CNPMF.BR-19GS-046-31.193</t>
  </si>
  <si>
    <t>BR-19GS-046-31</t>
  </si>
  <si>
    <t>BR.19GS.046.31</t>
  </si>
  <si>
    <t>BR.20.DArT.PL12_D08|||BR-19GS-047-2</t>
  </si>
  <si>
    <t>BR.20.DArT.PL12_D08</t>
  </si>
  <si>
    <t>BR.SET.19.CNPMF.BR-19GS-047-2.194</t>
  </si>
  <si>
    <t>BR-19GS-047-2</t>
  </si>
  <si>
    <t>BR.19GS.047.2</t>
  </si>
  <si>
    <t>BR.20.DArT.PL12_D09|||BR-19GS-047-11</t>
  </si>
  <si>
    <t>BR.20.DArT.PL12_D09</t>
  </si>
  <si>
    <t>BR.SET.19.CNPMF.BR-19GS-047-11.195</t>
  </si>
  <si>
    <t>BR-19GS-047-11</t>
  </si>
  <si>
    <t>BR.19GS.047.11</t>
  </si>
  <si>
    <t>BR.20.DArT.PL12_D10|||BR-19GS-048-4</t>
  </si>
  <si>
    <t>BR.20.DArT.PL12_D10</t>
  </si>
  <si>
    <t>BR.SET.19.CNPMF.BR-19GS-048-4.196</t>
  </si>
  <si>
    <t>BR-19GS-048-4</t>
  </si>
  <si>
    <t>BR.19GS.048.4</t>
  </si>
  <si>
    <t>BR.20.DArT.PL12_D11|||BR-19GS-048-12</t>
  </si>
  <si>
    <t>BR.20.DArT.PL12_D11</t>
  </si>
  <si>
    <t>BR.SET.19.CNPMF.BR-19GS-048-12.197</t>
  </si>
  <si>
    <t>BR-19GS-048-12</t>
  </si>
  <si>
    <t>BR.19GS.048.12</t>
  </si>
  <si>
    <t>BR.20.DArT.PL12_D12|||BR-19GS-048-20</t>
  </si>
  <si>
    <t>BR.20.DArT.PL12_D12</t>
  </si>
  <si>
    <t>BR.SET.19.CNPMF.BR-19GS-048-20.197</t>
  </si>
  <si>
    <t>BR-19GS-048-20</t>
  </si>
  <si>
    <t>BR.19GS.048.20</t>
  </si>
  <si>
    <t>BR.20.DArT.PL12_E01|||BR-19GS-045-54</t>
  </si>
  <si>
    <t>BR.20.DArT.PL12_E01</t>
  </si>
  <si>
    <t>BR.SET.19.CNPMF.BR-19GS-045-54.188</t>
  </si>
  <si>
    <t>BR-19GS-045-54</t>
  </si>
  <si>
    <t>BR.19GS.045.54</t>
  </si>
  <si>
    <t>BR.20.DArT.PL12_E02|||BR-19GS-045-61</t>
  </si>
  <si>
    <t>BR.20.DArT.PL12_E02</t>
  </si>
  <si>
    <t>BR.SET.19.CNPMF.BR-19GS-045-61.190</t>
  </si>
  <si>
    <t>BR-19GS-045-61</t>
  </si>
  <si>
    <t>BR.19GS.045.61</t>
  </si>
  <si>
    <t>BR.20.DArT.PL12_E03|||BR-19GS-045-71</t>
  </si>
  <si>
    <t>BR.20.DArT.PL12_E03</t>
  </si>
  <si>
    <t>BR.SET.19.CNPMF.BR-19GS-045-71.190</t>
  </si>
  <si>
    <t>BR-19GS-045-71</t>
  </si>
  <si>
    <t>BR.19GS.045.71</t>
  </si>
  <si>
    <t>BR.20.DArT.PL12_E04|||BR-19GS-046-7</t>
  </si>
  <si>
    <t>BR.20.DArT.PL12_E04</t>
  </si>
  <si>
    <t>BR.SET.19.CNPMF.BR-19GS-046-7.192</t>
  </si>
  <si>
    <t>BR-19GS-046-7</t>
  </si>
  <si>
    <t>BR.19GS.046.7</t>
  </si>
  <si>
    <t>BR.20.DArT.PL12_E05|||BR-19GS-046-16</t>
  </si>
  <si>
    <t>BR.20.DArT.PL12_E05</t>
  </si>
  <si>
    <t>BR.SET.19.CNPMF.BR-19GS-046-16.192</t>
  </si>
  <si>
    <t>BR-19GS-046-16</t>
  </si>
  <si>
    <t>BR.19GS.046.16</t>
  </si>
  <si>
    <t>BR.20.DArT.PL12_E06|||BR-19GS-046-24</t>
  </si>
  <si>
    <t>BR.20.DArT.PL12_E06</t>
  </si>
  <si>
    <t>BR.SET.19.CNPMF.BR-19GS-046-24.193</t>
  </si>
  <si>
    <t>BR-19GS-046-24</t>
  </si>
  <si>
    <t>BR.19GS.046.24</t>
  </si>
  <si>
    <t>BR.20.DArT.PL12_E07|||BR-19GS-046-32</t>
  </si>
  <si>
    <t>BR.20.DArT.PL12_E07</t>
  </si>
  <si>
    <t>BR.SET.19.CNPMF.BR-19GS-046-32.193</t>
  </si>
  <si>
    <t>BR-19GS-046-32</t>
  </si>
  <si>
    <t>BR.19GS.046.32</t>
  </si>
  <si>
    <t>BR.20.DArT.PL12_E08|||BR-19GS-047-3</t>
  </si>
  <si>
    <t>BR.20.DArT.PL12_E08</t>
  </si>
  <si>
    <t>BR.SET.19.CNPMF.BR-19GS-047-3.194</t>
  </si>
  <si>
    <t>BR-19GS-047-3</t>
  </si>
  <si>
    <t>BR.19GS.047.3</t>
  </si>
  <si>
    <t>BR.20.DArT.PL12_E09|||BR-19GS-047-12</t>
  </si>
  <si>
    <t>BR.20.DArT.PL12_E09</t>
  </si>
  <si>
    <t>BR.SET.19.CNPMF.BR-19GS-047-12.195</t>
  </si>
  <si>
    <t>BR-19GS-047-12</t>
  </si>
  <si>
    <t>BR.19GS.047.12</t>
  </si>
  <si>
    <t>BR.20.DArT.PL12_E10|||BR-19GS-048-5</t>
  </si>
  <si>
    <t>BR.20.DArT.PL12_E10</t>
  </si>
  <si>
    <t>BR.SET.19.CNPMF.BR-19GS-048-5.196</t>
  </si>
  <si>
    <t>BR-19GS-048-5</t>
  </si>
  <si>
    <t>BR.19GS.048.5</t>
  </si>
  <si>
    <t>BR.20.DArT.PL12_E11|||BR-19GS-048-13</t>
  </si>
  <si>
    <t>BR.20.DArT.PL12_E11</t>
  </si>
  <si>
    <t>BR.SET.19.CNPMF.BR-19GS-048-13.197</t>
  </si>
  <si>
    <t>BR-19GS-048-13</t>
  </si>
  <si>
    <t>BR.19GS.048.13</t>
  </si>
  <si>
    <t>BR.20.DArT.PL12_E12|||BR-19GS-048-21</t>
  </si>
  <si>
    <t>BR.20.DArT.PL12_E12</t>
  </si>
  <si>
    <t>BR.SET.19.CNPMF.BR-19GS-048-21.197</t>
  </si>
  <si>
    <t>BR-19GS-048-21</t>
  </si>
  <si>
    <t>BR.19GS.048.21</t>
  </si>
  <si>
    <t>BR.20.DArT.PL12_F01|||BR-19GS-045-74</t>
  </si>
  <si>
    <t>BR.20.DArT.PL12_F01</t>
  </si>
  <si>
    <t>BR.SET.19.CNPMF.BR-19GS-045-74.188</t>
  </si>
  <si>
    <t>BR-19GS-045-74</t>
  </si>
  <si>
    <t>BR.19GS.045.74</t>
  </si>
  <si>
    <t>BR.20.DArT.PL12_F02|||BR-19GS-045-63</t>
  </si>
  <si>
    <t>BR.20.DArT.PL12_F02</t>
  </si>
  <si>
    <t>BR.SET.19.CNPMF.BR-19GS-045-63.190</t>
  </si>
  <si>
    <t>BR-19GS-045-63</t>
  </si>
  <si>
    <t>BR.19GS.045.63</t>
  </si>
  <si>
    <t>BR.20.DArT.PL12_F03|||BR-19GS-045-72</t>
  </si>
  <si>
    <t>BR.20.DArT.PL12_F03</t>
  </si>
  <si>
    <t>BR.SET.19.CNPMF.BR-19GS-045-72.190</t>
  </si>
  <si>
    <t>BR-19GS-045-72</t>
  </si>
  <si>
    <t>BR.19GS.045.72</t>
  </si>
  <si>
    <t>BR.20.DArT.PL12_F04|||BR-19GS-046-8</t>
  </si>
  <si>
    <t>BR.20.DArT.PL12_F04</t>
  </si>
  <si>
    <t>BR.SET.19.CNPMF.BR-19GS-046-8.192</t>
  </si>
  <si>
    <t>BR-19GS-046-8</t>
  </si>
  <si>
    <t>BR.19GS.046.8</t>
  </si>
  <si>
    <t>BR.20.DArT.PL12_F05|||BR-19GS-046-17</t>
  </si>
  <si>
    <t>BR.20.DArT.PL12_F05</t>
  </si>
  <si>
    <t>BR.SET.19.CNPMF.BR-19GS-046-17.192</t>
  </si>
  <si>
    <t>BR-19GS-046-17</t>
  </si>
  <si>
    <t>BR.19GS.046.17</t>
  </si>
  <si>
    <t>BR.20.DArT.PL12_F06|||BR-19GS-046-25</t>
  </si>
  <si>
    <t>BR.20.DArT.PL12_F06</t>
  </si>
  <si>
    <t>BR.SET.19.CNPMF.BR-19GS-046-25.193</t>
  </si>
  <si>
    <t>BR-19GS-046-25</t>
  </si>
  <si>
    <t>BR.19GS.046.25</t>
  </si>
  <si>
    <t>BR.20.DArT.PL12_F07|||BR-19GS-046-33</t>
  </si>
  <si>
    <t>BR.20.DArT.PL12_F07</t>
  </si>
  <si>
    <t>BR.SET.19.CNPMF.BR-19GS-046-33.193</t>
  </si>
  <si>
    <t>BR-19GS-046-33</t>
  </si>
  <si>
    <t>BR.19GS.046.33</t>
  </si>
  <si>
    <t>BR.20.DArT.PL12_F08|||BR-19GS-047-4</t>
  </si>
  <si>
    <t>BR.20.DArT.PL12_F08</t>
  </si>
  <si>
    <t>BR.SET.19.CNPMF.BR-19GS-047-4.194</t>
  </si>
  <si>
    <t>BR-19GS-047-4</t>
  </si>
  <si>
    <t>BR.19GS.047.4</t>
  </si>
  <si>
    <t>BR.20.DArT.PL12_F09|||BR-19GS-047-13</t>
  </si>
  <si>
    <t>BR.20.DArT.PL12_F09</t>
  </si>
  <si>
    <t>BR.SET.19.CNPMF.BR-19GS-047-13.195</t>
  </si>
  <si>
    <t>BR-19GS-047-13</t>
  </si>
  <si>
    <t>BR.19GS.047.13</t>
  </si>
  <si>
    <t>BR.20.DArT.PL12_F10|||BR-19GS-048-6</t>
  </si>
  <si>
    <t>BR.20.DArT.PL12_F10</t>
  </si>
  <si>
    <t>BR.SET.19.CNPMF.BR-19GS-048-6.196</t>
  </si>
  <si>
    <t>BR-19GS-048-6</t>
  </si>
  <si>
    <t>BR.19GS.048.6</t>
  </si>
  <si>
    <t>BR.20.DArT.PL12_F11|||BR-19GS-048-14</t>
  </si>
  <si>
    <t>BR.20.DArT.PL12_F11</t>
  </si>
  <si>
    <t>BR.SET.19.CNPMF.BR-19GS-048-14.197</t>
  </si>
  <si>
    <t>BR-19GS-048-14</t>
  </si>
  <si>
    <t>BR.19GS.048.14</t>
  </si>
  <si>
    <t>BR.20.DArT.PL12_F12|||BR-19GS-048-22</t>
  </si>
  <si>
    <t>BR.20.DArT.PL12_F12</t>
  </si>
  <si>
    <t>BR.SET.19.CNPMF.BR-19GS-048-22.197</t>
  </si>
  <si>
    <t>BR-19GS-048-22</t>
  </si>
  <si>
    <t>BR.19GS.048.22</t>
  </si>
  <si>
    <t>BR.20.DArT.PL12_G01|||BR-19GS-045-55</t>
  </si>
  <si>
    <t>BR.20.DArT.PL12_G01</t>
  </si>
  <si>
    <t>BR.SET.19.CNPMF.BR-19GS-045-55.190</t>
  </si>
  <si>
    <t>BR-19GS-045-55</t>
  </si>
  <si>
    <t>BR.19GS.045.55</t>
  </si>
  <si>
    <t>BR.20.DArT.PL12_G02|||BR-19GS-045-64</t>
  </si>
  <si>
    <t>BR.20.DArT.PL12_G02</t>
  </si>
  <si>
    <t>BR.SET.19.CNPMF.BR-19GS-045-64.190</t>
  </si>
  <si>
    <t>BR-19GS-045-64</t>
  </si>
  <si>
    <t>BR.19GS.045.64</t>
  </si>
  <si>
    <t>BR.20.DArT.PL12_G03|||BR-19GS-046-1</t>
  </si>
  <si>
    <t>BR.20.DArT.PL12_G03</t>
  </si>
  <si>
    <t>BR.SET.19.CNPMF.BR-19GS-046-1.191</t>
  </si>
  <si>
    <t>BR-19GS-046-1</t>
  </si>
  <si>
    <t>BR.19GS.046.1</t>
  </si>
  <si>
    <t>BR.20.DArT.PL12_G04|||BR-19GS-046-9</t>
  </si>
  <si>
    <t>BR.20.DArT.PL12_G04</t>
  </si>
  <si>
    <t>BR.SET.19.CNPMF.BR-19GS-046-9.192</t>
  </si>
  <si>
    <t>BR-19GS-046-9</t>
  </si>
  <si>
    <t>BR.19GS.046.9</t>
  </si>
  <si>
    <t>BR.20.DArT.PL12_G05|||BR-19GS-046-18</t>
  </si>
  <si>
    <t>BR.20.DArT.PL12_G05</t>
  </si>
  <si>
    <t>BR.SET.19.CNPMF.BR-19GS-046-18.192</t>
  </si>
  <si>
    <t>BR-19GS-046-18</t>
  </si>
  <si>
    <t>BR.19GS.046.18</t>
  </si>
  <si>
    <t>BR.20.DArT.PL12_G06|||BR-19GS-046-26</t>
  </si>
  <si>
    <t>BR.20.DArT.PL12_G06</t>
  </si>
  <si>
    <t>BR.SET.19.CNPMF.BR-19GS-046-26.193</t>
  </si>
  <si>
    <t>BR-19GS-046-26</t>
  </si>
  <si>
    <t>BR.19GS.046.26</t>
  </si>
  <si>
    <t>BR.20.DArT.PL12_G07|||BR-19GS-046-34</t>
  </si>
  <si>
    <t>BR.20.DArT.PL12_G07</t>
  </si>
  <si>
    <t>BR.SET.19.CNPMF.BR-19GS-046-34.193</t>
  </si>
  <si>
    <t>BR-19GS-046-34</t>
  </si>
  <si>
    <t>BR.19GS.046.34</t>
  </si>
  <si>
    <t>BR.20.DArT.PL12_G08|||BR-19GS-047-5</t>
  </si>
  <si>
    <t>BR.20.DArT.PL12_G08</t>
  </si>
  <si>
    <t>BR.SET.19.CNPMF.BR-19GS-047-5.195</t>
  </si>
  <si>
    <t>BR-19GS-047-5</t>
  </si>
  <si>
    <t>BR.19GS.047.5</t>
  </si>
  <si>
    <t>BR.20.DArT.PL12_G09|||BR-19GS-047-14</t>
  </si>
  <si>
    <t>BR.20.DArT.PL12_G09</t>
  </si>
  <si>
    <t>BR.SET.19.CNPMF.BR-19GS-047-14.195</t>
  </si>
  <si>
    <t>BR-19GS-047-14</t>
  </si>
  <si>
    <t>BR.19GS.047.14</t>
  </si>
  <si>
    <t>BR.20.DArT.PL12_G10|||BR-19GS-048-7</t>
  </si>
  <si>
    <t>BR.20.DArT.PL12_G10</t>
  </si>
  <si>
    <t>BR.SET.19.CNPMF.BR-19GS-048-7.196</t>
  </si>
  <si>
    <t>BR-19GS-048-7</t>
  </si>
  <si>
    <t>BR.19GS.048.7</t>
  </si>
  <si>
    <t>BR.20.DArT.PL12_G11|||BR-19GS-048-15</t>
  </si>
  <si>
    <t>BR.20.DArT.PL12_G11</t>
  </si>
  <si>
    <t>BR.SET.19.CNPMF.BR-19GS-048-15.197</t>
  </si>
  <si>
    <t>BR-19GS-048-15</t>
  </si>
  <si>
    <t>BR.19GS.048.15</t>
  </si>
  <si>
    <t>BR.20.DArT.PL12_H01|||BR-19GS-045-56</t>
  </si>
  <si>
    <t>BR.20.DArT.PL12_H01</t>
  </si>
  <si>
    <t>BR.SET.19.CNPMF.BR-19GS-045-56.190</t>
  </si>
  <si>
    <t>BR-19GS-045-56</t>
  </si>
  <si>
    <t>BR.19GS.045.56</t>
  </si>
  <si>
    <t>BR.20.DArT.PL12_H02|||BR-19GS-045-65</t>
  </si>
  <si>
    <t>BR.20.DArT.PL12_H02</t>
  </si>
  <si>
    <t>BR.SET.19.CNPMF.BR-19GS-045-65.190</t>
  </si>
  <si>
    <t>BR-19GS-045-65</t>
  </si>
  <si>
    <t>BR.19GS.045.65</t>
  </si>
  <si>
    <t>BR.20.DArT.PL12_H03|||BR-19GS-046-2</t>
  </si>
  <si>
    <t>BR.20.DArT.PL12_H03</t>
  </si>
  <si>
    <t>BR.SET.19.CNPMF.BR-19GS-046-2.191</t>
  </si>
  <si>
    <t>BR-19GS-046-2</t>
  </si>
  <si>
    <t>BR.19GS.046.2</t>
  </si>
  <si>
    <t>BR.20.DArT.PL12_H04|||BR-19GS-046-10</t>
  </si>
  <si>
    <t>BR.20.DArT.PL12_H04</t>
  </si>
  <si>
    <t>BR.SET.19.CNPMF.BR-19GS-046-10.192</t>
  </si>
  <si>
    <t>BR-19GS-046-10</t>
  </si>
  <si>
    <t>BR.19GS.046.10</t>
  </si>
  <si>
    <t>BR.20.DArT.PL12_H05|||BR-19GS-046-19</t>
  </si>
  <si>
    <t>BR.20.DArT.PL12_H05</t>
  </si>
  <si>
    <t>BR.SET.19.CNPMF.BR-19GS-046-19.192</t>
  </si>
  <si>
    <t>BR-19GS-046-19</t>
  </si>
  <si>
    <t>BR.19GS.046.19</t>
  </si>
  <si>
    <t>BR.20.DArT.PL12_H06|||BR-19GS-046-27</t>
  </si>
  <si>
    <t>BR.20.DArT.PL12_H06</t>
  </si>
  <si>
    <t>BR.SET.19.CNPMF.BR-19GS-046-27.193</t>
  </si>
  <si>
    <t>BR-19GS-046-27</t>
  </si>
  <si>
    <t>BR.19GS.046.27</t>
  </si>
  <si>
    <t>BR.20.DArT.PL12_H07|||BR-19GS-046-35</t>
  </si>
  <si>
    <t>BR.20.DArT.PL12_H07</t>
  </si>
  <si>
    <t>BR.SET.19.CNPMF.BR-19GS-046-35.193</t>
  </si>
  <si>
    <t>BR-19GS-046-35</t>
  </si>
  <si>
    <t>BR.19GS.046.35</t>
  </si>
  <si>
    <t>BR.20.DArT.PL12_H08|||BR-19GS-047-6</t>
  </si>
  <si>
    <t>BR.20.DArT.PL12_H08</t>
  </si>
  <si>
    <t>BR.SET.19.CNPMF.BR-19GS-047-6.195</t>
  </si>
  <si>
    <t>BR-19GS-047-6</t>
  </si>
  <si>
    <t>BR.19GS.047.6</t>
  </si>
  <si>
    <t>BR.20.DArT.PL12_H09|||BR-19GS-047-15</t>
  </si>
  <si>
    <t>BR.20.DArT.PL12_H09</t>
  </si>
  <si>
    <t>BR.SET.19.CNPMF.BR-19GS-047-15.195</t>
  </si>
  <si>
    <t>BR-19GS-047-15</t>
  </si>
  <si>
    <t>BR.19GS.047.15</t>
  </si>
  <si>
    <t>BR.20.DArT.PL12_H10|||BR-19GS-048-8</t>
  </si>
  <si>
    <t>BR.20.DArT.PL12_H10</t>
  </si>
  <si>
    <t>BR.SET.19.CNPMF.BR-19GS-048-8.196</t>
  </si>
  <si>
    <t>BR-19GS-048-8</t>
  </si>
  <si>
    <t>BR.19GS.048.8</t>
  </si>
  <si>
    <t>BR.20.DArT.PL12_H11|||BR-19GS-048-16</t>
  </si>
  <si>
    <t>BR.20.DArT.PL12_H11</t>
  </si>
  <si>
    <t>BR.SET.19.CNPMF.BR-19GS-048-16.197</t>
  </si>
  <si>
    <t>BR-19GS-048-16</t>
  </si>
  <si>
    <t>BR.19GS.048.16</t>
  </si>
  <si>
    <t>BR.20.DArT.PL13</t>
  </si>
  <si>
    <t>BR.20.DArT.PL13_A01|||BR-19GS-048-23</t>
  </si>
  <si>
    <t>BR.20.DArT.PL13_A01</t>
  </si>
  <si>
    <t>BR.SET.19.CNPMF.BR-19GS-048-23.197</t>
  </si>
  <si>
    <t>BR-19GS-048-23</t>
  </si>
  <si>
    <t>BR.19GS.048.23</t>
  </si>
  <si>
    <t>BR.20.DArT.PL13_A02|||BR-19GS-049-6</t>
  </si>
  <si>
    <t>BR.20.DArT.PL13_A02</t>
  </si>
  <si>
    <t>BR.SET.19.CNPMF.BR-19GS-049-6.199</t>
  </si>
  <si>
    <t>BR-19GS-049-6</t>
  </si>
  <si>
    <t>BR.19GS.049.6</t>
  </si>
  <si>
    <t>BR.20.DArT.PL13_A03|||BR-19GS-049-14</t>
  </si>
  <si>
    <t>BR.20.DArT.PL13_A03</t>
  </si>
  <si>
    <t>BR.SET.19.CNPMF.BR-19GS-049-14.199</t>
  </si>
  <si>
    <t>BR-19GS-049-14</t>
  </si>
  <si>
    <t>BR.19GS.049.14</t>
  </si>
  <si>
    <t>BR.20.DArT.PL13_A04|||BR-19GS-050-6</t>
  </si>
  <si>
    <t>BR.20.DArT.PL13_A04</t>
  </si>
  <si>
    <t>BR.SET.19.CNPMF.BR-19GS-050-6.200</t>
  </si>
  <si>
    <t>BR-19GS-050-6</t>
  </si>
  <si>
    <t>BR.19GS.050.6</t>
  </si>
  <si>
    <t>BR.20.DArT.PL13_A05|||BR-19GS-051-5</t>
  </si>
  <si>
    <t>BR.20.DArT.PL13_A05</t>
  </si>
  <si>
    <t>BR.SET.19.CNPMF.BR-19GS-051-5.202</t>
  </si>
  <si>
    <t>BR-19GS-051-5</t>
  </si>
  <si>
    <t>BR.19GS.051.5</t>
  </si>
  <si>
    <t>BR.20.DArT.PL13_A06|||BR-19GS-051-15</t>
  </si>
  <si>
    <t>BR.20.DArT.PL13_A06</t>
  </si>
  <si>
    <t>BR.SET.19.CNPMF.BR-19GS-051-15.202</t>
  </si>
  <si>
    <t>BR-19GS-051-15</t>
  </si>
  <si>
    <t>BR.19GS.051.15</t>
  </si>
  <si>
    <t>BR.20.DArT.PL13_A07|||BR-19GS-051-25</t>
  </si>
  <si>
    <t>BR.20.DArT.PL13_A07</t>
  </si>
  <si>
    <t>BR.SET.19.CNPMF.BR-19GS-051-25.203</t>
  </si>
  <si>
    <t>BR-19GS-051-25</t>
  </si>
  <si>
    <t>BR.19GS.051.25</t>
  </si>
  <si>
    <t>BR.20.DArT.PL13_A08|||BR-19GS-053-2</t>
  </si>
  <si>
    <t>BR.20.DArT.PL13_A08</t>
  </si>
  <si>
    <t>BR.SET.19.CNPMF.BR-19GS-053-2.205</t>
  </si>
  <si>
    <t>BR-19GS-053-2</t>
  </si>
  <si>
    <t>BR.19GS.053.2</t>
  </si>
  <si>
    <t>BR.20.DArT.PL13_A09|||BR-19GS-055-1</t>
  </si>
  <si>
    <t>BR.20.DArT.PL13_A09</t>
  </si>
  <si>
    <t>BR.SET.19.CNPMF.BR-19GS-055-1.209</t>
  </si>
  <si>
    <t>BR-19GS-055-1</t>
  </si>
  <si>
    <t>BR.19GS.055.1</t>
  </si>
  <si>
    <t>BR.20.DArT.PL13_A10|||BR-19GS-055-9</t>
  </si>
  <si>
    <t>BR.20.DArT.PL13_A10</t>
  </si>
  <si>
    <t>BR.SET.19.CNPMF.BR-19GS-055-9.209</t>
  </si>
  <si>
    <t>BR-19GS-055-9</t>
  </si>
  <si>
    <t>BR.19GS.055.9</t>
  </si>
  <si>
    <t>BR.20.DArT.PL13_A11|||BR-19GS-055-17</t>
  </si>
  <si>
    <t>BR.20.DArT.PL13_A11</t>
  </si>
  <si>
    <t>BR.SET.19.CNPMF.BR-19GS-055-17.209</t>
  </si>
  <si>
    <t>BR-19GS-055-17</t>
  </si>
  <si>
    <t>BR.19GS.055.17</t>
  </si>
  <si>
    <t>BR.20.DArT.PL13_A12|||BR-19GS-055-25</t>
  </si>
  <si>
    <t>BR.20.DArT.PL13_A12</t>
  </si>
  <si>
    <t>BR.SET.19.CNPMF.BR-19GS-055-25.210</t>
  </si>
  <si>
    <t>BR-19GS-055-25</t>
  </si>
  <si>
    <t>BR.19GS.055.25</t>
  </si>
  <si>
    <t>BR.20.DArT.PL13_B01|||BR-19GS-048-24</t>
  </si>
  <si>
    <t>BR.20.DArT.PL13_B01</t>
  </si>
  <si>
    <t>BR.SET.19.CNPMF.BR-19GS-048-24.197</t>
  </si>
  <si>
    <t>BR-19GS-048-24</t>
  </si>
  <si>
    <t>BR.19GS.048.24</t>
  </si>
  <si>
    <t>BR.20.DArT.PL13_B02|||BR-19GS-049-7</t>
  </si>
  <si>
    <t>BR.20.DArT.PL13_B02</t>
  </si>
  <si>
    <t>BR.SET.19.CNPMF.BR-19GS-049-7.199</t>
  </si>
  <si>
    <t>BR-19GS-049-7</t>
  </si>
  <si>
    <t>BR.19GS.049.7</t>
  </si>
  <si>
    <t>BR.20.DArT.PL13_B03|||BR-19GS-049-15</t>
  </si>
  <si>
    <t>BR.20.DArT.PL13_B03</t>
  </si>
  <si>
    <t>BR.SET.19.CNPMF.BR-19GS-049-15.199</t>
  </si>
  <si>
    <t>BR-19GS-049-15</t>
  </si>
  <si>
    <t>BR.19GS.049.15</t>
  </si>
  <si>
    <t>BR.20.DArT.PL13_B04|||BR-19GS-050-7</t>
  </si>
  <si>
    <t>BR.20.DArT.PL13_B04</t>
  </si>
  <si>
    <t>BR.SET.19.CNPMF.BR-19GS-050-7.201</t>
  </si>
  <si>
    <t>BR-19GS-050-7</t>
  </si>
  <si>
    <t>BR.19GS.050.7</t>
  </si>
  <si>
    <t>BR.20.DArT.PL13_B05|||BR-19GS-051-6</t>
  </si>
  <si>
    <t>BR.20.DArT.PL13_B05</t>
  </si>
  <si>
    <t>BR.SET.19.CNPMF.BR-19GS-051-6.202</t>
  </si>
  <si>
    <t>BR-19GS-051-6</t>
  </si>
  <si>
    <t>BR.19GS.051.6</t>
  </si>
  <si>
    <t>BR.20.DArT.PL13_B06|||BR-19GS-051-16</t>
  </si>
  <si>
    <t>BR.20.DArT.PL13_B06</t>
  </si>
  <si>
    <t>BR.SET.19.CNPMF.BR-19GS-051-16.202</t>
  </si>
  <si>
    <t>BR-19GS-051-16</t>
  </si>
  <si>
    <t>BR.19GS.051.16</t>
  </si>
  <si>
    <t>BR.20.DArT.PL13_B07|||BR-19GS-052-1</t>
  </si>
  <si>
    <t>BR.20.DArT.PL13_B07</t>
  </si>
  <si>
    <t>BR.SET.19.CNPMF.BR-19GS-052-1.204</t>
  </si>
  <si>
    <t>BR-19GS-052-1</t>
  </si>
  <si>
    <t>BR.19GS.052.1</t>
  </si>
  <si>
    <t>BR.20.DArT.PL13_B08|||BR-19GS-053-3</t>
  </si>
  <si>
    <t>BR.20.DArT.PL13_B08</t>
  </si>
  <si>
    <t>BR.SET.19.CNPMF.BR-19GS-053-3.205</t>
  </si>
  <si>
    <t>BR-19GS-053-3</t>
  </si>
  <si>
    <t>BR.19GS.053.3</t>
  </si>
  <si>
    <t>BR.20.DArT.PL13_B09|||BR-19GS-055-2</t>
  </si>
  <si>
    <t>BR.20.DArT.PL13_B09</t>
  </si>
  <si>
    <t>BR.SET.19.CNPMF.BR-19GS-055-2.209</t>
  </si>
  <si>
    <t>BR-19GS-055-2</t>
  </si>
  <si>
    <t>BR.19GS.055.2</t>
  </si>
  <si>
    <t>BR.20.DArT.PL13_B10|||BR-19GS-055-10</t>
  </si>
  <si>
    <t>BR.20.DArT.PL13_B10</t>
  </si>
  <si>
    <t>BR.SET.19.CNPMF.BR-19GS-055-10.209</t>
  </si>
  <si>
    <t>BR-19GS-055-10</t>
  </si>
  <si>
    <t>BR.19GS.055.10</t>
  </si>
  <si>
    <t>BR.20.DArT.PL13_B11|||BR-19GS-055-18</t>
  </si>
  <si>
    <t>BR.20.DArT.PL13_B11</t>
  </si>
  <si>
    <t>BR.SET.19.CNPMF.BR-19GS-055-18.210</t>
  </si>
  <si>
    <t>BR-19GS-055-18</t>
  </si>
  <si>
    <t>BR.19GS.055.18</t>
  </si>
  <si>
    <t>BR.20.DArT.PL13_B12|||BR-19GS-055-26</t>
  </si>
  <si>
    <t>BR.20.DArT.PL13_B12</t>
  </si>
  <si>
    <t>BR.SET.19.CNPMF.BR-19GS-055-26.210</t>
  </si>
  <si>
    <t>BR-19GS-055-26</t>
  </si>
  <si>
    <t>BR.19GS.055.26</t>
  </si>
  <si>
    <t>BR.20.DArT.PL13_C01|||BR-19GS-048-25</t>
  </si>
  <si>
    <t>BR.20.DArT.PL13_C01</t>
  </si>
  <si>
    <t>BR.SET.19.CNPMF.BR-19GS-048-25.197</t>
  </si>
  <si>
    <t>BR-19GS-048-25</t>
  </si>
  <si>
    <t>BR.19GS.048.25</t>
  </si>
  <si>
    <t>BR.20.DArT.PL13_C02|||BR-19GS-049-8</t>
  </si>
  <si>
    <t>BR.20.DArT.PL13_C02</t>
  </si>
  <si>
    <t>BR.SET.19.CNPMF.BR-19GS-049-8.199</t>
  </si>
  <si>
    <t>BR-19GS-049-8</t>
  </si>
  <si>
    <t>BR.19GS.049.8</t>
  </si>
  <si>
    <t>BR.20.DArT.PL13_C03|||BR-19GS-049-16</t>
  </si>
  <si>
    <t>BR.20.DArT.PL13_C03</t>
  </si>
  <si>
    <t>BR.SET.19.CNPMF.BR-19GS-049-16.199</t>
  </si>
  <si>
    <t>BR-19GS-049-16</t>
  </si>
  <si>
    <t>BR.19GS.049.16</t>
  </si>
  <si>
    <t>BR.20.DArT.PL13_C04|||BR-19GS-050-8</t>
  </si>
  <si>
    <t>BR.20.DArT.PL13_C04</t>
  </si>
  <si>
    <t>BR.SET.19.CNPMF.BR-19GS-050-8.201</t>
  </si>
  <si>
    <t>BR-19GS-050-8</t>
  </si>
  <si>
    <t>BR.19GS.050.8</t>
  </si>
  <si>
    <t>BR.20.DArT.PL13_C05|||BR-19GS-051-7</t>
  </si>
  <si>
    <t>BR.20.DArT.PL13_C05</t>
  </si>
  <si>
    <t>BR.SET.19.CNPMF.BR-19GS-051-7.202</t>
  </si>
  <si>
    <t>BR-19GS-051-7</t>
  </si>
  <si>
    <t>BR.19GS.051.7</t>
  </si>
  <si>
    <t>BR.20.DArT.PL13_C06|||BR-19GS-051-17</t>
  </si>
  <si>
    <t>BR.20.DArT.PL13_C06</t>
  </si>
  <si>
    <t>BR.SET.19.CNPMF.BR-19GS-051-17.202</t>
  </si>
  <si>
    <t>BR-19GS-051-17</t>
  </si>
  <si>
    <t>BR.19GS.051.17</t>
  </si>
  <si>
    <t>BR.20.DArT.PL13_C07|||BR-19GS-052-2</t>
  </si>
  <si>
    <t>BR.20.DArT.PL13_C07</t>
  </si>
  <si>
    <t>BR.SET.19.CNPMF.BR-19GS-052-2.204</t>
  </si>
  <si>
    <t>BR-19GS-052-2</t>
  </si>
  <si>
    <t>BR.19GS.052.2</t>
  </si>
  <si>
    <t>BR.20.DArT.PL13_C08|||BR-19GS-053-4</t>
  </si>
  <si>
    <t>BR.20.DArT.PL13_C08</t>
  </si>
  <si>
    <t>BR.SET.19.CNPMF.BR-19GS-053-4.205</t>
  </si>
  <si>
    <t>BR-19GS-053-4</t>
  </si>
  <si>
    <t>BR.19GS.053.4</t>
  </si>
  <si>
    <t>BR.20.DArT.PL13_C09|||BR-19GS-055-3</t>
  </si>
  <si>
    <t>BR.20.DArT.PL13_C09</t>
  </si>
  <si>
    <t>BR.SET.19.CNPMF.BR-19GS-055-3.209</t>
  </si>
  <si>
    <t>BR-19GS-055-3</t>
  </si>
  <si>
    <t>BR.19GS.055.3</t>
  </si>
  <si>
    <t>BR.20.DArT.PL13_C10|||BR-19GS-055-11</t>
  </si>
  <si>
    <t>BR.20.DArT.PL13_C10</t>
  </si>
  <si>
    <t>BR.SET.19.CNPMF.BR-19GS-055-11.209</t>
  </si>
  <si>
    <t>BR-19GS-055-11</t>
  </si>
  <si>
    <t>BR.19GS.055.11</t>
  </si>
  <si>
    <t>BR.20.DArT.PL13_C11|||BR-19GS-055-19</t>
  </si>
  <si>
    <t>BR.20.DArT.PL13_C11</t>
  </si>
  <si>
    <t>BR.SET.19.CNPMF.BR-19GS-055-19.210</t>
  </si>
  <si>
    <t>BR-19GS-055-19</t>
  </si>
  <si>
    <t>BR.19GS.055.19</t>
  </si>
  <si>
    <t>BR.20.DArT.PL13_C12|||BR-19GS-055-27</t>
  </si>
  <si>
    <t>BR.20.DArT.PL13_C12</t>
  </si>
  <si>
    <t>BR.SET.19.CNPMF.BR-19GS-055-27.210</t>
  </si>
  <si>
    <t>BR-19GS-055-27</t>
  </si>
  <si>
    <t>BR.19GS.055.27</t>
  </si>
  <si>
    <t>BR.20.DArT.PL13_D01|||BR-19GS-049-1</t>
  </si>
  <si>
    <t>BR.20.DArT.PL13_D01</t>
  </si>
  <si>
    <t>BR.SET.19.CNPMF.BR-19GS-049-1.198</t>
  </si>
  <si>
    <t>BR-19GS-049-1</t>
  </si>
  <si>
    <t>BR.19GS.049.1</t>
  </si>
  <si>
    <t>BR.20.DArT.PL13_D02|||BR-19GS-049-9</t>
  </si>
  <si>
    <t>BR.20.DArT.PL13_D02</t>
  </si>
  <si>
    <t>BR.SET.19.CNPMF.BR-19GS-049-9.199</t>
  </si>
  <si>
    <t>BR-19GS-049-9</t>
  </si>
  <si>
    <t>BR.19GS.049.9</t>
  </si>
  <si>
    <t>BR.20.DArT.PL13_D03|||BR-19GS-050-1</t>
  </si>
  <si>
    <t>BR.20.DArT.PL13_D03</t>
  </si>
  <si>
    <t>BR.SET.19.CNPMF.BR-19GS-050-1.200</t>
  </si>
  <si>
    <t>BR-19GS-050-1</t>
  </si>
  <si>
    <t>BR.19GS.050.1</t>
  </si>
  <si>
    <t>BR.20.DArT.PL13_D04|||BR-19GS-050-9</t>
  </si>
  <si>
    <t>BR.20.DArT.PL13_D04</t>
  </si>
  <si>
    <t>BR.SET.19.CNPMF.BR-19GS-050-9.201</t>
  </si>
  <si>
    <t>BR-19GS-050-9</t>
  </si>
  <si>
    <t>BR.19GS.050.9</t>
  </si>
  <si>
    <t>BR.20.DArT.PL13_D05|||BR-19GS-051-8</t>
  </si>
  <si>
    <t>BR.20.DArT.PL13_D05</t>
  </si>
  <si>
    <t>BR.SET.19.CNPMF.BR-19GS-051-8.202</t>
  </si>
  <si>
    <t>BR-19GS-051-8</t>
  </si>
  <si>
    <t>BR.19GS.051.8</t>
  </si>
  <si>
    <t>BR.20.DArT.PL13_D06|||BR-19GS-051-18</t>
  </si>
  <si>
    <t>BR.20.DArT.PL13_D06</t>
  </si>
  <si>
    <t>BR.SET.19.CNPMF.BR-19GS-051-18.203</t>
  </si>
  <si>
    <t>BR-19GS-051-18</t>
  </si>
  <si>
    <t>BR.19GS.051.18</t>
  </si>
  <si>
    <t>BR.20.DArT.PL13_D07|||BR-19GS-052-3</t>
  </si>
  <si>
    <t>BR.20.DArT.PL13_D07</t>
  </si>
  <si>
    <t>BR.SET.19.CNPMF.BR-19GS-052-3.204</t>
  </si>
  <si>
    <t>BR-19GS-052-3</t>
  </si>
  <si>
    <t>BR.19GS.052.3</t>
  </si>
  <si>
    <t>BR.20.DArT.PL13_D08|||BR-19GS-053-5</t>
  </si>
  <si>
    <t>BR.20.DArT.PL13_D08</t>
  </si>
  <si>
    <t>BR.SET.19.CNPMF.BR-19GS-053-5.205</t>
  </si>
  <si>
    <t>BR-19GS-053-5</t>
  </si>
  <si>
    <t>BR.19GS.053.5</t>
  </si>
  <si>
    <t>BR.20.DArT.PL13_D09|||BR-19GS-055-4</t>
  </si>
  <si>
    <t>BR.20.DArT.PL13_D09</t>
  </si>
  <si>
    <t>BR.SET.19.CNPMF.BR-19GS-055-4.209</t>
  </si>
  <si>
    <t>BR-19GS-055-4</t>
  </si>
  <si>
    <t>BR.19GS.055.4</t>
  </si>
  <si>
    <t>BR.20.DArT.PL13_D10|||BR-19GS-055-12</t>
  </si>
  <si>
    <t>BR.20.DArT.PL13_D10</t>
  </si>
  <si>
    <t>BR.SET.19.CNPMF.BR-19GS-055-12.209</t>
  </si>
  <si>
    <t>BR-19GS-055-12</t>
  </si>
  <si>
    <t>BR.19GS.055.12</t>
  </si>
  <si>
    <t>BR.20.DArT.PL13_D11|||BR-19GS-055-20</t>
  </si>
  <si>
    <t>BR.20.DArT.PL13_D11</t>
  </si>
  <si>
    <t>BR.SET.19.CNPMF.BR-19GS-055-20.210</t>
  </si>
  <si>
    <t>BR-19GS-055-20</t>
  </si>
  <si>
    <t>BR.19GS.055.20</t>
  </si>
  <si>
    <t>BR.20.DArT.PL13_D12|||BR-19GS-055-28</t>
  </si>
  <si>
    <t>BR.20.DArT.PL13_D12</t>
  </si>
  <si>
    <t>BR.SET.19.CNPMF.BR-19GS-055-28.210</t>
  </si>
  <si>
    <t>BR-19GS-055-28</t>
  </si>
  <si>
    <t>BR.19GS.055.28</t>
  </si>
  <si>
    <t>BR.20.DArT.PL13_E01|||BR-19GS-049-2</t>
  </si>
  <si>
    <t>BR.20.DArT.PL13_E01</t>
  </si>
  <si>
    <t>BR.SET.19.CNPMF.BR-19GS-049-2.198</t>
  </si>
  <si>
    <t>BR-19GS-049-2</t>
  </si>
  <si>
    <t>BR.19GS.049.2</t>
  </si>
  <si>
    <t>BR.20.DArT.PL13_E02|||BR-19GS-049-10</t>
  </si>
  <si>
    <t>BR.20.DArT.PL13_E02</t>
  </si>
  <si>
    <t>BR.SET.19.CNPMF.BR-19GS-049-10.199</t>
  </si>
  <si>
    <t>BR-19GS-049-10</t>
  </si>
  <si>
    <t>BR.19GS.049.10</t>
  </si>
  <si>
    <t>BR.20.DArT.PL13_E03|||BR-19GS-050-2</t>
  </si>
  <si>
    <t>BR.20.DArT.PL13_E03</t>
  </si>
  <si>
    <t>BR.SET.19.CNPMF.BR-19GS-050-2.200</t>
  </si>
  <si>
    <t>BR-19GS-050-2</t>
  </si>
  <si>
    <t>BR.19GS.050.2</t>
  </si>
  <si>
    <t>BR.20.DArT.PL13_E04|||BR-19GS-051-1</t>
  </si>
  <si>
    <t>BR.20.DArT.PL13_E04</t>
  </si>
  <si>
    <t>BR.SET.19.CNPMF.BR-19GS-051-1.202</t>
  </si>
  <si>
    <t>BR-19GS-051-1</t>
  </si>
  <si>
    <t>BR.19GS.051.1</t>
  </si>
  <si>
    <t>BR.20.DArT.PL13_E05|||BR-19GS-051-10</t>
  </si>
  <si>
    <t>BR.20.DArT.PL13_E05</t>
  </si>
  <si>
    <t>BR.SET.19.CNPMF.BR-19GS-051-10.202</t>
  </si>
  <si>
    <t>BR-19GS-051-10</t>
  </si>
  <si>
    <t>BR.19GS.051.10</t>
  </si>
  <si>
    <t>BR.20.DArT.PL13_E06|||BR-19GS-051-19</t>
  </si>
  <si>
    <t>BR.20.DArT.PL13_E06</t>
  </si>
  <si>
    <t>BR.SET.19.CNPMF.BR-19GS-051-19.203</t>
  </si>
  <si>
    <t>BR-19GS-051-19</t>
  </si>
  <si>
    <t>BR.19GS.051.19</t>
  </si>
  <si>
    <t>BR.20.DArT.PL13_E07|||BR-19GS-052-4</t>
  </si>
  <si>
    <t>BR.20.DArT.PL13_E07</t>
  </si>
  <si>
    <t>BR.SET.19.CNPMF.BR-19GS-052-4.204</t>
  </si>
  <si>
    <t>BR-19GS-052-4</t>
  </si>
  <si>
    <t>BR.19GS.052.4</t>
  </si>
  <si>
    <t>BR.20.DArT.PL13_E08|||BR-19GS-053-6</t>
  </si>
  <si>
    <t>BR.20.DArT.PL13_E08</t>
  </si>
  <si>
    <t>BR.SET.19.CNPMF.BR-19GS-053-6.207</t>
  </si>
  <si>
    <t>BR-19GS-053-6</t>
  </si>
  <si>
    <t>BR.19GS.053.6</t>
  </si>
  <si>
    <t>BR.20.DArT.PL13_E09|||BR-19GS-055-5</t>
  </si>
  <si>
    <t>BR.20.DArT.PL13_E09</t>
  </si>
  <si>
    <t>BR.SET.19.CNPMF.BR-19GS-055-5.209</t>
  </si>
  <si>
    <t>BR-19GS-055-5</t>
  </si>
  <si>
    <t>BR.19GS.055.5</t>
  </si>
  <si>
    <t>BR.20.DArT.PL13_E10|||BR-19GS-055-13</t>
  </si>
  <si>
    <t>BR.20.DArT.PL13_E10</t>
  </si>
  <si>
    <t>BR.SET.19.CNPMF.BR-19GS-055-13.209</t>
  </si>
  <si>
    <t>BR-19GS-055-13</t>
  </si>
  <si>
    <t>BR.19GS.055.13</t>
  </si>
  <si>
    <t>BR.20.DArT.PL13_E11|||BR-19GS-055-21</t>
  </si>
  <si>
    <t>BR.20.DArT.PL13_E11</t>
  </si>
  <si>
    <t>BR.SET.19.CNPMF.BR-19GS-055-21.210</t>
  </si>
  <si>
    <t>BR-19GS-055-21</t>
  </si>
  <si>
    <t>BR.19GS.055.21</t>
  </si>
  <si>
    <t>BR.20.DArT.PL13_E12|||BR-19GS-055-29</t>
  </si>
  <si>
    <t>BR.20.DArT.PL13_E12</t>
  </si>
  <si>
    <t>BR.SET.19.CNPMF.BR-19GS-055-29.210</t>
  </si>
  <si>
    <t>BR-19GS-055-29</t>
  </si>
  <si>
    <t>BR.19GS.055.29</t>
  </si>
  <si>
    <t>BR.20.DArT.PL13_F01|||BR-19GS-049-3</t>
  </si>
  <si>
    <t>BR.20.DArT.PL13_F01</t>
  </si>
  <si>
    <t>BR.SET.19.CNPMF.BR-19GS-049-3.198</t>
  </si>
  <si>
    <t>BR-19GS-049-3</t>
  </si>
  <si>
    <t>BR.19GS.049.3</t>
  </si>
  <si>
    <t>BR.20.DArT.PL13_F02|||BR-19GS-049-11</t>
  </si>
  <si>
    <t>BR.20.DArT.PL13_F02</t>
  </si>
  <si>
    <t>BR.SET.19.CNPMF.BR-19GS-049-11.199</t>
  </si>
  <si>
    <t>BR-19GS-049-11</t>
  </si>
  <si>
    <t>BR.19GS.049.11</t>
  </si>
  <si>
    <t>BR.20.DArT.PL13_F03|||BR-19GS-050-3</t>
  </si>
  <si>
    <t>BR.20.DArT.PL13_F03</t>
  </si>
  <si>
    <t>BR.SET.19.CNPMF.BR-19GS-050-3.200</t>
  </si>
  <si>
    <t>BR-19GS-050-3</t>
  </si>
  <si>
    <t>BR.19GS.050.3</t>
  </si>
  <si>
    <t>BR.20.DArT.PL13_F04|||BR-19GS-051-2</t>
  </si>
  <si>
    <t>BR.20.DArT.PL13_F04</t>
  </si>
  <si>
    <t>BR.SET.19.CNPMF.BR-19GS-051-2.202</t>
  </si>
  <si>
    <t>BR-19GS-051-2</t>
  </si>
  <si>
    <t>BR.19GS.051.2</t>
  </si>
  <si>
    <t>BR.20.DArT.PL13_F05|||BR-19GS-051-11</t>
  </si>
  <si>
    <t>BR.20.DArT.PL13_F05</t>
  </si>
  <si>
    <t>BR.SET.19.CNPMF.BR-19GS-051-11.202</t>
  </si>
  <si>
    <t>BR-19GS-051-11</t>
  </si>
  <si>
    <t>BR.19GS.051.11</t>
  </si>
  <si>
    <t>BR.20.DArT.PL13_F06|||BR-19GS-051-20</t>
  </si>
  <si>
    <t>BR.20.DArT.PL13_F06</t>
  </si>
  <si>
    <t>BR.SET.19.CNPMF.BR-19GS-051-20.203</t>
  </si>
  <si>
    <t>BR-19GS-051-20</t>
  </si>
  <si>
    <t>BR.19GS.051.20</t>
  </si>
  <si>
    <t>BR.20.DArT.PL13_F07|||BR-19GS-052-5</t>
  </si>
  <si>
    <t>BR.20.DArT.PL13_F07</t>
  </si>
  <si>
    <t>BR.SET.19.CNPMF.BR-19GS-052-5.204</t>
  </si>
  <si>
    <t>BR-19GS-052-5</t>
  </si>
  <si>
    <t>BR.19GS.052.5</t>
  </si>
  <si>
    <t>BR.20.DArT.PL13_F08|||BR-19GS-054-1</t>
  </si>
  <si>
    <t>BR.20.DArT.PL13_F08</t>
  </si>
  <si>
    <t>BR.SET.19.CNPMF.BR-19GS-054-1.208</t>
  </si>
  <si>
    <t>BR-19GS-054-1</t>
  </si>
  <si>
    <t>BR.19GS.054.1</t>
  </si>
  <si>
    <t>BR.20.DArT.PL13_F09|||BR-19GS-055-6</t>
  </si>
  <si>
    <t>BR.20.DArT.PL13_F09</t>
  </si>
  <si>
    <t>BR.SET.19.CNPMF.BR-19GS-055-6.209</t>
  </si>
  <si>
    <t>BR-19GS-055-6</t>
  </si>
  <si>
    <t>BR.19GS.055.6</t>
  </si>
  <si>
    <t>BR.20.DArT.PL13_F10|||BR-19GS-055-14</t>
  </si>
  <si>
    <t>BR.20.DArT.PL13_F10</t>
  </si>
  <si>
    <t>BR.SET.19.CNPMF.BR-19GS-055-14.209</t>
  </si>
  <si>
    <t>BR-19GS-055-14</t>
  </si>
  <si>
    <t>BR.19GS.055.14</t>
  </si>
  <si>
    <t>BR.20.DArT.PL13_F11|||BR-19GS-055-22</t>
  </si>
  <si>
    <t>BR.20.DArT.PL13_F11</t>
  </si>
  <si>
    <t>BR.SET.19.CNPMF.BR-19GS-055-22.210</t>
  </si>
  <si>
    <t>BR-19GS-055-22</t>
  </si>
  <si>
    <t>BR.19GS.055.22</t>
  </si>
  <si>
    <t>BR.20.DArT.PL13_F12|||BR-19GS-055-30</t>
  </si>
  <si>
    <t>BR.20.DArT.PL13_F12</t>
  </si>
  <si>
    <t>BR.SET.19.CNPMF.BR-19GS-055-30.210</t>
  </si>
  <si>
    <t>BR-19GS-055-30</t>
  </si>
  <si>
    <t>BR.19GS.055.30</t>
  </si>
  <si>
    <t>BR.20.DArT.PL13_G01|||BR-19GS-049-4</t>
  </si>
  <si>
    <t>BR.20.DArT.PL13_G01</t>
  </si>
  <si>
    <t>BR.SET.19.CNPMF.BR-19GS-049-4.199</t>
  </si>
  <si>
    <t>BR-19GS-049-4</t>
  </si>
  <si>
    <t>BR.19GS.049.4</t>
  </si>
  <si>
    <t>BR.20.DArT.PL13_G02|||BR-19GS-049-12</t>
  </si>
  <si>
    <t>BR.20.DArT.PL13_G02</t>
  </si>
  <si>
    <t>BR.SET.19.CNPMF.BR-19GS-049-12.199</t>
  </si>
  <si>
    <t>BR-19GS-049-12</t>
  </si>
  <si>
    <t>BR.19GS.049.12</t>
  </si>
  <si>
    <t>BR.20.DArT.PL13_G03|||BR-19GS-050-4</t>
  </si>
  <si>
    <t>BR.20.DArT.PL13_G03</t>
  </si>
  <si>
    <t>BR.SET.19.CNPMF.BR-19GS-050-4.200</t>
  </si>
  <si>
    <t>BR-19GS-050-4</t>
  </si>
  <si>
    <t>BR.19GS.050.4</t>
  </si>
  <si>
    <t>BR.20.DArT.PL13_G04|||BR-19GS-051-3</t>
  </si>
  <si>
    <t>BR.20.DArT.PL13_G04</t>
  </si>
  <si>
    <t>BR.SET.19.CNPMF.BR-19GS-051-3.202</t>
  </si>
  <si>
    <t>BR-19GS-051-3</t>
  </si>
  <si>
    <t>BR.19GS.051.3</t>
  </si>
  <si>
    <t>BR.20.DArT.PL13_G05|||BR-19GS-051-12</t>
  </si>
  <si>
    <t>BR.20.DArT.PL13_G05</t>
  </si>
  <si>
    <t>BR.SET.19.CNPMF.BR-19GS-051-12.202</t>
  </si>
  <si>
    <t>BR-19GS-051-12</t>
  </si>
  <si>
    <t>BR.19GS.051.12</t>
  </si>
  <si>
    <t>BR.20.DArT.PL13_G06|||BR-19GS-051-21</t>
  </si>
  <si>
    <t>BR.20.DArT.PL13_G06</t>
  </si>
  <si>
    <t>BR.SET.19.CNPMF.BR-19GS-051-21.203</t>
  </si>
  <si>
    <t>BR-19GS-051-21</t>
  </si>
  <si>
    <t>BR.19GS.051.21</t>
  </si>
  <si>
    <t>BR.20.DArT.PL13_G07|||BR-19GS-052-6</t>
  </si>
  <si>
    <t>BR.20.DArT.PL13_G07</t>
  </si>
  <si>
    <t>BR.SET.19.CNPMF.BR-19GS-052-6.204</t>
  </si>
  <si>
    <t>BR-19GS-052-6</t>
  </si>
  <si>
    <t>BR.19GS.052.6</t>
  </si>
  <si>
    <t>BR.20.DArT.PL13_G08|||BR-19GS-054-2</t>
  </si>
  <si>
    <t>BR.20.DArT.PL13_G08</t>
  </si>
  <si>
    <t>BR.SET.19.CNPMF.BR-19GS-054-2.208</t>
  </si>
  <si>
    <t>BR-19GS-054-2</t>
  </si>
  <si>
    <t>BR.19GS.054.2</t>
  </si>
  <si>
    <t>BR.20.DArT.PL13_G09|||BR-19GS-055-7</t>
  </si>
  <si>
    <t>BR.20.DArT.PL13_G09</t>
  </si>
  <si>
    <t>BR.SET.19.CNPMF.BR-19GS-055-7.209</t>
  </si>
  <si>
    <t>BR-19GS-055-7</t>
  </si>
  <si>
    <t>BR.19GS.055.7</t>
  </si>
  <si>
    <t>BR.20.DArT.PL13_G10|||BR-19GS-055-15</t>
  </si>
  <si>
    <t>BR.20.DArT.PL13_G10</t>
  </si>
  <si>
    <t>BR.SET.19.CNPMF.BR-19GS-055-15.209</t>
  </si>
  <si>
    <t>BR-19GS-055-15</t>
  </si>
  <si>
    <t>BR.19GS.055.15</t>
  </si>
  <si>
    <t>BR.20.DArT.PL13_G11|||BR-19GS-055-23</t>
  </si>
  <si>
    <t>BR.20.DArT.PL13_G11</t>
  </si>
  <si>
    <t>BR.SET.19.CNPMF.BR-19GS-055-23.210</t>
  </si>
  <si>
    <t>BR-19GS-055-23</t>
  </si>
  <si>
    <t>BR.19GS.055.23</t>
  </si>
  <si>
    <t>BR.20.DArT.PL13_H01|||BR-19GS-049-5</t>
  </si>
  <si>
    <t>BR.20.DArT.PL13_H01</t>
  </si>
  <si>
    <t>BR.SET.19.CNPMF.BR-19GS-049-5.199</t>
  </si>
  <si>
    <t>BR-19GS-049-5</t>
  </si>
  <si>
    <t>BR.19GS.049.5</t>
  </si>
  <si>
    <t>BR.20.DArT.PL13_H02|||BR-19GS-049-13</t>
  </si>
  <si>
    <t>BR.20.DArT.PL13_H02</t>
  </si>
  <si>
    <t>BR.SET.19.CNPMF.BR-19GS-049-13.199</t>
  </si>
  <si>
    <t>BR-19GS-049-13</t>
  </si>
  <si>
    <t>BR.19GS.049.13</t>
  </si>
  <si>
    <t>BR.20.DArT.PL13_H03|||BR-19GS-050-5</t>
  </si>
  <si>
    <t>BR.20.DArT.PL13_H03</t>
  </si>
  <si>
    <t>BR.SET.19.CNPMF.BR-19GS-050-5.200</t>
  </si>
  <si>
    <t>BR-19GS-050-5</t>
  </si>
  <si>
    <t>BR.19GS.050.5</t>
  </si>
  <si>
    <t>BR.20.DArT.PL13_H04|||BR-19GS-051-4</t>
  </si>
  <si>
    <t>BR.20.DArT.PL13_H04</t>
  </si>
  <si>
    <t>BR.SET.19.CNPMF.BR-19GS-051-4.202</t>
  </si>
  <si>
    <t>BR-19GS-051-4</t>
  </si>
  <si>
    <t>BR.19GS.051.4</t>
  </si>
  <si>
    <t>BR.20.DArT.PL13_H05|||BR-19GS-051-13</t>
  </si>
  <si>
    <t>BR.20.DArT.PL13_H05</t>
  </si>
  <si>
    <t>BR.SET.19.CNPMF.BR-19GS-051-13.202</t>
  </si>
  <si>
    <t>BR-19GS-051-13</t>
  </si>
  <si>
    <t>BR.19GS.051.13</t>
  </si>
  <si>
    <t>BR.20.DArT.PL13_H06|||BR-19GS-051-22</t>
  </si>
  <si>
    <t>BR.20.DArT.PL13_H06</t>
  </si>
  <si>
    <t>BR.SET.19.CNPMF.BR-19GS-051-22.203</t>
  </si>
  <si>
    <t>BR-19GS-051-22</t>
  </si>
  <si>
    <t>BR.19GS.051.22</t>
  </si>
  <si>
    <t>BR.20.DArT.PL13_H07|||BR-19GS-053-1</t>
  </si>
  <si>
    <t>BR.20.DArT.PL13_H07</t>
  </si>
  <si>
    <t>BR.SET.19.CNPMF.BR-19GS-053-1.205</t>
  </si>
  <si>
    <t>BR-19GS-053-1</t>
  </si>
  <si>
    <t>BR.19GS.053.1</t>
  </si>
  <si>
    <t>BR.20.DArT.PL13_H08|||BR-19GS-054-3</t>
  </si>
  <si>
    <t>BR.20.DArT.PL13_H08</t>
  </si>
  <si>
    <t>BR.SET.19.CNPMF.BR-19GS-054-3.208</t>
  </si>
  <si>
    <t>BR-19GS-054-3</t>
  </si>
  <si>
    <t>BR.19GS.054.3</t>
  </si>
  <si>
    <t>BR.20.DArT.PL13_H09|||BR-19GS-055-8</t>
  </si>
  <si>
    <t>BR.20.DArT.PL13_H09</t>
  </si>
  <si>
    <t>BR.SET.19.CNPMF.BR-19GS-055-8.209</t>
  </si>
  <si>
    <t>BR-19GS-055-8</t>
  </si>
  <si>
    <t>BR.19GS.055.8</t>
  </si>
  <si>
    <t>BR.20.DArT.PL13_H10|||BR-19GS-055-16</t>
  </si>
  <si>
    <t>BR.20.DArT.PL13_H10</t>
  </si>
  <si>
    <t>BR.SET.19.CNPMF.BR-19GS-055-16.209</t>
  </si>
  <si>
    <t>BR-19GS-055-16</t>
  </si>
  <si>
    <t>BR.19GS.055.16</t>
  </si>
  <si>
    <t>BR.20.DArT.PL13_H11|||BR-19GS-055-24</t>
  </si>
  <si>
    <t>BR.20.DArT.PL13_H11</t>
  </si>
  <si>
    <t>BR.SET.19.CNPMF.BR-19GS-055-24.210</t>
  </si>
  <si>
    <t>BR-19GS-055-24</t>
  </si>
  <si>
    <t>BR.19GS.055.24</t>
  </si>
  <si>
    <t>BR.20.DArT.PL14</t>
  </si>
  <si>
    <t>BR.20.DArT.PL14_A01|||BR-19GS-055-31</t>
  </si>
  <si>
    <t>BR.20.DArT.PL14_A01</t>
  </si>
  <si>
    <t>BR.SET.19.CNPMF.BR-19GS-055-31.210</t>
  </si>
  <si>
    <t>BR-19GS-055-31</t>
  </si>
  <si>
    <t>BR.19GS.055.31</t>
  </si>
  <si>
    <t>BR.20.DArT.PL14_A02|||BR-19GS-055-39</t>
  </si>
  <si>
    <t>BR.20.DArT.PL14_A02</t>
  </si>
  <si>
    <t>BR.SET.19.CNPMF.BR-19GS-055-39.211</t>
  </si>
  <si>
    <t>BR-19GS-055-39</t>
  </si>
  <si>
    <t>BR.19GS.055.39</t>
  </si>
  <si>
    <t>BR.20.DArT.PL14_A03|||BR-19GS-055-47</t>
  </si>
  <si>
    <t>BR.20.DArT.PL14_A03</t>
  </si>
  <si>
    <t>BR.SET.19.CNPMF.BR-19GS-055-47.211</t>
  </si>
  <si>
    <t>BR-19GS-055-47</t>
  </si>
  <si>
    <t>BR.19GS.055.47</t>
  </si>
  <si>
    <t>BR.20.DArT.PL14_A04|||BR-19GS-056-1</t>
  </si>
  <si>
    <t>BR.20.DArT.PL14_A04</t>
  </si>
  <si>
    <t>BR.SET.19.CNPMF.BR-19GS-056-1.212</t>
  </si>
  <si>
    <t>BR-19GS-056-1</t>
  </si>
  <si>
    <t>BR.19GS.056.1</t>
  </si>
  <si>
    <t>BR.20.DArT.PL14_A05|||BR-19GS-056-9</t>
  </si>
  <si>
    <t>BR.20.DArT.PL14_A05</t>
  </si>
  <si>
    <t>BR.SET.19.CNPMF.BR-19GS-056-9.213</t>
  </si>
  <si>
    <t>BR-19GS-056-9</t>
  </si>
  <si>
    <t>BR.19GS.056.9</t>
  </si>
  <si>
    <t>BR.20.DArT.PL14_A06|||BR-19GS-058-3</t>
  </si>
  <si>
    <t>BR.20.DArT.PL14_A06</t>
  </si>
  <si>
    <t>BR.SET.19.CNPMF.BR-19GS-058-3.215</t>
  </si>
  <si>
    <t>BR-19GS-058-3</t>
  </si>
  <si>
    <t>BR.19GS.058.3</t>
  </si>
  <si>
    <t>BR.20.DArT.PL14_A07|||BR-19GS-060-2</t>
  </si>
  <si>
    <t>BR.20.DArT.PL14_A07</t>
  </si>
  <si>
    <t>BR.SET.19.CNPMF.BR-19GS-060-2.217</t>
  </si>
  <si>
    <t>BR-19GS-060-2</t>
  </si>
  <si>
    <t>BR.19GS.060.2</t>
  </si>
  <si>
    <t>BR.20.DArT.PL14_A08|||BR-19GS-060-10</t>
  </si>
  <si>
    <t>BR.20.DArT.PL14_A08</t>
  </si>
  <si>
    <t>BR.SET.19.CNPMF.BR-19GS-060-10.217</t>
  </si>
  <si>
    <t>BR-19GS-060-10</t>
  </si>
  <si>
    <t>BR.19GS.060.10</t>
  </si>
  <si>
    <t>BR.20.DArT.PL14_A09|||BR-19GS-060-18</t>
  </si>
  <si>
    <t>BR.20.DArT.PL14_A09</t>
  </si>
  <si>
    <t>BR.SET.19.CNPMF.BR-19GS-060-18.218</t>
  </si>
  <si>
    <t>BR-19GS-060-18</t>
  </si>
  <si>
    <t>BR.19GS.060.18</t>
  </si>
  <si>
    <t>BR.20.DArT.PL14_A10|||BR-19GS-060-26</t>
  </si>
  <si>
    <t>BR.20.DArT.PL14_A10</t>
  </si>
  <si>
    <t>BR.SET.19.CNPMF.BR-19GS-060-26.218</t>
  </si>
  <si>
    <t>BR-19GS-060-26</t>
  </si>
  <si>
    <t>BR.19GS.060.26</t>
  </si>
  <si>
    <t>BR.20.DArT.PL14_A11|||BR-19GS-060-34</t>
  </si>
  <si>
    <t>BR.20.DArT.PL14_A11</t>
  </si>
  <si>
    <t>BR.SET.19.CNPMF.BR-19GS-060-34.218</t>
  </si>
  <si>
    <t>BR-19GS-060-34</t>
  </si>
  <si>
    <t>BR.19GS.060.34</t>
  </si>
  <si>
    <t>BR.20.DArT.PL14_A12|||BR-19GS-060-42</t>
  </si>
  <si>
    <t>BR.20.DArT.PL14_A12</t>
  </si>
  <si>
    <t>BR.SET.19.CNPMF.BR-19GS-060-42.219</t>
  </si>
  <si>
    <t>BR-19GS-060-42</t>
  </si>
  <si>
    <t>BR.19GS.060.42</t>
  </si>
  <si>
    <t>BR.20.DArT.PL14_B01|||BR-19GS-055-32</t>
  </si>
  <si>
    <t>BR.20.DArT.PL14_B01</t>
  </si>
  <si>
    <t>BR.SET.19.CNPMF.BR-19GS-055-32.210</t>
  </si>
  <si>
    <t>BR-19GS-055-32</t>
  </si>
  <si>
    <t>BR.19GS.055.32</t>
  </si>
  <si>
    <t>BR.20.DArT.PL14_B02|||BR-19GS-055-40</t>
  </si>
  <si>
    <t>BR.20.DArT.PL14_B02</t>
  </si>
  <si>
    <t>BR.SET.19.CNPMF.BR-19GS-055-40.211</t>
  </si>
  <si>
    <t>BR-19GS-055-40</t>
  </si>
  <si>
    <t>BR.19GS.055.40</t>
  </si>
  <si>
    <t>BR.20.DArT.PL14_B03|||BR-19GS-055-48</t>
  </si>
  <si>
    <t>BR.20.DArT.PL14_B03</t>
  </si>
  <si>
    <t>BR.SET.19.CNPMF.BR-19GS-055-48.211</t>
  </si>
  <si>
    <t>BR-19GS-055-48</t>
  </si>
  <si>
    <t>BR.19GS.055.48</t>
  </si>
  <si>
    <t>BR.20.DArT.PL14_B04|||BR-19GS-056-2</t>
  </si>
  <si>
    <t>BR.20.DArT.PL14_B04</t>
  </si>
  <si>
    <t>BR.SET.19.CNPMF.BR-19GS-056-2.212</t>
  </si>
  <si>
    <t>BR-19GS-056-2</t>
  </si>
  <si>
    <t>BR.19GS.056.2</t>
  </si>
  <si>
    <t>BR.20.DArT.PL14_B05|||BR-19GS-056-10</t>
  </si>
  <si>
    <t>BR.20.DArT.PL14_B05</t>
  </si>
  <si>
    <t>BR.SET.19.CNPMF.BR-19GS-056-10.213</t>
  </si>
  <si>
    <t>BR-19GS-056-10</t>
  </si>
  <si>
    <t>BR.19GS.056.10</t>
  </si>
  <si>
    <t>BR.20.DArT.PL14_B06|||BR-19GS-058-4</t>
  </si>
  <si>
    <t>BR.20.DArT.PL14_B06</t>
  </si>
  <si>
    <t>BR.SET.19.CNPMF.BR-19GS-058-4.215</t>
  </si>
  <si>
    <t>BR-19GS-058-4</t>
  </si>
  <si>
    <t>BR.19GS.058.4</t>
  </si>
  <si>
    <t>BR.20.DArT.PL14_B07|||BR-19GS-060-3</t>
  </si>
  <si>
    <t>BR.20.DArT.PL14_B07</t>
  </si>
  <si>
    <t>BR.SET.19.CNPMF.BR-19GS-060-3.217</t>
  </si>
  <si>
    <t>BR-19GS-060-3</t>
  </si>
  <si>
    <t>BR.19GS.060.3</t>
  </si>
  <si>
    <t>BR.20.DArT.PL14_B08|||BR-19GS-060-11</t>
  </si>
  <si>
    <t>BR.20.DArT.PL14_B08</t>
  </si>
  <si>
    <t>BR.SET.19.CNPMF.BR-19GS-060-11.217</t>
  </si>
  <si>
    <t>BR-19GS-060-11</t>
  </si>
  <si>
    <t>BR.19GS.060.11</t>
  </si>
  <si>
    <t>BR.20.DArT.PL14_B09|||BR-19GS-060-19</t>
  </si>
  <si>
    <t>BR.20.DArT.PL14_B09</t>
  </si>
  <si>
    <t>BR.SET.19.CNPMF.BR-19GS-060-19.218</t>
  </si>
  <si>
    <t>BR-19GS-060-19</t>
  </si>
  <si>
    <t>BR.19GS.060.19</t>
  </si>
  <si>
    <t>BR.20.DArT.PL14_B10|||BR-19GS-060-27</t>
  </si>
  <si>
    <t>BR.20.DArT.PL14_B10</t>
  </si>
  <si>
    <t>BR.SET.19.CNPMF.BR-19GS-060-27.218</t>
  </si>
  <si>
    <t>BR-19GS-060-27</t>
  </si>
  <si>
    <t>BR.19GS.060.27</t>
  </si>
  <si>
    <t>BR.20.DArT.PL14_B11|||BR-19GS-060-35</t>
  </si>
  <si>
    <t>BR.20.DArT.PL14_B11</t>
  </si>
  <si>
    <t>BR.SET.19.CNPMF.BR-19GS-060-35.218</t>
  </si>
  <si>
    <t>BR-19GS-060-35</t>
  </si>
  <si>
    <t>BR.19GS.060.35</t>
  </si>
  <si>
    <t>BR.20.DArT.PL14_B12|||BR-19GS-060-43</t>
  </si>
  <si>
    <t>BR.20.DArT.PL14_B12</t>
  </si>
  <si>
    <t>BR.SET.19.CNPMF.BR-19GS-060-43.219</t>
  </si>
  <si>
    <t>BR-19GS-060-43</t>
  </si>
  <si>
    <t>BR.19GS.060.43</t>
  </si>
  <si>
    <t>BR.20.DArT.PL14_C01|||BR-19GS-055-33</t>
  </si>
  <si>
    <t>BR.20.DArT.PL14_C01</t>
  </si>
  <si>
    <t>BR.SET.19.CNPMF.BR-19GS-055-33.210</t>
  </si>
  <si>
    <t>BR-19GS-055-33</t>
  </si>
  <si>
    <t>BR.19GS.055.33</t>
  </si>
  <si>
    <t>BR.20.DArT.PL14_C02|||BR-19GS-055-41</t>
  </si>
  <si>
    <t>BR.20.DArT.PL14_C02</t>
  </si>
  <si>
    <t>BR.SET.19.CNPMF.BR-19GS-055-41.211</t>
  </si>
  <si>
    <t>BR-19GS-055-41</t>
  </si>
  <si>
    <t>BR.19GS.055.41</t>
  </si>
  <si>
    <t>BR.20.DArT.PL14_C03|||BR-19GS-055-49</t>
  </si>
  <si>
    <t>BR.20.DArT.PL14_C03</t>
  </si>
  <si>
    <t>BR.SET.19.CNPMF.BR-19GS-055-49.211</t>
  </si>
  <si>
    <t>BR-19GS-055-49</t>
  </si>
  <si>
    <t>BR.19GS.055.49</t>
  </si>
  <si>
    <t>BR.20.DArT.PL14_C04|||BR-19GS-056-3</t>
  </si>
  <si>
    <t>BR.20.DArT.PL14_C04</t>
  </si>
  <si>
    <t>BR.SET.19.CNPMF.BR-19GS-056-3.213</t>
  </si>
  <si>
    <t>BR-19GS-056-3</t>
  </si>
  <si>
    <t>BR.19GS.056.3</t>
  </si>
  <si>
    <t>BR.20.DArT.PL14_C05|||BR-19GS-056-11</t>
  </si>
  <si>
    <t>BR.20.DArT.PL14_C05</t>
  </si>
  <si>
    <t>BR.SET.19.CNPMF.BR-19GS-056-11.213</t>
  </si>
  <si>
    <t>BR-19GS-056-11</t>
  </si>
  <si>
    <t>BR.19GS.056.11</t>
  </si>
  <si>
    <t>BR.20.DArT.PL14_C06|||BR-19GS-058-5</t>
  </si>
  <si>
    <t>BR.20.DArT.PL14_C06</t>
  </si>
  <si>
    <t>BR.SET.19.CNPMF.BR-19GS-058-5.216</t>
  </si>
  <si>
    <t>BR-19GS-058-5</t>
  </si>
  <si>
    <t>BR.19GS.058.5</t>
  </si>
  <si>
    <t>BR.20.DArT.PL14_C07|||BR-19GS-060-4</t>
  </si>
  <si>
    <t>BR.20.DArT.PL14_C07</t>
  </si>
  <si>
    <t>BR.SET.19.CNPMF.BR-19GS-060-4.217</t>
  </si>
  <si>
    <t>BR-19GS-060-4</t>
  </si>
  <si>
    <t>BR.19GS.060.4</t>
  </si>
  <si>
    <t>BR.20.DArT.PL14_C08|||BR-19GS-060-12</t>
  </si>
  <si>
    <t>BR.20.DArT.PL14_C08</t>
  </si>
  <si>
    <t>BR.SET.19.CNPMF.BR-19GS-060-12.217</t>
  </si>
  <si>
    <t>BR-19GS-060-12</t>
  </si>
  <si>
    <t>BR.19GS.060.12</t>
  </si>
  <si>
    <t>BR.20.DArT.PL14_C09|||BR-19GS-060-20</t>
  </si>
  <si>
    <t>BR.20.DArT.PL14_C09</t>
  </si>
  <si>
    <t>BR.SET.19.CNPMF.BR-19GS-060-20.218</t>
  </si>
  <si>
    <t>BR-19GS-060-20</t>
  </si>
  <si>
    <t>BR.19GS.060.20</t>
  </si>
  <si>
    <t>BR.20.DArT.PL14_C10|||BR-19GS-060-28</t>
  </si>
  <si>
    <t>BR.20.DArT.PL14_C10</t>
  </si>
  <si>
    <t>BR.SET.19.CNPMF.BR-19GS-060-28.218</t>
  </si>
  <si>
    <t>BR-19GS-060-28</t>
  </si>
  <si>
    <t>BR.19GS.060.28</t>
  </si>
  <si>
    <t>BR.20.DArT.PL14_C11|||BR-19GS-060-36</t>
  </si>
  <si>
    <t>BR.20.DArT.PL14_C11</t>
  </si>
  <si>
    <t>BR.SET.19.CNPMF.BR-19GS-060-36.219</t>
  </si>
  <si>
    <t>BR-19GS-060-36</t>
  </si>
  <si>
    <t>BR.19GS.060.36</t>
  </si>
  <si>
    <t>BR.20.DArT.PL14_C12|||BR-19GS-060-44</t>
  </si>
  <si>
    <t>BR.20.DArT.PL14_C12</t>
  </si>
  <si>
    <t>BR.SET.19.CNPMF.BR-19GS-060-44.219</t>
  </si>
  <si>
    <t>BR-19GS-060-44</t>
  </si>
  <si>
    <t>BR.19GS.060.44</t>
  </si>
  <si>
    <t>BR.20.DArT.PL14_D01|||BR-19GS-055-34</t>
  </si>
  <si>
    <t>BR.20.DArT.PL14_D01</t>
  </si>
  <si>
    <t>BR.SET.19.CNPMF.BR-19GS-055-34.210</t>
  </si>
  <si>
    <t>BR-19GS-055-34</t>
  </si>
  <si>
    <t>BR.19GS.055.34</t>
  </si>
  <si>
    <t>BR.20.DArT.PL14_D02|||BR-19GS-055-42</t>
  </si>
  <si>
    <t>BR.20.DArT.PL14_D02</t>
  </si>
  <si>
    <t>BR.SET.19.CNPMF.BR-19GS-055-42.211</t>
  </si>
  <si>
    <t>BR-19GS-055-42</t>
  </si>
  <si>
    <t>BR.19GS.055.42</t>
  </si>
  <si>
    <t>BR.20.DArT.PL14_D03|||BR-19GS-055-50</t>
  </si>
  <si>
    <t>BR.20.DArT.PL14_D03</t>
  </si>
  <si>
    <t>BR.SET.19.CNPMF.BR-19GS-055-50.211</t>
  </si>
  <si>
    <t>BR-19GS-055-50</t>
  </si>
  <si>
    <t>BR.19GS.055.50</t>
  </si>
  <si>
    <t>BR.20.DArT.PL14_D04|||BR-19GS-056-4</t>
  </si>
  <si>
    <t>BR.20.DArT.PL14_D04</t>
  </si>
  <si>
    <t>BR.SET.19.CNPMF.BR-19GS-056-4.213</t>
  </si>
  <si>
    <t>BR-19GS-056-4</t>
  </si>
  <si>
    <t>BR.19GS.056.4</t>
  </si>
  <si>
    <t>BR.20.DArT.PL14_D05|||BR-19GS-057-1</t>
  </si>
  <si>
    <t>BR.20.DArT.PL14_D05</t>
  </si>
  <si>
    <t>BR.SET.19.CNPMF.BR-19GS-057-1.214</t>
  </si>
  <si>
    <t>BR-19GS-057-1</t>
  </si>
  <si>
    <t>BR.19GS.057.1</t>
  </si>
  <si>
    <t>BR.20.DArT.PL14_D06|||BR-19GS-058-6</t>
  </si>
  <si>
    <t>BR.20.DArT.PL14_D06</t>
  </si>
  <si>
    <t>BR.SET.19.CNPMF.BR-19GS-058-6.216</t>
  </si>
  <si>
    <t>BR-19GS-058-6</t>
  </si>
  <si>
    <t>BR.19GS.058.6</t>
  </si>
  <si>
    <t>BR.20.DArT.PL14_D07|||BR-19GS-060-5</t>
  </si>
  <si>
    <t>BR.20.DArT.PL14_D07</t>
  </si>
  <si>
    <t>BR.SET.19.CNPMF.BR-19GS-060-5.217</t>
  </si>
  <si>
    <t>BR-19GS-060-5</t>
  </si>
  <si>
    <t>BR.19GS.060.5</t>
  </si>
  <si>
    <t>BR.20.DArT.PL14_D08|||BR-19GS-060-13</t>
  </si>
  <si>
    <t>BR.20.DArT.PL14_D08</t>
  </si>
  <si>
    <t>BR.SET.19.CNPMF.BR-19GS-060-13.217</t>
  </si>
  <si>
    <t>BR-19GS-060-13</t>
  </si>
  <si>
    <t>BR.19GS.060.13</t>
  </si>
  <si>
    <t>BR.20.DArT.PL14_D09|||BR-19GS-060-21</t>
  </si>
  <si>
    <t>BR.20.DArT.PL14_D09</t>
  </si>
  <si>
    <t>BR.SET.19.CNPMF.BR-19GS-060-21.218</t>
  </si>
  <si>
    <t>BR-19GS-060-21</t>
  </si>
  <si>
    <t>BR.19GS.060.21</t>
  </si>
  <si>
    <t>BR.20.DArT.PL14_D10|||BR-19GS-060-29</t>
  </si>
  <si>
    <t>BR.20.DArT.PL14_D10</t>
  </si>
  <si>
    <t>BR.SET.19.CNPMF.BR-19GS-060-29.218</t>
  </si>
  <si>
    <t>BR-19GS-060-29</t>
  </si>
  <si>
    <t>BR.19GS.060.29</t>
  </si>
  <si>
    <t>BR.20.DArT.PL14_D11|||BR-19GS-060-37</t>
  </si>
  <si>
    <t>BR.20.DArT.PL14_D11</t>
  </si>
  <si>
    <t>BR.SET.19.CNPMF.BR-19GS-060-37.219</t>
  </si>
  <si>
    <t>BR-19GS-060-37</t>
  </si>
  <si>
    <t>BR.19GS.060.37</t>
  </si>
  <si>
    <t>BR.20.DArT.PL14_D12|||BR-19GS-060-45</t>
  </si>
  <si>
    <t>BR.20.DArT.PL14_D12</t>
  </si>
  <si>
    <t>BR.SET.19.CNPMF.BR-19GS-060-45.219</t>
  </si>
  <si>
    <t>BR-19GS-060-45</t>
  </si>
  <si>
    <t>BR.19GS.060.45</t>
  </si>
  <si>
    <t>BR.20.DArT.PL14_E01|||BR-19GS-055-35</t>
  </si>
  <si>
    <t>BR.20.DArT.PL14_E01</t>
  </si>
  <si>
    <t>BR.SET.19.CNPMF.BR-19GS-055-35.210</t>
  </si>
  <si>
    <t>BR-19GS-055-35</t>
  </si>
  <si>
    <t>BR.19GS.055.35</t>
  </si>
  <si>
    <t>BR.20.DArT.PL14_E02|||BR-19GS-055-43</t>
  </si>
  <si>
    <t>BR.20.DArT.PL14_E02</t>
  </si>
  <si>
    <t>BR.SET.19.CNPMF.BR-19GS-055-43.211</t>
  </si>
  <si>
    <t>BR-19GS-055-43</t>
  </si>
  <si>
    <t>BR.19GS.055.43</t>
  </si>
  <si>
    <t>BR.20.DArT.PL14_E03|||BR-19GS-055-51</t>
  </si>
  <si>
    <t>BR.20.DArT.PL14_E03</t>
  </si>
  <si>
    <t>BR.SET.19.CNPMF.BR-19GS-055-51.211</t>
  </si>
  <si>
    <t>BR-19GS-055-51</t>
  </si>
  <si>
    <t>BR.19GS.055.51</t>
  </si>
  <si>
    <t>BR.20.DArT.PL14_E04|||BR-19GS-056-5</t>
  </si>
  <si>
    <t>BR.20.DArT.PL14_E04</t>
  </si>
  <si>
    <t>BR.SET.19.CNPMF.BR-19GS-056-5.213</t>
  </si>
  <si>
    <t>BR-19GS-056-5</t>
  </si>
  <si>
    <t>BR.19GS.056.5</t>
  </si>
  <si>
    <t>BR.20.DArT.PL14_E05|||BR-19GS-057-2</t>
  </si>
  <si>
    <t>BR.20.DArT.PL14_E05</t>
  </si>
  <si>
    <t>BR.SET.19.CNPMF.BR-19GS-057-2.214</t>
  </si>
  <si>
    <t>BR-19GS-057-2</t>
  </si>
  <si>
    <t>BR.19GS.057.2</t>
  </si>
  <si>
    <t>BR.20.DArT.PL14_E06|||BR-19GS-058-7</t>
  </si>
  <si>
    <t>BR.20.DArT.PL14_E06</t>
  </si>
  <si>
    <t>BR.SET.19.CNPMF.BR-19GS-058-7.216</t>
  </si>
  <si>
    <t>BR-19GS-058-7</t>
  </si>
  <si>
    <t>BR.19GS.058.7</t>
  </si>
  <si>
    <t>BR.20.DArT.PL14_E07|||BR-19GS-060-6</t>
  </si>
  <si>
    <t>BR.20.DArT.PL14_E07</t>
  </si>
  <si>
    <t>BR.SET.19.CNPMF.BR-19GS-060-6.217</t>
  </si>
  <si>
    <t>BR-19GS-060-6</t>
  </si>
  <si>
    <t>BR.19GS.060.6</t>
  </si>
  <si>
    <t>BR.20.DArT.PL14_E08|||BR-19GS-060-14</t>
  </si>
  <si>
    <t>BR.20.DArT.PL14_E08</t>
  </si>
  <si>
    <t>BR.SET.19.CNPMF.BR-19GS-060-14.217</t>
  </si>
  <si>
    <t>BR-19GS-060-14</t>
  </si>
  <si>
    <t>BR.19GS.060.14</t>
  </si>
  <si>
    <t>BR.20.DArT.PL14_E09|||BR-19GS-060-22</t>
  </si>
  <si>
    <t>BR.20.DArT.PL14_E09</t>
  </si>
  <si>
    <t>BR.SET.19.CNPMF.BR-19GS-060-22.218</t>
  </si>
  <si>
    <t>BR-19GS-060-22</t>
  </si>
  <si>
    <t>BR.19GS.060.22</t>
  </si>
  <si>
    <t>BR.20.DArT.PL14_E10|||BR-19GS-060-30</t>
  </si>
  <si>
    <t>BR.20.DArT.PL14_E10</t>
  </si>
  <si>
    <t>BR.SET.19.CNPMF.BR-19GS-060-30.218</t>
  </si>
  <si>
    <t>BR-19GS-060-30</t>
  </si>
  <si>
    <t>BR.19GS.060.30</t>
  </si>
  <si>
    <t>BR.20.DArT.PL14_E11|||BR-19GS-060-38</t>
  </si>
  <si>
    <t>BR.20.DArT.PL14_E11</t>
  </si>
  <si>
    <t>BR.SET.19.CNPMF.BR-19GS-060-38.219</t>
  </si>
  <si>
    <t>BR-19GS-060-38</t>
  </si>
  <si>
    <t>BR.19GS.060.38</t>
  </si>
  <si>
    <t>BR.20.DArT.PL14_E12|||BR-19GS-060-46</t>
  </si>
  <si>
    <t>BR.20.DArT.PL14_E12</t>
  </si>
  <si>
    <t>BR.SET.19.CNPMF.BR-19GS-060-46.219</t>
  </si>
  <si>
    <t>BR-19GS-060-46</t>
  </si>
  <si>
    <t>BR.19GS.060.46</t>
  </si>
  <si>
    <t>BR.20.DArT.PL14_F01|||BR-19GS-055-36</t>
  </si>
  <si>
    <t>BR.20.DArT.PL14_F01</t>
  </si>
  <si>
    <t>BR.SET.19.CNPMF.BR-19GS-055-36.210</t>
  </si>
  <si>
    <t>BR-19GS-055-36</t>
  </si>
  <si>
    <t>BR.19GS.055.36</t>
  </si>
  <si>
    <t>BR.20.DArT.PL14_F02|||BR-19GS-055-44</t>
  </si>
  <si>
    <t>BR.20.DArT.PL14_F02</t>
  </si>
  <si>
    <t>BR.SET.19.CNPMF.BR-19GS-055-44.211</t>
  </si>
  <si>
    <t>BR-19GS-055-44</t>
  </si>
  <si>
    <t>BR.19GS.055.44</t>
  </si>
  <si>
    <t>BR.20.DArT.PL14_F03|||BR-19GS-055-52</t>
  </si>
  <si>
    <t>BR.20.DArT.PL14_F03</t>
  </si>
  <si>
    <t>BR.SET.19.CNPMF.BR-19GS-055-52.211</t>
  </si>
  <si>
    <t>BR-19GS-055-52</t>
  </si>
  <si>
    <t>BR.19GS.055.52</t>
  </si>
  <si>
    <t>BR.20.DArT.PL14_F04|||BR-19GS-056-6</t>
  </si>
  <si>
    <t>BR.20.DArT.PL14_F04</t>
  </si>
  <si>
    <t>BR.SET.19.CNPMF.BR-19GS-056-6.213</t>
  </si>
  <si>
    <t>BR-19GS-056-6</t>
  </si>
  <si>
    <t>BR.19GS.056.6</t>
  </si>
  <si>
    <t>BR.20.DArT.PL14_F05|||BR-19GS-057-3</t>
  </si>
  <si>
    <t>BR.20.DArT.PL14_F05</t>
  </si>
  <si>
    <t>BR.SET.19.CNPMF.BR-19GS-057-3.214</t>
  </si>
  <si>
    <t>BR-19GS-057-3</t>
  </si>
  <si>
    <t>BR.19GS.057.3</t>
  </si>
  <si>
    <t>BR.20.DArT.PL14_F06|||BR-19GS-058-8</t>
  </si>
  <si>
    <t>BR.20.DArT.PL14_F06</t>
  </si>
  <si>
    <t>BR.SET.19.CNPMF.BR-19GS-058-8.216</t>
  </si>
  <si>
    <t>BR-19GS-058-8</t>
  </si>
  <si>
    <t>BR.19GS.058.8</t>
  </si>
  <si>
    <t>BR.20.DArT.PL14_F07|||BR-19GS-060-7</t>
  </si>
  <si>
    <t>BR.20.DArT.PL14_F07</t>
  </si>
  <si>
    <t>BR.SET.19.CNPMF.BR-19GS-060-7.217</t>
  </si>
  <si>
    <t>BR-19GS-060-7</t>
  </si>
  <si>
    <t>BR.19GS.060.7</t>
  </si>
  <si>
    <t>BR.20.DArT.PL14_F08|||BR-19GS-060-15</t>
  </si>
  <si>
    <t>BR.20.DArT.PL14_F08</t>
  </si>
  <si>
    <t>BR.SET.19.CNPMF.BR-19GS-060-15.217</t>
  </si>
  <si>
    <t>BR-19GS-060-15</t>
  </si>
  <si>
    <t>BR.19GS.060.15</t>
  </si>
  <si>
    <t>BR.20.DArT.PL14_F09|||BR-19GS-060-23</t>
  </si>
  <si>
    <t>BR.20.DArT.PL14_F09</t>
  </si>
  <si>
    <t>BR.SET.19.CNPMF.BR-19GS-060-23.218</t>
  </si>
  <si>
    <t>BR-19GS-060-23</t>
  </si>
  <si>
    <t>BR.19GS.060.23</t>
  </si>
  <si>
    <t>BR.20.DArT.PL14_F10|||BR-19GS-060-31</t>
  </si>
  <si>
    <t>BR.20.DArT.PL14_F10</t>
  </si>
  <si>
    <t>BR.SET.19.CNPMF.BR-19GS-060-31.218</t>
  </si>
  <si>
    <t>BR-19GS-060-31</t>
  </si>
  <si>
    <t>BR.19GS.060.31</t>
  </si>
  <si>
    <t>BR.20.DArT.PL14_F11|||BR-19GS-060-39</t>
  </si>
  <si>
    <t>BR.20.DArT.PL14_F11</t>
  </si>
  <si>
    <t>BR.SET.19.CNPMF.BR-19GS-060-39.219</t>
  </si>
  <si>
    <t>BR-19GS-060-39</t>
  </si>
  <si>
    <t>BR.19GS.060.39</t>
  </si>
  <si>
    <t>BR.20.DArT.PL14_F12|||BR-19GS-060-47</t>
  </si>
  <si>
    <t>BR.20.DArT.PL14_F12</t>
  </si>
  <si>
    <t>BR.SET.19.CNPMF.BR-19GS-060-47.219</t>
  </si>
  <si>
    <t>BR-19GS-060-47</t>
  </si>
  <si>
    <t>BR.19GS.060.47</t>
  </si>
  <si>
    <t>BR.20.DArT.PL14_G01|||BR-19GS-055-37</t>
  </si>
  <si>
    <t>BR.20.DArT.PL14_G01</t>
  </si>
  <si>
    <t>BR.SET.19.CNPMF.BR-19GS-055-37.210</t>
  </si>
  <si>
    <t>BR-19GS-055-37</t>
  </si>
  <si>
    <t>BR.19GS.055.37</t>
  </si>
  <si>
    <t>BR.20.DArT.PL14_G02|||BR-19GS-055-45</t>
  </si>
  <si>
    <t>BR.20.DArT.PL14_G02</t>
  </si>
  <si>
    <t>BR.SET.19.CNPMF.BR-19GS-055-45.211</t>
  </si>
  <si>
    <t>BR-19GS-055-45</t>
  </si>
  <si>
    <t>BR.19GS.055.45</t>
  </si>
  <si>
    <t>BR.20.DArT.PL14_G03|||BR-19GS-055-53</t>
  </si>
  <si>
    <t>BR.20.DArT.PL14_G03</t>
  </si>
  <si>
    <t>BR.SET.19.CNPMF.BR-19GS-055-53.211</t>
  </si>
  <si>
    <t>BR-19GS-055-53</t>
  </si>
  <si>
    <t>BR.19GS.055.53</t>
  </si>
  <si>
    <t>BR.20.DArT.PL14_G04|||BR-19GS-056-7</t>
  </si>
  <si>
    <t>BR.20.DArT.PL14_G04</t>
  </si>
  <si>
    <t>BR.SET.19.CNPMF.BR-19GS-056-7.213</t>
  </si>
  <si>
    <t>BR-19GS-056-7</t>
  </si>
  <si>
    <t>BR.19GS.056.7</t>
  </si>
  <si>
    <t>BR.20.DArT.PL14_G05|||BR-19GS-058-1</t>
  </si>
  <si>
    <t>BR.20.DArT.PL14_G05</t>
  </si>
  <si>
    <t>BR.SET.19.CNPMF.BR-19GS-058-1.215</t>
  </si>
  <si>
    <t>BR-19GS-058-1</t>
  </si>
  <si>
    <t>BR.19GS.058.1</t>
  </si>
  <si>
    <t>BR.20.DArT.PL14_G06|||BR-19GS-058-9</t>
  </si>
  <si>
    <t>BR.20.DArT.PL14_G06</t>
  </si>
  <si>
    <t>BR.SET.19.CNPMF.BR-19GS-058-9.216</t>
  </si>
  <si>
    <t>BR-19GS-058-9</t>
  </si>
  <si>
    <t>BR.19GS.058.9</t>
  </si>
  <si>
    <t>BR.20.DArT.PL14_G07|||BR-19GS-060-8</t>
  </si>
  <si>
    <t>BR.20.DArT.PL14_G07</t>
  </si>
  <si>
    <t>BR.SET.19.CNPMF.BR-19GS-060-8.217</t>
  </si>
  <si>
    <t>BR-19GS-060-8</t>
  </si>
  <si>
    <t>BR.19GS.060.8</t>
  </si>
  <si>
    <t>BR.20.DArT.PL14_G08|||BR-19GS-060-16</t>
  </si>
  <si>
    <t>BR.20.DArT.PL14_G08</t>
  </si>
  <si>
    <t>BR.SET.19.CNPMF.BR-19GS-060-16.218</t>
  </si>
  <si>
    <t>BR-19GS-060-16</t>
  </si>
  <si>
    <t>BR.19GS.060.16</t>
  </si>
  <si>
    <t>BR.20.DArT.PL14_G09|||BR-19GS-060-24</t>
  </si>
  <si>
    <t>BR.20.DArT.PL14_G09</t>
  </si>
  <si>
    <t>BR.SET.19.CNPMF.BR-19GS-060-24.218</t>
  </si>
  <si>
    <t>BR-19GS-060-24</t>
  </si>
  <si>
    <t>BR.19GS.060.24</t>
  </si>
  <si>
    <t>BR.20.DArT.PL14_G10|||BR-19GS-060-32</t>
  </si>
  <si>
    <t>BR.20.DArT.PL14_G10</t>
  </si>
  <si>
    <t>BR.SET.19.CNPMF.BR-19GS-060-32.218</t>
  </si>
  <si>
    <t>BR-19GS-060-32</t>
  </si>
  <si>
    <t>BR.19GS.060.32</t>
  </si>
  <si>
    <t>BR.20.DArT.PL14_G11|||BR-19GS-060-40</t>
  </si>
  <si>
    <t>BR.20.DArT.PL14_G11</t>
  </si>
  <si>
    <t>BR.SET.19.CNPMF.BR-19GS-060-40.219</t>
  </si>
  <si>
    <t>BR-19GS-060-40</t>
  </si>
  <si>
    <t>BR.19GS.060.40</t>
  </si>
  <si>
    <t>BR.20.DArT.PL14_H01|||BR-19GS-055-38</t>
  </si>
  <si>
    <t>BR.20.DArT.PL14_H01</t>
  </si>
  <si>
    <t>BR.SET.19.CNPMF.BR-19GS-055-38.211</t>
  </si>
  <si>
    <t>BR-19GS-055-38</t>
  </si>
  <si>
    <t>BR.19GS.055.38</t>
  </si>
  <si>
    <t>BR.20.DArT.PL14_H02|||BR-19GS-055-46</t>
  </si>
  <si>
    <t>BR.20.DArT.PL14_H02</t>
  </si>
  <si>
    <t>BR.SET.19.CNPMF.BR-19GS-055-46.211</t>
  </si>
  <si>
    <t>BR-19GS-055-46</t>
  </si>
  <si>
    <t>BR.19GS.055.46</t>
  </si>
  <si>
    <t>BR.20.DArT.PL14_H03|||BR-19GS-055-54</t>
  </si>
  <si>
    <t>BR.20.DArT.PL14_H03</t>
  </si>
  <si>
    <t>BR.SET.19.CNPMF.BR-19GS-055-54.211</t>
  </si>
  <si>
    <t>BR-19GS-055-54</t>
  </si>
  <si>
    <t>BR.19GS.055.54</t>
  </si>
  <si>
    <t>BR.20.DArT.PL14_H04|||BR-19GS-056-8</t>
  </si>
  <si>
    <t>BR.20.DArT.PL14_H04</t>
  </si>
  <si>
    <t>BR.SET.19.CNPMF.BR-19GS-056-8.213</t>
  </si>
  <si>
    <t>BR-19GS-056-8</t>
  </si>
  <si>
    <t>BR.19GS.056.8</t>
  </si>
  <si>
    <t>BR.20.DArT.PL14_H05|||BR-19GS-058-2</t>
  </si>
  <si>
    <t>BR.20.DArT.PL14_H05</t>
  </si>
  <si>
    <t>BR.SET.19.CNPMF.BR-19GS-058-2.215</t>
  </si>
  <si>
    <t>BR-19GS-058-2</t>
  </si>
  <si>
    <t>BR.19GS.058.2</t>
  </si>
  <si>
    <t>BR.20.DArT.PL14_H06|||BR-19GS-060-1</t>
  </si>
  <si>
    <t>BR.20.DArT.PL14_H06</t>
  </si>
  <si>
    <t>BR.SET.19.CNPMF.BR-19GS-060-1.217</t>
  </si>
  <si>
    <t>BR-19GS-060-1</t>
  </si>
  <si>
    <t>BR.19GS.060.1</t>
  </si>
  <si>
    <t>BR.20.DArT.PL14_H07|||BR-19GS-060-9</t>
  </si>
  <si>
    <t>BR.20.DArT.PL14_H07</t>
  </si>
  <si>
    <t>BR.SET.19.CNPMF.BR-19GS-060-9.217</t>
  </si>
  <si>
    <t>BR-19GS-060-9</t>
  </si>
  <si>
    <t>BR.19GS.060.9</t>
  </si>
  <si>
    <t>BR.20.DArT.PL14_H08|||BR-19GS-060-17</t>
  </si>
  <si>
    <t>BR.20.DArT.PL14_H08</t>
  </si>
  <si>
    <t>BR.SET.19.CNPMF.BR-19GS-060-17.218</t>
  </si>
  <si>
    <t>BR-19GS-060-17</t>
  </si>
  <si>
    <t>BR.19GS.060.17</t>
  </si>
  <si>
    <t>BR.20.DArT.PL14_H09|||BR-19GS-060-25</t>
  </si>
  <si>
    <t>BR.20.DArT.PL14_H09</t>
  </si>
  <si>
    <t>BR.SET.19.CNPMF.BR-19GS-060-25.218</t>
  </si>
  <si>
    <t>BR-19GS-060-25</t>
  </si>
  <si>
    <t>BR.19GS.060.25</t>
  </si>
  <si>
    <t>BR.20.DArT.PL14_H10|||BR-19GS-060-33</t>
  </si>
  <si>
    <t>BR.20.DArT.PL14_H10</t>
  </si>
  <si>
    <t>BR.SET.19.CNPMF.BR-19GS-060-33.218</t>
  </si>
  <si>
    <t>BR-19GS-060-33</t>
  </si>
  <si>
    <t>BR.19GS.060.33</t>
  </si>
  <si>
    <t>BR.20.DArT.PL14_H11|||BR-19GS-060-41</t>
  </si>
  <si>
    <t>BR.20.DArT.PL14_H11</t>
  </si>
  <si>
    <t>BR.SET.19.CNPMF.BR-19GS-060-41.219</t>
  </si>
  <si>
    <t>BR-19GS-060-41</t>
  </si>
  <si>
    <t>BR.19GS.060.41</t>
  </si>
  <si>
    <t>BR.20.DArT.PL15</t>
  </si>
  <si>
    <t>BR.20.DArT.PL15_A01|||BR-19GS-060-48</t>
  </si>
  <si>
    <t>BR.20.DArT.PL15_A01</t>
  </si>
  <si>
    <t>BR.SET.19.CNPMF.BR-19GS-060-48.219</t>
  </si>
  <si>
    <t>BR-19GS-060-48</t>
  </si>
  <si>
    <t>BR.19GS.060.48</t>
  </si>
  <si>
    <t>BR.20.DArT.PL15_A02|||BR-19GS-060-56</t>
  </si>
  <si>
    <t>BR.20.DArT.PL15_A02</t>
  </si>
  <si>
    <t>BR.SET.19.CNPMF.BR-19GS-060-56.221</t>
  </si>
  <si>
    <t>BR-19GS-060-56</t>
  </si>
  <si>
    <t>BR.19GS.060.56</t>
  </si>
  <si>
    <t>BR.20.DArT.PL15_A03|||BR-19GS-060-65</t>
  </si>
  <si>
    <t>BR.20.DArT.PL15_A03</t>
  </si>
  <si>
    <t>BR.SET.19.CNPMF.BR-19GS-060-65.221</t>
  </si>
  <si>
    <t>BR-19GS-060-65</t>
  </si>
  <si>
    <t>BR.19GS.060.65</t>
  </si>
  <si>
    <t>BR.20.DArT.PL15_A04|||BR-19GS-060-73</t>
  </si>
  <si>
    <t>BR.20.DArT.PL15_A04</t>
  </si>
  <si>
    <t>BR.SET.19.CNPMF.BR-19GS-060-73.221</t>
  </si>
  <si>
    <t>BR-19GS-060-73</t>
  </si>
  <si>
    <t>BR.19GS.060.73</t>
  </si>
  <si>
    <t>BR.20.DArT.PL15_A05|||BR-19GS-061-1</t>
  </si>
  <si>
    <t>BR.20.DArT.PL15_A05</t>
  </si>
  <si>
    <t>BR.SET.19.CNPMF.BR-19GS-061-1.223</t>
  </si>
  <si>
    <t>BR-19GS-061-1</t>
  </si>
  <si>
    <t>BR.19GS.061.1</t>
  </si>
  <si>
    <t>BR.20.DArT.PL15_A06|||BR-19GS-061-9</t>
  </si>
  <si>
    <t>BR.20.DArT.PL15_A06</t>
  </si>
  <si>
    <t>BR.SET.19.CNPMF.BR-19GS-061-9.223</t>
  </si>
  <si>
    <t>BR-19GS-061-9</t>
  </si>
  <si>
    <t>BR.19GS.061.9</t>
  </si>
  <si>
    <t>BR.20.DArT.PL15_A07|||BR-19GS-061-18</t>
  </si>
  <si>
    <t>BR.20.DArT.PL15_A07</t>
  </si>
  <si>
    <t>BR.SET.19.CNPMF.BR-19GS-061-18.224</t>
  </si>
  <si>
    <t>BR-19GS-061-18</t>
  </si>
  <si>
    <t>BR.19GS.061.18</t>
  </si>
  <si>
    <t>BR.20.DArT.PL15_A08|||BR-19GS-062-4</t>
  </si>
  <si>
    <t>BR.20.DArT.PL15_A08</t>
  </si>
  <si>
    <t>BR.SET.19.CNPMF.BR-19GS-062-4.225</t>
  </si>
  <si>
    <t>BR-19GS-062-4</t>
  </si>
  <si>
    <t>BR.19GS.062.4</t>
  </si>
  <si>
    <t>BR.20.DArT.PL15_A09|||BR-19GS-063-8</t>
  </si>
  <si>
    <t>BR.20.DArT.PL15_A09</t>
  </si>
  <si>
    <t>BR.SET.19.CNPMF.BR-19GS-063-8.226</t>
  </si>
  <si>
    <t>BR-19GS-063-8</t>
  </si>
  <si>
    <t>BR.19GS.063.8</t>
  </si>
  <si>
    <t>BR.20.DArT.PL15_A10|||BR-19GS-063-16</t>
  </si>
  <si>
    <t>BR.20.DArT.PL15_A10</t>
  </si>
  <si>
    <t>BR.SET.19.CNPMF.BR-19GS-063-16.227</t>
  </si>
  <si>
    <t>BR-19GS-063-16</t>
  </si>
  <si>
    <t>BR.19GS.063.16</t>
  </si>
  <si>
    <t>BR.20.DArT.PL15_A11|||BR-19GS-063-24</t>
  </si>
  <si>
    <t>BR.20.DArT.PL15_A11</t>
  </si>
  <si>
    <t>BR.SET.19.CNPMF.BR-19GS-063-24.227</t>
  </si>
  <si>
    <t>BR-19GS-063-24</t>
  </si>
  <si>
    <t>BR.19GS.063.24</t>
  </si>
  <si>
    <t>BR.20.DArT.PL15_A12|||BR-19GS-063-32</t>
  </si>
  <si>
    <t>BR.20.DArT.PL15_A12</t>
  </si>
  <si>
    <t>BR.SET.19.CNPMF.BR-19GS-063-32.228</t>
  </si>
  <si>
    <t>BR-19GS-063-32</t>
  </si>
  <si>
    <t>BR.19GS.063.32</t>
  </si>
  <si>
    <t>BR.20.DArT.PL15_B01|||BR-19GS-060-49</t>
  </si>
  <si>
    <t>BR.20.DArT.PL15_B01</t>
  </si>
  <si>
    <t>BR.SET.19.CNPMF.BR-19GS-060-49.219</t>
  </si>
  <si>
    <t>BR-19GS-060-49</t>
  </si>
  <si>
    <t>BR.19GS.060.49</t>
  </si>
  <si>
    <t>BR.20.DArT.PL15_B02|||BR-19GS-060-58</t>
  </si>
  <si>
    <t>BR.20.DArT.PL15_B02</t>
  </si>
  <si>
    <t>BR.SET.19.CNPMF.BR-19GS-060-58.221</t>
  </si>
  <si>
    <t>BR-19GS-060-58</t>
  </si>
  <si>
    <t>BR.19GS.060.58</t>
  </si>
  <si>
    <t>BR.20.DArT.PL15_B03|||BR-19GS-060-66</t>
  </si>
  <si>
    <t>BR.20.DArT.PL15_B03</t>
  </si>
  <si>
    <t>BR.SET.19.CNPMF.BR-19GS-060-66.221</t>
  </si>
  <si>
    <t>BR-19GS-060-66</t>
  </si>
  <si>
    <t>BR.19GS.060.66</t>
  </si>
  <si>
    <t>BR.20.DArT.PL15_B04|||BR-19GS-060-74</t>
  </si>
  <si>
    <t>BR.20.DArT.PL15_B04</t>
  </si>
  <si>
    <t>BR.SET.19.CNPMF.BR-19GS-060-74.221</t>
  </si>
  <si>
    <t>BR-19GS-060-74</t>
  </si>
  <si>
    <t>BR.19GS.060.74</t>
  </si>
  <si>
    <t>BR.20.DArT.PL15_B05|||BR-19GS-061-2</t>
  </si>
  <si>
    <t>BR.20.DArT.PL15_B05</t>
  </si>
  <si>
    <t>BR.SET.19.CNPMF.BR-19GS-061-2.223</t>
  </si>
  <si>
    <t>BR-19GS-061-2</t>
  </si>
  <si>
    <t>BR.19GS.061.2</t>
  </si>
  <si>
    <t>BR.20.DArT.PL15_B06|||BR-19GS-061-10</t>
  </si>
  <si>
    <t>BR.20.DArT.PL15_B06</t>
  </si>
  <si>
    <t>BR.SET.19.CNPMF.BR-19GS-061-10.223</t>
  </si>
  <si>
    <t>BR-19GS-061-10</t>
  </si>
  <si>
    <t>BR.19GS.061.10</t>
  </si>
  <si>
    <t>BR.20.DArT.PL15_B07|||BR-19GS-061-19</t>
  </si>
  <si>
    <t>BR.20.DArT.PL15_B07</t>
  </si>
  <si>
    <t>BR.SET.19.CNPMF.BR-19GS-061-19.224</t>
  </si>
  <si>
    <t>BR-19GS-061-19</t>
  </si>
  <si>
    <t>BR.19GS.061.19</t>
  </si>
  <si>
    <t>BR.20.DArT.PL15_B08|||BR-19GS-063-1</t>
  </si>
  <si>
    <t>BR.20.DArT.PL15_B08</t>
  </si>
  <si>
    <t>BR.SET.19.CNPMF.BR-19GS-063-1.226</t>
  </si>
  <si>
    <t>BR-19GS-063-1</t>
  </si>
  <si>
    <t>BR.19GS.063.1</t>
  </si>
  <si>
    <t>BR.20.DArT.PL15_B09|||BR-19GS-063-9</t>
  </si>
  <si>
    <t>BR.20.DArT.PL15_B09</t>
  </si>
  <si>
    <t>BR.SET.19.CNPMF.BR-19GS-063-9.226</t>
  </si>
  <si>
    <t>BR-19GS-063-9</t>
  </si>
  <si>
    <t>BR.19GS.063.9</t>
  </si>
  <si>
    <t>BR.20.DArT.PL15_B10|||BR-19GS-063-17</t>
  </si>
  <si>
    <t>BR.20.DArT.PL15_B10</t>
  </si>
  <si>
    <t>BR.SET.19.CNPMF.BR-19GS-063-17.227</t>
  </si>
  <si>
    <t>BR-19GS-063-17</t>
  </si>
  <si>
    <t>BR.19GS.063.17</t>
  </si>
  <si>
    <t>BR.20.DArT.PL15_B11|||BR-19GS-063-25</t>
  </si>
  <si>
    <t>BR.20.DArT.PL15_B11</t>
  </si>
  <si>
    <t>BR.SET.19.CNPMF.BR-19GS-063-25.227</t>
  </si>
  <si>
    <t>BR-19GS-063-25</t>
  </si>
  <si>
    <t>BR.19GS.063.25</t>
  </si>
  <si>
    <t>BR.20.DArT.PL15_B12|||BR-19GS-063-33</t>
  </si>
  <si>
    <t>BR.20.DArT.PL15_B12</t>
  </si>
  <si>
    <t>BR.SET.19.CNPMF.BR-19GS-063-33.228</t>
  </si>
  <si>
    <t>BR-19GS-063-33</t>
  </si>
  <si>
    <t>BR.19GS.063.33</t>
  </si>
  <si>
    <t>BR.20.DArT.PL15_C01|||BR-19GS-060-50</t>
  </si>
  <si>
    <t>BR.20.DArT.PL15_C01</t>
  </si>
  <si>
    <t>BR.SET.19.CNPMF.BR-19GS-060-50.219</t>
  </si>
  <si>
    <t>BR-19GS-060-50</t>
  </si>
  <si>
    <t>BR.19GS.060.50</t>
  </si>
  <si>
    <t>BR.20.DArT.PL15_C02|||BR-19GS-060-59</t>
  </si>
  <si>
    <t>BR.20.DArT.PL15_C02</t>
  </si>
  <si>
    <t>BR.SET.19.CNPMF.BR-19GS-060-59.221</t>
  </si>
  <si>
    <t>BR-19GS-060-59</t>
  </si>
  <si>
    <t>BR.19GS.060.59</t>
  </si>
  <si>
    <t>BR.20.DArT.PL15_C03|||BR-19GS-060-67</t>
  </si>
  <si>
    <t>BR.20.DArT.PL15_C03</t>
  </si>
  <si>
    <t>BR.SET.19.CNPMF.BR-19GS-060-67.221</t>
  </si>
  <si>
    <t>BR-19GS-060-67</t>
  </si>
  <si>
    <t>BR.19GS.060.67</t>
  </si>
  <si>
    <t>BR.20.DArT.PL15_C04|||BR-19GS-060-75</t>
  </si>
  <si>
    <t>BR.20.DArT.PL15_C04</t>
  </si>
  <si>
    <t>BR.SET.19.CNPMF.BR-19GS-060-75.221</t>
  </si>
  <si>
    <t>BR-19GS-060-75</t>
  </si>
  <si>
    <t>BR.19GS.060.75</t>
  </si>
  <si>
    <t>BR.20.DArT.PL15_C05|||BR-19GS-061-3</t>
  </si>
  <si>
    <t>BR.20.DArT.PL15_C05</t>
  </si>
  <si>
    <t>BR.SET.19.CNPMF.BR-19GS-061-3.223</t>
  </si>
  <si>
    <t>BR-19GS-061-3</t>
  </si>
  <si>
    <t>BR.19GS.061.3</t>
  </si>
  <si>
    <t>BR.20.DArT.PL15_C06|||BR-19GS-061-11</t>
  </si>
  <si>
    <t>BR.20.DArT.PL15_C06</t>
  </si>
  <si>
    <t>BR.SET.19.CNPMF.BR-19GS-061-11.223</t>
  </si>
  <si>
    <t>BR-19GS-061-11</t>
  </si>
  <si>
    <t>BR.19GS.061.11</t>
  </si>
  <si>
    <t>BR.20.DArT.PL15_C07|||BR-19GS-061-20</t>
  </si>
  <si>
    <t>BR.20.DArT.PL15_C07</t>
  </si>
  <si>
    <t>BR.SET.19.CNPMF.BR-19GS-061-20.224</t>
  </si>
  <si>
    <t>BR-19GS-061-20</t>
  </si>
  <si>
    <t>BR.19GS.061.20</t>
  </si>
  <si>
    <t>BR.20.DArT.PL15_C08|||BR-19GS-063-2</t>
  </si>
  <si>
    <t>BR.20.DArT.PL15_C08</t>
  </si>
  <si>
    <t>BR.SET.19.CNPMF.BR-19GS-063-2.226</t>
  </si>
  <si>
    <t>BR-19GS-063-2</t>
  </si>
  <si>
    <t>BR.19GS.063.2</t>
  </si>
  <si>
    <t>BR.20.DArT.PL15_C09|||BR-19GS-063-10</t>
  </si>
  <si>
    <t>BR.20.DArT.PL15_C09</t>
  </si>
  <si>
    <t>BR.SET.19.CNPMF.BR-19GS-063-10.227</t>
  </si>
  <si>
    <t>BR-19GS-063-10</t>
  </si>
  <si>
    <t>BR.19GS.063.10</t>
  </si>
  <si>
    <t>BR.20.DArT.PL15_C10|||BR-19GS-063-18</t>
  </si>
  <si>
    <t>BR.20.DArT.PL15_C10</t>
  </si>
  <si>
    <t>BR.SET.19.CNPMF.BR-19GS-063-18.227</t>
  </si>
  <si>
    <t>BR-19GS-063-18</t>
  </si>
  <si>
    <t>BR.19GS.063.18</t>
  </si>
  <si>
    <t>BR.20.DArT.PL15_C11|||BR-19GS-063-26</t>
  </si>
  <si>
    <t>BR.20.DArT.PL15_C11</t>
  </si>
  <si>
    <t>BR.SET.19.CNPMF.BR-19GS-063-26.227</t>
  </si>
  <si>
    <t>BR-19GS-063-26</t>
  </si>
  <si>
    <t>BR.19GS.063.26</t>
  </si>
  <si>
    <t>BR.20.DArT.PL15_C12|||BR-19GS-063-34</t>
  </si>
  <si>
    <t>BR.20.DArT.PL15_C12</t>
  </si>
  <si>
    <t>BR.SET.19.CNPMF.BR-19GS-063-34.228</t>
  </si>
  <si>
    <t>BR-19GS-063-34</t>
  </si>
  <si>
    <t>BR.19GS.063.34</t>
  </si>
  <si>
    <t>BR.20.DArT.PL15_D01|||BR-19GS-060-51</t>
  </si>
  <si>
    <t>BR.20.DArT.PL15_D01</t>
  </si>
  <si>
    <t>BR.SET.19.CNPMF.BR-19GS-060-51.219</t>
  </si>
  <si>
    <t>BR-19GS-060-51</t>
  </si>
  <si>
    <t>BR.19GS.060.51</t>
  </si>
  <si>
    <t>BR.20.DArT.PL15_D02|||BR-19GS-060-60</t>
  </si>
  <si>
    <t>BR.20.DArT.PL15_D02</t>
  </si>
  <si>
    <t>BR.SET.19.CNPMF.BR-19GS-060-60.221</t>
  </si>
  <si>
    <t>BR-19GS-060-60</t>
  </si>
  <si>
    <t>BR.19GS.060.60</t>
  </si>
  <si>
    <t>BR.20.DArT.PL15_D03|||BR-19GS-060-68</t>
  </si>
  <si>
    <t>BR.20.DArT.PL15_D03</t>
  </si>
  <si>
    <t>BR.SET.19.CNPMF.BR-19GS-060-68.221</t>
  </si>
  <si>
    <t>BR-19GS-060-68</t>
  </si>
  <si>
    <t>BR.19GS.060.68</t>
  </si>
  <si>
    <t>BR.20.DArT.PL15_D04|||BR-19GS-060-76</t>
  </si>
  <si>
    <t>BR.20.DArT.PL15_D04</t>
  </si>
  <si>
    <t>BR.SET.19.CNPMF.BR-19GS-060-76.222</t>
  </si>
  <si>
    <t>BR-19GS-060-76</t>
  </si>
  <si>
    <t>BR.19GS.060.76</t>
  </si>
  <si>
    <t>BR.20.DArT.PL15_D05|||BR-19GS-061-4</t>
  </si>
  <si>
    <t>BR.20.DArT.PL15_D05</t>
  </si>
  <si>
    <t>BR.SET.19.CNPMF.BR-19GS-061-4.223</t>
  </si>
  <si>
    <t>BR-19GS-061-4</t>
  </si>
  <si>
    <t>BR.19GS.061.4</t>
  </si>
  <si>
    <t>BR.20.DArT.PL15_D06|||BR-19GS-061-13</t>
  </si>
  <si>
    <t>BR.20.DArT.PL15_D06</t>
  </si>
  <si>
    <t>BR.SET.19.CNPMF.BR-19GS-061-13.223</t>
  </si>
  <si>
    <t>BR-19GS-061-13</t>
  </si>
  <si>
    <t>BR.19GS.061.13</t>
  </si>
  <si>
    <t>BR.20.DArT.PL15_D07|||BR-19GS-061-21</t>
  </si>
  <si>
    <t>BR.20.DArT.PL15_D07</t>
  </si>
  <si>
    <t>BR.SET.19.CNPMF.BR-19GS-061-21.224</t>
  </si>
  <si>
    <t>BR-19GS-061-21</t>
  </si>
  <si>
    <t>BR.19GS.061.21</t>
  </si>
  <si>
    <t>BR.20.DArT.PL15_D08|||BR-19GS-063-3</t>
  </si>
  <si>
    <t>BR.20.DArT.PL15_D08</t>
  </si>
  <si>
    <t>BR.SET.19.CNPMF.BR-19GS-063-3.226</t>
  </si>
  <si>
    <t>BR-19GS-063-3</t>
  </si>
  <si>
    <t>BR.19GS.063.3</t>
  </si>
  <si>
    <t>BR.20.DArT.PL15_D09|||BR-19GS-063-11</t>
  </si>
  <si>
    <t>BR.20.DArT.PL15_D09</t>
  </si>
  <si>
    <t>BR.SET.19.CNPMF.BR-19GS-063-11.227</t>
  </si>
  <si>
    <t>BR-19GS-063-11</t>
  </si>
  <si>
    <t>BR.19GS.063.11</t>
  </si>
  <si>
    <t>BR.20.DArT.PL15_D10|||BR-19GS-063-19</t>
  </si>
  <si>
    <t>BR.20.DArT.PL15_D10</t>
  </si>
  <si>
    <t>BR.SET.19.CNPMF.BR-19GS-063-19.227</t>
  </si>
  <si>
    <t>BR-19GS-063-19</t>
  </si>
  <si>
    <t>BR.19GS.063.19</t>
  </si>
  <si>
    <t>BR.20.DArT.PL15_D11|||BR-19GS-063-27</t>
  </si>
  <si>
    <t>BR.20.DArT.PL15_D11</t>
  </si>
  <si>
    <t>BR.SET.19.CNPMF.BR-19GS-063-27.227</t>
  </si>
  <si>
    <t>BR-19GS-063-27</t>
  </si>
  <si>
    <t>BR.19GS.063.27</t>
  </si>
  <si>
    <t>BR.20.DArT.PL15_D12|||BR-19GS-063-35</t>
  </si>
  <si>
    <t>BR.20.DArT.PL15_D12</t>
  </si>
  <si>
    <t>BR.SET.19.CNPMF.BR-19GS-063-35.228</t>
  </si>
  <si>
    <t>BR-19GS-063-35</t>
  </si>
  <si>
    <t>BR.19GS.063.35</t>
  </si>
  <si>
    <t>BR.20.DArT.PL15_E01|||BR-19GS-060-52</t>
  </si>
  <si>
    <t>BR.20.DArT.PL15_E01</t>
  </si>
  <si>
    <t>BR.SET.19.CNPMF.BR-19GS-060-52.219</t>
  </si>
  <si>
    <t>BR-19GS-060-52</t>
  </si>
  <si>
    <t>BR.19GS.060.52</t>
  </si>
  <si>
    <t>BR.20.DArT.PL15_E02|||BR-19GS-060-61</t>
  </si>
  <si>
    <t>BR.20.DArT.PL15_E02</t>
  </si>
  <si>
    <t>BR.SET.19.CNPMF.BR-19GS-060-61.221</t>
  </si>
  <si>
    <t>BR-19GS-060-61</t>
  </si>
  <si>
    <t>BR.19GS.060.61</t>
  </si>
  <si>
    <t>BR.20.DArT.PL15_E03|||BR-19GS-060-69</t>
  </si>
  <si>
    <t>BR.20.DArT.PL15_E03</t>
  </si>
  <si>
    <t>BR.SET.19.CNPMF.BR-19GS-060-69.221</t>
  </si>
  <si>
    <t>BR-19GS-060-69</t>
  </si>
  <si>
    <t>BR.19GS.060.69</t>
  </si>
  <si>
    <t>BR.20.DArT.PL15_E04|||BR-19GS-060-77</t>
  </si>
  <si>
    <t>BR.20.DArT.PL15_E04</t>
  </si>
  <si>
    <t>BR.SET.19.CNPMF.BR-19GS-060-77.222</t>
  </si>
  <si>
    <t>BR-19GS-060-77</t>
  </si>
  <si>
    <t>BR.19GS.060.77</t>
  </si>
  <si>
    <t>BR.20.DArT.PL15_E05|||BR-19GS-061-5</t>
  </si>
  <si>
    <t>BR.20.DArT.PL15_E05</t>
  </si>
  <si>
    <t>BR.SET.19.CNPMF.BR-19GS-061-5.223</t>
  </si>
  <si>
    <t>BR-19GS-061-5</t>
  </si>
  <si>
    <t>BR.19GS.061.5</t>
  </si>
  <si>
    <t>BR.20.DArT.PL15_E06|||BR-19GS-061-14</t>
  </si>
  <si>
    <t>BR.20.DArT.PL15_E06</t>
  </si>
  <si>
    <t>BR.SET.19.CNPMF.BR-19GS-061-14.223</t>
  </si>
  <si>
    <t>BR-19GS-061-14</t>
  </si>
  <si>
    <t>BR.19GS.061.14</t>
  </si>
  <si>
    <t>BR.20.DArT.PL15_E07|||BR-19GS-061-22</t>
  </si>
  <si>
    <t>BR.20.DArT.PL15_E07</t>
  </si>
  <si>
    <t>BR.SET.19.CNPMF.BR-19GS-061-22.224</t>
  </si>
  <si>
    <t>BR-19GS-061-22</t>
  </si>
  <si>
    <t>BR.19GS.061.22</t>
  </si>
  <si>
    <t>BR.20.DArT.PL15_E08|||BR-19GS-063-4</t>
  </si>
  <si>
    <t>BR.20.DArT.PL15_E08</t>
  </si>
  <si>
    <t>BR.SET.19.CNPMF.BR-19GS-063-4.226</t>
  </si>
  <si>
    <t>BR-19GS-063-4</t>
  </si>
  <si>
    <t>BR.19GS.063.4</t>
  </si>
  <si>
    <t>BR.20.DArT.PL15_E09|||BR-19GS-063-12</t>
  </si>
  <si>
    <t>BR.20.DArT.PL15_E09</t>
  </si>
  <si>
    <t>BR.SET.19.CNPMF.BR-19GS-063-12.227</t>
  </si>
  <si>
    <t>BR-19GS-063-12</t>
  </si>
  <si>
    <t>BR.19GS.063.12</t>
  </si>
  <si>
    <t>BR.20.DArT.PL15_E10|||BR-19GS-063-20</t>
  </si>
  <si>
    <t>BR.20.DArT.PL15_E10</t>
  </si>
  <si>
    <t>BR.SET.19.CNPMF.BR-19GS-063-20.227</t>
  </si>
  <si>
    <t>BR-19GS-063-20</t>
  </si>
  <si>
    <t>BR.19GS.063.20</t>
  </si>
  <si>
    <t>BR.20.DArT.PL15_E11|||BR-19GS-063-28</t>
  </si>
  <si>
    <t>BR.20.DArT.PL15_E11</t>
  </si>
  <si>
    <t>BR.SET.19.CNPMF.BR-19GS-063-28.227</t>
  </si>
  <si>
    <t>BR-19GS-063-28</t>
  </si>
  <si>
    <t>BR.19GS.063.28</t>
  </si>
  <si>
    <t>BR.20.DArT.PL15_E12|||BR-19GS-063-36</t>
  </si>
  <si>
    <t>BR.20.DArT.PL15_E12</t>
  </si>
  <si>
    <t>BR.SET.19.CNPMF.BR-19GS-063-36.228</t>
  </si>
  <si>
    <t>BR-19GS-063-36</t>
  </si>
  <si>
    <t>BR.19GS.063.36</t>
  </si>
  <si>
    <t>BR.20.DArT.PL15_F01|||BR-19GS-060-53</t>
  </si>
  <si>
    <t>BR.20.DArT.PL15_F01</t>
  </si>
  <si>
    <t>BR.SET.19.CNPMF.BR-19GS-060-53.219</t>
  </si>
  <si>
    <t>BR-19GS-060-53</t>
  </si>
  <si>
    <t>BR.19GS.060.53</t>
  </si>
  <si>
    <t>BR.20.DArT.PL15_F02|||BR-19GS-060-62</t>
  </si>
  <si>
    <t>BR.20.DArT.PL15_F02</t>
  </si>
  <si>
    <t>BR.SET.19.CNPMF.BR-19GS-060-62.221</t>
  </si>
  <si>
    <t>BR-19GS-060-62</t>
  </si>
  <si>
    <t>BR.19GS.060.62</t>
  </si>
  <si>
    <t>BR.20.DArT.PL15_F03|||BR-19GS-060-70</t>
  </si>
  <si>
    <t>BR.20.DArT.PL15_F03</t>
  </si>
  <si>
    <t>BR.SET.19.CNPMF.BR-19GS-060-70.221</t>
  </si>
  <si>
    <t>BR-19GS-060-70</t>
  </si>
  <si>
    <t>BR.19GS.060.70</t>
  </si>
  <si>
    <t>BR.20.DArT.PL15_F04|||BR-19GS-060-78</t>
  </si>
  <si>
    <t>BR.20.DArT.PL15_F04</t>
  </si>
  <si>
    <t>BR.SET.19.CNPMF.BR-19GS-060-78.222</t>
  </si>
  <si>
    <t>BR-19GS-060-78</t>
  </si>
  <si>
    <t>BR.19GS.060.78</t>
  </si>
  <si>
    <t>BR.20.DArT.PL15_F05|||BR-19GS-061-6</t>
  </si>
  <si>
    <t>BR.20.DArT.PL15_F05</t>
  </si>
  <si>
    <t>BR.SET.19.CNPMF.BR-19GS-061-6.223</t>
  </si>
  <si>
    <t>BR-19GS-061-6</t>
  </si>
  <si>
    <t>BR.19GS.061.6</t>
  </si>
  <si>
    <t>BR.20.DArT.PL15_F06|||BR-19GS-061-15</t>
  </si>
  <si>
    <t>BR.20.DArT.PL15_F06</t>
  </si>
  <si>
    <t>BR.SET.19.CNPMF.BR-19GS-061-15.223</t>
  </si>
  <si>
    <t>BR-19GS-061-15</t>
  </si>
  <si>
    <t>BR.19GS.061.15</t>
  </si>
  <si>
    <t>BR.20.DArT.PL15_F07|||BR-19GS-062-1</t>
  </si>
  <si>
    <t>BR.20.DArT.PL15_F07</t>
  </si>
  <si>
    <t>BR.SET.19.CNPMF.BR-19GS-062-1.225</t>
  </si>
  <si>
    <t>BR-19GS-062-1</t>
  </si>
  <si>
    <t>BR.19GS.062.1</t>
  </si>
  <si>
    <t>BR.20.DArT.PL15_F08|||BR-19GS-063-5</t>
  </si>
  <si>
    <t>BR.20.DArT.PL15_F08</t>
  </si>
  <si>
    <t>BR.SET.19.CNPMF.BR-19GS-063-5.226</t>
  </si>
  <si>
    <t>BR-19GS-063-5</t>
  </si>
  <si>
    <t>BR.19GS.063.5</t>
  </si>
  <si>
    <t>BR.20.DArT.PL15_F09|||BR-19GS-063-13</t>
  </si>
  <si>
    <t>BR.20.DArT.PL15_F09</t>
  </si>
  <si>
    <t>BR.SET.19.CNPMF.BR-19GS-063-13.227</t>
  </si>
  <si>
    <t>BR-19GS-063-13</t>
  </si>
  <si>
    <t>BR.19GS.063.13</t>
  </si>
  <si>
    <t>BR.20.DArT.PL15_F10|||BR-19GS-063-21</t>
  </si>
  <si>
    <t>BR.20.DArT.PL15_F10</t>
  </si>
  <si>
    <t>BR.SET.19.CNPMF.BR-19GS-063-21.227</t>
  </si>
  <si>
    <t>BR-19GS-063-21</t>
  </si>
  <si>
    <t>BR.19GS.063.21</t>
  </si>
  <si>
    <t>BR.20.DArT.PL15_F11|||BR-19GS-063-29</t>
  </si>
  <si>
    <t>BR.20.DArT.PL15_F11</t>
  </si>
  <si>
    <t>BR.SET.19.CNPMF.BR-19GS-063-29.228</t>
  </si>
  <si>
    <t>BR-19GS-063-29</t>
  </si>
  <si>
    <t>BR.19GS.063.29</t>
  </si>
  <si>
    <t>BR.20.DArT.PL15_F12|||BR-19GS-063-37</t>
  </si>
  <si>
    <t>BR.20.DArT.PL15_F12</t>
  </si>
  <si>
    <t>BR.SET.19.CNPMF.BR-19GS-063-37.228</t>
  </si>
  <si>
    <t>BR-19GS-063-37</t>
  </si>
  <si>
    <t>BR.19GS.063.37</t>
  </si>
  <si>
    <t>BR.20.DArT.PL15_G01|||BR-19GS-060-54</t>
  </si>
  <si>
    <t>BR.20.DArT.PL15_G01</t>
  </si>
  <si>
    <t>BR.SET.19.CNPMF.BR-19GS-060-54.219</t>
  </si>
  <si>
    <t>BR-19GS-060-54</t>
  </si>
  <si>
    <t>BR.19GS.060.54</t>
  </si>
  <si>
    <t>BR.20.DArT.PL15_G02|||BR-19GS-060-63</t>
  </si>
  <si>
    <t>BR.20.DArT.PL15_G02</t>
  </si>
  <si>
    <t>BR.SET.19.CNPMF.BR-19GS-060-63.221</t>
  </si>
  <si>
    <t>BR-19GS-060-63</t>
  </si>
  <si>
    <t>BR.19GS.060.63</t>
  </si>
  <si>
    <t>BR.20.DArT.PL15_G03|||BR-19GS-060-71</t>
  </si>
  <si>
    <t>BR.20.DArT.PL15_G03</t>
  </si>
  <si>
    <t>BR.SET.19.CNPMF.BR-19GS-060-71.221</t>
  </si>
  <si>
    <t>BR-19GS-060-71</t>
  </si>
  <si>
    <t>BR.19GS.060.71</t>
  </si>
  <si>
    <t>BR.20.DArT.PL15_G04|||BR-19GS-060-79</t>
  </si>
  <si>
    <t>BR.20.DArT.PL15_G04</t>
  </si>
  <si>
    <t>BR.SET.19.CNPMF.BR-19GS-060-79.222</t>
  </si>
  <si>
    <t>BR-19GS-060-79</t>
  </si>
  <si>
    <t>BR.19GS.060.79</t>
  </si>
  <si>
    <t>BR.20.DArT.PL15_G05|||BR-19GS-061-7</t>
  </si>
  <si>
    <t>BR.20.DArT.PL15_G05</t>
  </si>
  <si>
    <t>BR.SET.19.CNPMF.BR-19GS-061-7.223</t>
  </si>
  <si>
    <t>BR-19GS-061-7</t>
  </si>
  <si>
    <t>BR.19GS.061.7</t>
  </si>
  <si>
    <t>BR.20.DArT.PL15_G06|||BR-19GS-061-16</t>
  </si>
  <si>
    <t>BR.20.DArT.PL15_G06</t>
  </si>
  <si>
    <t>BR.SET.19.CNPMF.BR-19GS-061-16.224</t>
  </si>
  <si>
    <t>BR-19GS-061-16</t>
  </si>
  <si>
    <t>BR.19GS.061.16</t>
  </si>
  <si>
    <t>BR.20.DArT.PL15_G07|||BR-19GS-062-2</t>
  </si>
  <si>
    <t>BR.20.DArT.PL15_G07</t>
  </si>
  <si>
    <t>BR.SET.19.CNPMF.BR-19GS-062-2.225</t>
  </si>
  <si>
    <t>BR-19GS-062-2</t>
  </si>
  <si>
    <t>BR.19GS.062.2</t>
  </si>
  <si>
    <t>BR.20.DArT.PL15_G08|||BR-19GS-063-6</t>
  </si>
  <si>
    <t>BR.20.DArT.PL15_G08</t>
  </si>
  <si>
    <t>BR.SET.19.CNPMF.BR-19GS-063-6.226</t>
  </si>
  <si>
    <t>BR-19GS-063-6</t>
  </si>
  <si>
    <t>BR.19GS.063.6</t>
  </si>
  <si>
    <t>BR.20.DArT.PL15_G09|||BR-19GS-063-14</t>
  </si>
  <si>
    <t>BR.20.DArT.PL15_G09</t>
  </si>
  <si>
    <t>BR.SET.19.CNPMF.BR-19GS-063-14.227</t>
  </si>
  <si>
    <t>BR-19GS-063-14</t>
  </si>
  <si>
    <t>BR.19GS.063.14</t>
  </si>
  <si>
    <t>BR.20.DArT.PL15_G10|||BR-19GS-063-22</t>
  </si>
  <si>
    <t>BR.20.DArT.PL15_G10</t>
  </si>
  <si>
    <t>BR.SET.19.CNPMF.BR-19GS-063-22.227</t>
  </si>
  <si>
    <t>BR-19GS-063-22</t>
  </si>
  <si>
    <t>BR.19GS.063.22</t>
  </si>
  <si>
    <t>BR.20.DArT.PL15_G11|||BR-19GS-063-30</t>
  </si>
  <si>
    <t>BR.20.DArT.PL15_G11</t>
  </si>
  <si>
    <t>BR.SET.19.CNPMF.BR-19GS-063-30.228</t>
  </si>
  <si>
    <t>BR-19GS-063-30</t>
  </si>
  <si>
    <t>BR.19GS.063.30</t>
  </si>
  <si>
    <t>BR.20.DArT.PL15_H01|||BR-19GS-060-55</t>
  </si>
  <si>
    <t>BR.20.DArT.PL15_H01</t>
  </si>
  <si>
    <t>BR.SET.19.CNPMF.BR-19GS-060-55.219</t>
  </si>
  <si>
    <t>BR-19GS-060-55</t>
  </si>
  <si>
    <t>BR.19GS.060.55</t>
  </si>
  <si>
    <t>BR.20.DArT.PL15_H02|||BR-19GS-060-64</t>
  </si>
  <si>
    <t>BR.20.DArT.PL15_H02</t>
  </si>
  <si>
    <t>BR.SET.19.CNPMF.BR-19GS-060-64.221</t>
  </si>
  <si>
    <t>BR-19GS-060-64</t>
  </si>
  <si>
    <t>BR.19GS.060.64</t>
  </si>
  <si>
    <t>BR.20.DArT.PL15_H03|||BR-19GS-060-72</t>
  </si>
  <si>
    <t>BR.20.DArT.PL15_H03</t>
  </si>
  <si>
    <t>BR.SET.19.CNPMF.BR-19GS-060-72.221</t>
  </si>
  <si>
    <t>BR-19GS-060-72</t>
  </si>
  <si>
    <t>BR.19GS.060.72</t>
  </si>
  <si>
    <t>BR.20.DArT.PL15_H04|||BR-19GS-060-80</t>
  </si>
  <si>
    <t>BR.20.DArT.PL15_H04</t>
  </si>
  <si>
    <t>BR.SET.19.CNPMF.BR-19GS-060-80.222</t>
  </si>
  <si>
    <t>BR-19GS-060-80</t>
  </si>
  <si>
    <t>BR.19GS.060.80</t>
  </si>
  <si>
    <t>BR.20.DArT.PL15_H05|||BR-19GS-061-8</t>
  </si>
  <si>
    <t>BR.20.DArT.PL15_H05</t>
  </si>
  <si>
    <t>BR.SET.19.CNPMF.BR-19GS-061-8.223</t>
  </si>
  <si>
    <t>BR-19GS-061-8</t>
  </si>
  <si>
    <t>BR.19GS.061.8</t>
  </si>
  <si>
    <t>BR.20.DArT.PL15_H06|||BR-19GS-061-17</t>
  </si>
  <si>
    <t>BR.20.DArT.PL15_H06</t>
  </si>
  <si>
    <t>BR.SET.19.CNPMF.BR-19GS-061-17.224</t>
  </si>
  <si>
    <t>BR-19GS-061-17</t>
  </si>
  <si>
    <t>BR.19GS.061.17</t>
  </si>
  <si>
    <t>BR.20.DArT.PL15_H07|||BR-19GS-062-3</t>
  </si>
  <si>
    <t>BR.20.DArT.PL15_H07</t>
  </si>
  <si>
    <t>BR.SET.19.CNPMF.BR-19GS-062-3.225</t>
  </si>
  <si>
    <t>BR-19GS-062-3</t>
  </si>
  <si>
    <t>BR.19GS.062.3</t>
  </si>
  <si>
    <t>BR.20.DArT.PL15_H08|||BR-19GS-063-7</t>
  </si>
  <si>
    <t>BR.20.DArT.PL15_H08</t>
  </si>
  <si>
    <t>BR.SET.19.CNPMF.BR-19GS-063-7.226</t>
  </si>
  <si>
    <t>BR-19GS-063-7</t>
  </si>
  <si>
    <t>BR.19GS.063.7</t>
  </si>
  <si>
    <t>BR.20.DArT.PL15_H09|||BR-19GS-063-15</t>
  </si>
  <si>
    <t>BR.20.DArT.PL15_H09</t>
  </si>
  <si>
    <t>BR.SET.19.CNPMF.BR-19GS-063-15.227</t>
  </si>
  <si>
    <t>BR-19GS-063-15</t>
  </si>
  <si>
    <t>BR.19GS.063.15</t>
  </si>
  <si>
    <t>BR.20.DArT.PL15_H10|||BR-19GS-063-23</t>
  </si>
  <si>
    <t>BR.20.DArT.PL15_H10</t>
  </si>
  <si>
    <t>BR.SET.19.CNPMF.BR-19GS-063-23.227</t>
  </si>
  <si>
    <t>BR-19GS-063-23</t>
  </si>
  <si>
    <t>BR.19GS.063.23</t>
  </si>
  <si>
    <t>BR.20.DArT.PL15_H11|||BR-19GS-063-31</t>
  </si>
  <si>
    <t>BR.20.DArT.PL15_H11</t>
  </si>
  <si>
    <t>BR.SET.19.CNPMF.BR-19GS-063-31.228</t>
  </si>
  <si>
    <t>BR-19GS-063-31</t>
  </si>
  <si>
    <t>BR.19GS.063.31</t>
  </si>
  <si>
    <t>BR.20.DArT.PL16</t>
  </si>
  <si>
    <t>BR.20.DArT.PL16_A01|||BR-19GS-063-38</t>
  </si>
  <si>
    <t>BR.20.DArT.PL16_A01</t>
  </si>
  <si>
    <t>BR.SET.19.CNPMF.BR-19GS-063-38.228</t>
  </si>
  <si>
    <t>BR-19GS-063-38</t>
  </si>
  <si>
    <t>BR.19GS.063.38</t>
  </si>
  <si>
    <t>BR.20.DArT.PL16_A02|||BR-19GS-063-46</t>
  </si>
  <si>
    <t>BR.20.DArT.PL16_A02</t>
  </si>
  <si>
    <t>BR.SET.19.CNPMF.BR-19GS-063-46.228</t>
  </si>
  <si>
    <t>BR-19GS-063-46</t>
  </si>
  <si>
    <t>BR.19GS.063.46</t>
  </si>
  <si>
    <t>BR.20.DArT.PL16_A03|||BR-19GS-063-54</t>
  </si>
  <si>
    <t>BR.20.DArT.PL16_A03</t>
  </si>
  <si>
    <t>BR.SET.19.CNPMF.BR-19GS-063-54.229</t>
  </si>
  <si>
    <t>BR-19GS-063-54</t>
  </si>
  <si>
    <t>BR.19GS.063.54</t>
  </si>
  <si>
    <t>BR.20.DArT.PL16_A04|||BR-19GS-063-62</t>
  </si>
  <si>
    <t>BR.20.DArT.PL16_A04</t>
  </si>
  <si>
    <t>BR.SET.19.CNPMF.BR-19GS-063-62.229</t>
  </si>
  <si>
    <t>BR-19GS-063-62</t>
  </si>
  <si>
    <t>BR.19GS.063.62</t>
  </si>
  <si>
    <t>BR.20.DArT.PL16_A05|||BR-19GS-064-1</t>
  </si>
  <si>
    <t>BR.20.DArT.PL16_A05</t>
  </si>
  <si>
    <t>BR.SET.19.CNPMF.BR-19GS-064-1.231</t>
  </si>
  <si>
    <t>BR-19GS-064-1</t>
  </si>
  <si>
    <t>BR.19GS.064.1</t>
  </si>
  <si>
    <t>BR.20.DArT.PL16_A06|||BR-19GS-064-10</t>
  </si>
  <si>
    <t>BR.20.DArT.PL16_A06</t>
  </si>
  <si>
    <t>BR.SET.19.CNPMF.BR-19GS-064-10.231</t>
  </si>
  <si>
    <t>BR-19GS-064-10</t>
  </si>
  <si>
    <t>BR.19GS.064.10</t>
  </si>
  <si>
    <t>BR.20.DArT.PL16_A07|||BR-19GS-001-18</t>
  </si>
  <si>
    <t>BR.20.DArT.PL16_A07</t>
  </si>
  <si>
    <t>BR.SET.20.CNPMF.BR-19GS-001.18</t>
  </si>
  <si>
    <t>BR-19GS-001-18</t>
  </si>
  <si>
    <t>BR.19GS.001.18</t>
  </si>
  <si>
    <t>BR.20.DArT.PL16_A08|||BR-19GS-007-44</t>
  </si>
  <si>
    <t>BR.20.DArT.PL16_A08</t>
  </si>
  <si>
    <t>BR.SET.20.CNPMF.BR-19GS-007.44</t>
  </si>
  <si>
    <t>BR-19GS-007-44</t>
  </si>
  <si>
    <t>BR.19GS.007.44</t>
  </si>
  <si>
    <t>BR.20.DArT.PL16_A09|||BR-19GS-013-25</t>
  </si>
  <si>
    <t>BR.20.DArT.PL16_A09</t>
  </si>
  <si>
    <t>BR.SET.20.CNPMF.BR-19GS-013.25</t>
  </si>
  <si>
    <t>BR-19GS-013-25</t>
  </si>
  <si>
    <t>BR.19GS.013.25</t>
  </si>
  <si>
    <t>BR.20.DArT.PL16_A10|||BR-19GS-016-49</t>
  </si>
  <si>
    <t>BR.20.DArT.PL16_A10</t>
  </si>
  <si>
    <t>BR.SET.20.CNPMF.BR-19GS-016.49</t>
  </si>
  <si>
    <t>BR-19GS-016-49</t>
  </si>
  <si>
    <t>BR.19GS.016.49</t>
  </si>
  <si>
    <t>BR.20.DArT.PL16_A11|||BR-19GS-016-59</t>
  </si>
  <si>
    <t>BR.20.DArT.PL16_A11</t>
  </si>
  <si>
    <t>BR.SET.20.CNPMF.BR-19GS-016.59</t>
  </si>
  <si>
    <t>BR-19GS-016-59</t>
  </si>
  <si>
    <t>BR.19GS.016.59</t>
  </si>
  <si>
    <t>BR.20.DArT.PL16_A12|||BR-19GS-018-33</t>
  </si>
  <si>
    <t>BR.20.DArT.PL16_A12</t>
  </si>
  <si>
    <t>BR.SET.20.CNPMF.BR-19GS-018.33</t>
  </si>
  <si>
    <t>BR-19GS-018-33</t>
  </si>
  <si>
    <t>BR.19GS.018.33</t>
  </si>
  <si>
    <t>BR.20.DArT.PL16_B01|||BR-19GS-063-39</t>
  </si>
  <si>
    <t>BR.20.DArT.PL16_B01</t>
  </si>
  <si>
    <t>BR.SET.19.CNPMF.BR-19GS-063-39.228</t>
  </si>
  <si>
    <t>BR-19GS-063-39</t>
  </si>
  <si>
    <t>BR.19GS.063.39</t>
  </si>
  <si>
    <t>BR.20.DArT.PL16_B02|||BR-19GS-063-47</t>
  </si>
  <si>
    <t>BR.20.DArT.PL16_B02</t>
  </si>
  <si>
    <t>BR.SET.19.CNPMF.BR-19GS-063-47.228</t>
  </si>
  <si>
    <t>BR-19GS-063-47</t>
  </si>
  <si>
    <t>BR.19GS.063.47</t>
  </si>
  <si>
    <t>BR.20.DArT.PL16_B03|||BR-19GS-063-55</t>
  </si>
  <si>
    <t>BR.20.DArT.PL16_B03</t>
  </si>
  <si>
    <t>BR.SET.19.CNPMF.BR-19GS-063-55.229</t>
  </si>
  <si>
    <t>BR-19GS-063-55</t>
  </si>
  <si>
    <t>BR.19GS.063.55</t>
  </si>
  <si>
    <t>BR.20.DArT.PL16_B04|||BR-19GS-063-63</t>
  </si>
  <si>
    <t>BR.20.DArT.PL16_B04</t>
  </si>
  <si>
    <t>BR.SET.19.CNPMF.BR-19GS-063-63.229</t>
  </si>
  <si>
    <t>BR-19GS-063-63</t>
  </si>
  <si>
    <t>BR.19GS.063.63</t>
  </si>
  <si>
    <t>BR.20.DArT.PL16_B05|||BR-19GS-064-3</t>
  </si>
  <si>
    <t>BR.20.DArT.PL16_B05</t>
  </si>
  <si>
    <t>BR.SET.19.CNPMF.BR-19GS-064-3.231</t>
  </si>
  <si>
    <t>BR-19GS-064-3</t>
  </si>
  <si>
    <t>BR.19GS.064.3</t>
  </si>
  <si>
    <t>BR.20.DArT.PL16_B06|||BR-19GS-065-1</t>
  </si>
  <si>
    <t>BR.20.DArT.PL16_B06</t>
  </si>
  <si>
    <t>BR.SET.19.CNPMF.BR-19GS-065-1.232</t>
  </si>
  <si>
    <t>BR-19GS-065-1</t>
  </si>
  <si>
    <t>BR.19GS.065.1</t>
  </si>
  <si>
    <t>BR.20.DArT.PL16_B07|||BR-19GS-001-19</t>
  </si>
  <si>
    <t>BR.20.DArT.PL16_B07</t>
  </si>
  <si>
    <t>BR.SET.20.CNPMF.BR-19GS-001.19</t>
  </si>
  <si>
    <t>BR-19GS-001-19</t>
  </si>
  <si>
    <t>BR.19GS.001.19</t>
  </si>
  <si>
    <t>BR.20.DArT.PL16_B08|||BR-19GS-007-46</t>
  </si>
  <si>
    <t>BR.20.DArT.PL16_B08</t>
  </si>
  <si>
    <t>BR.SET.20.CNPMF.BR-19GS-007.46</t>
  </si>
  <si>
    <t>BR-19GS-007-46</t>
  </si>
  <si>
    <t>BR.19GS.007.46</t>
  </si>
  <si>
    <t>BR.20.DArT.PL16_B09|||BR-19GS-015-11</t>
  </si>
  <si>
    <t>BR.20.DArT.PL16_B09</t>
  </si>
  <si>
    <t>BR.SET.20.CNPMF.BR-19GS-015.11</t>
  </si>
  <si>
    <t>BR-19GS-015-11</t>
  </si>
  <si>
    <t>BR.19GS.015.11</t>
  </si>
  <si>
    <t>BR.20.DArT.PL16_B10|||BR-19GS-016-50</t>
  </si>
  <si>
    <t>BR.20.DArT.PL16_B10</t>
  </si>
  <si>
    <t>BR.SET.20.CNPMF.BR-19GS-016.50</t>
  </si>
  <si>
    <t>BR-19GS-016-50</t>
  </si>
  <si>
    <t>BR.19GS.016.50</t>
  </si>
  <si>
    <t>BR.20.DArT.PL16_B11|||BR-19GS-016-60</t>
  </si>
  <si>
    <t>BR.20.DArT.PL16_B11</t>
  </si>
  <si>
    <t>BR.SET.20.CNPMF.BR-19GS-016.60</t>
  </si>
  <si>
    <t>BR-19GS-016-60</t>
  </si>
  <si>
    <t>BR.19GS.016.60</t>
  </si>
  <si>
    <t>BR.20.DArT.PL16_B12|||BR-19GS-018-34</t>
  </si>
  <si>
    <t>BR.20.DArT.PL16_B12</t>
  </si>
  <si>
    <t>BR.SET.20.CNPMF.BR-19GS-018.34</t>
  </si>
  <si>
    <t>BR-19GS-018-34</t>
  </si>
  <si>
    <t>BR.19GS.018.34</t>
  </si>
  <si>
    <t>BR.20.DArT.PL16_C01|||BR-19GS-063-40</t>
  </si>
  <si>
    <t>BR.20.DArT.PL16_C01</t>
  </si>
  <si>
    <t>BR.SET.19.CNPMF.BR-19GS-063-40.228</t>
  </si>
  <si>
    <t>BR-19GS-063-40</t>
  </si>
  <si>
    <t>BR.19GS.063.40</t>
  </si>
  <si>
    <t>BR.20.DArT.PL16_C02|||BR-19GS-063-48</t>
  </si>
  <si>
    <t>BR.20.DArT.PL16_C02</t>
  </si>
  <si>
    <t>BR.SET.19.CNPMF.BR-19GS-063-48.229</t>
  </si>
  <si>
    <t>BR-19GS-063-48</t>
  </si>
  <si>
    <t>BR.19GS.063.48</t>
  </si>
  <si>
    <t>BR.20.DArT.PL16_C03|||BR-19GS-063-56</t>
  </si>
  <si>
    <t>BR.20.DArT.PL16_C03</t>
  </si>
  <si>
    <t>BR.SET.19.CNPMF.BR-19GS-063-56.229</t>
  </si>
  <si>
    <t>BR-19GS-063-56</t>
  </si>
  <si>
    <t>BR.19GS.063.56</t>
  </si>
  <si>
    <t>BR.20.DArT.PL16_C04|||BR-19GS-063-64</t>
  </si>
  <si>
    <t>BR.20.DArT.PL16_C04</t>
  </si>
  <si>
    <t>BR.SET.19.CNPMF.BR-19GS-063-64.229</t>
  </si>
  <si>
    <t>BR-19GS-063-64</t>
  </si>
  <si>
    <t>BR.19GS.063.64</t>
  </si>
  <si>
    <t>BR.20.DArT.PL16_C05|||BR-19GS-064-4</t>
  </si>
  <si>
    <t>BR.20.DArT.PL16_C05</t>
  </si>
  <si>
    <t>BR.SET.19.CNPMF.BR-19GS-064-4.231</t>
  </si>
  <si>
    <t>BR-19GS-064-4</t>
  </si>
  <si>
    <t>BR.19GS.064.4</t>
  </si>
  <si>
    <t>BR.20.DArT.PL16_C06|||BR-19GS-065-2</t>
  </si>
  <si>
    <t>BR.20.DArT.PL16_C06</t>
  </si>
  <si>
    <t>BR.SET.19.CNPMF.BR-19GS-065-2.232</t>
  </si>
  <si>
    <t>BR-19GS-065-2</t>
  </si>
  <si>
    <t>BR.19GS.065.2</t>
  </si>
  <si>
    <t>BR.20.DArT.PL16_C07|||BR-19GS-001-20</t>
  </si>
  <si>
    <t>BR.20.DArT.PL16_C07</t>
  </si>
  <si>
    <t>BR.SET.20.CNPMF.BR-19GS-001.20</t>
  </si>
  <si>
    <t>BR-19GS-001-20</t>
  </si>
  <si>
    <t>BR.19GS.001.20</t>
  </si>
  <si>
    <t>BR.20.DArT.PL16_C08|||BR-19GS-007-47</t>
  </si>
  <si>
    <t>BR.20.DArT.PL16_C08</t>
  </si>
  <si>
    <t>BR.SET.20.CNPMF.BR-19GS-007.47</t>
  </si>
  <si>
    <t>BR-19GS-007-47</t>
  </si>
  <si>
    <t>BR.19GS.007.47</t>
  </si>
  <si>
    <t>BR.20.DArT.PL16_C09|||BR-19GS-015-12</t>
  </si>
  <si>
    <t>BR.20.DArT.PL16_C09</t>
  </si>
  <si>
    <t>BR.SET.20.CNPMF.BR-19GS-015.12</t>
  </si>
  <si>
    <t>BR-19GS-015-12</t>
  </si>
  <si>
    <t>BR.19GS.015.12</t>
  </si>
  <si>
    <t>BR.20.DArT.PL16_C10|||BR-19GS-016-51</t>
  </si>
  <si>
    <t>BR.20.DArT.PL16_C10</t>
  </si>
  <si>
    <t>BR.SET.20.CNPMF.BR-19GS-016.51</t>
  </si>
  <si>
    <t>BR-19GS-016-51</t>
  </si>
  <si>
    <t>BR.19GS.016.51</t>
  </si>
  <si>
    <t>BR.20.DArT.PL16_C11|||BR-19GS-017-27</t>
  </si>
  <si>
    <t>BR.20.DArT.PL16_C11</t>
  </si>
  <si>
    <t>BR.SET.20.CNPMF.BR-19GS-017.27</t>
  </si>
  <si>
    <t>BR-19GS-017-27</t>
  </si>
  <si>
    <t>BR.19GS.017.27</t>
  </si>
  <si>
    <t>BR.20.DArT.PL16_C12|||BR-19GS-018-35</t>
  </si>
  <si>
    <t>BR.20.DArT.PL16_C12</t>
  </si>
  <si>
    <t>BR.SET.20.CNPMF.BR-19GS-018.35</t>
  </si>
  <si>
    <t>BR-19GS-018-35</t>
  </si>
  <si>
    <t>BR.19GS.018.35</t>
  </si>
  <si>
    <t>BR.20.DArT.PL16_D01|||BR-19GS-063-41</t>
  </si>
  <si>
    <t>BR.20.DArT.PL16_D01</t>
  </si>
  <si>
    <t>BR.SET.19.CNPMF.BR-19GS-063-41.228</t>
  </si>
  <si>
    <t>BR-19GS-063-41</t>
  </si>
  <si>
    <t>BR.19GS.063.41</t>
  </si>
  <si>
    <t>BR.20.DArT.PL16_D02|||BR-19GS-063-49</t>
  </si>
  <si>
    <t>BR.20.DArT.PL16_D02</t>
  </si>
  <si>
    <t>BR.SET.19.CNPMF.BR-19GS-063-49.229</t>
  </si>
  <si>
    <t>BR-19GS-063-49</t>
  </si>
  <si>
    <t>BR.19GS.063.49</t>
  </si>
  <si>
    <t>BR.20.DArT.PL16_D03|||BR-19GS-063-57</t>
  </si>
  <si>
    <t>BR.20.DArT.PL16_D03</t>
  </si>
  <si>
    <t>BR.SET.19.CNPMF.BR-19GS-063-57.229</t>
  </si>
  <si>
    <t>BR-19GS-063-57</t>
  </si>
  <si>
    <t>BR.19GS.063.57</t>
  </si>
  <si>
    <t>BR.20.DArT.PL16_D04|||BR-19GS-063-65</t>
  </si>
  <si>
    <t>BR.20.DArT.PL16_D04</t>
  </si>
  <si>
    <t>BR.SET.19.CNPMF.BR-19GS-063-65.229</t>
  </si>
  <si>
    <t>BR-19GS-063-65</t>
  </si>
  <si>
    <t>BR.19GS.063.65</t>
  </si>
  <si>
    <t>BR.20.DArT.PL16_D05|||BR-19GS-064-5</t>
  </si>
  <si>
    <t>BR.20.DArT.PL16_D05</t>
  </si>
  <si>
    <t>BR.SET.19.CNPMF.BR-19GS-064-5.231</t>
  </si>
  <si>
    <t>BR-19GS-064-5</t>
  </si>
  <si>
    <t>BR.19GS.064.5</t>
  </si>
  <si>
    <t>BR.20.DArT.PL16_D06|||BR-19GS-001-13</t>
  </si>
  <si>
    <t>BR.20.DArT.PL16_D06</t>
  </si>
  <si>
    <t>BR.SET.20.CNPMF.BR-19GS-001.13</t>
  </si>
  <si>
    <t>BR-19GS-001-13</t>
  </si>
  <si>
    <t>BR.19GS.001.13</t>
  </si>
  <si>
    <t>BR.20.DArT.PL16_D07|||BR-19GS-001-21</t>
  </si>
  <si>
    <t>BR.20.DArT.PL16_D07</t>
  </si>
  <si>
    <t>BR.SET.20.CNPMF.BR-19GS-001.21</t>
  </si>
  <si>
    <t>BR-19GS-001-21</t>
  </si>
  <si>
    <t>BR.19GS.001.21</t>
  </si>
  <si>
    <t>BR.20.DArT.PL16_D08|||BR-19GS-007-48</t>
  </si>
  <si>
    <t>BR.20.DArT.PL16_D08</t>
  </si>
  <si>
    <t>BR.SET.20.CNPMF.BR-19GS-007.48</t>
  </si>
  <si>
    <t>BR-19GS-007-48</t>
  </si>
  <si>
    <t>BR.19GS.007.48</t>
  </si>
  <si>
    <t>BR.20.DArT.PL16_D09|||BR-19GS-015-13</t>
  </si>
  <si>
    <t>BR.20.DArT.PL16_D09</t>
  </si>
  <si>
    <t>BR.SET.20.CNPMF.BR-19GS-015.13</t>
  </si>
  <si>
    <t>BR-19GS-015-13</t>
  </si>
  <si>
    <t>BR.19GS.015.13</t>
  </si>
  <si>
    <t>BR.20.DArT.PL16_D10|||BR-19GS-016-52</t>
  </si>
  <si>
    <t>BR.20.DArT.PL16_D10</t>
  </si>
  <si>
    <t>BR.SET.20.CNPMF.BR-19GS-016.52</t>
  </si>
  <si>
    <t>BR-19GS-016-52</t>
  </si>
  <si>
    <t>BR.19GS.016.52</t>
  </si>
  <si>
    <t>BR.20.DArT.PL16_D11|||BR-19GS-017-28</t>
  </si>
  <si>
    <t>BR.20.DArT.PL16_D11</t>
  </si>
  <si>
    <t>BR.SET.20.CNPMF.BR-19GS-017.28</t>
  </si>
  <si>
    <t>BR-19GS-017-28</t>
  </si>
  <si>
    <t>BR.19GS.017.28</t>
  </si>
  <si>
    <t>BR.20.DArT.PL16_D12|||BR-19GS-018-36</t>
  </si>
  <si>
    <t>BR.20.DArT.PL16_D12</t>
  </si>
  <si>
    <t>BR.SET.20.CNPMF.BR-19GS-018.36</t>
  </si>
  <si>
    <t>BR-19GS-018-36</t>
  </si>
  <si>
    <t>BR.19GS.018.36</t>
  </si>
  <si>
    <t>BR.20.DArT.PL16_E01|||BR-19GS-063-42</t>
  </si>
  <si>
    <t>BR.20.DArT.PL16_E01</t>
  </si>
  <si>
    <t>BR.SET.19.CNPMF.BR-19GS-063-42.228</t>
  </si>
  <si>
    <t>BR-19GS-063-42</t>
  </si>
  <si>
    <t>BR.19GS.063.42</t>
  </si>
  <si>
    <t>BR.20.DArT.PL16_E02|||BR-19GS-063-50</t>
  </si>
  <si>
    <t>BR.20.DArT.PL16_E02</t>
  </si>
  <si>
    <t>BR.SET.19.CNPMF.BR-19GS-063-50.229</t>
  </si>
  <si>
    <t>BR-19GS-063-50</t>
  </si>
  <si>
    <t>BR.19GS.063.50</t>
  </si>
  <si>
    <t>BR.20.DArT.PL16_E03|||BR-19GS-063-58</t>
  </si>
  <si>
    <t>BR.20.DArT.PL16_E03</t>
  </si>
  <si>
    <t>BR.SET.19.CNPMF.BR-19GS-063-58.229</t>
  </si>
  <si>
    <t>BR-19GS-063-58</t>
  </si>
  <si>
    <t>BR.19GS.063.58</t>
  </si>
  <si>
    <t>BR.20.DArT.PL16_E04|||BR-19GS-063-66</t>
  </si>
  <si>
    <t>BR.20.DArT.PL16_E04</t>
  </si>
  <si>
    <t>BR.SET.19.CNPMF.BR-19GS-063-66.229</t>
  </si>
  <si>
    <t>BR-19GS-063-66</t>
  </si>
  <si>
    <t>BR.19GS.063.66</t>
  </si>
  <si>
    <t>BR.20.DArT.PL16_E05|||BR-19GS-064-6</t>
  </si>
  <si>
    <t>BR.20.DArT.PL16_E05</t>
  </si>
  <si>
    <t>BR.SET.19.CNPMF.BR-19GS-064-6.231</t>
  </si>
  <si>
    <t>BR-19GS-064-6</t>
  </si>
  <si>
    <t>BR.19GS.064.6</t>
  </si>
  <si>
    <t>BR.20.DArT.PL16_E06|||BR-19GS-001-14</t>
  </si>
  <si>
    <t>BR.20.DArT.PL16_E06</t>
  </si>
  <si>
    <t>BR.SET.20.CNPMF.BR-19GS-001.14</t>
  </si>
  <si>
    <t>BR-19GS-001-14</t>
  </si>
  <si>
    <t>BR.19GS.001.14</t>
  </si>
  <si>
    <t>BR.20.DArT.PL16_E07|||BR-19GS-001-22</t>
  </si>
  <si>
    <t>BR.20.DArT.PL16_E07</t>
  </si>
  <si>
    <t>BR.SET.20.CNPMF.BR-19GS-001.22</t>
  </si>
  <si>
    <t>BR-19GS-001-22</t>
  </si>
  <si>
    <t>BR.19GS.001.22</t>
  </si>
  <si>
    <t>BR.20.DArT.PL16_E08|||BR-19GS-007-49</t>
  </si>
  <si>
    <t>BR.20.DArT.PL16_E08</t>
  </si>
  <si>
    <t>BR.SET.20.CNPMF.BR-19GS-007.49</t>
  </si>
  <si>
    <t>BR-19GS-007-49</t>
  </si>
  <si>
    <t>BR.19GS.007.49</t>
  </si>
  <si>
    <t>BR.20.DArT.PL16_E09|||BR-19GS-015-14</t>
  </si>
  <si>
    <t>BR.20.DArT.PL16_E09</t>
  </si>
  <si>
    <t>BR.SET.20.CNPMF.BR-19GS-015.14</t>
  </si>
  <si>
    <t>BR-19GS-015-14</t>
  </si>
  <si>
    <t>BR.19GS.015.14</t>
  </si>
  <si>
    <t>BR.20.DArT.PL16_E10|||BR-19GS-016-53</t>
  </si>
  <si>
    <t>BR.20.DArT.PL16_E10</t>
  </si>
  <si>
    <t>BR.SET.20.CNPMF.BR-19GS-016.53</t>
  </si>
  <si>
    <t>BR-19GS-016-53</t>
  </si>
  <si>
    <t>BR.19GS.016.53</t>
  </si>
  <si>
    <t>BR.20.DArT.PL16_E11|||BR-19GS-018-29</t>
  </si>
  <si>
    <t>BR.20.DArT.PL16_E11</t>
  </si>
  <si>
    <t>BR.SET.20.CNPMF.BR-19GS-018.29</t>
  </si>
  <si>
    <t>BR-19GS-018-29</t>
  </si>
  <si>
    <t>BR.19GS.018.29</t>
  </si>
  <si>
    <t>BR.20.DArT.PL16_E12|||BR-19GS-018-37</t>
  </si>
  <si>
    <t>BR.20.DArT.PL16_E12</t>
  </si>
  <si>
    <t>BR.SET.20.CNPMF.BR-19GS-018.37</t>
  </si>
  <si>
    <t>BR-19GS-018-37</t>
  </si>
  <si>
    <t>BR.19GS.018.37</t>
  </si>
  <si>
    <t>BR.20.DArT.PL16_F01|||BR-19GS-063-43</t>
  </si>
  <si>
    <t>BR.20.DArT.PL16_F01</t>
  </si>
  <si>
    <t>BR.SET.19.CNPMF.BR-19GS-063-43.228</t>
  </si>
  <si>
    <t>BR-19GS-063-43</t>
  </si>
  <si>
    <t>BR.19GS.063.43</t>
  </si>
  <si>
    <t>BR.20.DArT.PL16_F02|||BR-19GS-063-51</t>
  </si>
  <si>
    <t>BR.20.DArT.PL16_F02</t>
  </si>
  <si>
    <t>BR.SET.19.CNPMF.BR-19GS-063-51.229</t>
  </si>
  <si>
    <t>BR-19GS-063-51</t>
  </si>
  <si>
    <t>BR.19GS.063.51</t>
  </si>
  <si>
    <t>BR.20.DArT.PL16_F03|||BR-19GS-063-59</t>
  </si>
  <si>
    <t>BR.20.DArT.PL16_F03</t>
  </si>
  <si>
    <t>BR.SET.19.CNPMF.BR-19GS-063-59.229</t>
  </si>
  <si>
    <t>BR-19GS-063-59</t>
  </si>
  <si>
    <t>BR.19GS.063.59</t>
  </si>
  <si>
    <t>BR.20.DArT.PL16_F04|||BR-19GS-063-67</t>
  </si>
  <si>
    <t>BR.20.DArT.PL16_F04</t>
  </si>
  <si>
    <t>BR.SET.19.CNPMF.BR-19GS-063-67.229</t>
  </si>
  <si>
    <t>BR-19GS-063-67</t>
  </si>
  <si>
    <t>BR.19GS.063.67</t>
  </si>
  <si>
    <t>BR.20.DArT.PL16_F05|||BR-19GS-064-7</t>
  </si>
  <si>
    <t>BR.20.DArT.PL16_F05</t>
  </si>
  <si>
    <t>BR.SET.19.CNPMF.BR-19GS-064-7.231</t>
  </si>
  <si>
    <t>BR-19GS-064-7</t>
  </si>
  <si>
    <t>BR.19GS.064.7</t>
  </si>
  <si>
    <t>BR.20.DArT.PL16_F06|||BR-19GS-001-15</t>
  </si>
  <si>
    <t>BR.20.DArT.PL16_F06</t>
  </si>
  <si>
    <t>BR.SET.20.CNPMF.BR-19GS-001.15</t>
  </si>
  <si>
    <t>BR-19GS-001-15</t>
  </si>
  <si>
    <t>BR.19GS.001.15</t>
  </si>
  <si>
    <t>BR.20.DArT.PL16_F07|||BR-19GS-001-23</t>
  </si>
  <si>
    <t>BR.20.DArT.PL16_F07</t>
  </si>
  <si>
    <t>BR.SET.20.CNPMF.BR-19GS-001.23</t>
  </si>
  <si>
    <t>BR-19GS-001-23</t>
  </si>
  <si>
    <t>BR.19GS.001.23</t>
  </si>
  <si>
    <t>BR.20.DArT.PL16_F08|||BR-19GS-009-11</t>
  </si>
  <si>
    <t>BR.20.DArT.PL16_F08</t>
  </si>
  <si>
    <t>BR.SET.20.CNPMF.BR-19GS-009.11</t>
  </si>
  <si>
    <t>BR-19GS-009-11</t>
  </si>
  <si>
    <t>BR.19GS.009.11</t>
  </si>
  <si>
    <t>BR.20.DArT.PL16_F09|||BR-19GS-016-43</t>
  </si>
  <si>
    <t>BR.20.DArT.PL16_F09</t>
  </si>
  <si>
    <t>BR.SET.20.CNPMF.BR-19GS-016.43</t>
  </si>
  <si>
    <t>BR-19GS-016-43</t>
  </si>
  <si>
    <t>BR.19GS.016.43</t>
  </si>
  <si>
    <t>BR.20.DArT.PL16_F10|||BR-19GS-016-54</t>
  </si>
  <si>
    <t>BR.20.DArT.PL16_F10</t>
  </si>
  <si>
    <t>BR.SET.20.CNPMF.BR-19GS-016.54</t>
  </si>
  <si>
    <t>BR-19GS-016-54</t>
  </si>
  <si>
    <t>BR.19GS.016.54</t>
  </si>
  <si>
    <t>BR.20.DArT.PL16_F11|||BR-19GS-018-30</t>
  </si>
  <si>
    <t>BR.20.DArT.PL16_F11</t>
  </si>
  <si>
    <t>BR.SET.20.CNPMF.BR-19GS-018.30</t>
  </si>
  <si>
    <t>BR-19GS-018-30</t>
  </si>
  <si>
    <t>BR.19GS.018.30</t>
  </si>
  <si>
    <t>BR.20.DArT.PL16_F12|||BR-19GS-018-38</t>
  </si>
  <si>
    <t>BR.20.DArT.PL16_F12</t>
  </si>
  <si>
    <t>BR.SET.20.CNPMF.BR-19GS-018.38</t>
  </si>
  <si>
    <t>BR-19GS-018-38</t>
  </si>
  <si>
    <t>BR.19GS.018.38</t>
  </si>
  <si>
    <t>BR.20.DArT.PL16_G01|||BR-19GS-063-44</t>
  </si>
  <si>
    <t>BR.20.DArT.PL16_G01</t>
  </si>
  <si>
    <t>BR.SET.19.CNPMF.BR-19GS-063-44.228</t>
  </si>
  <si>
    <t>BR-19GS-063-44</t>
  </si>
  <si>
    <t>BR.19GS.063.44</t>
  </si>
  <si>
    <t>BR.20.DArT.PL16_G02|||BR-19GS-063-52</t>
  </si>
  <si>
    <t>BR.20.DArT.PL16_G02</t>
  </si>
  <si>
    <t>BR.SET.19.CNPMF.BR-19GS-063-52.229</t>
  </si>
  <si>
    <t>BR-19GS-063-52</t>
  </si>
  <si>
    <t>BR.19GS.063.52</t>
  </si>
  <si>
    <t>BR.20.DArT.PL16_G03|||BR-19GS-063-60</t>
  </si>
  <si>
    <t>BR.20.DArT.PL16_G03</t>
  </si>
  <si>
    <t>BR.SET.19.CNPMF.BR-19GS-063-60.229</t>
  </si>
  <si>
    <t>BR-19GS-063-60</t>
  </si>
  <si>
    <t>BR.19GS.063.60</t>
  </si>
  <si>
    <t>BR.20.DArT.PL16_G04|||BR-19GS-063-68</t>
  </si>
  <si>
    <t>BR.20.DArT.PL16_G04</t>
  </si>
  <si>
    <t>BR.SET.19.CNPMF.BR-19GS-063-68.230</t>
  </si>
  <si>
    <t>BR-19GS-063-68</t>
  </si>
  <si>
    <t>BR.19GS.063.68</t>
  </si>
  <si>
    <t>BR.20.DArT.PL16_G05|||BR-19GS-064-8</t>
  </si>
  <si>
    <t>BR.20.DArT.PL16_G05</t>
  </si>
  <si>
    <t>BR.SET.19.CNPMF.BR-19GS-064-8.231</t>
  </si>
  <si>
    <t>BR-19GS-064-8</t>
  </si>
  <si>
    <t>BR.19GS.064.8</t>
  </si>
  <si>
    <t>BR.20.DArT.PL16_G06|||BR-19GS-001-16</t>
  </si>
  <si>
    <t>BR.20.DArT.PL16_G06</t>
  </si>
  <si>
    <t>BR.SET.20.CNPMF.BR-19GS-001.16</t>
  </si>
  <si>
    <t>BR-19GS-001-16</t>
  </si>
  <si>
    <t>BR.19GS.001.16</t>
  </si>
  <si>
    <t>BR.20.DArT.PL16_G07|||BR-19GS-001-25</t>
  </si>
  <si>
    <t>BR.20.DArT.PL16_G07</t>
  </si>
  <si>
    <t>BR.SET.20.CNPMF.BR-19GS-001.25</t>
  </si>
  <si>
    <t>BR-19GS-001-25</t>
  </si>
  <si>
    <t>BR.19GS.001.25</t>
  </si>
  <si>
    <t>BR.20.DArT.PL16_G08|||BR-19GS-009-12</t>
  </si>
  <si>
    <t>BR.20.DArT.PL16_G08</t>
  </si>
  <si>
    <t>BR.SET.20.CNPMF.BR-19GS-009.12</t>
  </si>
  <si>
    <t>BR-19GS-009-12</t>
  </si>
  <si>
    <t>BR.19GS.009.12</t>
  </si>
  <si>
    <t>BR.20.DArT.PL16_G09|||BR-19GS-016-46</t>
  </si>
  <si>
    <t>BR.20.DArT.PL16_G09</t>
  </si>
  <si>
    <t>BR.SET.20.CNPMF.BR-19GS-016.46</t>
  </si>
  <si>
    <t>BR-19GS-016-46</t>
  </si>
  <si>
    <t>BR.19GS.016.46</t>
  </si>
  <si>
    <t>BR.20.DArT.PL16_G10|||BR-19GS-016-55</t>
  </si>
  <si>
    <t>BR.20.DArT.PL16_G10</t>
  </si>
  <si>
    <t>BR.SET.20.CNPMF.BR-19GS-016.55</t>
  </si>
  <si>
    <t>BR-19GS-016-55</t>
  </si>
  <si>
    <t>BR.19GS.016.55</t>
  </si>
  <si>
    <t>BR.20.DArT.PL16_G11|||BR-19GS-018-31</t>
  </si>
  <si>
    <t>BR.20.DArT.PL16_G11</t>
  </si>
  <si>
    <t>BR.SET.20.CNPMF.BR-19GS-018.31</t>
  </si>
  <si>
    <t>BR-19GS-018-31</t>
  </si>
  <si>
    <t>BR.19GS.018.31</t>
  </si>
  <si>
    <t>BR.20.DArT.PL16_H01|||BR-19GS-063-45</t>
  </si>
  <si>
    <t>BR.20.DArT.PL16_H01</t>
  </si>
  <si>
    <t>BR.SET.19.CNPMF.BR-19GS-063-45.228</t>
  </si>
  <si>
    <t>BR-19GS-063-45</t>
  </si>
  <si>
    <t>BR.19GS.063.45</t>
  </si>
  <si>
    <t>BR.20.DArT.PL16_H02|||BR-19GS-063-53</t>
  </si>
  <si>
    <t>BR.20.DArT.PL16_H02</t>
  </si>
  <si>
    <t>BR.SET.19.CNPMF.BR-19GS-063-53.229</t>
  </si>
  <si>
    <t>BR-19GS-063-53</t>
  </si>
  <si>
    <t>BR.19GS.063.53</t>
  </si>
  <si>
    <t>BR.20.DArT.PL16_H03|||BR-19GS-063-61</t>
  </si>
  <si>
    <t>BR.20.DArT.PL16_H03</t>
  </si>
  <si>
    <t>BR.SET.19.CNPMF.BR-19GS-063-61.229</t>
  </si>
  <si>
    <t>BR-19GS-063-61</t>
  </si>
  <si>
    <t>BR.19GS.063.61</t>
  </si>
  <si>
    <t>BR.20.DArT.PL16_H04|||BR-19GS-063-69</t>
  </si>
  <si>
    <t>BR.20.DArT.PL16_H04</t>
  </si>
  <si>
    <t>BR.SET.19.CNPMF.BR-19GS-063-69.230</t>
  </si>
  <si>
    <t>BR-19GS-063-69</t>
  </si>
  <si>
    <t>BR.19GS.063.69</t>
  </si>
  <si>
    <t>BR.20.DArT.PL16_H05|||BR-19GS-064-9</t>
  </si>
  <si>
    <t>BR.20.DArT.PL16_H05</t>
  </si>
  <si>
    <t>BR.SET.19.CNPMF.BR-19GS-064-9.231</t>
  </si>
  <si>
    <t>BR-19GS-064-9</t>
  </si>
  <si>
    <t>BR.19GS.064.9</t>
  </si>
  <si>
    <t>BR.20.DArT.PL16_H06|||BR-19GS-001-17</t>
  </si>
  <si>
    <t>BR.20.DArT.PL16_H06</t>
  </si>
  <si>
    <t>BR.SET.20.CNPMF.BR-19GS-001.17</t>
  </si>
  <si>
    <t>BR-19GS-001-17</t>
  </si>
  <si>
    <t>BR.19GS.001.17</t>
  </si>
  <si>
    <t>BR.20.DArT.PL16_H07|||BR-19GS-001-27</t>
  </si>
  <si>
    <t>BR.20.DArT.PL16_H07</t>
  </si>
  <si>
    <t>BR.SET.20.CNPMF.BR-19GS-001.27</t>
  </si>
  <si>
    <t>BR-19GS-001-27</t>
  </si>
  <si>
    <t>BR.19GS.001.27</t>
  </si>
  <si>
    <t>BR.20.DArT.PL16_H08|||BR-19GS-012-6</t>
  </si>
  <si>
    <t>BR.20.DArT.PL16_H08</t>
  </si>
  <si>
    <t>BR.SET.20.CNPMF.BR-19GS-012.6</t>
  </si>
  <si>
    <t>BR-19GS-012-6</t>
  </si>
  <si>
    <t>BR.19GS.012.6</t>
  </si>
  <si>
    <t>BR.20.DArT.PL16_H09|||BR-19GS-016-47</t>
  </si>
  <si>
    <t>BR.20.DArT.PL16_H09</t>
  </si>
  <si>
    <t>BR.SET.20.CNPMF.BR-19GS-016.47</t>
  </si>
  <si>
    <t>BR-19GS-016-47</t>
  </si>
  <si>
    <t>BR.19GS.016.47</t>
  </si>
  <si>
    <t>BR.20.DArT.PL16_H10|||BR-19GS-016-57</t>
  </si>
  <si>
    <t>BR.20.DArT.PL16_H10</t>
  </si>
  <si>
    <t>BR.SET.20.CNPMF.BR-19GS-016.57</t>
  </si>
  <si>
    <t>BR-19GS-016-57</t>
  </si>
  <si>
    <t>BR.19GS.016.57</t>
  </si>
  <si>
    <t>BR.20.DArT.PL16_H11|||BR-19GS-018-32</t>
  </si>
  <si>
    <t>BR.20.DArT.PL16_H11</t>
  </si>
  <si>
    <t>BR.SET.20.CNPMF.BR-19GS-018.32</t>
  </si>
  <si>
    <t>BR-19GS-018-32</t>
  </si>
  <si>
    <t>BR.19GS.018.32</t>
  </si>
  <si>
    <t>BR.20.DArT.PL17</t>
  </si>
  <si>
    <t>BR.20.DArT.PL17_A01|||BR-19GS-018-40</t>
  </si>
  <si>
    <t>BR.20.DArT.PL17_A01</t>
  </si>
  <si>
    <t>BR.SET.20.CNPMF.BR-19GS-018.40</t>
  </si>
  <si>
    <t>BR-19GS-018-40</t>
  </si>
  <si>
    <t>BR.19GS.018.40</t>
  </si>
  <si>
    <t>BR.20.DArT.PL17_A02|||BR-19GS-019-24</t>
  </si>
  <si>
    <t>BR.20.DArT.PL17_A02</t>
  </si>
  <si>
    <t>BR.SET.20.CNPMF.BR-19GS-019.24</t>
  </si>
  <si>
    <t>BR-19GS-019-24</t>
  </si>
  <si>
    <t>BR.19GS.019.24</t>
  </si>
  <si>
    <t>BR.20.DArT.PL17_A03|||BR-19GS-019-34</t>
  </si>
  <si>
    <t>BR.20.DArT.PL17_A03</t>
  </si>
  <si>
    <t>BR.SET.20.CNPMF.BR-19GS-019.34</t>
  </si>
  <si>
    <t>BR-19GS-019-34</t>
  </si>
  <si>
    <t>BR.19GS.019.34</t>
  </si>
  <si>
    <t>BR.20.DArT.PL17_A04|||BR-19GS-019-45</t>
  </si>
  <si>
    <t>BR.20.DArT.PL17_A04</t>
  </si>
  <si>
    <t>BR.SET.20.CNPMF.BR-19GS-019.45</t>
  </si>
  <si>
    <t>BR-19GS-019-45</t>
  </si>
  <si>
    <t>BR.19GS.019.45</t>
  </si>
  <si>
    <t>BR.20.DArT.PL17_A05|||BR-19GS-019-54</t>
  </si>
  <si>
    <t>BR.20.DArT.PL17_A05</t>
  </si>
  <si>
    <t>BR.SET.20.CNPMF.BR-19GS-019.54</t>
  </si>
  <si>
    <t>BR-19GS-019-54</t>
  </si>
  <si>
    <t>BR.19GS.019.54</t>
  </si>
  <si>
    <t>BR.20.DArT.PL17_A06|||BR-19GS-019-65</t>
  </si>
  <si>
    <t>BR.20.DArT.PL17_A06</t>
  </si>
  <si>
    <t>BR.SET.20.CNPMF.BR-19GS-019.65</t>
  </si>
  <si>
    <t>BR-19GS-019-65</t>
  </si>
  <si>
    <t>BR.19GS.019.65</t>
  </si>
  <si>
    <t>BR.20.DArT.PL17_A07|||BR-19GS-019-78</t>
  </si>
  <si>
    <t>BR.20.DArT.PL17_A07</t>
  </si>
  <si>
    <t>BR.SET.20.CNPMF.BR-19GS-019.78</t>
  </si>
  <si>
    <t>BR-19GS-019-78</t>
  </si>
  <si>
    <t>BR.19GS.019.78</t>
  </si>
  <si>
    <t>BR.20.DArT.PL17_A08|||BR-19GS-020-10</t>
  </si>
  <si>
    <t>BR.20.DArT.PL17_A08</t>
  </si>
  <si>
    <t>BR.SET.20.CNPMF.BR-19GS-020.10</t>
  </si>
  <si>
    <t>BR-19GS-020-10</t>
  </si>
  <si>
    <t>BR.19GS.020.10</t>
  </si>
  <si>
    <t>BR.20.DArT.PL17_A09|||BR-19GS-024-105</t>
  </si>
  <si>
    <t>BR.20.DArT.PL17_A09</t>
  </si>
  <si>
    <t>BR.SET.20.CNPMF.BR-19GS-024.105</t>
  </si>
  <si>
    <t>BR-19GS-024-105</t>
  </si>
  <si>
    <t>BR.19GS.024.105</t>
  </si>
  <si>
    <t>BR.20.DArT.PL17_A10|||BR-19GS-027-34</t>
  </si>
  <si>
    <t>BR.20.DArT.PL17_A10</t>
  </si>
  <si>
    <t>BR.SET.20.CNPMF.BR-19GS-027.34</t>
  </si>
  <si>
    <t>BR-19GS-027-34</t>
  </si>
  <si>
    <t>BR.19GS.027.34</t>
  </si>
  <si>
    <t>BR.20.DArT.PL17_A11|||BR-19GS-030-55</t>
  </si>
  <si>
    <t>BR.20.DArT.PL17_A11</t>
  </si>
  <si>
    <t>BR.SET.20.CNPMF.BR-19GS-030.55</t>
  </si>
  <si>
    <t>BR-19GS-030-55</t>
  </si>
  <si>
    <t>BR.19GS.030.55</t>
  </si>
  <si>
    <t>BR.20.DArT.PL17_A12|||BR-19GS-030-63</t>
  </si>
  <si>
    <t>BR.20.DArT.PL17_A12</t>
  </si>
  <si>
    <t>BR.SET.20.CNPMF.BR-19GS-030.63</t>
  </si>
  <si>
    <t>BR-19GS-030-63</t>
  </si>
  <si>
    <t>BR.19GS.030.63</t>
  </si>
  <si>
    <t>BR.20.DArT.PL17_B01|||BR-19GS-018-41</t>
  </si>
  <si>
    <t>BR.20.DArT.PL17_B01</t>
  </si>
  <si>
    <t>BR.SET.20.CNPMF.BR-19GS-018.41</t>
  </si>
  <si>
    <t>BR-19GS-018-41</t>
  </si>
  <si>
    <t>BR.19GS.018.41</t>
  </si>
  <si>
    <t>BR.20.DArT.PL17_B02|||BR-19GS-019-25</t>
  </si>
  <si>
    <t>BR.20.DArT.PL17_B02</t>
  </si>
  <si>
    <t>BR.SET.20.CNPMF.BR-19GS-019.25</t>
  </si>
  <si>
    <t>BR-19GS-019-25</t>
  </si>
  <si>
    <t>BR.19GS.019.25</t>
  </si>
  <si>
    <t>BR.20.DArT.PL17_B03|||BR-19GS-019-35</t>
  </si>
  <si>
    <t>BR.20.DArT.PL17_B03</t>
  </si>
  <si>
    <t>BR.SET.20.CNPMF.BR-19GS-019.35</t>
  </si>
  <si>
    <t>BR-19GS-019-35</t>
  </si>
  <si>
    <t>BR.19GS.019.35</t>
  </si>
  <si>
    <t>BR.20.DArT.PL17_B04|||BR-19GS-019-46</t>
  </si>
  <si>
    <t>BR.20.DArT.PL17_B04</t>
  </si>
  <si>
    <t>BR.SET.20.CNPMF.BR-19GS-019.46</t>
  </si>
  <si>
    <t>BR-19GS-019-46</t>
  </si>
  <si>
    <t>BR.19GS.019.46</t>
  </si>
  <si>
    <t>BR.20.DArT.PL17_B05|||BR-19GS-019-55</t>
  </si>
  <si>
    <t>BR.20.DArT.PL17_B05</t>
  </si>
  <si>
    <t>BR.SET.20.CNPMF.BR-19GS-019.55</t>
  </si>
  <si>
    <t>BR-19GS-019-55</t>
  </si>
  <si>
    <t>BR.19GS.019.55</t>
  </si>
  <si>
    <t>BR.20.DArT.PL17_B06|||BR-19GS-019-66</t>
  </si>
  <si>
    <t>BR.20.DArT.PL17_B06</t>
  </si>
  <si>
    <t>BR.SET.20.CNPMF.BR-19GS-019.66</t>
  </si>
  <si>
    <t>BR-19GS-019-66</t>
  </si>
  <si>
    <t>BR.19GS.019.66</t>
  </si>
  <si>
    <t>BR.20.DArT.PL17_B07|||BR-19GS-019-79</t>
  </si>
  <si>
    <t>BR.20.DArT.PL17_B07</t>
  </si>
  <si>
    <t>BR.SET.20.CNPMF.BR-19GS-019.79</t>
  </si>
  <si>
    <t>BR-19GS-019-79</t>
  </si>
  <si>
    <t>BR.19GS.019.79</t>
  </si>
  <si>
    <t>BR.20.DArT.PL17_B08|||BR-19GS-020-11</t>
  </si>
  <si>
    <t>BR.20.DArT.PL17_B08</t>
  </si>
  <si>
    <t>BR.SET.20.CNPMF.BR-19GS-020.11</t>
  </si>
  <si>
    <t>BR-19GS-020-11</t>
  </si>
  <si>
    <t>BR.19GS.020.11</t>
  </si>
  <si>
    <t>BR.20.DArT.PL17_B09|||BR-19GS-027-24</t>
  </si>
  <si>
    <t>BR.20.DArT.PL17_B09</t>
  </si>
  <si>
    <t>BR.SET.20.CNPMF.BR-19GS-027.24</t>
  </si>
  <si>
    <t>BR-19GS-027-24</t>
  </si>
  <si>
    <t>BR.19GS.027.24</t>
  </si>
  <si>
    <t>BR.20.DArT.PL17_B10|||BR-19GS-030-47</t>
  </si>
  <si>
    <t>BR.20.DArT.PL17_B10</t>
  </si>
  <si>
    <t>BR.SET.20.CNPMF.BR-19GS-030.47</t>
  </si>
  <si>
    <t>BR-19GS-030-47</t>
  </si>
  <si>
    <t>BR.19GS.030.47</t>
  </si>
  <si>
    <t>BR.20.DArT.PL17_B11|||BR-19GS-030-56</t>
  </si>
  <si>
    <t>BR.20.DArT.PL17_B11</t>
  </si>
  <si>
    <t>BR.SET.20.CNPMF.BR-19GS-030.56</t>
  </si>
  <si>
    <t>BR-19GS-030-56</t>
  </si>
  <si>
    <t>BR.19GS.030.56</t>
  </si>
  <si>
    <t>BR.20.DArT.PL17_B12|||BR-19GS-030-64</t>
  </si>
  <si>
    <t>BR.20.DArT.PL17_B12</t>
  </si>
  <si>
    <t>BR.SET.20.CNPMF.BR-19GS-030.64</t>
  </si>
  <si>
    <t>BR-19GS-030-64</t>
  </si>
  <si>
    <t>BR.19GS.030.64</t>
  </si>
  <si>
    <t>BR.20.DArT.PL17_C01|||BR-19GS-018-42</t>
  </si>
  <si>
    <t>BR.20.DArT.PL17_C01</t>
  </si>
  <si>
    <t>BR.SET.20.CNPMF.BR-19GS-018.42</t>
  </si>
  <si>
    <t>BR-19GS-018-42</t>
  </si>
  <si>
    <t>BR.19GS.018.42</t>
  </si>
  <si>
    <t>BR.20.DArT.PL17_C02|||BR-19GS-019-27</t>
  </si>
  <si>
    <t>BR.20.DArT.PL17_C02</t>
  </si>
  <si>
    <t>BR.SET.20.CNPMF.BR-19GS-019.27</t>
  </si>
  <si>
    <t>BR-19GS-019-27</t>
  </si>
  <si>
    <t>BR.19GS.019.27</t>
  </si>
  <si>
    <t>BR.20.DArT.PL17_C03|||BR-19GS-019-36</t>
  </si>
  <si>
    <t>BR.20.DArT.PL17_C03</t>
  </si>
  <si>
    <t>BR.SET.20.CNPMF.BR-19GS-019.36</t>
  </si>
  <si>
    <t>BR-19GS-019-36</t>
  </si>
  <si>
    <t>BR.19GS.019.36</t>
  </si>
  <si>
    <t>BR.20.DArT.PL17_C04|||BR-19GS-019-47</t>
  </si>
  <si>
    <t>BR.20.DArT.PL17_C04</t>
  </si>
  <si>
    <t>BR.SET.20.CNPMF.BR-19GS-019.47</t>
  </si>
  <si>
    <t>BR-19GS-019-47</t>
  </si>
  <si>
    <t>BR.19GS.019.47</t>
  </si>
  <si>
    <t>BR.20.DArT.PL17_C05|||BR-19GS-019-57</t>
  </si>
  <si>
    <t>BR.20.DArT.PL17_C05</t>
  </si>
  <si>
    <t>BR.SET.20.CNPMF.BR-19GS-019.57</t>
  </si>
  <si>
    <t>BR-19GS-019-57</t>
  </si>
  <si>
    <t>BR.19GS.019.57</t>
  </si>
  <si>
    <t>BR.20.DArT.PL17_C06|||BR-19GS-019-70</t>
  </si>
  <si>
    <t>BR.20.DArT.PL17_C06</t>
  </si>
  <si>
    <t>BR.SET.20.CNPMF.BR-19GS-019.70</t>
  </si>
  <si>
    <t>BR-19GS-019-70</t>
  </si>
  <si>
    <t>BR.19GS.019.70</t>
  </si>
  <si>
    <t>BR.20.DArT.PL17_C07|||BR-19GS-019-80</t>
  </si>
  <si>
    <t>BR.20.DArT.PL17_C07</t>
  </si>
  <si>
    <t>BR.SET.20.CNPMF.BR-19GS-019.80</t>
  </si>
  <si>
    <t>BR-19GS-019-80</t>
  </si>
  <si>
    <t>BR.19GS.019.80</t>
  </si>
  <si>
    <t>BR.20.DArT.PL17_C08|||BR-19GS-020-12</t>
  </si>
  <si>
    <t>BR.20.DArT.PL17_C08</t>
  </si>
  <si>
    <t>BR.SET.20.CNPMF.BR-19GS-020.12</t>
  </si>
  <si>
    <t>BR-19GS-020-12</t>
  </si>
  <si>
    <t>BR.19GS.020.12</t>
  </si>
  <si>
    <t>BR.20.DArT.PL17_C09|||BR-19GS-027-25</t>
  </si>
  <si>
    <t>BR.20.DArT.PL17_C09</t>
  </si>
  <si>
    <t>BR.SET.20.CNPMF.BR-19GS-027.25</t>
  </si>
  <si>
    <t>BR-19GS-027-25</t>
  </si>
  <si>
    <t>BR.19GS.027.25</t>
  </si>
  <si>
    <t>BR.20.DArT.PL17_C10|||BR-19GS-030-48</t>
  </si>
  <si>
    <t>BR.20.DArT.PL17_C10</t>
  </si>
  <si>
    <t>BR.SET.20.CNPMF.BR-19GS-030.48</t>
  </si>
  <si>
    <t>BR-19GS-030-48</t>
  </si>
  <si>
    <t>BR.19GS.030.48</t>
  </si>
  <si>
    <t>BR.20.DArT.PL17_C11|||BR-19GS-030-57</t>
  </si>
  <si>
    <t>BR.20.DArT.PL17_C11</t>
  </si>
  <si>
    <t>BR.SET.20.CNPMF.BR-19GS-030.57</t>
  </si>
  <si>
    <t>BR-19GS-030-57</t>
  </si>
  <si>
    <t>BR.19GS.030.57</t>
  </si>
  <si>
    <t>BR.20.DArT.PL17_C12|||BR-19GS-031-4</t>
  </si>
  <si>
    <t>BR.20.DArT.PL17_C12</t>
  </si>
  <si>
    <t>BR.SET.20.CNPMF.BR-19GS-031.4</t>
  </si>
  <si>
    <t>BR-19GS-031-4</t>
  </si>
  <si>
    <t>BR.19GS.031.4</t>
  </si>
  <si>
    <t>BR.20.DArT.PL17_D01|||BR-19GS-018-43</t>
  </si>
  <si>
    <t>BR.20.DArT.PL17_D01</t>
  </si>
  <si>
    <t>BR.SET.20.CNPMF.BR-19GS-018.43</t>
  </si>
  <si>
    <t>BR-19GS-018-43</t>
  </si>
  <si>
    <t>BR.19GS.018.43</t>
  </si>
  <si>
    <t>BR.20.DArT.PL17_D02|||BR-19GS-019-28</t>
  </si>
  <si>
    <t>BR.20.DArT.PL17_D02</t>
  </si>
  <si>
    <t>BR.SET.20.CNPMF.BR-19GS-019.28</t>
  </si>
  <si>
    <t>BR-19GS-019-28</t>
  </si>
  <si>
    <t>BR.19GS.019.28</t>
  </si>
  <si>
    <t>BR.20.DArT.PL17_D03|||BR-19GS-019-37</t>
  </si>
  <si>
    <t>BR.20.DArT.PL17_D03</t>
  </si>
  <si>
    <t>BR.SET.20.CNPMF.BR-19GS-019.37</t>
  </si>
  <si>
    <t>BR-19GS-019-37</t>
  </si>
  <si>
    <t>BR.19GS.019.37</t>
  </si>
  <si>
    <t>BR.20.DArT.PL17_D04|||BR-19GS-019-48</t>
  </si>
  <si>
    <t>BR.20.DArT.PL17_D04</t>
  </si>
  <si>
    <t>BR.SET.20.CNPMF.BR-19GS-019.48</t>
  </si>
  <si>
    <t>BR-19GS-019-48</t>
  </si>
  <si>
    <t>BR.19GS.019.48</t>
  </si>
  <si>
    <t>BR.20.DArT.PL17_D05|||BR-19GS-019-58</t>
  </si>
  <si>
    <t>BR.20.DArT.PL17_D05</t>
  </si>
  <si>
    <t>BR.SET.20.CNPMF.BR-19GS-019.58</t>
  </si>
  <si>
    <t>BR-19GS-019-58</t>
  </si>
  <si>
    <t>BR.19GS.019.58</t>
  </si>
  <si>
    <t>BR.20.DArT.PL17_D06|||BR-19GS-019-71</t>
  </si>
  <si>
    <t>BR.20.DArT.PL17_D06</t>
  </si>
  <si>
    <t>BR.SET.20.CNPMF.BR-19GS-019.71</t>
  </si>
  <si>
    <t>BR-19GS-019-71</t>
  </si>
  <si>
    <t>BR.19GS.019.71</t>
  </si>
  <si>
    <t>BR.20.DArT.PL17_D07|||BR-19GS-019-81</t>
  </si>
  <si>
    <t>BR.20.DArT.PL17_D07</t>
  </si>
  <si>
    <t>BR.SET.20.CNPMF.BR-19GS-019.81</t>
  </si>
  <si>
    <t>BR-19GS-019-81</t>
  </si>
  <si>
    <t>BR.19GS.019.81</t>
  </si>
  <si>
    <t>BR.20.DArT.PL17_D08|||BR-19GS-024-89</t>
  </si>
  <si>
    <t>BR.20.DArT.PL17_D08</t>
  </si>
  <si>
    <t>BR.SET.20.CNPMF.BR-19GS-024.89</t>
  </si>
  <si>
    <t>BR-19GS-024-89</t>
  </si>
  <si>
    <t>BR.19GS.024.89</t>
  </si>
  <si>
    <t>BR.20.DArT.PL17_D09|||BR-19GS-027-26</t>
  </si>
  <si>
    <t>BR.20.DArT.PL17_D09</t>
  </si>
  <si>
    <t>BR.SET.20.CNPMF.BR-19GS-027.26</t>
  </si>
  <si>
    <t>BR-19GS-027-26</t>
  </si>
  <si>
    <t>BR.19GS.027.26</t>
  </si>
  <si>
    <t>BR.20.DArT.PL17_D10|||BR-19GS-030-50</t>
  </si>
  <si>
    <t>BR.20.DArT.PL17_D10</t>
  </si>
  <si>
    <t>BR.SET.20.CNPMF.BR-19GS-030.50</t>
  </si>
  <si>
    <t>BR-19GS-030-50</t>
  </si>
  <si>
    <t>BR.19GS.030.50</t>
  </si>
  <si>
    <t>BR.20.DArT.PL17_D11|||BR-19GS-030-58</t>
  </si>
  <si>
    <t>BR.20.DArT.PL17_D11</t>
  </si>
  <si>
    <t>BR.SET.20.CNPMF.BR-19GS-030.58</t>
  </si>
  <si>
    <t>BR-19GS-030-58</t>
  </si>
  <si>
    <t>BR.19GS.030.58</t>
  </si>
  <si>
    <t>BR.20.DArT.PL17_D12|||BR-19GS-031-5</t>
  </si>
  <si>
    <t>BR.20.DArT.PL17_D12</t>
  </si>
  <si>
    <t>BR.SET.20.CNPMF.BR-19GS-031.5</t>
  </si>
  <si>
    <t>BR-19GS-031-5</t>
  </si>
  <si>
    <t>BR.19GS.031.5</t>
  </si>
  <si>
    <t>BR.20.DArT.PL17_E01|||BR-19GS-018-44</t>
  </si>
  <si>
    <t>BR.20.DArT.PL17_E01</t>
  </si>
  <si>
    <t>BR.SET.20.CNPMF.BR-19GS-018.44</t>
  </si>
  <si>
    <t>BR-19GS-018-44</t>
  </si>
  <si>
    <t>BR.19GS.018.44</t>
  </si>
  <si>
    <t>BR.20.DArT.PL17_E02|||BR-19GS-019-30</t>
  </si>
  <si>
    <t>BR.20.DArT.PL17_E02</t>
  </si>
  <si>
    <t>BR.SET.20.CNPMF.BR-19GS-019.30</t>
  </si>
  <si>
    <t>BR-19GS-019-30</t>
  </si>
  <si>
    <t>BR.19GS.019.30</t>
  </si>
  <si>
    <t>BR.20.DArT.PL17_E03|||BR-19GS-019-38</t>
  </si>
  <si>
    <t>BR.20.DArT.PL17_E03</t>
  </si>
  <si>
    <t>BR.SET.20.CNPMF.BR-19GS-019.38</t>
  </si>
  <si>
    <t>BR-19GS-019-38</t>
  </si>
  <si>
    <t>BR.19GS.019.38</t>
  </si>
  <si>
    <t>BR.20.DArT.PL17_E04|||BR-19GS-019-49</t>
  </si>
  <si>
    <t>BR.20.DArT.PL17_E04</t>
  </si>
  <si>
    <t>BR.SET.20.CNPMF.BR-19GS-019.49</t>
  </si>
  <si>
    <t>BR-19GS-019-49</t>
  </si>
  <si>
    <t>BR.19GS.019.49</t>
  </si>
  <si>
    <t>BR.20.DArT.PL17_E05|||BR-19GS-019-60</t>
  </si>
  <si>
    <t>BR.20.DArT.PL17_E05</t>
  </si>
  <si>
    <t>BR.SET.20.CNPMF.BR-19GS-019.60</t>
  </si>
  <si>
    <t>BR-19GS-019-60</t>
  </si>
  <si>
    <t>BR.19GS.019.60</t>
  </si>
  <si>
    <t>BR.20.DArT.PL17_E06|||BR-19GS-019-72</t>
  </si>
  <si>
    <t>BR.20.DArT.PL17_E06</t>
  </si>
  <si>
    <t>BR.SET.20.CNPMF.BR-19GS-019.72</t>
  </si>
  <si>
    <t>BR-19GS-019-72</t>
  </si>
  <si>
    <t>BR.19GS.019.72</t>
  </si>
  <si>
    <t>BR.20.DArT.PL17_E07|||BR-19GS-019-83</t>
  </si>
  <si>
    <t>BR.20.DArT.PL17_E07</t>
  </si>
  <si>
    <t>BR.SET.20.CNPMF.BR-19GS-019.83</t>
  </si>
  <si>
    <t>BR-19GS-019-83</t>
  </si>
  <si>
    <t>BR.19GS.019.83</t>
  </si>
  <si>
    <t>BR.20.DArT.PL17_E08|||BR-19GS-024-90</t>
  </si>
  <si>
    <t>BR.20.DArT.PL17_E08</t>
  </si>
  <si>
    <t>BR.SET.20.CNPMF.BR-19GS-024.90</t>
  </si>
  <si>
    <t>BR-19GS-024-90</t>
  </si>
  <si>
    <t>BR.19GS.024.90</t>
  </si>
  <si>
    <t>BR.20.DArT.PL17_E09|||BR-19GS-027-27</t>
  </si>
  <si>
    <t>BR.20.DArT.PL17_E09</t>
  </si>
  <si>
    <t>BR.SET.20.CNPMF.BR-19GS-027.27</t>
  </si>
  <si>
    <t>BR-19GS-027-27</t>
  </si>
  <si>
    <t>BR.19GS.027.27</t>
  </si>
  <si>
    <t>BR.20.DArT.PL17_E10|||BR-19GS-030-51</t>
  </si>
  <si>
    <t>BR.20.DArT.PL17_E10</t>
  </si>
  <si>
    <t>BR.SET.20.CNPMF.BR-19GS-030.51</t>
  </si>
  <si>
    <t>BR-19GS-030-51</t>
  </si>
  <si>
    <t>BR.19GS.030.51</t>
  </si>
  <si>
    <t>BR.20.DArT.PL17_E11|||BR-19GS-030-59</t>
  </si>
  <si>
    <t>BR.20.DArT.PL17_E11</t>
  </si>
  <si>
    <t>BR.SET.20.CNPMF.BR-19GS-030.59</t>
  </si>
  <si>
    <t>BR-19GS-030-59</t>
  </si>
  <si>
    <t>BR.19GS.030.59</t>
  </si>
  <si>
    <t>BR.20.DArT.PL17_E12|||BR-19GS-031-6</t>
  </si>
  <si>
    <t>BR.20.DArT.PL17_E12</t>
  </si>
  <si>
    <t>BR.SET.20.CNPMF.BR-19GS-031.6</t>
  </si>
  <si>
    <t>BR-19GS-031-6</t>
  </si>
  <si>
    <t>BR.19GS.031.6</t>
  </si>
  <si>
    <t>BR.20.DArT.PL17_F01|||BR-19GS-018-45</t>
  </si>
  <si>
    <t>BR.20.DArT.PL17_F01</t>
  </si>
  <si>
    <t>BR.SET.20.CNPMF.BR-19GS-018.45</t>
  </si>
  <si>
    <t>BR-19GS-018-45</t>
  </si>
  <si>
    <t>BR.19GS.018.45</t>
  </si>
  <si>
    <t>BR.20.DArT.PL17_F02|||BR-19GS-019-31</t>
  </si>
  <si>
    <t>BR.20.DArT.PL17_F02</t>
  </si>
  <si>
    <t>BR.SET.20.CNPMF.BR-19GS-019.31</t>
  </si>
  <si>
    <t>BR-19GS-019-31</t>
  </si>
  <si>
    <t>BR.19GS.019.31</t>
  </si>
  <si>
    <t>BR.20.DArT.PL17_F03|||BR-19GS-019-41</t>
  </si>
  <si>
    <t>BR.20.DArT.PL17_F03</t>
  </si>
  <si>
    <t>BR.SET.20.CNPMF.BR-19GS-019.41</t>
  </si>
  <si>
    <t>BR-19GS-019-41</t>
  </si>
  <si>
    <t>BR.19GS.019.41</t>
  </si>
  <si>
    <t>BR.20.DArT.PL17_F04|||BR-19GS-019-50</t>
  </si>
  <si>
    <t>BR.20.DArT.PL17_F04</t>
  </si>
  <si>
    <t>BR.SET.20.CNPMF.BR-19GS-019.50</t>
  </si>
  <si>
    <t>BR-19GS-019-50</t>
  </si>
  <si>
    <t>BR.19GS.019.50</t>
  </si>
  <si>
    <t>BR.20.DArT.PL17_F05|||BR-19GS-019-62</t>
  </si>
  <si>
    <t>BR.20.DArT.PL17_F05</t>
  </si>
  <si>
    <t>BR.SET.20.CNPMF.BR-19GS-019.62</t>
  </si>
  <si>
    <t>BR-19GS-019-62</t>
  </si>
  <si>
    <t>BR.19GS.019.62</t>
  </si>
  <si>
    <t>BR.20.DArT.PL17_F06|||BR-19GS-019-74</t>
  </si>
  <si>
    <t>BR.20.DArT.PL17_F06</t>
  </si>
  <si>
    <t>BR.SET.20.CNPMF.BR-19GS-019.74</t>
  </si>
  <si>
    <t>BR-19GS-019-74</t>
  </si>
  <si>
    <t>BR.19GS.019.74</t>
  </si>
  <si>
    <t>BR.20.DArT.PL17_F07|||BR-19GS-019-84</t>
  </si>
  <si>
    <t>BR.20.DArT.PL17_F07</t>
  </si>
  <si>
    <t>BR.SET.20.CNPMF.BR-19GS-019.84</t>
  </si>
  <si>
    <t>BR-19GS-019-84</t>
  </si>
  <si>
    <t>BR.19GS.019.84</t>
  </si>
  <si>
    <t>BR.20.DArT.PL17_F08|||BR-19GS-024-91</t>
  </si>
  <si>
    <t>BR.20.DArT.PL17_F08</t>
  </si>
  <si>
    <t>BR.SET.20.CNPMF.BR-19GS-024.91</t>
  </si>
  <si>
    <t>BR-19GS-024-91</t>
  </si>
  <si>
    <t>BR.19GS.024.91</t>
  </si>
  <si>
    <t>BR.20.DArT.PL17_F09|||BR-19GS-027-28</t>
  </si>
  <si>
    <t>BR.20.DArT.PL17_F09</t>
  </si>
  <si>
    <t>BR.SET.20.CNPMF.BR-19GS-027.28</t>
  </si>
  <si>
    <t>BR-19GS-027-28</t>
  </si>
  <si>
    <t>BR.19GS.027.28</t>
  </si>
  <si>
    <t>BR.20.DArT.PL17_F10|||BR-19GS-030-52</t>
  </si>
  <si>
    <t>BR.20.DArT.PL17_F10</t>
  </si>
  <si>
    <t>BR.SET.20.CNPMF.BR-19GS-030.52</t>
  </si>
  <si>
    <t>BR-19GS-030-52</t>
  </si>
  <si>
    <t>BR.19GS.030.52</t>
  </si>
  <si>
    <t>BR.20.DArT.PL17_F11|||BR-19GS-030-60</t>
  </si>
  <si>
    <t>BR.20.DArT.PL17_F11</t>
  </si>
  <si>
    <t>BR.SET.20.CNPMF.BR-19GS-030.60</t>
  </si>
  <si>
    <t>BR-19GS-030-60</t>
  </si>
  <si>
    <t>BR.19GS.030.60</t>
  </si>
  <si>
    <t>BR.20.DArT.PL17_F12|||BR-19GS-031-7</t>
  </si>
  <si>
    <t>BR.20.DArT.PL17_F12</t>
  </si>
  <si>
    <t>BR.SET.20.CNPMF.BR-19GS-031.7</t>
  </si>
  <si>
    <t>BR-19GS-031-7</t>
  </si>
  <si>
    <t>BR.19GS.031.7</t>
  </si>
  <si>
    <t>BR.20.DArT.PL17_G01|||BR-19GS-019-22</t>
  </si>
  <si>
    <t>BR.20.DArT.PL17_G01</t>
  </si>
  <si>
    <t>BR.SET.20.CNPMF.BR-19GS-019.22</t>
  </si>
  <si>
    <t>BR-19GS-019-22</t>
  </si>
  <si>
    <t>BR.19GS.019.22</t>
  </si>
  <si>
    <t>BR.20.DArT.PL17_G02|||BR-19GS-019-32</t>
  </si>
  <si>
    <t>BR.20.DArT.PL17_G02</t>
  </si>
  <si>
    <t>BR.SET.20.CNPMF.BR-19GS-019.32</t>
  </si>
  <si>
    <t>BR-19GS-019-32</t>
  </si>
  <si>
    <t>BR.19GS.019.32</t>
  </si>
  <si>
    <t>BR.20.DArT.PL17_G03|||BR-19GS-019-43</t>
  </si>
  <si>
    <t>BR.20.DArT.PL17_G03</t>
  </si>
  <si>
    <t>BR.SET.20.CNPMF.BR-19GS-019.43</t>
  </si>
  <si>
    <t>BR-19GS-019-43</t>
  </si>
  <si>
    <t>BR.19GS.019.43</t>
  </si>
  <si>
    <t>BR.20.DArT.PL17_G04|||BR-19GS-019-51</t>
  </si>
  <si>
    <t>BR.20.DArT.PL17_G04</t>
  </si>
  <si>
    <t>BR.SET.20.CNPMF.BR-19GS-019.51</t>
  </si>
  <si>
    <t>BR-19GS-019-51</t>
  </si>
  <si>
    <t>BR.19GS.019.51</t>
  </si>
  <si>
    <t>BR.20.DArT.PL17_G05|||BR-19GS-019-63</t>
  </si>
  <si>
    <t>BR.20.DArT.PL17_G05</t>
  </si>
  <si>
    <t>BR.SET.20.CNPMF.BR-19GS-019.63</t>
  </si>
  <si>
    <t>BR-19GS-019-63</t>
  </si>
  <si>
    <t>BR.19GS.019.63</t>
  </si>
  <si>
    <t>BR.20.DArT.PL17_G06|||BR-19GS-019-76</t>
  </si>
  <si>
    <t>BR.20.DArT.PL17_G06</t>
  </si>
  <si>
    <t>BR.SET.20.CNPMF.BR-19GS-019.76</t>
  </si>
  <si>
    <t>BR-19GS-019-76</t>
  </si>
  <si>
    <t>BR.19GS.019.76</t>
  </si>
  <si>
    <t>BR.20.DArT.PL17_G07|||BR-19GS-019-85</t>
  </si>
  <si>
    <t>BR.20.DArT.PL17_G07</t>
  </si>
  <si>
    <t>BR.SET.20.CNPMF.BR-19GS-019.85</t>
  </si>
  <si>
    <t>BR-19GS-019-85</t>
  </si>
  <si>
    <t>BR.19GS.019.85</t>
  </si>
  <si>
    <t>BR.20.DArT.PL17_G08|||BR-19GS-024-97</t>
  </si>
  <si>
    <t>BR.20.DArT.PL17_G08</t>
  </si>
  <si>
    <t>BR.SET.20.CNPMF.BR-19GS-024.97</t>
  </si>
  <si>
    <t>BR-19GS-024-97</t>
  </si>
  <si>
    <t>BR.19GS.024.97</t>
  </si>
  <si>
    <t>BR.20.DArT.PL17_G09|||BR-19GS-027-29</t>
  </si>
  <si>
    <t>BR.20.DArT.PL17_G09</t>
  </si>
  <si>
    <t>BR.SET.20.CNPMF.BR-19GS-027.29</t>
  </si>
  <si>
    <t>BR-19GS-027-29</t>
  </si>
  <si>
    <t>BR.19GS.027.29</t>
  </si>
  <si>
    <t>BR.20.DArT.PL17_G10|||BR-19GS-030-53</t>
  </si>
  <si>
    <t>BR.20.DArT.PL17_G10</t>
  </si>
  <si>
    <t>BR.SET.20.CNPMF.BR-19GS-030.53</t>
  </si>
  <si>
    <t>BR-19GS-030-53</t>
  </si>
  <si>
    <t>BR.19GS.030.53</t>
  </si>
  <si>
    <t>BR.20.DArT.PL17_G11|||BR-19GS-030-61</t>
  </si>
  <si>
    <t>BR.20.DArT.PL17_G11</t>
  </si>
  <si>
    <t>BR.SET.20.CNPMF.BR-19GS-030.61</t>
  </si>
  <si>
    <t>BR-19GS-030-61</t>
  </si>
  <si>
    <t>BR.19GS.030.61</t>
  </si>
  <si>
    <t>BR.20.DArT.PL17_H01|||BR-19GS-019-23</t>
  </si>
  <si>
    <t>BR.20.DArT.PL17_H01</t>
  </si>
  <si>
    <t>BR.SET.20.CNPMF.BR-19GS-019.23</t>
  </si>
  <si>
    <t>BR-19GS-019-23</t>
  </si>
  <si>
    <t>BR.19GS.019.23</t>
  </si>
  <si>
    <t>BR.20.DArT.PL17_H02|||BR-19GS-019-33</t>
  </si>
  <si>
    <t>BR.20.DArT.PL17_H02</t>
  </si>
  <si>
    <t>BR.SET.20.CNPMF.BR-19GS-019.33</t>
  </si>
  <si>
    <t>BR-19GS-019-33</t>
  </si>
  <si>
    <t>BR.19GS.019.33</t>
  </si>
  <si>
    <t>BR.20.DArT.PL17_H03|||BR-19GS-019-44</t>
  </si>
  <si>
    <t>BR.20.DArT.PL17_H03</t>
  </si>
  <si>
    <t>BR.SET.20.CNPMF.BR-19GS-019.44</t>
  </si>
  <si>
    <t>BR-19GS-019-44</t>
  </si>
  <si>
    <t>BR.19GS.019.44</t>
  </si>
  <si>
    <t>BR.20.DArT.PL17_H04|||BR-19GS-019-52</t>
  </si>
  <si>
    <t>BR.20.DArT.PL17_H04</t>
  </si>
  <si>
    <t>BR.SET.20.CNPMF.BR-19GS-019.52</t>
  </si>
  <si>
    <t>BR-19GS-019-52</t>
  </si>
  <si>
    <t>BR.19GS.019.52</t>
  </si>
  <si>
    <t>BR.20.DArT.PL17_H05|||BR-19GS-019-64</t>
  </si>
  <si>
    <t>BR.20.DArT.PL17_H05</t>
  </si>
  <si>
    <t>BR.SET.20.CNPMF.BR-19GS-019.64</t>
  </si>
  <si>
    <t>BR-19GS-019-64</t>
  </si>
  <si>
    <t>BR.19GS.019.64</t>
  </si>
  <si>
    <t>BR.20.DArT.PL17_H06|||BR-19GS-019-77</t>
  </si>
  <si>
    <t>BR.20.DArT.PL17_H06</t>
  </si>
  <si>
    <t>BR.SET.20.CNPMF.BR-19GS-019.77</t>
  </si>
  <si>
    <t>BR-19GS-019-77</t>
  </si>
  <si>
    <t>BR.19GS.019.77</t>
  </si>
  <si>
    <t>BR.20.DArT.PL17_H07|||BR-19GS-019-86</t>
  </si>
  <si>
    <t>BR.20.DArT.PL17_H07</t>
  </si>
  <si>
    <t>BR.SET.20.CNPMF.BR-19GS-019.86</t>
  </si>
  <si>
    <t>BR-19GS-019-86</t>
  </si>
  <si>
    <t>BR.19GS.019.86</t>
  </si>
  <si>
    <t>BR.20.DArT.PL17_H08|||BR-19GS-024-98</t>
  </si>
  <si>
    <t>BR.20.DArT.PL17_H08</t>
  </si>
  <si>
    <t>BR.SET.20.CNPMF.BR-19GS-024.98</t>
  </si>
  <si>
    <t>BR-19GS-024-98</t>
  </si>
  <si>
    <t>BR.19GS.024.98</t>
  </si>
  <si>
    <t>BR.20.DArT.PL17_H09|||BR-19GS-027-30</t>
  </si>
  <si>
    <t>BR.20.DArT.PL17_H09</t>
  </si>
  <si>
    <t>BR.SET.20.CNPMF.BR-19GS-027.30</t>
  </si>
  <si>
    <t>BR-19GS-027-30</t>
  </si>
  <si>
    <t>BR.19GS.027.30</t>
  </si>
  <si>
    <t>BR.20.DArT.PL17_H10|||BR-19GS-030-54</t>
  </si>
  <si>
    <t>BR.20.DArT.PL17_H10</t>
  </si>
  <si>
    <t>BR.SET.20.CNPMF.BR-19GS-030.54</t>
  </si>
  <si>
    <t>BR-19GS-030-54</t>
  </si>
  <si>
    <t>BR.19GS.030.54</t>
  </si>
  <si>
    <t>BR.20.DArT.PL17_H11|||BR-19GS-030-62</t>
  </si>
  <si>
    <t>BR.20.DArT.PL17_H11</t>
  </si>
  <si>
    <t>BR.SET.20.CNPMF.BR-19GS-030.62</t>
  </si>
  <si>
    <t>BR-19GS-030-62</t>
  </si>
  <si>
    <t>BR.19GS.030.62</t>
  </si>
  <si>
    <t>BR.20.DArT.PL18</t>
  </si>
  <si>
    <t>BR.20.DArT.PL18_A01|||BR-19GS-031-9</t>
  </si>
  <si>
    <t>BR.20.DArT.PL18_A01</t>
  </si>
  <si>
    <t>BR.SET.20.CNPMF.BR-19GS-031.9</t>
  </si>
  <si>
    <t>BR-19GS-031-9</t>
  </si>
  <si>
    <t>BR.19GS.031.9</t>
  </si>
  <si>
    <t>BR.20.DArT.PL18_A02|||BR-19GS-034-22</t>
  </si>
  <si>
    <t>BR.20.DArT.PL18_A02</t>
  </si>
  <si>
    <t>BR.SET.20.CNPMF.BR-19GS-034.22</t>
  </si>
  <si>
    <t>BR-19GS-034-22</t>
  </si>
  <si>
    <t>BR.19GS.034.22</t>
  </si>
  <si>
    <t>BR.20.DArT.PL18_A03|||BR-19GS-034-38</t>
  </si>
  <si>
    <t>BR.20.DArT.PL18_A03</t>
  </si>
  <si>
    <t>BR.SET.20.CNPMF.BR-19GS-034.38</t>
  </si>
  <si>
    <t>BR-19GS-034-38</t>
  </si>
  <si>
    <t>BR.19GS.034.38</t>
  </si>
  <si>
    <t>BR.20.DArT.PL18_A04|||BR-19GS-036-22</t>
  </si>
  <si>
    <t>BR.20.DArT.PL18_A04</t>
  </si>
  <si>
    <t>BR.SET.20.CNPMF.BR-19GS-036.22</t>
  </si>
  <si>
    <t>BR-19GS-036-22</t>
  </si>
  <si>
    <t>BR.19GS.036.22</t>
  </si>
  <si>
    <t>BR.20.DArT.PL18_A05|||BR-19GS-037-102</t>
  </si>
  <si>
    <t>BR.20.DArT.PL18_A05</t>
  </si>
  <si>
    <t>BR.SET.20.CNPMF.BR-19GS-037.102</t>
  </si>
  <si>
    <t>BR-19GS-037-102</t>
  </si>
  <si>
    <t>BR.19GS.037.102</t>
  </si>
  <si>
    <t>BR.20.DArT.PL18_A06|||BR-19GS-037-112</t>
  </si>
  <si>
    <t>BR.20.DArT.PL18_A06</t>
  </si>
  <si>
    <t>BR.SET.20.CNPMF.BR-19GS-037.112</t>
  </si>
  <si>
    <t>BR-19GS-037-112</t>
  </si>
  <si>
    <t>BR.19GS.037.112</t>
  </si>
  <si>
    <t>BR.20.DArT.PL18_A07|||BR-19GS-042-11</t>
  </si>
  <si>
    <t>BR.20.DArT.PL18_A07</t>
  </si>
  <si>
    <t>BR.SET.20.CNPMF.BR-19GS-042.11</t>
  </si>
  <si>
    <t>BR-19GS-042-11</t>
  </si>
  <si>
    <t>BR.19GS.042.11</t>
  </si>
  <si>
    <t>BR.20.DArT.PL18_A08|||BR-19GS-043-13</t>
  </si>
  <si>
    <t>BR.20.DArT.PL18_A08</t>
  </si>
  <si>
    <t>BR.SET.20.CNPMF.BR-19GS-043.13</t>
  </si>
  <si>
    <t>BR-19GS-043-13</t>
  </si>
  <si>
    <t>BR.19GS.043.13</t>
  </si>
  <si>
    <t>BR.20.DArT.PL18_A09|||BR-19GS-045-75</t>
  </si>
  <si>
    <t>BR.20.DArT.PL18_A09</t>
  </si>
  <si>
    <t>BR.SET.20.CNPMF.BR-19GS-045.75</t>
  </si>
  <si>
    <t>BR-19GS-045-75</t>
  </si>
  <si>
    <t>BR.19GS.045.75</t>
  </si>
  <si>
    <t>BR.20.DArT.PL18_A10|||BR-19GS-048-26</t>
  </si>
  <si>
    <t>BR.20.DArT.PL18_A10</t>
  </si>
  <si>
    <t>BR.SET.20.CNPMF.BR-19GS-048.26</t>
  </si>
  <si>
    <t>BR-19GS-048-26</t>
  </si>
  <si>
    <t>BR.19GS.048.26</t>
  </si>
  <si>
    <t>BR.20.DArT.PL18_A11|||BR-19GS-051-26</t>
  </si>
  <si>
    <t>BR.20.DArT.PL18_A11</t>
  </si>
  <si>
    <t>BR.SET.20.CNPMF.BR-19GS-051.26</t>
  </si>
  <si>
    <t>BR-19GS-051-26</t>
  </si>
  <si>
    <t>BR.19GS.051.26</t>
  </si>
  <si>
    <t>BR.20.DArT.PL18_A12|||BR-19GS-052-13</t>
  </si>
  <si>
    <t>BR.20.DArT.PL18_A12</t>
  </si>
  <si>
    <t>BR.SET.20.CNPMF.BR-19GS-052.13</t>
  </si>
  <si>
    <t>BR-19GS-052-13</t>
  </si>
  <si>
    <t>BR.19GS.052.13</t>
  </si>
  <si>
    <t>BR.20.DArT.PL18_B01|||BR-19GS-032-27</t>
  </si>
  <si>
    <t>BR.20.DArT.PL18_B01</t>
  </si>
  <si>
    <t>BR.SET.20.CNPMF.BR-19GS-032.27</t>
  </si>
  <si>
    <t>BR-19GS-032-27</t>
  </si>
  <si>
    <t>BR.19GS.032.27</t>
  </si>
  <si>
    <t>BR.20.DArT.PL18_B02|||BR-19GS-034-23</t>
  </si>
  <si>
    <t>BR.20.DArT.PL18_B02</t>
  </si>
  <si>
    <t>BR.SET.20.CNPMF.BR-19GS-034.23</t>
  </si>
  <si>
    <t>BR-19GS-034-23</t>
  </si>
  <si>
    <t>BR.19GS.034.23</t>
  </si>
  <si>
    <t>BR.20.DArT.PL18_B03|||BR-19GS-034-40</t>
  </si>
  <si>
    <t>BR.20.DArT.PL18_B03</t>
  </si>
  <si>
    <t>BR.SET.20.CNPMF.BR-19GS-034.40</t>
  </si>
  <si>
    <t>BR-19GS-034-40</t>
  </si>
  <si>
    <t>BR.19GS.034.40</t>
  </si>
  <si>
    <t>BR.20.DArT.PL18_B04|||BR-19GS-036-23</t>
  </si>
  <si>
    <t>BR.20.DArT.PL18_B04</t>
  </si>
  <si>
    <t>BR.SET.20.CNPMF.BR-19GS-036.23</t>
  </si>
  <si>
    <t>BR-19GS-036-23</t>
  </si>
  <si>
    <t>BR.19GS.036.23</t>
  </si>
  <si>
    <t>BR.20.DArT.PL18_B05|||BR-19GS-037-104</t>
  </si>
  <si>
    <t>BR.20.DArT.PL18_B05</t>
  </si>
  <si>
    <t>BR.SET.20.CNPMF.BR-19GS-037.104</t>
  </si>
  <si>
    <t>BR-19GS-037-104</t>
  </si>
  <si>
    <t>BR.19GS.037.104</t>
  </si>
  <si>
    <t>BR.20.DArT.PL18_B06|||BR-19GS-037-113</t>
  </si>
  <si>
    <t>BR.20.DArT.PL18_B06</t>
  </si>
  <si>
    <t>BR.SET.20.CNPMF.BR-19GS-037.113</t>
  </si>
  <si>
    <t>BR-19GS-037-113</t>
  </si>
  <si>
    <t>BR.19GS.037.113</t>
  </si>
  <si>
    <t>BR.20.DArT.PL18_B07|||BR-19GS-042-12</t>
  </si>
  <si>
    <t>BR.20.DArT.PL18_B07</t>
  </si>
  <si>
    <t>BR.SET.20.CNPMF.BR-19GS-042.12</t>
  </si>
  <si>
    <t>BR-19GS-042-12</t>
  </si>
  <si>
    <t>BR.19GS.042.12</t>
  </si>
  <si>
    <t>BR.20.DArT.PL18_B08|||BR-19GS-043-14</t>
  </si>
  <si>
    <t>BR.20.DArT.PL18_B08</t>
  </si>
  <si>
    <t>BR.SET.20.CNPMF.BR-19GS-043.14</t>
  </si>
  <si>
    <t>BR-19GS-043-14</t>
  </si>
  <si>
    <t>BR.19GS.043.14</t>
  </si>
  <si>
    <t>BR.20.DArT.PL18_B09|||BR-19GS-045-76</t>
  </si>
  <si>
    <t>BR.20.DArT.PL18_B09</t>
  </si>
  <si>
    <t>BR.SET.20.CNPMF.BR-19GS-045.76</t>
  </si>
  <si>
    <t>BR-19GS-045-76</t>
  </si>
  <si>
    <t>BR.19GS.045.76</t>
  </si>
  <si>
    <t>BR.20.DArT.PL18_B10|||BR-19GS-048-27</t>
  </si>
  <si>
    <t>BR.20.DArT.PL18_B10</t>
  </si>
  <si>
    <t>BR.SET.20.CNPMF.BR-19GS-048.27</t>
  </si>
  <si>
    <t>BR-19GS-048-27</t>
  </si>
  <si>
    <t>BR.19GS.048.27</t>
  </si>
  <si>
    <t>BR.20.DArT.PL18_B11|||BR-19GS-051-27</t>
  </si>
  <si>
    <t>BR.20.DArT.PL18_B11</t>
  </si>
  <si>
    <t>BR.SET.20.CNPMF.BR-19GS-051.27</t>
  </si>
  <si>
    <t>BR-19GS-051-27</t>
  </si>
  <si>
    <t>BR.19GS.051.27</t>
  </si>
  <si>
    <t>BR.20.DArT.PL18_B12|||BR-19GS-052-14</t>
  </si>
  <si>
    <t>BR.20.DArT.PL18_B12</t>
  </si>
  <si>
    <t>BR.SET.20.CNPMF.BR-19GS-052.14</t>
  </si>
  <si>
    <t>BR-19GS-052-14</t>
  </si>
  <si>
    <t>BR.19GS.052.14</t>
  </si>
  <si>
    <t>BR.20.DArT.PL18_C01|||BR-19GS-032-28</t>
  </si>
  <si>
    <t>BR.20.DArT.PL18_C01</t>
  </si>
  <si>
    <t>BR.SET.20.CNPMF.BR-19GS-032.28</t>
  </si>
  <si>
    <t>BR-19GS-032-28</t>
  </si>
  <si>
    <t>BR.19GS.032.28</t>
  </si>
  <si>
    <t>BR.20.DArT.PL18_C02|||BR-19GS-034-24</t>
  </si>
  <si>
    <t>BR.20.DArT.PL18_C02</t>
  </si>
  <si>
    <t>BR.SET.20.CNPMF.BR-19GS-034.24</t>
  </si>
  <si>
    <t>BR-19GS-034-24</t>
  </si>
  <si>
    <t>BR.19GS.034.24</t>
  </si>
  <si>
    <t>BR.20.DArT.PL18_C03|||BR-19GS-034-42</t>
  </si>
  <si>
    <t>BR.20.DArT.PL18_C03</t>
  </si>
  <si>
    <t>BR.SET.20.CNPMF.BR-19GS-034.42</t>
  </si>
  <si>
    <t>BR-19GS-034-42</t>
  </si>
  <si>
    <t>BR.19GS.034.42</t>
  </si>
  <si>
    <t>BR.20.DArT.PL18_C04|||BR-19GS-037-95</t>
  </si>
  <si>
    <t>BR.20.DArT.PL18_C04</t>
  </si>
  <si>
    <t>BR.SET.20.CNPMF.BR-19GS-037.95</t>
  </si>
  <si>
    <t>BR-19GS-037-95</t>
  </si>
  <si>
    <t>BR.19GS.037.95</t>
  </si>
  <si>
    <t>BR.20.DArT.PL18_C05|||BR-19GS-037-106</t>
  </si>
  <si>
    <t>BR.20.DArT.PL18_C05</t>
  </si>
  <si>
    <t>BR.SET.20.CNPMF.BR-19GS-037.106</t>
  </si>
  <si>
    <t>BR-19GS-037-106</t>
  </si>
  <si>
    <t>BR.19GS.037.106</t>
  </si>
  <si>
    <t>BR.20.DArT.PL18_C06|||BR-19GS-037-115</t>
  </si>
  <si>
    <t>BR.20.DArT.PL18_C06</t>
  </si>
  <si>
    <t>BR.SET.20.CNPMF.BR-19GS-037.115</t>
  </si>
  <si>
    <t>BR-19GS-037-115</t>
  </si>
  <si>
    <t>BR.19GS.037.115</t>
  </si>
  <si>
    <t>BR.20.DArT.PL18_C07|||BR-19GS-042-13</t>
  </si>
  <si>
    <t>BR.20.DArT.PL18_C07</t>
  </si>
  <si>
    <t>BR.SET.20.CNPMF.BR-19GS-042.13</t>
  </si>
  <si>
    <t>BR-19GS-042-13</t>
  </si>
  <si>
    <t>BR.19GS.042.13</t>
  </si>
  <si>
    <t>BR.20.DArT.PL18_C08|||BR-19GS-043-15</t>
  </si>
  <si>
    <t>BR.20.DArT.PL18_C08</t>
  </si>
  <si>
    <t>BR.SET.20.CNPMF.BR-19GS-043.15</t>
  </si>
  <si>
    <t>BR-19GS-043-15</t>
  </si>
  <si>
    <t>BR.19GS.043.15</t>
  </si>
  <si>
    <t>BR.20.DArT.PL18_C09|||BR-19GS-045-77</t>
  </si>
  <si>
    <t>BR.20.DArT.PL18_C09</t>
  </si>
  <si>
    <t>BR.SET.20.CNPMF.BR-19GS-045.77</t>
  </si>
  <si>
    <t>BR-19GS-045-77</t>
  </si>
  <si>
    <t>BR.19GS.045.77</t>
  </si>
  <si>
    <t>BR.20.DArT.PL18_C10|||BR-19GS-048-28</t>
  </si>
  <si>
    <t>BR.20.DArT.PL18_C10</t>
  </si>
  <si>
    <t>BR.SET.20.CNPMF.BR-19GS-048.28</t>
  </si>
  <si>
    <t>BR-19GS-048-28</t>
  </si>
  <si>
    <t>BR.19GS.048.28</t>
  </si>
  <si>
    <t>BR.20.DArT.PL18_C11|||BR-19GS-051-28</t>
  </si>
  <si>
    <t>BR.20.DArT.PL18_C11</t>
  </si>
  <si>
    <t>BR.SET.20.CNPMF.BR-19GS-051.28</t>
  </si>
  <si>
    <t>BR-19GS-051-28</t>
  </si>
  <si>
    <t>BR.19GS.051.28</t>
  </si>
  <si>
    <t>BR.20.DArT.PL18_C12|||BR-19GS-053-8</t>
  </si>
  <si>
    <t>BR.20.DArT.PL18_C12</t>
  </si>
  <si>
    <t>BR.SET.20.CNPMF.BR-19GS-053.8</t>
  </si>
  <si>
    <t>BR-19GS-053-8</t>
  </si>
  <si>
    <t>BR.19GS.053.8</t>
  </si>
  <si>
    <t>BR.20.DArT.PL18_D01|||BR-19GS-032-29</t>
  </si>
  <si>
    <t>BR.20.DArT.PL18_D01</t>
  </si>
  <si>
    <t>BR.SET.20.CNPMF.BR-19GS-032.29</t>
  </si>
  <si>
    <t>BR-19GS-032-29</t>
  </si>
  <si>
    <t>BR.19GS.032.29</t>
  </si>
  <si>
    <t>BR.20.DArT.PL18_D02|||BR-19GS-034-26</t>
  </si>
  <si>
    <t>BR.20.DArT.PL18_D02</t>
  </si>
  <si>
    <t>BR.SET.20.CNPMF.BR-19GS-034.26</t>
  </si>
  <si>
    <t>BR-19GS-034-26</t>
  </si>
  <si>
    <t>BR.19GS.034.26</t>
  </si>
  <si>
    <t>BR.20.DArT.PL18_D03|||BR-19GS-034-43</t>
  </si>
  <si>
    <t>BR.20.DArT.PL18_D03</t>
  </si>
  <si>
    <t>BR.SET.20.CNPMF.BR-19GS-034.43</t>
  </si>
  <si>
    <t>BR-19GS-034-43</t>
  </si>
  <si>
    <t>BR.19GS.034.43</t>
  </si>
  <si>
    <t>BR.20.DArT.PL18_D04|||BR-19GS-037-96</t>
  </si>
  <si>
    <t>BR.20.DArT.PL18_D04</t>
  </si>
  <si>
    <t>BR.SET.20.CNPMF.BR-19GS-037.96</t>
  </si>
  <si>
    <t>BR-19GS-037-96</t>
  </si>
  <si>
    <t>BR.19GS.037.96</t>
  </si>
  <si>
    <t>BR.20.DArT.PL18_D05|||BR-19GS-037-107</t>
  </si>
  <si>
    <t>BR.20.DArT.PL18_D05</t>
  </si>
  <si>
    <t>BR.SET.20.CNPMF.BR-19GS-037.107</t>
  </si>
  <si>
    <t>BR-19GS-037-107</t>
  </si>
  <si>
    <t>BR.19GS.037.107</t>
  </si>
  <si>
    <t>BR.20.DArT.PL18_D06|||BR-19GS-037-116</t>
  </si>
  <si>
    <t>BR.20.DArT.PL18_D06</t>
  </si>
  <si>
    <t>BR.SET.20.CNPMF.BR-19GS-037.116</t>
  </si>
  <si>
    <t>BR-19GS-037-116</t>
  </si>
  <si>
    <t>BR.19GS.037.116</t>
  </si>
  <si>
    <t>BR.20.DArT.PL18_D07|||BR-19GS-043-6</t>
  </si>
  <si>
    <t>BR.20.DArT.PL18_D07</t>
  </si>
  <si>
    <t>BR.SET.20.CNPMF.BR-19GS-043.6</t>
  </si>
  <si>
    <t>BR-19GS-043-6</t>
  </si>
  <si>
    <t>BR.19GS.043.6</t>
  </si>
  <si>
    <t>BR.20.DArT.PL18_D08|||BR-19GS-043-16</t>
  </si>
  <si>
    <t>BR.20.DArT.PL18_D08</t>
  </si>
  <si>
    <t>BR.SET.20.CNPMF.BR-19GS-043.16</t>
  </si>
  <si>
    <t>BR-19GS-043-16</t>
  </si>
  <si>
    <t>BR.19GS.043.16</t>
  </si>
  <si>
    <t>BR.20.DArT.PL18_D09|||BR-19GS-045-78</t>
  </si>
  <si>
    <t>BR.20.DArT.PL18_D09</t>
  </si>
  <si>
    <t>BR.SET.20.CNPMF.BR-19GS-045.78</t>
  </si>
  <si>
    <t>BR-19GS-045-78</t>
  </si>
  <si>
    <t>BR.19GS.045.78</t>
  </si>
  <si>
    <t>BR.20.DArT.PL18_D10|||BR-19GS-048-29</t>
  </si>
  <si>
    <t>BR.20.DArT.PL18_D10</t>
  </si>
  <si>
    <t>BR.SET.20.CNPMF.BR-19GS-048.29</t>
  </si>
  <si>
    <t>BR-19GS-048-29</t>
  </si>
  <si>
    <t>BR.19GS.048.29</t>
  </si>
  <si>
    <t>BR.20.DArT.PL18_D11|||BR-19GS-052-7</t>
  </si>
  <si>
    <t>BR.20.DArT.PL18_D11</t>
  </si>
  <si>
    <t>BR.SET.20.CNPMF.BR-19GS-052.7</t>
  </si>
  <si>
    <t>BR-19GS-052-7</t>
  </si>
  <si>
    <t>BR.19GS.052.7</t>
  </si>
  <si>
    <t>BR.20.DArT.PL18_D12|||BR-19GS-053-9</t>
  </si>
  <si>
    <t>BR.20.DArT.PL18_D12</t>
  </si>
  <si>
    <t>BR.SET.20.CNPMF.BR-19GS-053.9</t>
  </si>
  <si>
    <t>BR-19GS-053-9</t>
  </si>
  <si>
    <t>BR.19GS.053.9</t>
  </si>
  <si>
    <t>BR.20.DArT.PL18_E01|||BR-19GS-032-31</t>
  </si>
  <si>
    <t>BR.20.DArT.PL18_E01</t>
  </si>
  <si>
    <t>BR.SET.20.CNPMF.BR-19GS-032.31</t>
  </si>
  <si>
    <t>BR-19GS-032-31</t>
  </si>
  <si>
    <t>BR.19GS.032.31</t>
  </si>
  <si>
    <t>BR.20.DArT.PL18_E02|||BR-19GS-034-28</t>
  </si>
  <si>
    <t>BR.20.DArT.PL18_E02</t>
  </si>
  <si>
    <t>BR.SET.20.CNPMF.BR-19GS-034.28</t>
  </si>
  <si>
    <t>BR-19GS-034-28</t>
  </si>
  <si>
    <t>BR.19GS.034.28</t>
  </si>
  <si>
    <t>BR.20.DArT.PL18_E03|||BR-19GS-034-44</t>
  </si>
  <si>
    <t>BR.20.DArT.PL18_E03</t>
  </si>
  <si>
    <t>BR.SET.20.CNPMF.BR-19GS-034.44</t>
  </si>
  <si>
    <t>BR-19GS-034-44</t>
  </si>
  <si>
    <t>BR.19GS.034.44</t>
  </si>
  <si>
    <t>BR.20.DArT.PL18_E04|||BR-19GS-037-97</t>
  </si>
  <si>
    <t>BR.20.DArT.PL18_E04</t>
  </si>
  <si>
    <t>BR.SET.20.CNPMF.BR-19GS-037.97</t>
  </si>
  <si>
    <t>BR-19GS-037-97</t>
  </si>
  <si>
    <t>BR.19GS.037.97</t>
  </si>
  <si>
    <t>BR.20.DArT.PL18_E05|||BR-19GS-037-108</t>
  </si>
  <si>
    <t>BR.20.DArT.PL18_E05</t>
  </si>
  <si>
    <t>BR.SET.20.CNPMF.BR-19GS-037.108</t>
  </si>
  <si>
    <t>BR-19GS-037-108</t>
  </si>
  <si>
    <t>BR.19GS.037.108</t>
  </si>
  <si>
    <t>BR.20.DArT.PL18_E06|||BR-19GS-039-5</t>
  </si>
  <si>
    <t>BR.20.DArT.PL18_E06</t>
  </si>
  <si>
    <t>BR.SET.20.CNPMF.BR-19GS-039.5</t>
  </si>
  <si>
    <t>BR-19GS-039-5</t>
  </si>
  <si>
    <t>BR.19GS.039.5</t>
  </si>
  <si>
    <t>BR.20.DArT.PL18_E07|||BR-19GS-043-7</t>
  </si>
  <si>
    <t>BR.20.DArT.PL18_E07</t>
  </si>
  <si>
    <t>BR.SET.20.CNPMF.BR-19GS-043.7</t>
  </si>
  <si>
    <t>BR-19GS-043-7</t>
  </si>
  <si>
    <t>BR.19GS.043.7</t>
  </si>
  <si>
    <t>BR.20.DArT.PL18_E08|||BR-19GS-043-17</t>
  </si>
  <si>
    <t>BR.20.DArT.PL18_E08</t>
  </si>
  <si>
    <t>BR.SET.20.CNPMF.BR-19GS-043.17</t>
  </si>
  <si>
    <t>BR-19GS-043-17</t>
  </si>
  <si>
    <t>BR.19GS.043.17</t>
  </si>
  <si>
    <t>BR.20.DArT.PL18_E09|||BR-19GS-045-79</t>
  </si>
  <si>
    <t>BR.20.DArT.PL18_E09</t>
  </si>
  <si>
    <t>BR.SET.20.CNPMF.BR-19GS-045.79</t>
  </si>
  <si>
    <t>BR-19GS-045-79</t>
  </si>
  <si>
    <t>BR.19GS.045.79</t>
  </si>
  <si>
    <t>BR.20.DArT.PL18_E10|||BR-19GS-048-30</t>
  </si>
  <si>
    <t>BR.20.DArT.PL18_E10</t>
  </si>
  <si>
    <t>BR.SET.20.CNPMF.BR-19GS-048.30</t>
  </si>
  <si>
    <t>BR-19GS-048-30</t>
  </si>
  <si>
    <t>BR.19GS.048.30</t>
  </si>
  <si>
    <t>BR.20.DArT.PL18_E11|||BR-19GS-052-8</t>
  </si>
  <si>
    <t>BR.20.DArT.PL18_E11</t>
  </si>
  <si>
    <t>BR.SET.20.CNPMF.BR-19GS-052.8</t>
  </si>
  <si>
    <t>BR-19GS-052-8</t>
  </si>
  <si>
    <t>BR.19GS.052.8</t>
  </si>
  <si>
    <t>BR.20.DArT.PL18_E12|||BR-19GS-054-5</t>
  </si>
  <si>
    <t>BR.20.DArT.PL18_E12</t>
  </si>
  <si>
    <t>BR.SET.20.CNPMF.BR-19GS-054.5</t>
  </si>
  <si>
    <t>BR-19GS-054-5</t>
  </si>
  <si>
    <t>BR.19GS.054.5</t>
  </si>
  <si>
    <t>BR.20.DArT.PL18_F01|||BR-19GS-033-25</t>
  </si>
  <si>
    <t>BR.20.DArT.PL18_F01</t>
  </si>
  <si>
    <t>BR.SET.20.CNPMF.BR-19GS-033.25</t>
  </si>
  <si>
    <t>BR-19GS-033-25</t>
  </si>
  <si>
    <t>BR.19GS.033.25</t>
  </si>
  <si>
    <t>BR.20.DArT.PL18_F02|||BR-19GS-034-31</t>
  </si>
  <si>
    <t>BR.20.DArT.PL18_F02</t>
  </si>
  <si>
    <t>BR.SET.20.CNPMF.BR-19GS-034.31</t>
  </si>
  <si>
    <t>BR-19GS-034-31</t>
  </si>
  <si>
    <t>BR.19GS.034.31</t>
  </si>
  <si>
    <t>BR.20.DArT.PL18_F03|||BR-19GS-034-45</t>
  </si>
  <si>
    <t>BR.20.DArT.PL18_F03</t>
  </si>
  <si>
    <t>BR.SET.20.CNPMF.BR-19GS-034.45</t>
  </si>
  <si>
    <t>BR-19GS-034-45</t>
  </si>
  <si>
    <t>BR.19GS.034.45</t>
  </si>
  <si>
    <t>BR.20.DArT.PL18_F04|||BR-19GS-037-98</t>
  </si>
  <si>
    <t>BR.20.DArT.PL18_F04</t>
  </si>
  <si>
    <t>BR.SET.20.CNPMF.BR-19GS-037.98</t>
  </si>
  <si>
    <t>BR-19GS-037-98</t>
  </si>
  <si>
    <t>BR.19GS.037.98</t>
  </si>
  <si>
    <t>BR.20.DArT.PL18_F05|||BR-19GS-037-109</t>
  </si>
  <si>
    <t>BR.20.DArT.PL18_F05</t>
  </si>
  <si>
    <t>BR.SET.20.CNPMF.BR-19GS-037.109</t>
  </si>
  <si>
    <t>BR-19GS-037-109</t>
  </si>
  <si>
    <t>BR.19GS.037.109</t>
  </si>
  <si>
    <t>BR.20.DArT.PL18_F06|||BR-19GS-040-12</t>
  </si>
  <si>
    <t>BR.20.DArT.PL18_F06</t>
  </si>
  <si>
    <t>BR.SET.20.CNPMF.BR-19GS-040.12</t>
  </si>
  <si>
    <t>BR-19GS-040-12</t>
  </si>
  <si>
    <t>BR.19GS.040.12</t>
  </si>
  <si>
    <t>BR.20.DArT.PL18_F07|||BR-19GS-043-8</t>
  </si>
  <si>
    <t>BR.20.DArT.PL18_F07</t>
  </si>
  <si>
    <t>BR.SET.20.CNPMF.BR-19GS-043.8</t>
  </si>
  <si>
    <t>BR-19GS-043-8</t>
  </si>
  <si>
    <t>BR.19GS.043.8</t>
  </si>
  <si>
    <t>BR.20.DArT.PL18_F08|||BR-19GS-043-21</t>
  </si>
  <si>
    <t>BR.20.DArT.PL18_F08</t>
  </si>
  <si>
    <t>BR.SET.20.CNPMF.BR-19GS-043.21</t>
  </si>
  <si>
    <t>BR-19GS-043-21</t>
  </si>
  <si>
    <t>BR.19GS.043.21</t>
  </si>
  <si>
    <t>BR.20.DArT.PL18_F09|||BR-19GS-046-38</t>
  </si>
  <si>
    <t>BR.20.DArT.PL18_F09</t>
  </si>
  <si>
    <t>BR.SET.20.CNPMF.BR-19GS-046.38</t>
  </si>
  <si>
    <t>BR-19GS-046-38</t>
  </si>
  <si>
    <t>BR.19GS.046.38</t>
  </si>
  <si>
    <t>BR.20.DArT.PL18_F10|||BR-19GS-050-10</t>
  </si>
  <si>
    <t>BR.20.DArT.PL18_F10</t>
  </si>
  <si>
    <t>BR.SET.20.CNPMF.BR-19GS-050.10</t>
  </si>
  <si>
    <t>BR-19GS-050-10</t>
  </si>
  <si>
    <t>BR.19GS.050.10</t>
  </si>
  <si>
    <t>BR.20.DArT.PL18_F11|||BR-19GS-052-10</t>
  </si>
  <si>
    <t>BR.20.DArT.PL18_F11</t>
  </si>
  <si>
    <t>BR.SET.20.CNPMF.BR-19GS-052.10</t>
  </si>
  <si>
    <t>BR-19GS-052-10</t>
  </si>
  <si>
    <t>BR.19GS.052.10</t>
  </si>
  <si>
    <t>BR.20.DArT.PL18_F12|||BR-19GS-054-6</t>
  </si>
  <si>
    <t>BR.20.DArT.PL18_F12</t>
  </si>
  <si>
    <t>BR.SET.20.CNPMF.BR-19GS-054.6</t>
  </si>
  <si>
    <t>BR-19GS-054-6</t>
  </si>
  <si>
    <t>BR.19GS.054.6</t>
  </si>
  <si>
    <t>BR.20.DArT.PL18_G01|||BR-19GS-033-26</t>
  </si>
  <si>
    <t>BR.20.DArT.PL18_G01</t>
  </si>
  <si>
    <t>BR.SET.20.CNPMF.BR-19GS-033.26</t>
  </si>
  <si>
    <t>BR-19GS-033-26</t>
  </si>
  <si>
    <t>BR.19GS.033.26</t>
  </si>
  <si>
    <t>BR.20.DArT.PL18_G02|||BR-19GS-034-32</t>
  </si>
  <si>
    <t>BR.20.DArT.PL18_G02</t>
  </si>
  <si>
    <t>BR.SET.20.CNPMF.BR-19GS-034.32</t>
  </si>
  <si>
    <t>BR-19GS-034-32</t>
  </si>
  <si>
    <t>BR.19GS.034.32</t>
  </si>
  <si>
    <t>BR.20.DArT.PL18_G03|||BR-19GS-034-46</t>
  </si>
  <si>
    <t>BR.20.DArT.PL18_G03</t>
  </si>
  <si>
    <t>BR.SET.20.CNPMF.BR-19GS-034.46</t>
  </si>
  <si>
    <t>BR-19GS-034-46</t>
  </si>
  <si>
    <t>BR.19GS.034.46</t>
  </si>
  <si>
    <t>BR.20.DArT.PL18_G04|||BR-19GS-037-100</t>
  </si>
  <si>
    <t>BR.20.DArT.PL18_G04</t>
  </si>
  <si>
    <t>BR.SET.20.CNPMF.BR-19GS-037.100</t>
  </si>
  <si>
    <t>BR-19GS-037-100</t>
  </si>
  <si>
    <t>BR.19GS.037.100</t>
  </si>
  <si>
    <t>BR.20.DArT.PL18_G05|||BR-19GS-037-110</t>
  </si>
  <si>
    <t>BR.20.DArT.PL18_G05</t>
  </si>
  <si>
    <t>BR.SET.20.CNPMF.BR-19GS-037.110</t>
  </si>
  <si>
    <t>BR-19GS-037-110</t>
  </si>
  <si>
    <t>BR.19GS.037.110</t>
  </si>
  <si>
    <t>BR.20.DArT.PL18_G06|||BR-19GS-042-9</t>
  </si>
  <si>
    <t>BR.20.DArT.PL18_G06</t>
  </si>
  <si>
    <t>BR.SET.20.CNPMF.BR-19GS-042.9</t>
  </si>
  <si>
    <t>BR-19GS-042-9</t>
  </si>
  <si>
    <t>BR.19GS.042.9</t>
  </si>
  <si>
    <t>BR.20.DArT.PL18_G07|||BR-19GS-043-10</t>
  </si>
  <si>
    <t>BR.20.DArT.PL18_G07</t>
  </si>
  <si>
    <t>BR.SET.20.CNPMF.BR-19GS-043.10</t>
  </si>
  <si>
    <t>BR-19GS-043-10</t>
  </si>
  <si>
    <t>BR.19GS.043.10</t>
  </si>
  <si>
    <t>BR.20.DArT.PL18_G08|||BR-19GS-043-25</t>
  </si>
  <si>
    <t>BR.20.DArT.PL18_G08</t>
  </si>
  <si>
    <t>BR.SET.20.CNPMF.BR-19GS-043.25</t>
  </si>
  <si>
    <t>BR-19GS-043-25</t>
  </si>
  <si>
    <t>BR.19GS.043.25</t>
  </si>
  <si>
    <t>BR.20.DArT.PL18_G09|||BR-19GS-046-39</t>
  </si>
  <si>
    <t>BR.20.DArT.PL18_G09</t>
  </si>
  <si>
    <t>BR.SET.20.CNPMF.BR-19GS-046.39</t>
  </si>
  <si>
    <t>BR-19GS-046-39</t>
  </si>
  <si>
    <t>BR.19GS.046.39</t>
  </si>
  <si>
    <t>BR.20.DArT.PL18_G10|||BR-19GS-050-12</t>
  </si>
  <si>
    <t>BR.20.DArT.PL18_G10</t>
  </si>
  <si>
    <t>BR.SET.20.CNPMF.BR-19GS-050.12</t>
  </si>
  <si>
    <t>BR-19GS-050-12</t>
  </si>
  <si>
    <t>BR.19GS.050.12</t>
  </si>
  <si>
    <t>BR.20.DArT.PL18_G11|||BR-19GS-052-11</t>
  </si>
  <si>
    <t>BR.20.DArT.PL18_G11</t>
  </si>
  <si>
    <t>BR.SET.20.CNPMF.BR-19GS-052.11</t>
  </si>
  <si>
    <t>BR-19GS-052-11</t>
  </si>
  <si>
    <t>BR.19GS.052.11</t>
  </si>
  <si>
    <t>BR.20.DArT.PL18_H01|||BR-19GS-033-27</t>
  </si>
  <si>
    <t>BR.20.DArT.PL18_H01</t>
  </si>
  <si>
    <t>BR.SET.20.CNPMF.BR-19GS-033.27</t>
  </si>
  <si>
    <t>BR-19GS-033-27</t>
  </si>
  <si>
    <t>BR.19GS.033.27</t>
  </si>
  <si>
    <t>BR.20.DArT.PL18_H02|||BR-19GS-034-36</t>
  </si>
  <si>
    <t>BR.20.DArT.PL18_H02</t>
  </si>
  <si>
    <t>BR.SET.20.CNPMF.BR-19GS-034.36</t>
  </si>
  <si>
    <t>BR-19GS-034-36</t>
  </si>
  <si>
    <t>BR.19GS.034.36</t>
  </si>
  <si>
    <t>BR.20.DArT.PL18_H03|||BR-19GS-034-47</t>
  </si>
  <si>
    <t>BR.20.DArT.PL18_H03</t>
  </si>
  <si>
    <t>BR.SET.20.CNPMF.BR-19GS-034.47</t>
  </si>
  <si>
    <t>BR-19GS-034-47</t>
  </si>
  <si>
    <t>BR.19GS.034.47</t>
  </si>
  <si>
    <t>BR.20.DArT.PL18_H04|||BR-19GS-037-101</t>
  </si>
  <si>
    <t>BR.20.DArT.PL18_H04</t>
  </si>
  <si>
    <t>BR.SET.20.CNPMF.BR-19GS-037.101</t>
  </si>
  <si>
    <t>BR-19GS-037-101</t>
  </si>
  <si>
    <t>BR.19GS.037.101</t>
  </si>
  <si>
    <t>BR.20.DArT.PL18_H05|||BR-19GS-037-111</t>
  </si>
  <si>
    <t>BR.20.DArT.PL18_H05</t>
  </si>
  <si>
    <t>BR.SET.20.CNPMF.BR-19GS-037.111</t>
  </si>
  <si>
    <t>BR-19GS-037-111</t>
  </si>
  <si>
    <t>BR.19GS.037.111</t>
  </si>
  <si>
    <t>BR.20.DArT.PL18_H06|||BR-19GS-042-10</t>
  </si>
  <si>
    <t>BR.20.DArT.PL18_H06</t>
  </si>
  <si>
    <t>BR.SET.20.CNPMF.BR-19GS-042.10</t>
  </si>
  <si>
    <t>BR-19GS-042-10</t>
  </si>
  <si>
    <t>BR.19GS.042.10</t>
  </si>
  <si>
    <t>BR.20.DArT.PL18_H07|||BR-19GS-043-12</t>
  </si>
  <si>
    <t>BR.20.DArT.PL18_H07</t>
  </si>
  <si>
    <t>BR.SET.20.CNPMF.BR-19GS-043.12</t>
  </si>
  <si>
    <t>BR-19GS-043-12</t>
  </si>
  <si>
    <t>BR.19GS.043.12</t>
  </si>
  <si>
    <t>BR.20.DArT.PL18_H08|||BR-19GS-044-5</t>
  </si>
  <si>
    <t>BR.20.DArT.PL18_H08</t>
  </si>
  <si>
    <t>BR.SET.20.CNPMF.BR-19GS-044.5</t>
  </si>
  <si>
    <t>BR-19GS-044-5</t>
  </si>
  <si>
    <t>BR.19GS.044.5</t>
  </si>
  <si>
    <t>BR.20.DArT.PL18_H09|||BR-19GS-047-16</t>
  </si>
  <si>
    <t>BR.20.DArT.PL18_H09</t>
  </si>
  <si>
    <t>BR.SET.20.CNPMF.BR-19GS-047.16</t>
  </si>
  <si>
    <t>BR-19GS-047-16</t>
  </si>
  <si>
    <t>BR.19GS.047.16</t>
  </si>
  <si>
    <t>BR.20.DArT.PL18_H10|||BR-19GS-050-13</t>
  </si>
  <si>
    <t>BR.20.DArT.PL18_H10</t>
  </si>
  <si>
    <t>BR.SET.20.CNPMF.BR-19GS-050.13</t>
  </si>
  <si>
    <t>BR-19GS-050-13</t>
  </si>
  <si>
    <t>BR.19GS.050.13</t>
  </si>
  <si>
    <t>BR.20.DArT.PL18_H11|||BR-19GS-052-12</t>
  </si>
  <si>
    <t>BR.20.DArT.PL18_H11</t>
  </si>
  <si>
    <t>BR.SET.20.CNPMF.BR-19GS-052.12</t>
  </si>
  <si>
    <t>BR-19GS-052-12</t>
  </si>
  <si>
    <t>BR.19GS.052.12</t>
  </si>
  <si>
    <t>BR.20.DArT.PL19</t>
  </si>
  <si>
    <t>BR.20.DArT.PL19_A01|||BR-19GS-054-8</t>
  </si>
  <si>
    <t>BR.20.DArT.PL19_A01</t>
  </si>
  <si>
    <t>BR.SET.20.CNPMF.BR-19GS-054.8</t>
  </si>
  <si>
    <t>BR-19GS-054-8</t>
  </si>
  <si>
    <t>BR.19GS.054.8</t>
  </si>
  <si>
    <t>BR.20.DArT.PL19_A02|||BR-19GS-055-62</t>
  </si>
  <si>
    <t>BR.20.DArT.PL19_A02</t>
  </si>
  <si>
    <t>BR.SET.20.CNPMF.BR-19GS-055.62</t>
  </si>
  <si>
    <t>BR-19GS-055-62</t>
  </si>
  <si>
    <t>BR.19GS.055.62</t>
  </si>
  <si>
    <t>BR.20.DArT.PL19_A03|||BR-19GS-057-8</t>
  </si>
  <si>
    <t>BR.20.DArT.PL19_A03</t>
  </si>
  <si>
    <t>BR.SET.20.CNPMF.BR-19GS-057.8</t>
  </si>
  <si>
    <t>BR-19GS-057-8</t>
  </si>
  <si>
    <t>BR.19GS.057.8</t>
  </si>
  <si>
    <t>BR.20.DArT.PL19_A04|||BR-19GS-058-14</t>
  </si>
  <si>
    <t>BR.20.DArT.PL19_A04</t>
  </si>
  <si>
    <t>BR.SET.20.CNPMF.BR-19GS-058.14</t>
  </si>
  <si>
    <t>BR-19GS-058-14</t>
  </si>
  <si>
    <t>BR.19GS.058.14</t>
  </si>
  <si>
    <t>BR.20.DArT.PL19_A05|||BR-19GS-063-71</t>
  </si>
  <si>
    <t>BR.20.DArT.PL19_A05</t>
  </si>
  <si>
    <t>BR.SET.20.CNPMF.BR-19GS-063.71</t>
  </si>
  <si>
    <t>BR-19GS-063-71</t>
  </si>
  <si>
    <t>BR.19GS.063.71</t>
  </si>
  <si>
    <t>BR.20.DArT.PL19_A06|||BR-19GS-066-4</t>
  </si>
  <si>
    <t>BR.20.DArT.PL19_A06</t>
  </si>
  <si>
    <t>BR.SET.20.CNPMF.BR-19GS-066.4</t>
  </si>
  <si>
    <t>BR-19GS-066-4</t>
  </si>
  <si>
    <t>BR.19GS.066.4</t>
  </si>
  <si>
    <t>BR.20.DArT.PL19_A07|||BR-19GS-067-1</t>
  </si>
  <si>
    <t>BR.20.DArT.PL19_A07</t>
  </si>
  <si>
    <t>BR.SET.20.CNPMF.BR-19GS-067.1</t>
  </si>
  <si>
    <t>BR-19GS-067-1</t>
  </si>
  <si>
    <t>BR.19GS.067.1</t>
  </si>
  <si>
    <t>BR.20.DArT.PL19_A08|||BR-19GS-072-3</t>
  </si>
  <si>
    <t>BR.20.DArT.PL19_A08</t>
  </si>
  <si>
    <t>BR.SET.20.CNPMF.BR-19GS-072.3</t>
  </si>
  <si>
    <t>BR-19GS-072-3</t>
  </si>
  <si>
    <t>BR.19GS.072.3</t>
  </si>
  <si>
    <t>BR.20.DArT.PL19_A09|||BR-19GS-075-2</t>
  </si>
  <si>
    <t>BR.20.DArT.PL19_A09</t>
  </si>
  <si>
    <t>BR.SET.20.CNPMF.BR-19GS-075.2</t>
  </si>
  <si>
    <t>BR-19GS-075-2</t>
  </si>
  <si>
    <t>BR.19GS.075.2</t>
  </si>
  <si>
    <t>BR.20.DArT.PL19_A10|||BR-19GS-076-10</t>
  </si>
  <si>
    <t>BR.20.DArT.PL19_A10</t>
  </si>
  <si>
    <t>BR.SET.20.CNPMF.BR-19GS-076.10</t>
  </si>
  <si>
    <t>BR-19GS-076-10</t>
  </si>
  <si>
    <t>BR.19GS.076.10</t>
  </si>
  <si>
    <t>BR.20.DArT.PL19_A11|||BR-19GS-080-1</t>
  </si>
  <si>
    <t>BR.20.DArT.PL19_A11</t>
  </si>
  <si>
    <t>BR.SET.20.CNPMF.BR-19GS-080.1</t>
  </si>
  <si>
    <t>BR-19GS-080-1</t>
  </si>
  <si>
    <t>BR.19GS.080.1</t>
  </si>
  <si>
    <t>BR.20.DArT.PL19_A12|||BR-19GS-082-2</t>
  </si>
  <si>
    <t>BR.20.DArT.PL19_A12</t>
  </si>
  <si>
    <t>BR.SET.20.CNPMF.BR-19GS-082.2</t>
  </si>
  <si>
    <t>BR-19GS-082-2</t>
  </si>
  <si>
    <t>BR.19GS.082.2</t>
  </si>
  <si>
    <t>BR.20.DArT.PL19_B01|||BR-19GS-055-55</t>
  </si>
  <si>
    <t>BR.20.DArT.PL19_B01</t>
  </si>
  <si>
    <t>BR.SET.20.CNPMF.BR-19GS-055.55</t>
  </si>
  <si>
    <t>BR-19GS-055-55</t>
  </si>
  <si>
    <t>BR.19GS.055.55</t>
  </si>
  <si>
    <t>BR.20.DArT.PL19_B02|||BR-19GS-055-64</t>
  </si>
  <si>
    <t>BR.20.DArT.PL19_B02</t>
  </si>
  <si>
    <t>BR.SET.20.CNPMF.BR-19GS-055.64</t>
  </si>
  <si>
    <t>BR-19GS-055-64</t>
  </si>
  <si>
    <t>BR.19GS.055.64</t>
  </si>
  <si>
    <t>BR.20.DArT.PL19_B03|||BR-19GS-057-9</t>
  </si>
  <si>
    <t>BR.20.DArT.PL19_B03</t>
  </si>
  <si>
    <t>BR.SET.20.CNPMF.BR-19GS-057.9</t>
  </si>
  <si>
    <t>BR-19GS-057-9</t>
  </si>
  <si>
    <t>BR.19GS.057.9</t>
  </si>
  <si>
    <t>BR.20.DArT.PL19_B04|||BR-19GS-060-82</t>
  </si>
  <si>
    <t>BR.20.DArT.PL19_B04</t>
  </si>
  <si>
    <t>BR.SET.20.CNPMF.BR-19GS-060.82</t>
  </si>
  <si>
    <t>BR-19GS-060-82</t>
  </si>
  <si>
    <t>BR.19GS.060.82</t>
  </si>
  <si>
    <t>BR.20.DArT.PL19_B05|||BR-19GS-063-72</t>
  </si>
  <si>
    <t>BR.20.DArT.PL19_B05</t>
  </si>
  <si>
    <t>BR.SET.20.CNPMF.BR-19GS-063.72</t>
  </si>
  <si>
    <t>BR-19GS-063-72</t>
  </si>
  <si>
    <t>BR.19GS.063.72</t>
  </si>
  <si>
    <t>BR.20.DArT.PL19_B06|||BR-19GS-066-5</t>
  </si>
  <si>
    <t>BR.20.DArT.PL19_B06</t>
  </si>
  <si>
    <t>BR.SET.20.CNPMF.BR-19GS-066.5</t>
  </si>
  <si>
    <t>BR-19GS-066-5</t>
  </si>
  <si>
    <t>BR.19GS.066.5</t>
  </si>
  <si>
    <t>BR.20.DArT.PL19_B07|||BR-19GS-067-2</t>
  </si>
  <si>
    <t>BR.20.DArT.PL19_B07</t>
  </si>
  <si>
    <t>BR.SET.20.CNPMF.BR-19GS-067.2</t>
  </si>
  <si>
    <t>BR-19GS-067-2</t>
  </si>
  <si>
    <t>BR.19GS.067.2</t>
  </si>
  <si>
    <t>BR.20.DArT.PL19_B08|||BR-19GS-072-4</t>
  </si>
  <si>
    <t>BR.20.DArT.PL19_B08</t>
  </si>
  <si>
    <t>BR.SET.20.CNPMF.BR-19GS-072.4</t>
  </si>
  <si>
    <t>BR-19GS-072-4</t>
  </si>
  <si>
    <t>BR.19GS.072.4</t>
  </si>
  <si>
    <t>BR.20.DArT.PL19_B09|||BR-19GS-075-3</t>
  </si>
  <si>
    <t>BR.20.DArT.PL19_B09</t>
  </si>
  <si>
    <t>BR.SET.20.CNPMF.BR-19GS-075.3</t>
  </si>
  <si>
    <t>BR-19GS-075-3</t>
  </si>
  <si>
    <t>BR.19GS.075.3</t>
  </si>
  <si>
    <t>BR.20.DArT.PL19_B10|||BR-19GS-076-11</t>
  </si>
  <si>
    <t>BR.20.DArT.PL19_B10</t>
  </si>
  <si>
    <t>BR.SET.20.CNPMF.BR-19GS-076.11</t>
  </si>
  <si>
    <t>BR-19GS-076-11</t>
  </si>
  <si>
    <t>BR.19GS.076.11</t>
  </si>
  <si>
    <t>BR.20.DArT.PL19_B11|||BR-19GS-081-1</t>
  </si>
  <si>
    <t>BR.20.DArT.PL19_B11</t>
  </si>
  <si>
    <t>BR.SET.20.CNPMF.BR-19GS-081.1</t>
  </si>
  <si>
    <t>BR-19GS-081-1</t>
  </si>
  <si>
    <t>BR.19GS.081.1</t>
  </si>
  <si>
    <t>BR.20.DArT.PL19_B12|||BR-19GS-084-1</t>
  </si>
  <si>
    <t>BR.20.DArT.PL19_B12</t>
  </si>
  <si>
    <t>BR.SET.20.CNPMF.BR-19GS-084.1</t>
  </si>
  <si>
    <t>BR-19GS-084-1</t>
  </si>
  <si>
    <t>BR.19GS.084.1</t>
  </si>
  <si>
    <t>BR.20.DArT.PL19_C01|||BR-19GS-055-56</t>
  </si>
  <si>
    <t>BR.20.DArT.PL19_C01</t>
  </si>
  <si>
    <t>BR.SET.20.CNPMF.BR-19GS-055.56</t>
  </si>
  <si>
    <t>BR-19GS-055-56</t>
  </si>
  <si>
    <t>BR.19GS.055.56</t>
  </si>
  <si>
    <t>BR.20.DArT.PL19_C02|||BR-19GS-055-65</t>
  </si>
  <si>
    <t>BR.20.DArT.PL19_C02</t>
  </si>
  <si>
    <t>BR.SET.20.CNPMF.BR-19GS-055.65</t>
  </si>
  <si>
    <t>BR-19GS-055-65</t>
  </si>
  <si>
    <t>BR.19GS.055.65</t>
  </si>
  <si>
    <t>BR.20.DArT.PL19_C03|||BR-19GS-057-10</t>
  </si>
  <si>
    <t>BR.20.DArT.PL19_C03</t>
  </si>
  <si>
    <t>BR.SET.20.CNPMF.BR-19GS-057.10</t>
  </si>
  <si>
    <t>BR-19GS-057-10</t>
  </si>
  <si>
    <t>BR.19GS.057.10</t>
  </si>
  <si>
    <t>BR.20.DArT.PL19_C04|||BR-19GS-060-83</t>
  </si>
  <si>
    <t>BR.20.DArT.PL19_C04</t>
  </si>
  <si>
    <t>BR.SET.20.CNPMF.BR-19GS-060.83</t>
  </si>
  <si>
    <t>BR-19GS-060-83</t>
  </si>
  <si>
    <t>BR.19GS.060.83</t>
  </si>
  <si>
    <t>BR.20.DArT.PL19_C05|||BR-19GS-063-73</t>
  </si>
  <si>
    <t>BR.20.DArT.PL19_C05</t>
  </si>
  <si>
    <t>BR.SET.20.CNPMF.BR-19GS-063.73</t>
  </si>
  <si>
    <t>BR-19GS-063-73</t>
  </si>
  <si>
    <t>BR.19GS.063.73</t>
  </si>
  <si>
    <t>BR.20.DArT.PL19_C06|||BR-19GS-066-6</t>
  </si>
  <si>
    <t>BR.20.DArT.PL19_C06</t>
  </si>
  <si>
    <t>BR.SET.20.CNPMF.BR-19GS-066.6</t>
  </si>
  <si>
    <t>BR-19GS-066-6</t>
  </si>
  <si>
    <t>BR.19GS.066.6</t>
  </si>
  <si>
    <t>BR.20.DArT.PL19_C07|||BR-19GS-068-2</t>
  </si>
  <si>
    <t>BR.20.DArT.PL19_C07</t>
  </si>
  <si>
    <t>BR.SET.20.CNPMF.BR-19GS-068.2</t>
  </si>
  <si>
    <t>BR-19GS-068-2</t>
  </si>
  <si>
    <t>BR.19GS.068.2</t>
  </si>
  <si>
    <t>BR.20.DArT.PL19_C08|||BR-19GS-073-2</t>
  </si>
  <si>
    <t>BR.20.DArT.PL19_C08</t>
  </si>
  <si>
    <t>BR.SET.20.CNPMF.BR-19GS-073.2</t>
  </si>
  <si>
    <t>BR-19GS-073-2</t>
  </si>
  <si>
    <t>BR.19GS.073.2</t>
  </si>
  <si>
    <t>BR.20.DArT.PL19_C09|||BR-19GS-076-1</t>
  </si>
  <si>
    <t>BR.20.DArT.PL19_C09</t>
  </si>
  <si>
    <t>BR.SET.20.CNPMF.BR-19GS-076.1</t>
  </si>
  <si>
    <t>BR-19GS-076-1</t>
  </si>
  <si>
    <t>BR.19GS.076.1</t>
  </si>
  <si>
    <t>BR.20.DArT.PL19_C10|||BR-19GS-076-12</t>
  </si>
  <si>
    <t>BR.20.DArT.PL19_C10</t>
  </si>
  <si>
    <t>BR.SET.20.CNPMF.BR-19GS-076.12</t>
  </si>
  <si>
    <t>BR-19GS-076-12</t>
  </si>
  <si>
    <t>BR.19GS.076.12</t>
  </si>
  <si>
    <t>BR.20.DArT.PL19_C11|||BR-19GS-081-2</t>
  </si>
  <si>
    <t>BR.20.DArT.PL19_C11</t>
  </si>
  <si>
    <t>BR.SET.20.CNPMF.BR-19GS-081.2</t>
  </si>
  <si>
    <t>BR-19GS-081-2</t>
  </si>
  <si>
    <t>BR.19GS.081.2</t>
  </si>
  <si>
    <t>BR.20.DArT.PL19_C12|||BR-19GS-085-1</t>
  </si>
  <si>
    <t>BR.20.DArT.PL19_C12</t>
  </si>
  <si>
    <t>BR.SET.20.CNPMF.BR-19GS-085.1</t>
  </si>
  <si>
    <t>BR-19GS-085-1</t>
  </si>
  <si>
    <t>BR.19GS.085.1</t>
  </si>
  <si>
    <t>BR.20.DArT.PL19_D01|||BR-19GS-055-57</t>
  </si>
  <si>
    <t>BR.20.DArT.PL19_D01</t>
  </si>
  <si>
    <t>BR.SET.20.CNPMF.BR-19GS-055.57</t>
  </si>
  <si>
    <t>BR-19GS-055-57</t>
  </si>
  <si>
    <t>BR.19GS.055.57</t>
  </si>
  <si>
    <t>BR.20.DArT.PL19_D02|||BR-19GS-055-66</t>
  </si>
  <si>
    <t>BR.20.DArT.PL19_D02</t>
  </si>
  <si>
    <t>BR.SET.20.CNPMF.BR-19GS-055.66</t>
  </si>
  <si>
    <t>BR-19GS-055-66</t>
  </si>
  <si>
    <t>BR.19GS.055.66</t>
  </si>
  <si>
    <t>BR.20.DArT.PL19_D03|||BR-19GS-057-11</t>
  </si>
  <si>
    <t>BR.20.DArT.PL19_D03</t>
  </si>
  <si>
    <t>BR.SET.20.CNPMF.BR-19GS-057.11</t>
  </si>
  <si>
    <t>BR-19GS-057-11</t>
  </si>
  <si>
    <t>BR.19GS.057.11</t>
  </si>
  <si>
    <t>BR.20.DArT.PL19_D04|||BR-19GS-060-84</t>
  </si>
  <si>
    <t>BR.20.DArT.PL19_D04</t>
  </si>
  <si>
    <t>BR.SET.20.CNPMF.BR-19GS-060.84</t>
  </si>
  <si>
    <t>BR-19GS-060-84</t>
  </si>
  <si>
    <t>BR.19GS.060.84</t>
  </si>
  <si>
    <t>BR.20.DArT.PL19_D05|||BR-19GS-063-76</t>
  </si>
  <si>
    <t>BR.20.DArT.PL19_D05</t>
  </si>
  <si>
    <t>BR.SET.20.CNPMF.BR-19GS-063.76</t>
  </si>
  <si>
    <t>BR-19GS-063-76</t>
  </si>
  <si>
    <t>BR.19GS.063.76</t>
  </si>
  <si>
    <t>BR.20.DArT.PL19_D06|||BR-19GS-066-7</t>
  </si>
  <si>
    <t>BR.20.DArT.PL19_D06</t>
  </si>
  <si>
    <t>BR.SET.20.CNPMF.BR-19GS-066.7</t>
  </si>
  <si>
    <t>BR-19GS-066-7</t>
  </si>
  <si>
    <t>BR.19GS.066.7</t>
  </si>
  <si>
    <t>BR.20.DArT.PL19_D07|||BR-19GS-071-1</t>
  </si>
  <si>
    <t>BR.20.DArT.PL19_D07</t>
  </si>
  <si>
    <t>BR.SET.20.CNPMF.BR-19GS-071.1</t>
  </si>
  <si>
    <t>BR-19GS-071-1</t>
  </si>
  <si>
    <t>BR.19GS.071.1</t>
  </si>
  <si>
    <t>BR.20.DArT.PL19_D08|||BR-19GS-073-3</t>
  </si>
  <si>
    <t>BR.20.DArT.PL19_D08</t>
  </si>
  <si>
    <t>BR.SET.20.CNPMF.BR-19GS-073.3</t>
  </si>
  <si>
    <t>BR-19GS-073-3</t>
  </si>
  <si>
    <t>BR.19GS.073.3</t>
  </si>
  <si>
    <t>BR.20.DArT.PL19_D09|||BR-19GS-076-4</t>
  </si>
  <si>
    <t>BR.20.DArT.PL19_D09</t>
  </si>
  <si>
    <t>BR.SET.20.CNPMF.BR-19GS-076.4</t>
  </si>
  <si>
    <t>BR-19GS-076-4</t>
  </si>
  <si>
    <t>BR.19GS.076.4</t>
  </si>
  <si>
    <t>BR.20.DArT.PL19_D10|||BR-19GS-077-1</t>
  </si>
  <si>
    <t>BR.20.DArT.PL19_D10</t>
  </si>
  <si>
    <t>BR.SET.20.CNPMF.BR-19GS-077.1</t>
  </si>
  <si>
    <t>BR-19GS-077-1</t>
  </si>
  <si>
    <t>BR.19GS.077.1</t>
  </si>
  <si>
    <t>BR.20.DArT.PL19_D11|||BR-19GS-081-3</t>
  </si>
  <si>
    <t>BR.20.DArT.PL19_D11</t>
  </si>
  <si>
    <t>BR.SET.20.CNPMF.BR-19GS-081.3</t>
  </si>
  <si>
    <t>BR-19GS-081-3</t>
  </si>
  <si>
    <t>BR.19GS.081.3</t>
  </si>
  <si>
    <t>BR.20.DArT.PL19_D12|||BR-19GS-085-2</t>
  </si>
  <si>
    <t>BR.20.DArT.PL19_D12</t>
  </si>
  <si>
    <t>BR.SET.20.CNPMF.BR-19GS-085.2</t>
  </si>
  <si>
    <t>BR-19GS-085-2</t>
  </si>
  <si>
    <t>BR.19GS.085.2</t>
  </si>
  <si>
    <t>BR.20.DArT.PL19_E01|||BR-19GS-055-58</t>
  </si>
  <si>
    <t>BR.20.DArT.PL19_E01</t>
  </si>
  <si>
    <t>BR.SET.20.CNPMF.BR-19GS-055.58</t>
  </si>
  <si>
    <t>BR-19GS-055-58</t>
  </si>
  <si>
    <t>BR.19GS.055.58</t>
  </si>
  <si>
    <t>BR.20.DArT.PL19_E02|||BR-19GS-055-67</t>
  </si>
  <si>
    <t>BR.20.DArT.PL19_E02</t>
  </si>
  <si>
    <t>BR.SET.20.CNPMF.BR-19GS-055.67</t>
  </si>
  <si>
    <t>BR-19GS-055-67</t>
  </si>
  <si>
    <t>BR.19GS.055.67</t>
  </si>
  <si>
    <t>BR.20.DArT.PL19_E03|||BR-19GS-057-12</t>
  </si>
  <si>
    <t>BR.20.DArT.PL19_E03</t>
  </si>
  <si>
    <t>BR.SET.20.CNPMF.BR-19GS-057.12</t>
  </si>
  <si>
    <t>BR-19GS-057-12</t>
  </si>
  <si>
    <t>BR.19GS.057.12</t>
  </si>
  <si>
    <t>BR.20.DArT.PL19_E04|||BR-19GS-060-85</t>
  </si>
  <si>
    <t>BR.20.DArT.PL19_E04</t>
  </si>
  <si>
    <t>BR.SET.20.CNPMF.BR-19GS-060.85</t>
  </si>
  <si>
    <t>BR-19GS-060-85</t>
  </si>
  <si>
    <t>BR.19GS.060.85</t>
  </si>
  <si>
    <t>BR.20.DArT.PL19_E05|||BR-19GS-063-75</t>
  </si>
  <si>
    <t>BR.20.DArT.PL19_E05</t>
  </si>
  <si>
    <t>BR.SET.20.CNPMF.BR-19GS-063.75</t>
  </si>
  <si>
    <t>BR-19GS-063-75</t>
  </si>
  <si>
    <t>BR.19GS.063.75</t>
  </si>
  <si>
    <t>BR.20.DArT.PL19_E06|||BR-19GS-066-8</t>
  </si>
  <si>
    <t>BR.20.DArT.PL19_E06</t>
  </si>
  <si>
    <t>BR.SET.20.CNPMF.BR-19GS-066.8</t>
  </si>
  <si>
    <t>BR-19GS-066-8</t>
  </si>
  <si>
    <t>BR.19GS.066.8</t>
  </si>
  <si>
    <t>BR.20.DArT.PL19_E07|||BR-19GS-071-2</t>
  </si>
  <si>
    <t>BR.20.DArT.PL19_E07</t>
  </si>
  <si>
    <t>BR.SET.20.CNPMF.BR-19GS-071.2</t>
  </si>
  <si>
    <t>BR-19GS-071-2</t>
  </si>
  <si>
    <t>BR.19GS.071.2</t>
  </si>
  <si>
    <t>BR.20.DArT.PL19_E08|||BR-19GS-073-5</t>
  </si>
  <si>
    <t>BR.20.DArT.PL19_E08</t>
  </si>
  <si>
    <t>BR.SET.20.CNPMF.BR-19GS-073.5</t>
  </si>
  <si>
    <t>BR-19GS-073-5</t>
  </si>
  <si>
    <t>BR.19GS.073.5</t>
  </si>
  <si>
    <t>BR.20.DArT.PL19_E09|||BR-19GS-076-5</t>
  </si>
  <si>
    <t>BR.20.DArT.PL19_E09</t>
  </si>
  <si>
    <t>BR.SET.20.CNPMF.BR-19GS-076.5</t>
  </si>
  <si>
    <t>BR-19GS-076-5</t>
  </si>
  <si>
    <t>BR.19GS.076.5</t>
  </si>
  <si>
    <t>BR.20.DArT.PL19_E10|||BR-19GS-077-2</t>
  </si>
  <si>
    <t>BR.20.DArT.PL19_E10</t>
  </si>
  <si>
    <t>BR.SET.20.CNPMF.BR-19GS-077.2</t>
  </si>
  <si>
    <t>BR-19GS-077-2</t>
  </si>
  <si>
    <t>BR.19GS.077.2</t>
  </si>
  <si>
    <t>BR.20.DArT.PL19_E11|||BR-19GS-081-4</t>
  </si>
  <si>
    <t>BR.20.DArT.PL19_E11</t>
  </si>
  <si>
    <t>BR.SET.20.CNPMF.BR-19GS-081.4</t>
  </si>
  <si>
    <t>BR-19GS-081-4</t>
  </si>
  <si>
    <t>BR.19GS.081.4</t>
  </si>
  <si>
    <t>BR.20.DArT.PL19_E12|||BR-19GS-085-3</t>
  </si>
  <si>
    <t>BR.20.DArT.PL19_E12</t>
  </si>
  <si>
    <t>BR.SET.20.CNPMF.BR-19GS-085.3</t>
  </si>
  <si>
    <t>BR-19GS-085-3</t>
  </si>
  <si>
    <t>BR.19GS.085.3</t>
  </si>
  <si>
    <t>BR.20.DArT.PL19_F01|||BR-19GS-055-59</t>
  </si>
  <si>
    <t>BR.20.DArT.PL19_F01</t>
  </si>
  <si>
    <t>BR.SET.20.CNPMF.BR-19GS-055.59</t>
  </si>
  <si>
    <t>BR-19GS-055-59</t>
  </si>
  <si>
    <t>BR.19GS.055.59</t>
  </si>
  <si>
    <t>BR.20.DArT.PL19_F02|||BR-19GS-057-4</t>
  </si>
  <si>
    <t>BR.20.DArT.PL19_F02</t>
  </si>
  <si>
    <t>BR.SET.20.CNPMF.BR-19GS-057.4</t>
  </si>
  <si>
    <t>BR-19GS-057-4</t>
  </si>
  <si>
    <t>BR.19GS.057.4</t>
  </si>
  <si>
    <t>BR.20.DArT.PL19_F03|||BR-19GS-057-13</t>
  </si>
  <si>
    <t>BR.20.DArT.PL19_F03</t>
  </si>
  <si>
    <t>BR.SET.20.CNPMF.BR-19GS-057.13</t>
  </si>
  <si>
    <t>BR-19GS-057-13</t>
  </si>
  <si>
    <t>BR.19GS.057.13</t>
  </si>
  <si>
    <t>BR.20.DArT.PL19_F04|||BR-19GS-061-23</t>
  </si>
  <si>
    <t>BR.20.DArT.PL19_F04</t>
  </si>
  <si>
    <t>BR.SET.20.CNPMF.BR-19GS-061.23</t>
  </si>
  <si>
    <t>BR-19GS-061-23</t>
  </si>
  <si>
    <t>BR.19GS.061.23</t>
  </si>
  <si>
    <t>BR.20.DArT.PL19_F05|||BR-19GS-064-11</t>
  </si>
  <si>
    <t>BR.20.DArT.PL19_F05</t>
  </si>
  <si>
    <t>BR.SET.20.CNPMF.BR-19GS-064.11</t>
  </si>
  <si>
    <t>BR-19GS-064-11</t>
  </si>
  <si>
    <t>BR.19GS.064.11</t>
  </si>
  <si>
    <t>BR.20.DArT.PL19_F06|||BR-19GS-066-9</t>
  </si>
  <si>
    <t>BR.20.DArT.PL19_F06</t>
  </si>
  <si>
    <t>BR.SET.20.CNPMF.BR-19GS-066.9</t>
  </si>
  <si>
    <t>BR-19GS-066-9</t>
  </si>
  <si>
    <t>BR.19GS.066.9</t>
  </si>
  <si>
    <t>BR.20.DArT.PL19_F07|||BR-19GS-071-3</t>
  </si>
  <si>
    <t>BR.20.DArT.PL19_F07</t>
  </si>
  <si>
    <t>BR.SET.20.CNPMF.BR-19GS-071.3</t>
  </si>
  <si>
    <t>BR-19GS-071-3</t>
  </si>
  <si>
    <t>BR.19GS.071.3</t>
  </si>
  <si>
    <t>BR.20.DArT.PL19_F08|||BR-19GS-074-1</t>
  </si>
  <si>
    <t>BR.20.DArT.PL19_F08</t>
  </si>
  <si>
    <t>BR.SET.20.CNPMF.BR-19GS-074.1</t>
  </si>
  <si>
    <t>BR-19GS-074-1</t>
  </si>
  <si>
    <t>BR.19GS.074.1</t>
  </si>
  <si>
    <t>BR.20.DArT.PL19_F09|||BR-19GS-076-6</t>
  </si>
  <si>
    <t>BR.20.DArT.PL19_F09</t>
  </si>
  <si>
    <t>BR.SET.20.CNPMF.BR-19GS-076.6</t>
  </si>
  <si>
    <t>BR-19GS-076-6</t>
  </si>
  <si>
    <t>BR.19GS.076.6</t>
  </si>
  <si>
    <t>BR.20.DArT.PL19_F10|||BR-19GS-077-3</t>
  </si>
  <si>
    <t>BR.20.DArT.PL19_F10</t>
  </si>
  <si>
    <t>BR.SET.20.CNPMF.BR-19GS-077.3</t>
  </si>
  <si>
    <t>BR-19GS-077-3</t>
  </si>
  <si>
    <t>BR.19GS.077.3</t>
  </si>
  <si>
    <t>BR.20.DArT.PL19_F11|||BR-19GS-081-5</t>
  </si>
  <si>
    <t>BR.20.DArT.PL19_F11</t>
  </si>
  <si>
    <t>BR.SET.20.CNPMF.BR-19GS-081.5</t>
  </si>
  <si>
    <t>BR-19GS-081-5</t>
  </si>
  <si>
    <t>BR.19GS.081.5</t>
  </si>
  <si>
    <t>BR.20.DArT.PL19_F12|||BR-19GS-085-4</t>
  </si>
  <si>
    <t>BR.20.DArT.PL19_F12</t>
  </si>
  <si>
    <t>BR.SET.20.CNPMF.BR-19GS-085.4</t>
  </si>
  <si>
    <t>BR-19GS-085-4</t>
  </si>
  <si>
    <t>BR.19GS.085.4</t>
  </si>
  <si>
    <t>BR.20.DArT.PL19_G01|||BR-19GS-055-60</t>
  </si>
  <si>
    <t>BR.20.DArT.PL19_G01</t>
  </si>
  <si>
    <t>BR.SET.20.CNPMF.BR-19GS-055.60</t>
  </si>
  <si>
    <t>BR-19GS-055-60</t>
  </si>
  <si>
    <t>BR.19GS.055.60</t>
  </si>
  <si>
    <t>BR.20.DArT.PL19_G02|||BR-19GS-057-5</t>
  </si>
  <si>
    <t>BR.20.DArT.PL19_G02</t>
  </si>
  <si>
    <t>BR.SET.20.CNPMF.BR-19GS-057.5</t>
  </si>
  <si>
    <t>BR-19GS-057-5</t>
  </si>
  <si>
    <t>BR.19GS.057.5</t>
  </si>
  <si>
    <t>BR.20.DArT.PL19_G03|||BR-19GS-058-11</t>
  </si>
  <si>
    <t>BR.20.DArT.PL19_G03</t>
  </si>
  <si>
    <t>BR.SET.20.CNPMF.BR-19GS-058.11</t>
  </si>
  <si>
    <t>BR-19GS-058-11</t>
  </si>
  <si>
    <t>BR.19GS.058.11</t>
  </si>
  <si>
    <t>BR.20.DArT.PL19_G04|||BR-19GS-061-24</t>
  </si>
  <si>
    <t>BR.20.DArT.PL19_G04</t>
  </si>
  <si>
    <t>BR.SET.20.CNPMF.BR-19GS-061.24</t>
  </si>
  <si>
    <t>BR-19GS-061-24</t>
  </si>
  <si>
    <t>BR.19GS.061.24</t>
  </si>
  <si>
    <t>BR.20.DArT.PL19_G05|||BR-19GS-066-2</t>
  </si>
  <si>
    <t>BR.20.DArT.PL19_G05</t>
  </si>
  <si>
    <t>BR.SET.20.CNPMF.BR-19GS-066.2</t>
  </si>
  <si>
    <t>BR-19GS-066-2</t>
  </si>
  <si>
    <t>BR.19GS.066.2</t>
  </si>
  <si>
    <t>BR.20.DArT.PL19_G06|||BR-19GS-066-10</t>
  </si>
  <si>
    <t>BR.20.DArT.PL19_G06</t>
  </si>
  <si>
    <t>BR.SET.20.CNPMF.BR-19GS-066.10</t>
  </si>
  <si>
    <t>BR-19GS-066-10</t>
  </si>
  <si>
    <t>BR.19GS.066.10</t>
  </si>
  <si>
    <t>BR.20.DArT.PL19_G07|||BR-19GS-072-1</t>
  </si>
  <si>
    <t>BR.20.DArT.PL19_G07</t>
  </si>
  <si>
    <t>BR.SET.20.CNPMF.BR-19GS-072.1</t>
  </si>
  <si>
    <t>BR-19GS-072-1</t>
  </si>
  <si>
    <t>BR.19GS.072.1</t>
  </si>
  <si>
    <t>BR.20.DArT.PL19_G08|||BR-19GS-074-2</t>
  </si>
  <si>
    <t>BR.20.DArT.PL19_G08</t>
  </si>
  <si>
    <t>BR.SET.20.CNPMF.BR-19GS-074.2</t>
  </si>
  <si>
    <t>BR-19GS-074-2</t>
  </si>
  <si>
    <t>BR.19GS.074.2</t>
  </si>
  <si>
    <t>BR.20.DArT.PL19_G09|||BR-19GS-076-7</t>
  </si>
  <si>
    <t>BR.20.DArT.PL19_G09</t>
  </si>
  <si>
    <t>BR.SET.20.CNPMF.BR-19GS-076.7</t>
  </si>
  <si>
    <t>BR-19GS-076-7</t>
  </si>
  <si>
    <t>BR.19GS.076.7</t>
  </si>
  <si>
    <t>BR.20.DArT.PL19_G10|||BR-19GS-079-1</t>
  </si>
  <si>
    <t>BR.20.DArT.PL19_G10</t>
  </si>
  <si>
    <t>BR.SET.20.CNPMF.BR-19GS-079.1</t>
  </si>
  <si>
    <t>BR-19GS-079-1</t>
  </si>
  <si>
    <t>BR.19GS.079.1</t>
  </si>
  <si>
    <t>BR.20.DArT.PL19_G11|||BR-19GS-081-6</t>
  </si>
  <si>
    <t>BR.20.DArT.PL19_G11</t>
  </si>
  <si>
    <t>BR.SET.20.CNPMF.BR-19GS-081.6</t>
  </si>
  <si>
    <t>BR-19GS-081-6</t>
  </si>
  <si>
    <t>BR.19GS.081.6</t>
  </si>
  <si>
    <t>BR.20.DArT.PL19_H01|||BR-19GS-055-61</t>
  </si>
  <si>
    <t>BR.20.DArT.PL19_H01</t>
  </si>
  <si>
    <t>BR.SET.20.CNPMF.BR-19GS-055.61</t>
  </si>
  <si>
    <t>BR-19GS-055-61</t>
  </si>
  <si>
    <t>BR.19GS.055.61</t>
  </si>
  <si>
    <t>BR.20.DArT.PL19_H02|||BR-19GS-057-6</t>
  </si>
  <si>
    <t>BR.20.DArT.PL19_H02</t>
  </si>
  <si>
    <t>BR.SET.20.CNPMF.BR-19GS-057.6</t>
  </si>
  <si>
    <t>BR-19GS-057-6</t>
  </si>
  <si>
    <t>BR.19GS.057.6</t>
  </si>
  <si>
    <t>BR.20.DArT.PL19_H03|||BR-19GS-058-12</t>
  </si>
  <si>
    <t>BR.20.DArT.PL19_H03</t>
  </si>
  <si>
    <t>BR.SET.20.CNPMF.BR-19GS-058.12</t>
  </si>
  <si>
    <t>BR-19GS-058-12</t>
  </si>
  <si>
    <t>BR.19GS.058.12</t>
  </si>
  <si>
    <t>BR.20.DArT.PL19_H04|||BR-19GS-063-70</t>
  </si>
  <si>
    <t>BR.20.DArT.PL19_H04</t>
  </si>
  <si>
    <t>BR.SET.20.CNPMF.BR-19GS-063.70</t>
  </si>
  <si>
    <t>BR-19GS-063-70</t>
  </si>
  <si>
    <t>BR.19GS.063.70</t>
  </si>
  <si>
    <t>BR.20.DArT.PL19_H05|||BR-19GS-066-3</t>
  </si>
  <si>
    <t>BR.20.DArT.PL19_H05</t>
  </si>
  <si>
    <t>BR.SET.20.CNPMF.BR-19GS-066.3</t>
  </si>
  <si>
    <t>BR-19GS-066-3</t>
  </si>
  <si>
    <t>BR.19GS.066.3</t>
  </si>
  <si>
    <t>BR.20.DArT.PL19_H06|||BR-19GS-066-11</t>
  </si>
  <si>
    <t>BR.20.DArT.PL19_H06</t>
  </si>
  <si>
    <t>BR.SET.20.CNPMF.BR-19GS-066.11</t>
  </si>
  <si>
    <t>BR-19GS-066-11</t>
  </si>
  <si>
    <t>BR.19GS.066.11</t>
  </si>
  <si>
    <t>BR.20.DArT.PL19_H07|||BR-19GS-072-2</t>
  </si>
  <si>
    <t>BR.20.DArT.PL19_H07</t>
  </si>
  <si>
    <t>BR.SET.20.CNPMF.BR-19GS-072.2</t>
  </si>
  <si>
    <t>BR-19GS-072-2</t>
  </si>
  <si>
    <t>BR.19GS.072.2</t>
  </si>
  <si>
    <t>BR.20.DArT.PL19_H08|||BR-19GS-075-1</t>
  </si>
  <si>
    <t>BR.20.DArT.PL19_H08</t>
  </si>
  <si>
    <t>BR.SET.20.CNPMF.BR-19GS-075.1</t>
  </si>
  <si>
    <t>BR-19GS-075-1</t>
  </si>
  <si>
    <t>BR.19GS.075.1</t>
  </si>
  <si>
    <t>BR.20.DArT.PL19_H09|||BR-19GS-076-9</t>
  </si>
  <si>
    <t>BR.20.DArT.PL19_H09</t>
  </si>
  <si>
    <t>BR.SET.20.CNPMF.BR-19GS-076.9</t>
  </si>
  <si>
    <t>BR-19GS-076-9</t>
  </si>
  <si>
    <t>BR.19GS.076.9</t>
  </si>
  <si>
    <t>BR.20.DArT.PL19_H10|||BR-19GS-079-2</t>
  </si>
  <si>
    <t>BR.20.DArT.PL19_H10</t>
  </si>
  <si>
    <t>BR.SET.20.CNPMF.BR-19GS-079.2</t>
  </si>
  <si>
    <t>BR-19GS-079-2</t>
  </si>
  <si>
    <t>BR.19GS.079.2</t>
  </si>
  <si>
    <t>BR.20.DArT.PL19_H11|||BR-19GS-082-1</t>
  </si>
  <si>
    <t>BR.20.DArT.PL19_H11</t>
  </si>
  <si>
    <t>BR.SET.20.CNPMF.BR-19GS-082.1</t>
  </si>
  <si>
    <t>BR-19GS-082-1</t>
  </si>
  <si>
    <t>BR.19GS.082.1</t>
  </si>
  <si>
    <t>BR.20.DArT.PL02</t>
  </si>
  <si>
    <t>BR.20.DArT.PL02_A01|||BR-19GS-007-43</t>
  </si>
  <si>
    <t>BR.20.DArT.PL02_A01</t>
  </si>
  <si>
    <t>BR.SET.19.CNPMF.BR-19GS-007-43.94</t>
  </si>
  <si>
    <t>BR-19GS-007-43</t>
  </si>
  <si>
    <t>BR.19GS.007.43</t>
  </si>
  <si>
    <t>BR.20.DArT.PL02_A02|||BR-19GS-009-2</t>
  </si>
  <si>
    <t>BR.20.DArT.PL02_A02</t>
  </si>
  <si>
    <t>BR.SET.19.CNPMF.BR-19GS-009-2.96</t>
  </si>
  <si>
    <t>BR-19GS-009-2</t>
  </si>
  <si>
    <t>BR.19GS.009.2</t>
  </si>
  <si>
    <t>BR.20.DArT.PL02_A03|||BR-19GS-009-10</t>
  </si>
  <si>
    <t>BR.20.DArT.PL02_A03</t>
  </si>
  <si>
    <t>BR.SET.19.CNPMF.BR-19GS-009-10.97</t>
  </si>
  <si>
    <t>BR-19GS-009-10</t>
  </si>
  <si>
    <t>BR.19GS.009.10</t>
  </si>
  <si>
    <t>BR.20.DArT.PL02_A04|||BR-19GS-011-1</t>
  </si>
  <si>
    <t>BR.20.DArT.PL02_A04</t>
  </si>
  <si>
    <t>BR.SET.19.CNPMF.BR-19GS-011-1.99</t>
  </si>
  <si>
    <t>BR-19GS-011-1</t>
  </si>
  <si>
    <t>BR.19GS.011.1</t>
  </si>
  <si>
    <t>BR.20.DArT.PL02_A05|||BR-19GS-011-9</t>
  </si>
  <si>
    <t>BR.20.DArT.PL02_A05</t>
  </si>
  <si>
    <t>BR.SET.19.CNPMF.BR-19GS-011-9.100</t>
  </si>
  <si>
    <t>BR-19GS-011-9</t>
  </si>
  <si>
    <t>BR.19GS.011.9</t>
  </si>
  <si>
    <t>BR.20.DArT.PL02_A06|||BR-19GS-012-5</t>
  </si>
  <si>
    <t>BR.20.DArT.PL02_A06</t>
  </si>
  <si>
    <t>BR.SET.19.CNPMF.BR-19GS-012-5.101</t>
  </si>
  <si>
    <t>BR-19GS-012-5</t>
  </si>
  <si>
    <t>BR.19GS.012.5</t>
  </si>
  <si>
    <t>BR.20.DArT.PL02_A07|||BR-19GS-013-8</t>
  </si>
  <si>
    <t>BR.20.DArT.PL02_A07</t>
  </si>
  <si>
    <t>BR.SET.19.CNPMF.BR-19GS-013-8.103</t>
  </si>
  <si>
    <t>BR-19GS-013-8</t>
  </si>
  <si>
    <t>BR.19GS.013.8</t>
  </si>
  <si>
    <t>BR.20.DArT.PL02_A08|||BR-19GS-013-16</t>
  </si>
  <si>
    <t>BR.20.DArT.PL02_A08</t>
  </si>
  <si>
    <t>BR.SET.19.CNPMF.BR-19GS-013-16.103</t>
  </si>
  <si>
    <t>BR-19GS-013-16</t>
  </si>
  <si>
    <t>BR.19GS.013.16</t>
  </si>
  <si>
    <t>BR.20.DArT.PL02_A09|||BR-19GS-013-24</t>
  </si>
  <si>
    <t>BR.20.DArT.PL02_A09</t>
  </si>
  <si>
    <t>BR.SET.19.CNPMF.BR-19GS-013-24.103</t>
  </si>
  <si>
    <t>BR-19GS-013-24</t>
  </si>
  <si>
    <t>BR.19GS.013.24</t>
  </si>
  <si>
    <t>BR.20.DArT.PL02_A10|||BR-19GS-014-8</t>
  </si>
  <si>
    <t>BR.20.DArT.PL02_A10</t>
  </si>
  <si>
    <t>BR.SET.19.CNPMF.BR-19GS-014-8.105</t>
  </si>
  <si>
    <t>BR-19GS-014-8</t>
  </si>
  <si>
    <t>BR.19GS.014.8</t>
  </si>
  <si>
    <t>BR.20.DArT.PL02_A11|||BR-19GS-015-2</t>
  </si>
  <si>
    <t>BR.20.DArT.PL02_A11</t>
  </si>
  <si>
    <t>BR.SET.19.CNPMF.BR-19GS-015-2.106</t>
  </si>
  <si>
    <t>BR-19GS-015-2</t>
  </si>
  <si>
    <t>BR.19GS.015.2</t>
  </si>
  <si>
    <t>BR.20.DArT.PL02_A12|||BR-19GS-015-10</t>
  </si>
  <si>
    <t>BR.20.DArT.PL02_A12</t>
  </si>
  <si>
    <t>BR.SET.19.CNPMF.BR-19GS-015-10.107</t>
  </si>
  <si>
    <t>BR-19GS-015-10</t>
  </si>
  <si>
    <t>BR.19GS.015.10</t>
  </si>
  <si>
    <t>BR.20.DArT.PL02_B01|||BR-19GS-008-1</t>
  </si>
  <si>
    <t>BR.20.DArT.PL02_B01</t>
  </si>
  <si>
    <t>BR.SET.19.CNPMF.BR-19GS-008-1.95</t>
  </si>
  <si>
    <t>BR-19GS-008-1</t>
  </si>
  <si>
    <t>BR.19GS.008.1</t>
  </si>
  <si>
    <t>BR.20.DArT.PL02_B02|||BR-19GS-009-3</t>
  </si>
  <si>
    <t>BR.20.DArT.PL02_B02</t>
  </si>
  <si>
    <t>BR.SET.19.CNPMF.BR-19GS-009-3.97</t>
  </si>
  <si>
    <t>BR-19GS-009-3</t>
  </si>
  <si>
    <t>BR.19GS.009.3</t>
  </si>
  <si>
    <t>BR.20.DArT.PL02_B03|||BR-19GS-010-1</t>
  </si>
  <si>
    <t>BR.20.DArT.PL02_B03</t>
  </si>
  <si>
    <t>BR.SET.19.CNPMF.BR-19GS-010-1.98</t>
  </si>
  <si>
    <t>BR-19GS-010-1</t>
  </si>
  <si>
    <t>BR.19GS.010.1</t>
  </si>
  <si>
    <t>BR.20.DArT.PL02_B04|||BR-19GS-011-2</t>
  </si>
  <si>
    <t>BR.20.DArT.PL02_B04</t>
  </si>
  <si>
    <t>BR.SET.19.CNPMF.BR-19GS-011-2.99</t>
  </si>
  <si>
    <t>BR-19GS-011-2</t>
  </si>
  <si>
    <t>BR.19GS.011.2</t>
  </si>
  <si>
    <t>BR.20.DArT.PL02_B05|||BR-19GS-011-10</t>
  </si>
  <si>
    <t>BR.20.DArT.PL02_B05</t>
  </si>
  <si>
    <t>BR.SET.19.CNPMF.BR-19GS-011-10.100</t>
  </si>
  <si>
    <t>BR-19GS-011-10</t>
  </si>
  <si>
    <t>BR.19GS.011.10</t>
  </si>
  <si>
    <t>BR.20.DArT.PL02_B06|||BR-19GS-013-1</t>
  </si>
  <si>
    <t>BR.20.DArT.PL02_B06</t>
  </si>
  <si>
    <t>BR.SET.19.CNPMF.BR-19GS-013-1.102</t>
  </si>
  <si>
    <t>BR-19GS-013-1</t>
  </si>
  <si>
    <t>BR.19GS.013.1</t>
  </si>
  <si>
    <t>BR.20.DArT.PL02_B07|||BR-19GS-013-9</t>
  </si>
  <si>
    <t>BR.20.DArT.PL02_B07</t>
  </si>
  <si>
    <t>BR.SET.19.CNPMF.BR-19GS-013-9.103</t>
  </si>
  <si>
    <t>BR-19GS-013-9</t>
  </si>
  <si>
    <t>BR.19GS.013.9</t>
  </si>
  <si>
    <t>BR.20.DArT.PL02_B08|||BR-19GS-013-17</t>
  </si>
  <si>
    <t>BR.20.DArT.PL02_B08</t>
  </si>
  <si>
    <t>BR.SET.19.CNPMF.BR-19GS-013-17.103</t>
  </si>
  <si>
    <t>BR-19GS-013-17</t>
  </si>
  <si>
    <t>BR.19GS.013.17</t>
  </si>
  <si>
    <t>BR.20.DArT.PL02_B09|||BR-19GS-014-1</t>
  </si>
  <si>
    <t>BR.20.DArT.PL02_B09</t>
  </si>
  <si>
    <t>BR.SET.19.CNPMF.BR-19GS-014-1.104</t>
  </si>
  <si>
    <t>BR-19GS-014-1</t>
  </si>
  <si>
    <t>BR.19GS.014.1</t>
  </si>
  <si>
    <t>BR.20.DArT.PL02_B10|||BR-19GS-014-9</t>
  </si>
  <si>
    <t>BR.20.DArT.PL02_B10</t>
  </si>
  <si>
    <t>BR.SET.19.CNPMF.BR-19GS-014-9.105</t>
  </si>
  <si>
    <t>BR-19GS-014-9</t>
  </si>
  <si>
    <t>BR.19GS.014.9</t>
  </si>
  <si>
    <t>BR.20.DArT.PL02_B11|||BR-19GS-015-3</t>
  </si>
  <si>
    <t>BR.20.DArT.PL02_B11</t>
  </si>
  <si>
    <t>BR.SET.19.CNPMF.BR-19GS-015-3.106</t>
  </si>
  <si>
    <t>BR-19GS-015-3</t>
  </si>
  <si>
    <t>BR.19GS.015.3</t>
  </si>
  <si>
    <t>BR.20.DArT.PL02_B12|||BR-19GS-016-1</t>
  </si>
  <si>
    <t>BR.20.DArT.PL02_B12</t>
  </si>
  <si>
    <t>BR.SET.19.CNPMF.BR-19GS-016-1.108</t>
  </si>
  <si>
    <t>BR-19GS-016-1</t>
  </si>
  <si>
    <t>BR.19GS.016.1</t>
  </si>
  <si>
    <t>BR.20.DArT.PL02_C01|||BR-19GS-008-2</t>
  </si>
  <si>
    <t>BR.20.DArT.PL02_C01</t>
  </si>
  <si>
    <t>BR.SET.19.CNPMF.BR-19GS-008-2.95</t>
  </si>
  <si>
    <t>BR-19GS-008-2</t>
  </si>
  <si>
    <t>BR.19GS.008.2</t>
  </si>
  <si>
    <t>BR.20.DArT.PL02_C02|||BR-19GS-009-4</t>
  </si>
  <si>
    <t>BR.20.DArT.PL02_C02</t>
  </si>
  <si>
    <t>BR.SET.19.CNPMF.BR-19GS-009-4.97</t>
  </si>
  <si>
    <t>BR-19GS-009-4</t>
  </si>
  <si>
    <t>BR.19GS.009.4</t>
  </si>
  <si>
    <t>BR.20.DArT.PL02_C03|||BR-19GS-010-2</t>
  </si>
  <si>
    <t>BR.20.DArT.PL02_C03</t>
  </si>
  <si>
    <t>BR.SET.19.CNPMF.BR-19GS-010-2.98</t>
  </si>
  <si>
    <t>BR-19GS-010-2</t>
  </si>
  <si>
    <t>BR.19GS.010.2</t>
  </si>
  <si>
    <t>BR.20.DArT.PL02_C04|||BR-19GS-011-3</t>
  </si>
  <si>
    <t>BR.20.DArT.PL02_C04</t>
  </si>
  <si>
    <t>BR.SET.19.CNPMF.BR-19GS-011-3.99</t>
  </si>
  <si>
    <t>BR-19GS-011-3</t>
  </si>
  <si>
    <t>BR.19GS.011.3</t>
  </si>
  <si>
    <t>BR.20.DArT.PL02_C05|||BR-19GS-011-11</t>
  </si>
  <si>
    <t>BR.20.DArT.PL02_C05</t>
  </si>
  <si>
    <t>BR.SET.19.CNPMF.BR-19GS-011-11.100</t>
  </si>
  <si>
    <t>BR-19GS-011-11</t>
  </si>
  <si>
    <t>BR.19GS.011.11</t>
  </si>
  <si>
    <t>BR.20.DArT.PL02_C06|||BR-19GS-013-2</t>
  </si>
  <si>
    <t>BR.20.DArT.PL02_C06</t>
  </si>
  <si>
    <t>BR.SET.19.CNPMF.BR-19GS-013-2.102</t>
  </si>
  <si>
    <t>BR-19GS-013-2</t>
  </si>
  <si>
    <t>BR.19GS.013.2</t>
  </si>
  <si>
    <t>BR.20.DArT.PL02_C07|||BR-19GS-013-10</t>
  </si>
  <si>
    <t>BR.20.DArT.PL02_C07</t>
  </si>
  <si>
    <t>BR.SET.19.CNPMF.BR-19GS-013-10.103</t>
  </si>
  <si>
    <t>BR-19GS-013-10</t>
  </si>
  <si>
    <t>BR.19GS.013.10</t>
  </si>
  <si>
    <t>BR.20.DArT.PL02_C08|||BR-19GS-013-18</t>
  </si>
  <si>
    <t>BR.20.DArT.PL02_C08</t>
  </si>
  <si>
    <t>BR.SET.19.CNPMF.BR-19GS-013-18.103</t>
  </si>
  <si>
    <t>BR-19GS-013-18</t>
  </si>
  <si>
    <t>BR.19GS.013.18</t>
  </si>
  <si>
    <t>BR.20.DArT.PL02_C09|||BR-19GS-014-2</t>
  </si>
  <si>
    <t>BR.20.DArT.PL02_C09</t>
  </si>
  <si>
    <t>BR.SET.19.CNPMF.BR-19GS-014-2.104</t>
  </si>
  <si>
    <t>BR-19GS-014-2</t>
  </si>
  <si>
    <t>BR.19GS.014.2</t>
  </si>
  <si>
    <t>BR.20.DArT.PL02_C10|||BR-19GS-014-10</t>
  </si>
  <si>
    <t>BR.20.DArT.PL02_C10</t>
  </si>
  <si>
    <t>BR.SET.19.CNPMF.BR-19GS-014-10.105</t>
  </si>
  <si>
    <t>BR-19GS-014-10</t>
  </si>
  <si>
    <t>BR.19GS.014.10</t>
  </si>
  <si>
    <t>BR.20.DArT.PL02_C11|||BR-19GS-015-4</t>
  </si>
  <si>
    <t>BR.20.DArT.PL02_C11</t>
  </si>
  <si>
    <t>BR.SET.19.CNPMF.BR-19GS-015-4.106</t>
  </si>
  <si>
    <t>BR-19GS-015-4</t>
  </si>
  <si>
    <t>BR.19GS.015.4</t>
  </si>
  <si>
    <t>BR.20.DArT.PL02_C12|||BR-19GS-016-2</t>
  </si>
  <si>
    <t>BR.20.DArT.PL02_C12</t>
  </si>
  <si>
    <t>BR.SET.19.CNPMF.BR-19GS-016-2.108</t>
  </si>
  <si>
    <t>BR-19GS-016-2</t>
  </si>
  <si>
    <t>BR.19GS.016.2</t>
  </si>
  <si>
    <t>BR.20.DArT.PL02_D01|||BR-19GS-008-3</t>
  </si>
  <si>
    <t>BR.20.DArT.PL02_D01</t>
  </si>
  <si>
    <t>BR.SET.19.CNPMF.BR-19GS-008-3.95</t>
  </si>
  <si>
    <t>BR-19GS-008-3</t>
  </si>
  <si>
    <t>BR.19GS.008.3</t>
  </si>
  <si>
    <t>BR.20.DArT.PL02_D02|||BR-19GS-009-5</t>
  </si>
  <si>
    <t>BR.20.DArT.PL02_D02</t>
  </si>
  <si>
    <t>BR.SET.19.CNPMF.BR-19GS-009-5.97</t>
  </si>
  <si>
    <t>BR-19GS-009-5</t>
  </si>
  <si>
    <t>BR.19GS.009.5</t>
  </si>
  <si>
    <t>BR.20.DArT.PL02_D03|||BR-19GS-010-3</t>
  </si>
  <si>
    <t>BR.20.DArT.PL02_D03</t>
  </si>
  <si>
    <t>BR.SET.19.CNPMF.BR-19GS-010-3.98</t>
  </si>
  <si>
    <t>BR-19GS-010-3</t>
  </si>
  <si>
    <t>BR.19GS.010.3</t>
  </si>
  <si>
    <t>BR.20.DArT.PL02_D04|||BR-19GS-011-4</t>
  </si>
  <si>
    <t>BR.20.DArT.PL02_D04</t>
  </si>
  <si>
    <t>BR.SET.19.CNPMF.BR-19GS-011-4.99</t>
  </si>
  <si>
    <t>BR-19GS-011-4</t>
  </si>
  <si>
    <t>BR.19GS.011.4</t>
  </si>
  <si>
    <t>BR.20.DArT.PL02_D05|||BR-19GS-011-12</t>
  </si>
  <si>
    <t>BR.20.DArT.PL02_D05</t>
  </si>
  <si>
    <t>BR.SET.19.CNPMF.BR-19GS-011-12.100</t>
  </si>
  <si>
    <t>BR-19GS-011-12</t>
  </si>
  <si>
    <t>BR.19GS.011.12</t>
  </si>
  <si>
    <t>BR.20.DArT.PL02_D06|||BR-19GS-013-3</t>
  </si>
  <si>
    <t>BR.20.DArT.PL02_D06</t>
  </si>
  <si>
    <t>BR.SET.19.CNPMF.BR-19GS-013-3.102</t>
  </si>
  <si>
    <t>BR-19GS-013-3</t>
  </si>
  <si>
    <t>BR.19GS.013.3</t>
  </si>
  <si>
    <t>BR.20.DArT.PL02_D07|||BR-19GS-013-11</t>
  </si>
  <si>
    <t>BR.20.DArT.PL02_D07</t>
  </si>
  <si>
    <t>BR.SET.19.CNPMF.BR-19GS-013-11.103</t>
  </si>
  <si>
    <t>BR-19GS-013-11</t>
  </si>
  <si>
    <t>BR.19GS.013.11</t>
  </si>
  <si>
    <t>BR.20.DArT.PL02_D08|||BR-19GS-013-19</t>
  </si>
  <si>
    <t>BR.20.DArT.PL02_D08</t>
  </si>
  <si>
    <t>BR.SET.19.CNPMF.BR-19GS-013-19.103</t>
  </si>
  <si>
    <t>BR-19GS-013-19</t>
  </si>
  <si>
    <t>BR.19GS.013.19</t>
  </si>
  <si>
    <t>BR.20.DArT.PL02_D09|||BR-19GS-014-3</t>
  </si>
  <si>
    <t>BR.20.DArT.PL02_D09</t>
  </si>
  <si>
    <t>BR.SET.19.CNPMF.BR-19GS-014-3.105</t>
  </si>
  <si>
    <t>BR-19GS-014-3</t>
  </si>
  <si>
    <t>BR.19GS.014.3</t>
  </si>
  <si>
    <t>BR.20.DArT.PL02_D10|||BR-19GS-014-11</t>
  </si>
  <si>
    <t>BR.20.DArT.PL02_D10</t>
  </si>
  <si>
    <t>BR.SET.19.CNPMF.BR-19GS-014-11.105</t>
  </si>
  <si>
    <t>BR-19GS-014-11</t>
  </si>
  <si>
    <t>BR.19GS.014.11</t>
  </si>
  <si>
    <t>BR.20.DArT.PL02_D11|||BR-19GS-015-5</t>
  </si>
  <si>
    <t>BR.20.DArT.PL02_D11</t>
  </si>
  <si>
    <t>BR.SET.19.CNPMF.BR-19GS-015-5.106</t>
  </si>
  <si>
    <t>BR-19GS-015-5</t>
  </si>
  <si>
    <t>BR.19GS.015.5</t>
  </si>
  <si>
    <t>BR.20.DArT.PL02_D12|||BR-19GS-016-3</t>
  </si>
  <si>
    <t>BR.20.DArT.PL02_D12</t>
  </si>
  <si>
    <t>BR.SET.19.CNPMF.BR-19GS-016-3.108</t>
  </si>
  <si>
    <t>BR-19GS-016-3</t>
  </si>
  <si>
    <t>BR.19GS.016.3</t>
  </si>
  <si>
    <t>BR.20.DArT.PL02_E01|||BR-19GS-008-4</t>
  </si>
  <si>
    <t>BR.20.DArT.PL02_E01</t>
  </si>
  <si>
    <t>BR.SET.19.CNPMF.BR-19GS-008-4.95</t>
  </si>
  <si>
    <t>BR-19GS-008-4</t>
  </si>
  <si>
    <t>BR.19GS.008.4</t>
  </si>
  <si>
    <t>BR.20.DArT.PL02_E02|||BR-19GS-009-6</t>
  </si>
  <si>
    <t>BR.20.DArT.PL02_E02</t>
  </si>
  <si>
    <t>BR.SET.19.CNPMF.BR-19GS-009-6.97</t>
  </si>
  <si>
    <t>BR-19GS-009-6</t>
  </si>
  <si>
    <t>BR.19GS.009.6</t>
  </si>
  <si>
    <t>BR.20.DArT.PL02_E03|||BR-19GS-010-4</t>
  </si>
  <si>
    <t>BR.20.DArT.PL02_E03</t>
  </si>
  <si>
    <t>BR.SET.19.CNPMF.BR-19GS-010-4.98</t>
  </si>
  <si>
    <t>BR-19GS-010-4</t>
  </si>
  <si>
    <t>BR.19GS.010.4</t>
  </si>
  <si>
    <t>BR.20.DArT.PL02_E04|||BR-19GS-011-5</t>
  </si>
  <si>
    <t>BR.20.DArT.PL02_E04</t>
  </si>
  <si>
    <t>BR.SET.19.CNPMF.BR-19GS-011-5.99</t>
  </si>
  <si>
    <t>BR-19GS-011-5</t>
  </si>
  <si>
    <t>BR.19GS.011.5</t>
  </si>
  <si>
    <t>BR.20.DArT.PL02_E05|||BR-19GS-012-1</t>
  </si>
  <si>
    <t>BR.20.DArT.PL02_E05</t>
  </si>
  <si>
    <t>BR.SET.19.CNPMF.BR-19GS-012-1.101</t>
  </si>
  <si>
    <t>BR-19GS-012-1</t>
  </si>
  <si>
    <t>BR.19GS.012.1</t>
  </si>
  <si>
    <t>BR.20.DArT.PL02_E06|||BR-19GS-013-4</t>
  </si>
  <si>
    <t>BR.20.DArT.PL02_E06</t>
  </si>
  <si>
    <t>BR.SET.19.CNPMF.BR-19GS-013-4.102</t>
  </si>
  <si>
    <t>BR-19GS-013-4</t>
  </si>
  <si>
    <t>BR.19GS.013.4</t>
  </si>
  <si>
    <t>BR.20.DArT.PL02_E07|||BR-19GS-013-12</t>
  </si>
  <si>
    <t>BR.20.DArT.PL02_E07</t>
  </si>
  <si>
    <t>BR.SET.19.CNPMF.BR-19GS-013-12.103</t>
  </si>
  <si>
    <t>BR-19GS-013-12</t>
  </si>
  <si>
    <t>BR.19GS.013.12</t>
  </si>
  <si>
    <t>BR.20.DArT.PL02_E08|||BR-19GS-013-20</t>
  </si>
  <si>
    <t>BR.20.DArT.PL02_E08</t>
  </si>
  <si>
    <t>BR.SET.19.CNPMF.BR-19GS-013-20.103</t>
  </si>
  <si>
    <t>BR-19GS-013-20</t>
  </si>
  <si>
    <t>BR.19GS.013.20</t>
  </si>
  <si>
    <t>BR.20.DArT.PL02_E09|||BR-19GS-014-4</t>
  </si>
  <si>
    <t>BR.20.DArT.PL02_E09</t>
  </si>
  <si>
    <t>BR.SET.19.CNPMF.BR-19GS-014-4.105</t>
  </si>
  <si>
    <t>BR-19GS-014-4</t>
  </si>
  <si>
    <t>BR.19GS.014.4</t>
  </si>
  <si>
    <t>BR.20.DArT.PL02_E10|||BR-19GS-014-12</t>
  </si>
  <si>
    <t>BR.20.DArT.PL02_E10</t>
  </si>
  <si>
    <t>BR.SET.19.CNPMF.BR-19GS-014-12.105</t>
  </si>
  <si>
    <t>BR-19GS-014-12</t>
  </si>
  <si>
    <t>BR.19GS.014.12</t>
  </si>
  <si>
    <t>BR.20.DArT.PL02_E11|||BR-19GS-015-6</t>
  </si>
  <si>
    <t>BR.20.DArT.PL02_E11</t>
  </si>
  <si>
    <t>BR.SET.19.CNPMF.BR-19GS-015-6.106</t>
  </si>
  <si>
    <t>BR-19GS-015-6</t>
  </si>
  <si>
    <t>BR.19GS.015.6</t>
  </si>
  <si>
    <t>BR.20.DArT.PL02_E12|||BR-19GS-016-4</t>
  </si>
  <si>
    <t>BR.20.DArT.PL02_E12</t>
  </si>
  <si>
    <t>BR.SET.19.CNPMF.BR-19GS-016-4.108</t>
  </si>
  <si>
    <t>BR-19GS-016-4</t>
  </si>
  <si>
    <t>BR.19GS.016.4</t>
  </si>
  <si>
    <t>BR.20.DArT.PL02_F01|||BR-19GS-008-5</t>
  </si>
  <si>
    <t>BR.20.DArT.PL02_F01</t>
  </si>
  <si>
    <t>BR.SET.19.CNPMF.BR-19GS-008-5.95</t>
  </si>
  <si>
    <t>BR-19GS-008-5</t>
  </si>
  <si>
    <t>BR.19GS.008.5</t>
  </si>
  <si>
    <t>BR.20.DArT.PL02_F02|||BR-19GS-009-7</t>
  </si>
  <si>
    <t>BR.20.DArT.PL02_F02</t>
  </si>
  <si>
    <t>BR.SET.19.CNPMF.BR-19GS-009-7.97</t>
  </si>
  <si>
    <t>BR-19GS-009-7</t>
  </si>
  <si>
    <t>BR.19GS.009.7</t>
  </si>
  <si>
    <t>BR.20.DArT.PL02_F03|||BR-19GS-010-5</t>
  </si>
  <si>
    <t>BR.20.DArT.PL02_F03</t>
  </si>
  <si>
    <t>BR.SET.19.CNPMF.BR-19GS-010-5.98</t>
  </si>
  <si>
    <t>BR-19GS-010-5</t>
  </si>
  <si>
    <t>BR.19GS.010.5</t>
  </si>
  <si>
    <t>BR.20.DArT.PL02_F04|||BR-19GS-011-6</t>
  </si>
  <si>
    <t>BR.20.DArT.PL02_F04</t>
  </si>
  <si>
    <t>BR.SET.19.CNPMF.BR-19GS-011-6.100</t>
  </si>
  <si>
    <t>BR-19GS-011-6</t>
  </si>
  <si>
    <t>BR.19GS.011.6</t>
  </si>
  <si>
    <t>BR.20.DArT.PL02_F05|||BR-19GS-012-2</t>
  </si>
  <si>
    <t>BR.20.DArT.PL02_F05</t>
  </si>
  <si>
    <t>BR.SET.19.CNPMF.BR-19GS-012-2.101</t>
  </si>
  <si>
    <t>BR-19GS-012-2</t>
  </si>
  <si>
    <t>BR.19GS.012.2</t>
  </si>
  <si>
    <t>BR.20.DArT.PL02_F06|||BR-19GS-013-5</t>
  </si>
  <si>
    <t>BR.20.DArT.PL02_F06</t>
  </si>
  <si>
    <t>BR.SET.19.CNPMF.BR-19GS-013-5.102</t>
  </si>
  <si>
    <t>BR-19GS-013-5</t>
  </si>
  <si>
    <t>BR.19GS.013.5</t>
  </si>
  <si>
    <t>BR.20.DArT.PL02_F07|||BR-19GS-013-13</t>
  </si>
  <si>
    <t>BR.20.DArT.PL02_F07</t>
  </si>
  <si>
    <t>BR.SET.19.CNPMF.BR-19GS-013-13.103</t>
  </si>
  <si>
    <t>BR-19GS-013-13</t>
  </si>
  <si>
    <t>BR.19GS.013.13</t>
  </si>
  <si>
    <t>BR.20.DArT.PL02_F08|||BR-19GS-013-21</t>
  </si>
  <si>
    <t>BR.20.DArT.PL02_F08</t>
  </si>
  <si>
    <t>BR.SET.19.CNPMF.BR-19GS-013-21.103</t>
  </si>
  <si>
    <t>BR-19GS-013-21</t>
  </si>
  <si>
    <t>BR.19GS.013.21</t>
  </si>
  <si>
    <t>BR.20.DArT.PL02_F09|||BR-19GS-014-5</t>
  </si>
  <si>
    <t>BR.20.DArT.PL02_F09</t>
  </si>
  <si>
    <t>BR.SET.19.CNPMF.BR-19GS-014-5.105</t>
  </si>
  <si>
    <t>BR-19GS-014-5</t>
  </si>
  <si>
    <t>BR.19GS.014.5</t>
  </si>
  <si>
    <t>BR.20.DArT.PL02_F10|||BR-19GS-014-13</t>
  </si>
  <si>
    <t>BR.20.DArT.PL02_F10</t>
  </si>
  <si>
    <t>BR.SET.19.CNPMF.BR-19GS-014-13.105</t>
  </si>
  <si>
    <t>BR-19GS-014-13</t>
  </si>
  <si>
    <t>BR.19GS.014.13</t>
  </si>
  <si>
    <t>BR.20.DArT.PL02_F11|||BR-19GS-015-7</t>
  </si>
  <si>
    <t>BR.20.DArT.PL02_F11</t>
  </si>
  <si>
    <t>BR.SET.19.CNPMF.BR-19GS-015-7.106</t>
  </si>
  <si>
    <t>BR-19GS-015-7</t>
  </si>
  <si>
    <t>BR.19GS.015.7</t>
  </si>
  <si>
    <t>BR.20.DArT.PL02_F12|||BR-19GS-016-5</t>
  </si>
  <si>
    <t>BR.20.DArT.PL02_F12</t>
  </si>
  <si>
    <t>BR.SET.19.CNPMF.BR-19GS-016-5.108</t>
  </si>
  <si>
    <t>BR-19GS-016-5</t>
  </si>
  <si>
    <t>BR.19GS.016.5</t>
  </si>
  <si>
    <t>BR.20.DArT.PL02_G01|||BR-19GS-008-6</t>
  </si>
  <si>
    <t>BR.20.DArT.PL02_G01</t>
  </si>
  <si>
    <t>BR.SET.19.CNPMF.BR-19GS-008-6.95</t>
  </si>
  <si>
    <t>BR-19GS-008-6</t>
  </si>
  <si>
    <t>BR.19GS.008.6</t>
  </si>
  <si>
    <t>BR.20.DArT.PL02_G02|||BR-19GS-009-8</t>
  </si>
  <si>
    <t>BR.20.DArT.PL02_G02</t>
  </si>
  <si>
    <t>BR.SET.19.CNPMF.BR-19GS-009-8.97</t>
  </si>
  <si>
    <t>BR-19GS-009-8</t>
  </si>
  <si>
    <t>BR.19GS.009.8</t>
  </si>
  <si>
    <t>BR.20.DArT.PL02_G03|||BR-19GS-010-6</t>
  </si>
  <si>
    <t>BR.20.DArT.PL02_G03</t>
  </si>
  <si>
    <t>BR.SET.19.CNPMF.BR-19GS-010-6.98</t>
  </si>
  <si>
    <t>BR-19GS-010-6</t>
  </si>
  <si>
    <t>BR.19GS.010.6</t>
  </si>
  <si>
    <t>BR.20.DArT.PL02_G04|||BR-19GS-011-7</t>
  </si>
  <si>
    <t>BR.20.DArT.PL02_G04</t>
  </si>
  <si>
    <t>BR.SET.19.CNPMF.BR-19GS-011-7.100</t>
  </si>
  <si>
    <t>BR-19GS-011-7</t>
  </si>
  <si>
    <t>BR.19GS.011.7</t>
  </si>
  <si>
    <t>BR.20.DArT.PL02_G05|||BR-19GS-012-3</t>
  </si>
  <si>
    <t>BR.20.DArT.PL02_G05</t>
  </si>
  <si>
    <t>BR.SET.19.CNPMF.BR-19GS-012-3.101</t>
  </si>
  <si>
    <t>BR-19GS-012-3</t>
  </si>
  <si>
    <t>BR.19GS.012.3</t>
  </si>
  <si>
    <t>BR.20.DArT.PL02_G06|||BR-19GS-013-6</t>
  </si>
  <si>
    <t>BR.20.DArT.PL02_G06</t>
  </si>
  <si>
    <t>BR.SET.19.CNPMF.BR-19GS-013-6.102</t>
  </si>
  <si>
    <t>BR-19GS-013-6</t>
  </si>
  <si>
    <t>BR.19GS.013.6</t>
  </si>
  <si>
    <t>BR.20.DArT.PL02_G07|||BR-19GS-013-14</t>
  </si>
  <si>
    <t>BR.20.DArT.PL02_G07</t>
  </si>
  <si>
    <t>BR.SET.19.CNPMF.BR-19GS-013-14.103</t>
  </si>
  <si>
    <t>BR-19GS-013-14</t>
  </si>
  <si>
    <t>BR.19GS.013.14</t>
  </si>
  <si>
    <t>BR.20.DArT.PL02_G08|||BR-19GS-013-22</t>
  </si>
  <si>
    <t>BR.20.DArT.PL02_G08</t>
  </si>
  <si>
    <t>BR.SET.19.CNPMF.BR-19GS-013-22.103</t>
  </si>
  <si>
    <t>BR-19GS-013-22</t>
  </si>
  <si>
    <t>BR.19GS.013.22</t>
  </si>
  <si>
    <t>BR.20.DArT.PL02_G09|||BR-19GS-014-6</t>
  </si>
  <si>
    <t>BR.20.DArT.PL02_G09</t>
  </si>
  <si>
    <t>BR.SET.19.CNPMF.BR-19GS-014-6.105</t>
  </si>
  <si>
    <t>BR-19GS-014-6</t>
  </si>
  <si>
    <t>BR.19GS.014.6</t>
  </si>
  <si>
    <t>BR.20.DArT.PL02_G10|||BR-19GS-014-14</t>
  </si>
  <si>
    <t>BR.20.DArT.PL02_G10</t>
  </si>
  <si>
    <t>BR.SET.19.CNPMF.BR-19GS-014-14.105</t>
  </si>
  <si>
    <t>BR-19GS-014-14</t>
  </si>
  <si>
    <t>BR.19GS.014.14</t>
  </si>
  <si>
    <t>BR.20.DArT.PL02_G11|||BR-19GS-015-8</t>
  </si>
  <si>
    <t>BR.20.DArT.PL02_G11</t>
  </si>
  <si>
    <t>BR.SET.19.CNPMF.BR-19GS-015-8.106</t>
  </si>
  <si>
    <t>BR-19GS-015-8</t>
  </si>
  <si>
    <t>BR.19GS.015.8</t>
  </si>
  <si>
    <t>BR.20.DArT.PL02_H01|||BR-19GS-009-1</t>
  </si>
  <si>
    <t>BR.20.DArT.PL02_H01</t>
  </si>
  <si>
    <t>BR.SET.19.CNPMF.BR-19GS-009-1.96</t>
  </si>
  <si>
    <t>BR-19GS-009-1</t>
  </si>
  <si>
    <t>BR.19GS.009.1</t>
  </si>
  <si>
    <t>BR.20.DArT.PL02_H02|||BR-19GS-009-9</t>
  </si>
  <si>
    <t>BR.20.DArT.PL02_H02</t>
  </si>
  <si>
    <t>BR.SET.19.CNPMF.BR-19GS-009-9.97</t>
  </si>
  <si>
    <t>BR-19GS-009-9</t>
  </si>
  <si>
    <t>BR.19GS.009.9</t>
  </si>
  <si>
    <t>BR.20.DArT.PL02_H03|||BR-19GS-010-7</t>
  </si>
  <si>
    <t>BR.20.DArT.PL02_H03</t>
  </si>
  <si>
    <t>BR.SET.19.CNPMF.BR-19GS-010-7.98</t>
  </si>
  <si>
    <t>BR-19GS-010-7</t>
  </si>
  <si>
    <t>BR.19GS.010.7</t>
  </si>
  <si>
    <t>BR.20.DArT.PL02_H04|||BR-19GS-011-8</t>
  </si>
  <si>
    <t>BR.20.DArT.PL02_H04</t>
  </si>
  <si>
    <t>BR.SET.19.CNPMF.BR-19GS-011-8.100</t>
  </si>
  <si>
    <t>BR-19GS-011-8</t>
  </si>
  <si>
    <t>BR.19GS.011.8</t>
  </si>
  <si>
    <t>BR.20.DArT.PL02_H05|||BR-19GS-012-4</t>
  </si>
  <si>
    <t>BR.20.DArT.PL02_H05</t>
  </si>
  <si>
    <t>BR.SET.19.CNPMF.BR-19GS-012-4.101</t>
  </si>
  <si>
    <t>BR-19GS-012-4</t>
  </si>
  <si>
    <t>BR.19GS.012.4</t>
  </si>
  <si>
    <t>BR.20.DArT.PL02_H06|||BR-19GS-013-7</t>
  </si>
  <si>
    <t>BR.20.DArT.PL02_H06</t>
  </si>
  <si>
    <t>BR.SET.19.CNPMF.BR-19GS-013-7.102</t>
  </si>
  <si>
    <t>BR-19GS-013-7</t>
  </si>
  <si>
    <t>BR.19GS.013.7</t>
  </si>
  <si>
    <t>BR.20.DArT.PL02_H07|||BR-19GS-013-15</t>
  </si>
  <si>
    <t>BR.20.DArT.PL02_H07</t>
  </si>
  <si>
    <t>BR.SET.19.CNPMF.BR-19GS-013-15.103</t>
  </si>
  <si>
    <t>BR-19GS-013-15</t>
  </si>
  <si>
    <t>BR.19GS.013.15</t>
  </si>
  <si>
    <t>BR.20.DArT.PL02_H08|||BR-19GS-013-23</t>
  </si>
  <si>
    <t>BR.20.DArT.PL02_H08</t>
  </si>
  <si>
    <t>BR.SET.19.CNPMF.BR-19GS-013-23.103</t>
  </si>
  <si>
    <t>BR-19GS-013-23</t>
  </si>
  <si>
    <t>BR.19GS.013.23</t>
  </si>
  <si>
    <t>BR.20.DArT.PL02_H09|||BR-19GS-014-7</t>
  </si>
  <si>
    <t>BR.20.DArT.PL02_H09</t>
  </si>
  <si>
    <t>BR.SET.19.CNPMF.BR-19GS-014-7.105</t>
  </si>
  <si>
    <t>BR-19GS-014-7</t>
  </si>
  <si>
    <t>BR.19GS.014.7</t>
  </si>
  <si>
    <t>BR.20.DArT.PL02_H10|||BR-19GS-015-1</t>
  </si>
  <si>
    <t>BR.20.DArT.PL02_H10</t>
  </si>
  <si>
    <t>BR.SET.19.CNPMF.BR-19GS-015-1.106</t>
  </si>
  <si>
    <t>BR-19GS-015-1</t>
  </si>
  <si>
    <t>BR.19GS.015.1</t>
  </si>
  <si>
    <t>BR.20.DArT.PL02_H11|||BR-19GS-015-9</t>
  </si>
  <si>
    <t>BR.20.DArT.PL02_H11</t>
  </si>
  <si>
    <t>BR.SET.19.CNPMF.BR-19GS-015-9.107</t>
  </si>
  <si>
    <t>BR-19GS-015-9</t>
  </si>
  <si>
    <t>BR.19GS.015.9</t>
  </si>
  <si>
    <t>BR.20.DArT.PL20</t>
  </si>
  <si>
    <t>BR.20.DArT.PL20_A01|||BR-19GS-085-5</t>
  </si>
  <si>
    <t>BR.20.DArT.PL20_A01</t>
  </si>
  <si>
    <t>BR.SET.20.CNPMF.BR-19GS-085.5</t>
  </si>
  <si>
    <t>BR-19GS-085-5</t>
  </si>
  <si>
    <t>BR.19GS.085.5</t>
  </si>
  <si>
    <t>BR.20.DArT.PL20_A02|||BR-19GS-087-2</t>
  </si>
  <si>
    <t>BR.20.DArT.PL20_A02</t>
  </si>
  <si>
    <t>BR.SET.20.CNPMF.BR-19GS-087.2</t>
  </si>
  <si>
    <t>BR-19GS-087-2</t>
  </si>
  <si>
    <t>BR.19GS.087.2</t>
  </si>
  <si>
    <t>BR.20.DArT.PL20_A03|||BR-19GS-091-4</t>
  </si>
  <si>
    <t>BR.20.DArT.PL20_A03</t>
  </si>
  <si>
    <t>BR.SET.20.CNPMF.BR-19GS-091.4</t>
  </si>
  <si>
    <t>BR-19GS-091-4</t>
  </si>
  <si>
    <t>BR.19GS.091.4</t>
  </si>
  <si>
    <t>BR.20.DArT.PL20_A04|||BR-19GS-092-9</t>
  </si>
  <si>
    <t>BR.20.DArT.PL20_A04</t>
  </si>
  <si>
    <t>BR.SET.20.CNPMF.BR-19GS-092.9</t>
  </si>
  <si>
    <t>BR-19GS-092-9</t>
  </si>
  <si>
    <t>BR.19GS.092.9</t>
  </si>
  <si>
    <t>BR.20.DArT.PL20_A05|||BR-19GS-095-2</t>
  </si>
  <si>
    <t>BR.20.DArT.PL20_A05</t>
  </si>
  <si>
    <t>BR.SET.20.CNPMF.BR-19GS-095.2</t>
  </si>
  <si>
    <t>BR-19GS-095-2</t>
  </si>
  <si>
    <t>BR.19GS.095.2</t>
  </si>
  <si>
    <t>BR.20.DArT.PL20_A06|||BR-19GS-095-10</t>
  </si>
  <si>
    <t>BR.20.DArT.PL20_A06</t>
  </si>
  <si>
    <t>BR.SET.20.CNPMF.BR-19GS-095.10</t>
  </si>
  <si>
    <t>BR-19GS-095-10</t>
  </si>
  <si>
    <t>BR.19GS.095.10</t>
  </si>
  <si>
    <t>BR.20.DArT.PL20_A07|||BR-19GS-095-21</t>
  </si>
  <si>
    <t>BR.20.DArT.PL20_A07</t>
  </si>
  <si>
    <t>BR.SET.20.CNPMF.BR-19GS-095.21</t>
  </si>
  <si>
    <t>BR-19GS-095-21</t>
  </si>
  <si>
    <t>BR.19GS.095.21</t>
  </si>
  <si>
    <t>BR.20.DArT.PL20_A08|||BR-19GS-100-1</t>
  </si>
  <si>
    <t>BR.20.DArT.PL20_A08</t>
  </si>
  <si>
    <t>BR.SET.20.CNPMF.BR-19GS-100.1</t>
  </si>
  <si>
    <t>BR-19GS-100-1</t>
  </si>
  <si>
    <t>BR.19GS.100.1</t>
  </si>
  <si>
    <t>BR.20.DArT.PL20_A09|||BR-19GS-108-1</t>
  </si>
  <si>
    <t>BR.20.DArT.PL20_A09</t>
  </si>
  <si>
    <t>BR.SET.20.CNPMF.BR-19GS-108.1</t>
  </si>
  <si>
    <t>BR-19GS-108-1</t>
  </si>
  <si>
    <t>BR.19GS.108.1</t>
  </si>
  <si>
    <t>BR.20.DArT.PL20_A10|||BR-19GS-109-6</t>
  </si>
  <si>
    <t>BR.20.DArT.PL20_A10</t>
  </si>
  <si>
    <t>BR.SET.20.CNPMF.BR-19GS-109.6</t>
  </si>
  <si>
    <t>BR-19GS-109-6</t>
  </si>
  <si>
    <t>BR.19GS.109.6</t>
  </si>
  <si>
    <t>BR.20.DArT.PL20_A11|||BR-19GS-109-15</t>
  </si>
  <si>
    <t>BR.20.DArT.PL20_A11</t>
  </si>
  <si>
    <t>BR.SET.20.CNPMF.BR-19GS-109.15</t>
  </si>
  <si>
    <t>BR-19GS-109-15</t>
  </si>
  <si>
    <t>BR.19GS.109.15</t>
  </si>
  <si>
    <t>BR.20.DArT.PL20_A12|||BR-19GS-113-2</t>
  </si>
  <si>
    <t>BR.20.DArT.PL20_A12</t>
  </si>
  <si>
    <t>BR.SET.20.CNPMF.BR-19GS-113.2</t>
  </si>
  <si>
    <t>BR-19GS-113-2</t>
  </si>
  <si>
    <t>BR.19GS.113.2</t>
  </si>
  <si>
    <t>BR.20.DArT.PL20_B01|||BR-19GS-085-6</t>
  </si>
  <si>
    <t>BR.20.DArT.PL20_B01</t>
  </si>
  <si>
    <t>BR.SET.20.CNPMF.BR-19GS-085.6</t>
  </si>
  <si>
    <t>BR-19GS-085-6</t>
  </si>
  <si>
    <t>BR.19GS.085.6</t>
  </si>
  <si>
    <t>BR.20.DArT.PL20_B02|||BR-19GS-087-3</t>
  </si>
  <si>
    <t>BR.20.DArT.PL20_B02</t>
  </si>
  <si>
    <t>BR.SET.20.CNPMF.BR-19GS-087.3</t>
  </si>
  <si>
    <t>BR-19GS-087-3</t>
  </si>
  <si>
    <t>BR.19GS.087.3</t>
  </si>
  <si>
    <t>BR.20.DArT.PL20_B03|||BR-19GS-092-1</t>
  </si>
  <si>
    <t>BR.20.DArT.PL20_B03</t>
  </si>
  <si>
    <t>BR.SET.20.CNPMF.BR-19GS-092.1</t>
  </si>
  <si>
    <t>BR-19GS-092-1</t>
  </si>
  <si>
    <t>BR.19GS.092.1</t>
  </si>
  <si>
    <t>BR.20.DArT.PL20_B04|||BR-19GS-092-10</t>
  </si>
  <si>
    <t>BR.20.DArT.PL20_B04</t>
  </si>
  <si>
    <t>BR.SET.20.CNPMF.BR-19GS-092.10</t>
  </si>
  <si>
    <t>BR-19GS-092-10</t>
  </si>
  <si>
    <t>BR.19GS.092.10</t>
  </si>
  <si>
    <t>BR.20.DArT.PL20_B05|||BR-19GS-095-3</t>
  </si>
  <si>
    <t>BR.20.DArT.PL20_B05</t>
  </si>
  <si>
    <t>BR.SET.20.CNPMF.BR-19GS-095.3</t>
  </si>
  <si>
    <t>BR-19GS-095-3</t>
  </si>
  <si>
    <t>BR.19GS.095.3</t>
  </si>
  <si>
    <t>BR.20.DArT.PL20_B06|||BR-19GS-095-13</t>
  </si>
  <si>
    <t>BR.20.DArT.PL20_B06</t>
  </si>
  <si>
    <t>BR.SET.20.CNPMF.BR-19GS-095.13</t>
  </si>
  <si>
    <t>BR-19GS-095-13</t>
  </si>
  <si>
    <t>BR.19GS.095.13</t>
  </si>
  <si>
    <t>BR.20.DArT.PL20_B07|||BR-19GS-095-22</t>
  </si>
  <si>
    <t>BR.20.DArT.PL20_B07</t>
  </si>
  <si>
    <t>BR.SET.20.CNPMF.BR-19GS-095.22</t>
  </si>
  <si>
    <t>BR-19GS-095-22</t>
  </si>
  <si>
    <t>BR.19GS.095.22</t>
  </si>
  <si>
    <t>BR.20.DArT.PL20_B08|||BR-19GS-102-1</t>
  </si>
  <si>
    <t>BR.20.DArT.PL20_B08</t>
  </si>
  <si>
    <t>BR.SET.20.CNPMF.BR-19GS-102.1</t>
  </si>
  <si>
    <t>BR-19GS-102-1</t>
  </si>
  <si>
    <t>BR.19GS.102.1</t>
  </si>
  <si>
    <t>BR.20.DArT.PL20_B09|||BR-19GS-108-2</t>
  </si>
  <si>
    <t>BR.20.DArT.PL20_B09</t>
  </si>
  <si>
    <t>BR.SET.20.CNPMF.BR-19GS-108.2</t>
  </si>
  <si>
    <t>BR-19GS-108-2</t>
  </si>
  <si>
    <t>BR.19GS.108.2</t>
  </si>
  <si>
    <t>BR.20.DArT.PL20_B10|||BR-19GS-109-7</t>
  </si>
  <si>
    <t>BR.20.DArT.PL20_B10</t>
  </si>
  <si>
    <t>BR.SET.20.CNPMF.BR-19GS-109.7</t>
  </si>
  <si>
    <t>BR-19GS-109-7</t>
  </si>
  <si>
    <t>BR.19GS.109.7</t>
  </si>
  <si>
    <t>BR.20.DArT.PL20_B11|||BR-19GS-109-16</t>
  </si>
  <si>
    <t>BR.20.DArT.PL20_B11</t>
  </si>
  <si>
    <t>BR.SET.20.CNPMF.BR-19GS-109.16</t>
  </si>
  <si>
    <t>BR-19GS-109-16</t>
  </si>
  <si>
    <t>BR.19GS.109.16</t>
  </si>
  <si>
    <t>BR.20.DArT.PL20_B12|||BR-19GS-113-3</t>
  </si>
  <si>
    <t>BR.20.DArT.PL20_B12</t>
  </si>
  <si>
    <t>BR.SET.20.CNPMF.BR-19GS-113.3</t>
  </si>
  <si>
    <t>BR-19GS-113-3</t>
  </si>
  <si>
    <t>BR.19GS.113.3</t>
  </si>
  <si>
    <t>BR.20.DArT.PL20_C01|||BR-19GS-085-7</t>
  </si>
  <si>
    <t>BR.20.DArT.PL20_C01</t>
  </si>
  <si>
    <t>BR.SET.20.CNPMF.BR-19GS-085.7</t>
  </si>
  <si>
    <t>BR-19GS-085-7</t>
  </si>
  <si>
    <t>BR.19GS.085.7</t>
  </si>
  <si>
    <t>BR.20.DArT.PL20_C02|||BR-19GS-088-1</t>
  </si>
  <si>
    <t>BR.20.DArT.PL20_C02</t>
  </si>
  <si>
    <t>BR.SET.20.CNPMF.BR-19GS-088.1</t>
  </si>
  <si>
    <t>BR-19GS-088-1</t>
  </si>
  <si>
    <t>BR.19GS.088.1</t>
  </si>
  <si>
    <t>BR.20.DArT.PL20_C03|||BR-19GS-092-2</t>
  </si>
  <si>
    <t>BR.20.DArT.PL20_C03</t>
  </si>
  <si>
    <t>BR.SET.20.CNPMF.BR-19GS-092.2</t>
  </si>
  <si>
    <t>BR-19GS-092-2</t>
  </si>
  <si>
    <t>BR.19GS.092.2</t>
  </si>
  <si>
    <t>BR.20.DArT.PL20_C04|||BR-19GS-092-11</t>
  </si>
  <si>
    <t>BR.20.DArT.PL20_C04</t>
  </si>
  <si>
    <t>BR.SET.20.CNPMF.BR-19GS-092.11</t>
  </si>
  <si>
    <t>BR-19GS-092-11</t>
  </si>
  <si>
    <t>BR.19GS.092.11</t>
  </si>
  <si>
    <t>BR.20.DArT.PL20_C05|||BR-19GS-148-2</t>
  </si>
  <si>
    <t>BR.20.DArT.PL20_C05</t>
  </si>
  <si>
    <t>BR.SET.20.CNPMF.BR-19GS-148.2</t>
  </si>
  <si>
    <t>BR-19GS-148-2</t>
  </si>
  <si>
    <t>BR.19GS.148.2</t>
  </si>
  <si>
    <t>BR.20.DArT.PL20_C06|||BR-19GS-095-14</t>
  </si>
  <si>
    <t>BR.20.DArT.PL20_C06</t>
  </si>
  <si>
    <t>BR.SET.20.CNPMF.BR-19GS-095.14</t>
  </si>
  <si>
    <t>BR-19GS-095-14</t>
  </si>
  <si>
    <t>BR.19GS.095.14</t>
  </si>
  <si>
    <t>BR.20.DArT.PL20_C07|||BR-19GS-097-1</t>
  </si>
  <si>
    <t>BR.20.DArT.PL20_C07</t>
  </si>
  <si>
    <t>BR.SET.20.CNPMF.BR-19GS-097.1</t>
  </si>
  <si>
    <t>BR-19GS-097-1</t>
  </si>
  <si>
    <t>BR.19GS.097.1</t>
  </si>
  <si>
    <t>BR.20.DArT.PL20_C08|||BR-19GS-102-2</t>
  </si>
  <si>
    <t>BR.20.DArT.PL20_C08</t>
  </si>
  <si>
    <t>BR.SET.20.CNPMF.BR-19GS-102.2</t>
  </si>
  <si>
    <t>BR-19GS-102-2</t>
  </si>
  <si>
    <t>BR.19GS.102.2</t>
  </si>
  <si>
    <t>BR.20.DArT.PL20_C09|||BR-19GS-108-3</t>
  </si>
  <si>
    <t>BR.20.DArT.PL20_C09</t>
  </si>
  <si>
    <t>BR.SET.20.CNPMF.BR-19GS-108.3</t>
  </si>
  <si>
    <t>BR-19GS-108-3</t>
  </si>
  <si>
    <t>BR.19GS.108.3</t>
  </si>
  <si>
    <t>BR.20.DArT.PL20_C10|||BR-19GS-109-8</t>
  </si>
  <si>
    <t>BR.20.DArT.PL20_C10</t>
  </si>
  <si>
    <t>BR.SET.20.CNPMF.BR-19GS-109.8</t>
  </si>
  <si>
    <t>BR-19GS-109-8</t>
  </si>
  <si>
    <t>BR.19GS.109.8</t>
  </si>
  <si>
    <t>BR.20.DArT.PL20_C11|||BR-19GS-111-1</t>
  </si>
  <si>
    <t>BR.20.DArT.PL20_C11</t>
  </si>
  <si>
    <t>BR.SET.20.CNPMF.BR-19GS-111.1</t>
  </si>
  <si>
    <t>BR-19GS-111-1</t>
  </si>
  <si>
    <t>BR.19GS.111.1</t>
  </si>
  <si>
    <t>BR.20.DArT.PL20_C12|||BR-19GS-113-4</t>
  </si>
  <si>
    <t>BR.20.DArT.PL20_C12</t>
  </si>
  <si>
    <t>BR.SET.20.CNPMF.BR-19GS-113.4</t>
  </si>
  <si>
    <t>BR-19GS-113-4</t>
  </si>
  <si>
    <t>BR.19GS.113.4</t>
  </si>
  <si>
    <t>BR.20.DArT.PL20_D01|||BR-19GS-085-9</t>
  </si>
  <si>
    <t>BR.20.DArT.PL20_D01</t>
  </si>
  <si>
    <t>BR.SET.20.CNPMF.BR-19GS-085.9</t>
  </si>
  <si>
    <t>BR-19GS-085-9</t>
  </si>
  <si>
    <t>BR.19GS.085.9</t>
  </si>
  <si>
    <t>BR.20.DArT.PL20_D02|||BR-19GS-088-2</t>
  </si>
  <si>
    <t>BR.20.DArT.PL20_D02</t>
  </si>
  <si>
    <t>BR.SET.20.CNPMF.BR-19GS-088.2</t>
  </si>
  <si>
    <t>BR-19GS-088-2</t>
  </si>
  <si>
    <t>BR.19GS.088.2</t>
  </si>
  <si>
    <t>BR.20.DArT.PL20_D03|||BR-19GS-092-3</t>
  </si>
  <si>
    <t>BR.20.DArT.PL20_D03</t>
  </si>
  <si>
    <t>BR.SET.20.CNPMF.BR-19GS-092.3</t>
  </si>
  <si>
    <t>BR-19GS-092-3</t>
  </si>
  <si>
    <t>BR.19GS.092.3</t>
  </si>
  <si>
    <t>BR.20.DArT.PL20_D04|||BR-19GS-094-1</t>
  </si>
  <si>
    <t>BR.20.DArT.PL20_D04</t>
  </si>
  <si>
    <t>BR.SET.20.CNPMF.BR-19GS-094.1</t>
  </si>
  <si>
    <t>BR-19GS-094-1</t>
  </si>
  <si>
    <t>BR.19GS.094.1</t>
  </si>
  <si>
    <t>BR.20.DArT.PL20_D05|||BR-19GS-095-5</t>
  </si>
  <si>
    <t>BR.20.DArT.PL20_D05</t>
  </si>
  <si>
    <t>BR.SET.20.CNPMF.BR-19GS-095.5</t>
  </si>
  <si>
    <t>BR-19GS-095-5</t>
  </si>
  <si>
    <t>BR.19GS.095.5</t>
  </si>
  <si>
    <t>BR.20.DArT.PL20_D06|||BR-19GS-095-15</t>
  </si>
  <si>
    <t>BR.20.DArT.PL20_D06</t>
  </si>
  <si>
    <t>BR.SET.20.CNPMF.BR-19GS-095.15</t>
  </si>
  <si>
    <t>BR-19GS-095-15</t>
  </si>
  <si>
    <t>BR.19GS.095.15</t>
  </si>
  <si>
    <t>BR.20.DArT.PL20_D07|||BR-19GS-097-3</t>
  </si>
  <si>
    <t>BR.20.DArT.PL20_D07</t>
  </si>
  <si>
    <t>BR.SET.20.CNPMF.BR-19GS-097.3</t>
  </si>
  <si>
    <t>BR-19GS-097-3</t>
  </si>
  <si>
    <t>BR.19GS.097.3</t>
  </si>
  <si>
    <t>BR.20.DArT.PL20_D08|||BR-19GS-102-3</t>
  </si>
  <si>
    <t>BR.20.DArT.PL20_D08</t>
  </si>
  <si>
    <t>BR.SET.20.CNPMF.BR-19GS-102.3</t>
  </si>
  <si>
    <t>BR-19GS-102-3</t>
  </si>
  <si>
    <t>BR.19GS.102.3</t>
  </si>
  <si>
    <t>BR.20.DArT.PL20_D09|||BR-19GS-109-1</t>
  </si>
  <si>
    <t>BR.20.DArT.PL20_D09</t>
  </si>
  <si>
    <t>BR.SET.20.CNPMF.BR-19GS-109.1</t>
  </si>
  <si>
    <t>BR-19GS-109-1</t>
  </si>
  <si>
    <t>BR.19GS.109.1</t>
  </si>
  <si>
    <t>BR.20.DArT.PL20_D10|||BR-19GS-109-9</t>
  </si>
  <si>
    <t>BR.20.DArT.PL20_D10</t>
  </si>
  <si>
    <t>BR.SET.20.CNPMF.BR-19GS-109.9</t>
  </si>
  <si>
    <t>BR-19GS-109-9</t>
  </si>
  <si>
    <t>BR.19GS.109.9</t>
  </si>
  <si>
    <t>BR.20.DArT.PL20_D11|||BR-19GS-112-1</t>
  </si>
  <si>
    <t>BR.20.DArT.PL20_D11</t>
  </si>
  <si>
    <t>BR.SET.20.CNPMF.BR-19GS-112.1</t>
  </si>
  <si>
    <t>BR-19GS-112-1</t>
  </si>
  <si>
    <t>BR.19GS.112.1</t>
  </si>
  <si>
    <t>BR.20.DArT.PL20_D12|||BR-19GS-113-5</t>
  </si>
  <si>
    <t>BR.20.DArT.PL20_D12</t>
  </si>
  <si>
    <t>BR.SET.20.CNPMF.BR-19GS-113.5</t>
  </si>
  <si>
    <t>BR-19GS-113-5</t>
  </si>
  <si>
    <t>BR.19GS.113.5</t>
  </si>
  <si>
    <t>BR.20.DArT.PL20_E01|||BR-19GS-085-10</t>
  </si>
  <si>
    <t>BR.20.DArT.PL20_E01</t>
  </si>
  <si>
    <t>BR.SET.20.CNPMF.BR-19GS-085.10</t>
  </si>
  <si>
    <t>BR-19GS-085-10</t>
  </si>
  <si>
    <t>BR.19GS.085.10</t>
  </si>
  <si>
    <t>BR.20.DArT.PL20_E02|||BR-19GS-089-1</t>
  </si>
  <si>
    <t>BR.20.DArT.PL20_E02</t>
  </si>
  <si>
    <t>BR.SET.20.CNPMF.BR-19GS-089.1</t>
  </si>
  <si>
    <t>BR-19GS-089-1</t>
  </si>
  <si>
    <t>BR.19GS.089.1</t>
  </si>
  <si>
    <t>BR.20.DArT.PL20_E03|||BR-19GS-092-4</t>
  </si>
  <si>
    <t>BR.20.DArT.PL20_E03</t>
  </si>
  <si>
    <t>BR.SET.20.CNPMF.BR-19GS-092.4</t>
  </si>
  <si>
    <t>BR-19GS-092-4</t>
  </si>
  <si>
    <t>BR.19GS.092.4</t>
  </si>
  <si>
    <t>BR.20.DArT.PL20_E04|||BR-19GS-094-2</t>
  </si>
  <si>
    <t>BR.20.DArT.PL20_E04</t>
  </si>
  <si>
    <t>BR.SET.20.CNPMF.BR-19GS-094.2</t>
  </si>
  <si>
    <t>BR-19GS-094-2</t>
  </si>
  <si>
    <t>BR.19GS.094.2</t>
  </si>
  <si>
    <t>BR.20.DArT.PL20_E05|||BR-19GS-095-6</t>
  </si>
  <si>
    <t>BR.20.DArT.PL20_E05</t>
  </si>
  <si>
    <t>BR.SET.20.CNPMF.BR-19GS-095.6</t>
  </si>
  <si>
    <t>BR-19GS-095-6</t>
  </si>
  <si>
    <t>BR.19GS.095.6</t>
  </si>
  <si>
    <t>BR.20.DArT.PL20_E06|||BR-19GS-095-16</t>
  </si>
  <si>
    <t>BR.20.DArT.PL20_E06</t>
  </si>
  <si>
    <t>BR.SET.20.CNPMF.BR-19GS-095.16</t>
  </si>
  <si>
    <t>BR-19GS-095-16</t>
  </si>
  <si>
    <t>BR.19GS.095.16</t>
  </si>
  <si>
    <t>BR.20.DArT.PL20_E07|||BR-19GS-098-1</t>
  </si>
  <si>
    <t>BR.20.DArT.PL20_E07</t>
  </si>
  <si>
    <t>BR.SET.20.CNPMF.BR-19GS-098.1</t>
  </si>
  <si>
    <t>BR-19GS-098-1</t>
  </si>
  <si>
    <t>BR.19GS.098.1</t>
  </si>
  <si>
    <t>BR.20.DArT.PL20_E08|||BR-19GS-105-1</t>
  </si>
  <si>
    <t>BR.20.DArT.PL20_E08</t>
  </si>
  <si>
    <t>BR.SET.20.CNPMF.BR-19GS-105.1</t>
  </si>
  <si>
    <t>BR-19GS-105-1</t>
  </si>
  <si>
    <t>BR.19GS.105.1</t>
  </si>
  <si>
    <t>BR.20.DArT.PL20_E09|||BR-19GS-109-2</t>
  </si>
  <si>
    <t>BR.20.DArT.PL20_E09</t>
  </si>
  <si>
    <t>BR.SET.20.CNPMF.BR-19GS-109.2</t>
  </si>
  <si>
    <t>BR-19GS-109-2</t>
  </si>
  <si>
    <t>BR.19GS.109.2</t>
  </si>
  <si>
    <t>BR.20.DArT.PL20_E10|||BR-19GS-109-10</t>
  </si>
  <si>
    <t>BR.20.DArT.PL20_E10</t>
  </si>
  <si>
    <t>BR.SET.20.CNPMF.BR-19GS-109.10</t>
  </si>
  <si>
    <t>BR-19GS-109-10</t>
  </si>
  <si>
    <t>BR.19GS.109.10</t>
  </si>
  <si>
    <t>BR.20.DArT.PL20_E11|||BR-19GS-112-2</t>
  </si>
  <si>
    <t>BR.20.DArT.PL20_E11</t>
  </si>
  <si>
    <t>BR.SET.20.CNPMF.BR-19GS-112.2</t>
  </si>
  <si>
    <t>BR-19GS-112-2</t>
  </si>
  <si>
    <t>BR.19GS.112.2</t>
  </si>
  <si>
    <t>BR.20.DArT.PL20_E12|||BR-19GS-113-6</t>
  </si>
  <si>
    <t>BR.20.DArT.PL20_E12</t>
  </si>
  <si>
    <t>BR.SET.20.CNPMF.BR-19GS-113.6</t>
  </si>
  <si>
    <t>BR-19GS-113-6</t>
  </si>
  <si>
    <t>BR.19GS.113.6</t>
  </si>
  <si>
    <t>BR.20.DArT.PL20_F01|||BR-19GS-085-11</t>
  </si>
  <si>
    <t>BR.20.DArT.PL20_F01</t>
  </si>
  <si>
    <t>BR.SET.20.CNPMF.BR-19GS-085.11</t>
  </si>
  <si>
    <t>BR-19GS-085-11</t>
  </si>
  <si>
    <t>BR.19GS.085.11</t>
  </si>
  <si>
    <t>BR.20.DArT.PL20_F02|||BR-19GS-090-1</t>
  </si>
  <si>
    <t>BR.20.DArT.PL20_F02</t>
  </si>
  <si>
    <t>BR.SET.20.CNPMF.BR-19GS-090.1</t>
  </si>
  <si>
    <t>BR-19GS-090-1</t>
  </si>
  <si>
    <t>BR.19GS.090.1</t>
  </si>
  <si>
    <t>BR.20.DArT.PL20_F03|||BR-19GS-092-5</t>
  </si>
  <si>
    <t>BR.20.DArT.PL20_F03</t>
  </si>
  <si>
    <t>BR.SET.20.CNPMF.BR-19GS-092.5</t>
  </si>
  <si>
    <t>BR-19GS-092-5</t>
  </si>
  <si>
    <t>BR.19GS.092.5</t>
  </si>
  <si>
    <t>BR.20.DArT.PL20_F04|||BR-19GS-094-3</t>
  </si>
  <si>
    <t>BR.20.DArT.PL20_F04</t>
  </si>
  <si>
    <t>BR.SET.20.CNPMF.BR-19GS-094.3</t>
  </si>
  <si>
    <t>BR-19GS-094-3</t>
  </si>
  <si>
    <t>BR.19GS.094.3</t>
  </si>
  <si>
    <t>BR.20.DArT.PL20_F05|||BR-19GS-095-7</t>
  </si>
  <si>
    <t>BR.20.DArT.PL20_F05</t>
  </si>
  <si>
    <t>BR.SET.20.CNPMF.BR-19GS-095.7</t>
  </si>
  <si>
    <t>BR-19GS-095-7</t>
  </si>
  <si>
    <t>BR.19GS.095.7</t>
  </si>
  <si>
    <t>BR.20.DArT.PL20_F06|||BR-19GS-095-17</t>
  </si>
  <si>
    <t>BR.20.DArT.PL20_F06</t>
  </si>
  <si>
    <t>BR.SET.20.CNPMF.BR-19GS-095.17</t>
  </si>
  <si>
    <t>BR-19GS-095-17</t>
  </si>
  <si>
    <t>BR.19GS.095.17</t>
  </si>
  <si>
    <t>BR.20.DArT.PL20_F07|||BR-19GS-098-3</t>
  </si>
  <si>
    <t>BR.20.DArT.PL20_F07</t>
  </si>
  <si>
    <t>BR.SET.20.CNPMF.BR-19GS-098.3</t>
  </si>
  <si>
    <t>BR-19GS-098-3</t>
  </si>
  <si>
    <t>BR.19GS.098.3</t>
  </si>
  <si>
    <t>BR.20.DArT.PL20_F08|||BR-19GS-105-2</t>
  </si>
  <si>
    <t>BR.20.DArT.PL20_F08</t>
  </si>
  <si>
    <t>BR.SET.20.CNPMF.BR-19GS-105.2</t>
  </si>
  <si>
    <t>BR-19GS-105-2</t>
  </si>
  <si>
    <t>BR.19GS.105.2</t>
  </si>
  <si>
    <t>BR.20.DArT.PL20_F09|||BR-19GS-109-3</t>
  </si>
  <si>
    <t>BR.20.DArT.PL20_F09</t>
  </si>
  <si>
    <t>BR.SET.20.CNPMF.BR-19GS-109.3</t>
  </si>
  <si>
    <t>BR-19GS-109-3</t>
  </si>
  <si>
    <t>BR.19GS.109.3</t>
  </si>
  <si>
    <t>BR.20.DArT.PL20_F10|||BR-19GS-109-12</t>
  </si>
  <si>
    <t>BR.20.DArT.PL20_F10</t>
  </si>
  <si>
    <t>BR.SET.20.CNPMF.BR-19GS-109.12</t>
  </si>
  <si>
    <t>BR-19GS-109-12</t>
  </si>
  <si>
    <t>BR.19GS.109.12</t>
  </si>
  <si>
    <t>BR.20.DArT.PL20_F11|||BR-19GS-112-3</t>
  </si>
  <si>
    <t>BR.20.DArT.PL20_F11</t>
  </si>
  <si>
    <t>BR.SET.20.CNPMF.BR-19GS-112.3</t>
  </si>
  <si>
    <t>BR-19GS-112-3</t>
  </si>
  <si>
    <t>BR.19GS.112.3</t>
  </si>
  <si>
    <t>BR.20.DArT.PL20_F12|||BR-19GS-113-7</t>
  </si>
  <si>
    <t>BR.20.DArT.PL20_F12</t>
  </si>
  <si>
    <t>BR.SET.20.CNPMF.BR-19GS-113.7</t>
  </si>
  <si>
    <t>BR-19GS-113-7</t>
  </si>
  <si>
    <t>BR.19GS.113.7</t>
  </si>
  <si>
    <t>BR.20.DArT.PL20_G01|||BR-19GS-086-1</t>
  </si>
  <si>
    <t>BR.20.DArT.PL20_G01</t>
  </si>
  <si>
    <t>BR.SET.20.CNPMF.BR-19GS-086.1</t>
  </si>
  <si>
    <t>BR-19GS-086-1</t>
  </si>
  <si>
    <t>BR.19GS.086.1</t>
  </si>
  <si>
    <t>BR.20.DArT.PL20_G02|||BR-19GS-091-1</t>
  </si>
  <si>
    <t>BR.20.DArT.PL20_G02</t>
  </si>
  <si>
    <t>BR.SET.20.CNPMF.BR-19GS-091.1</t>
  </si>
  <si>
    <t>BR-19GS-091-1</t>
  </si>
  <si>
    <t>BR.19GS.091.1</t>
  </si>
  <si>
    <t>BR.20.DArT.PL20_G03|||BR-19GS-092-6</t>
  </si>
  <si>
    <t>BR.20.DArT.PL20_G03</t>
  </si>
  <si>
    <t>BR.SET.20.CNPMF.BR-19GS-092.6</t>
  </si>
  <si>
    <t>BR-19GS-092-6</t>
  </si>
  <si>
    <t>BR.19GS.092.6</t>
  </si>
  <si>
    <t>BR.20.DArT.PL20_G04|||BR-19GS-094-4</t>
  </si>
  <si>
    <t>BR.20.DArT.PL20_G04</t>
  </si>
  <si>
    <t>BR.SET.20.CNPMF.BR-19GS-094.4</t>
  </si>
  <si>
    <t>BR-19GS-094-4</t>
  </si>
  <si>
    <t>BR.19GS.094.4</t>
  </si>
  <si>
    <t>BR.20.DArT.PL20_G05|||BR-19GS-095-8</t>
  </si>
  <si>
    <t>BR.20.DArT.PL20_G05</t>
  </si>
  <si>
    <t>BR.SET.20.CNPMF.BR-19GS-095.8</t>
  </si>
  <si>
    <t>BR-19GS-095-8</t>
  </si>
  <si>
    <t>BR.19GS.095.8</t>
  </si>
  <si>
    <t>BR.20.DArT.PL20_G06|||BR-19GS-095-19</t>
  </si>
  <si>
    <t>BR.20.DArT.PL20_G06</t>
  </si>
  <si>
    <t>BR.SET.20.CNPMF.BR-19GS-095.19</t>
  </si>
  <si>
    <t>BR-19GS-095-19</t>
  </si>
  <si>
    <t>BR.19GS.095.19</t>
  </si>
  <si>
    <t>BR.20.DArT.PL20_G07|||BR-19GS-099-1</t>
  </si>
  <si>
    <t>BR.20.DArT.PL20_G07</t>
  </si>
  <si>
    <t>BR.SET.20.CNPMF.BR-19GS-099.1</t>
  </si>
  <si>
    <t>BR-19GS-099-1</t>
  </si>
  <si>
    <t>BR.19GS.099.1</t>
  </si>
  <si>
    <t>BR.20.DArT.PL20_G08|||BR-19GS-106-1</t>
  </si>
  <si>
    <t>BR.20.DArT.PL20_G08</t>
  </si>
  <si>
    <t>BR.SET.20.CNPMF.BR-19GS-106.1</t>
  </si>
  <si>
    <t>BR-19GS-106-1</t>
  </si>
  <si>
    <t>BR.19GS.106.1</t>
  </si>
  <si>
    <t>BR.20.DArT.PL20_G09|||BR-19GS-109-4</t>
  </si>
  <si>
    <t>BR.20.DArT.PL20_G09</t>
  </si>
  <si>
    <t>BR.SET.20.CNPMF.BR-19GS-109.4</t>
  </si>
  <si>
    <t>BR-19GS-109-4</t>
  </si>
  <si>
    <t>BR.19GS.109.4</t>
  </si>
  <si>
    <t>BR.20.DArT.PL20_G10|||BR-19GS-109-13</t>
  </si>
  <si>
    <t>BR.20.DArT.PL20_G10</t>
  </si>
  <si>
    <t>BR.SET.20.CNPMF.BR-19GS-109.13</t>
  </si>
  <si>
    <t>BR-19GS-109-13</t>
  </si>
  <si>
    <t>BR.19GS.109.13</t>
  </si>
  <si>
    <t>BR.20.DArT.PL20_G11|||BR-19GS-112-4</t>
  </si>
  <si>
    <t>BR.20.DArT.PL20_G11</t>
  </si>
  <si>
    <t>BR.SET.20.CNPMF.BR-19GS-112.4</t>
  </si>
  <si>
    <t>BR-19GS-112-4</t>
  </si>
  <si>
    <t>BR.19GS.112.4</t>
  </si>
  <si>
    <t>BR.20.DArT.PL20_H01|||BR-19GS-087-1</t>
  </si>
  <si>
    <t>BR.20.DArT.PL20_H01</t>
  </si>
  <si>
    <t>BR.SET.20.CNPMF.BR-19GS-087.1</t>
  </si>
  <si>
    <t>BR-19GS-087-1</t>
  </si>
  <si>
    <t>BR.19GS.087.1</t>
  </si>
  <si>
    <t>BR.20.DArT.PL20_H02|||BR-19GS-091-2</t>
  </si>
  <si>
    <t>BR.20.DArT.PL20_H02</t>
  </si>
  <si>
    <t>BR.SET.20.CNPMF.BR-19GS-091.2</t>
  </si>
  <si>
    <t>BR-19GS-091-2</t>
  </si>
  <si>
    <t>BR.19GS.091.2</t>
  </si>
  <si>
    <t>BR.20.DArT.PL20_H03|||BR-19GS-092-8</t>
  </si>
  <si>
    <t>BR.20.DArT.PL20_H03</t>
  </si>
  <si>
    <t>BR.SET.20.CNPMF.BR-19GS-092.8</t>
  </si>
  <si>
    <t>BR-19GS-092-8</t>
  </si>
  <si>
    <t>BR.19GS.092.8</t>
  </si>
  <si>
    <t>BR.20.DArT.PL20_H04|||BR-19GS-095-1</t>
  </si>
  <si>
    <t>BR.20.DArT.PL20_H04</t>
  </si>
  <si>
    <t>BR.SET.20.CNPMF.BR-19GS-095.1</t>
  </si>
  <si>
    <t>BR-19GS-095-1</t>
  </si>
  <si>
    <t>BR.19GS.095.1</t>
  </si>
  <si>
    <t>BR.20.DArT.PL20_H05|||BR-19GS-095-9</t>
  </si>
  <si>
    <t>BR.20.DArT.PL20_H05</t>
  </si>
  <si>
    <t>BR.SET.20.CNPMF.BR-19GS-095.9</t>
  </si>
  <si>
    <t>BR-19GS-095-9</t>
  </si>
  <si>
    <t>BR.19GS.095.9</t>
  </si>
  <si>
    <t>BR.20.DArT.PL20_H06|||BR-19GS-095-20</t>
  </si>
  <si>
    <t>BR.20.DArT.PL20_H06</t>
  </si>
  <si>
    <t>BR.SET.20.CNPMF.BR-19GS-095.20</t>
  </si>
  <si>
    <t>BR-19GS-095-20</t>
  </si>
  <si>
    <t>BR.19GS.095.20</t>
  </si>
  <si>
    <t>BR.20.DArT.PL20_H07|||BR-19GS-099-2</t>
  </si>
  <si>
    <t>BR.20.DArT.PL20_H07</t>
  </si>
  <si>
    <t>BR.SET.20.CNPMF.BR-19GS-099.2</t>
  </si>
  <si>
    <t>BR-19GS-099-2</t>
  </si>
  <si>
    <t>BR.19GS.099.2</t>
  </si>
  <si>
    <t>BR.20.DArT.PL20_H08|||BR-19GS-107-2</t>
  </si>
  <si>
    <t>BR.20.DArT.PL20_H08</t>
  </si>
  <si>
    <t>BR.SET.20.CNPMF.BR-19GS-107.2</t>
  </si>
  <si>
    <t>BR-19GS-107-2</t>
  </si>
  <si>
    <t>BR.19GS.107.2</t>
  </si>
  <si>
    <t>BR.20.DArT.PL20_H09|||BR-19GS-109-5</t>
  </si>
  <si>
    <t>BR.20.DArT.PL20_H09</t>
  </si>
  <si>
    <t>BR.SET.20.CNPMF.BR-19GS-109.5</t>
  </si>
  <si>
    <t>BR-19GS-109-5</t>
  </si>
  <si>
    <t>BR.19GS.109.5</t>
  </si>
  <si>
    <t>BR.20.DArT.PL20_H10|||BR-19GS-109-14</t>
  </si>
  <si>
    <t>BR.20.DArT.PL20_H10</t>
  </si>
  <si>
    <t>BR.SET.20.CNPMF.BR-19GS-109.14</t>
  </si>
  <si>
    <t>BR-19GS-109-14</t>
  </si>
  <si>
    <t>BR.19GS.109.14</t>
  </si>
  <si>
    <t>BR.20.DArT.PL20_H11|||BR-19GS-113-1</t>
  </si>
  <si>
    <t>BR.20.DArT.PL20_H11</t>
  </si>
  <si>
    <t>BR.SET.20.CNPMF.BR-19GS-113.1</t>
  </si>
  <si>
    <t>BR-19GS-113-1</t>
  </si>
  <si>
    <t>BR.19GS.113.1</t>
  </si>
  <si>
    <t>BR.20.DArT.PL21</t>
  </si>
  <si>
    <t>BR.20.DArT.PL21_A01|||BR-19GS-113-8</t>
  </si>
  <si>
    <t>BR.20.DArT.PL21_A01</t>
  </si>
  <si>
    <t>BR.SET.20.CNPMF.BR-19GS-113.8</t>
  </si>
  <si>
    <t>BR-19GS-113-8</t>
  </si>
  <si>
    <t>BR.19GS.113.8</t>
  </si>
  <si>
    <t>BR.20.DArT.PL21_A02|||BR-19GS-117-3</t>
  </si>
  <si>
    <t>BR.20.DArT.PL21_A02</t>
  </si>
  <si>
    <t>BR.SET.20.CNPMF.BR-19GS-117.3</t>
  </si>
  <si>
    <t>BR-19GS-117-3</t>
  </si>
  <si>
    <t>BR.19GS.117.3</t>
  </si>
  <si>
    <t>BR.20.DArT.PL21_A03|||BR-19GS-121-2</t>
  </si>
  <si>
    <t>BR.20.DArT.PL21_A03</t>
  </si>
  <si>
    <t>BR.SET.20.CNPMF.BR-19GS-121.2</t>
  </si>
  <si>
    <t>BR-19GS-121-2</t>
  </si>
  <si>
    <t>BR.19GS.121.2</t>
  </si>
  <si>
    <t>BR.20.DArT.PL21_A04|||BR-19GS-122-10</t>
  </si>
  <si>
    <t>BR.20.DArT.PL21_A04</t>
  </si>
  <si>
    <t>BR.SET.20.CNPMF.BR-19GS-122.10</t>
  </si>
  <si>
    <t>BR-19GS-122-10</t>
  </si>
  <si>
    <t>BR.19GS.122.10</t>
  </si>
  <si>
    <t>BR.20.DArT.PL21_A05|||BR-19GS-123-6</t>
  </si>
  <si>
    <t>BR.20.DArT.PL21_A05</t>
  </si>
  <si>
    <t>BR.SET.20.CNPMF.BR-19GS-123.6</t>
  </si>
  <si>
    <t>BR-19GS-123-6</t>
  </si>
  <si>
    <t>BR.19GS.123.6</t>
  </si>
  <si>
    <t>BR.20.DArT.PL21_A06|||BR-19GS-125-3</t>
  </si>
  <si>
    <t>BR.20.DArT.PL21_A06</t>
  </si>
  <si>
    <t>BR.SET.20.CNPMF.BR-19GS-125.3</t>
  </si>
  <si>
    <t>BR-19GS-125-3</t>
  </si>
  <si>
    <t>BR.19GS.125.3</t>
  </si>
  <si>
    <t>BR.20.DArT.PL21_A07|||BR-19GS-126-9</t>
  </si>
  <si>
    <t>BR.20.DArT.PL21_A07</t>
  </si>
  <si>
    <t>BR.SET.20.CNPMF.BR-19GS-126.9</t>
  </si>
  <si>
    <t>BR-19GS-126-9</t>
  </si>
  <si>
    <t>BR.19GS.126.9</t>
  </si>
  <si>
    <t>BR.20.DArT.PL21_A08|||BR-19GS-129-1</t>
  </si>
  <si>
    <t>BR.20.DArT.PL21_A08</t>
  </si>
  <si>
    <t>BR.SET.20.CNPMF.BR-19GS-129.1</t>
  </si>
  <si>
    <t>BR-19GS-129-1</t>
  </si>
  <si>
    <t>BR.19GS.129.1</t>
  </si>
  <si>
    <t>BR.20.DArT.PL21_A09|||BR-19GS-132-1</t>
  </si>
  <si>
    <t>BR.20.DArT.PL21_A09</t>
  </si>
  <si>
    <t>BR.SET.20.CNPMF.BR-19GS-132.1</t>
  </si>
  <si>
    <t>BR-19GS-132-1</t>
  </si>
  <si>
    <t>BR.19GS.132.1</t>
  </si>
  <si>
    <t>BR.20.DArT.PL21_A10|||BR-19GS-137-4</t>
  </si>
  <si>
    <t>BR.20.DArT.PL21_A10</t>
  </si>
  <si>
    <t>BR.SET.20.CNPMF.BR-19GS-137.4</t>
  </si>
  <si>
    <t>BR-19GS-137-4</t>
  </si>
  <si>
    <t>BR.19GS.137.4</t>
  </si>
  <si>
    <t>BR.20.DArT.PL21_A11|||BR-19GS-141-1</t>
  </si>
  <si>
    <t>BR.20.DArT.PL21_A11</t>
  </si>
  <si>
    <t>BR.SET.20.CNPMF.BR-19GS-141.1</t>
  </si>
  <si>
    <t>BR-19GS-141-1</t>
  </si>
  <si>
    <t>BR.19GS.141.1</t>
  </si>
  <si>
    <t>BR.20.DArT.PL21_A12|||BR-19GS-143-3</t>
  </si>
  <si>
    <t>BR.20.DArT.PL21_A12</t>
  </si>
  <si>
    <t>BR.SET.20.CNPMF.BR-19GS-143.3</t>
  </si>
  <si>
    <t>BR-19GS-143-3</t>
  </si>
  <si>
    <t>BR.19GS.143.3</t>
  </si>
  <si>
    <t>BR.20.DArT.PL21_B01|||BR-19GS-114-1</t>
  </si>
  <si>
    <t>BR.20.DArT.PL21_B01</t>
  </si>
  <si>
    <t>BR.SET.20.CNPMF.BR-19GS-114.1</t>
  </si>
  <si>
    <t>BR-19GS-114-1</t>
  </si>
  <si>
    <t>BR.19GS.114.1</t>
  </si>
  <si>
    <t>BR.20.DArT.PL21_B02|||BR-19GS-118-1</t>
  </si>
  <si>
    <t>BR.20.DArT.PL21_B02</t>
  </si>
  <si>
    <t>BR.SET.20.CNPMF.BR-19GS-118.1</t>
  </si>
  <si>
    <t>BR-19GS-118-1</t>
  </si>
  <si>
    <t>BR.19GS.118.1</t>
  </si>
  <si>
    <t>BR.20.DArT.PL21_B03|||BR-19GS-122-1</t>
  </si>
  <si>
    <t>BR.20.DArT.PL21_B03</t>
  </si>
  <si>
    <t>BR.SET.20.CNPMF.BR-19GS-122.1</t>
  </si>
  <si>
    <t>BR-19GS-122-1</t>
  </si>
  <si>
    <t>BR.19GS.122.1</t>
  </si>
  <si>
    <t>BR.20.DArT.PL21_B04|||BR-19GS-122-11</t>
  </si>
  <si>
    <t>BR.20.DArT.PL21_B04</t>
  </si>
  <si>
    <t>BR.SET.20.CNPMF.BR-19GS-122.11</t>
  </si>
  <si>
    <t>BR-19GS-122-11</t>
  </si>
  <si>
    <t>BR.19GS.122.11</t>
  </si>
  <si>
    <t>BR.20.DArT.PL21_B05|||BR-19GS-123-7</t>
  </si>
  <si>
    <t>BR.20.DArT.PL21_B05</t>
  </si>
  <si>
    <t>BR.SET.20.CNPMF.BR-19GS-123.7</t>
  </si>
  <si>
    <t>BR-19GS-123-7</t>
  </si>
  <si>
    <t>BR.19GS.123.7</t>
  </si>
  <si>
    <t>BR.20.DArT.PL21_B06|||BR-19GS-125-4</t>
  </si>
  <si>
    <t>BR.20.DArT.PL21_B06</t>
  </si>
  <si>
    <t>BR.SET.20.CNPMF.BR-19GS-125.4</t>
  </si>
  <si>
    <t>BR-19GS-125-4</t>
  </si>
  <si>
    <t>BR.19GS.125.4</t>
  </si>
  <si>
    <t>BR.20.DArT.PL21_B07|||BR-19GS-126-10</t>
  </si>
  <si>
    <t>BR.20.DArT.PL21_B07</t>
  </si>
  <si>
    <t>BR.SET.20.CNPMF.BR-19GS-126.10</t>
  </si>
  <si>
    <t>BR-19GS-126-10</t>
  </si>
  <si>
    <t>BR.19GS.126.10</t>
  </si>
  <si>
    <t>BR.20.DArT.PL21_B08|||BR-19GS-129-2</t>
  </si>
  <si>
    <t>BR.20.DArT.PL21_B08</t>
  </si>
  <si>
    <t>BR.SET.20.CNPMF.BR-19GS-129.2</t>
  </si>
  <si>
    <t>BR-19GS-129-2</t>
  </si>
  <si>
    <t>BR.19GS.129.2</t>
  </si>
  <si>
    <t>BR.20.DArT.PL21_B09|||BR-19GS-132-2</t>
  </si>
  <si>
    <t>BR.20.DArT.PL21_B09</t>
  </si>
  <si>
    <t>BR.SET.20.CNPMF.BR-19GS-132.2</t>
  </si>
  <si>
    <t>BR-19GS-132-2</t>
  </si>
  <si>
    <t>BR.19GS.132.2</t>
  </si>
  <si>
    <t>BR.20.DArT.PL21_B10|||BR-19GS-137-2</t>
  </si>
  <si>
    <t>BR.20.DArT.PL21_B10</t>
  </si>
  <si>
    <t>BR.SET.20.CNPMF.BR-19GS-137.2</t>
  </si>
  <si>
    <t>BR-19GS-137-2</t>
  </si>
  <si>
    <t>BR.19GS.137.2</t>
  </si>
  <si>
    <t>BR.20.DArT.PL21_B11|||BR-19GS-141-2</t>
  </si>
  <si>
    <t>BR.20.DArT.PL21_B11</t>
  </si>
  <si>
    <t>BR.SET.20.CNPMF.BR-19GS-141.2</t>
  </si>
  <si>
    <t>BR-19GS-141-2</t>
  </si>
  <si>
    <t>BR.19GS.141.2</t>
  </si>
  <si>
    <t>BR.20.DArT.PL21_B12|||BR-19GS-144-1</t>
  </si>
  <si>
    <t>BR.20.DArT.PL21_B12</t>
  </si>
  <si>
    <t>BR.SET.20.CNPMF.BR-19GS-144.1</t>
  </si>
  <si>
    <t>BR-19GS-144-1</t>
  </si>
  <si>
    <t>BR.19GS.144.1</t>
  </si>
  <si>
    <t>BR.20.DArT.PL21_C01|||BR-19GS-114-2</t>
  </si>
  <si>
    <t>BR.20.DArT.PL21_C01</t>
  </si>
  <si>
    <t>BR.SET.20.CNPMF.BR-19GS-114.2</t>
  </si>
  <si>
    <t>BR-19GS-114-2</t>
  </si>
  <si>
    <t>BR.19GS.114.2</t>
  </si>
  <si>
    <t>BR.20.DArT.PL21_C02|||BR-19GS-118-2</t>
  </si>
  <si>
    <t>BR.20.DArT.PL21_C02</t>
  </si>
  <si>
    <t>BR.SET.20.CNPMF.BR-19GS-118.2</t>
  </si>
  <si>
    <t>BR-19GS-118-2</t>
  </si>
  <si>
    <t>BR.19GS.118.2</t>
  </si>
  <si>
    <t>BR.20.DArT.PL21_C03|||BR-19GS-122-2</t>
  </si>
  <si>
    <t>BR.20.DArT.PL21_C03</t>
  </si>
  <si>
    <t>BR.SET.20.CNPMF.BR-19GS-122.2</t>
  </si>
  <si>
    <t>BR-19GS-122-2</t>
  </si>
  <si>
    <t>BR.19GS.122.2</t>
  </si>
  <si>
    <t>BR.20.DArT.PL21_C04|||BR-19GS-122-12</t>
  </si>
  <si>
    <t>BR.20.DArT.PL21_C04</t>
  </si>
  <si>
    <t>BR.SET.20.CNPMF.BR-19GS-122.12</t>
  </si>
  <si>
    <t>BR-19GS-122-12</t>
  </si>
  <si>
    <t>BR.19GS.122.12</t>
  </si>
  <si>
    <t>BR.20.DArT.PL21_C05|||BR-19GS-123-8</t>
  </si>
  <si>
    <t>BR.20.DArT.PL21_C05</t>
  </si>
  <si>
    <t>BR.SET.20.CNPMF.BR-19GS-123.8</t>
  </si>
  <si>
    <t>BR-19GS-123-8</t>
  </si>
  <si>
    <t>BR.19GS.123.8</t>
  </si>
  <si>
    <t>BR.20.DArT.PL21_C06|||BR-19GS-126-1</t>
  </si>
  <si>
    <t>BR.20.DArT.PL21_C06</t>
  </si>
  <si>
    <t>BR.SET.20.CNPMF.BR-19GS-126.1</t>
  </si>
  <si>
    <t>BR-19GS-126-1</t>
  </si>
  <si>
    <t>BR.19GS.126.1</t>
  </si>
  <si>
    <t>BR.20.DArT.PL21_C07|||BR-19GS-126-11</t>
  </si>
  <si>
    <t>BR.20.DArT.PL21_C07</t>
  </si>
  <si>
    <t>BR.SET.20.CNPMF.BR-19GS-126.11</t>
  </si>
  <si>
    <t>BR-19GS-126-11</t>
  </si>
  <si>
    <t>BR.19GS.126.11</t>
  </si>
  <si>
    <t>BR.20.DArT.PL21_C08|||BR-19GS-129-3</t>
  </si>
  <si>
    <t>BR.20.DArT.PL21_C08</t>
  </si>
  <si>
    <t>BR.SET.20.CNPMF.BR-19GS-129.3</t>
  </si>
  <si>
    <t>BR-19GS-129-3</t>
  </si>
  <si>
    <t>BR.19GS.129.3</t>
  </si>
  <si>
    <t>BR.20.DArT.PL21_C09|||BR-19GS-133-1</t>
  </si>
  <si>
    <t>BR.20.DArT.PL21_C09</t>
  </si>
  <si>
    <t>BR.SET.20.CNPMF.BR-19GS-133.1</t>
  </si>
  <si>
    <t>BR-19GS-133-1</t>
  </si>
  <si>
    <t>BR.19GS.133.1</t>
  </si>
  <si>
    <t>BR.20.DArT.PL21_C10|||BR-19GS-137-3</t>
  </si>
  <si>
    <t>BR.20.DArT.PL21_C10</t>
  </si>
  <si>
    <t>BR.SET.20.CNPMF.BR-19GS-137.3</t>
  </si>
  <si>
    <t>BR-19GS-137-3</t>
  </si>
  <si>
    <t>BR.19GS.137.3</t>
  </si>
  <si>
    <t>BR.20.DArT.PL21_C11|||BR-19GS-142-1</t>
  </si>
  <si>
    <t>BR.20.DArT.PL21_C11</t>
  </si>
  <si>
    <t>BR.SET.20.CNPMF.BR-19GS-142.1</t>
  </si>
  <si>
    <t>BR-19GS-142-1</t>
  </si>
  <si>
    <t>BR.19GS.142.1</t>
  </si>
  <si>
    <t>BR.20.DArT.PL21_C12|||BR-19GS-146-1</t>
  </si>
  <si>
    <t>BR.20.DArT.PL21_C12</t>
  </si>
  <si>
    <t>BR.SET.20.CNPMF.BR-19GS-146.1</t>
  </si>
  <si>
    <t>BR-19GS-146-1</t>
  </si>
  <si>
    <t>BR.19GS.146.1</t>
  </si>
  <si>
    <t>BR.20.DArT.PL21_D01|||BR-19GS-115-1</t>
  </si>
  <si>
    <t>BR.20.DArT.PL21_D01</t>
  </si>
  <si>
    <t>BR.SET.20.CNPMF.BR-19GS-115.1</t>
  </si>
  <si>
    <t>BR-19GS-115-1</t>
  </si>
  <si>
    <t>BR.19GS.115.1</t>
  </si>
  <si>
    <t>BR.20.DArT.PL21_D02|||BR-19GS-118-3</t>
  </si>
  <si>
    <t>BR.20.DArT.PL21_D02</t>
  </si>
  <si>
    <t>BR.SET.20.CNPMF.BR-19GS-118.3</t>
  </si>
  <si>
    <t>BR-19GS-118-3</t>
  </si>
  <si>
    <t>BR.19GS.118.3</t>
  </si>
  <si>
    <t>BR.20.DArT.PL21_D03|||BR-19GS-122-3</t>
  </si>
  <si>
    <t>BR.20.DArT.PL21_D03</t>
  </si>
  <si>
    <t>BR.SET.20.CNPMF.BR-19GS-122.3</t>
  </si>
  <si>
    <t>BR-19GS-122-3</t>
  </si>
  <si>
    <t>BR.19GS.122.3</t>
  </si>
  <si>
    <t>BR.20.DArT.PL21_D04|||BR-19GS-123-1</t>
  </si>
  <si>
    <t>BR.20.DArT.PL21_D04</t>
  </si>
  <si>
    <t>BR.SET.20.CNPMF.BR-19GS-123.1</t>
  </si>
  <si>
    <t>BR-19GS-123-1</t>
  </si>
  <si>
    <t>BR.19GS.123.1</t>
  </si>
  <si>
    <t>BR.20.DArT.PL21_D05|||BR-19GS-123-9</t>
  </si>
  <si>
    <t>BR.20.DArT.PL21_D05</t>
  </si>
  <si>
    <t>BR.SET.20.CNPMF.BR-19GS-123.9</t>
  </si>
  <si>
    <t>BR-19GS-123-9</t>
  </si>
  <si>
    <t>BR.19GS.123.9</t>
  </si>
  <si>
    <t>BR.20.DArT.PL21_D06|||BR-19GS-126-2</t>
  </si>
  <si>
    <t>BR.20.DArT.PL21_D06</t>
  </si>
  <si>
    <t>BR.SET.20.CNPMF.BR-19GS-126.2</t>
  </si>
  <si>
    <t>BR-19GS-126-2</t>
  </si>
  <si>
    <t>BR.19GS.126.2</t>
  </si>
  <si>
    <t>BR.20.DArT.PL21_D07|||BR-19GS-127-1</t>
  </si>
  <si>
    <t>BR.20.DArT.PL21_D07</t>
  </si>
  <si>
    <t>BR.SET.20.CNPMF.BR-19GS-127.1</t>
  </si>
  <si>
    <t>BR-19GS-127-1</t>
  </si>
  <si>
    <t>BR.19GS.127.1</t>
  </si>
  <si>
    <t>BR.20.DArT.PL21_D08|||BR-19GS-129-4</t>
  </si>
  <si>
    <t>BR.20.DArT.PL21_D08</t>
  </si>
  <si>
    <t>BR.SET.20.CNPMF.BR-19GS-129.4</t>
  </si>
  <si>
    <t>BR-19GS-129-4</t>
  </si>
  <si>
    <t>BR.19GS.129.4</t>
  </si>
  <si>
    <t>BR.20.DArT.PL21_D09|||BR-19GS-134-1</t>
  </si>
  <si>
    <t>BR.20.DArT.PL21_D09</t>
  </si>
  <si>
    <t>BR.SET.20.CNPMF.BR-19GS-134.1</t>
  </si>
  <si>
    <t>BR-19GS-134-1</t>
  </si>
  <si>
    <t>BR.19GS.134.1</t>
  </si>
  <si>
    <t>BR.20.DArT.PL21_D10|||BR-19GS-138-1</t>
  </si>
  <si>
    <t>BR.20.DArT.PL21_D10</t>
  </si>
  <si>
    <t>BR.SET.20.CNPMF.BR-19GS-138.1</t>
  </si>
  <si>
    <t>BR-19GS-138-1</t>
  </si>
  <si>
    <t>BR.19GS.138.1</t>
  </si>
  <si>
    <t>BR.20.DArT.PL21_D11|||BR-19GS-142-2</t>
  </si>
  <si>
    <t>BR.20.DArT.PL21_D11</t>
  </si>
  <si>
    <t>BR.SET.20.CNPMF.BR-19GS-142.2</t>
  </si>
  <si>
    <t>BR-19GS-142-2</t>
  </si>
  <si>
    <t>BR.19GS.142.2</t>
  </si>
  <si>
    <t>BR.20.DArT.PL21_D12|||BR-19GS-146-3</t>
  </si>
  <si>
    <t>BR.20.DArT.PL21_D12</t>
  </si>
  <si>
    <t>BR.SET.20.CNPMF.BR-19GS-146.3</t>
  </si>
  <si>
    <t>BR-19GS-146-3</t>
  </si>
  <si>
    <t>BR.19GS.146.3</t>
  </si>
  <si>
    <t>BR.20.DArT.PL21_E01|||BR-19GS-115-2</t>
  </si>
  <si>
    <t>BR.20.DArT.PL21_E01</t>
  </si>
  <si>
    <t>BR.SET.20.CNPMF.BR-19GS-115.2</t>
  </si>
  <si>
    <t>BR-19GS-115-2</t>
  </si>
  <si>
    <t>BR.19GS.115.2</t>
  </si>
  <si>
    <t>BR.20.DArT.PL21_E02|||BR-19GS-119-1</t>
  </si>
  <si>
    <t>BR.20.DArT.PL21_E02</t>
  </si>
  <si>
    <t>BR.SET.20.CNPMF.BR-19GS-119.1</t>
  </si>
  <si>
    <t>BR-19GS-119-1</t>
  </si>
  <si>
    <t>BR.19GS.119.1</t>
  </si>
  <si>
    <t>BR.20.DArT.PL21_E03|||BR-19GS-122-4</t>
  </si>
  <si>
    <t>BR.20.DArT.PL21_E03</t>
  </si>
  <si>
    <t>BR.SET.20.CNPMF.BR-19GS-122.4</t>
  </si>
  <si>
    <t>BR-19GS-122-4</t>
  </si>
  <si>
    <t>BR.19GS.122.4</t>
  </si>
  <si>
    <t>BR.20.DArT.PL21_E04|||BR-19GS-123-2</t>
  </si>
  <si>
    <t>BR.20.DArT.PL21_E04</t>
  </si>
  <si>
    <t>BR.SET.20.CNPMF.BR-19GS-123.2</t>
  </si>
  <si>
    <t>BR-19GS-123-2</t>
  </si>
  <si>
    <t>BR.19GS.123.2</t>
  </si>
  <si>
    <t>BR.20.DArT.PL21_E05|||BR-19GS-123-10</t>
  </si>
  <si>
    <t>BR.20.DArT.PL21_E05</t>
  </si>
  <si>
    <t>BR.SET.20.CNPMF.BR-19GS-123.10</t>
  </si>
  <si>
    <t>BR-19GS-123-10</t>
  </si>
  <si>
    <t>BR.19GS.123.10</t>
  </si>
  <si>
    <t>BR.20.DArT.PL21_E06|||BR-19GS-126-3</t>
  </si>
  <si>
    <t>BR.20.DArT.PL21_E06</t>
  </si>
  <si>
    <t>BR.SET.20.CNPMF.BR-19GS-126.3</t>
  </si>
  <si>
    <t>BR-19GS-126-3</t>
  </si>
  <si>
    <t>BR.19GS.126.3</t>
  </si>
  <si>
    <t>BR.20.DArT.PL21_E07|||BR-19GS-127-2</t>
  </si>
  <si>
    <t>BR.20.DArT.PL21_E07</t>
  </si>
  <si>
    <t>BR.SET.20.CNPMF.BR-19GS-127.2</t>
  </si>
  <si>
    <t>BR-19GS-127-2</t>
  </si>
  <si>
    <t>BR.19GS.127.2</t>
  </si>
  <si>
    <t>BR.20.DArT.PL21_E08|||BR-19GS-129-6</t>
  </si>
  <si>
    <t>BR.20.DArT.PL21_E08</t>
  </si>
  <si>
    <t>BR.SET.20.CNPMF.BR-19GS-129.6</t>
  </si>
  <si>
    <t>BR-19GS-129-6</t>
  </si>
  <si>
    <t>BR.19GS.129.6</t>
  </si>
  <si>
    <t>BR.20.DArT.PL21_E09|||BR-19GS-135-1</t>
  </si>
  <si>
    <t>BR.20.DArT.PL21_E09</t>
  </si>
  <si>
    <t>BR.SET.20.CNPMF.BR-19GS-135.1</t>
  </si>
  <si>
    <t>BR-19GS-135-1</t>
  </si>
  <si>
    <t>BR.19GS.135.1</t>
  </si>
  <si>
    <t>BR.20.DArT.PL21_E10|||BR-19GS-138-2</t>
  </si>
  <si>
    <t>BR.20.DArT.PL21_E10</t>
  </si>
  <si>
    <t>BR.SET.20.CNPMF.BR-19GS-138.2</t>
  </si>
  <si>
    <t>BR-19GS-138-2</t>
  </si>
  <si>
    <t>BR.19GS.138.2</t>
  </si>
  <si>
    <t>BR.20.DArT.PL21_E11|||BR-19GS-142-5</t>
  </si>
  <si>
    <t>BR.20.DArT.PL21_E11</t>
  </si>
  <si>
    <t>BR.SET.20.CNPMF.BR-19GS-142.5</t>
  </si>
  <si>
    <t>BR-19GS-142-5</t>
  </si>
  <si>
    <t>BR.19GS.142.5</t>
  </si>
  <si>
    <t>BR.20.DArT.PL21_E12|||BR-19GS-148-1</t>
  </si>
  <si>
    <t>BR.20.DArT.PL21_E12</t>
  </si>
  <si>
    <t>BR.SET.20.CNPMF.BR-19GS-148.1</t>
  </si>
  <si>
    <t>BR-19GS-148-1</t>
  </si>
  <si>
    <t>BR.19GS.148.1</t>
  </si>
  <si>
    <t>BR.20.DArT.PL21_F01|||BR-19GS-115-3</t>
  </si>
  <si>
    <t>BR.20.DArT.PL21_F01</t>
  </si>
  <si>
    <t>BR.SET.20.CNPMF.BR-19GS-115.3</t>
  </si>
  <si>
    <t>BR-19GS-115-3</t>
  </si>
  <si>
    <t>BR.19GS.115.3</t>
  </si>
  <si>
    <t>BR.20.DArT.PL21_F02|||BR-19GS-120-1</t>
  </si>
  <si>
    <t>BR.20.DArT.PL21_F02</t>
  </si>
  <si>
    <t>BR.SET.20.CNPMF.BR-19GS-120.1</t>
  </si>
  <si>
    <t>BR-19GS-120-1</t>
  </si>
  <si>
    <t>BR.19GS.120.1</t>
  </si>
  <si>
    <t>BR.20.DArT.PL21_F03|||BR-19GS-122-5</t>
  </si>
  <si>
    <t>BR.20.DArT.PL21_F03</t>
  </si>
  <si>
    <t>BR.SET.20.CNPMF.BR-19GS-122.5</t>
  </si>
  <si>
    <t>BR-19GS-122-5</t>
  </si>
  <si>
    <t>BR.19GS.122.5</t>
  </si>
  <si>
    <t>BR.20.DArT.PL21_F04|||BR-19GS-123-3</t>
  </si>
  <si>
    <t>BR.20.DArT.PL21_F04</t>
  </si>
  <si>
    <t>BR.SET.20.CNPMF.BR-19GS-123.3</t>
  </si>
  <si>
    <t>BR-19GS-123-3</t>
  </si>
  <si>
    <t>BR.19GS.123.3</t>
  </si>
  <si>
    <t>BR.20.DArT.PL21_F05|||BR-19GS-123-11</t>
  </si>
  <si>
    <t>BR.20.DArT.PL21_F05</t>
  </si>
  <si>
    <t>BR.SET.20.CNPMF.BR-19GS-123.11</t>
  </si>
  <si>
    <t>BR-19GS-123-11</t>
  </si>
  <si>
    <t>BR.19GS.123.11</t>
  </si>
  <si>
    <t>BR.20.DArT.PL21_F06|||BR-19GS-126-5</t>
  </si>
  <si>
    <t>BR.20.DArT.PL21_F06</t>
  </si>
  <si>
    <t>BR.SET.20.CNPMF.BR-19GS-126.5</t>
  </si>
  <si>
    <t>BR-19GS-126-5</t>
  </si>
  <si>
    <t>BR.19GS.126.5</t>
  </si>
  <si>
    <t>BR.20.DArT.PL21_F07|||BR-19GS-127-3</t>
  </si>
  <si>
    <t>BR.20.DArT.PL21_F07</t>
  </si>
  <si>
    <t>BR.SET.20.CNPMF.BR-19GS-127.3</t>
  </si>
  <si>
    <t>BR-19GS-127-3</t>
  </si>
  <si>
    <t>BR.19GS.127.3</t>
  </si>
  <si>
    <t>BR.20.DArT.PL21_F08|||BR-19GS-130-1</t>
  </si>
  <si>
    <t>BR.20.DArT.PL21_F08</t>
  </si>
  <si>
    <t>BR.SET.20.CNPMF.BR-19GS-130.1</t>
  </si>
  <si>
    <t>BR-19GS-130-1</t>
  </si>
  <si>
    <t>BR.19GS.130.1</t>
  </si>
  <si>
    <t>BR.20.DArT.PL21_F09|||BR-19GS-135-2</t>
  </si>
  <si>
    <t>BR.20.DArT.PL21_F09</t>
  </si>
  <si>
    <t>BR.SET.20.CNPMF.BR-19GS-135.2</t>
  </si>
  <si>
    <t>BR-19GS-135-2</t>
  </si>
  <si>
    <t>BR.19GS.135.2</t>
  </si>
  <si>
    <t>BR.20.DArT.PL21_F10|||BR-19GS-139-1</t>
  </si>
  <si>
    <t>BR.20.DArT.PL21_F10</t>
  </si>
  <si>
    <t>BR.SET.20.CNPMF.BR-19GS-139.1</t>
  </si>
  <si>
    <t>BR-19GS-139-1</t>
  </si>
  <si>
    <t>BR.19GS.139.1</t>
  </si>
  <si>
    <t>BR.20.DArT.PL21_F11|||BR-19GS-142-6</t>
  </si>
  <si>
    <t>BR.20.DArT.PL21_F11</t>
  </si>
  <si>
    <t>BR.SET.20.CNPMF.BR-19GS-142.6</t>
  </si>
  <si>
    <t>BR-19GS-142-6</t>
  </si>
  <si>
    <t>BR.19GS.142.6</t>
  </si>
  <si>
    <t>BR.20.DArT.PL21_F12|||BR-19GS-148-3</t>
  </si>
  <si>
    <t>BR.20.DArT.PL21_F12</t>
  </si>
  <si>
    <t>BR.SET.20.CNPMF.BR-19GS-148.3</t>
  </si>
  <si>
    <t>BR-19GS-148-3</t>
  </si>
  <si>
    <t>BR.19GS.148.3</t>
  </si>
  <si>
    <t>BR.20.DArT.PL21_G01|||BR-19GS-117-1</t>
  </si>
  <si>
    <t>BR.20.DArT.PL21_G01</t>
  </si>
  <si>
    <t>BR.SET.20.CNPMF.BR-19GS-117.1</t>
  </si>
  <si>
    <t>BR-19GS-117-1</t>
  </si>
  <si>
    <t>BR.19GS.117.1</t>
  </si>
  <si>
    <t>BR.20.DArT.PL21_G02|||BR-19GS-120-2</t>
  </si>
  <si>
    <t>BR.20.DArT.PL21_G02</t>
  </si>
  <si>
    <t>BR.SET.20.CNPMF.BR-19GS-120.2</t>
  </si>
  <si>
    <t>BR-19GS-120-2</t>
  </si>
  <si>
    <t>BR.19GS.120.2</t>
  </si>
  <si>
    <t>BR.20.DArT.PL21_G03|||BR-19GS-122-6</t>
  </si>
  <si>
    <t>BR.20.DArT.PL21_G03</t>
  </si>
  <si>
    <t>BR.SET.20.CNPMF.BR-19GS-122.6</t>
  </si>
  <si>
    <t>BR-19GS-122-6</t>
  </si>
  <si>
    <t>BR.19GS.122.6</t>
  </si>
  <si>
    <t>BR.20.DArT.PL21_G04|||BR-19GS-123-4</t>
  </si>
  <si>
    <t>BR.20.DArT.PL21_G04</t>
  </si>
  <si>
    <t>BR.SET.20.CNPMF.BR-19GS-123.4</t>
  </si>
  <si>
    <t>BR-19GS-123-4</t>
  </si>
  <si>
    <t>BR.19GS.123.4</t>
  </si>
  <si>
    <t>BR.20.DArT.PL21_G05|||BR-19GS-125-1</t>
  </si>
  <si>
    <t>BR.20.DArT.PL21_G05</t>
  </si>
  <si>
    <t>BR.SET.20.CNPMF.BR-19GS-125.1</t>
  </si>
  <si>
    <t>BR-19GS-125-1</t>
  </si>
  <si>
    <t>BR.19GS.125.1</t>
  </si>
  <si>
    <t>BR.20.DArT.PL21_G06|||BR-19GS-126-6</t>
  </si>
  <si>
    <t>BR.20.DArT.PL21_G06</t>
  </si>
  <si>
    <t>BR.SET.20.CNPMF.BR-19GS-126.6</t>
  </si>
  <si>
    <t>BR-19GS-126-6</t>
  </si>
  <si>
    <t>BR.19GS.126.6</t>
  </si>
  <si>
    <t>BR.20.DArT.PL21_G07|||BR-19GS-128-1</t>
  </si>
  <si>
    <t>BR.20.DArT.PL21_G07</t>
  </si>
  <si>
    <t>BR.SET.20.CNPMF.BR-19GS-128.1</t>
  </si>
  <si>
    <t>BR-19GS-128-1</t>
  </si>
  <si>
    <t>BR.19GS.128.1</t>
  </si>
  <si>
    <t>BR.20.DArT.PL21_G08|||BR-19GS-130-2</t>
  </si>
  <si>
    <t>BR.20.DArT.PL21_G08</t>
  </si>
  <si>
    <t>BR.SET.20.CNPMF.BR-19GS-130.2</t>
  </si>
  <si>
    <t>BR-19GS-130-2</t>
  </si>
  <si>
    <t>BR.19GS.130.2</t>
  </si>
  <si>
    <t>BR.20.DArT.PL21_G09|||BR-19GS-136-1</t>
  </si>
  <si>
    <t>BR.20.DArT.PL21_G09</t>
  </si>
  <si>
    <t>BR.SET.20.CNPMF.BR-19GS-136.1</t>
  </si>
  <si>
    <t>BR-19GS-136-1</t>
  </si>
  <si>
    <t>BR.19GS.136.1</t>
  </si>
  <si>
    <t>BR.20.DArT.PL21_G10|||BR-19GS-139-2</t>
  </si>
  <si>
    <t>BR.20.DArT.PL21_G10</t>
  </si>
  <si>
    <t>BR.SET.20.CNPMF.BR-19GS-139.2</t>
  </si>
  <si>
    <t>BR-19GS-139-2</t>
  </si>
  <si>
    <t>BR.19GS.139.2</t>
  </si>
  <si>
    <t>BR.20.DArT.PL21_G11|||BR-19GS-142-7</t>
  </si>
  <si>
    <t>BR.20.DArT.PL21_G11</t>
  </si>
  <si>
    <t>BR.SET.20.CNPMF.BR-19GS-142.7</t>
  </si>
  <si>
    <t>BR-19GS-142-7</t>
  </si>
  <si>
    <t>BR.19GS.142.7</t>
  </si>
  <si>
    <t>BR.20.DArT.PL21_H01|||BR-19GS-117-2</t>
  </si>
  <si>
    <t>BR.20.DArT.PL21_H01</t>
  </si>
  <si>
    <t>BR.SET.20.CNPMF.BR-19GS-117.2</t>
  </si>
  <si>
    <t>BR-19GS-117-2</t>
  </si>
  <si>
    <t>BR.19GS.117.2</t>
  </si>
  <si>
    <t>BR.20.DArT.PL21_H02|||BR-19GS-121-1</t>
  </si>
  <si>
    <t>BR.20.DArT.PL21_H02</t>
  </si>
  <si>
    <t>BR.SET.20.CNPMF.BR-19GS-121.1</t>
  </si>
  <si>
    <t>BR-19GS-121-1</t>
  </si>
  <si>
    <t>BR.19GS.121.1</t>
  </si>
  <si>
    <t>BR.20.DArT.PL21_H03|||BR-19GS-122-8</t>
  </si>
  <si>
    <t>BR.20.DArT.PL21_H03</t>
  </si>
  <si>
    <t>BR.SET.20.CNPMF.BR-19GS-122.8</t>
  </si>
  <si>
    <t>BR-19GS-122-8</t>
  </si>
  <si>
    <t>BR.19GS.122.8</t>
  </si>
  <si>
    <t>BR.20.DArT.PL21_H04|||BR-19GS-123-5</t>
  </si>
  <si>
    <t>BR.20.DArT.PL21_H04</t>
  </si>
  <si>
    <t>BR.SET.20.CNPMF.BR-19GS-123.5</t>
  </si>
  <si>
    <t>BR-19GS-123-5</t>
  </si>
  <si>
    <t>BR.19GS.123.5</t>
  </si>
  <si>
    <t>BR.20.DArT.PL21_H05|||BR-19GS-125-2</t>
  </si>
  <si>
    <t>BR.20.DArT.PL21_H05</t>
  </si>
  <si>
    <t>BR.SET.20.CNPMF.BR-19GS-125.2</t>
  </si>
  <si>
    <t>BR-19GS-125-2</t>
  </si>
  <si>
    <t>BR.19GS.125.2</t>
  </si>
  <si>
    <t>BR.20.DArT.PL21_H06|||BR-19GS-126-7</t>
  </si>
  <si>
    <t>BR.20.DArT.PL21_H06</t>
  </si>
  <si>
    <t>BR.SET.20.CNPMF.BR-19GS-126.7</t>
  </si>
  <si>
    <t>BR-19GS-126-7</t>
  </si>
  <si>
    <t>BR.19GS.126.7</t>
  </si>
  <si>
    <t>BR.20.DArT.PL21_H07|||BR-19GS-128-2</t>
  </si>
  <si>
    <t>BR.20.DArT.PL21_H07</t>
  </si>
  <si>
    <t>BR.SET.20.CNPMF.BR-19GS-128.2</t>
  </si>
  <si>
    <t>BR-19GS-128-2</t>
  </si>
  <si>
    <t>BR.19GS.128.2</t>
  </si>
  <si>
    <t>BR.20.DArT.PL21_H08|||BR-19GS-130-3</t>
  </si>
  <si>
    <t>BR.20.DArT.PL21_H08</t>
  </si>
  <si>
    <t>BR.SET.20.CNPMF.BR-19GS-130.3</t>
  </si>
  <si>
    <t>BR-19GS-130-3</t>
  </si>
  <si>
    <t>BR.19GS.130.3</t>
  </si>
  <si>
    <t>BR.20.DArT.PL21_H09|||BR-19GS-136-3</t>
  </si>
  <si>
    <t>BR.20.DArT.PL21_H09</t>
  </si>
  <si>
    <t>BR.SET.20.CNPMF.BR-19GS-136.3</t>
  </si>
  <si>
    <t>BR-19GS-136-3</t>
  </si>
  <si>
    <t>BR.19GS.136.3</t>
  </si>
  <si>
    <t>BR.20.DArT.PL21_H10|||BR-19GS-139-3</t>
  </si>
  <si>
    <t>BR.20.DArT.PL21_H10</t>
  </si>
  <si>
    <t>BR.SET.20.CNPMF.BR-19GS-139.3</t>
  </si>
  <si>
    <t>BR-19GS-139-3</t>
  </si>
  <si>
    <t>BR.19GS.139.3</t>
  </si>
  <si>
    <t>BR.20.DArT.PL21_H11|||BR-19GS-143-2</t>
  </si>
  <si>
    <t>BR.20.DArT.PL21_H11</t>
  </si>
  <si>
    <t>BR.SET.20.CNPMF.BR-19GS-143.2</t>
  </si>
  <si>
    <t>BR-19GS-143-2</t>
  </si>
  <si>
    <t>BR.19GS.143.2</t>
  </si>
  <si>
    <t>BR.20.DArT.PL22</t>
  </si>
  <si>
    <t>BR.20.DArT.PL22_A01|||BR-19GS-151-3</t>
  </si>
  <si>
    <t>BR.20.DArT.PL22_A01</t>
  </si>
  <si>
    <t>BR.SET.20.CNPMF.BR-19GS-151.3</t>
  </si>
  <si>
    <t>BR-19GS-151-3</t>
  </si>
  <si>
    <t>BR.19GS.151.3</t>
  </si>
  <si>
    <t>BR.20.DArT.PL22_A02|||BR-19GS-155-5</t>
  </si>
  <si>
    <t>BR.20.DArT.PL22_A02</t>
  </si>
  <si>
    <t>BR.SET.20.CNPMF.BR-19GS-155.5</t>
  </si>
  <si>
    <t>BR-19GS-155-5</t>
  </si>
  <si>
    <t>BR.19GS.155.5</t>
  </si>
  <si>
    <t>BR.20.DArT.PL22_A03|||BR-19GS-156-9</t>
  </si>
  <si>
    <t>BR.20.DArT.PL22_A03</t>
  </si>
  <si>
    <t>BR.SET.20.CNPMF.BR-19GS-156.9</t>
  </si>
  <si>
    <t>BR-19GS-156-9</t>
  </si>
  <si>
    <t>BR.19GS.156.9</t>
  </si>
  <si>
    <t>BR.20.DArT.PL22_A04|||BR-19GS-144-2</t>
  </si>
  <si>
    <t>BR.20.DArT.PL22_A04</t>
  </si>
  <si>
    <t>BR.SET.20.CNPMF.BR-19GS-144.2</t>
  </si>
  <si>
    <t>BR-19GS-144-2</t>
  </si>
  <si>
    <t>BR.19GS.144.2</t>
  </si>
  <si>
    <t>BR.20.DArT.PL22_A05|||BR-17-006-46</t>
  </si>
  <si>
    <t>BR.20.DArT.PL22_A05</t>
  </si>
  <si>
    <t>BR.AYT.19.Candeal-rep1-BR-17-006-46_123</t>
  </si>
  <si>
    <t>BR-17-006-46</t>
  </si>
  <si>
    <t>BR.17.006.46</t>
  </si>
  <si>
    <t>BR.20.DArT.PL22_A06|||BR-17-012-16</t>
  </si>
  <si>
    <t>BR.20.DArT.PL22_A06</t>
  </si>
  <si>
    <t>BR.AYT.19.Candeal-rep1-BR-17-012-16_109</t>
  </si>
  <si>
    <t>BR-17-012-16</t>
  </si>
  <si>
    <t>BR.17.012.16</t>
  </si>
  <si>
    <t>BR.20.DArT.PL22_A07|||BR-17S2-057-06</t>
  </si>
  <si>
    <t>BR.20.DArT.PL22_A07</t>
  </si>
  <si>
    <t>BR.AYT.19.Candeal-rep1-BR-17S2-057-06_130</t>
  </si>
  <si>
    <t>BR-17S2-057-06</t>
  </si>
  <si>
    <t>BR.17S2.057.06</t>
  </si>
  <si>
    <t>BR.20.DArT.PL22_A08|||BR-14-025-42</t>
  </si>
  <si>
    <t>BR.20.DArT.PL22_A08</t>
  </si>
  <si>
    <t>BR.UYT.19.PP1-rep1-BR-14-025-42_106</t>
  </si>
  <si>
    <t>BR-14-025-42</t>
  </si>
  <si>
    <t>BR.14.025.42</t>
  </si>
  <si>
    <t>BR.20.DArT.PL22_A09|||2019g-08-56</t>
  </si>
  <si>
    <t>BR.20.DArT.PL22_A09</t>
  </si>
  <si>
    <t>BR.20.SHBAGNew.CNPMF_2019g-08-56_6</t>
  </si>
  <si>
    <t>2019g-08-56</t>
  </si>
  <si>
    <t>2019g.08.56</t>
  </si>
  <si>
    <t>BR.20.DArT.PL22_A10|||2019g-09-05</t>
  </si>
  <si>
    <t>BR.20.DArT.PL22_A10</t>
  </si>
  <si>
    <t>BR.20.SHBAGNew.CNPMF_2019g-09-05_13</t>
  </si>
  <si>
    <t>2019g-09-05</t>
  </si>
  <si>
    <t>2019g.09.05</t>
  </si>
  <si>
    <t>BR.20.DArT.PL22_A11|||BGM-0856-CRx</t>
  </si>
  <si>
    <t>BR.20.DArT.PL22_A11</t>
  </si>
  <si>
    <t>BR.20.SHBAGNew.CNPMF_BGM-0856-CRx_23</t>
  </si>
  <si>
    <t>BR.20.DArT.PL22_A12|||BGM-2326</t>
  </si>
  <si>
    <t>BR.20.DArT.PL22_A12</t>
  </si>
  <si>
    <t>BR.20.SHBAGNew.CNPMF_BGM-2326_36</t>
  </si>
  <si>
    <t>BGM-2326</t>
  </si>
  <si>
    <t>BGM.2326</t>
  </si>
  <si>
    <t>BR.20.DArT.PL22_B01|||BR-19GS-151-2</t>
  </si>
  <si>
    <t>BR.20.DArT.PL22_B01</t>
  </si>
  <si>
    <t>BR.SET.20.CNPMF.BR-19GS-151.2</t>
  </si>
  <si>
    <t>BR-19GS-151-2</t>
  </si>
  <si>
    <t>BR.19GS.151.2</t>
  </si>
  <si>
    <t>BR.20.DArT.PL22_B02|||BR-19GS-156-1</t>
  </si>
  <si>
    <t>BR.20.DArT.PL22_B02</t>
  </si>
  <si>
    <t>BR.SET.20.CNPMF.BR-19GS-156.1</t>
  </si>
  <si>
    <t>BR-19GS-156-1</t>
  </si>
  <si>
    <t>BR.19GS.156.1</t>
  </si>
  <si>
    <t>BR.20.DArT.PL22_B03|||BR-19GS-156-10</t>
  </si>
  <si>
    <t>BR.20.DArT.PL22_B03</t>
  </si>
  <si>
    <t>BR.SET.20.CNPMF.BR-19GS-156.10</t>
  </si>
  <si>
    <t>BR-19GS-156-10</t>
  </si>
  <si>
    <t>BR.19GS.156.10</t>
  </si>
  <si>
    <t>BR.20.DArT.PL22_B04|||Aipim-MS</t>
  </si>
  <si>
    <t>BR.20.DArT.PL22_B04</t>
  </si>
  <si>
    <t>BR.20.SHBAGNew.CNPMF_Aipim-MS_15</t>
  </si>
  <si>
    <t>Aipim-MS</t>
  </si>
  <si>
    <t>Aipim.MS</t>
  </si>
  <si>
    <t>BR.20.DArT.PL22_B05|||BR-17-006-49</t>
  </si>
  <si>
    <t>BR.20.DArT.PL22_B05</t>
  </si>
  <si>
    <t>BR.AYT.19.Candeal-rep1-BR-17-006-49_116</t>
  </si>
  <si>
    <t>BR-17-006-49</t>
  </si>
  <si>
    <t>BR.17.006.49</t>
  </si>
  <si>
    <t>BR.20.DArT.PL22_B06|||BR-17-012-19</t>
  </si>
  <si>
    <t>BR.20.DArT.PL22_B06</t>
  </si>
  <si>
    <t>BR.AYT.19.Candeal-rep1-BR-17-012-19_103</t>
  </si>
  <si>
    <t>BR-17-012-19</t>
  </si>
  <si>
    <t>BR.17.012.19</t>
  </si>
  <si>
    <t>BR.20.DArT.PL22_B07|||BR-14-001-24</t>
  </si>
  <si>
    <t>BR.20.DArT.PL22_B07</t>
  </si>
  <si>
    <t>BR.UYT.19.PP1-rep1-BR-14-001-24_112</t>
  </si>
  <si>
    <t>BR-14-001-24</t>
  </si>
  <si>
    <t>BR.14.001.24</t>
  </si>
  <si>
    <t>BR.20.DArT.PL22_B08|||BR-14-026-06</t>
  </si>
  <si>
    <t>BR.20.DArT.PL22_B08</t>
  </si>
  <si>
    <t>BR.UYT.19.PP1-rep1-BR-14-026-06_101</t>
  </si>
  <si>
    <t>BR-14-026-06</t>
  </si>
  <si>
    <t>BR.14.026.06</t>
  </si>
  <si>
    <t>BR.20.DArT.PL22_B09|||2019g-08-58</t>
  </si>
  <si>
    <t>BR.20.DArT.PL22_B09</t>
  </si>
  <si>
    <t>BR.20.SHBAGNew.CNPMF_2019g-08-58_7</t>
  </si>
  <si>
    <t>2019g-08-58</t>
  </si>
  <si>
    <t>2019g.08.58</t>
  </si>
  <si>
    <t>BR.20.DArT.PL22_B10|||2019g-09-06</t>
  </si>
  <si>
    <t>BR.20.DArT.PL22_B10</t>
  </si>
  <si>
    <t>BR.20.SHBAGNew.CNPMF_2019g-09-06_14</t>
  </si>
  <si>
    <t>2019g-09-06</t>
  </si>
  <si>
    <t>2019g.09.06</t>
  </si>
  <si>
    <t>BR.20.DArT.PL22_B11|||BGM-0931-T</t>
  </si>
  <si>
    <t>BR.20.DArT.PL22_B11</t>
  </si>
  <si>
    <t>BR.20.SHBAGNew.CNPMF_BGM-0931-T_24</t>
  </si>
  <si>
    <t>BR.20.DArT.PL22_B12|||BGM-2328</t>
  </si>
  <si>
    <t>BR.20.DArT.PL22_B12</t>
  </si>
  <si>
    <t>BR.20.SHBAGNew.CNPMF_BGM-2328_37</t>
  </si>
  <si>
    <t>BGM-2328</t>
  </si>
  <si>
    <t>BGM.2328</t>
  </si>
  <si>
    <t>BR.20.DArT.PL22_C01|||BR-19GS-153-1</t>
  </si>
  <si>
    <t>BR.20.DArT.PL22_C01</t>
  </si>
  <si>
    <t>BR.SET.20.CNPMF.BR-19GS-153.1</t>
  </si>
  <si>
    <t>BR-19GS-153-1</t>
  </si>
  <si>
    <t>BR.19GS.153.1</t>
  </si>
  <si>
    <t>BR.20.DArT.PL22_C02|||BR-19GS-156-2</t>
  </si>
  <si>
    <t>BR.20.DArT.PL22_C02</t>
  </si>
  <si>
    <t>BR.SET.20.CNPMF.BR-19GS-156.2</t>
  </si>
  <si>
    <t>BR-19GS-156-2</t>
  </si>
  <si>
    <t>BR.19GS.156.2</t>
  </si>
  <si>
    <t>BR.20.DArT.PL22_C03|||BR-19GS-156-11</t>
  </si>
  <si>
    <t>BR.20.DArT.PL22_C03</t>
  </si>
  <si>
    <t>BR.SET.20.CNPMF.BR-19GS-156.11</t>
  </si>
  <si>
    <t>BR-19GS-156-11</t>
  </si>
  <si>
    <t>BR.19GS.156.11</t>
  </si>
  <si>
    <t>BR.20.DArT.PL22_C04|||BR-17-005-02</t>
  </si>
  <si>
    <t>BR.20.DArT.PL22_C04</t>
  </si>
  <si>
    <t>BR.AYT.19.Candeal-rep1-BR-17-005-02_120</t>
  </si>
  <si>
    <t>BR-17-005-02</t>
  </si>
  <si>
    <t>BR.17.005.02</t>
  </si>
  <si>
    <t>BR.20.DArT.PL22_C05|||BR-17-006-62</t>
  </si>
  <si>
    <t>BR.20.DArT.PL22_C05</t>
  </si>
  <si>
    <t>BR.AYT.19.Candeal-rep1-BR-17-006-62_102</t>
  </si>
  <si>
    <t>BR-17-006-62</t>
  </si>
  <si>
    <t>BR.17.006.62</t>
  </si>
  <si>
    <t>BR.20.DArT.PL22_C06|||BR-17-012-59</t>
  </si>
  <si>
    <t>BR.20.DArT.PL22_C06</t>
  </si>
  <si>
    <t>BR.AYT.19.Candeal-rep1-BR-17-012-59_111</t>
  </si>
  <si>
    <t>BR-17-012-59</t>
  </si>
  <si>
    <t>BR.17.012.59</t>
  </si>
  <si>
    <t>BR.20.DArT.PL22_C07|||BR-14-006-02</t>
  </si>
  <si>
    <t>BR.20.DArT.PL22_C07</t>
  </si>
  <si>
    <t>BR.UYT.19.PP1-rep1-BR-14-006-02_107</t>
  </si>
  <si>
    <t>BR-14-006-02</t>
  </si>
  <si>
    <t>BR.14.006.02</t>
  </si>
  <si>
    <t>BR.20.DArT.PL22_C08|||BR-14S1-Eucalipto-34</t>
  </si>
  <si>
    <t>BR.20.DArT.PL22_C08</t>
  </si>
  <si>
    <t>BR.UYT.19.PP1-rep1-BR-14S1-Eucalipto-34_116</t>
  </si>
  <si>
    <t>BR-14S1-Eucalipto-34</t>
  </si>
  <si>
    <t>BR.14S1.Eucalipto.34</t>
  </si>
  <si>
    <t>BR.20.DArT.PL22_C09|||2019g-08-73</t>
  </si>
  <si>
    <t>BR.20.DArT.PL22_C09</t>
  </si>
  <si>
    <t>BR.20.SHBAGNew.CNPMF_2019g-08-73_8</t>
  </si>
  <si>
    <t>2019g-08-73</t>
  </si>
  <si>
    <t>2019g.08.73</t>
  </si>
  <si>
    <t>BR.20.DArT.PL22_C10|||Baianinha</t>
  </si>
  <si>
    <t>BR.20.DArT.PL22_C10</t>
  </si>
  <si>
    <t>BR.20.SHBAGNew.CNPMF_Baianinha_41</t>
  </si>
  <si>
    <t>BR.20.DArT.PL22_C11|||BGM-1251-RM</t>
  </si>
  <si>
    <t>BR.20.DArT.PL22_C11</t>
  </si>
  <si>
    <t>BR.20.SHBAGNew.CNPMF_BGM-1251-RM_25</t>
  </si>
  <si>
    <t>BR.20.DArT.PL22_C12|||BGM-2329</t>
  </si>
  <si>
    <t>BR.20.DArT.PL22_C12</t>
  </si>
  <si>
    <t>BR.20.SHBAGNew.CNPMF_BGM-2329_38</t>
  </si>
  <si>
    <t>BGM-2329</t>
  </si>
  <si>
    <t>BGM.2329</t>
  </si>
  <si>
    <t>BR.20.DArT.PL22_D01|||BR-19GS-153-2</t>
  </si>
  <si>
    <t>BR.20.DArT.PL22_D01</t>
  </si>
  <si>
    <t>BR.SET.20.CNPMF.BR-19GS-153.2</t>
  </si>
  <si>
    <t>BR-19GS-153-2</t>
  </si>
  <si>
    <t>BR.19GS.153.2</t>
  </si>
  <si>
    <t>BR.20.DArT.PL22_D02|||BR-19GS-156-4</t>
  </si>
  <si>
    <t>BR.20.DArT.PL22_D02</t>
  </si>
  <si>
    <t>BR.SET.20.CNPMF.BR-19GS-156.4</t>
  </si>
  <si>
    <t>BR-19GS-156-4</t>
  </si>
  <si>
    <t>BR.19GS.156.4</t>
  </si>
  <si>
    <t>BR.20.DArT.PL22_D03|||BR-19GS-156-12</t>
  </si>
  <si>
    <t>BR.20.DArT.PL22_D03</t>
  </si>
  <si>
    <t>BR.SET.20.CNPMF.BR-19GS-156.12</t>
  </si>
  <si>
    <t>BR-19GS-156-12</t>
  </si>
  <si>
    <t>BR.19GS.156.12</t>
  </si>
  <si>
    <t>BR.20.DArT.PL22_D04|||BR-17-005-13</t>
  </si>
  <si>
    <t>BR.20.DArT.PL22_D04</t>
  </si>
  <si>
    <t>BR.AYT.19.Candeal-rep1-BR-17-005-13_121</t>
  </si>
  <si>
    <t>BR-17-005-13</t>
  </si>
  <si>
    <t>BR.17.005.13</t>
  </si>
  <si>
    <t>BR.20.DArT.PL22_D05|||BR-17-006-69</t>
  </si>
  <si>
    <t>BR.20.DArT.PL22_D05</t>
  </si>
  <si>
    <t>BR.AYT.19.Candeal-rep1-BR-17-006-69_110</t>
  </si>
  <si>
    <t>BR-17-006-69</t>
  </si>
  <si>
    <t>BR.17.006.69</t>
  </si>
  <si>
    <t>BR.20.DArT.PL22_D06|||BR-17-013-05</t>
  </si>
  <si>
    <t>BR.20.DArT.PL22_D06</t>
  </si>
  <si>
    <t>BR.AYT.19.Candeal-rep1-BR-17-013-05_105</t>
  </si>
  <si>
    <t>BR-17-013-05</t>
  </si>
  <si>
    <t>BR.17.013.05</t>
  </si>
  <si>
    <t>BR.20.DArT.PL22_D07|||BR-14-006-32</t>
  </si>
  <si>
    <t>BR.20.DArT.PL22_D07</t>
  </si>
  <si>
    <t>BR.UYT.19.PP1-rep1-BR-14-006-32_115</t>
  </si>
  <si>
    <t>BR-14-006-32</t>
  </si>
  <si>
    <t>BR.14.006.32</t>
  </si>
  <si>
    <t>BR.20.DArT.PL22_D08|||2019g-07-01</t>
  </si>
  <si>
    <t>BR.20.DArT.PL22_D08</t>
  </si>
  <si>
    <t>BR.20.SHBAGNew.CNPMF_2019g-07-01_3</t>
  </si>
  <si>
    <t>2019g-07-01</t>
  </si>
  <si>
    <t>2019g.07.01</t>
  </si>
  <si>
    <t>BR.20.DArT.PL22_D09|||Baianinha-PR</t>
  </si>
  <si>
    <t>BR.20.DArT.PL22_D09</t>
  </si>
  <si>
    <t>BR.20.SHBAGNew.CNPMF_Baianinha-PR_42</t>
  </si>
  <si>
    <t>Baianinha-PR</t>
  </si>
  <si>
    <t>Baianinha.PR</t>
  </si>
  <si>
    <t>BR.20.DArT.PL22_D10|||BGM-0077</t>
  </si>
  <si>
    <t>BR.20.DArT.PL22_D10</t>
  </si>
  <si>
    <t>BR.20.SHBAGNew.CNPMF_BGM-0077_16</t>
  </si>
  <si>
    <t>BGM-0077</t>
  </si>
  <si>
    <t>BGM.0077</t>
  </si>
  <si>
    <t>BR.20.DArT.PL22_D11|||BGM-2024</t>
  </si>
  <si>
    <t>BR.20.DArT.PL22_D11</t>
  </si>
  <si>
    <t>BR.20.SHBAGNew.CNPMF_BGM-2024_29</t>
  </si>
  <si>
    <t>BGM-2024</t>
  </si>
  <si>
    <t>BGM.2024</t>
  </si>
  <si>
    <t>BR.20.DArT.PL22_D12|||BGM-2330</t>
  </si>
  <si>
    <t>BR.20.DArT.PL22_D12</t>
  </si>
  <si>
    <t>BR.20.SHBAGNew.CNPMF_BGM-2330_39</t>
  </si>
  <si>
    <t>BGM-2330</t>
  </si>
  <si>
    <t>BGM.2330</t>
  </si>
  <si>
    <t>BR.20.DArT.PL22_E01|||BR-19GS-154-1</t>
  </si>
  <si>
    <t>BR.20.DArT.PL22_E01</t>
  </si>
  <si>
    <t>BR.SET.20.CNPMF.BR-19GS-154.1</t>
  </si>
  <si>
    <t>BR-19GS-154-1</t>
  </si>
  <si>
    <t>BR.19GS.154.1</t>
  </si>
  <si>
    <t>BR.20.DArT.PL22_E02|||BR-19GS-156-5</t>
  </si>
  <si>
    <t>BR.20.DArT.PL22_E02</t>
  </si>
  <si>
    <t>BR.SET.20.CNPMF.BR-19GS-156.5</t>
  </si>
  <si>
    <t>BR-19GS-156-5</t>
  </si>
  <si>
    <t>BR.19GS.156.5</t>
  </si>
  <si>
    <t>BR.20.DArT.PL22_E03|||BR-19GS-156-14</t>
  </si>
  <si>
    <t>BR.20.DArT.PL22_E03</t>
  </si>
  <si>
    <t>BR.SET.20.CNPMF.BR-19GS-156.14</t>
  </si>
  <si>
    <t>BR-19GS-156-14</t>
  </si>
  <si>
    <t>BR.19GS.156.14</t>
  </si>
  <si>
    <t>BR.20.DArT.PL22_E04|||BR-17-006-12</t>
  </si>
  <si>
    <t>BR.20.DArT.PL22_E04</t>
  </si>
  <si>
    <t>BR.AYT.19.Candeal-rep1-BR-17-006-12_115</t>
  </si>
  <si>
    <t>BR-17-006-12</t>
  </si>
  <si>
    <t>BR.17.006.12</t>
  </si>
  <si>
    <t>BR.20.DArT.PL22_E05|||BR-17-008-16</t>
  </si>
  <si>
    <t>BR.20.DArT.PL22_E05</t>
  </si>
  <si>
    <t>BR.AYT.19.Candeal-rep1-BR-17-008-16_104</t>
  </si>
  <si>
    <t>BR-17-008-16</t>
  </si>
  <si>
    <t>BR.17.008.16</t>
  </si>
  <si>
    <t>BR.20.DArT.PL22_E06|||BR-17-020-10</t>
  </si>
  <si>
    <t>BR.20.DArT.PL22_E06</t>
  </si>
  <si>
    <t>BR.AYT.19.Candeal-rep1-BR-17-020-10_122</t>
  </si>
  <si>
    <t>BR-17-020-10</t>
  </si>
  <si>
    <t>BR.17.020.10</t>
  </si>
  <si>
    <t>BR.20.DArT.PL22_E07|||BR-14-010-11</t>
  </si>
  <si>
    <t>BR.20.DArT.PL22_E07</t>
  </si>
  <si>
    <t>BR.UYT.19.PP1-rep1-BR-14-010-11_103</t>
  </si>
  <si>
    <t>BR-14-010-11</t>
  </si>
  <si>
    <t>BR.14.010.11</t>
  </si>
  <si>
    <t>BR.20.DArT.PL22_E08|||2019g-04-02</t>
  </si>
  <si>
    <t>BR.20.DArT.PL22_E08</t>
  </si>
  <si>
    <t>BR.20.SHBAGNew.CNPMF_2019g-04-02_1</t>
  </si>
  <si>
    <t>BR.20.DArT.PL22_E09|||2019g-09-01</t>
  </si>
  <si>
    <t>BR.20.DArT.PL22_E09</t>
  </si>
  <si>
    <t>BR.20.SHBAGNew.CNPMF_2019g-09-01_9</t>
  </si>
  <si>
    <t>2019g-09-01</t>
  </si>
  <si>
    <t>2019g.09.01</t>
  </si>
  <si>
    <t>BR.20.DArT.PL22_E10|||BGM-0260</t>
  </si>
  <si>
    <t>BR.20.DArT.PL22_E10</t>
  </si>
  <si>
    <t>BR.20.SHBAGNew.CNPMF_BGM-0260_18</t>
  </si>
  <si>
    <t>BR.20.DArT.PL22_E11|||BGM-1683</t>
  </si>
  <si>
    <t>BR.20.DArT.PL22_E11</t>
  </si>
  <si>
    <t>BR.20.SHBAGNew.CNPMF_BGM-1683_27</t>
  </si>
  <si>
    <t>BR.20.DArT.PL22_E12|||BGM-2351</t>
  </si>
  <si>
    <t>BR.20.DArT.PL22_E12</t>
  </si>
  <si>
    <t>BR.20.SHBAGNew.CNPMF_BGM-2351_40</t>
  </si>
  <si>
    <t>BGM-2351</t>
  </si>
  <si>
    <t>BGM.2351</t>
  </si>
  <si>
    <t>BR.20.DArT.PL22_F01|||BR-19GS-154-2</t>
  </si>
  <si>
    <t>BR.20.DArT.PL22_F01</t>
  </si>
  <si>
    <t>BR.SET.20.CNPMF.BR-19GS-154.2</t>
  </si>
  <si>
    <t>BR-19GS-154-2</t>
  </si>
  <si>
    <t>BR.19GS.154.2</t>
  </si>
  <si>
    <t>BR.20.DArT.PL22_F02|||BR-19GS-156-6</t>
  </si>
  <si>
    <t>BR.20.DArT.PL22_F02</t>
  </si>
  <si>
    <t>BR.SET.20.CNPMF.BR-19GS-156.6</t>
  </si>
  <si>
    <t>BR-19GS-156-6</t>
  </si>
  <si>
    <t>BR.19GS.156.6</t>
  </si>
  <si>
    <t>BR.20.DArT.PL22_F03|||BR-19GS-157-1</t>
  </si>
  <si>
    <t>BR.20.DArT.PL22_F03</t>
  </si>
  <si>
    <t>BR.SET.20.CNPMF.BR-19GS-157.1</t>
  </si>
  <si>
    <t>BR-19GS-157-1</t>
  </si>
  <si>
    <t>BR.19GS.157.1</t>
  </si>
  <si>
    <t>BR.20.DArT.PL22_F04|||BR-17-006-19</t>
  </si>
  <si>
    <t>BR.20.DArT.PL22_F04</t>
  </si>
  <si>
    <t>BR.AYT.19.Candeal-rep1-BR-17-006-19_107</t>
  </si>
  <si>
    <t>BR-17-006-19</t>
  </si>
  <si>
    <t>BR.17.006.19</t>
  </si>
  <si>
    <t>BR.20.DArT.PL22_F05|||BR-17-011-02</t>
  </si>
  <si>
    <t>BR.20.DArT.PL22_F05</t>
  </si>
  <si>
    <t>BR.AYT.19.Candeal-rep1-BR-17-011-02_127</t>
  </si>
  <si>
    <t>BR-17-011-02</t>
  </si>
  <si>
    <t>BR.17.011.02</t>
  </si>
  <si>
    <t>BR.20.DArT.PL22_F06|||BR-17-021-04</t>
  </si>
  <si>
    <t>BR.20.DArT.PL22_F06</t>
  </si>
  <si>
    <t>BR.AYT.19.Candeal-rep1-BR-17-021-04_126</t>
  </si>
  <si>
    <t>BR-17-021-04</t>
  </si>
  <si>
    <t>BR.17.021.04</t>
  </si>
  <si>
    <t>BR.20.DArT.PL22_F07|||BR-14-011-07</t>
  </si>
  <si>
    <t>BR.20.DArT.PL22_F07</t>
  </si>
  <si>
    <t>BR.UYT.19.PP1-rep1-BR-14-011-07_108</t>
  </si>
  <si>
    <t>BR-14-011-07</t>
  </si>
  <si>
    <t>BR.14.011.07</t>
  </si>
  <si>
    <t>BR.20.DArT.PL22_F08|||2019g-04-05</t>
  </si>
  <si>
    <t>BR.20.DArT.PL22_F08</t>
  </si>
  <si>
    <t>BR.20.SHBAGNew.CNPMF_2019g-04-05_2</t>
  </si>
  <si>
    <t>2019g-04-05</t>
  </si>
  <si>
    <t>2019g.04.05</t>
  </si>
  <si>
    <t>BR.20.DArT.PL22_F09|||2019g-09-02</t>
  </si>
  <si>
    <t>BR.20.DArT.PL22_F09</t>
  </si>
  <si>
    <t>BR.20.SHBAGNew.CNPMF_2019g-09-02_10</t>
  </si>
  <si>
    <t>2019g-09-02</t>
  </si>
  <si>
    <t>2019g.09.02</t>
  </si>
  <si>
    <t>BR.20.DArT.PL22_F10|||BGM-0463/0780</t>
  </si>
  <si>
    <t>BR.20.DArT.PL22_F10</t>
  </si>
  <si>
    <t>BR.20.SHBAGNew.CNPMF_BGM-0463/0780_20</t>
  </si>
  <si>
    <t>BGM-0463/0780</t>
  </si>
  <si>
    <t>BGM.0463/0780</t>
  </si>
  <si>
    <t>BR.20.DArT.PL22_F11|||BGM-2090</t>
  </si>
  <si>
    <t>BR.20.DArT.PL22_F11</t>
  </si>
  <si>
    <t>BR.20.SHBAGNew.CNPMF_BGM-2090_30</t>
  </si>
  <si>
    <t>BGM-2090</t>
  </si>
  <si>
    <t>BGM.2090</t>
  </si>
  <si>
    <t>BR.20.DArT.PL22_F12|||BGM-1530</t>
  </si>
  <si>
    <t>BR.20.DArT.PL22_F12</t>
  </si>
  <si>
    <t>BR.20.SHBAGNew.CNPMF_BGM-1530_26</t>
  </si>
  <si>
    <t>BR.20.DArT.PL22_G01|||BR-19GS-155-2</t>
  </si>
  <si>
    <t>BR.20.DArT.PL22_G01</t>
  </si>
  <si>
    <t>BR.SET.20.CNPMF.BR-19GS-155.2</t>
  </si>
  <si>
    <t>BR-19GS-155-2</t>
  </si>
  <si>
    <t>BR.19GS.155.2</t>
  </si>
  <si>
    <t>BR.20.DArT.PL22_G02|||BR-19GS-156-7</t>
  </si>
  <si>
    <t>BR.20.DArT.PL22_G02</t>
  </si>
  <si>
    <t>BR.SET.20.CNPMF.BR-19GS-156.7</t>
  </si>
  <si>
    <t>BR-19GS-156-7</t>
  </si>
  <si>
    <t>BR.19GS.156.7</t>
  </si>
  <si>
    <t>BR.20.DArT.PL22_G03|||BR-19GS-157-2</t>
  </si>
  <si>
    <t>BR.20.DArT.PL22_G03</t>
  </si>
  <si>
    <t>BR.SET.20.CNPMF.BR-19GS-157.2</t>
  </si>
  <si>
    <t>BR-19GS-157-2</t>
  </si>
  <si>
    <t>BR.19GS.157.2</t>
  </si>
  <si>
    <t>BR.20.DArT.PL22_G04|||BR-17-006-20</t>
  </si>
  <si>
    <t>BR.20.DArT.PL22_G04</t>
  </si>
  <si>
    <t>BR.AYT.19.Candeal-rep1-BR-17-006-20_114</t>
  </si>
  <si>
    <t>BR-17-006-20</t>
  </si>
  <si>
    <t>BR.17.006.20</t>
  </si>
  <si>
    <t>BR.20.DArT.PL22_G05|||BR-17-012-01</t>
  </si>
  <si>
    <t>BR.20.DArT.PL22_G05</t>
  </si>
  <si>
    <t>BR.AYT.19.Candeal-rep1-BR-17-012-01_128</t>
  </si>
  <si>
    <t>BR-17-012-01</t>
  </si>
  <si>
    <t>BR.17.012.01</t>
  </si>
  <si>
    <t>BR.20.DArT.PL22_G06|||BR-17S1-030-06</t>
  </si>
  <si>
    <t>BR.20.DArT.PL22_G06</t>
  </si>
  <si>
    <t>BR.AYT.19.Candeal-rep1-BR-17S1-030-06_129</t>
  </si>
  <si>
    <t>BR-17S1-030-06</t>
  </si>
  <si>
    <t>BR.17S1.030.06</t>
  </si>
  <si>
    <t>BR.20.DArT.PL22_G07|||BR-14-013-07</t>
  </si>
  <si>
    <t>BR.20.DArT.PL22_G07</t>
  </si>
  <si>
    <t>BR.UYT.19.PP1-rep1-BR-14-013-07_114</t>
  </si>
  <si>
    <t>BR-14-013-07</t>
  </si>
  <si>
    <t>BR.14.013.07</t>
  </si>
  <si>
    <t>BR.20.DArT.PL22_G08|||2019g-08-18</t>
  </si>
  <si>
    <t>BR.20.DArT.PL22_G08</t>
  </si>
  <si>
    <t>BR.20.SHBAGNew.CNPMF_2019g-08-18_4</t>
  </si>
  <si>
    <t>2019g-08-18</t>
  </si>
  <si>
    <t>2019g.08.18</t>
  </si>
  <si>
    <t>BR.20.DArT.PL22_G09|||2019g-09-03</t>
  </si>
  <si>
    <t>BR.20.DArT.PL22_G09</t>
  </si>
  <si>
    <t>BR.20.SHBAGNew.CNPMF_2019g-09-03_11</t>
  </si>
  <si>
    <t>2019g-09-03</t>
  </si>
  <si>
    <t>2019g.09.03</t>
  </si>
  <si>
    <t>BR.20.DArT.PL22_G10|||BGM-0830-TB</t>
  </si>
  <si>
    <t>BR.20.DArT.PL22_G10</t>
  </si>
  <si>
    <t>BR.20.SHBAGNew.CNPMF_BGM-0830-TB_21</t>
  </si>
  <si>
    <t>BR.20.DArT.PL22_G11|||BGM-2127</t>
  </si>
  <si>
    <t>BR.20.DArT.PL22_G11</t>
  </si>
  <si>
    <t>BR.20.SHBAGNew.CNPMF_BGM-2127_34</t>
  </si>
  <si>
    <t>BR.20.DArT.PL22_H01|||BR-19GS-155-4</t>
  </si>
  <si>
    <t>BR.20.DArT.PL22_H01</t>
  </si>
  <si>
    <t>BR.SET.20.CNPMF.BR-19GS-155.4</t>
  </si>
  <si>
    <t>BR-19GS-155-4</t>
  </si>
  <si>
    <t>BR.19GS.155.4</t>
  </si>
  <si>
    <t>BR.20.DArT.PL22_H02|||BR-19GS-156-8</t>
  </si>
  <si>
    <t>BR.20.DArT.PL22_H02</t>
  </si>
  <si>
    <t>BR.SET.20.CNPMF.BR-19GS-156.8</t>
  </si>
  <si>
    <t>BR-19GS-156-8</t>
  </si>
  <si>
    <t>BR.19GS.156.8</t>
  </si>
  <si>
    <t>BR.20.DArT.PL22_H03|||BR-19GS-157-3</t>
  </si>
  <si>
    <t>BR.20.DArT.PL22_H03</t>
  </si>
  <si>
    <t>BR.SET.20.CNPMF.BR-19GS-157.3</t>
  </si>
  <si>
    <t>BR-19GS-157-3</t>
  </si>
  <si>
    <t>BR.19GS.157.3</t>
  </si>
  <si>
    <t>BR.20.DArT.PL22_H04|||BR-17-006-29</t>
  </si>
  <si>
    <t>BR.20.DArT.PL22_H04</t>
  </si>
  <si>
    <t>BR.AYT.19.Candeal-rep1-BR-17-006-29_119</t>
  </si>
  <si>
    <t>BR-17-006-29</t>
  </si>
  <si>
    <t>BR.17.006.29</t>
  </si>
  <si>
    <t>BR.20.DArT.PL22_H05|||BR-17-012-02</t>
  </si>
  <si>
    <t>BR.20.DArT.PL22_H05</t>
  </si>
  <si>
    <t>BR.AYT.19.Candeal-rep1-BR-17-012-02_106</t>
  </si>
  <si>
    <t>BR-17-012-02</t>
  </si>
  <si>
    <t>BR.17.012.02</t>
  </si>
  <si>
    <t>BR.20.DArT.PL22_H06|||BR-17S1-030-71</t>
  </si>
  <si>
    <t>BR.20.DArT.PL22_H06</t>
  </si>
  <si>
    <t>BR.AYT.19.Candeal-rep1-BR-17S1-030-71_112</t>
  </si>
  <si>
    <t>BR-17S1-030-71</t>
  </si>
  <si>
    <t>BR.17S1.030.71</t>
  </si>
  <si>
    <t>BR.20.DArT.PL22_H07|||BR-14-018-39</t>
  </si>
  <si>
    <t>BR.20.DArT.PL22_H07</t>
  </si>
  <si>
    <t>BR.UYT.19.PP1-rep1-BR-14-018-39_111</t>
  </si>
  <si>
    <t>BR-14-018-39</t>
  </si>
  <si>
    <t>BR.14.018.39</t>
  </si>
  <si>
    <t>BR.20.DArT.PL22_H08|||2019g-08-44</t>
  </si>
  <si>
    <t>BR.20.DArT.PL22_H08</t>
  </si>
  <si>
    <t>BR.20.SHBAGNew.CNPMF_2019g-08-44_5</t>
  </si>
  <si>
    <t>2019g-08-44</t>
  </si>
  <si>
    <t>2019g.08.44</t>
  </si>
  <si>
    <t>BR.20.DArT.PL22_H09|||2019g-09-04</t>
  </si>
  <si>
    <t>BR.20.DArT.PL22_H09</t>
  </si>
  <si>
    <t>BR.20.SHBAGNew.CNPMF_2019g-09-04_12</t>
  </si>
  <si>
    <t>2019g-09-04</t>
  </si>
  <si>
    <t>2019g.09.04</t>
  </si>
  <si>
    <t>BR.20.DArT.PL22_H10|||BGM-0856-CCr</t>
  </si>
  <si>
    <t>BR.20.DArT.PL22_H10</t>
  </si>
  <si>
    <t>BR.20.SHBAGNew.CNPMF_BGM-0856-CCr_22</t>
  </si>
  <si>
    <t>BR.20.DArT.PL22_H11|||BGM-2210</t>
  </si>
  <si>
    <t>BR.20.DArT.PL22_H11</t>
  </si>
  <si>
    <t>BR.20.SHBAGNew.CNPMF_BGM-2210_35</t>
  </si>
  <si>
    <t>BGM-2210</t>
  </si>
  <si>
    <t>BGM.2210</t>
  </si>
  <si>
    <t>BR.20.DArT.PL23</t>
  </si>
  <si>
    <t>BR.20.DArT.PL23_A01|||CPAFRO30</t>
  </si>
  <si>
    <t>BR.20.DArT.PL23_A01</t>
  </si>
  <si>
    <t>BR.20.DArT.PL23_A02|||BGM-0135</t>
  </si>
  <si>
    <t>BR.20.DArT.PL23_A02</t>
  </si>
  <si>
    <t>BR.20.DArT.PL23_A03|||BR-19F2Polwx-001-17</t>
  </si>
  <si>
    <t>BR.20.DArT.PL23_A03</t>
  </si>
  <si>
    <t>BR-19F2Polwx-001-17</t>
  </si>
  <si>
    <t>BR.19F2Polwx.001.17</t>
  </si>
  <si>
    <t>BR.20.DArT.PL23_A04|||BR-19F2Polwx-051-2</t>
  </si>
  <si>
    <t>BR.20.DArT.PL23_A04</t>
  </si>
  <si>
    <t>BR-19F2Polwx-051-2</t>
  </si>
  <si>
    <t>BR.19F2Polwx.051.2</t>
  </si>
  <si>
    <t>BR.20.DArT.PL23_A05|||BR-19F2wx-085-11</t>
  </si>
  <si>
    <t>BR.20.DArT.PL23_A05</t>
  </si>
  <si>
    <t>BR-19F2wx-085-11</t>
  </si>
  <si>
    <t>BR.19F2wx.085.11</t>
  </si>
  <si>
    <t>BR.20.DArT.PL23_A06|||BR-19F2wx-155-12</t>
  </si>
  <si>
    <t>BR.20.DArT.PL23_A06</t>
  </si>
  <si>
    <t>BR-19F2wx-155-12</t>
  </si>
  <si>
    <t>BR.19F2wx.155.12</t>
  </si>
  <si>
    <t>BR.20.DArT.PL23_A07|||BR-19F2wx-240-5</t>
  </si>
  <si>
    <t>BR.20.DArT.PL23_A07</t>
  </si>
  <si>
    <t>BR-19F2wx-240-5</t>
  </si>
  <si>
    <t>BR.19F2wx.240.5</t>
  </si>
  <si>
    <t>BR.20.DArT.PL23_A08|||BR-19F2wx-257-2</t>
  </si>
  <si>
    <t>BR.20.DArT.PL23_A08</t>
  </si>
  <si>
    <t>BR-19F2wx-257-2</t>
  </si>
  <si>
    <t>BR.19F2wx.257.2</t>
  </si>
  <si>
    <t>BR.20.DArT.PL23_A09|||BR-19F2wx-299-10</t>
  </si>
  <si>
    <t>BR.20.DArT.PL23_A09</t>
  </si>
  <si>
    <t>BR-19F2wx-299-10</t>
  </si>
  <si>
    <t>BR.19F2wx.299.10</t>
  </si>
  <si>
    <t>BR.20.DArT.PL23_A10|||BR-19F2wx-350-1</t>
  </si>
  <si>
    <t>BR.20.DArT.PL23_A10</t>
  </si>
  <si>
    <t>BR-19F2wx-350-1</t>
  </si>
  <si>
    <t>BR.19F2wx.350.1</t>
  </si>
  <si>
    <t>BR.20.DArT.PL23_A11|||BR-19F2wx-384-4</t>
  </si>
  <si>
    <t>BR.20.DArT.PL23_A11</t>
  </si>
  <si>
    <t>BR-19F2wx-384-4</t>
  </si>
  <si>
    <t>BR.19F2wx.384.4</t>
  </si>
  <si>
    <t>BR.20.DArT.PL23_A12|||BR-19F2wx-423-9</t>
  </si>
  <si>
    <t>BR.20.DArT.PL23_A12</t>
  </si>
  <si>
    <t>BR-19F2wx-423-9</t>
  </si>
  <si>
    <t>BR.19F2wx.423.9</t>
  </si>
  <si>
    <t>BR.20.DArT.PL23_B01|||BGM-2098</t>
  </si>
  <si>
    <t>BR.20.DArT.PL23_B01</t>
  </si>
  <si>
    <t>BR.20.DArT.PL23_B02|||BGM-0294</t>
  </si>
  <si>
    <t>BR.20.DArT.PL23_B02</t>
  </si>
  <si>
    <t>BR.20.DArT.PL23_B03|||BR-19F2Polwx-003-4</t>
  </si>
  <si>
    <t>BR.20.DArT.PL23_B03</t>
  </si>
  <si>
    <t>BR-19F2Polwx-003-4</t>
  </si>
  <si>
    <t>BR.19F2Polwx.003.4</t>
  </si>
  <si>
    <t>BR.20.DArT.PL23_B04|||BR-19F2Polwx-053-3</t>
  </si>
  <si>
    <t>BR.20.DArT.PL23_B04</t>
  </si>
  <si>
    <t>BR-19F2Polwx-053-3</t>
  </si>
  <si>
    <t>BR.19F2Polwx.053.3</t>
  </si>
  <si>
    <t>BR.20.DArT.PL23_B05|||BR-19F2wx-088-4</t>
  </si>
  <si>
    <t>BR.20.DArT.PL23_B05</t>
  </si>
  <si>
    <t>BR-19F2wx-088-4</t>
  </si>
  <si>
    <t>BR.19F2wx.088.4</t>
  </si>
  <si>
    <t>BR.20.DArT.PL23_B06|||BR-19F2wx-161-1</t>
  </si>
  <si>
    <t>BR.20.DArT.PL23_B06</t>
  </si>
  <si>
    <t>BR-19F2wx-161-1</t>
  </si>
  <si>
    <t>BR.19F2wx.161.1</t>
  </si>
  <si>
    <t>BR.20.DArT.PL23_B07|||BR-19F2wx-241-24</t>
  </si>
  <si>
    <t>BR.20.DArT.PL23_B07</t>
  </si>
  <si>
    <t>BR-19F2wx-241-24</t>
  </si>
  <si>
    <t>BR.19F2wx.241.24</t>
  </si>
  <si>
    <t>BR.20.DArT.PL23_B08|||BR-19F2wx-271-3</t>
  </si>
  <si>
    <t>BR.20.DArT.PL23_B08</t>
  </si>
  <si>
    <t>BR-19F2wx-271-3</t>
  </si>
  <si>
    <t>BR.19F2wx.271.3</t>
  </si>
  <si>
    <t>BR.20.DArT.PL23_B09|||BR-19F2wx-327-13</t>
  </si>
  <si>
    <t>BR.20.DArT.PL23_B09</t>
  </si>
  <si>
    <t>BR-19F2wx-327-13</t>
  </si>
  <si>
    <t>BR.19F2wx.327.13</t>
  </si>
  <si>
    <t>BR.20.DArT.PL23_B10|||BR-19F2wx-356-2</t>
  </si>
  <si>
    <t>BR.20.DArT.PL23_B10</t>
  </si>
  <si>
    <t>BR-19F2wx-356-2</t>
  </si>
  <si>
    <t>BR.19F2wx.356.2</t>
  </si>
  <si>
    <t>BR.20.DArT.PL23_B11|||BR-19F2wx-385-101</t>
  </si>
  <si>
    <t>BR.20.DArT.PL23_B11</t>
  </si>
  <si>
    <t>BR-19F2wx-385-101</t>
  </si>
  <si>
    <t>BR.19F2wx.385.101</t>
  </si>
  <si>
    <t>BR.20.DArT.PL23_B12|||BR-19F2wx-432-20</t>
  </si>
  <si>
    <t>BR.20.DArT.PL23_B12</t>
  </si>
  <si>
    <t>BR-19F2wx-432-20</t>
  </si>
  <si>
    <t>BR.19F2wx.432.20</t>
  </si>
  <si>
    <t>BR.20.DArT.PL23_C01|||Guaira</t>
  </si>
  <si>
    <t>BR.20.DArT.PL23_C01</t>
  </si>
  <si>
    <t>BR.20.DArT.PL23_C02|||BGM-1702</t>
  </si>
  <si>
    <t>BR.20.DArT.PL23_C02</t>
  </si>
  <si>
    <t>BR.20.DArT.PL23_C03|||BR-19F2Polwx-019-8</t>
  </si>
  <si>
    <t>BR.20.DArT.PL23_C03</t>
  </si>
  <si>
    <t>BR-19F2Polwx-019-8</t>
  </si>
  <si>
    <t>BR.19F2Polwx.019.8</t>
  </si>
  <si>
    <t>BR.20.DArT.PL23_C04|||BR-19F2Polwx-054-16</t>
  </si>
  <si>
    <t>BR.20.DArT.PL23_C04</t>
  </si>
  <si>
    <t>BR-19F2Polwx-054-16</t>
  </si>
  <si>
    <t>BR.19F2Polwx.054.16</t>
  </si>
  <si>
    <t>BR.20.DArT.PL23_C05|||BR-19F2wx-095-9</t>
  </si>
  <si>
    <t>BR.20.DArT.PL23_C05</t>
  </si>
  <si>
    <t>BR-19F2wx-095-9</t>
  </si>
  <si>
    <t>BR.19F2wx.095.9</t>
  </si>
  <si>
    <t>BR.20.DArT.PL23_C06|||BR-19F2wx-186-10</t>
  </si>
  <si>
    <t>BR.20.DArT.PL23_C06</t>
  </si>
  <si>
    <t>BR-19F2wx-186-10</t>
  </si>
  <si>
    <t>BR.19F2wx.186.10</t>
  </si>
  <si>
    <t>BR.20.DArT.PL23_C07|||BR-19F2wx-242-8</t>
  </si>
  <si>
    <t>BR.20.DArT.PL23_C07</t>
  </si>
  <si>
    <t>BR-19F2wx-242-8</t>
  </si>
  <si>
    <t>BR.19F2wx.242.8</t>
  </si>
  <si>
    <t>BR.20.DArT.PL23_C08|||BR-19F2wx-274-61</t>
  </si>
  <si>
    <t>BR.20.DArT.PL23_C08</t>
  </si>
  <si>
    <t>BR-19F2wx-274-61</t>
  </si>
  <si>
    <t>BR.19F2wx.274.61</t>
  </si>
  <si>
    <t>BR.20.DArT.PL23_C09|||BR-19F2wx-328-18</t>
  </si>
  <si>
    <t>BR.20.DArT.PL23_C09</t>
  </si>
  <si>
    <t>BR-19F2wx-328-18</t>
  </si>
  <si>
    <t>BR.19F2wx.328.18</t>
  </si>
  <si>
    <t>BR.20.DArT.PL23_C10|||BR-19F2wx-367-6</t>
  </si>
  <si>
    <t>BR.20.DArT.PL23_C10</t>
  </si>
  <si>
    <t>BR-19F2wx-367-6</t>
  </si>
  <si>
    <t>BR.19F2wx.367.6</t>
  </si>
  <si>
    <t>BR.20.DArT.PL23_C11|||BR-19F2wx-394-2</t>
  </si>
  <si>
    <t>BR.20.DArT.PL23_C11</t>
  </si>
  <si>
    <t>BR-19F2wx-394-2</t>
  </si>
  <si>
    <t>BR.19F2wx.394.2</t>
  </si>
  <si>
    <t>BR.20.DArT.PL23_C12|||BR-19F2wx-435-1</t>
  </si>
  <si>
    <t>BR.20.DArT.PL23_C12</t>
  </si>
  <si>
    <t>BR-19F2wx-435-1</t>
  </si>
  <si>
    <t>BR.19F2wx.435.1</t>
  </si>
  <si>
    <t>BR.20.DArT.PL23_D01|||KU-50</t>
  </si>
  <si>
    <t>BR.20.DArT.PL23_D01</t>
  </si>
  <si>
    <t>BR.20.DArT.PL23_D02|||BR-19F1wx-008-8</t>
  </si>
  <si>
    <t>BR.20.DArT.PL23_D02</t>
  </si>
  <si>
    <t>BR-19F1wx-008-8</t>
  </si>
  <si>
    <t>BR.19F1wx.008.8</t>
  </si>
  <si>
    <t>BR.20.DArT.PL23_D03|||BR-19F2Polwx-025-11</t>
  </si>
  <si>
    <t>BR.20.DArT.PL23_D03</t>
  </si>
  <si>
    <t>BR-19F2Polwx-025-11</t>
  </si>
  <si>
    <t>BR.19F2Polwx.025.11</t>
  </si>
  <si>
    <t>BR.20.DArT.PL23_D04|||BR-19F2wx-043-11</t>
  </si>
  <si>
    <t>BR.20.DArT.PL23_D04</t>
  </si>
  <si>
    <t>BR-19F2wx-043-11</t>
  </si>
  <si>
    <t>BR.19F2wx.043.11</t>
  </si>
  <si>
    <t>BR.20.DArT.PL23_D05|||BR-19F2wx-112-2</t>
  </si>
  <si>
    <t>BR.20.DArT.PL23_D05</t>
  </si>
  <si>
    <t>BR-19F2wx-112-2</t>
  </si>
  <si>
    <t>BR.19F2wx.112.2</t>
  </si>
  <si>
    <t>BR.20.DArT.PL23_D06|||BR-19F2wx-202-5</t>
  </si>
  <si>
    <t>BR.20.DArT.PL23_D06</t>
  </si>
  <si>
    <t>BR-19F2wx-202-5</t>
  </si>
  <si>
    <t>BR.19F2wx.202.5</t>
  </si>
  <si>
    <t>BR.20.DArT.PL23_D07|||BR-19F2wx-243-18</t>
  </si>
  <si>
    <t>BR.20.DArT.PL23_D07</t>
  </si>
  <si>
    <t>BR-19F2wx-243-18</t>
  </si>
  <si>
    <t>BR.19F2wx.243.18</t>
  </si>
  <si>
    <t>BR.20.DArT.PL23_D08|||BR-19F2wx-277-13</t>
  </si>
  <si>
    <t>BR.20.DArT.PL23_D08</t>
  </si>
  <si>
    <t>BR-19F2wx-277-13</t>
  </si>
  <si>
    <t>BR.19F2wx.277.13</t>
  </si>
  <si>
    <t>BR.20.DArT.PL23_D09|||BR-19F2wx-330-4</t>
  </si>
  <si>
    <t>BR.20.DArT.PL23_D09</t>
  </si>
  <si>
    <t>BR-19F2wx-330-4</t>
  </si>
  <si>
    <t>BR.19F2wx.330.4</t>
  </si>
  <si>
    <t>BR.20.DArT.PL23_D10|||BR-19F2wx-371-15</t>
  </si>
  <si>
    <t>BR.20.DArT.PL23_D10</t>
  </si>
  <si>
    <t>BR-19F2wx-371-15</t>
  </si>
  <si>
    <t>BR.19F2wx.371.15</t>
  </si>
  <si>
    <t>BR.20.DArT.PL23_D11|||BR-19F2wx-398-13</t>
  </si>
  <si>
    <t>BR.20.DArT.PL23_D11</t>
  </si>
  <si>
    <t>BR-19F2wx-398-13</t>
  </si>
  <si>
    <t>BR.19F2wx.398.13</t>
  </si>
  <si>
    <t>BR.20.DArT.PL23_D12|||BR-19F2wx-440-13</t>
  </si>
  <si>
    <t>BR.20.DArT.PL23_D12</t>
  </si>
  <si>
    <t>BR-19F2wx-440-13</t>
  </si>
  <si>
    <t>BR.19F2wx.440.13</t>
  </si>
  <si>
    <t>BR.20.DArT.PL23_E01|||BGM-2111</t>
  </si>
  <si>
    <t>BR.20.DArT.PL23_E01</t>
  </si>
  <si>
    <t>BR.20.DArT.PL23_E02|||BR-19F1wx-011-16</t>
  </si>
  <si>
    <t>BR.20.DArT.PL23_E02</t>
  </si>
  <si>
    <t>BR-19F1wx-011-16</t>
  </si>
  <si>
    <t>BR.19F1wx.011.16</t>
  </si>
  <si>
    <t>BR.20.DArT.PL23_E03|||BR-19F2Polwx-031-8</t>
  </si>
  <si>
    <t>BR.20.DArT.PL23_E03</t>
  </si>
  <si>
    <t>BR-19F2Polwx-031-8</t>
  </si>
  <si>
    <t>BR.19F2Polwx.031.8</t>
  </si>
  <si>
    <t>BR.20.DArT.PL23_E04|||BR-19F2wx-045-5</t>
  </si>
  <si>
    <t>BR.20.DArT.PL23_E04</t>
  </si>
  <si>
    <t>BR-19F2wx-045-5</t>
  </si>
  <si>
    <t>BR.19F2wx.045.5</t>
  </si>
  <si>
    <t>BR.20.DArT.PL23_E05|||BR-19F2wx-136-4</t>
  </si>
  <si>
    <t>BR.20.DArT.PL23_E05</t>
  </si>
  <si>
    <t>BR-19F2wx-136-4</t>
  </si>
  <si>
    <t>BR.19F2wx.136.4</t>
  </si>
  <si>
    <t>BR.20.DArT.PL23_E06|||BR-19F2wx-204-1</t>
  </si>
  <si>
    <t>BR.20.DArT.PL23_E06</t>
  </si>
  <si>
    <t>BR-19F2wx-204-1</t>
  </si>
  <si>
    <t>BR.19F2wx.204.1</t>
  </si>
  <si>
    <t>BR.20.DArT.PL23_E07|||BR-19F2wx-246-10</t>
  </si>
  <si>
    <t>BR.20.DArT.PL23_E07</t>
  </si>
  <si>
    <t>BR-19F2wx-246-10</t>
  </si>
  <si>
    <t>BR.19F2wx.246.10</t>
  </si>
  <si>
    <t>BR.20.DArT.PL23_E08|||BR-19F2wx-281-2</t>
  </si>
  <si>
    <t>BR.20.DArT.PL23_E08</t>
  </si>
  <si>
    <t>BR-19F2wx-281-2</t>
  </si>
  <si>
    <t>BR.19F2wx.281.2</t>
  </si>
  <si>
    <t>BR.20.DArT.PL23_E09|||BR-19F2wx-338-1</t>
  </si>
  <si>
    <t>BR.20.DArT.PL23_E09</t>
  </si>
  <si>
    <t>BR-19F2wx-338-1</t>
  </si>
  <si>
    <t>BR.19F2wx.338.1</t>
  </si>
  <si>
    <t>BR.20.DArT.PL23_E10|||BR-19F2wx-372-4</t>
  </si>
  <si>
    <t>BR.20.DArT.PL23_E10</t>
  </si>
  <si>
    <t>BR-19F2wx-372-4</t>
  </si>
  <si>
    <t>BR.19F2wx.372.4</t>
  </si>
  <si>
    <t>BR.20.DArT.PL23_E11|||BR-19F2wx-404-52</t>
  </si>
  <si>
    <t>BR.20.DArT.PL23_E11</t>
  </si>
  <si>
    <t>BR-19F2wx-404-52</t>
  </si>
  <si>
    <t>BR.19F2wx.404.52</t>
  </si>
  <si>
    <t>BR.20.DArT.PL23_E12|||BR-19F2wx-482-1</t>
  </si>
  <si>
    <t>BR.20.DArT.PL23_E12</t>
  </si>
  <si>
    <t>BR-19F2wx-482-1</t>
  </si>
  <si>
    <t>BR.19F2wx.482.1</t>
  </si>
  <si>
    <t>BR.20.DArT.PL23_F01|||BGM-2119</t>
  </si>
  <si>
    <t>BR.20.DArT.PL23_F01</t>
  </si>
  <si>
    <t>BR.20.DArT.PL23_F02|||BR-19F1wx-022-5</t>
  </si>
  <si>
    <t>BR.20.DArT.PL23_F02</t>
  </si>
  <si>
    <t>BR-19F1wx-022-5</t>
  </si>
  <si>
    <t>BR.19F1wx.022.5</t>
  </si>
  <si>
    <t>BR.20.DArT.PL23_F03|||BR-19F2Polwx-036-47</t>
  </si>
  <si>
    <t>BR.20.DArT.PL23_F03</t>
  </si>
  <si>
    <t>BR-19F2Polwx-036-47</t>
  </si>
  <si>
    <t>BR.19F2Polwx.036.47</t>
  </si>
  <si>
    <t>BR.20.DArT.PL23_F04|||BR-19F2wx-046-7</t>
  </si>
  <si>
    <t>BR.20.DArT.PL23_F04</t>
  </si>
  <si>
    <t>BR-19F2wx-046-7</t>
  </si>
  <si>
    <t>BR.19F2wx.046.7</t>
  </si>
  <si>
    <t>BR.20.DArT.PL23_F05|||BR-19F2wx-144-1</t>
  </si>
  <si>
    <t>BR.20.DArT.PL23_F05</t>
  </si>
  <si>
    <t>BR-19F2wx-144-1</t>
  </si>
  <si>
    <t>BR.19F2wx.144.1</t>
  </si>
  <si>
    <t>BR.20.DArT.PL23_F06|||BR-19F2wx-214-4</t>
  </si>
  <si>
    <t>BR.20.DArT.PL23_F06</t>
  </si>
  <si>
    <t>BR-19F2wx-214-4</t>
  </si>
  <si>
    <t>BR.19F2wx.214.4</t>
  </si>
  <si>
    <t>BR.20.DArT.PL23_F07|||BR-19F2wx-249-10</t>
  </si>
  <si>
    <t>BR.20.DArT.PL23_F07</t>
  </si>
  <si>
    <t>BR-19F2wx-249-10</t>
  </si>
  <si>
    <t>BR.19F2wx.249.10</t>
  </si>
  <si>
    <t>BR.20.DArT.PL23_F08|||BR-19F2wx-287-1</t>
  </si>
  <si>
    <t>BR.20.DArT.PL23_F08</t>
  </si>
  <si>
    <t>BR-19F2wx-287-1</t>
  </si>
  <si>
    <t>BR.19F2wx.287.1</t>
  </si>
  <si>
    <t>BR.20.DArT.PL23_F09|||BR-19F2wx-341-1</t>
  </si>
  <si>
    <t>BR.20.DArT.PL23_F09</t>
  </si>
  <si>
    <t>BR-19F2wx-341-1</t>
  </si>
  <si>
    <t>BR.19F2wx.341.1</t>
  </si>
  <si>
    <t>BR.20.DArT.PL23_F10|||BR-19F2wx-374-2</t>
  </si>
  <si>
    <t>BR.20.DArT.PL23_F10</t>
  </si>
  <si>
    <t>BR-19F2wx-374-2</t>
  </si>
  <si>
    <t>BR.19F2wx.374.2</t>
  </si>
  <si>
    <t>BR.20.DArT.PL23_F11|||BR-19F2wx-405-1</t>
  </si>
  <si>
    <t>BR.20.DArT.PL23_F11</t>
  </si>
  <si>
    <t>BR-19F2wx-405-1</t>
  </si>
  <si>
    <t>BR.19F2wx.405.1</t>
  </si>
  <si>
    <t>BR.20.DArT.PL23_F12|||BR-19F2wx-483-2</t>
  </si>
  <si>
    <t>BR.20.DArT.PL23_F12</t>
  </si>
  <si>
    <t>BR-19F2wx-483-2</t>
  </si>
  <si>
    <t>BR.19F2wx.483.2</t>
  </si>
  <si>
    <t>BR.20.DArT.PL23_G01|||Sacai</t>
  </si>
  <si>
    <t>BR.20.DArT.PL23_G01</t>
  </si>
  <si>
    <t>BR.20.DArT.PL23_G02|||BR-19F1wx-054-29</t>
  </si>
  <si>
    <t>BR.20.DArT.PL23_G02</t>
  </si>
  <si>
    <t>BR-19F1wx-054-29</t>
  </si>
  <si>
    <t>BR.19F1wx.054.29</t>
  </si>
  <si>
    <t>BR.20.DArT.PL23_G03|||BR-19F2Polwx-042-24</t>
  </si>
  <si>
    <t>BR.20.DArT.PL23_G03</t>
  </si>
  <si>
    <t>BR-19F2Polwx-042-24</t>
  </si>
  <si>
    <t>BR.19F2Polwx.042.24</t>
  </si>
  <si>
    <t>BR.20.DArT.PL23_G04|||BR-19F2wx-063-11</t>
  </si>
  <si>
    <t>BR.20.DArT.PL23_G04</t>
  </si>
  <si>
    <t>BR-19F2wx-063-11</t>
  </si>
  <si>
    <t>BR.19F2wx.063.11</t>
  </si>
  <si>
    <t>BR.20.DArT.PL23_G05|||BR-19F2wx-149-32</t>
  </si>
  <si>
    <t>BR.20.DArT.PL23_G05</t>
  </si>
  <si>
    <t>BR-19F2wx-149-32</t>
  </si>
  <si>
    <t>BR.19F2wx.149.32</t>
  </si>
  <si>
    <t>BR.20.DArT.PL23_G06|||BR-19F2wx-223-4</t>
  </si>
  <si>
    <t>BR.20.DArT.PL23_G06</t>
  </si>
  <si>
    <t>BR-19F2wx-223-4</t>
  </si>
  <si>
    <t>BR.19F2wx.223.4</t>
  </si>
  <si>
    <t>BR.20.DArT.PL23_G07|||BR-19F2wx-252-1</t>
  </si>
  <si>
    <t>BR.20.DArT.PL23_G07</t>
  </si>
  <si>
    <t>BR-19F2wx-252-1</t>
  </si>
  <si>
    <t>BR.19F2wx.252.1</t>
  </si>
  <si>
    <t>BR.20.DArT.PL23_G08|||BR-19F2wx-291-3</t>
  </si>
  <si>
    <t>BR.20.DArT.PL23_G08</t>
  </si>
  <si>
    <t>BR-19F2wx-291-3</t>
  </si>
  <si>
    <t>BR.19F2wx.291.3</t>
  </si>
  <si>
    <t>BR.20.DArT.PL23_G09|||BR-19F2wx-345-1</t>
  </si>
  <si>
    <t>BR.20.DArT.PL23_G09</t>
  </si>
  <si>
    <t>BR-19F2wx-345-1</t>
  </si>
  <si>
    <t>BR.19F2wx.345.1</t>
  </si>
  <si>
    <t>BR.20.DArT.PL23_G10|||BR-19F2wx-376-26</t>
  </si>
  <si>
    <t>BR.20.DArT.PL23_G10</t>
  </si>
  <si>
    <t>BR-19F2wx-376-26</t>
  </si>
  <si>
    <t>BR.19F2wx.376.26</t>
  </si>
  <si>
    <t>BR.20.DArT.PL23_G11|||BR-19F2wx-409-1</t>
  </si>
  <si>
    <t>BR.20.DArT.PL23_G11</t>
  </si>
  <si>
    <t>BR-19F2wx-409-1</t>
  </si>
  <si>
    <t>BR.19F2wx.409.1</t>
  </si>
  <si>
    <t>BR.20.DArT.PL23_H01|||TMEB14</t>
  </si>
  <si>
    <t>BR.20.DArT.PL23_H01</t>
  </si>
  <si>
    <t>ABBEY-IFE,UG110015,TME14K,TME-14,BGM-2279,TMe14</t>
  </si>
  <si>
    <t>BR.20.DArT.PL23_H02|||BR-19F1wx-054-69</t>
  </si>
  <si>
    <t>BR.20.DArT.PL23_H02</t>
  </si>
  <si>
    <t>BR-19F1wx-054-69</t>
  </si>
  <si>
    <t>BR.19F1wx.054.69</t>
  </si>
  <si>
    <t>BR.20.DArT.PL23_H03|||BR-19F2Polwx-048-7</t>
  </si>
  <si>
    <t>BR.20.DArT.PL23_H03</t>
  </si>
  <si>
    <t>BR-19F2Polwx-048-7</t>
  </si>
  <si>
    <t>BR.19F2Polwx.048.7</t>
  </si>
  <si>
    <t>BR.20.DArT.PL23_H04|||BR-19F2wx-081-18</t>
  </si>
  <si>
    <t>BR.20.DArT.PL23_H04</t>
  </si>
  <si>
    <t>BR-19F2wx-081-18</t>
  </si>
  <si>
    <t>BR.19F2wx.081.18</t>
  </si>
  <si>
    <t>BR.20.DArT.PL23_H05|||BR-19F2wx-153-42</t>
  </si>
  <si>
    <t>BR.20.DArT.PL23_H05</t>
  </si>
  <si>
    <t>BR-19F2wx-153-42</t>
  </si>
  <si>
    <t>BR.19F2wx.153.42</t>
  </si>
  <si>
    <t>BR.20.DArT.PL23_H06|||BR-19F2wx-231-8</t>
  </si>
  <si>
    <t>BR.20.DArT.PL23_H06</t>
  </si>
  <si>
    <t>BR-19F2wx-231-8</t>
  </si>
  <si>
    <t>BR.19F2wx.231.8</t>
  </si>
  <si>
    <t>BR.20.DArT.PL23_H07|||BR-19F2wx-255-14</t>
  </si>
  <si>
    <t>BR.20.DArT.PL23_H07</t>
  </si>
  <si>
    <t>BR-19F2wx-255-14</t>
  </si>
  <si>
    <t>BR.19F2wx.255.14</t>
  </si>
  <si>
    <t>BR.20.DArT.PL23_H08|||BR-19F2wx-294-7</t>
  </si>
  <si>
    <t>BR.20.DArT.PL23_H08</t>
  </si>
  <si>
    <t>BR-19F2wx-294-7</t>
  </si>
  <si>
    <t>BR.19F2wx.294.7</t>
  </si>
  <si>
    <t>BR.20.DArT.PL23_H09|||BR-19F2wx-348-21</t>
  </si>
  <si>
    <t>BR.20.DArT.PL23_H09</t>
  </si>
  <si>
    <t>BR-19F2wx-348-21</t>
  </si>
  <si>
    <t>BR.19F2wx.348.21</t>
  </si>
  <si>
    <t>BR.20.DArT.PL23_H10|||BR-19F2wx-383-6</t>
  </si>
  <si>
    <t>BR.20.DArT.PL23_H10</t>
  </si>
  <si>
    <t>BR-19F2wx-383-6</t>
  </si>
  <si>
    <t>BR.19F2wx.383.6</t>
  </si>
  <si>
    <t>BR.20.DArT.PL23_H11|||BR-19F2wx-420-1</t>
  </si>
  <si>
    <t>BR.20.DArT.PL23_H11</t>
  </si>
  <si>
    <t>BR-19F2wx-420-1</t>
  </si>
  <si>
    <t>BR.19F2wx.420.1</t>
  </si>
  <si>
    <t>BR.20.DArT.PL03</t>
  </si>
  <si>
    <t>BR.20.DArT.PL03_A01|||BR-19GS-016-6</t>
  </si>
  <si>
    <t>BR.20.DArT.PL03_A01</t>
  </si>
  <si>
    <t>BR.SET.19.CNPMF.BR-19GS-016-6.108</t>
  </si>
  <si>
    <t>BR-19GS-016-6</t>
  </si>
  <si>
    <t>BR.19GS.016.6</t>
  </si>
  <si>
    <t>BR.20.DArT.PL03_A02|||BR-19GS-016-14</t>
  </si>
  <si>
    <t>BR.20.DArT.PL03_A02</t>
  </si>
  <si>
    <t>BR.SET.19.CNPMF.BR-19GS-016-14.108</t>
  </si>
  <si>
    <t>BR-19GS-016-14</t>
  </si>
  <si>
    <t>BR.19GS.016.14</t>
  </si>
  <si>
    <t>BR.20.DArT.PL03_A03|||BR-19GS-016-22</t>
  </si>
  <si>
    <t>BR.20.DArT.PL03_A03</t>
  </si>
  <si>
    <t>BR.SET.19.CNPMF.BR-19GS-016-22.109</t>
  </si>
  <si>
    <t>BR-19GS-016-22</t>
  </si>
  <si>
    <t>BR.19GS.016.22</t>
  </si>
  <si>
    <t>BR.20.DArT.PL03_A04|||BR-19GS-016-30</t>
  </si>
  <si>
    <t>BR.20.DArT.PL03_A04</t>
  </si>
  <si>
    <t>BR.SET.19.CNPMF.BR-19GS-016-30.109</t>
  </si>
  <si>
    <t>BR-19GS-016-30</t>
  </si>
  <si>
    <t>BR.19GS.016.30</t>
  </si>
  <si>
    <t>BR.20.DArT.PL03_A05|||BR-19GS-016-38</t>
  </si>
  <si>
    <t>BR.20.DArT.PL03_A05</t>
  </si>
  <si>
    <t>BR.SET.19.CNPMF.BR-19GS-016-38.110</t>
  </si>
  <si>
    <t>BR-19GS-016-38</t>
  </si>
  <si>
    <t>BR.19GS.016.38</t>
  </si>
  <si>
    <t>BR.20.DArT.PL03_A06|||BR-19GS-017-5</t>
  </si>
  <si>
    <t>BR.20.DArT.PL03_A06</t>
  </si>
  <si>
    <t>BR.SET.19.CNPMF.BR-19GS-017-5.111</t>
  </si>
  <si>
    <t>BR-19GS-017-5</t>
  </si>
  <si>
    <t>BR.19GS.017.5</t>
  </si>
  <si>
    <t>BR.20.DArT.PL03_A07|||BR-19GS-017-13</t>
  </si>
  <si>
    <t>BR.20.DArT.PL03_A07</t>
  </si>
  <si>
    <t>BR.SET.19.CNPMF.BR-19GS-017-13.112</t>
  </si>
  <si>
    <t>BR-19GS-017-13</t>
  </si>
  <si>
    <t>BR.19GS.017.13</t>
  </si>
  <si>
    <t>BR.20.DArT.PL03_A08|||BR-19GS-017-21</t>
  </si>
  <si>
    <t>BR.20.DArT.PL03_A08</t>
  </si>
  <si>
    <t>BR.SET.19.CNPMF.BR-19GS-017-21.112</t>
  </si>
  <si>
    <t>BR-19GS-017-21</t>
  </si>
  <si>
    <t>BR.19GS.017.21</t>
  </si>
  <si>
    <t>BR.20.DArT.PL03_A09|||BR-19GS-018-4</t>
  </si>
  <si>
    <t>BR.20.DArT.PL03_A09</t>
  </si>
  <si>
    <t>BR.SET.19.CNPMF.BR-19GS-018-4.113</t>
  </si>
  <si>
    <t>BR-19GS-018-4</t>
  </si>
  <si>
    <t>BR.19GS.018.4</t>
  </si>
  <si>
    <t>BR.20.DArT.PL03_A10|||BR-19GS-018-12</t>
  </si>
  <si>
    <t>BR.20.DArT.PL03_A10</t>
  </si>
  <si>
    <t>BR.SET.19.CNPMF.BR-19GS-018-12.114</t>
  </si>
  <si>
    <t>BR-19GS-018-12</t>
  </si>
  <si>
    <t>BR.19GS.018.12</t>
  </si>
  <si>
    <t>BR.20.DArT.PL03_A11|||BR-19GS-018-20</t>
  </si>
  <si>
    <t>BR.20.DArT.PL03_A11</t>
  </si>
  <si>
    <t>BR.SET.19.CNPMF.BR-19GS-018-20.114</t>
  </si>
  <si>
    <t>BR-19GS-018-20</t>
  </si>
  <si>
    <t>BR.19GS.018.20</t>
  </si>
  <si>
    <t>BR.20.DArT.PL03_A12|||BR-19GS-018-28</t>
  </si>
  <si>
    <t>BR.20.DArT.PL03_A12</t>
  </si>
  <si>
    <t>BR.SET.19.CNPMF.BR-19GS-018-28.115</t>
  </si>
  <si>
    <t>BR-19GS-018-28</t>
  </si>
  <si>
    <t>BR.19GS.018.28</t>
  </si>
  <si>
    <t>BR.20.DArT.PL03_B01|||BR-19GS-016-7</t>
  </si>
  <si>
    <t>BR.20.DArT.PL03_B01</t>
  </si>
  <si>
    <t>BR.SET.19.CNPMF.BR-19GS-016-7.108</t>
  </si>
  <si>
    <t>BR-19GS-016-7</t>
  </si>
  <si>
    <t>BR.19GS.016.7</t>
  </si>
  <si>
    <t>BR.20.DArT.PL03_B02|||BR-19GS-016-15</t>
  </si>
  <si>
    <t>BR.20.DArT.PL03_B02</t>
  </si>
  <si>
    <t>BR.SET.19.CNPMF.BR-19GS-016-15.108</t>
  </si>
  <si>
    <t>BR-19GS-016-15</t>
  </si>
  <si>
    <t>BR.19GS.016.15</t>
  </si>
  <si>
    <t>BR.20.DArT.PL03_B03|||BR-19GS-016-23</t>
  </si>
  <si>
    <t>BR.20.DArT.PL03_B03</t>
  </si>
  <si>
    <t>BR.SET.19.CNPMF.BR-19GS-016-23.109</t>
  </si>
  <si>
    <t>BR-19GS-016-23</t>
  </si>
  <si>
    <t>BR.19GS.016.23</t>
  </si>
  <si>
    <t>BR.20.DArT.PL03_B04|||BR-19GS-016-31</t>
  </si>
  <si>
    <t>BR.20.DArT.PL03_B04</t>
  </si>
  <si>
    <t>BR.SET.19.CNPMF.BR-19GS-016-31.109</t>
  </si>
  <si>
    <t>BR-19GS-016-31</t>
  </si>
  <si>
    <t>BR.19GS.016.31</t>
  </si>
  <si>
    <t>BR.20.DArT.PL03_B05|||BR-19GS-016-39</t>
  </si>
  <si>
    <t>BR.20.DArT.PL03_B05</t>
  </si>
  <si>
    <t>BR.SET.19.CNPMF.BR-19GS-016-39.110</t>
  </si>
  <si>
    <t>BR-19GS-016-39</t>
  </si>
  <si>
    <t>BR.19GS.016.39</t>
  </si>
  <si>
    <t>BR.20.DArT.PL03_B06|||BR-19GS-017-6</t>
  </si>
  <si>
    <t>BR.20.DArT.PL03_B06</t>
  </si>
  <si>
    <t>BR.SET.19.CNPMF.BR-19GS-017-6.111</t>
  </si>
  <si>
    <t>BR-19GS-017-6</t>
  </si>
  <si>
    <t>BR.19GS.017.6</t>
  </si>
  <si>
    <t>BR.20.DArT.PL03_B07|||BR-19GS-017-14</t>
  </si>
  <si>
    <t>BR.20.DArT.PL03_B07</t>
  </si>
  <si>
    <t>BR.SET.19.CNPMF.BR-19GS-017-14.112</t>
  </si>
  <si>
    <t>BR-19GS-017-14</t>
  </si>
  <si>
    <t>BR.19GS.017.14</t>
  </si>
  <si>
    <t>BR.20.DArT.PL03_B08|||BR-19GS-017-22</t>
  </si>
  <si>
    <t>BR.20.DArT.PL03_B08</t>
  </si>
  <si>
    <t>BR.SET.19.CNPMF.BR-19GS-017-22.112</t>
  </si>
  <si>
    <t>BR-19GS-017-22</t>
  </si>
  <si>
    <t>BR.19GS.017.22</t>
  </si>
  <si>
    <t>BR.20.DArT.PL03_B09|||BR-19GS-018-5</t>
  </si>
  <si>
    <t>BR.20.DArT.PL03_B09</t>
  </si>
  <si>
    <t>BR.SET.19.CNPMF.BR-19GS-018-5.114</t>
  </si>
  <si>
    <t>BR-19GS-018-5</t>
  </si>
  <si>
    <t>BR.19GS.018.5</t>
  </si>
  <si>
    <t>BR.20.DArT.PL03_B10|||BR-19GS-018-13</t>
  </si>
  <si>
    <t>BR.20.DArT.PL03_B10</t>
  </si>
  <si>
    <t>BR.SET.19.CNPMF.BR-19GS-018-13.114</t>
  </si>
  <si>
    <t>BR-19GS-018-13</t>
  </si>
  <si>
    <t>BR.19GS.018.13</t>
  </si>
  <si>
    <t>BR.20.DArT.PL03_B11|||BR-19GS-018-21</t>
  </si>
  <si>
    <t>BR.20.DArT.PL03_B11</t>
  </si>
  <si>
    <t>BR.SET.19.CNPMF.BR-19GS-018-21.114</t>
  </si>
  <si>
    <t>BR-19GS-018-21</t>
  </si>
  <si>
    <t>BR.19GS.018.21</t>
  </si>
  <si>
    <t>BR.20.DArT.PL03_B12|||BR-19GS-019-1</t>
  </si>
  <si>
    <t>BR.20.DArT.PL03_B12</t>
  </si>
  <si>
    <t>BR.SET.19.CNPMF.BR-19GS-019-1.116</t>
  </si>
  <si>
    <t>BR-19GS-019-1</t>
  </si>
  <si>
    <t>BR.19GS.019.1</t>
  </si>
  <si>
    <t>BR.20.DArT.PL03_C01|||BR-19GS-016-8</t>
  </si>
  <si>
    <t>BR.20.DArT.PL03_C01</t>
  </si>
  <si>
    <t>BR.SET.19.CNPMF.BR-19GS-016-8.108</t>
  </si>
  <si>
    <t>BR-19GS-016-8</t>
  </si>
  <si>
    <t>BR.19GS.016.8</t>
  </si>
  <si>
    <t>BR.20.DArT.PL03_C02|||BR-19GS-016-16</t>
  </si>
  <si>
    <t>BR.20.DArT.PL03_C02</t>
  </si>
  <si>
    <t>BR.SET.19.CNPMF.BR-19GS-016-16.108</t>
  </si>
  <si>
    <t>BR-19GS-016-16</t>
  </si>
  <si>
    <t>BR.19GS.016.16</t>
  </si>
  <si>
    <t>BR.20.DArT.PL03_C03|||BR-19GS-016-24</t>
  </si>
  <si>
    <t>BR.20.DArT.PL03_C03</t>
  </si>
  <si>
    <t>BR.SET.19.CNPMF.BR-19GS-016-24.109</t>
  </si>
  <si>
    <t>BR-19GS-016-24</t>
  </si>
  <si>
    <t>BR.19GS.016.24</t>
  </si>
  <si>
    <t>BR.20.DArT.PL03_C04|||BR-19GS-016-32</t>
  </si>
  <si>
    <t>BR.20.DArT.PL03_C04</t>
  </si>
  <si>
    <t>BR.SET.19.CNPMF.BR-19GS-016-32.109</t>
  </si>
  <si>
    <t>BR-19GS-016-32</t>
  </si>
  <si>
    <t>BR.19GS.016.32</t>
  </si>
  <si>
    <t>BR.20.DArT.PL03_C05|||BR-19GS-016-40</t>
  </si>
  <si>
    <t>BR.20.DArT.PL03_C05</t>
  </si>
  <si>
    <t>BR.SET.19.CNPMF.BR-19GS-016-40.110</t>
  </si>
  <si>
    <t>BR-19GS-016-40</t>
  </si>
  <si>
    <t>BR.19GS.016.40</t>
  </si>
  <si>
    <t>BR.20.DArT.PL03_C06|||BR-19GS-017-7</t>
  </si>
  <si>
    <t>BR.20.DArT.PL03_C06</t>
  </si>
  <si>
    <t>BR.SET.19.CNPMF.BR-19GS-017-7.111</t>
  </si>
  <si>
    <t>BR-19GS-017-7</t>
  </si>
  <si>
    <t>BR.19GS.017.7</t>
  </si>
  <si>
    <t>BR.20.DArT.PL03_C07|||BR-19GS-017-15</t>
  </si>
  <si>
    <t>BR.20.DArT.PL03_C07</t>
  </si>
  <si>
    <t>BR.SET.19.CNPMF.BR-19GS-017-15.112</t>
  </si>
  <si>
    <t>BR-19GS-017-15</t>
  </si>
  <si>
    <t>BR.19GS.017.15</t>
  </si>
  <si>
    <t>BR.20.DArT.PL03_C08|||BR-19GS-017-23</t>
  </si>
  <si>
    <t>BR.20.DArT.PL03_C08</t>
  </si>
  <si>
    <t>BR.SET.19.CNPMF.BR-19GS-017-23.112</t>
  </si>
  <si>
    <t>BR-19GS-017-23</t>
  </si>
  <si>
    <t>BR.19GS.017.23</t>
  </si>
  <si>
    <t>BR.20.DArT.PL03_C09|||BR-19GS-018-6</t>
  </si>
  <si>
    <t>BR.20.DArT.PL03_C09</t>
  </si>
  <si>
    <t>BR.SET.19.CNPMF.BR-19GS-018-6.114</t>
  </si>
  <si>
    <t>BR-19GS-018-6</t>
  </si>
  <si>
    <t>BR.19GS.018.6</t>
  </si>
  <si>
    <t>BR.20.DArT.PL03_C10|||BR-19GS-018-14</t>
  </si>
  <si>
    <t>BR.20.DArT.PL03_C10</t>
  </si>
  <si>
    <t>BR.SET.19.CNPMF.BR-19GS-018-14.114</t>
  </si>
  <si>
    <t>BR-19GS-018-14</t>
  </si>
  <si>
    <t>BR.19GS.018.14</t>
  </si>
  <si>
    <t>BR.20.DArT.PL03_C11|||BR-19GS-018-22</t>
  </si>
  <si>
    <t>BR.20.DArT.PL03_C11</t>
  </si>
  <si>
    <t>BR.SET.19.CNPMF.BR-19GS-018-22.114</t>
  </si>
  <si>
    <t>BR-19GS-018-22</t>
  </si>
  <si>
    <t>BR.19GS.018.22</t>
  </si>
  <si>
    <t>BR.20.DArT.PL03_C12|||BR-19GS-019-2</t>
  </si>
  <si>
    <t>BR.20.DArT.PL03_C12</t>
  </si>
  <si>
    <t>BR.SET.19.CNPMF.BR-19GS-019-2.116</t>
  </si>
  <si>
    <t>BR-19GS-019-2</t>
  </si>
  <si>
    <t>BR.19GS.019.2</t>
  </si>
  <si>
    <t>BR.20.DArT.PL03_D01|||BR-19GS-016-9</t>
  </si>
  <si>
    <t>BR.20.DArT.PL03_D01</t>
  </si>
  <si>
    <t>BR.SET.19.CNPMF.BR-19GS-016-9.108</t>
  </si>
  <si>
    <t>BR-19GS-016-9</t>
  </si>
  <si>
    <t>BR.19GS.016.9</t>
  </si>
  <si>
    <t>BR.20.DArT.PL03_D02|||BR-19GS-016-17</t>
  </si>
  <si>
    <t>BR.20.DArT.PL03_D02</t>
  </si>
  <si>
    <t>BR.SET.19.CNPMF.BR-19GS-016-17.109</t>
  </si>
  <si>
    <t>BR-19GS-016-17</t>
  </si>
  <si>
    <t>BR.19GS.016.17</t>
  </si>
  <si>
    <t>BR.20.DArT.PL03_D03|||BR-19GS-016-25</t>
  </si>
  <si>
    <t>BR.20.DArT.PL03_D03</t>
  </si>
  <si>
    <t>BR.SET.19.CNPMF.BR-19GS-016-25.109</t>
  </si>
  <si>
    <t>BR-19GS-016-25</t>
  </si>
  <si>
    <t>BR.19GS.016.25</t>
  </si>
  <si>
    <t>BR.20.DArT.PL03_D04|||BR-19GS-016-33</t>
  </si>
  <si>
    <t>BR.20.DArT.PL03_D04</t>
  </si>
  <si>
    <t>BR.SET.19.CNPMF.BR-19GS-016-33.109</t>
  </si>
  <si>
    <t>BR-19GS-016-33</t>
  </si>
  <si>
    <t>BR.19GS.016.33</t>
  </si>
  <si>
    <t>BR.20.DArT.PL03_D05|||BR-19GS-016-41</t>
  </si>
  <si>
    <t>BR.20.DArT.PL03_D05</t>
  </si>
  <si>
    <t>BR.SET.19.CNPMF.BR-19GS-016-41.110</t>
  </si>
  <si>
    <t>BR-19GS-016-41</t>
  </si>
  <si>
    <t>BR.19GS.016.41</t>
  </si>
  <si>
    <t>BR.20.DArT.PL03_D06|||BR-19GS-017-8</t>
  </si>
  <si>
    <t>BR.20.DArT.PL03_D06</t>
  </si>
  <si>
    <t>BR.SET.19.CNPMF.BR-19GS-017-8.111</t>
  </si>
  <si>
    <t>BR-19GS-017-8</t>
  </si>
  <si>
    <t>BR.19GS.017.8</t>
  </si>
  <si>
    <t>BR.20.DArT.PL03_D07|||BR-19GS-017-16</t>
  </si>
  <si>
    <t>BR.20.DArT.PL03_D07</t>
  </si>
  <si>
    <t>BR.SET.19.CNPMF.BR-19GS-017-16.112</t>
  </si>
  <si>
    <t>BR-19GS-017-16</t>
  </si>
  <si>
    <t>BR.19GS.017.16</t>
  </si>
  <si>
    <t>BR.20.DArT.PL03_D08|||BR-19GS-017-24</t>
  </si>
  <si>
    <t>BR.20.DArT.PL03_D08</t>
  </si>
  <si>
    <t>BR.SET.19.CNPMF.BR-19GS-017-24.112</t>
  </si>
  <si>
    <t>BR-19GS-017-24</t>
  </si>
  <si>
    <t>BR.19GS.017.24</t>
  </si>
  <si>
    <t>BR.20.DArT.PL03_D09|||BR-19GS-018-7</t>
  </si>
  <si>
    <t>BR.20.DArT.PL03_D09</t>
  </si>
  <si>
    <t>BR.SET.19.CNPMF.BR-19GS-018-7.114</t>
  </si>
  <si>
    <t>BR-19GS-018-7</t>
  </si>
  <si>
    <t>BR.19GS.018.7</t>
  </si>
  <si>
    <t>BR.20.DArT.PL03_D10|||BR-19GS-018-15</t>
  </si>
  <si>
    <t>BR.20.DArT.PL03_D10</t>
  </si>
  <si>
    <t>BR.SET.19.CNPMF.BR-19GS-018-15.114</t>
  </si>
  <si>
    <t>BR-19GS-018-15</t>
  </si>
  <si>
    <t>BR.19GS.018.15</t>
  </si>
  <si>
    <t>BR.20.DArT.PL03_D11|||BR-19GS-018-23</t>
  </si>
  <si>
    <t>BR.20.DArT.PL03_D11</t>
  </si>
  <si>
    <t>BR.SET.19.CNPMF.BR-19GS-018-23.114</t>
  </si>
  <si>
    <t>BR-19GS-018-23</t>
  </si>
  <si>
    <t>BR.19GS.018.23</t>
  </si>
  <si>
    <t>BR.20.DArT.PL03_D12|||BR-19GS-019-3</t>
  </si>
  <si>
    <t>BR.20.DArT.PL03_D12</t>
  </si>
  <si>
    <t>BR.SET.19.CNPMF.BR-19GS-019-3.116</t>
  </si>
  <si>
    <t>BR-19GS-019-3</t>
  </si>
  <si>
    <t>BR.19GS.019.3</t>
  </si>
  <si>
    <t>BR.20.DArT.PL03_E01|||BR-19GS-016-10</t>
  </si>
  <si>
    <t>BR.20.DArT.PL03_E01</t>
  </si>
  <si>
    <t>BR.SET.19.CNPMF.BR-19GS-016-10.108</t>
  </si>
  <si>
    <t>BR-19GS-016-10</t>
  </si>
  <si>
    <t>BR.19GS.016.10</t>
  </si>
  <si>
    <t>BR.20.DArT.PL03_E02|||BR-19GS-016-18</t>
  </si>
  <si>
    <t>BR.20.DArT.PL03_E02</t>
  </si>
  <si>
    <t>BR.SET.19.CNPMF.BR-19GS-016-18.109</t>
  </si>
  <si>
    <t>BR-19GS-016-18</t>
  </si>
  <si>
    <t>BR.19GS.016.18</t>
  </si>
  <si>
    <t>BR.20.DArT.PL03_E03|||BR-19GS-016-26</t>
  </si>
  <si>
    <t>BR.20.DArT.PL03_E03</t>
  </si>
  <si>
    <t>BR.SET.19.CNPMF.BR-19GS-016-26.109</t>
  </si>
  <si>
    <t>BR-19GS-016-26</t>
  </si>
  <si>
    <t>BR.19GS.016.26</t>
  </si>
  <si>
    <t>BR.20.DArT.PL03_E04|||BR-19GS-016-34</t>
  </si>
  <si>
    <t>BR.20.DArT.PL03_E04</t>
  </si>
  <si>
    <t>BR.SET.19.CNPMF.BR-19GS-016-34.109</t>
  </si>
  <si>
    <t>BR-19GS-016-34</t>
  </si>
  <si>
    <t>BR.19GS.016.34</t>
  </si>
  <si>
    <t>BR.20.DArT.PL03_E05|||BR-19GS-016-42</t>
  </si>
  <si>
    <t>BR.20.DArT.PL03_E05</t>
  </si>
  <si>
    <t>BR.SET.19.CNPMF.BR-19GS-016-42.110</t>
  </si>
  <si>
    <t>BR-19GS-016-42</t>
  </si>
  <si>
    <t>BR.19GS.016.42</t>
  </si>
  <si>
    <t>BR.20.DArT.PL03_E06|||BR-19GS-017-9</t>
  </si>
  <si>
    <t>BR.20.DArT.PL03_E06</t>
  </si>
  <si>
    <t>BR.SET.19.CNPMF.BR-19GS-017-9.111</t>
  </si>
  <si>
    <t>BR-19GS-017-9</t>
  </si>
  <si>
    <t>BR.19GS.017.9</t>
  </si>
  <si>
    <t>BR.20.DArT.PL03_E07|||BR-19GS-017-17</t>
  </si>
  <si>
    <t>BR.20.DArT.PL03_E07</t>
  </si>
  <si>
    <t>BR.SET.19.CNPMF.BR-19GS-017-17.112</t>
  </si>
  <si>
    <t>BR-19GS-017-17</t>
  </si>
  <si>
    <t>BR.19GS.017.17</t>
  </si>
  <si>
    <t>BR.20.DArT.PL03_E08|||BR-19GS-017-25</t>
  </si>
  <si>
    <t>BR.20.DArT.PL03_E08</t>
  </si>
  <si>
    <t>BR.SET.19.CNPMF.BR-19GS-017-25.112</t>
  </si>
  <si>
    <t>BR-19GS-017-25</t>
  </si>
  <si>
    <t>BR.19GS.017.25</t>
  </si>
  <si>
    <t>BR.20.DArT.PL03_E09|||BR-19GS-018-8</t>
  </si>
  <si>
    <t>BR.20.DArT.PL03_E09</t>
  </si>
  <si>
    <t>BR.SET.19.CNPMF.BR-19GS-018-8.114</t>
  </si>
  <si>
    <t>BR-19GS-018-8</t>
  </si>
  <si>
    <t>BR.19GS.018.8</t>
  </si>
  <si>
    <t>BR.20.DArT.PL03_E10|||BR-19GS-018-16</t>
  </si>
  <si>
    <t>BR.20.DArT.PL03_E10</t>
  </si>
  <si>
    <t>BR.SET.19.CNPMF.BR-19GS-018-16.114</t>
  </si>
  <si>
    <t>BR-19GS-018-16</t>
  </si>
  <si>
    <t>BR.19GS.018.16</t>
  </si>
  <si>
    <t>BR.20.DArT.PL03_E11|||BR-19GS-018-24</t>
  </si>
  <si>
    <t>BR.20.DArT.PL03_E11</t>
  </si>
  <si>
    <t>BR.SET.19.CNPMF.BR-19GS-018-24.114</t>
  </si>
  <si>
    <t>BR-19GS-018-24</t>
  </si>
  <si>
    <t>BR.19GS.018.24</t>
  </si>
  <si>
    <t>BR.20.DArT.PL03_E12|||BR-19GS-019-4</t>
  </si>
  <si>
    <t>BR.20.DArT.PL03_E12</t>
  </si>
  <si>
    <t>BR.SET.19.CNPMF.BR-19GS-019-4.116</t>
  </si>
  <si>
    <t>BR-19GS-019-4</t>
  </si>
  <si>
    <t>BR.19GS.019.4</t>
  </si>
  <si>
    <t>BR.20.DArT.PL03_F01|||BR-19GS-016-11</t>
  </si>
  <si>
    <t>BR.20.DArT.PL03_F01</t>
  </si>
  <si>
    <t>BR.SET.19.CNPMF.BR-19GS-016-11.108</t>
  </si>
  <si>
    <t>BR-19GS-016-11</t>
  </si>
  <si>
    <t>BR.19GS.016.11</t>
  </si>
  <si>
    <t>BR.20.DArT.PL03_F02|||BR-19GS-016-19</t>
  </si>
  <si>
    <t>BR.20.DArT.PL03_F02</t>
  </si>
  <si>
    <t>BR.SET.19.CNPMF.BR-19GS-016-19.109</t>
  </si>
  <si>
    <t>BR-19GS-016-19</t>
  </si>
  <si>
    <t>BR.19GS.016.19</t>
  </si>
  <si>
    <t>BR.20.DArT.PL03_F03|||BR-19GS-016-27</t>
  </si>
  <si>
    <t>BR.20.DArT.PL03_F03</t>
  </si>
  <si>
    <t>BR.SET.19.CNPMF.BR-19GS-016-27.109</t>
  </si>
  <si>
    <t>BR-19GS-016-27</t>
  </si>
  <si>
    <t>BR.19GS.016.27</t>
  </si>
  <si>
    <t>BR.20.DArT.PL03_F04|||BR-19GS-016-35</t>
  </si>
  <si>
    <t>BR.20.DArT.PL03_F04</t>
  </si>
  <si>
    <t>BR.SET.19.CNPMF.BR-19GS-016-35.110</t>
  </si>
  <si>
    <t>BR-19GS-016-35</t>
  </si>
  <si>
    <t>BR.19GS.016.35</t>
  </si>
  <si>
    <t>BR.20.DArT.PL03_F05|||BR-19GS-017-2</t>
  </si>
  <si>
    <t>BR.20.DArT.PL03_F05</t>
  </si>
  <si>
    <t>BR.SET.19.CNPMF.BR-19GS-017-2.111</t>
  </si>
  <si>
    <t>BR-19GS-017-2</t>
  </si>
  <si>
    <t>BR.19GS.017.2</t>
  </si>
  <si>
    <t>BR.20.DArT.PL03_F06|||BR-19GS-017-10</t>
  </si>
  <si>
    <t>BR.20.DArT.PL03_F06</t>
  </si>
  <si>
    <t>BR.SET.19.CNPMF.BR-19GS-017-10.111</t>
  </si>
  <si>
    <t>BR-19GS-017-10</t>
  </si>
  <si>
    <t>BR.19GS.017.10</t>
  </si>
  <si>
    <t>BR.20.DArT.PL03_F07|||BR-19GS-017-18</t>
  </si>
  <si>
    <t>BR.20.DArT.PL03_F07</t>
  </si>
  <si>
    <t>BR.SET.19.CNPMF.BR-19GS-017-18.112</t>
  </si>
  <si>
    <t>BR-19GS-017-18</t>
  </si>
  <si>
    <t>BR.19GS.017.18</t>
  </si>
  <si>
    <t>BR.20.DArT.PL03_F08|||BR-19GS-017-26</t>
  </si>
  <si>
    <t>BR.20.DArT.PL03_F08</t>
  </si>
  <si>
    <t>BR.SET.19.CNPMF.BR-19GS-017-26.112</t>
  </si>
  <si>
    <t>BR-19GS-017-26</t>
  </si>
  <si>
    <t>BR.19GS.017.26</t>
  </si>
  <si>
    <t>BR.20.DArT.PL03_F09|||BR-19GS-018-9</t>
  </si>
  <si>
    <t>BR.20.DArT.PL03_F09</t>
  </si>
  <si>
    <t>BR.SET.19.CNPMF.BR-19GS-018-9.114</t>
  </si>
  <si>
    <t>BR-19GS-018-9</t>
  </si>
  <si>
    <t>BR.19GS.018.9</t>
  </si>
  <si>
    <t>BR.20.DArT.PL03_F10|||BR-19GS-018-17</t>
  </si>
  <si>
    <t>BR.20.DArT.PL03_F10</t>
  </si>
  <si>
    <t>BR.SET.19.CNPMF.BR-19GS-018-17.114</t>
  </si>
  <si>
    <t>BR-19GS-018-17</t>
  </si>
  <si>
    <t>BR.19GS.018.17</t>
  </si>
  <si>
    <t>BR.20.DArT.PL03_F11|||BR-19GS-018-25</t>
  </si>
  <si>
    <t>BR.20.DArT.PL03_F11</t>
  </si>
  <si>
    <t>BR.SET.19.CNPMF.BR-19GS-018-25.115</t>
  </si>
  <si>
    <t>BR-19GS-018-25</t>
  </si>
  <si>
    <t>BR.19GS.018.25</t>
  </si>
  <si>
    <t>BR.20.DArT.PL03_F12|||BR-19GS-019-5</t>
  </si>
  <si>
    <t>BR.20.DArT.PL03_F12</t>
  </si>
  <si>
    <t>BR.SET.19.CNPMF.BR-19GS-019-5.116</t>
  </si>
  <si>
    <t>BR-19GS-019-5</t>
  </si>
  <si>
    <t>BR.19GS.019.5</t>
  </si>
  <si>
    <t>BR.20.DArT.PL03_G01|||BR-19GS-016-12</t>
  </si>
  <si>
    <t>BR.20.DArT.PL03_G01</t>
  </si>
  <si>
    <t>BR.SET.19.CNPMF.BR-19GS-016-12.108</t>
  </si>
  <si>
    <t>BR-19GS-016-12</t>
  </si>
  <si>
    <t>BR.19GS.016.12</t>
  </si>
  <si>
    <t>BR.20.DArT.PL03_G02|||BR-19GS-016-20</t>
  </si>
  <si>
    <t>BR.20.DArT.PL03_G02</t>
  </si>
  <si>
    <t>BR.SET.19.CNPMF.BR-19GS-016-20.109</t>
  </si>
  <si>
    <t>BR-19GS-016-20</t>
  </si>
  <si>
    <t>BR.19GS.016.20</t>
  </si>
  <si>
    <t>BR.20.DArT.PL03_G03|||BR-19GS-016-28</t>
  </si>
  <si>
    <t>BR.20.DArT.PL03_G03</t>
  </si>
  <si>
    <t>BR.SET.19.CNPMF.BR-19GS-016-28.109</t>
  </si>
  <si>
    <t>BR-19GS-016-28</t>
  </si>
  <si>
    <t>BR.19GS.016.28</t>
  </si>
  <si>
    <t>BR.20.DArT.PL03_G04|||BR-19GS-016-36</t>
  </si>
  <si>
    <t>BR.20.DArT.PL03_G04</t>
  </si>
  <si>
    <t>BR.SET.19.CNPMF.BR-19GS-016-36.110</t>
  </si>
  <si>
    <t>BR-19GS-016-36</t>
  </si>
  <si>
    <t>BR.19GS.016.36</t>
  </si>
  <si>
    <t>BR.20.DArT.PL03_G05|||BR-19GS-017-3</t>
  </si>
  <si>
    <t>BR.20.DArT.PL03_G05</t>
  </si>
  <si>
    <t>BR.SET.19.CNPMF.BR-19GS-017-3.111</t>
  </si>
  <si>
    <t>BR-19GS-017-3</t>
  </si>
  <si>
    <t>BR.19GS.017.3</t>
  </si>
  <si>
    <t>BR.20.DArT.PL03_G06|||BR-19GS-017-11</t>
  </si>
  <si>
    <t>BR.20.DArT.PL03_G06</t>
  </si>
  <si>
    <t>BR.SET.19.CNPMF.BR-19GS-017-11.111</t>
  </si>
  <si>
    <t>BR-19GS-017-11</t>
  </si>
  <si>
    <t>BR.19GS.017.11</t>
  </si>
  <si>
    <t>BR.20.DArT.PL03_G07|||BR-19GS-017-19</t>
  </si>
  <si>
    <t>BR.20.DArT.PL03_G07</t>
  </si>
  <si>
    <t>BR.SET.19.CNPMF.BR-19GS-017-19.112</t>
  </si>
  <si>
    <t>BR-19GS-017-19</t>
  </si>
  <si>
    <t>BR.19GS.017.19</t>
  </si>
  <si>
    <t>BR.20.DArT.PL03_G08|||BR-19GS-018-1</t>
  </si>
  <si>
    <t>BR.20.DArT.PL03_G08</t>
  </si>
  <si>
    <t>BR.SET.19.CNPMF.BR-19GS-018-1.113</t>
  </si>
  <si>
    <t>BR-19GS-018-1</t>
  </si>
  <si>
    <t>BR.19GS.018.1</t>
  </si>
  <si>
    <t>BR.20.DArT.PL03_G09|||BR-19GS-018-10</t>
  </si>
  <si>
    <t>BR.20.DArT.PL03_G09</t>
  </si>
  <si>
    <t>BR.SET.19.CNPMF.BR-19GS-018-10.114</t>
  </si>
  <si>
    <t>BR-19GS-018-10</t>
  </si>
  <si>
    <t>BR.19GS.018.10</t>
  </si>
  <si>
    <t>BR.20.DArT.PL03_G10|||BR-19GS-018-18</t>
  </si>
  <si>
    <t>BR.20.DArT.PL03_G10</t>
  </si>
  <si>
    <t>BR.SET.19.CNPMF.BR-19GS-018-18.114</t>
  </si>
  <si>
    <t>BR-19GS-018-18</t>
  </si>
  <si>
    <t>BR.19GS.018.18</t>
  </si>
  <si>
    <t>BR.20.DArT.PL03_G11|||BR-19GS-018-26</t>
  </si>
  <si>
    <t>BR.20.DArT.PL03_G11</t>
  </si>
  <si>
    <t>BR.SET.19.CNPMF.BR-19GS-018-26.115</t>
  </si>
  <si>
    <t>BR-19GS-018-26</t>
  </si>
  <si>
    <t>BR.19GS.018.26</t>
  </si>
  <si>
    <t>BR.20.DArT.PL03_H01|||BR-19GS-016-13</t>
  </si>
  <si>
    <t>BR.20.DArT.PL03_H01</t>
  </si>
  <si>
    <t>BR.SET.19.CNPMF.BR-19GS-016-13.108</t>
  </si>
  <si>
    <t>BR-19GS-016-13</t>
  </si>
  <si>
    <t>BR.19GS.016.13</t>
  </si>
  <si>
    <t>BR.20.DArT.PL03_H02|||BR-19GS-016-21</t>
  </si>
  <si>
    <t>BR.20.DArT.PL03_H02</t>
  </si>
  <si>
    <t>BR.SET.19.CNPMF.BR-19GS-016-21.109</t>
  </si>
  <si>
    <t>BR-19GS-016-21</t>
  </si>
  <si>
    <t>BR.19GS.016.21</t>
  </si>
  <si>
    <t>BR.20.DArT.PL03_H03|||BR-19GS-016-29</t>
  </si>
  <si>
    <t>BR.20.DArT.PL03_H03</t>
  </si>
  <si>
    <t>BR.SET.19.CNPMF.BR-19GS-016-29.109</t>
  </si>
  <si>
    <t>BR-19GS-016-29</t>
  </si>
  <si>
    <t>BR.19GS.016.29</t>
  </si>
  <si>
    <t>BR.20.DArT.PL03_H04|||BR-19GS-016-37</t>
  </si>
  <si>
    <t>BR.20.DArT.PL03_H04</t>
  </si>
  <si>
    <t>BR.SET.19.CNPMF.BR-19GS-016-37.110</t>
  </si>
  <si>
    <t>BR-19GS-016-37</t>
  </si>
  <si>
    <t>BR.19GS.016.37</t>
  </si>
  <si>
    <t>BR.20.DArT.PL03_H05|||BR-19GS-017-4</t>
  </si>
  <si>
    <t>BR.20.DArT.PL03_H05</t>
  </si>
  <si>
    <t>BR.SET.19.CNPMF.BR-19GS-017-4.111</t>
  </si>
  <si>
    <t>BR-19GS-017-4</t>
  </si>
  <si>
    <t>BR.19GS.017.4</t>
  </si>
  <si>
    <t>BR.20.DArT.PL03_H06|||BR-19GS-017-12</t>
  </si>
  <si>
    <t>BR.20.DArT.PL03_H06</t>
  </si>
  <si>
    <t>BR.SET.19.CNPMF.BR-19GS-017-12.111</t>
  </si>
  <si>
    <t>BR-19GS-017-12</t>
  </si>
  <si>
    <t>BR.19GS.017.12</t>
  </si>
  <si>
    <t>BR.20.DArT.PL03_H07|||BR-19GS-017-20</t>
  </si>
  <si>
    <t>BR.20.DArT.PL03_H07</t>
  </si>
  <si>
    <t>BR.SET.19.CNPMF.BR-19GS-017-20.112</t>
  </si>
  <si>
    <t>BR-19GS-017-20</t>
  </si>
  <si>
    <t>BR.19GS.017.20</t>
  </si>
  <si>
    <t>BR.20.DArT.PL03_H08|||BR-19GS-018-2</t>
  </si>
  <si>
    <t>BR.20.DArT.PL03_H08</t>
  </si>
  <si>
    <t>BR.SET.19.CNPMF.BR-19GS-018-2.113</t>
  </si>
  <si>
    <t>BR-19GS-018-2</t>
  </si>
  <si>
    <t>BR.19GS.018.2</t>
  </si>
  <si>
    <t>BR.20.DArT.PL03_H09|||BR-19GS-018-11</t>
  </si>
  <si>
    <t>BR.20.DArT.PL03_H09</t>
  </si>
  <si>
    <t>BR.SET.19.CNPMF.BR-19GS-018-11.114</t>
  </si>
  <si>
    <t>BR-19GS-018-11</t>
  </si>
  <si>
    <t>BR.19GS.018.11</t>
  </si>
  <si>
    <t>BR.20.DArT.PL03_H10|||BR-19GS-018-19</t>
  </si>
  <si>
    <t>BR.20.DArT.PL03_H10</t>
  </si>
  <si>
    <t>BR.SET.19.CNPMF.BR-19GS-018-19.114</t>
  </si>
  <si>
    <t>BR-19GS-018-19</t>
  </si>
  <si>
    <t>BR.19GS.018.19</t>
  </si>
  <si>
    <t>BR.20.DArT.PL03_H11|||BR-19GS-018-27</t>
  </si>
  <si>
    <t>BR.20.DArT.PL03_H11</t>
  </si>
  <si>
    <t>BR.SET.19.CNPMF.BR-19GS-018-27.115</t>
  </si>
  <si>
    <t>BR-19GS-018-27</t>
  </si>
  <si>
    <t>BR.19GS.018.27</t>
  </si>
  <si>
    <t>BR.20.DArT.PL04</t>
  </si>
  <si>
    <t>BR.20.DArT.PL04_A01|||BR-19GS-019-6</t>
  </si>
  <si>
    <t>BR.20.DArT.PL04_A01</t>
  </si>
  <si>
    <t>BR.SET.19.CNPMF.BR-19GS-019-6.116</t>
  </si>
  <si>
    <t>BR-19GS-019-6</t>
  </si>
  <si>
    <t>BR.19GS.019.6</t>
  </si>
  <si>
    <t>BR.20.DArT.PL04_A02|||BR-19GS-019-14</t>
  </si>
  <si>
    <t>BR.20.DArT.PL04_A02</t>
  </si>
  <si>
    <t>BR.SET.19.CNPMF.BR-19GS-019-14.116</t>
  </si>
  <si>
    <t>BR-19GS-019-14</t>
  </si>
  <si>
    <t>BR.19GS.019.14</t>
  </si>
  <si>
    <t>BR.20.DArT.PL04_A03|||BR-19GS-020-1</t>
  </si>
  <si>
    <t>BR.20.DArT.PL04_A03</t>
  </si>
  <si>
    <t>BR.SET.19.CNPMF.BR-19GS-020-1.118</t>
  </si>
  <si>
    <t>BR-19GS-020-1</t>
  </si>
  <si>
    <t>BR.19GS.020.1</t>
  </si>
  <si>
    <t>BR.20.DArT.PL04_A04|||BR-19GS-020-9</t>
  </si>
  <si>
    <t>BR.20.DArT.PL04_A04</t>
  </si>
  <si>
    <t>BR.SET.19.CNPMF.BR-19GS-020-9.118</t>
  </si>
  <si>
    <t>BR-19GS-020-9</t>
  </si>
  <si>
    <t>BR.19GS.020.9</t>
  </si>
  <si>
    <t>BR.20.DArT.PL04_A05|||BR-19GS-022-3</t>
  </si>
  <si>
    <t>BR.20.DArT.PL04_A05</t>
  </si>
  <si>
    <t>BR.SET.19.CNPMF.BR-19GS-022-3.121</t>
  </si>
  <si>
    <t>BR-19GS-022-3</t>
  </si>
  <si>
    <t>BR.19GS.022.3</t>
  </si>
  <si>
    <t>BR.20.DArT.PL04_A06|||BR-19GS-022-11</t>
  </si>
  <si>
    <t>BR.20.DArT.PL04_A06</t>
  </si>
  <si>
    <t>BR.SET.19.CNPMF.BR-19GS-022-11.121</t>
  </si>
  <si>
    <t>BR-19GS-022-11</t>
  </si>
  <si>
    <t>BR.19GS.022.11</t>
  </si>
  <si>
    <t>BR.20.DArT.PL04_A07|||BR-19GS-023-6</t>
  </si>
  <si>
    <t>BR.20.DArT.PL04_A07</t>
  </si>
  <si>
    <t>BR.SET.19.CNPMF.BR-19GS-023-6.122</t>
  </si>
  <si>
    <t>BR-19GS-023-6</t>
  </si>
  <si>
    <t>BR.19GS.023.6</t>
  </si>
  <si>
    <t>BR.20.DArT.PL04_A08|||BR-19GS-024-1</t>
  </si>
  <si>
    <t>BR.20.DArT.PL04_A08</t>
  </si>
  <si>
    <t>BR.SET.19.CNPMF.BR-19GS-024-1.124</t>
  </si>
  <si>
    <t>BR-19GS-024-1</t>
  </si>
  <si>
    <t>BR.19GS.024.1</t>
  </si>
  <si>
    <t>BR.20.DArT.PL04_A09|||BR-19GS-024-9</t>
  </si>
  <si>
    <t>BR.20.DArT.PL04_A09</t>
  </si>
  <si>
    <t>BR.SET.19.CNPMF.BR-19GS-024-9.124</t>
  </si>
  <si>
    <t>BR-19GS-024-9</t>
  </si>
  <si>
    <t>BR.19GS.024.9</t>
  </si>
  <si>
    <t>BR.20.DArT.PL04_A10|||BR-19GS-024-17</t>
  </si>
  <si>
    <t>BR.20.DArT.PL04_A10</t>
  </si>
  <si>
    <t>BR.SET.19.CNPMF.BR-19GS-024-17.125</t>
  </si>
  <si>
    <t>BR-19GS-024-17</t>
  </si>
  <si>
    <t>BR.19GS.024.17</t>
  </si>
  <si>
    <t>BR.20.DArT.PL04_A11|||BR-19GS-024-25</t>
  </si>
  <si>
    <t>BR.20.DArT.PL04_A11</t>
  </si>
  <si>
    <t>BR.SET.19.CNPMF.BR-19GS-024-25.125</t>
  </si>
  <si>
    <t>BR-19GS-024-25</t>
  </si>
  <si>
    <t>BR.19GS.024.25</t>
  </si>
  <si>
    <t>BR.20.DArT.PL04_A12|||BR-19GS-024-33</t>
  </si>
  <si>
    <t>BR.20.DArT.PL04_A12</t>
  </si>
  <si>
    <t>BR.SET.19.CNPMF.BR-19GS-024-33.126</t>
  </si>
  <si>
    <t>BR-19GS-024-33</t>
  </si>
  <si>
    <t>BR.19GS.024.33</t>
  </si>
  <si>
    <t>BR.20.DArT.PL04_B01|||BR-19GS-019-7</t>
  </si>
  <si>
    <t>BR.20.DArT.PL04_B01</t>
  </si>
  <si>
    <t>BR.SET.19.CNPMF.BR-19GS-019-7.116</t>
  </si>
  <si>
    <t>BR-19GS-019-7</t>
  </si>
  <si>
    <t>BR.19GS.019.7</t>
  </si>
  <si>
    <t>BR.20.DArT.PL04_B02|||BR-19GS-019-15</t>
  </si>
  <si>
    <t>BR.20.DArT.PL04_B02</t>
  </si>
  <si>
    <t>BR.SET.19.CNPMF.BR-19GS-019-15.116</t>
  </si>
  <si>
    <t>BR-19GS-019-15</t>
  </si>
  <si>
    <t>BR.19GS.019.15</t>
  </si>
  <si>
    <t>BR.20.DArT.PL04_B03|||BR-19GS-020-2</t>
  </si>
  <si>
    <t>BR.20.DArT.PL04_B03</t>
  </si>
  <si>
    <t>BR.SET.19.CNPMF.BR-19GS-020-2.118</t>
  </si>
  <si>
    <t>BR-19GS-020-2</t>
  </si>
  <si>
    <t>BR.19GS.020.2</t>
  </si>
  <si>
    <t>BR.20.DArT.PL04_B04|||BR-19GS-021-1</t>
  </si>
  <si>
    <t>BR.20.DArT.PL04_B04</t>
  </si>
  <si>
    <t>BR.SET.19.CNPMF.BR-19GS-021-1.119</t>
  </si>
  <si>
    <t>BR-19GS-021-1</t>
  </si>
  <si>
    <t>BR.19GS.021.1</t>
  </si>
  <si>
    <t>BR.20.DArT.PL04_B05|||BR-19GS-022-4</t>
  </si>
  <si>
    <t>BR.20.DArT.PL04_B05</t>
  </si>
  <si>
    <t>BR.SET.19.CNPMF.BR-19GS-022-4.121</t>
  </si>
  <si>
    <t>BR-19GS-022-4</t>
  </si>
  <si>
    <t>BR.19GS.022.4</t>
  </si>
  <si>
    <t>BR.20.DArT.PL04_B06|||BR-19GS-022-12</t>
  </si>
  <si>
    <t>BR.20.DArT.PL04_B06</t>
  </si>
  <si>
    <t>BR.SET.19.CNPMF.BR-19GS-022-12.121</t>
  </si>
  <si>
    <t>BR-19GS-022-12</t>
  </si>
  <si>
    <t>BR.19GS.022.12</t>
  </si>
  <si>
    <t>BR.20.DArT.PL04_B07|||BR-19GS-023-7</t>
  </si>
  <si>
    <t>BR.20.DArT.PL04_B07</t>
  </si>
  <si>
    <t>BR.SET.19.CNPMF.BR-19GS-023-7.123</t>
  </si>
  <si>
    <t>BR-19GS-023-7</t>
  </si>
  <si>
    <t>BR.19GS.023.7</t>
  </si>
  <si>
    <t>BR.20.DArT.PL04_B08|||BR-19GS-024-2</t>
  </si>
  <si>
    <t>BR.20.DArT.PL04_B08</t>
  </si>
  <si>
    <t>BR.SET.19.CNPMF.BR-19GS-024-2.124</t>
  </si>
  <si>
    <t>BR-19GS-024-2</t>
  </si>
  <si>
    <t>BR.19GS.024.2</t>
  </si>
  <si>
    <t>BR.20.DArT.PL04_B09|||BR-19GS-024-10</t>
  </si>
  <si>
    <t>BR.20.DArT.PL04_B09</t>
  </si>
  <si>
    <t>BR.SET.19.CNPMF.BR-19GS-024-10.124</t>
  </si>
  <si>
    <t>BR-19GS-024-10</t>
  </si>
  <si>
    <t>BR.19GS.024.10</t>
  </si>
  <si>
    <t>BR.20.DArT.PL04_B10|||BR-19GS-024-18</t>
  </si>
  <si>
    <t>BR.20.DArT.PL04_B10</t>
  </si>
  <si>
    <t>BR.SET.19.CNPMF.BR-19GS-024-18.125</t>
  </si>
  <si>
    <t>BR-19GS-024-18</t>
  </si>
  <si>
    <t>BR.19GS.024.18</t>
  </si>
  <si>
    <t>BR.20.DArT.PL04_B11|||BR-19GS-024-26</t>
  </si>
  <si>
    <t>BR.20.DArT.PL04_B11</t>
  </si>
  <si>
    <t>BR.SET.19.CNPMF.BR-19GS-024-26.125</t>
  </si>
  <si>
    <t>BR-19GS-024-26</t>
  </si>
  <si>
    <t>BR.19GS.024.26</t>
  </si>
  <si>
    <t>BR.20.DArT.PL04_B12|||BR-19GS-024-34</t>
  </si>
  <si>
    <t>BR.20.DArT.PL04_B12</t>
  </si>
  <si>
    <t>BR.SET.19.CNPMF.BR-19GS-024-34.126</t>
  </si>
  <si>
    <t>BR-19GS-024-34</t>
  </si>
  <si>
    <t>BR.19GS.024.34</t>
  </si>
  <si>
    <t>BR.20.DArT.PL04_C01|||BR-19GS-019-8</t>
  </si>
  <si>
    <t>BR.20.DArT.PL04_C01</t>
  </si>
  <si>
    <t>BR.SET.19.CNPMF.BR-19GS-019-8.116</t>
  </si>
  <si>
    <t>BR-19GS-019-8</t>
  </si>
  <si>
    <t>BR.19GS.019.8</t>
  </si>
  <si>
    <t>BR.20.DArT.PL04_C02|||BR-19GS-019-16</t>
  </si>
  <si>
    <t>BR.20.DArT.PL04_C02</t>
  </si>
  <si>
    <t>BR.SET.19.CNPMF.BR-19GS-019-16.116</t>
  </si>
  <si>
    <t>BR-19GS-019-16</t>
  </si>
  <si>
    <t>BR.19GS.019.16</t>
  </si>
  <si>
    <t>BR.20.DArT.PL04_C03|||BR-19GS-020-3</t>
  </si>
  <si>
    <t>BR.20.DArT.PL04_C03</t>
  </si>
  <si>
    <t>BR.SET.19.CNPMF.BR-19GS-020-3.118</t>
  </si>
  <si>
    <t>BR-19GS-020-3</t>
  </si>
  <si>
    <t>BR.19GS.020.3</t>
  </si>
  <si>
    <t>BR.20.DArT.PL04_C04|||BR-19GS-021-2</t>
  </si>
  <si>
    <t>BR.20.DArT.PL04_C04</t>
  </si>
  <si>
    <t>BR.SET.19.CNPMF.BR-19GS-021-2.119</t>
  </si>
  <si>
    <t>BR-19GS-021-2</t>
  </si>
  <si>
    <t>BR.19GS.021.2</t>
  </si>
  <si>
    <t>BR.20.DArT.PL04_C05|||BR-19GS-022-5</t>
  </si>
  <si>
    <t>BR.20.DArT.PL04_C05</t>
  </si>
  <si>
    <t>BR.SET.19.CNPMF.BR-19GS-022-5.121</t>
  </si>
  <si>
    <t>BR-19GS-022-5</t>
  </si>
  <si>
    <t>BR.19GS.022.5</t>
  </si>
  <si>
    <t>BR.20.DArT.PL04_C06|||BR-19GS-022-13</t>
  </si>
  <si>
    <t>BR.20.DArT.PL04_C06</t>
  </si>
  <si>
    <t>BR.SET.19.CNPMF.BR-19GS-022-13.121</t>
  </si>
  <si>
    <t>BR-19GS-022-13</t>
  </si>
  <si>
    <t>BR.19GS.022.13</t>
  </si>
  <si>
    <t>BR.20.DArT.PL04_C07|||BR-19GS-023-8</t>
  </si>
  <si>
    <t>BR.20.DArT.PL04_C07</t>
  </si>
  <si>
    <t>BR.SET.19.CNPMF.BR-19GS-023-8.123</t>
  </si>
  <si>
    <t>BR-19GS-023-8</t>
  </si>
  <si>
    <t>BR.19GS.023.8</t>
  </si>
  <si>
    <t>BR.20.DArT.PL04_C08|||BR-19GS-024-3</t>
  </si>
  <si>
    <t>BR.20.DArT.PL04_C08</t>
  </si>
  <si>
    <t>BR.SET.19.CNPMF.BR-19GS-024-3.124</t>
  </si>
  <si>
    <t>BR-19GS-024-3</t>
  </si>
  <si>
    <t>BR.19GS.024.3</t>
  </si>
  <si>
    <t>BR.20.DArT.PL04_C09|||BR-19GS-024-11</t>
  </si>
  <si>
    <t>BR.20.DArT.PL04_C09</t>
  </si>
  <si>
    <t>BR.SET.19.CNPMF.BR-19GS-024-11.124</t>
  </si>
  <si>
    <t>BR-19GS-024-11</t>
  </si>
  <si>
    <t>BR.19GS.024.11</t>
  </si>
  <si>
    <t>BR.20.DArT.PL04_C10|||BR-19GS-024-19</t>
  </si>
  <si>
    <t>BR.20.DArT.PL04_C10</t>
  </si>
  <si>
    <t>BR.SET.19.CNPMF.BR-19GS-024-19.125</t>
  </si>
  <si>
    <t>BR-19GS-024-19</t>
  </si>
  <si>
    <t>BR.19GS.024.19</t>
  </si>
  <si>
    <t>BR.20.DArT.PL04_C11|||BR-19GS-024-27</t>
  </si>
  <si>
    <t>BR.20.DArT.PL04_C11</t>
  </si>
  <si>
    <t>BR.SET.19.CNPMF.BR-19GS-024-27.125</t>
  </si>
  <si>
    <t>BR-19GS-024-27</t>
  </si>
  <si>
    <t>BR.19GS.024.27</t>
  </si>
  <si>
    <t>BR.20.DArT.PL04_C12|||BR-19GS-024-35</t>
  </si>
  <si>
    <t>BR.20.DArT.PL04_C12</t>
  </si>
  <si>
    <t>BR.SET.19.CNPMF.BR-19GS-024-35.126</t>
  </si>
  <si>
    <t>BR-19GS-024-35</t>
  </si>
  <si>
    <t>BR.19GS.024.35</t>
  </si>
  <si>
    <t>BR.20.DArT.PL04_D01|||BR-19GS-019-9</t>
  </si>
  <si>
    <t>BR.20.DArT.PL04_D01</t>
  </si>
  <si>
    <t>BR.SET.19.CNPMF.BR-19GS-019-9.116</t>
  </si>
  <si>
    <t>BR-19GS-019-9</t>
  </si>
  <si>
    <t>BR.19GS.019.9</t>
  </si>
  <si>
    <t>BR.20.DArT.PL04_D02|||BR-19GS-019-17</t>
  </si>
  <si>
    <t>BR.20.DArT.PL04_D02</t>
  </si>
  <si>
    <t>BR.SET.19.CNPMF.BR-19GS-019-17.117</t>
  </si>
  <si>
    <t>BR-19GS-019-17</t>
  </si>
  <si>
    <t>BR.19GS.019.17</t>
  </si>
  <si>
    <t>BR.20.DArT.PL04_D03|||BR-19GS-020-4</t>
  </si>
  <si>
    <t>BR.20.DArT.PL04_D03</t>
  </si>
  <si>
    <t>BR.SET.19.CNPMF.BR-19GS-020-4.118</t>
  </si>
  <si>
    <t>BR-19GS-020-4</t>
  </si>
  <si>
    <t>BR.19GS.020.4</t>
  </si>
  <si>
    <t>BR.20.DArT.PL04_D04|||BR-19GS-021-3</t>
  </si>
  <si>
    <t>BR.20.DArT.PL04_D04</t>
  </si>
  <si>
    <t>BR.SET.19.CNPMF.BR-19GS-021-3.119</t>
  </si>
  <si>
    <t>BR-19GS-021-3</t>
  </si>
  <si>
    <t>BR.19GS.021.3</t>
  </si>
  <si>
    <t>BR.20.DArT.PL04_D05|||BR-19GS-022-6</t>
  </si>
  <si>
    <t>BR.20.DArT.PL04_D05</t>
  </si>
  <si>
    <t>BR.SET.19.CNPMF.BR-19GS-022-6.121</t>
  </si>
  <si>
    <t>BR-19GS-022-6</t>
  </si>
  <si>
    <t>BR.19GS.022.6</t>
  </si>
  <si>
    <t>BR.20.DArT.PL04_D06|||BR-19GS-023-1</t>
  </si>
  <si>
    <t>BR.20.DArT.PL04_D06</t>
  </si>
  <si>
    <t>BR.SET.19.CNPMF.BR-19GS-023-1.122</t>
  </si>
  <si>
    <t>BR-19GS-023-1</t>
  </si>
  <si>
    <t>BR.19GS.023.1</t>
  </si>
  <si>
    <t>BR.20.DArT.PL04_D07|||BR-19GS-023-9</t>
  </si>
  <si>
    <t>BR.20.DArT.PL04_D07</t>
  </si>
  <si>
    <t>BR.SET.19.CNPMF.BR-19GS-023-9.123</t>
  </si>
  <si>
    <t>BR-19GS-023-9</t>
  </si>
  <si>
    <t>BR.19GS.023.9</t>
  </si>
  <si>
    <t>BR.20.DArT.PL04_D08|||BR-19GS-024-4</t>
  </si>
  <si>
    <t>BR.20.DArT.PL04_D08</t>
  </si>
  <si>
    <t>BR.SET.19.CNPMF.BR-19GS-024-4.124</t>
  </si>
  <si>
    <t>BR-19GS-024-4</t>
  </si>
  <si>
    <t>BR.19GS.024.4</t>
  </si>
  <si>
    <t>BR.20.DArT.PL04_D09|||BR-19GS-024-12</t>
  </si>
  <si>
    <t>BR.20.DArT.PL04_D09</t>
  </si>
  <si>
    <t>BR.SET.19.CNPMF.BR-19GS-024-12.124</t>
  </si>
  <si>
    <t>BR-19GS-024-12</t>
  </si>
  <si>
    <t>BR.19GS.024.12</t>
  </si>
  <si>
    <t>BR.20.DArT.PL04_D10|||BR-19GS-024-20</t>
  </si>
  <si>
    <t>BR.20.DArT.PL04_D10</t>
  </si>
  <si>
    <t>BR.SET.19.CNPMF.BR-19GS-024-20.125</t>
  </si>
  <si>
    <t>BR-19GS-024-20</t>
  </si>
  <si>
    <t>BR.19GS.024.20</t>
  </si>
  <si>
    <t>BR.20.DArT.PL04_D11|||BR-19GS-024-28</t>
  </si>
  <si>
    <t>BR.20.DArT.PL04_D11</t>
  </si>
  <si>
    <t>BR.SET.19.CNPMF.BR-19GS-024-28.125</t>
  </si>
  <si>
    <t>BR-19GS-024-28</t>
  </si>
  <si>
    <t>BR.19GS.024.28</t>
  </si>
  <si>
    <t>BR.20.DArT.PL04_D12|||BR-19GS-024-36</t>
  </si>
  <si>
    <t>BR.20.DArT.PL04_D12</t>
  </si>
  <si>
    <t>BR.SET.19.CNPMF.BR-19GS-024-36.126</t>
  </si>
  <si>
    <t>BR-19GS-024-36</t>
  </si>
  <si>
    <t>BR.19GS.024.36</t>
  </si>
  <si>
    <t>BR.20.DArT.PL04_E01|||BR-19GS-019-10</t>
  </si>
  <si>
    <t>BR.20.DArT.PL04_E01</t>
  </si>
  <si>
    <t>BR.SET.19.CNPMF.BR-19GS-019-10.116</t>
  </si>
  <si>
    <t>BR-19GS-019-10</t>
  </si>
  <si>
    <t>BR.19GS.019.10</t>
  </si>
  <si>
    <t>BR.20.DArT.PL04_E02|||BR-19GS-019-18</t>
  </si>
  <si>
    <t>BR.20.DArT.PL04_E02</t>
  </si>
  <si>
    <t>BR.SET.19.CNPMF.BR-19GS-019-18.117</t>
  </si>
  <si>
    <t>BR-19GS-019-18</t>
  </si>
  <si>
    <t>BR.19GS.019.18</t>
  </si>
  <si>
    <t>BR.20.DArT.PL04_E03|||BR-19GS-020-5</t>
  </si>
  <si>
    <t>BR.20.DArT.PL04_E03</t>
  </si>
  <si>
    <t>BR.SET.19.CNPMF.BR-19GS-020-5.118</t>
  </si>
  <si>
    <t>BR-19GS-020-5</t>
  </si>
  <si>
    <t>BR.19GS.020.5</t>
  </si>
  <si>
    <t>BR.20.DArT.PL04_E04|||BR-19GS-021-4</t>
  </si>
  <si>
    <t>BR.20.DArT.PL04_E04</t>
  </si>
  <si>
    <t>BR.SET.19.CNPMF.BR-19GS-021-4.119</t>
  </si>
  <si>
    <t>BR-19GS-021-4</t>
  </si>
  <si>
    <t>BR.19GS.021.4</t>
  </si>
  <si>
    <t>BR.20.DArT.PL04_E05|||BR-19GS-022-7</t>
  </si>
  <si>
    <t>BR.20.DArT.PL04_E05</t>
  </si>
  <si>
    <t>BR.SET.19.CNPMF.BR-19GS-022-7.121</t>
  </si>
  <si>
    <t>BR-19GS-022-7</t>
  </si>
  <si>
    <t>BR.19GS.022.7</t>
  </si>
  <si>
    <t>BR.20.DArT.PL04_E06|||BR-19GS-023-2</t>
  </si>
  <si>
    <t>BR.20.DArT.PL04_E06</t>
  </si>
  <si>
    <t>BR.SET.19.CNPMF.BR-19GS-023-2.122</t>
  </si>
  <si>
    <t>BR-19GS-023-2</t>
  </si>
  <si>
    <t>BR.19GS.023.2</t>
  </si>
  <si>
    <t>BR.20.DArT.PL04_E07|||BR-19GS-023-10</t>
  </si>
  <si>
    <t>BR.20.DArT.PL04_E07</t>
  </si>
  <si>
    <t>BR.SET.19.CNPMF.BR-19GS-023-10.123</t>
  </si>
  <si>
    <t>BR-19GS-023-10</t>
  </si>
  <si>
    <t>BR.19GS.023.10</t>
  </si>
  <si>
    <t>BR.20.DArT.PL04_E08|||BR-19GS-024-5</t>
  </si>
  <si>
    <t>BR.20.DArT.PL04_E08</t>
  </si>
  <si>
    <t>BR.SET.19.CNPMF.BR-19GS-024-5.124</t>
  </si>
  <si>
    <t>BR-19GS-024-5</t>
  </si>
  <si>
    <t>BR.19GS.024.5</t>
  </si>
  <si>
    <t>BR.20.DArT.PL04_E09|||BR-19GS-024-13</t>
  </si>
  <si>
    <t>BR.20.DArT.PL04_E09</t>
  </si>
  <si>
    <t>BR.SET.19.CNPMF.BR-19GS-024-13.124</t>
  </si>
  <si>
    <t>BR-19GS-024-13</t>
  </si>
  <si>
    <t>BR.19GS.024.13</t>
  </si>
  <si>
    <t>BR.20.DArT.PL04_E10|||BR-19GS-024-21</t>
  </si>
  <si>
    <t>BR.20.DArT.PL04_E10</t>
  </si>
  <si>
    <t>BR.SET.19.CNPMF.BR-19GS-024-21.125</t>
  </si>
  <si>
    <t>BR-19GS-024-21</t>
  </si>
  <si>
    <t>BR.19GS.024.21</t>
  </si>
  <si>
    <t>BR.20.DArT.PL04_E11|||BR-19GS-024-29</t>
  </si>
  <si>
    <t>BR.20.DArT.PL04_E11</t>
  </si>
  <si>
    <t>BR.SET.19.CNPMF.BR-19GS-024-29.125</t>
  </si>
  <si>
    <t>BR-19GS-024-29</t>
  </si>
  <si>
    <t>BR.19GS.024.29</t>
  </si>
  <si>
    <t>BR.20.DArT.PL04_E12|||BR-19GS-024-37</t>
  </si>
  <si>
    <t>BR.20.DArT.PL04_E12</t>
  </si>
  <si>
    <t>BR.SET.19.CNPMF.BR-19GS-024-37.126</t>
  </si>
  <si>
    <t>BR-19GS-024-37</t>
  </si>
  <si>
    <t>BR.19GS.024.37</t>
  </si>
  <si>
    <t>BR.20.DArT.PL04_F01|||BR-19GS-019-11</t>
  </si>
  <si>
    <t>BR.20.DArT.PL04_F01</t>
  </si>
  <si>
    <t>BR.SET.19.CNPMF.BR-19GS-019-11.116</t>
  </si>
  <si>
    <t>BR-19GS-019-11</t>
  </si>
  <si>
    <t>BR.19GS.019.11</t>
  </si>
  <si>
    <t>BR.20.DArT.PL04_F02|||BR-19GS-019-19</t>
  </si>
  <si>
    <t>BR.20.DArT.PL04_F02</t>
  </si>
  <si>
    <t>BR.SET.19.CNPMF.BR-19GS-019-19.117</t>
  </si>
  <si>
    <t>BR-19GS-019-19</t>
  </si>
  <si>
    <t>BR.19GS.019.19</t>
  </si>
  <si>
    <t>BR.20.DArT.PL04_F03|||BR-19GS-020-6</t>
  </si>
  <si>
    <t>BR.20.DArT.PL04_F03</t>
  </si>
  <si>
    <t>BR.SET.19.CNPMF.BR-19GS-020-6.118</t>
  </si>
  <si>
    <t>BR-19GS-020-6</t>
  </si>
  <si>
    <t>BR.19GS.020.6</t>
  </si>
  <si>
    <t>BR.20.DArT.PL04_F04|||BR-19GS-021-5</t>
  </si>
  <si>
    <t>BR.20.DArT.PL04_F04</t>
  </si>
  <si>
    <t>BR.SET.19.CNPMF.BR-19GS-021-5.119</t>
  </si>
  <si>
    <t>BR-19GS-021-5</t>
  </si>
  <si>
    <t>BR.19GS.021.5</t>
  </si>
  <si>
    <t>BR.20.DArT.PL04_F05|||BR-19GS-022-8</t>
  </si>
  <si>
    <t>BR.20.DArT.PL04_F05</t>
  </si>
  <si>
    <t>BR.SET.19.CNPMF.BR-19GS-022-8.121</t>
  </si>
  <si>
    <t>BR-19GS-022-8</t>
  </si>
  <si>
    <t>BR.19GS.022.8</t>
  </si>
  <si>
    <t>BR.20.DArT.PL04_F06|||BR-19GS-023-3</t>
  </si>
  <si>
    <t>BR.20.DArT.PL04_F06</t>
  </si>
  <si>
    <t>BR.SET.19.CNPMF.BR-19GS-023-3.122</t>
  </si>
  <si>
    <t>BR-19GS-023-3</t>
  </si>
  <si>
    <t>BR.19GS.023.3</t>
  </si>
  <si>
    <t>BR.20.DArT.PL04_F07|||BR-19GS-023-11</t>
  </si>
  <si>
    <t>BR.20.DArT.PL04_F07</t>
  </si>
  <si>
    <t>BR.SET.19.CNPMF.BR-19GS-023-11.123</t>
  </si>
  <si>
    <t>BR-19GS-023-11</t>
  </si>
  <si>
    <t>BR.19GS.023.11</t>
  </si>
  <si>
    <t>BR.20.DArT.PL04_F08|||BR-19GS-024-6</t>
  </si>
  <si>
    <t>BR.20.DArT.PL04_F08</t>
  </si>
  <si>
    <t>BR.SET.19.CNPMF.BR-19GS-024-6.124</t>
  </si>
  <si>
    <t>BR-19GS-024-6</t>
  </si>
  <si>
    <t>BR.19GS.024.6</t>
  </si>
  <si>
    <t>BR.20.DArT.PL04_F09|||BR-19GS-024-14</t>
  </si>
  <si>
    <t>BR.20.DArT.PL04_F09</t>
  </si>
  <si>
    <t>BR.SET.19.CNPMF.BR-19GS-024-14.125</t>
  </si>
  <si>
    <t>BR-19GS-024-14</t>
  </si>
  <si>
    <t>BR.19GS.024.14</t>
  </si>
  <si>
    <t>BR.20.DArT.PL04_F10|||BR-19GS-024-22</t>
  </si>
  <si>
    <t>BR.20.DArT.PL04_F10</t>
  </si>
  <si>
    <t>BR.SET.19.CNPMF.BR-19GS-024-22.125</t>
  </si>
  <si>
    <t>BR-19GS-024-22</t>
  </si>
  <si>
    <t>BR.19GS.024.22</t>
  </si>
  <si>
    <t>BR.20.DArT.PL04_F11|||BR-19GS-024-30</t>
  </si>
  <si>
    <t>BR.20.DArT.PL04_F11</t>
  </si>
  <si>
    <t>BR.SET.19.CNPMF.BR-19GS-024-30.125</t>
  </si>
  <si>
    <t>BR-19GS-024-30</t>
  </si>
  <si>
    <t>BR.19GS.024.30</t>
  </si>
  <si>
    <t>BR.20.DArT.PL04_F12|||BR-19GS-024-38</t>
  </si>
  <si>
    <t>BR.20.DArT.PL04_F12</t>
  </si>
  <si>
    <t>BR.SET.19.CNPMF.BR-19GS-024-38.126</t>
  </si>
  <si>
    <t>BR-19GS-024-38</t>
  </si>
  <si>
    <t>BR.19GS.024.38</t>
  </si>
  <si>
    <t>BR.20.DArT.PL04_G01|||BR-19GS-019-12</t>
  </si>
  <si>
    <t>BR.20.DArT.PL04_G01</t>
  </si>
  <si>
    <t>BR.SET.19.CNPMF.BR-19GS-019-12.116</t>
  </si>
  <si>
    <t>BR-19GS-019-12</t>
  </si>
  <si>
    <t>BR.19GS.019.12</t>
  </si>
  <si>
    <t>BR.20.DArT.PL04_G02|||BR-19GS-019-20</t>
  </si>
  <si>
    <t>BR.20.DArT.PL04_G02</t>
  </si>
  <si>
    <t>BR.SET.19.CNPMF.BR-19GS-019-20.117</t>
  </si>
  <si>
    <t>BR-19GS-019-20</t>
  </si>
  <si>
    <t>BR.19GS.019.20</t>
  </si>
  <si>
    <t>BR.20.DArT.PL04_G03|||BR-19GS-020-7</t>
  </si>
  <si>
    <t>BR.20.DArT.PL04_G03</t>
  </si>
  <si>
    <t>BR.SET.19.CNPMF.BR-19GS-020-7.118</t>
  </si>
  <si>
    <t>BR-19GS-020-7</t>
  </si>
  <si>
    <t>BR.19GS.020.7</t>
  </si>
  <si>
    <t>BR.20.DArT.PL04_G04|||BR-19GS-022-1</t>
  </si>
  <si>
    <t>BR.20.DArT.PL04_G04</t>
  </si>
  <si>
    <t>BR.SET.19.CNPMF.BR-19GS-022-1.120</t>
  </si>
  <si>
    <t>BR-19GS-022-1</t>
  </si>
  <si>
    <t>BR.19GS.022.1</t>
  </si>
  <si>
    <t>BR.20.DArT.PL04_G05|||BR-19GS-022-9</t>
  </si>
  <si>
    <t>BR.20.DArT.PL04_G05</t>
  </si>
  <si>
    <t>BR.SET.19.CNPMF.BR-19GS-022-9.121</t>
  </si>
  <si>
    <t>BR-19GS-022-9</t>
  </si>
  <si>
    <t>BR.19GS.022.9</t>
  </si>
  <si>
    <t>BR.20.DArT.PL04_G06|||BR-19GS-023-4</t>
  </si>
  <si>
    <t>BR.20.DArT.PL04_G06</t>
  </si>
  <si>
    <t>BR.SET.19.CNPMF.BR-19GS-023-4.122</t>
  </si>
  <si>
    <t>BR-19GS-023-4</t>
  </si>
  <si>
    <t>BR.19GS.023.4</t>
  </si>
  <si>
    <t>BR.20.DArT.PL04_G07|||BR-19GS-023-12</t>
  </si>
  <si>
    <t>BR.20.DArT.PL04_G07</t>
  </si>
  <si>
    <t>BR.SET.19.CNPMF.BR-19GS-023-12.123</t>
  </si>
  <si>
    <t>BR-19GS-023-12</t>
  </si>
  <si>
    <t>BR.19GS.023.12</t>
  </si>
  <si>
    <t>BR.20.DArT.PL04_G08|||BR-19GS-024-7</t>
  </si>
  <si>
    <t>BR.20.DArT.PL04_G08</t>
  </si>
  <si>
    <t>BR.SET.19.CNPMF.BR-19GS-024-7.124</t>
  </si>
  <si>
    <t>BR-19GS-024-7</t>
  </si>
  <si>
    <t>BR.19GS.024.7</t>
  </si>
  <si>
    <t>BR.20.DArT.PL04_G09|||BR-19GS-024-15</t>
  </si>
  <si>
    <t>BR.20.DArT.PL04_G09</t>
  </si>
  <si>
    <t>BR.SET.19.CNPMF.BR-19GS-024-15.125</t>
  </si>
  <si>
    <t>BR-19GS-024-15</t>
  </si>
  <si>
    <t>BR.19GS.024.15</t>
  </si>
  <si>
    <t>BR.20.DArT.PL04_G10|||BR-19GS-024-23</t>
  </si>
  <si>
    <t>BR.20.DArT.PL04_G10</t>
  </si>
  <si>
    <t>BR.SET.19.CNPMF.BR-19GS-024-23.125</t>
  </si>
  <si>
    <t>BR-19GS-024-23</t>
  </si>
  <si>
    <t>BR.19GS.024.23</t>
  </si>
  <si>
    <t>BR.20.DArT.PL04_G11|||BR-19GS-024-31</t>
  </si>
  <si>
    <t>BR.20.DArT.PL04_G11</t>
  </si>
  <si>
    <t>BR.SET.19.CNPMF.BR-19GS-024-31.125</t>
  </si>
  <si>
    <t>BR-19GS-024-31</t>
  </si>
  <si>
    <t>BR.19GS.024.31</t>
  </si>
  <si>
    <t>BR.20.DArT.PL04_H01|||BR-19GS-019-13</t>
  </si>
  <si>
    <t>BR.20.DArT.PL04_H01</t>
  </si>
  <si>
    <t>BR.SET.19.CNPMF.BR-19GS-019-13.116</t>
  </si>
  <si>
    <t>BR-19GS-019-13</t>
  </si>
  <si>
    <t>BR.19GS.019.13</t>
  </si>
  <si>
    <t>BR.20.DArT.PL04_H02|||BR-19GS-019-21</t>
  </si>
  <si>
    <t>BR.20.DArT.PL04_H02</t>
  </si>
  <si>
    <t>BR.SET.19.CNPMF.BR-19GS-019-21.117</t>
  </si>
  <si>
    <t>BR-19GS-019-21</t>
  </si>
  <si>
    <t>BR.19GS.019.21</t>
  </si>
  <si>
    <t>BR.20.DArT.PL04_H03|||BR-19GS-020-8</t>
  </si>
  <si>
    <t>BR.20.DArT.PL04_H03</t>
  </si>
  <si>
    <t>BR.SET.19.CNPMF.BR-19GS-020-8.118</t>
  </si>
  <si>
    <t>BR-19GS-020-8</t>
  </si>
  <si>
    <t>BR.19GS.020.8</t>
  </si>
  <si>
    <t>BR.20.DArT.PL04_H04|||BR-19GS-022-2</t>
  </si>
  <si>
    <t>BR.20.DArT.PL04_H04</t>
  </si>
  <si>
    <t>BR.SET.19.CNPMF.BR-19GS-022-2.121</t>
  </si>
  <si>
    <t>BR-19GS-022-2</t>
  </si>
  <si>
    <t>BR.19GS.022.2</t>
  </si>
  <si>
    <t>BR.20.DArT.PL04_H05|||BR-19GS-022-10</t>
  </si>
  <si>
    <t>BR.20.DArT.PL04_H05</t>
  </si>
  <si>
    <t>BR.SET.19.CNPMF.BR-19GS-022-10.121</t>
  </si>
  <si>
    <t>BR-19GS-022-10</t>
  </si>
  <si>
    <t>BR.19GS.022.10</t>
  </si>
  <si>
    <t>BR.20.DArT.PL04_H06|||BR-19GS-023-5</t>
  </si>
  <si>
    <t>BR.20.DArT.PL04_H06</t>
  </si>
  <si>
    <t>BR.SET.19.CNPMF.BR-19GS-023-5.122</t>
  </si>
  <si>
    <t>BR-19GS-023-5</t>
  </si>
  <si>
    <t>BR.19GS.023.5</t>
  </si>
  <si>
    <t>BR.20.DArT.PL04_H07|||BR-19GS-023-13</t>
  </si>
  <si>
    <t>BR.20.DArT.PL04_H07</t>
  </si>
  <si>
    <t>BR.SET.19.CNPMF.BR-19GS-023-13.123</t>
  </si>
  <si>
    <t>BR-19GS-023-13</t>
  </si>
  <si>
    <t>BR.19GS.023.13</t>
  </si>
  <si>
    <t>BR.20.DArT.PL04_H08|||BR-19GS-024-8</t>
  </si>
  <si>
    <t>BR.20.DArT.PL04_H08</t>
  </si>
  <si>
    <t>BR.SET.19.CNPMF.BR-19GS-024-8.124</t>
  </si>
  <si>
    <t>BR-19GS-024-8</t>
  </si>
  <si>
    <t>BR.19GS.024.8</t>
  </si>
  <si>
    <t>BR.20.DArT.PL04_H09|||BR-19GS-024-16</t>
  </si>
  <si>
    <t>BR.20.DArT.PL04_H09</t>
  </si>
  <si>
    <t>BR.SET.19.CNPMF.BR-19GS-024-16.125</t>
  </si>
  <si>
    <t>BR-19GS-024-16</t>
  </si>
  <si>
    <t>BR.19GS.024.16</t>
  </si>
  <si>
    <t>BR.20.DArT.PL04_H10|||BR-19GS-024-24</t>
  </si>
  <si>
    <t>BR.20.DArT.PL04_H10</t>
  </si>
  <si>
    <t>BR.SET.19.CNPMF.BR-19GS-024-24.125</t>
  </si>
  <si>
    <t>BR-19GS-024-24</t>
  </si>
  <si>
    <t>BR.19GS.024.24</t>
  </si>
  <si>
    <t>BR.20.DArT.PL04_H11|||BR-19GS-024-32</t>
  </si>
  <si>
    <t>BR.20.DArT.PL04_H11</t>
  </si>
  <si>
    <t>BR.SET.19.CNPMF.BR-19GS-024-32.125</t>
  </si>
  <si>
    <t>BR-19GS-024-32</t>
  </si>
  <si>
    <t>BR.19GS.024.32</t>
  </si>
  <si>
    <t>BR.20.DArT.PL05</t>
  </si>
  <si>
    <t>BR.20.DArT.PL05_A01|||BR-19GS-024-39</t>
  </si>
  <si>
    <t>BR.20.DArT.PL05_A01</t>
  </si>
  <si>
    <t>BR.SET.19.CNPMF.BR-19GS-024-39.126</t>
  </si>
  <si>
    <t>BR-19GS-024-39</t>
  </si>
  <si>
    <t>BR.19GS.024.39</t>
  </si>
  <si>
    <t>BR.20.DArT.PL05_A02|||BR-19GS-024-47</t>
  </si>
  <si>
    <t>BR.20.DArT.PL05_A02</t>
  </si>
  <si>
    <t>BR.SET.19.CNPMF.BR-19GS-024-47.126</t>
  </si>
  <si>
    <t>BR-19GS-024-47</t>
  </si>
  <si>
    <t>BR.19GS.024.47</t>
  </si>
  <si>
    <t>BR.20.DArT.PL05_A03|||BR-19GS-024-55</t>
  </si>
  <si>
    <t>BR.20.DArT.PL05_A03</t>
  </si>
  <si>
    <t>BR.SET.19.CNPMF.BR-19GS-024-55.127</t>
  </si>
  <si>
    <t>BR-19GS-024-55</t>
  </si>
  <si>
    <t>BR.19GS.024.55</t>
  </si>
  <si>
    <t>BR.20.DArT.PL05_A04|||BR-19GS-024-63</t>
  </si>
  <si>
    <t>BR.20.DArT.PL05_A04</t>
  </si>
  <si>
    <t>BR.SET.19.CNPMF.BR-19GS-024-63.127</t>
  </si>
  <si>
    <t>BR-19GS-024-63</t>
  </si>
  <si>
    <t>BR.19GS.024.63</t>
  </si>
  <si>
    <t>BR.20.DArT.PL05_A05|||BR-19GS-024-71</t>
  </si>
  <si>
    <t>BR.20.DArT.PL05_A05</t>
  </si>
  <si>
    <t>BR.SET.19.CNPMF.BR-19GS-024-71.128</t>
  </si>
  <si>
    <t>BR-19GS-024-71</t>
  </si>
  <si>
    <t>BR.19GS.024.71</t>
  </si>
  <si>
    <t>BR.20.DArT.PL05_A06|||BR-19GS-024-79</t>
  </si>
  <si>
    <t>BR.20.DArT.PL05_A06</t>
  </si>
  <si>
    <t>BR.SET.19.CNPMF.BR-19GS-024-79.128</t>
  </si>
  <si>
    <t>BR-19GS-024-79</t>
  </si>
  <si>
    <t>BR.19GS.024.79</t>
  </si>
  <si>
    <t>BR.20.DArT.PL05_A07|||BR-19GS-024-87</t>
  </si>
  <si>
    <t>BR.20.DArT.PL05_A07</t>
  </si>
  <si>
    <t>BR.SET.19.CNPMF.BR-19GS-024-87.128</t>
  </si>
  <si>
    <t>BR-19GS-024-87</t>
  </si>
  <si>
    <t>BR.19GS.024.87</t>
  </si>
  <si>
    <t>BR.20.DArT.PL05_A08|||BR-19GS-027-2</t>
  </si>
  <si>
    <t>BR.20.DArT.PL05_A08</t>
  </si>
  <si>
    <t>BR.SET.19.CNPMF.BR-19GS-027-2.132</t>
  </si>
  <si>
    <t>BR-19GS-027-2</t>
  </si>
  <si>
    <t>BR.19GS.027.2</t>
  </si>
  <si>
    <t>BR.20.DArT.PL05_A09|||BR-19GS-027-10</t>
  </si>
  <si>
    <t>BR.20.DArT.PL05_A09</t>
  </si>
  <si>
    <t>BR.SET.19.CNPMF.BR-19GS-027-10.132</t>
  </si>
  <si>
    <t>BR-19GS-027-10</t>
  </si>
  <si>
    <t>BR.19GS.027.10</t>
  </si>
  <si>
    <t>BR.20.DArT.PL05_A10|||BR-19GS-027-18</t>
  </si>
  <si>
    <t>BR.20.DArT.PL05_A10</t>
  </si>
  <si>
    <t>BR.SET.19.CNPMF.BR-19GS-027-18.133</t>
  </si>
  <si>
    <t>BR-19GS-027-18</t>
  </si>
  <si>
    <t>BR.19GS.027.18</t>
  </si>
  <si>
    <t>BR.20.DArT.PL05_A11|||BR-19GS-028-3</t>
  </si>
  <si>
    <t>BR.20.DArT.PL05_A11</t>
  </si>
  <si>
    <t>BR.SET.19.CNPMF.BR-19GS-028-3.134</t>
  </si>
  <si>
    <t>BR-19GS-028-3</t>
  </si>
  <si>
    <t>BR.19GS.028.3</t>
  </si>
  <si>
    <t>BR.20.DArT.PL05_A12|||BR-19GS-029-6</t>
  </si>
  <si>
    <t>BR.20.DArT.PL05_A12</t>
  </si>
  <si>
    <t>BR.SET.19.CNPMF.BR-19GS-029-6.138</t>
  </si>
  <si>
    <t>BR-19GS-029-6</t>
  </si>
  <si>
    <t>BR.19GS.029.6</t>
  </si>
  <si>
    <t>BR.20.DArT.PL05_B01|||BR-19GS-024-40</t>
  </si>
  <si>
    <t>BR.20.DArT.PL05_B01</t>
  </si>
  <si>
    <t>BR.SET.19.CNPMF.BR-19GS-024-40.126</t>
  </si>
  <si>
    <t>BR-19GS-024-40</t>
  </si>
  <si>
    <t>BR.19GS.024.40</t>
  </si>
  <si>
    <t>BR.20.DArT.PL05_B02|||BR-19GS-024-48</t>
  </si>
  <si>
    <t>BR.20.DArT.PL05_B02</t>
  </si>
  <si>
    <t>BR.SET.19.CNPMF.BR-19GS-024-48.126</t>
  </si>
  <si>
    <t>BR-19GS-024-48</t>
  </si>
  <si>
    <t>BR.19GS.024.48</t>
  </si>
  <si>
    <t>BR.20.DArT.PL05_B03|||BR-19GS-024-56</t>
  </si>
  <si>
    <t>BR.20.DArT.PL05_B03</t>
  </si>
  <si>
    <t>BR.SET.19.CNPMF.BR-19GS-024-56.127</t>
  </si>
  <si>
    <t>BR-19GS-024-56</t>
  </si>
  <si>
    <t>BR.19GS.024.56</t>
  </si>
  <si>
    <t>BR.20.DArT.PL05_B04|||BR-19GS-024-64</t>
  </si>
  <si>
    <t>BR.20.DArT.PL05_B04</t>
  </si>
  <si>
    <t>BR.SET.19.CNPMF.BR-19GS-024-64.127</t>
  </si>
  <si>
    <t>BR-19GS-024-64</t>
  </si>
  <si>
    <t>BR.19GS.024.64</t>
  </si>
  <si>
    <t>BR.20.DArT.PL05_B05|||BR-19GS-024-72</t>
  </si>
  <si>
    <t>BR.20.DArT.PL05_B05</t>
  </si>
  <si>
    <t>BR.SET.19.CNPMF.BR-19GS-024-72.128</t>
  </si>
  <si>
    <t>BR-19GS-024-72</t>
  </si>
  <si>
    <t>BR.19GS.024.72</t>
  </si>
  <si>
    <t>BR.20.DArT.PL05_B06|||BR-19GS-024-80</t>
  </si>
  <si>
    <t>BR.20.DArT.PL05_B06</t>
  </si>
  <si>
    <t>BR.SET.19.CNPMF.BR-19GS-024-80.128</t>
  </si>
  <si>
    <t>BR-19GS-024-80</t>
  </si>
  <si>
    <t>BR.19GS.024.80</t>
  </si>
  <si>
    <t>BR.20.DArT.PL05_B07|||BR-19GS-024-88</t>
  </si>
  <si>
    <t>BR.20.DArT.PL05_B07</t>
  </si>
  <si>
    <t>BR.SET.19.CNPMF.BR-19GS-024-88.128</t>
  </si>
  <si>
    <t>BR-19GS-024-88</t>
  </si>
  <si>
    <t>BR.19GS.024.88</t>
  </si>
  <si>
    <t>BR.20.DArT.PL05_B08|||BR-19GS-027-3</t>
  </si>
  <si>
    <t>BR.20.DArT.PL05_B08</t>
  </si>
  <si>
    <t>BR.SET.19.CNPMF.BR-19GS-027-3.132</t>
  </si>
  <si>
    <t>BR-19GS-027-3</t>
  </si>
  <si>
    <t>BR.19GS.027.3</t>
  </si>
  <si>
    <t>BR.20.DArT.PL05_B09|||BR-19GS-027-11</t>
  </si>
  <si>
    <t>BR.20.DArT.PL05_B09</t>
  </si>
  <si>
    <t>BR.SET.19.CNPMF.BR-19GS-027-11.132</t>
  </si>
  <si>
    <t>BR-19GS-027-11</t>
  </si>
  <si>
    <t>BR.19GS.027.11</t>
  </si>
  <si>
    <t>BR.20.DArT.PL05_B10|||BR-19GS-027-19</t>
  </si>
  <si>
    <t>BR.20.DArT.PL05_B10</t>
  </si>
  <si>
    <t>BR.SET.19.CNPMF.BR-19GS-027-19.133</t>
  </si>
  <si>
    <t>BR-19GS-027-19</t>
  </si>
  <si>
    <t>BR.19GS.027.19</t>
  </si>
  <si>
    <t>BR.20.DArT.PL05_B11|||BR-19GS-028-4</t>
  </si>
  <si>
    <t>BR.20.DArT.PL05_B11</t>
  </si>
  <si>
    <t>BR.SET.19.CNPMF.BR-19GS-028-4.134</t>
  </si>
  <si>
    <t>BR-19GS-028-4</t>
  </si>
  <si>
    <t>BR.19GS.028.4</t>
  </si>
  <si>
    <t>BR.20.DArT.PL05_B12|||BR-19GS-029-7</t>
  </si>
  <si>
    <t>BR.20.DArT.PL05_B12</t>
  </si>
  <si>
    <t>BR.SET.19.CNPMF.BR-19GS-029-7.138</t>
  </si>
  <si>
    <t>BR-19GS-029-7</t>
  </si>
  <si>
    <t>BR.19GS.029.7</t>
  </si>
  <si>
    <t>BR.20.DArT.PL05_C01|||BR-19GS-024-41</t>
  </si>
  <si>
    <t>BR.20.DArT.PL05_C01</t>
  </si>
  <si>
    <t>BR.SET.19.CNPMF.BR-19GS-024-41.126</t>
  </si>
  <si>
    <t>BR-19GS-024-41</t>
  </si>
  <si>
    <t>BR.19GS.024.41</t>
  </si>
  <si>
    <t>BR.20.DArT.PL05_C02|||BR-19GS-024-49</t>
  </si>
  <si>
    <t>BR.20.DArT.PL05_C02</t>
  </si>
  <si>
    <t>BR.SET.19.CNPMF.BR-19GS-024-49.126</t>
  </si>
  <si>
    <t>BR-19GS-024-49</t>
  </si>
  <si>
    <t>BR.19GS.024.49</t>
  </si>
  <si>
    <t>BR.20.DArT.PL05_C03|||BR-19GS-024-57</t>
  </si>
  <si>
    <t>BR.20.DArT.PL05_C03</t>
  </si>
  <si>
    <t>BR.SET.19.CNPMF.BR-19GS-024-57.127</t>
  </si>
  <si>
    <t>BR-19GS-024-57</t>
  </si>
  <si>
    <t>BR.19GS.024.57</t>
  </si>
  <si>
    <t>BR.20.DArT.PL05_C04|||BR-19GS-024-65</t>
  </si>
  <si>
    <t>BR.20.DArT.PL05_C04</t>
  </si>
  <si>
    <t>BR.SET.19.CNPMF.BR-19GS-024-65.127</t>
  </si>
  <si>
    <t>BR-19GS-024-65</t>
  </si>
  <si>
    <t>BR.19GS.024.65</t>
  </si>
  <si>
    <t>BR.20.DArT.PL05_C05|||BR-19GS-024-73</t>
  </si>
  <si>
    <t>BR.20.DArT.PL05_C05</t>
  </si>
  <si>
    <t>BR.SET.19.CNPMF.BR-19GS-024-73.128</t>
  </si>
  <si>
    <t>BR-19GS-024-73</t>
  </si>
  <si>
    <t>BR.19GS.024.73</t>
  </si>
  <si>
    <t>BR.20.DArT.PL05_C06|||BR-19GS-024-81</t>
  </si>
  <si>
    <t>BR.20.DArT.PL05_C06</t>
  </si>
  <si>
    <t>BR.SET.19.CNPMF.BR-19GS-024-81.128</t>
  </si>
  <si>
    <t>BR-19GS-024-81</t>
  </si>
  <si>
    <t>BR.19GS.024.81</t>
  </si>
  <si>
    <t>BR.20.DArT.PL05_C07|||BR-19GS-026-1</t>
  </si>
  <si>
    <t>BR.20.DArT.PL05_C07</t>
  </si>
  <si>
    <t>BR.SET.19.CNPMF.BR-19GS-026-1.129</t>
  </si>
  <si>
    <t>BR-19GS-026-1</t>
  </si>
  <si>
    <t>BR.19GS.026.1</t>
  </si>
  <si>
    <t>BR.20.DArT.PL05_C08|||BR-19GS-027-4</t>
  </si>
  <si>
    <t>BR.20.DArT.PL05_C08</t>
  </si>
  <si>
    <t>BR.SET.19.CNPMF.BR-19GS-027-4.132</t>
  </si>
  <si>
    <t>BR-19GS-027-4</t>
  </si>
  <si>
    <t>BR.19GS.027.4</t>
  </si>
  <si>
    <t>BR.20.DArT.PL05_C09|||BR-19GS-027-12</t>
  </si>
  <si>
    <t>BR.20.DArT.PL05_C09</t>
  </si>
  <si>
    <t>BR.SET.19.CNPMF.BR-19GS-027-12.133</t>
  </si>
  <si>
    <t>BR-19GS-027-12</t>
  </si>
  <si>
    <t>BR.19GS.027.12</t>
  </si>
  <si>
    <t>BR.20.DArT.PL05_C10|||BR-19GS-027-20</t>
  </si>
  <si>
    <t>BR.20.DArT.PL05_C10</t>
  </si>
  <si>
    <t>BR.SET.19.CNPMF.BR-19GS-027-20.133</t>
  </si>
  <si>
    <t>BR-19GS-027-20</t>
  </si>
  <si>
    <t>BR.19GS.027.20</t>
  </si>
  <si>
    <t>BR.20.DArT.PL05_C11|||BR-19GS-028-5</t>
  </si>
  <si>
    <t>BR.20.DArT.PL05_C11</t>
  </si>
  <si>
    <t>BR.SET.19.CNPMF.BR-19GS-028-5.134</t>
  </si>
  <si>
    <t>BR-19GS-028-5</t>
  </si>
  <si>
    <t>BR.19GS.028.5</t>
  </si>
  <si>
    <t>BR.20.DArT.PL05_C12|||BR-19GS-029-8</t>
  </si>
  <si>
    <t>BR.20.DArT.PL05_C12</t>
  </si>
  <si>
    <t>BR.SET.19.CNPMF.BR-19GS-029-8.138</t>
  </si>
  <si>
    <t>BR-19GS-029-8</t>
  </si>
  <si>
    <t>BR.19GS.029.8</t>
  </si>
  <si>
    <t>BR.20.DArT.PL05_D01|||BR-19GS-024-42</t>
  </si>
  <si>
    <t>BR.20.DArT.PL05_D01</t>
  </si>
  <si>
    <t>BR.SET.19.CNPMF.BR-19GS-024-42.126</t>
  </si>
  <si>
    <t>BR-19GS-024-42</t>
  </si>
  <si>
    <t>BR.19GS.024.42</t>
  </si>
  <si>
    <t>BR.20.DArT.PL05_D02|||BR-19GS-024-50</t>
  </si>
  <si>
    <t>BR.20.DArT.PL05_D02</t>
  </si>
  <si>
    <t>BR.SET.19.CNPMF.BR-19GS-024-50.126</t>
  </si>
  <si>
    <t>BR-19GS-024-50</t>
  </si>
  <si>
    <t>BR.19GS.024.50</t>
  </si>
  <si>
    <t>BR.20.DArT.PL05_D03|||BR-19GS-024-58</t>
  </si>
  <si>
    <t>BR.20.DArT.PL05_D03</t>
  </si>
  <si>
    <t>BR.SET.19.CNPMF.BR-19GS-024-58.127</t>
  </si>
  <si>
    <t>BR-19GS-024-58</t>
  </si>
  <si>
    <t>BR.19GS.024.58</t>
  </si>
  <si>
    <t>BR.20.DArT.PL05_D04|||BR-19GS-024-66</t>
  </si>
  <si>
    <t>BR.20.DArT.PL05_D04</t>
  </si>
  <si>
    <t>BR.SET.19.CNPMF.BR-19GS-024-66.127</t>
  </si>
  <si>
    <t>BR-19GS-024-66</t>
  </si>
  <si>
    <t>BR.19GS.024.66</t>
  </si>
  <si>
    <t>BR.20.DArT.PL05_D05|||BR-19GS-024-74</t>
  </si>
  <si>
    <t>BR.20.DArT.PL05_D05</t>
  </si>
  <si>
    <t>BR.SET.19.CNPMF.BR-19GS-024-74.128</t>
  </si>
  <si>
    <t>BR-19GS-024-74</t>
  </si>
  <si>
    <t>BR.19GS.024.74</t>
  </si>
  <si>
    <t>BR.20.DArT.PL05_D06|||BR-19GS-024-82</t>
  </si>
  <si>
    <t>BR.20.DArT.PL05_D06</t>
  </si>
  <si>
    <t>BR.SET.19.CNPMF.BR-19GS-024-82.128</t>
  </si>
  <si>
    <t>BR-19GS-024-82</t>
  </si>
  <si>
    <t>BR.19GS.024.82</t>
  </si>
  <si>
    <t>BR.20.DArT.PL05_D07|||BR-19GS-026-3</t>
  </si>
  <si>
    <t>BR.20.DArT.PL05_D07</t>
  </si>
  <si>
    <t>BR.SET.19.CNPMF.BR-19GS-026-3.131</t>
  </si>
  <si>
    <t>BR-19GS-026-3</t>
  </si>
  <si>
    <t>BR.19GS.026.3</t>
  </si>
  <si>
    <t>BR.20.DArT.PL05_D08|||BR-19GS-027-5</t>
  </si>
  <si>
    <t>BR.20.DArT.PL05_D08</t>
  </si>
  <si>
    <t>BR.SET.19.CNPMF.BR-19GS-027-5.132</t>
  </si>
  <si>
    <t>BR-19GS-027-5</t>
  </si>
  <si>
    <t>BR.19GS.027.5</t>
  </si>
  <si>
    <t>BR.20.DArT.PL05_D09|||BR-19GS-027-13</t>
  </si>
  <si>
    <t>BR.20.DArT.PL05_D09</t>
  </si>
  <si>
    <t>BR.SET.19.CNPMF.BR-19GS-027-13.133</t>
  </si>
  <si>
    <t>BR-19GS-027-13</t>
  </si>
  <si>
    <t>BR.19GS.027.13</t>
  </si>
  <si>
    <t>BR.20.DArT.PL05_D10|||BR-19GS-027-21</t>
  </si>
  <si>
    <t>BR.20.DArT.PL05_D10</t>
  </si>
  <si>
    <t>BR.SET.19.CNPMF.BR-19GS-027-21.133</t>
  </si>
  <si>
    <t>BR-19GS-027-21</t>
  </si>
  <si>
    <t>BR.19GS.027.21</t>
  </si>
  <si>
    <t>BR.20.DArT.PL05_D11|||BR-19GS-029-1</t>
  </si>
  <si>
    <t>BR.20.DArT.PL05_D11</t>
  </si>
  <si>
    <t>BR.SET.19.CNPMF.BR-19GS-029-1.135</t>
  </si>
  <si>
    <t>BR-19GS-029-1</t>
  </si>
  <si>
    <t>BR.19GS.029.1</t>
  </si>
  <si>
    <t>BR.20.DArT.PL05_D12|||BR-19GS-030-1</t>
  </si>
  <si>
    <t>BR.20.DArT.PL05_D12</t>
  </si>
  <si>
    <t>BR.SET.19.CNPMF.BR-19GS-030-1.139</t>
  </si>
  <si>
    <t>BR-19GS-030-1</t>
  </si>
  <si>
    <t>BR.19GS.030.1</t>
  </si>
  <si>
    <t>BR.20.DArT.PL05_E01|||BR-19GS-024-43</t>
  </si>
  <si>
    <t>BR.20.DArT.PL05_E01</t>
  </si>
  <si>
    <t>BR.SET.19.CNPMF.BR-19GS-024-43.126</t>
  </si>
  <si>
    <t>BR-19GS-024-43</t>
  </si>
  <si>
    <t>BR.19GS.024.43</t>
  </si>
  <si>
    <t>BR.20.DArT.PL05_E02|||BR-19GS-024-51</t>
  </si>
  <si>
    <t>BR.20.DArT.PL05_E02</t>
  </si>
  <si>
    <t>BR.SET.19.CNPMF.BR-19GS-024-51.126</t>
  </si>
  <si>
    <t>BR-19GS-024-51</t>
  </si>
  <si>
    <t>BR.19GS.024.51</t>
  </si>
  <si>
    <t>BR.20.DArT.PL05_E03|||BR-19GS-024-59</t>
  </si>
  <si>
    <t>BR.20.DArT.PL05_E03</t>
  </si>
  <si>
    <t>BR.SET.19.CNPMF.BR-19GS-024-59.127</t>
  </si>
  <si>
    <t>BR-19GS-024-59</t>
  </si>
  <si>
    <t>BR.19GS.024.59</t>
  </si>
  <si>
    <t>BR.20.DArT.PL05_E04|||BR-19GS-024-67</t>
  </si>
  <si>
    <t>BR.20.DArT.PL05_E04</t>
  </si>
  <si>
    <t>BR.SET.19.CNPMF.BR-19GS-024-67.127</t>
  </si>
  <si>
    <t>BR-19GS-024-67</t>
  </si>
  <si>
    <t>BR.19GS.024.67</t>
  </si>
  <si>
    <t>BR.20.DArT.PL05_E05|||BR-19GS-024-75</t>
  </si>
  <si>
    <t>BR.20.DArT.PL05_E05</t>
  </si>
  <si>
    <t>BR.SET.19.CNPMF.BR-19GS-024-75.128</t>
  </si>
  <si>
    <t>BR-19GS-024-75</t>
  </si>
  <si>
    <t>BR.19GS.024.75</t>
  </si>
  <si>
    <t>BR.20.DArT.PL05_E06|||BR-19GS-024-83</t>
  </si>
  <si>
    <t>BR.20.DArT.PL05_E06</t>
  </si>
  <si>
    <t>BR.SET.19.CNPMF.BR-19GS-024-83.128</t>
  </si>
  <si>
    <t>BR-19GS-024-83</t>
  </si>
  <si>
    <t>BR.19GS.024.83</t>
  </si>
  <si>
    <t>BR.20.DArT.PL05_E07|||BR-19GS-026-4</t>
  </si>
  <si>
    <t>BR.20.DArT.PL05_E07</t>
  </si>
  <si>
    <t>BR.SET.19.CNPMF.BR-19GS-026-4.131</t>
  </si>
  <si>
    <t>BR-19GS-026-4</t>
  </si>
  <si>
    <t>BR.19GS.026.4</t>
  </si>
  <si>
    <t>BR.20.DArT.PL05_E08|||BR-19GS-027-6</t>
  </si>
  <si>
    <t>BR.20.DArT.PL05_E08</t>
  </si>
  <si>
    <t>BR.SET.19.CNPMF.BR-19GS-027-6.132</t>
  </si>
  <si>
    <t>BR-19GS-027-6</t>
  </si>
  <si>
    <t>BR.19GS.027.6</t>
  </si>
  <si>
    <t>BR.20.DArT.PL05_E09|||BR-19GS-027-14</t>
  </si>
  <si>
    <t>BR.20.DArT.PL05_E09</t>
  </si>
  <si>
    <t>BR.SET.19.CNPMF.BR-19GS-027-14.133</t>
  </si>
  <si>
    <t>BR-19GS-027-14</t>
  </si>
  <si>
    <t>BR.19GS.027.14</t>
  </si>
  <si>
    <t>BR.20.DArT.PL05_E10|||BR-19GS-027-22</t>
  </si>
  <si>
    <t>BR.20.DArT.PL05_E10</t>
  </si>
  <si>
    <t>BR.SET.19.CNPMF.BR-19GS-027-22.133</t>
  </si>
  <si>
    <t>BR-19GS-027-22</t>
  </si>
  <si>
    <t>BR.19GS.027.22</t>
  </si>
  <si>
    <t>BR.20.DArT.PL05_E11|||BR-19GS-029-2</t>
  </si>
  <si>
    <t>BR.20.DArT.PL05_E11</t>
  </si>
  <si>
    <t>BR.SET.19.CNPMF.BR-19GS-029-2.135</t>
  </si>
  <si>
    <t>BR-19GS-029-2</t>
  </si>
  <si>
    <t>BR.19GS.029.2</t>
  </si>
  <si>
    <t>BR.20.DArT.PL05_E12|||BR-19GS-030-2</t>
  </si>
  <si>
    <t>BR.20.DArT.PL05_E12</t>
  </si>
  <si>
    <t>BR.SET.19.CNPMF.BR-19GS-030-2.139</t>
  </si>
  <si>
    <t>BR-19GS-030-2</t>
  </si>
  <si>
    <t>BR.19GS.030.2</t>
  </si>
  <si>
    <t>BR.20.DArT.PL05_F01|||BR-19GS-024-44</t>
  </si>
  <si>
    <t>BR.20.DArT.PL05_F01</t>
  </si>
  <si>
    <t>BR.SET.19.CNPMF.BR-19GS-024-44.126</t>
  </si>
  <si>
    <t>BR-19GS-024-44</t>
  </si>
  <si>
    <t>BR.19GS.024.44</t>
  </si>
  <si>
    <t>BR.20.DArT.PL05_F02|||BR-19GS-024-52</t>
  </si>
  <si>
    <t>BR.20.DArT.PL05_F02</t>
  </si>
  <si>
    <t>BR.SET.19.CNPMF.BR-19GS-024-52.127</t>
  </si>
  <si>
    <t>BR-19GS-024-52</t>
  </si>
  <si>
    <t>BR.19GS.024.52</t>
  </si>
  <si>
    <t>BR.20.DArT.PL05_F03|||BR-19GS-024-60</t>
  </si>
  <si>
    <t>BR.20.DArT.PL05_F03</t>
  </si>
  <si>
    <t>BR.SET.19.CNPMF.BR-19GS-024-60.127</t>
  </si>
  <si>
    <t>BR-19GS-024-60</t>
  </si>
  <si>
    <t>BR.19GS.024.60</t>
  </si>
  <si>
    <t>BR.20.DArT.PL05_F04|||BR-19GS-024-68</t>
  </si>
  <si>
    <t>BR.20.DArT.PL05_F04</t>
  </si>
  <si>
    <t>BR.SET.19.CNPMF.BR-19GS-024-68.127</t>
  </si>
  <si>
    <t>BR-19GS-024-68</t>
  </si>
  <si>
    <t>BR.19GS.024.68</t>
  </si>
  <si>
    <t>BR.20.DArT.PL05_F05|||BR-19GS-024-76</t>
  </si>
  <si>
    <t>BR.20.DArT.PL05_F05</t>
  </si>
  <si>
    <t>BR.SET.19.CNPMF.BR-19GS-024-76.128</t>
  </si>
  <si>
    <t>BR-19GS-024-76</t>
  </si>
  <si>
    <t>BR.19GS.024.76</t>
  </si>
  <si>
    <t>BR.20.DArT.PL05_F06|||BR-19GS-024-84</t>
  </si>
  <si>
    <t>BR.20.DArT.PL05_F06</t>
  </si>
  <si>
    <t>BR.SET.19.CNPMF.BR-19GS-024-84.128</t>
  </si>
  <si>
    <t>BR-19GS-024-84</t>
  </si>
  <si>
    <t>BR.19GS.024.84</t>
  </si>
  <si>
    <t>BR.20.DArT.PL05_F07|||BR-19GS-026-5</t>
  </si>
  <si>
    <t>BR.20.DArT.PL05_F07</t>
  </si>
  <si>
    <t>BR.SET.19.CNPMF.BR-19GS-026-5.131</t>
  </si>
  <si>
    <t>BR-19GS-026-5</t>
  </si>
  <si>
    <t>BR.19GS.026.5</t>
  </si>
  <si>
    <t>BR.20.DArT.PL05_F08|||BR-19GS-027-7</t>
  </si>
  <si>
    <t>BR.20.DArT.PL05_F08</t>
  </si>
  <si>
    <t>BR.SET.19.CNPMF.BR-19GS-027-7.132</t>
  </si>
  <si>
    <t>BR-19GS-027-7</t>
  </si>
  <si>
    <t>BR.19GS.027.7</t>
  </si>
  <si>
    <t>BR.20.DArT.PL05_F09|||BR-19GS-027-15</t>
  </si>
  <si>
    <t>BR.20.DArT.PL05_F09</t>
  </si>
  <si>
    <t>BR.SET.19.CNPMF.BR-19GS-027-15.133</t>
  </si>
  <si>
    <t>BR-19GS-027-15</t>
  </si>
  <si>
    <t>BR.19GS.027.15</t>
  </si>
  <si>
    <t>BR.20.DArT.PL05_F10|||BR-19GS-027-23</t>
  </si>
  <si>
    <t>BR.20.DArT.PL05_F10</t>
  </si>
  <si>
    <t>BR.SET.19.CNPMF.BR-19GS-027-23.133</t>
  </si>
  <si>
    <t>BR-19GS-027-23</t>
  </si>
  <si>
    <t>BR.19GS.027.23</t>
  </si>
  <si>
    <t>BR.20.DArT.PL05_F11|||BR-19GS-029-3</t>
  </si>
  <si>
    <t>BR.20.DArT.PL05_F11</t>
  </si>
  <si>
    <t>BR.SET.19.CNPMF.BR-19GS-029-3.135</t>
  </si>
  <si>
    <t>BR-19GS-029-3</t>
  </si>
  <si>
    <t>BR.19GS.029.3</t>
  </si>
  <si>
    <t>BR.20.DArT.PL05_F12|||BR-19GS-030-3</t>
  </si>
  <si>
    <t>BR.20.DArT.PL05_F12</t>
  </si>
  <si>
    <t>BR.SET.19.CNPMF.BR-19GS-030-3.139</t>
  </si>
  <si>
    <t>BR-19GS-030-3</t>
  </si>
  <si>
    <t>BR.19GS.030.3</t>
  </si>
  <si>
    <t>BR.20.DArT.PL05_G01|||BR-19GS-024-45</t>
  </si>
  <si>
    <t>BR.20.DArT.PL05_G01</t>
  </si>
  <si>
    <t>BR.SET.19.CNPMF.BR-19GS-024-45.126</t>
  </si>
  <si>
    <t>BR-19GS-024-45</t>
  </si>
  <si>
    <t>BR.19GS.024.45</t>
  </si>
  <si>
    <t>BR.20.DArT.PL05_G02|||BR-19GS-024-53</t>
  </si>
  <si>
    <t>BR.20.DArT.PL05_G02</t>
  </si>
  <si>
    <t>BR.SET.19.CNPMF.BR-19GS-024-53.127</t>
  </si>
  <si>
    <t>BR-19GS-024-53</t>
  </si>
  <si>
    <t>BR.19GS.024.53</t>
  </si>
  <si>
    <t>BR.20.DArT.PL05_G03|||BR-19GS-024-61</t>
  </si>
  <si>
    <t>BR.20.DArT.PL05_G03</t>
  </si>
  <si>
    <t>BR.SET.19.CNPMF.BR-19GS-024-61.127</t>
  </si>
  <si>
    <t>BR-19GS-024-61</t>
  </si>
  <si>
    <t>BR.19GS.024.61</t>
  </si>
  <si>
    <t>BR.20.DArT.PL05_G04|||BR-19GS-024-69</t>
  </si>
  <si>
    <t>BR.20.DArT.PL05_G04</t>
  </si>
  <si>
    <t>BR.SET.19.CNPMF.BR-19GS-024-69.127</t>
  </si>
  <si>
    <t>BR-19GS-024-69</t>
  </si>
  <si>
    <t>BR.19GS.024.69</t>
  </si>
  <si>
    <t>BR.20.DArT.PL05_G05|||BR-19GS-024-77</t>
  </si>
  <si>
    <t>BR.20.DArT.PL05_G05</t>
  </si>
  <si>
    <t>BR.SET.19.CNPMF.BR-19GS-024-77.128</t>
  </si>
  <si>
    <t>BR-19GS-024-77</t>
  </si>
  <si>
    <t>BR.19GS.024.77</t>
  </si>
  <si>
    <t>BR.20.DArT.PL05_G06|||BR-19GS-024-85</t>
  </si>
  <si>
    <t>BR.20.DArT.PL05_G06</t>
  </si>
  <si>
    <t>BR.SET.19.CNPMF.BR-19GS-024-85.128</t>
  </si>
  <si>
    <t>BR-19GS-024-85</t>
  </si>
  <si>
    <t>BR.19GS.024.85</t>
  </si>
  <si>
    <t>BR.20.DArT.PL05_G07|||BR-19GS-026-6</t>
  </si>
  <si>
    <t>BR.20.DArT.PL05_G07</t>
  </si>
  <si>
    <t>BR.SET.19.CNPMF.BR-19GS-026-6.131</t>
  </si>
  <si>
    <t>BR-19GS-026-6</t>
  </si>
  <si>
    <t>BR.19GS.026.6</t>
  </si>
  <si>
    <t>BR.20.DArT.PL05_G08|||BR-19GS-027-8</t>
  </si>
  <si>
    <t>BR.20.DArT.PL05_G08</t>
  </si>
  <si>
    <t>BR.SET.19.CNPMF.BR-19GS-027-8.132</t>
  </si>
  <si>
    <t>BR-19GS-027-8</t>
  </si>
  <si>
    <t>BR.19GS.027.8</t>
  </si>
  <si>
    <t>BR.20.DArT.PL05_G09|||BR-19GS-027-16</t>
  </si>
  <si>
    <t>BR.20.DArT.PL05_G09</t>
  </si>
  <si>
    <t>BR.SET.19.CNPMF.BR-19GS-027-16.133</t>
  </si>
  <si>
    <t>BR-19GS-027-16</t>
  </si>
  <si>
    <t>BR.19GS.027.16</t>
  </si>
  <si>
    <t>BR.20.DArT.PL05_G10|||BR-19GS-028-1</t>
  </si>
  <si>
    <t>BR.20.DArT.PL05_G10</t>
  </si>
  <si>
    <t>BR.SET.19.CNPMF.BR-19GS-028-1.134</t>
  </si>
  <si>
    <t>BR-19GS-028-1</t>
  </si>
  <si>
    <t>BR.19GS.028.1</t>
  </si>
  <si>
    <t>BR.20.DArT.PL05_G11|||BR-19GS-029-4</t>
  </si>
  <si>
    <t>BR.20.DArT.PL05_G11</t>
  </si>
  <si>
    <t>BR.SET.19.CNPMF.BR-19GS-029-4.138</t>
  </si>
  <si>
    <t>BR-19GS-029-4</t>
  </si>
  <si>
    <t>BR.19GS.029.4</t>
  </si>
  <si>
    <t>BR.20.DArT.PL05_H01|||BR-19GS-024-46</t>
  </si>
  <si>
    <t>BR.20.DArT.PL05_H01</t>
  </si>
  <si>
    <t>BR.SET.19.CNPMF.BR-19GS-024-46.126</t>
  </si>
  <si>
    <t>BR-19GS-024-46</t>
  </si>
  <si>
    <t>BR.19GS.024.46</t>
  </si>
  <si>
    <t>BR.20.DArT.PL05_H02|||BR-19GS-024-54</t>
  </si>
  <si>
    <t>BR.20.DArT.PL05_H02</t>
  </si>
  <si>
    <t>BR.SET.19.CNPMF.BR-19GS-024-54.127</t>
  </si>
  <si>
    <t>BR-19GS-024-54</t>
  </si>
  <si>
    <t>BR.19GS.024.54</t>
  </si>
  <si>
    <t>BR.20.DArT.PL05_H03|||BR-19GS-024-62</t>
  </si>
  <si>
    <t>BR.20.DArT.PL05_H03</t>
  </si>
  <si>
    <t>BR.SET.19.CNPMF.BR-19GS-024-62.127</t>
  </si>
  <si>
    <t>BR-19GS-024-62</t>
  </si>
  <si>
    <t>BR.19GS.024.62</t>
  </si>
  <si>
    <t>BR.20.DArT.PL05_H04|||BR-19GS-024-70</t>
  </si>
  <si>
    <t>BR.20.DArT.PL05_H04</t>
  </si>
  <si>
    <t>BR.SET.19.CNPMF.BR-19GS-024-70.127</t>
  </si>
  <si>
    <t>BR-19GS-024-70</t>
  </si>
  <si>
    <t>BR.19GS.024.70</t>
  </si>
  <si>
    <t>BR.20.DArT.PL05_H05|||BR-19GS-024-78</t>
  </si>
  <si>
    <t>BR.20.DArT.PL05_H05</t>
  </si>
  <si>
    <t>BR.SET.19.CNPMF.BR-19GS-024-78.128</t>
  </si>
  <si>
    <t>BR-19GS-024-78</t>
  </si>
  <si>
    <t>BR.19GS.024.78</t>
  </si>
  <si>
    <t>BR.20.DArT.PL05_H06|||BR-19GS-024-86</t>
  </si>
  <si>
    <t>BR.20.DArT.PL05_H06</t>
  </si>
  <si>
    <t>BR.SET.19.CNPMF.BR-19GS-024-86.128</t>
  </si>
  <si>
    <t>BR-19GS-024-86</t>
  </si>
  <si>
    <t>BR.19GS.024.86</t>
  </si>
  <si>
    <t>BR.20.DArT.PL05_H07|||BR-19GS-027-1</t>
  </si>
  <si>
    <t>BR.20.DArT.PL05_H07</t>
  </si>
  <si>
    <t>BR.SET.19.CNPMF.BR-19GS-027-1.132</t>
  </si>
  <si>
    <t>BR-19GS-027-1</t>
  </si>
  <si>
    <t>BR.19GS.027.1</t>
  </si>
  <si>
    <t>BR.20.DArT.PL05_H08|||BR-19GS-027-9</t>
  </si>
  <si>
    <t>BR.20.DArT.PL05_H08</t>
  </si>
  <si>
    <t>BR.SET.19.CNPMF.BR-19GS-027-9.132</t>
  </si>
  <si>
    <t>BR-19GS-027-9</t>
  </si>
  <si>
    <t>BR.19GS.027.9</t>
  </si>
  <si>
    <t>BR.20.DArT.PL05_H09|||BR-19GS-027-17</t>
  </si>
  <si>
    <t>BR.20.DArT.PL05_H09</t>
  </si>
  <si>
    <t>BR.SET.19.CNPMF.BR-19GS-027-17.133</t>
  </si>
  <si>
    <t>BR-19GS-027-17</t>
  </si>
  <si>
    <t>BR.19GS.027.17</t>
  </si>
  <si>
    <t>BR.20.DArT.PL05_H10|||BR-19GS-028-2</t>
  </si>
  <si>
    <t>BR.20.DArT.PL05_H10</t>
  </si>
  <si>
    <t>BR.SET.19.CNPMF.BR-19GS-028-2.134</t>
  </si>
  <si>
    <t>BR-19GS-028-2</t>
  </si>
  <si>
    <t>BR.19GS.028.2</t>
  </si>
  <si>
    <t>BR.20.DArT.PL05_H11|||BR-19GS-029-5</t>
  </si>
  <si>
    <t>BR.20.DArT.PL05_H11</t>
  </si>
  <si>
    <t>BR.SET.19.CNPMF.BR-19GS-029-5.138</t>
  </si>
  <si>
    <t>BR-19GS-029-5</t>
  </si>
  <si>
    <t>BR.19GS.029.5</t>
  </si>
  <si>
    <t>BR.20.DArT.PL06</t>
  </si>
  <si>
    <t>BR.20.DArT.PL06_A01|||BR-19GS-030-4</t>
  </si>
  <si>
    <t>BR.20.DArT.PL06_A01</t>
  </si>
  <si>
    <t>BR.SET.19.CNPMF.BR-19GS-030-4.139</t>
  </si>
  <si>
    <t>BR-19GS-030-4</t>
  </si>
  <si>
    <t>BR.19GS.030.4</t>
  </si>
  <si>
    <t>BR.20.DArT.PL06_A02|||BR-19GS-030-12</t>
  </si>
  <si>
    <t>BR.20.DArT.PL06_A02</t>
  </si>
  <si>
    <t>BR.SET.19.CNPMF.BR-19GS-030-12.139</t>
  </si>
  <si>
    <t>BR-19GS-030-12</t>
  </si>
  <si>
    <t>BR.19GS.030.12</t>
  </si>
  <si>
    <t>BR.20.DArT.PL06_A03|||BR-19GS-030-20</t>
  </si>
  <si>
    <t>BR.20.DArT.PL06_A03</t>
  </si>
  <si>
    <t>BR.SET.19.CNPMF.BR-19GS-030-20.140</t>
  </si>
  <si>
    <t>BR-19GS-030-20</t>
  </si>
  <si>
    <t>BR.19GS.030.20</t>
  </si>
  <si>
    <t>BR.20.DArT.PL06_A04|||BR-19GS-030-28</t>
  </si>
  <si>
    <t>BR.20.DArT.PL06_A04</t>
  </si>
  <si>
    <t>BR.SET.19.CNPMF.BR-19GS-030-28.140</t>
  </si>
  <si>
    <t>BR-19GS-030-28</t>
  </si>
  <si>
    <t>BR.19GS.030.28</t>
  </si>
  <si>
    <t>BR.20.DArT.PL06_A05|||BR-19GS-030-36</t>
  </si>
  <si>
    <t>BR.20.DArT.PL06_A05</t>
  </si>
  <si>
    <t>BR.SET.19.CNPMF.BR-19GS-030-36.142</t>
  </si>
  <si>
    <t>BR-19GS-030-36</t>
  </si>
  <si>
    <t>BR.19GS.030.36</t>
  </si>
  <si>
    <t>BR.20.DArT.PL06_A06|||BR-19GS-030-44</t>
  </si>
  <si>
    <t>BR.20.DArT.PL06_A06</t>
  </si>
  <si>
    <t>BR.SET.19.CNPMF.BR-19GS-030-44.142</t>
  </si>
  <si>
    <t>BR-19GS-030-44</t>
  </si>
  <si>
    <t>BR.19GS.030.44</t>
  </si>
  <si>
    <t>BR.20.DArT.PL06_A07|||BR-19GS-032-3</t>
  </si>
  <si>
    <t>BR.20.DArT.PL06_A07</t>
  </si>
  <si>
    <t>BR.SET.19.CNPMF.BR-19GS-032-3.145</t>
  </si>
  <si>
    <t>BR-19GS-032-3</t>
  </si>
  <si>
    <t>BR.19GS.032.3</t>
  </si>
  <si>
    <t>BR.20.DArT.PL06_A08|||BR-19GS-032-11</t>
  </si>
  <si>
    <t>BR.20.DArT.PL06_A08</t>
  </si>
  <si>
    <t>BR.SET.19.CNPMF.BR-19GS-032-11.145</t>
  </si>
  <si>
    <t>BR-19GS-032-11</t>
  </si>
  <si>
    <t>BR.19GS.032.11</t>
  </si>
  <si>
    <t>BR.20.DArT.PL06_A09|||BR-19GS-032-19</t>
  </si>
  <si>
    <t>BR.20.DArT.PL06_A09</t>
  </si>
  <si>
    <t>BR.SET.19.CNPMF.BR-19GS-032-19.145</t>
  </si>
  <si>
    <t>BR-19GS-032-19</t>
  </si>
  <si>
    <t>BR.19GS.032.19</t>
  </si>
  <si>
    <t>BR.20.DArT.PL06_A10|||BR-19GS-033-1</t>
  </si>
  <si>
    <t>BR.20.DArT.PL06_A10</t>
  </si>
  <si>
    <t>BR.SET.19.CNPMF.BR-19GS-033-1.150</t>
  </si>
  <si>
    <t>BR-19GS-033-1</t>
  </si>
  <si>
    <t>BR.19GS.033.1</t>
  </si>
  <si>
    <t>BR.20.DArT.PL06_A11|||BR-19GS-033-9</t>
  </si>
  <si>
    <t>BR.20.DArT.PL06_A11</t>
  </si>
  <si>
    <t>BR.SET.19.CNPMF.BR-19GS-033-9.150</t>
  </si>
  <si>
    <t>BR-19GS-033-9</t>
  </si>
  <si>
    <t>BR.19GS.033.9</t>
  </si>
  <si>
    <t>BR.20.DArT.PL06_A12|||BR-19GS-033-17</t>
  </si>
  <si>
    <t>BR.20.DArT.PL06_A12</t>
  </si>
  <si>
    <t>BR.SET.19.CNPMF.BR-19GS-033-17.151</t>
  </si>
  <si>
    <t>BR-19GS-033-17</t>
  </si>
  <si>
    <t>BR.19GS.033.17</t>
  </si>
  <si>
    <t>BR.20.DArT.PL06_B01|||BR-19GS-030-5</t>
  </si>
  <si>
    <t>BR.20.DArT.PL06_B01</t>
  </si>
  <si>
    <t>BR.SET.19.CNPMF.BR-19GS-030-5.139</t>
  </si>
  <si>
    <t>BR-19GS-030-5</t>
  </si>
  <si>
    <t>BR.19GS.030.5</t>
  </si>
  <si>
    <t>BR.20.DArT.PL06_B02|||BR-19GS-030-13</t>
  </si>
  <si>
    <t>BR.20.DArT.PL06_B02</t>
  </si>
  <si>
    <t>BR.SET.19.CNPMF.BR-19GS-030-13.139</t>
  </si>
  <si>
    <t>BR-19GS-030-13</t>
  </si>
  <si>
    <t>BR.19GS.030.13</t>
  </si>
  <si>
    <t>BR.20.DArT.PL06_B03|||BR-19GS-030-21</t>
  </si>
  <si>
    <t>BR.20.DArT.PL06_B03</t>
  </si>
  <si>
    <t>BR.SET.19.CNPMF.BR-19GS-030-21.140</t>
  </si>
  <si>
    <t>BR-19GS-030-21</t>
  </si>
  <si>
    <t>BR.19GS.030.21</t>
  </si>
  <si>
    <t>BR.20.DArT.PL06_B04|||BR-19GS-030-29</t>
  </si>
  <si>
    <t>BR.20.DArT.PL06_B04</t>
  </si>
  <si>
    <t>BR.SET.19.CNPMF.BR-19GS-030-29.140</t>
  </si>
  <si>
    <t>BR-19GS-030-29</t>
  </si>
  <si>
    <t>BR.19GS.030.29</t>
  </si>
  <si>
    <t>BR.20.DArT.PL06_B05|||BR-19GS-030-37</t>
  </si>
  <si>
    <t>BR.20.DArT.PL06_B05</t>
  </si>
  <si>
    <t>BR.SET.19.CNPMF.BR-19GS-030-37.142</t>
  </si>
  <si>
    <t>BR-19GS-030-37</t>
  </si>
  <si>
    <t>BR.19GS.030.37</t>
  </si>
  <si>
    <t>BR.20.DArT.PL06_B06|||BR-19GS-030-45</t>
  </si>
  <si>
    <t>BR.20.DArT.PL06_B06</t>
  </si>
  <si>
    <t>BR.SET.19.CNPMF.BR-19GS-030-45.142</t>
  </si>
  <si>
    <t>BR-19GS-030-45</t>
  </si>
  <si>
    <t>BR.19GS.030.45</t>
  </si>
  <si>
    <t>BR.20.DArT.PL06_B07|||BR-19GS-032-4</t>
  </si>
  <si>
    <t>BR.20.DArT.PL06_B07</t>
  </si>
  <si>
    <t>BR.SET.19.CNPMF.BR-19GS-032-4.145</t>
  </si>
  <si>
    <t>BR-19GS-032-4</t>
  </si>
  <si>
    <t>BR.19GS.032.4</t>
  </si>
  <si>
    <t>BR.20.DArT.PL06_B08|||BR-19GS-032-12</t>
  </si>
  <si>
    <t>BR.20.DArT.PL06_B08</t>
  </si>
  <si>
    <t>BR.SET.19.CNPMF.BR-19GS-032-12.145</t>
  </si>
  <si>
    <t>BR-19GS-032-12</t>
  </si>
  <si>
    <t>BR.19GS.032.12</t>
  </si>
  <si>
    <t>BR.20.DArT.PL06_B09|||BR-19GS-032-20</t>
  </si>
  <si>
    <t>BR.20.DArT.PL06_B09</t>
  </si>
  <si>
    <t>BR.SET.19.CNPMF.BR-19GS-032-20.149</t>
  </si>
  <si>
    <t>BR-19GS-032-20</t>
  </si>
  <si>
    <t>BR.19GS.032.20</t>
  </si>
  <si>
    <t>BR.20.DArT.PL06_B10|||BR-19GS-033-2</t>
  </si>
  <si>
    <t>BR.20.DArT.PL06_B10</t>
  </si>
  <si>
    <t>BR.SET.19.CNPMF.BR-19GS-033-2.150</t>
  </si>
  <si>
    <t>BR-19GS-033-2</t>
  </si>
  <si>
    <t>BR.19GS.033.2</t>
  </si>
  <si>
    <t>BR.20.DArT.PL06_B11|||BR-19GS-033-10</t>
  </si>
  <si>
    <t>BR.20.DArT.PL06_B11</t>
  </si>
  <si>
    <t>BR.SET.19.CNPMF.BR-19GS-033-10.150</t>
  </si>
  <si>
    <t>BR-19GS-033-10</t>
  </si>
  <si>
    <t>BR.19GS.033.10</t>
  </si>
  <si>
    <t>BR.20.DArT.PL06_B12|||BR-19GS-033-18</t>
  </si>
  <si>
    <t>BR.20.DArT.PL06_B12</t>
  </si>
  <si>
    <t>BR.SET.19.CNPMF.BR-19GS-033-18.151</t>
  </si>
  <si>
    <t>BR-19GS-033-18</t>
  </si>
  <si>
    <t>BR.19GS.033.18</t>
  </si>
  <si>
    <t>BR.20.DArT.PL06_C01|||BR-19GS-030-6</t>
  </si>
  <si>
    <t>BR.20.DArT.PL06_C01</t>
  </si>
  <si>
    <t>BR.SET.19.CNPMF.BR-19GS-030-6.139</t>
  </si>
  <si>
    <t>BR-19GS-030-6</t>
  </si>
  <si>
    <t>BR.19GS.030.6</t>
  </si>
  <si>
    <t>BR.20.DArT.PL06_C02|||BR-19GS-030-14</t>
  </si>
  <si>
    <t>BR.20.DArT.PL06_C02</t>
  </si>
  <si>
    <t>BR.SET.19.CNPMF.BR-19GS-030-14.139</t>
  </si>
  <si>
    <t>BR-19GS-030-14</t>
  </si>
  <si>
    <t>BR.19GS.030.14</t>
  </si>
  <si>
    <t>BR.20.DArT.PL06_C03|||BR-19GS-030-22</t>
  </si>
  <si>
    <t>BR.20.DArT.PL06_C03</t>
  </si>
  <si>
    <t>BR.SET.19.CNPMF.BR-19GS-030-22.140</t>
  </si>
  <si>
    <t>BR-19GS-030-22</t>
  </si>
  <si>
    <t>BR.19GS.030.22</t>
  </si>
  <si>
    <t>BR.20.DArT.PL06_C04|||BR-19GS-030-30</t>
  </si>
  <si>
    <t>BR.20.DArT.PL06_C04</t>
  </si>
  <si>
    <t>BR.SET.19.CNPMF.BR-19GS-030-30.140</t>
  </si>
  <si>
    <t>BR-19GS-030-30</t>
  </si>
  <si>
    <t>BR.19GS.030.30</t>
  </si>
  <si>
    <t>BR.20.DArT.PL06_C05|||BR-19GS-030-38</t>
  </si>
  <si>
    <t>BR.20.DArT.PL06_C05</t>
  </si>
  <si>
    <t>BR.SET.19.CNPMF.BR-19GS-030-38.142</t>
  </si>
  <si>
    <t>BR-19GS-030-38</t>
  </si>
  <si>
    <t>BR.19GS.030.38</t>
  </si>
  <si>
    <t>BR.20.DArT.PL06_C06|||BR-19GS-030-46</t>
  </si>
  <si>
    <t>BR.20.DArT.PL06_C06</t>
  </si>
  <si>
    <t>BR.SET.19.CNPMF.BR-19GS-030-46.142</t>
  </si>
  <si>
    <t>BR-19GS-030-46</t>
  </si>
  <si>
    <t>BR.19GS.030.46</t>
  </si>
  <si>
    <t>BR.20.DArT.PL06_C07|||BR-19GS-032-5</t>
  </si>
  <si>
    <t>BR.20.DArT.PL06_C07</t>
  </si>
  <si>
    <t>BR.SET.19.CNPMF.BR-19GS-032-5.145</t>
  </si>
  <si>
    <t>BR-19GS-032-5</t>
  </si>
  <si>
    <t>BR.19GS.032.5</t>
  </si>
  <si>
    <t>BR.20.DArT.PL06_C08|||BR-19GS-032-13</t>
  </si>
  <si>
    <t>BR.20.DArT.PL06_C08</t>
  </si>
  <si>
    <t>BR.SET.19.CNPMF.BR-19GS-032-13.145</t>
  </si>
  <si>
    <t>BR-19GS-032-13</t>
  </si>
  <si>
    <t>BR.19GS.032.13</t>
  </si>
  <si>
    <t>BR.20.DArT.PL06_C09|||BR-19GS-032-21</t>
  </si>
  <si>
    <t>BR.20.DArT.PL06_C09</t>
  </si>
  <si>
    <t>BR.SET.19.CNPMF.BR-19GS-032-21.149</t>
  </si>
  <si>
    <t>BR-19GS-032-21</t>
  </si>
  <si>
    <t>BR.19GS.032.21</t>
  </si>
  <si>
    <t>BR.20.DArT.PL06_C10|||BR-19GS-033-3</t>
  </si>
  <si>
    <t>BR.20.DArT.PL06_C10</t>
  </si>
  <si>
    <t>BR.SET.19.CNPMF.BR-19GS-033-3.150</t>
  </si>
  <si>
    <t>BR-19GS-033-3</t>
  </si>
  <si>
    <t>BR.19GS.033.3</t>
  </si>
  <si>
    <t>BR.20.DArT.PL06_C11|||BR-19GS-033-11</t>
  </si>
  <si>
    <t>BR.20.DArT.PL06_C11</t>
  </si>
  <si>
    <t>BR.SET.19.CNPMF.BR-19GS-033-11.150</t>
  </si>
  <si>
    <t>BR-19GS-033-11</t>
  </si>
  <si>
    <t>BR.19GS.033.11</t>
  </si>
  <si>
    <t>BR.20.DArT.PL06_C12|||BR-19GS-033-19</t>
  </si>
  <si>
    <t>BR.20.DArT.PL06_C12</t>
  </si>
  <si>
    <t>BR.SET.19.CNPMF.BR-19GS-033-19.151</t>
  </si>
  <si>
    <t>BR-19GS-033-19</t>
  </si>
  <si>
    <t>BR.19GS.033.19</t>
  </si>
  <si>
    <t>BR.20.DArT.PL06_D01|||BR-19GS-030-7</t>
  </si>
  <si>
    <t>BR.20.DArT.PL06_D01</t>
  </si>
  <si>
    <t>BR.SET.19.CNPMF.BR-19GS-030-7.139</t>
  </si>
  <si>
    <t>BR-19GS-030-7</t>
  </si>
  <si>
    <t>BR.19GS.030.7</t>
  </si>
  <si>
    <t>BR.20.DArT.PL06_D02|||BR-19GS-030-15</t>
  </si>
  <si>
    <t>BR.20.DArT.PL06_D02</t>
  </si>
  <si>
    <t>BR.SET.19.CNPMF.BR-19GS-030-15.140</t>
  </si>
  <si>
    <t>BR-19GS-030-15</t>
  </si>
  <si>
    <t>BR.19GS.030.15</t>
  </si>
  <si>
    <t>BR.20.DArT.PL06_D03|||BR-19GS-030-23</t>
  </si>
  <si>
    <t>BR.20.DArT.PL06_D03</t>
  </si>
  <si>
    <t>BR.SET.19.CNPMF.BR-19GS-030-23.140</t>
  </si>
  <si>
    <t>BR-19GS-030-23</t>
  </si>
  <si>
    <t>BR.19GS.030.23</t>
  </si>
  <si>
    <t>BR.20.DArT.PL06_D04|||BR-19GS-030-31</t>
  </si>
  <si>
    <t>BR.20.DArT.PL06_D04</t>
  </si>
  <si>
    <t>BR.SET.19.CNPMF.BR-19GS-030-31.140</t>
  </si>
  <si>
    <t>BR-19GS-030-31</t>
  </si>
  <si>
    <t>BR.19GS.030.31</t>
  </si>
  <si>
    <t>BR.20.DArT.PL06_D05|||BR-19GS-030-39</t>
  </si>
  <si>
    <t>BR.20.DArT.PL06_D05</t>
  </si>
  <si>
    <t>BR.SET.19.CNPMF.BR-19GS-030-39.142</t>
  </si>
  <si>
    <t>BR-19GS-030-39</t>
  </si>
  <si>
    <t>BR.19GS.030.39</t>
  </si>
  <si>
    <t>BR.20.DArT.PL06_D06|||BR-19GS-031-1</t>
  </si>
  <si>
    <t>BR.20.DArT.PL06_D06</t>
  </si>
  <si>
    <t>BR.SET.19.CNPMF.BR-19GS-031-1.143</t>
  </si>
  <si>
    <t>BR-19GS-031-1</t>
  </si>
  <si>
    <t>BR.19GS.031.1</t>
  </si>
  <si>
    <t>BR.20.DArT.PL06_D07|||BR-19GS-032-6</t>
  </si>
  <si>
    <t>BR.20.DArT.PL06_D07</t>
  </si>
  <si>
    <t>BR.SET.19.CNPMF.BR-19GS-032-6.145</t>
  </si>
  <si>
    <t>BR-19GS-032-6</t>
  </si>
  <si>
    <t>BR.19GS.032.6</t>
  </si>
  <si>
    <t>BR.20.DArT.PL06_D08|||BR-19GS-032-14</t>
  </si>
  <si>
    <t>BR.20.DArT.PL06_D08</t>
  </si>
  <si>
    <t>BR.SET.19.CNPMF.BR-19GS-032-14.145</t>
  </si>
  <si>
    <t>BR-19GS-032-14</t>
  </si>
  <si>
    <t>BR.19GS.032.14</t>
  </si>
  <si>
    <t>BR.20.DArT.PL06_D09|||BR-19GS-032-22</t>
  </si>
  <si>
    <t>BR.20.DArT.PL06_D09</t>
  </si>
  <si>
    <t>BR.SET.19.CNPMF.BR-19GS-032-22.149</t>
  </si>
  <si>
    <t>BR-19GS-032-22</t>
  </si>
  <si>
    <t>BR.19GS.032.22</t>
  </si>
  <si>
    <t>BR.20.DArT.PL06_D10|||BR-19GS-033-4</t>
  </si>
  <si>
    <t>BR.20.DArT.PL06_D10</t>
  </si>
  <si>
    <t>BR.SET.19.CNPMF.BR-19GS-033-4.150</t>
  </si>
  <si>
    <t>BR-19GS-033-4</t>
  </si>
  <si>
    <t>BR.19GS.033.4</t>
  </si>
  <si>
    <t>BR.20.DArT.PL06_D11|||BR-19GS-033-12</t>
  </si>
  <si>
    <t>BR.20.DArT.PL06_D11</t>
  </si>
  <si>
    <t>BR.SET.19.CNPMF.BR-19GS-033-12.150</t>
  </si>
  <si>
    <t>BR-19GS-033-12</t>
  </si>
  <si>
    <t>BR.19GS.033.12</t>
  </si>
  <si>
    <t>BR.20.DArT.PL06_D12|||BR-19GS-033-20</t>
  </si>
  <si>
    <t>BR.20.DArT.PL06_D12</t>
  </si>
  <si>
    <t>BR.SET.19.CNPMF.BR-19GS-033-20.151</t>
  </si>
  <si>
    <t>BR-19GS-033-20</t>
  </si>
  <si>
    <t>BR.19GS.033.20</t>
  </si>
  <si>
    <t>BR.20.DArT.PL06_E01|||BR-19GS-030-8</t>
  </si>
  <si>
    <t>BR.20.DArT.PL06_E01</t>
  </si>
  <si>
    <t>BR.SET.19.CNPMF.BR-19GS-030-8.139</t>
  </si>
  <si>
    <t>BR-19GS-030-8</t>
  </si>
  <si>
    <t>BR.19GS.030.8</t>
  </si>
  <si>
    <t>BR.20.DArT.PL06_E02|||BR-19GS-030-16</t>
  </si>
  <si>
    <t>BR.20.DArT.PL06_E02</t>
  </si>
  <si>
    <t>BR.SET.19.CNPMF.BR-19GS-030-16.140</t>
  </si>
  <si>
    <t>BR-19GS-030-16</t>
  </si>
  <si>
    <t>BR.19GS.030.16</t>
  </si>
  <si>
    <t>BR.20.DArT.PL06_E03|||BR-19GS-030-24</t>
  </si>
  <si>
    <t>BR.20.DArT.PL06_E03</t>
  </si>
  <si>
    <t>BR.SET.19.CNPMF.BR-19GS-030-24.140</t>
  </si>
  <si>
    <t>BR-19GS-030-24</t>
  </si>
  <si>
    <t>BR.19GS.030.24</t>
  </si>
  <si>
    <t>BR.20.DArT.PL06_E04|||BR-19GS-030-32</t>
  </si>
  <si>
    <t>BR.20.DArT.PL06_E04</t>
  </si>
  <si>
    <t>BR.SET.19.CNPMF.BR-19GS-030-32.140</t>
  </si>
  <si>
    <t>BR-19GS-030-32</t>
  </si>
  <si>
    <t>BR.19GS.030.32</t>
  </si>
  <si>
    <t>BR.20.DArT.PL06_E05|||BR-19GS-030-40</t>
  </si>
  <si>
    <t>BR.20.DArT.PL06_E05</t>
  </si>
  <si>
    <t>BR.SET.19.CNPMF.BR-19GS-030-40.142</t>
  </si>
  <si>
    <t>BR-19GS-030-40</t>
  </si>
  <si>
    <t>BR.19GS.030.40</t>
  </si>
  <si>
    <t>BR.20.DArT.PL06_E06|||BR-19GS-031-2</t>
  </si>
  <si>
    <t>BR.20.DArT.PL06_E06</t>
  </si>
  <si>
    <t>BR.SET.19.CNPMF.BR-19GS-031-2.143</t>
  </si>
  <si>
    <t>BR-19GS-031-2</t>
  </si>
  <si>
    <t>BR.19GS.031.2</t>
  </si>
  <si>
    <t>BR.20.DArT.PL06_E07|||BR-19GS-032-7</t>
  </si>
  <si>
    <t>BR.20.DArT.PL06_E07</t>
  </si>
  <si>
    <t>BR.SET.19.CNPMF.BR-19GS-032-7.145</t>
  </si>
  <si>
    <t>BR-19GS-032-7</t>
  </si>
  <si>
    <t>BR.19GS.032.7</t>
  </si>
  <si>
    <t>BR.20.DArT.PL06_E08|||BR-19GS-032-15</t>
  </si>
  <si>
    <t>BR.20.DArT.PL06_E08</t>
  </si>
  <si>
    <t>BR.SET.19.CNPMF.BR-19GS-032-15.145</t>
  </si>
  <si>
    <t>BR-19GS-032-15</t>
  </si>
  <si>
    <t>BR.19GS.032.15</t>
  </si>
  <si>
    <t>BR.20.DArT.PL06_E09|||BR-19GS-032-23</t>
  </si>
  <si>
    <t>BR.20.DArT.PL06_E09</t>
  </si>
  <si>
    <t>BR.SET.19.CNPMF.BR-19GS-032-23.149</t>
  </si>
  <si>
    <t>BR-19GS-032-23</t>
  </si>
  <si>
    <t>BR.19GS.032.23</t>
  </si>
  <si>
    <t>BR.20.DArT.PL06_E10|||BR-19GS-033-5</t>
  </si>
  <si>
    <t>BR.20.DArT.PL06_E10</t>
  </si>
  <si>
    <t>BR.SET.19.CNPMF.BR-19GS-033-5.150</t>
  </si>
  <si>
    <t>BR-19GS-033-5</t>
  </si>
  <si>
    <t>BR.19GS.033.5</t>
  </si>
  <si>
    <t>BR.20.DArT.PL06_E11|||BR-19GS-033-13</t>
  </si>
  <si>
    <t>BR.20.DArT.PL06_E11</t>
  </si>
  <si>
    <t>BR.SET.19.CNPMF.BR-19GS-033-13.150</t>
  </si>
  <si>
    <t>BR-19GS-033-13</t>
  </si>
  <si>
    <t>BR.19GS.033.13</t>
  </si>
  <si>
    <t>BR.20.DArT.PL06_E12|||BR-19GS-033-21</t>
  </si>
  <si>
    <t>BR.20.DArT.PL06_E12</t>
  </si>
  <si>
    <t>BR.SET.19.CNPMF.BR-19GS-033-21.151</t>
  </si>
  <si>
    <t>BR-19GS-033-21</t>
  </si>
  <si>
    <t>BR.19GS.033.21</t>
  </si>
  <si>
    <t>BR.20.DArT.PL06_F01|||BR-19GS-030-9</t>
  </si>
  <si>
    <t>BR.20.DArT.PL06_F01</t>
  </si>
  <si>
    <t>BR.SET.19.CNPMF.BR-19GS-030-9.139</t>
  </si>
  <si>
    <t>BR-19GS-030-9</t>
  </si>
  <si>
    <t>BR.19GS.030.9</t>
  </si>
  <si>
    <t>BR.20.DArT.PL06_F02|||BR-19GS-030-17</t>
  </si>
  <si>
    <t>BR.20.DArT.PL06_F02</t>
  </si>
  <si>
    <t>BR.SET.19.CNPMF.BR-19GS-030-17.140</t>
  </si>
  <si>
    <t>BR-19GS-030-17</t>
  </si>
  <si>
    <t>BR.19GS.030.17</t>
  </si>
  <si>
    <t>BR.20.DArT.PL06_F03|||BR-19GS-030-25</t>
  </si>
  <si>
    <t>BR.20.DArT.PL06_F03</t>
  </si>
  <si>
    <t>BR.SET.19.CNPMF.BR-19GS-030-25.140</t>
  </si>
  <si>
    <t>BR-19GS-030-25</t>
  </si>
  <si>
    <t>BR.19GS.030.25</t>
  </si>
  <si>
    <t>BR.20.DArT.PL06_F04|||BR-19GS-030-33</t>
  </si>
  <si>
    <t>BR.20.DArT.PL06_F04</t>
  </si>
  <si>
    <t>BR.SET.19.CNPMF.BR-19GS-030-33.140</t>
  </si>
  <si>
    <t>BR-19GS-030-33</t>
  </si>
  <si>
    <t>BR.19GS.030.33</t>
  </si>
  <si>
    <t>BR.20.DArT.PL06_F05|||BR-19GS-030-41</t>
  </si>
  <si>
    <t>BR.20.DArT.PL06_F05</t>
  </si>
  <si>
    <t>BR.SET.19.CNPMF.BR-19GS-030-41.142</t>
  </si>
  <si>
    <t>BR-19GS-030-41</t>
  </si>
  <si>
    <t>BR.19GS.030.41</t>
  </si>
  <si>
    <t>BR.20.DArT.PL06_F06|||BR-19GS-031-3</t>
  </si>
  <si>
    <t>BR.20.DArT.PL06_F06</t>
  </si>
  <si>
    <t>BR.SET.19.CNPMF.BR-19GS-031-3.144</t>
  </si>
  <si>
    <t>BR-19GS-031-3</t>
  </si>
  <si>
    <t>BR.19GS.031.3</t>
  </si>
  <si>
    <t>BR.20.DArT.PL06_F07|||BR-19GS-032-8</t>
  </si>
  <si>
    <t>BR.20.DArT.PL06_F07</t>
  </si>
  <si>
    <t>BR.SET.19.CNPMF.BR-19GS-032-8.145</t>
  </si>
  <si>
    <t>BR-19GS-032-8</t>
  </si>
  <si>
    <t>BR.19GS.032.8</t>
  </si>
  <si>
    <t>BR.20.DArT.PL06_F08|||BR-19GS-032-16</t>
  </si>
  <si>
    <t>BR.20.DArT.PL06_F08</t>
  </si>
  <si>
    <t>BR.SET.19.CNPMF.BR-19GS-032-16.145</t>
  </si>
  <si>
    <t>BR-19GS-032-16</t>
  </si>
  <si>
    <t>BR.19GS.032.16</t>
  </si>
  <si>
    <t>BR.20.DArT.PL06_F09|||BR-19GS-032-24</t>
  </si>
  <si>
    <t>BR.20.DArT.PL06_F09</t>
  </si>
  <si>
    <t>BR.SET.19.CNPMF.BR-19GS-032-24.149</t>
  </si>
  <si>
    <t>BR-19GS-032-24</t>
  </si>
  <si>
    <t>BR.19GS.032.24</t>
  </si>
  <si>
    <t>BR.20.DArT.PL06_F10|||BR-19GS-033-6</t>
  </si>
  <si>
    <t>BR.20.DArT.PL06_F10</t>
  </si>
  <si>
    <t>BR.SET.19.CNPMF.BR-19GS-033-6.150</t>
  </si>
  <si>
    <t>BR-19GS-033-6</t>
  </si>
  <si>
    <t>BR.19GS.033.6</t>
  </si>
  <si>
    <t>BR.20.DArT.PL06_F11|||BR-19GS-033-14</t>
  </si>
  <si>
    <t>BR.20.DArT.PL06_F11</t>
  </si>
  <si>
    <t>BR.SET.19.CNPMF.BR-19GS-033-14.150</t>
  </si>
  <si>
    <t>BR-19GS-033-14</t>
  </si>
  <si>
    <t>BR.19GS.033.14</t>
  </si>
  <si>
    <t>BR.20.DArT.PL06_F12|||BR-19GS-033-22</t>
  </si>
  <si>
    <t>BR.20.DArT.PL06_F12</t>
  </si>
  <si>
    <t>BR.SET.19.CNPMF.BR-19GS-033-22.151</t>
  </si>
  <si>
    <t>BR-19GS-033-22</t>
  </si>
  <si>
    <t>BR.19GS.033.22</t>
  </si>
  <si>
    <t>BR.20.DArT.PL06_G01|||BR-19GS-030-10</t>
  </si>
  <si>
    <t>BR.20.DArT.PL06_G01</t>
  </si>
  <si>
    <t>BR.SET.19.CNPMF.BR-19GS-030-10.139</t>
  </si>
  <si>
    <t>BR-19GS-030-10</t>
  </si>
  <si>
    <t>BR.19GS.030.10</t>
  </si>
  <si>
    <t>BR.20.DArT.PL06_G02|||BR-19GS-030-18</t>
  </si>
  <si>
    <t>BR.20.DArT.PL06_G02</t>
  </si>
  <si>
    <t>BR.SET.19.CNPMF.BR-19GS-030-18.140</t>
  </si>
  <si>
    <t>BR-19GS-030-18</t>
  </si>
  <si>
    <t>BR.19GS.030.18</t>
  </si>
  <si>
    <t>BR.20.DArT.PL06_G03|||BR-19GS-030-26</t>
  </si>
  <si>
    <t>BR.20.DArT.PL06_G03</t>
  </si>
  <si>
    <t>BR.SET.19.CNPMF.BR-19GS-030-26.140</t>
  </si>
  <si>
    <t>BR-19GS-030-26</t>
  </si>
  <si>
    <t>BR.19GS.030.26</t>
  </si>
  <si>
    <t>BR.20.DArT.PL06_G04|||BR-19GS-030-34</t>
  </si>
  <si>
    <t>BR.20.DArT.PL06_G04</t>
  </si>
  <si>
    <t>BR.SET.19.CNPMF.BR-19GS-030-34.142</t>
  </si>
  <si>
    <t>BR-19GS-030-34</t>
  </si>
  <si>
    <t>BR.19GS.030.34</t>
  </si>
  <si>
    <t>BR.20.DArT.PL06_G05|||BR-19GS-030-42</t>
  </si>
  <si>
    <t>BR.20.DArT.PL06_G05</t>
  </si>
  <si>
    <t>BR.SET.19.CNPMF.BR-19GS-030-42.142</t>
  </si>
  <si>
    <t>BR-19GS-030-42</t>
  </si>
  <si>
    <t>BR.19GS.030.42</t>
  </si>
  <si>
    <t>BR.20.DArT.PL06_G06|||BR-19GS-032-1</t>
  </si>
  <si>
    <t>BR.20.DArT.PL06_G06</t>
  </si>
  <si>
    <t>BR.SET.19.CNPMF.BR-19GS-032-1.145</t>
  </si>
  <si>
    <t>BR-19GS-032-1</t>
  </si>
  <si>
    <t>BR.19GS.032.1</t>
  </si>
  <si>
    <t>BR.20.DArT.PL06_G07|||BR-19GS-032-9</t>
  </si>
  <si>
    <t>BR.20.DArT.PL06_G07</t>
  </si>
  <si>
    <t>BR.SET.19.CNPMF.BR-19GS-032-9.145</t>
  </si>
  <si>
    <t>BR-19GS-032-9</t>
  </si>
  <si>
    <t>BR.19GS.032.9</t>
  </si>
  <si>
    <t>BR.20.DArT.PL06_G08|||BR-19GS-032-17</t>
  </si>
  <si>
    <t>BR.20.DArT.PL06_G08</t>
  </si>
  <si>
    <t>BR.SET.19.CNPMF.BR-19GS-032-17.145</t>
  </si>
  <si>
    <t>BR-19GS-032-17</t>
  </si>
  <si>
    <t>BR.19GS.032.17</t>
  </si>
  <si>
    <t>BR.20.DArT.PL06_G09|||BR-19GS-032-25</t>
  </si>
  <si>
    <t>BR.20.DArT.PL06_G09</t>
  </si>
  <si>
    <t>BR.SET.19.CNPMF.BR-19GS-032-25.149</t>
  </si>
  <si>
    <t>BR-19GS-032-25</t>
  </si>
  <si>
    <t>BR.19GS.032.25</t>
  </si>
  <si>
    <t>BR.20.DArT.PL06_G10|||BR-19GS-033-7</t>
  </si>
  <si>
    <t>BR.20.DArT.PL06_G10</t>
  </si>
  <si>
    <t>BR.SET.19.CNPMF.BR-19GS-033-7.150</t>
  </si>
  <si>
    <t>BR-19GS-033-7</t>
  </si>
  <si>
    <t>BR.19GS.033.7</t>
  </si>
  <si>
    <t>BR.20.DArT.PL06_G11|||BR-19GS-033-15</t>
  </si>
  <si>
    <t>BR.20.DArT.PL06_G11</t>
  </si>
  <si>
    <t>BR.SET.19.CNPMF.BR-19GS-033-15.151</t>
  </si>
  <si>
    <t>BR-19GS-033-15</t>
  </si>
  <si>
    <t>BR.19GS.033.15</t>
  </si>
  <si>
    <t>BR.20.DArT.PL06_H01|||BR-19GS-030-11</t>
  </si>
  <si>
    <t>BR.20.DArT.PL06_H01</t>
  </si>
  <si>
    <t>BR.SET.19.CNPMF.BR-19GS-030-11.139</t>
  </si>
  <si>
    <t>BR-19GS-030-11</t>
  </si>
  <si>
    <t>BR.19GS.030.11</t>
  </si>
  <si>
    <t>BR.20.DArT.PL06_H02|||BR-19GS-030-19</t>
  </si>
  <si>
    <t>BR.20.DArT.PL06_H02</t>
  </si>
  <si>
    <t>BR.SET.19.CNPMF.BR-19GS-030-19.140</t>
  </si>
  <si>
    <t>BR-19GS-030-19</t>
  </si>
  <si>
    <t>BR.19GS.030.19</t>
  </si>
  <si>
    <t>BR.20.DArT.PL06_H03|||BR-19GS-030-27</t>
  </si>
  <si>
    <t>BR.20.DArT.PL06_H03</t>
  </si>
  <si>
    <t>BR.SET.19.CNPMF.BR-19GS-030-27.140</t>
  </si>
  <si>
    <t>BR-19GS-030-27</t>
  </si>
  <si>
    <t>BR.19GS.030.27</t>
  </si>
  <si>
    <t>BR.20.DArT.PL06_H04|||BR-19GS-030-35</t>
  </si>
  <si>
    <t>BR.20.DArT.PL06_H04</t>
  </si>
  <si>
    <t>BR.SET.19.CNPMF.BR-19GS-030-35.142</t>
  </si>
  <si>
    <t>BR-19GS-030-35</t>
  </si>
  <si>
    <t>BR.19GS.030.35</t>
  </si>
  <si>
    <t>BR.20.DArT.PL06_H05|||BR-19GS-030-43</t>
  </si>
  <si>
    <t>BR.20.DArT.PL06_H05</t>
  </si>
  <si>
    <t>BR.SET.19.CNPMF.BR-19GS-030-43.142</t>
  </si>
  <si>
    <t>BR-19GS-030-43</t>
  </si>
  <si>
    <t>BR.19GS.030.43</t>
  </si>
  <si>
    <t>BR.20.DArT.PL06_H06|||BR-19GS-032-2</t>
  </si>
  <si>
    <t>BR.20.DArT.PL06_H06</t>
  </si>
  <si>
    <t>BR.SET.19.CNPMF.BR-19GS-032-2.145</t>
  </si>
  <si>
    <t>BR-19GS-032-2</t>
  </si>
  <si>
    <t>BR.19GS.032.2</t>
  </si>
  <si>
    <t>BR.20.DArT.PL06_H07|||BR-19GS-032-10</t>
  </si>
  <si>
    <t>BR.20.DArT.PL06_H07</t>
  </si>
  <si>
    <t>BR.SET.19.CNPMF.BR-19GS-032-10.145</t>
  </si>
  <si>
    <t>BR-19GS-032-10</t>
  </si>
  <si>
    <t>BR.19GS.032.10</t>
  </si>
  <si>
    <t>BR.20.DArT.PL06_H08|||BR-19GS-032-18</t>
  </si>
  <si>
    <t>BR.20.DArT.PL06_H08</t>
  </si>
  <si>
    <t>BR.SET.19.CNPMF.BR-19GS-032-18.145</t>
  </si>
  <si>
    <t>BR-19GS-032-18</t>
  </si>
  <si>
    <t>BR.19GS.032.18</t>
  </si>
  <si>
    <t>BR.20.DArT.PL06_H09|||BR-19GS-032-26</t>
  </si>
  <si>
    <t>BR.20.DArT.PL06_H09</t>
  </si>
  <si>
    <t>BR.SET.19.CNPMF.BR-19GS-032-26.149</t>
  </si>
  <si>
    <t>BR-19GS-032-26</t>
  </si>
  <si>
    <t>BR.19GS.032.26</t>
  </si>
  <si>
    <t>BR.20.DArT.PL06_H10|||BR-19GS-033-8</t>
  </si>
  <si>
    <t>BR.20.DArT.PL06_H10</t>
  </si>
  <si>
    <t>BR.SET.19.CNPMF.BR-19GS-033-8.150</t>
  </si>
  <si>
    <t>BR-19GS-033-8</t>
  </si>
  <si>
    <t>BR.19GS.033.8</t>
  </si>
  <si>
    <t>BR.20.DArT.PL06_H11|||BR-19GS-033-16</t>
  </si>
  <si>
    <t>BR.20.DArT.PL06_H11</t>
  </si>
  <si>
    <t>BR.SET.19.CNPMF.BR-19GS-033-16.151</t>
  </si>
  <si>
    <t>BR-19GS-033-16</t>
  </si>
  <si>
    <t>BR.19GS.033.16</t>
  </si>
  <si>
    <t>BR.20.DArT.PL07</t>
  </si>
  <si>
    <t>BR.20.DArT.PL07_A01|||BR-19GS-033-23</t>
  </si>
  <si>
    <t>BR.20.DArT.PL07_A01</t>
  </si>
  <si>
    <t>BR.SET.19.CNPMF.BR-19GS-033-23.151</t>
  </si>
  <si>
    <t>BR-19GS-033-23</t>
  </si>
  <si>
    <t>BR.19GS.033.23</t>
  </si>
  <si>
    <t>BR.20.DArT.PL07_A02|||BR-19GS-034-7</t>
  </si>
  <si>
    <t>BR.20.DArT.PL07_A02</t>
  </si>
  <si>
    <t>BR.SET.19.CNPMF.BR-19GS-034-7.152</t>
  </si>
  <si>
    <t>BR-19GS-034-7</t>
  </si>
  <si>
    <t>BR.19GS.034.7</t>
  </si>
  <si>
    <t>BR.20.DArT.PL07_A03|||BR-19GS-034-15</t>
  </si>
  <si>
    <t>BR.20.DArT.PL07_A03</t>
  </si>
  <si>
    <t>BR.SET.19.CNPMF.BR-19GS-034-15.153</t>
  </si>
  <si>
    <t>BR-19GS-034-15</t>
  </si>
  <si>
    <t>BR.19GS.034.15</t>
  </si>
  <si>
    <t>BR.20.DArT.PL07_A04|||BR-19GS-035-3</t>
  </si>
  <si>
    <t>BR.20.DArT.PL07_A04</t>
  </si>
  <si>
    <t>BR.SET.19.CNPMF.BR-19GS-035-3.154</t>
  </si>
  <si>
    <t>BR-19GS-035-3</t>
  </si>
  <si>
    <t>BR.19GS.035.3</t>
  </si>
  <si>
    <t>BR.20.DArT.PL07_A05|||BR-19GS-036-4</t>
  </si>
  <si>
    <t>BR.20.DArT.PL07_A05</t>
  </si>
  <si>
    <t>BR.SET.19.CNPMF.BR-19GS-036-4.155</t>
  </si>
  <si>
    <t>BR-19GS-036-4</t>
  </si>
  <si>
    <t>BR.19GS.036.4</t>
  </si>
  <si>
    <t>BR.20.DArT.PL07_A06|||BR-19GS-036-12</t>
  </si>
  <si>
    <t>BR.20.DArT.PL07_A06</t>
  </si>
  <si>
    <t>BR.SET.19.CNPMF.BR-19GS-036-12.155</t>
  </si>
  <si>
    <t>BR-19GS-036-12</t>
  </si>
  <si>
    <t>BR.19GS.036.12</t>
  </si>
  <si>
    <t>BR.20.DArT.PL07_A07|||BR-19GS-036-20</t>
  </si>
  <si>
    <t>BR.20.DArT.PL07_A07</t>
  </si>
  <si>
    <t>BR.SET.19.CNPMF.BR-19GS-036-20.157</t>
  </si>
  <si>
    <t>BR-19GS-036-20</t>
  </si>
  <si>
    <t>BR.19GS.036.20</t>
  </si>
  <si>
    <t>BR.20.DArT.PL07_A08|||BR-19GS-038-8</t>
  </si>
  <si>
    <t>BR.20.DArT.PL07_A08</t>
  </si>
  <si>
    <t>BR.SET.19.CNPMF.BR-19GS-038-8.158</t>
  </si>
  <si>
    <t>BR-19GS-038-8</t>
  </si>
  <si>
    <t>BR.19GS.038.8</t>
  </si>
  <si>
    <t>BR.20.DArT.PL07_A09|||BR-19GS-038-16</t>
  </si>
  <si>
    <t>BR.20.DArT.PL07_A09</t>
  </si>
  <si>
    <t>BR.SET.19.CNPMF.BR-19GS-038-16.158</t>
  </si>
  <si>
    <t>BR-19GS-038-16</t>
  </si>
  <si>
    <t>BR.19GS.038.16</t>
  </si>
  <si>
    <t>BR.20.DArT.PL07_A10|||BR-19GS-038-24</t>
  </si>
  <si>
    <t>BR.20.DArT.PL07_A10</t>
  </si>
  <si>
    <t>BR.SET.19.CNPMF.BR-19GS-038-24.159</t>
  </si>
  <si>
    <t>BR-19GS-038-24</t>
  </si>
  <si>
    <t>BR.19GS.038.24</t>
  </si>
  <si>
    <t>BR.20.DArT.PL07_A11|||BR-19GS-038-32</t>
  </si>
  <si>
    <t>BR.20.DArT.PL07_A11</t>
  </si>
  <si>
    <t>BR.SET.19.CNPMF.BR-19GS-038-32.159</t>
  </si>
  <si>
    <t>BR-19GS-038-32</t>
  </si>
  <si>
    <t>BR.19GS.038.32</t>
  </si>
  <si>
    <t>BR.20.DArT.PL07_A12|||BR-19GS-038-40</t>
  </si>
  <si>
    <t>BR.20.DArT.PL07_A12</t>
  </si>
  <si>
    <t>BR.SET.19.CNPMF.BR-19GS-038-40.160</t>
  </si>
  <si>
    <t>BR-19GS-038-40</t>
  </si>
  <si>
    <t>BR.19GS.038.40</t>
  </si>
  <si>
    <t>BR.20.DArT.PL07_B01|||BR-19GS-033-24</t>
  </si>
  <si>
    <t>BR.20.DArT.PL07_B01</t>
  </si>
  <si>
    <t>BR.SET.19.CNPMF.BR-19GS-033-24.151</t>
  </si>
  <si>
    <t>BR-19GS-033-24</t>
  </si>
  <si>
    <t>BR.19GS.033.24</t>
  </si>
  <si>
    <t>BR.20.DArT.PL07_B02|||BR-19GS-034-8</t>
  </si>
  <si>
    <t>BR.20.DArT.PL07_B02</t>
  </si>
  <si>
    <t>BR.SET.19.CNPMF.BR-19GS-034-8.152</t>
  </si>
  <si>
    <t>BR-19GS-034-8</t>
  </si>
  <si>
    <t>BR.19GS.034.8</t>
  </si>
  <si>
    <t>BR.20.DArT.PL07_B03|||BR-19GS-034-16</t>
  </si>
  <si>
    <t>BR.20.DArT.PL07_B03</t>
  </si>
  <si>
    <t>BR.SET.19.CNPMF.BR-19GS-034-16.153</t>
  </si>
  <si>
    <t>BR-19GS-034-16</t>
  </si>
  <si>
    <t>BR.19GS.034.16</t>
  </si>
  <si>
    <t>BR.20.DArT.PL07_B04|||BR-19GS-035-4</t>
  </si>
  <si>
    <t>BR.20.DArT.PL07_B04</t>
  </si>
  <si>
    <t>BR.SET.19.CNPMF.BR-19GS-035-4.154</t>
  </si>
  <si>
    <t>BR-19GS-035-4</t>
  </si>
  <si>
    <t>BR.19GS.035.4</t>
  </si>
  <si>
    <t>BR.20.DArT.PL07_B05|||BR-19GS-036-5</t>
  </si>
  <si>
    <t>BR.20.DArT.PL07_B05</t>
  </si>
  <si>
    <t>BR.SET.19.CNPMF.BR-19GS-036-5.155</t>
  </si>
  <si>
    <t>BR-19GS-036-5</t>
  </si>
  <si>
    <t>BR.19GS.036.5</t>
  </si>
  <si>
    <t>BR.20.DArT.PL07_B06|||BR-19GS-036-13</t>
  </si>
  <si>
    <t>BR.20.DArT.PL07_B06</t>
  </si>
  <si>
    <t>BR.SET.19.CNPMF.BR-19GS-036-13.155</t>
  </si>
  <si>
    <t>BR-19GS-036-13</t>
  </si>
  <si>
    <t>BR.19GS.036.13</t>
  </si>
  <si>
    <t>BR.20.DArT.PL07_B07|||BR-19GS-038-1</t>
  </si>
  <si>
    <t>BR.20.DArT.PL07_B07</t>
  </si>
  <si>
    <t>BR.SET.19.CNPMF.BR-19GS-038-1.158</t>
  </si>
  <si>
    <t>BR-19GS-038-1</t>
  </si>
  <si>
    <t>BR.19GS.038.1</t>
  </si>
  <si>
    <t>BR.20.DArT.PL07_B08|||BR-19GS-038-9</t>
  </si>
  <si>
    <t>BR.20.DArT.PL07_B08</t>
  </si>
  <si>
    <t>BR.SET.19.CNPMF.BR-19GS-038-9.158</t>
  </si>
  <si>
    <t>BR-19GS-038-9</t>
  </si>
  <si>
    <t>BR.19GS.038.9</t>
  </si>
  <si>
    <t>BR.20.DArT.PL07_B09|||BR-19GS-038-17</t>
  </si>
  <si>
    <t>BR.20.DArT.PL07_B09</t>
  </si>
  <si>
    <t>BR.SET.19.CNPMF.BR-19GS-038-17.158</t>
  </si>
  <si>
    <t>BR-19GS-038-17</t>
  </si>
  <si>
    <t>BR.19GS.038.17</t>
  </si>
  <si>
    <t>BR.20.DArT.PL07_B10|||BR-19GS-038-25</t>
  </si>
  <si>
    <t>BR.20.DArT.PL07_B10</t>
  </si>
  <si>
    <t>BR.SET.19.CNPMF.BR-19GS-038-25.159</t>
  </si>
  <si>
    <t>BR-19GS-038-25</t>
  </si>
  <si>
    <t>BR.19GS.038.25</t>
  </si>
  <si>
    <t>BR.20.DArT.PL07_B11|||BR-19GS-038-33</t>
  </si>
  <si>
    <t>BR.20.DArT.PL07_B11</t>
  </si>
  <si>
    <t>BR.SET.19.CNPMF.BR-19GS-038-33.159</t>
  </si>
  <si>
    <t>BR-19GS-038-33</t>
  </si>
  <si>
    <t>BR.19GS.038.33</t>
  </si>
  <si>
    <t>BR.20.DArT.PL07_B12|||BR-19GS-038-41</t>
  </si>
  <si>
    <t>BR.20.DArT.PL07_B12</t>
  </si>
  <si>
    <t>BR.SET.19.CNPMF.BR-19GS-038-41.160</t>
  </si>
  <si>
    <t>BR-19GS-038-41</t>
  </si>
  <si>
    <t>BR.19GS.038.41</t>
  </si>
  <si>
    <t>BR.20.DArT.PL07_C01|||BR-19GS-034-1</t>
  </si>
  <si>
    <t>BR.20.DArT.PL07_C01</t>
  </si>
  <si>
    <t>BR.SET.19.CNPMF.BR-19GS-034-1.152</t>
  </si>
  <si>
    <t>BR-19GS-034-1</t>
  </si>
  <si>
    <t>BR.19GS.034.1</t>
  </si>
  <si>
    <t>BR.20.DArT.PL07_C02|||BR-19GS-034-9</t>
  </si>
  <si>
    <t>BR.20.DArT.PL07_C02</t>
  </si>
  <si>
    <t>BR.SET.19.CNPMF.BR-19GS-034-9.152</t>
  </si>
  <si>
    <t>BR-19GS-034-9</t>
  </si>
  <si>
    <t>BR.19GS.034.9</t>
  </si>
  <si>
    <t>BR.20.DArT.PL07_C03|||BR-19GS-034-17</t>
  </si>
  <si>
    <t>BR.20.DArT.PL07_C03</t>
  </si>
  <si>
    <t>BR.SET.19.CNPMF.BR-19GS-034-17.153</t>
  </si>
  <si>
    <t>BR-19GS-034-17</t>
  </si>
  <si>
    <t>BR.19GS.034.17</t>
  </si>
  <si>
    <t>BR.20.DArT.PL07_C04|||BR-19GS-035-6</t>
  </si>
  <si>
    <t>BR.20.DArT.PL07_C04</t>
  </si>
  <si>
    <t>BR.SET.19.CNPMF.BR-19GS-035-6.154</t>
  </si>
  <si>
    <t>BR-19GS-035-6</t>
  </si>
  <si>
    <t>BR.19GS.035.6</t>
  </si>
  <si>
    <t>BR.20.DArT.PL07_C05|||BR-19GS-036-6</t>
  </si>
  <si>
    <t>BR.20.DArT.PL07_C05</t>
  </si>
  <si>
    <t>BR.SET.19.CNPMF.BR-19GS-036-6.155</t>
  </si>
  <si>
    <t>BR-19GS-036-6</t>
  </si>
  <si>
    <t>BR.19GS.036.6</t>
  </si>
  <si>
    <t>BR.20.DArT.PL07_C06|||BR-19GS-036-14</t>
  </si>
  <si>
    <t>BR.20.DArT.PL07_C06</t>
  </si>
  <si>
    <t>BR.SET.19.CNPMF.BR-19GS-036-14.155</t>
  </si>
  <si>
    <t>BR-19GS-036-14</t>
  </si>
  <si>
    <t>BR.19GS.036.14</t>
  </si>
  <si>
    <t>BR.20.DArT.PL07_C07|||BR-19GS-038-2</t>
  </si>
  <si>
    <t>BR.20.DArT.PL07_C07</t>
  </si>
  <si>
    <t>BR.SET.19.CNPMF.BR-19GS-038-2.158</t>
  </si>
  <si>
    <t>BR-19GS-038-2</t>
  </si>
  <si>
    <t>BR.19GS.038.2</t>
  </si>
  <si>
    <t>BR.20.DArT.PL07_C08|||BR-19GS-038-10</t>
  </si>
  <si>
    <t>BR.20.DArT.PL07_C08</t>
  </si>
  <si>
    <t>BR.SET.19.CNPMF.BR-19GS-038-10.158</t>
  </si>
  <si>
    <t>BR-19GS-038-10</t>
  </si>
  <si>
    <t>BR.19GS.038.10</t>
  </si>
  <si>
    <t>BR.20.DArT.PL07_C09|||BR-19GS-038-18</t>
  </si>
  <si>
    <t>BR.20.DArT.PL07_C09</t>
  </si>
  <si>
    <t>BR.SET.19.CNPMF.BR-19GS-038-18.158</t>
  </si>
  <si>
    <t>BR-19GS-038-18</t>
  </si>
  <si>
    <t>BR.19GS.038.18</t>
  </si>
  <si>
    <t>BR.20.DArT.PL07_C10|||BR-19GS-038-26</t>
  </si>
  <si>
    <t>BR.20.DArT.PL07_C10</t>
  </si>
  <si>
    <t>BR.SET.19.CNPMF.BR-19GS-038-26.159</t>
  </si>
  <si>
    <t>BR-19GS-038-26</t>
  </si>
  <si>
    <t>BR.19GS.038.26</t>
  </si>
  <si>
    <t>BR.20.DArT.PL07_C11|||BR-19GS-038-34</t>
  </si>
  <si>
    <t>BR.20.DArT.PL07_C11</t>
  </si>
  <si>
    <t>BR.SET.19.CNPMF.BR-19GS-038-34.159</t>
  </si>
  <si>
    <t>BR-19GS-038-34</t>
  </si>
  <si>
    <t>BR.19GS.038.34</t>
  </si>
  <si>
    <t>BR.20.DArT.PL07_C12|||BR-19GS-038-42</t>
  </si>
  <si>
    <t>BR.20.DArT.PL07_C12</t>
  </si>
  <si>
    <t>BR.SET.19.CNPMF.BR-19GS-038-42.160</t>
  </si>
  <si>
    <t>BR-19GS-038-42</t>
  </si>
  <si>
    <t>BR.19GS.038.42</t>
  </si>
  <si>
    <t>BR.20.DArT.PL07_D01|||BR-19GS-034-2</t>
  </si>
  <si>
    <t>BR.20.DArT.PL07_D01</t>
  </si>
  <si>
    <t>BR.SET.19.CNPMF.BR-19GS-034-2.152</t>
  </si>
  <si>
    <t>BR-19GS-034-2</t>
  </si>
  <si>
    <t>BR.19GS.034.2</t>
  </si>
  <si>
    <t>BR.20.DArT.PL07_D02|||BR-19GS-034-10</t>
  </si>
  <si>
    <t>BR.20.DArT.PL07_D02</t>
  </si>
  <si>
    <t>BR.SET.19.CNPMF.BR-19GS-034-10.153</t>
  </si>
  <si>
    <t>BR-19GS-034-10</t>
  </si>
  <si>
    <t>BR.19GS.034.10</t>
  </si>
  <si>
    <t>BR.20.DArT.PL07_D03|||BR-19GS-034-18</t>
  </si>
  <si>
    <t>BR.20.DArT.PL07_D03</t>
  </si>
  <si>
    <t>BR.SET.19.CNPMF.BR-19GS-034-18.153</t>
  </si>
  <si>
    <t>BR-19GS-034-18</t>
  </si>
  <si>
    <t>BR.19GS.034.18</t>
  </si>
  <si>
    <t>BR.20.DArT.PL07_D04|||BR-19GS-035-7</t>
  </si>
  <si>
    <t>BR.20.DArT.PL07_D04</t>
  </si>
  <si>
    <t>BR.SET.19.CNPMF.BR-19GS-035-7.154</t>
  </si>
  <si>
    <t>BR-19GS-035-7</t>
  </si>
  <si>
    <t>BR.19GS.035.7</t>
  </si>
  <si>
    <t>BR.20.DArT.PL07_D05|||BR-19GS-036-7</t>
  </si>
  <si>
    <t>BR.20.DArT.PL07_D05</t>
  </si>
  <si>
    <t>BR.SET.19.CNPMF.BR-19GS-036-7.155</t>
  </si>
  <si>
    <t>BR-19GS-036-7</t>
  </si>
  <si>
    <t>BR.19GS.036.7</t>
  </si>
  <si>
    <t>BR.20.DArT.PL07_D06|||BR-19GS-036-15</t>
  </si>
  <si>
    <t>BR.20.DArT.PL07_D06</t>
  </si>
  <si>
    <t>BR.SET.19.CNPMF.BR-19GS-036-15.155</t>
  </si>
  <si>
    <t>BR-19GS-036-15</t>
  </si>
  <si>
    <t>BR.19GS.036.15</t>
  </si>
  <si>
    <t>BR.20.DArT.PL07_D07|||BR-19GS-038-3</t>
  </si>
  <si>
    <t>BR.20.DArT.PL07_D07</t>
  </si>
  <si>
    <t>BR.SET.19.CNPMF.BR-19GS-038-3.158</t>
  </si>
  <si>
    <t>BR-19GS-038-3</t>
  </si>
  <si>
    <t>BR.19GS.038.3</t>
  </si>
  <si>
    <t>BR.20.DArT.PL07_D08|||BR-19GS-038-11</t>
  </si>
  <si>
    <t>BR.20.DArT.PL07_D08</t>
  </si>
  <si>
    <t>BR.SET.19.CNPMF.BR-19GS-038-11.158</t>
  </si>
  <si>
    <t>BR-19GS-038-11</t>
  </si>
  <si>
    <t>BR.19GS.038.11</t>
  </si>
  <si>
    <t>BR.20.DArT.PL07_D09|||BR-19GS-038-19</t>
  </si>
  <si>
    <t>BR.20.DArT.PL07_D09</t>
  </si>
  <si>
    <t>BR.SET.19.CNPMF.BR-19GS-038-19.158</t>
  </si>
  <si>
    <t>BR-19GS-038-19</t>
  </si>
  <si>
    <t>BR.19GS.038.19</t>
  </si>
  <si>
    <t>BR.20.DArT.PL07_D10|||BR-19GS-038-27</t>
  </si>
  <si>
    <t>BR.20.DArT.PL07_D10</t>
  </si>
  <si>
    <t>BR.SET.19.CNPMF.BR-19GS-038-27.159</t>
  </si>
  <si>
    <t>BR-19GS-038-27</t>
  </si>
  <si>
    <t>BR.19GS.038.27</t>
  </si>
  <si>
    <t>BR.20.DArT.PL07_D11|||BR-19GS-038-35</t>
  </si>
  <si>
    <t>BR.20.DArT.PL07_D11</t>
  </si>
  <si>
    <t>BR.SET.19.CNPMF.BR-19GS-038-35.159</t>
  </si>
  <si>
    <t>BR-19GS-038-35</t>
  </si>
  <si>
    <t>BR.19GS.038.35</t>
  </si>
  <si>
    <t>BR.20.DArT.PL07_D12|||BR-19GS-038-43</t>
  </si>
  <si>
    <t>BR.20.DArT.PL07_D12</t>
  </si>
  <si>
    <t>BR.SET.19.CNPMF.BR-19GS-038-43.160</t>
  </si>
  <si>
    <t>BR-19GS-038-43</t>
  </si>
  <si>
    <t>BR.19GS.038.43</t>
  </si>
  <si>
    <t>BR.20.DArT.PL07_E01|||BR-19GS-034-3</t>
  </si>
  <si>
    <t>BR.20.DArT.PL07_E01</t>
  </si>
  <si>
    <t>BR.SET.19.CNPMF.BR-19GS-034-3.152</t>
  </si>
  <si>
    <t>BR-19GS-034-3</t>
  </si>
  <si>
    <t>BR.19GS.034.3</t>
  </si>
  <si>
    <t>BR.20.DArT.PL07_E02|||BR-19GS-034-11</t>
  </si>
  <si>
    <t>BR.20.DArT.PL07_E02</t>
  </si>
  <si>
    <t>BR.SET.19.CNPMF.BR-19GS-034-11.153</t>
  </si>
  <si>
    <t>BR-19GS-034-11</t>
  </si>
  <si>
    <t>BR.19GS.034.11</t>
  </si>
  <si>
    <t>BR.20.DArT.PL07_E03|||BR-19GS-034-19</t>
  </si>
  <si>
    <t>BR.20.DArT.PL07_E03</t>
  </si>
  <si>
    <t>BR.SET.19.CNPMF.BR-19GS-034-19.153</t>
  </si>
  <si>
    <t>BR-19GS-034-19</t>
  </si>
  <si>
    <t>BR.19GS.034.19</t>
  </si>
  <si>
    <t>BR.20.DArT.PL07_E04|||BR-19GS-035-8</t>
  </si>
  <si>
    <t>BR.20.DArT.PL07_E04</t>
  </si>
  <si>
    <t>BR.SET.19.CNPMF.BR-19GS-035-8.154</t>
  </si>
  <si>
    <t>BR-19GS-035-8</t>
  </si>
  <si>
    <t>BR.19GS.035.8</t>
  </si>
  <si>
    <t>BR.20.DArT.PL07_E05|||BR-19GS-036-8</t>
  </si>
  <si>
    <t>BR.20.DArT.PL07_E05</t>
  </si>
  <si>
    <t>BR.SET.19.CNPMF.BR-19GS-036-8.155</t>
  </si>
  <si>
    <t>BR-19GS-036-8</t>
  </si>
  <si>
    <t>BR.19GS.036.8</t>
  </si>
  <si>
    <t>BR.20.DArT.PL07_E06|||BR-19GS-036-16</t>
  </si>
  <si>
    <t>BR.20.DArT.PL07_E06</t>
  </si>
  <si>
    <t>BR.SET.19.CNPMF.BR-19GS-036-16.155</t>
  </si>
  <si>
    <t>BR-19GS-036-16</t>
  </si>
  <si>
    <t>BR.19GS.036.16</t>
  </si>
  <si>
    <t>BR.20.DArT.PL07_E07|||BR-19GS-038-4</t>
  </si>
  <si>
    <t>BR.20.DArT.PL07_E07</t>
  </si>
  <si>
    <t>BR.SET.19.CNPMF.BR-19GS-038-4.158</t>
  </si>
  <si>
    <t>BR-19GS-038-4</t>
  </si>
  <si>
    <t>BR.19GS.038.4</t>
  </si>
  <si>
    <t>BR.20.DArT.PL07_E08|||BR-19GS-038-12</t>
  </si>
  <si>
    <t>BR.20.DArT.PL07_E08</t>
  </si>
  <si>
    <t>BR.SET.19.CNPMF.BR-19GS-038-12.158</t>
  </si>
  <si>
    <t>BR-19GS-038-12</t>
  </si>
  <si>
    <t>BR.19GS.038.12</t>
  </si>
  <si>
    <t>BR.20.DArT.PL07_E09|||BR-19GS-038-20</t>
  </si>
  <si>
    <t>BR.20.DArT.PL07_E09</t>
  </si>
  <si>
    <t>BR.SET.19.CNPMF.BR-19GS-038-20.158</t>
  </si>
  <si>
    <t>BR-19GS-038-20</t>
  </si>
  <si>
    <t>BR.19GS.038.20</t>
  </si>
  <si>
    <t>BR.20.DArT.PL07_E10|||BR-19GS-038-28</t>
  </si>
  <si>
    <t>BR.20.DArT.PL07_E10</t>
  </si>
  <si>
    <t>BR.SET.19.CNPMF.BR-19GS-038-28.159</t>
  </si>
  <si>
    <t>BR-19GS-038-28</t>
  </si>
  <si>
    <t>BR.19GS.038.28</t>
  </si>
  <si>
    <t>BR.20.DArT.PL07_E11|||BR-19GS-038-36</t>
  </si>
  <si>
    <t>BR.20.DArT.PL07_E11</t>
  </si>
  <si>
    <t>BR.SET.19.CNPMF.BR-19GS-038-36.159</t>
  </si>
  <si>
    <t>BR-19GS-038-36</t>
  </si>
  <si>
    <t>BR.19GS.038.36</t>
  </si>
  <si>
    <t>BR.20.DArT.PL07_E12|||BR-19GS-038-44</t>
  </si>
  <si>
    <t>BR.20.DArT.PL07_E12</t>
  </si>
  <si>
    <t>BR.SET.19.CNPMF.BR-19GS-038-44.160</t>
  </si>
  <si>
    <t>BR-19GS-038-44</t>
  </si>
  <si>
    <t>BR.19GS.038.44</t>
  </si>
  <si>
    <t>BR.20.DArT.PL07_F01|||BR-19GS-034-4</t>
  </si>
  <si>
    <t>BR.20.DArT.PL07_F01</t>
  </si>
  <si>
    <t>BR.SET.19.CNPMF.BR-19GS-034-4.152</t>
  </si>
  <si>
    <t>BR-19GS-034-4</t>
  </si>
  <si>
    <t>BR.19GS.034.4</t>
  </si>
  <si>
    <t>BR.20.DArT.PL07_F02|||BR-19GS-034-12</t>
  </si>
  <si>
    <t>BR.20.DArT.PL07_F02</t>
  </si>
  <si>
    <t>BR.SET.19.CNPMF.BR-19GS-034-12.153</t>
  </si>
  <si>
    <t>BR-19GS-034-12</t>
  </si>
  <si>
    <t>BR.19GS.034.12</t>
  </si>
  <si>
    <t>BR.20.DArT.PL07_F03|||BR-19GS-034-20</t>
  </si>
  <si>
    <t>BR.20.DArT.PL07_F03</t>
  </si>
  <si>
    <t>BR.SET.19.CNPMF.BR-19GS-034-20.153</t>
  </si>
  <si>
    <t>BR-19GS-034-20</t>
  </si>
  <si>
    <t>BR.19GS.034.20</t>
  </si>
  <si>
    <t>BR.20.DArT.PL07_F04|||BR-19GS-036-1</t>
  </si>
  <si>
    <t>BR.20.DArT.PL07_F04</t>
  </si>
  <si>
    <t>BR.SET.19.CNPMF.BR-19GS-036-1.155</t>
  </si>
  <si>
    <t>BR-19GS-036-1</t>
  </si>
  <si>
    <t>BR.19GS.036.1</t>
  </si>
  <si>
    <t>BR.20.DArT.PL07_F05|||BR-19GS-036-9</t>
  </si>
  <si>
    <t>BR.20.DArT.PL07_F05</t>
  </si>
  <si>
    <t>BR.SET.19.CNPMF.BR-19GS-036-9.155</t>
  </si>
  <si>
    <t>BR-19GS-036-9</t>
  </si>
  <si>
    <t>BR.19GS.036.9</t>
  </si>
  <si>
    <t>BR.20.DArT.PL07_F06|||BR-19GS-036-17</t>
  </si>
  <si>
    <t>BR.20.DArT.PL07_F06</t>
  </si>
  <si>
    <t>BR.SET.19.CNPMF.BR-19GS-036-17.155</t>
  </si>
  <si>
    <t>BR-19GS-036-17</t>
  </si>
  <si>
    <t>BR.19GS.036.17</t>
  </si>
  <si>
    <t>BR.20.DArT.PL07_F07|||BR-19GS-038-5</t>
  </si>
  <si>
    <t>BR.20.DArT.PL07_F07</t>
  </si>
  <si>
    <t>BR.SET.19.CNPMF.BR-19GS-038-5.158</t>
  </si>
  <si>
    <t>BR-19GS-038-5</t>
  </si>
  <si>
    <t>BR.19GS.038.5</t>
  </si>
  <si>
    <t>BR.20.DArT.PL07_F08|||BR-19GS-038-13</t>
  </si>
  <si>
    <t>BR.20.DArT.PL07_F08</t>
  </si>
  <si>
    <t>BR.SET.19.CNPMF.BR-19GS-038-13.158</t>
  </si>
  <si>
    <t>BR-19GS-038-13</t>
  </si>
  <si>
    <t>BR.19GS.038.13</t>
  </si>
  <si>
    <t>BR.20.DArT.PL07_F09|||BR-19GS-038-21</t>
  </si>
  <si>
    <t>BR.20.DArT.PL07_F09</t>
  </si>
  <si>
    <t>BR.SET.19.CNPMF.BR-19GS-038-21.159</t>
  </si>
  <si>
    <t>BR-19GS-038-21</t>
  </si>
  <si>
    <t>BR.19GS.038.21</t>
  </si>
  <si>
    <t>BR.20.DArT.PL07_F10|||BR-19GS-038-29</t>
  </si>
  <si>
    <t>BR.20.DArT.PL07_F10</t>
  </si>
  <si>
    <t>BR.SET.19.CNPMF.BR-19GS-038-29.159</t>
  </si>
  <si>
    <t>BR-19GS-038-29</t>
  </si>
  <si>
    <t>BR.19GS.038.29</t>
  </si>
  <si>
    <t>BR.20.DArT.PL07_F11|||BR-19GS-038-37</t>
  </si>
  <si>
    <t>BR.20.DArT.PL07_F11</t>
  </si>
  <si>
    <t>BR.SET.19.CNPMF.BR-19GS-038-37.159</t>
  </si>
  <si>
    <t>BR-19GS-038-37</t>
  </si>
  <si>
    <t>BR.19GS.038.37</t>
  </si>
  <si>
    <t>BR.20.DArT.PL07_F12|||BR-19GS-038-45</t>
  </si>
  <si>
    <t>BR.20.DArT.PL07_F12</t>
  </si>
  <si>
    <t>BR.SET.19.CNPMF.BR-19GS-038-45.160</t>
  </si>
  <si>
    <t>BR-19GS-038-45</t>
  </si>
  <si>
    <t>BR.19GS.038.45</t>
  </si>
  <si>
    <t>BR.20.DArT.PL07_G01|||BR-19GS-034-5</t>
  </si>
  <si>
    <t>BR.20.DArT.PL07_G01</t>
  </si>
  <si>
    <t>BR.SET.19.CNPMF.BR-19GS-034-5.152</t>
  </si>
  <si>
    <t>BR-19GS-034-5</t>
  </si>
  <si>
    <t>BR.19GS.034.5</t>
  </si>
  <si>
    <t>BR.20.DArT.PL07_G02|||BR-19GS-034-13</t>
  </si>
  <si>
    <t>BR.20.DArT.PL07_G02</t>
  </si>
  <si>
    <t>BR.SET.19.CNPMF.BR-19GS-034-13.153</t>
  </si>
  <si>
    <t>BR-19GS-034-13</t>
  </si>
  <si>
    <t>BR.19GS.034.13</t>
  </si>
  <si>
    <t>BR.20.DArT.PL07_G03|||BR-19GS-034-21</t>
  </si>
  <si>
    <t>BR.20.DArT.PL07_G03</t>
  </si>
  <si>
    <t>BR.SET.19.CNPMF.BR-19GS-034-21.153</t>
  </si>
  <si>
    <t>BR-19GS-034-21</t>
  </si>
  <si>
    <t>BR.19GS.034.21</t>
  </si>
  <si>
    <t>BR.20.DArT.PL07_G04|||BR-19GS-036-2</t>
  </si>
  <si>
    <t>BR.20.DArT.PL07_G04</t>
  </si>
  <si>
    <t>BR.SET.19.CNPMF.BR-19GS-036-2.155</t>
  </si>
  <si>
    <t>BR-19GS-036-2</t>
  </si>
  <si>
    <t>BR.19GS.036.2</t>
  </si>
  <si>
    <t>BR.20.DArT.PL07_G05|||BR-19GS-036-10</t>
  </si>
  <si>
    <t>BR.20.DArT.PL07_G05</t>
  </si>
  <si>
    <t>BR.SET.19.CNPMF.BR-19GS-036-10.155</t>
  </si>
  <si>
    <t>BR-19GS-036-10</t>
  </si>
  <si>
    <t>BR.19GS.036.10</t>
  </si>
  <si>
    <t>BR.20.DArT.PL07_G06|||BR-19GS-036-18</t>
  </si>
  <si>
    <t>BR.20.DArT.PL07_G06</t>
  </si>
  <si>
    <t>BR.SET.19.CNPMF.BR-19GS-036-18.155</t>
  </si>
  <si>
    <t>BR-19GS-036-18</t>
  </si>
  <si>
    <t>BR.19GS.036.18</t>
  </si>
  <si>
    <t>BR.20.DArT.PL07_G07|||BR-19GS-038-6</t>
  </si>
  <si>
    <t>BR.20.DArT.PL07_G07</t>
  </si>
  <si>
    <t>BR.SET.19.CNPMF.BR-19GS-038-6.158</t>
  </si>
  <si>
    <t>BR-19GS-038-6</t>
  </si>
  <si>
    <t>BR.19GS.038.6</t>
  </si>
  <si>
    <t>BR.20.DArT.PL07_G08|||BR-19GS-038-14</t>
  </si>
  <si>
    <t>BR.20.DArT.PL07_G08</t>
  </si>
  <si>
    <t>BR.SET.19.CNPMF.BR-19GS-038-14.158</t>
  </si>
  <si>
    <t>BR-19GS-038-14</t>
  </si>
  <si>
    <t>BR.19GS.038.14</t>
  </si>
  <si>
    <t>BR.20.DArT.PL07_G09|||BR-19GS-038-22</t>
  </si>
  <si>
    <t>BR.20.DArT.PL07_G09</t>
  </si>
  <si>
    <t>BR.SET.19.CNPMF.BR-19GS-038-22.159</t>
  </si>
  <si>
    <t>BR-19GS-038-22</t>
  </si>
  <si>
    <t>BR.19GS.038.22</t>
  </si>
  <si>
    <t>BR.20.DArT.PL07_G10|||BR-19GS-038-30</t>
  </si>
  <si>
    <t>BR.20.DArT.PL07_G10</t>
  </si>
  <si>
    <t>BR.SET.19.CNPMF.BR-19GS-038-30.159</t>
  </si>
  <si>
    <t>BR-19GS-038-30</t>
  </si>
  <si>
    <t>BR.19GS.038.30</t>
  </si>
  <si>
    <t>BR.20.DArT.PL07_G11|||BR-19GS-038-38</t>
  </si>
  <si>
    <t>BR.20.DArT.PL07_G11</t>
  </si>
  <si>
    <t>BR.SET.19.CNPMF.BR-19GS-038-38.159</t>
  </si>
  <si>
    <t>BR-19GS-038-38</t>
  </si>
  <si>
    <t>BR.19GS.038.38</t>
  </si>
  <si>
    <t>BR.20.DArT.PL07_H01|||BR-19GS-034-6</t>
  </si>
  <si>
    <t>BR.20.DArT.PL07_H01</t>
  </si>
  <si>
    <t>BR.SET.19.CNPMF.BR-19GS-034-6.152</t>
  </si>
  <si>
    <t>BR-19GS-034-6</t>
  </si>
  <si>
    <t>BR.19GS.034.6</t>
  </si>
  <si>
    <t>BR.20.DArT.PL07_H02|||BR-19GS-034-14</t>
  </si>
  <si>
    <t>BR.20.DArT.PL07_H02</t>
  </si>
  <si>
    <t>BR.SET.19.CNPMF.BR-19GS-034-14.153</t>
  </si>
  <si>
    <t>BR-19GS-034-14</t>
  </si>
  <si>
    <t>BR.19GS.034.14</t>
  </si>
  <si>
    <t>BR.20.DArT.PL07_H03|||BR-19GS-035-2</t>
  </si>
  <si>
    <t>BR.20.DArT.PL07_H03</t>
  </si>
  <si>
    <t>BR.SET.19.CNPMF.BR-19GS-035-2.154</t>
  </si>
  <si>
    <t>BR-19GS-035-2</t>
  </si>
  <si>
    <t>BR.19GS.035.2</t>
  </si>
  <si>
    <t>BR.20.DArT.PL07_H04|||BR-19GS-036-3</t>
  </si>
  <si>
    <t>BR.20.DArT.PL07_H04</t>
  </si>
  <si>
    <t>BR.SET.19.CNPMF.BR-19GS-036-3.155</t>
  </si>
  <si>
    <t>BR-19GS-036-3</t>
  </si>
  <si>
    <t>BR.19GS.036.3</t>
  </si>
  <si>
    <t>BR.20.DArT.PL07_H05|||BR-19GS-036-11</t>
  </si>
  <si>
    <t>BR.20.DArT.PL07_H05</t>
  </si>
  <si>
    <t>BR.SET.19.CNPMF.BR-19GS-036-11.155</t>
  </si>
  <si>
    <t>BR-19GS-036-11</t>
  </si>
  <si>
    <t>BR.19GS.036.11</t>
  </si>
  <si>
    <t>BR.20.DArT.PL07_H06|||BR-19GS-036-19</t>
  </si>
  <si>
    <t>BR.20.DArT.PL07_H06</t>
  </si>
  <si>
    <t>BR.SET.19.CNPMF.BR-19GS-036-19.155</t>
  </si>
  <si>
    <t>BR-19GS-036-19</t>
  </si>
  <si>
    <t>BR.19GS.036.19</t>
  </si>
  <si>
    <t>BR.20.DArT.PL07_H07|||BR-19GS-038-7</t>
  </si>
  <si>
    <t>BR.20.DArT.PL07_H07</t>
  </si>
  <si>
    <t>BR.SET.19.CNPMF.BR-19GS-038-7.158</t>
  </si>
  <si>
    <t>BR-19GS-038-7</t>
  </si>
  <si>
    <t>BR.19GS.038.7</t>
  </si>
  <si>
    <t>BR.20.DArT.PL07_H08|||BR-19GS-038-15</t>
  </si>
  <si>
    <t>BR.20.DArT.PL07_H08</t>
  </si>
  <si>
    <t>BR.SET.19.CNPMF.BR-19GS-038-15.158</t>
  </si>
  <si>
    <t>BR-19GS-038-15</t>
  </si>
  <si>
    <t>BR.19GS.038.15</t>
  </si>
  <si>
    <t>BR.20.DArT.PL07_H09|||BR-19GS-038-23</t>
  </si>
  <si>
    <t>BR.20.DArT.PL07_H09</t>
  </si>
  <si>
    <t>BR.SET.19.CNPMF.BR-19GS-038-23.159</t>
  </si>
  <si>
    <t>BR-19GS-038-23</t>
  </si>
  <si>
    <t>BR.19GS.038.23</t>
  </si>
  <si>
    <t>BR.20.DArT.PL07_H10|||BR-19GS-038-31</t>
  </si>
  <si>
    <t>BR.20.DArT.PL07_H10</t>
  </si>
  <si>
    <t>BR.SET.19.CNPMF.BR-19GS-038-31.159</t>
  </si>
  <si>
    <t>BR-19GS-038-31</t>
  </si>
  <si>
    <t>BR.19GS.038.31</t>
  </si>
  <si>
    <t>BR.20.DArT.PL07_H11|||BR-19GS-038-39</t>
  </si>
  <si>
    <t>BR.20.DArT.PL07_H11</t>
  </si>
  <si>
    <t>BR.SET.19.CNPMF.BR-19GS-038-39.159</t>
  </si>
  <si>
    <t>BR-19GS-038-39</t>
  </si>
  <si>
    <t>BR.19GS.038.39</t>
  </si>
  <si>
    <t>BR.20.DArT.PL08</t>
  </si>
  <si>
    <t>BR.20.DArT.PL08_A01|||BR-19GS-038-46</t>
  </si>
  <si>
    <t>BR.20.DArT.PL08_A01</t>
  </si>
  <si>
    <t>BR.SET.19.CNPMF.BR-19GS-038-46.160</t>
  </si>
  <si>
    <t>BR-19GS-038-46</t>
  </si>
  <si>
    <t>BR.19GS.038.46</t>
  </si>
  <si>
    <t>BR.20.DArT.PL08_A02|||BR-19GS-038-54</t>
  </si>
  <si>
    <t>BR.20.DArT.PL08_A02</t>
  </si>
  <si>
    <t>BR.SET.19.CNPMF.BR-19GS-038-54.160</t>
  </si>
  <si>
    <t>BR-19GS-038-54</t>
  </si>
  <si>
    <t>BR.19GS.038.54</t>
  </si>
  <si>
    <t>BR.20.DArT.PL08_A03|||BR-19GS-038-61</t>
  </si>
  <si>
    <t>BR.20.DArT.PL08_A03</t>
  </si>
  <si>
    <t>BR.SET.19.CNPMF.BR-19GS-038-61.161</t>
  </si>
  <si>
    <t>BR-19GS-038-61</t>
  </si>
  <si>
    <t>BR.19GS.038.61</t>
  </si>
  <si>
    <t>BR.20.DArT.PL08_A04|||BR-19GS-038-69</t>
  </si>
  <si>
    <t>BR.20.DArT.PL08_A04</t>
  </si>
  <si>
    <t>BR.SET.19.CNPMF.BR-19GS-038-69.161</t>
  </si>
  <si>
    <t>BR-19GS-038-69</t>
  </si>
  <si>
    <t>BR.19GS.038.69</t>
  </si>
  <si>
    <t>BR.20.DArT.PL08_A05|||BR-19GS-038-78</t>
  </si>
  <si>
    <t>BR.20.DArT.PL08_A05</t>
  </si>
  <si>
    <t>BR.SET.19.CNPMF.BR-19GS-038-78.161</t>
  </si>
  <si>
    <t>BR-19GS-038-78</t>
  </si>
  <si>
    <t>BR.19GS.038.78</t>
  </si>
  <si>
    <t>BR.20.DArT.PL08_A06|||BR-19GS-038-86</t>
  </si>
  <si>
    <t>BR.20.DArT.PL08_A06</t>
  </si>
  <si>
    <t>BR.SET.19.CNPMF.BR-19GS-038-86.162</t>
  </si>
  <si>
    <t>BR-19GS-038-86</t>
  </si>
  <si>
    <t>BR.19GS.038.86</t>
  </si>
  <si>
    <t>BR.20.DArT.PL08_A07|||BR-19GS-038-94</t>
  </si>
  <si>
    <t>BR.20.DArT.PL08_A07</t>
  </si>
  <si>
    <t>BR.SET.19.CNPMF.BR-19GS-038-94.162</t>
  </si>
  <si>
    <t>BR-19GS-038-94</t>
  </si>
  <si>
    <t>BR.19GS.038.94</t>
  </si>
  <si>
    <t>BR.20.DArT.PL08_A08|||BR-19GS-038-102</t>
  </si>
  <si>
    <t>BR.20.DArT.PL08_A08</t>
  </si>
  <si>
    <t>BR.SET.19.CNPMF.BR-19GS-038-102.163</t>
  </si>
  <si>
    <t>BR-19GS-038-102</t>
  </si>
  <si>
    <t>BR.19GS.038.102</t>
  </si>
  <si>
    <t>BR.20.DArT.PL08_A09|||BR-19GS-038-111</t>
  </si>
  <si>
    <t>BR.20.DArT.PL08_A09</t>
  </si>
  <si>
    <t>BR.SET.19.CNPMF.BR-19GS-038-111.163</t>
  </si>
  <si>
    <t>BR-19GS-038-111</t>
  </si>
  <si>
    <t>BR.19GS.038.111</t>
  </si>
  <si>
    <t>BR.20.DArT.PL08_A10|||BR-19GS-038-119</t>
  </si>
  <si>
    <t>BR.20.DArT.PL08_A10</t>
  </si>
  <si>
    <t>BR.SET.19.CNPMF.BR-19GS-038-119.163</t>
  </si>
  <si>
    <t>BR-19GS-038-119</t>
  </si>
  <si>
    <t>BR.19GS.038.119</t>
  </si>
  <si>
    <t>BR.20.DArT.PL08_A11|||BR-19GS-038-127</t>
  </si>
  <si>
    <t>BR.20.DArT.PL08_A11</t>
  </si>
  <si>
    <t>BR.SET.19.CNPMF.BR-19GS-038-127.164</t>
  </si>
  <si>
    <t>BR-19GS-038-127</t>
  </si>
  <si>
    <t>BR.19GS.038.127</t>
  </si>
  <si>
    <t>BR.20.DArT.PL08_A12|||BR-19GS-038-135</t>
  </si>
  <si>
    <t>BR.20.DArT.PL08_A12</t>
  </si>
  <si>
    <t>BR.SET.19.CNPMF.BR-19GS-038-135.164</t>
  </si>
  <si>
    <t>BR-19GS-038-135</t>
  </si>
  <si>
    <t>BR.19GS.038.135</t>
  </si>
  <si>
    <t>BR.20.DArT.PL08_B01|||BR-19GS-038-47</t>
  </si>
  <si>
    <t>BR.20.DArT.PL08_B01</t>
  </si>
  <si>
    <t>BR.SET.19.CNPMF.BR-19GS-038-47.160</t>
  </si>
  <si>
    <t>BR-19GS-038-47</t>
  </si>
  <si>
    <t>BR.19GS.038.47</t>
  </si>
  <si>
    <t>BR.20.DArT.PL08_B02|||BR-19GS-038-55</t>
  </si>
  <si>
    <t>BR.20.DArT.PL08_B02</t>
  </si>
  <si>
    <t>BR.SET.19.CNPMF.BR-19GS-038-55.160</t>
  </si>
  <si>
    <t>BR-19GS-038-55</t>
  </si>
  <si>
    <t>BR.19GS.038.55</t>
  </si>
  <si>
    <t>BR.20.DArT.PL08_B03|||BR-19GS-038-62</t>
  </si>
  <si>
    <t>BR.20.DArT.PL08_B03</t>
  </si>
  <si>
    <t>BR.SET.19.CNPMF.BR-19GS-038-62.161</t>
  </si>
  <si>
    <t>BR-19GS-038-62</t>
  </si>
  <si>
    <t>BR.19GS.038.62</t>
  </si>
  <si>
    <t>BR.20.DArT.PL08_B04|||BR-19GS-038-70</t>
  </si>
  <si>
    <t>BR.20.DArT.PL08_B04</t>
  </si>
  <si>
    <t>BR.SET.19.CNPMF.BR-19GS-038-70.161</t>
  </si>
  <si>
    <t>BR-19GS-038-70</t>
  </si>
  <si>
    <t>BR.19GS.038.70</t>
  </si>
  <si>
    <t>BR.20.DArT.PL08_B05|||BR-19GS-038-79</t>
  </si>
  <si>
    <t>BR.20.DArT.PL08_B05</t>
  </si>
  <si>
    <t>BR.SET.19.CNPMF.BR-19GS-038-79.161</t>
  </si>
  <si>
    <t>BR-19GS-038-79</t>
  </si>
  <si>
    <t>BR.19GS.038.79</t>
  </si>
  <si>
    <t>BR.20.DArT.PL08_B06|||BR-19GS-038-87</t>
  </si>
  <si>
    <t>BR.20.DArT.PL08_B06</t>
  </si>
  <si>
    <t>BR.SET.19.CNPMF.BR-19GS-038-87.162</t>
  </si>
  <si>
    <t>BR-19GS-038-87</t>
  </si>
  <si>
    <t>BR.19GS.038.87</t>
  </si>
  <si>
    <t>BR.20.DArT.PL08_B07|||BR-19GS-038-95</t>
  </si>
  <si>
    <t>BR.20.DArT.PL08_B07</t>
  </si>
  <si>
    <t>BR.SET.19.CNPMF.BR-19GS-038-95.162</t>
  </si>
  <si>
    <t>BR-19GS-038-95</t>
  </si>
  <si>
    <t>BR.19GS.038.95</t>
  </si>
  <si>
    <t>BR.20.DArT.PL08_B08|||BR-19GS-038-103</t>
  </si>
  <si>
    <t>BR.20.DArT.PL08_B08</t>
  </si>
  <si>
    <t>BR.SET.19.CNPMF.BR-19GS-038-103.163</t>
  </si>
  <si>
    <t>BR-19GS-038-103</t>
  </si>
  <si>
    <t>BR.19GS.038.103</t>
  </si>
  <si>
    <t>BR.20.DArT.PL08_B09|||BR-19GS-038-112</t>
  </si>
  <si>
    <t>BR.20.DArT.PL08_B09</t>
  </si>
  <si>
    <t>BR.SET.19.CNPMF.BR-19GS-038-112.163</t>
  </si>
  <si>
    <t>BR-19GS-038-112</t>
  </si>
  <si>
    <t>BR.19GS.038.112</t>
  </si>
  <si>
    <t>BR.20.DArT.PL08_B10|||BR-19GS-038-120</t>
  </si>
  <si>
    <t>BR.20.DArT.PL08_B10</t>
  </si>
  <si>
    <t>BR.SET.19.CNPMF.BR-19GS-038-120.164</t>
  </si>
  <si>
    <t>BR-19GS-038-120</t>
  </si>
  <si>
    <t>BR.19GS.038.120</t>
  </si>
  <si>
    <t>BR.20.DArT.PL08_B11|||BR-19GS-038-128</t>
  </si>
  <si>
    <t>BR.20.DArT.PL08_B11</t>
  </si>
  <si>
    <t>BR.SET.19.CNPMF.BR-19GS-038-128.164</t>
  </si>
  <si>
    <t>BR-19GS-038-128</t>
  </si>
  <si>
    <t>BR.19GS.038.128</t>
  </si>
  <si>
    <t>BR.20.DArT.PL08_B12|||BR-19GS-038-136</t>
  </si>
  <si>
    <t>BR.20.DArT.PL08_B12</t>
  </si>
  <si>
    <t>BR.SET.19.CNPMF.BR-19GS-038-136.164</t>
  </si>
  <si>
    <t>BR-19GS-038-136</t>
  </si>
  <si>
    <t>BR.19GS.038.136</t>
  </si>
  <si>
    <t>BR.20.DArT.PL08_C01|||BR-19GS-038-48</t>
  </si>
  <si>
    <t>BR.20.DArT.PL08_C01</t>
  </si>
  <si>
    <t>BR.SET.19.CNPMF.BR-19GS-038-48.160</t>
  </si>
  <si>
    <t>BR-19GS-038-48</t>
  </si>
  <si>
    <t>BR.19GS.038.48</t>
  </si>
  <si>
    <t>BR.20.DArT.PL08_C02|||BR-19GS-038-56</t>
  </si>
  <si>
    <t>BR.20.DArT.PL08_C02</t>
  </si>
  <si>
    <t>BR.SET.19.CNPMF.BR-19GS-038-56.160</t>
  </si>
  <si>
    <t>BR-19GS-038-56</t>
  </si>
  <si>
    <t>BR.19GS.038.56</t>
  </si>
  <si>
    <t>BR.20.DArT.PL08_C03|||BR-19GS-038-63</t>
  </si>
  <si>
    <t>BR.20.DArT.PL08_C03</t>
  </si>
  <si>
    <t>BR.SET.19.CNPMF.BR-19GS-038-63.161</t>
  </si>
  <si>
    <t>BR-19GS-038-63</t>
  </si>
  <si>
    <t>BR.19GS.038.63</t>
  </si>
  <si>
    <t>BR.20.DArT.PL08_C04|||BR-19GS-038-71</t>
  </si>
  <si>
    <t>BR.20.DArT.PL08_C04</t>
  </si>
  <si>
    <t>BR.SET.19.CNPMF.BR-19GS-038-71.161</t>
  </si>
  <si>
    <t>BR-19GS-038-71</t>
  </si>
  <si>
    <t>BR.19GS.038.71</t>
  </si>
  <si>
    <t>BR.20.DArT.PL08_C05|||BR-19GS-038-80</t>
  </si>
  <si>
    <t>BR.20.DArT.PL08_C05</t>
  </si>
  <si>
    <t>BR.SET.19.CNPMF.BR-19GS-038-80.162</t>
  </si>
  <si>
    <t>BR-19GS-038-80</t>
  </si>
  <si>
    <t>BR.19GS.038.80</t>
  </si>
  <si>
    <t>BR.20.DArT.PL08_C06|||BR-19GS-038-88</t>
  </si>
  <si>
    <t>BR.20.DArT.PL08_C06</t>
  </si>
  <si>
    <t>BR.SET.19.CNPMF.BR-19GS-038-88.162</t>
  </si>
  <si>
    <t>BR-19GS-038-88</t>
  </si>
  <si>
    <t>BR.19GS.038.88</t>
  </si>
  <si>
    <t>BR.20.DArT.PL08_C07|||BR-19GS-038-96</t>
  </si>
  <si>
    <t>BR.20.DArT.PL08_C07</t>
  </si>
  <si>
    <t>BR.SET.19.CNPMF.BR-19GS-038-96.162</t>
  </si>
  <si>
    <t>BR-19GS-038-96</t>
  </si>
  <si>
    <t>BR.19GS.038.96</t>
  </si>
  <si>
    <t>BR.20.DArT.PL08_C08|||BR-19GS-038-104</t>
  </si>
  <si>
    <t>BR.20.DArT.PL08_C08</t>
  </si>
  <si>
    <t>BR.SET.19.CNPMF.BR-19GS-038-104.163</t>
  </si>
  <si>
    <t>BR-19GS-038-104</t>
  </si>
  <si>
    <t>BR.19GS.038.104</t>
  </si>
  <si>
    <t>BR.20.DArT.PL08_C09|||BR-19GS-038-113</t>
  </si>
  <si>
    <t>BR.20.DArT.PL08_C09</t>
  </si>
  <si>
    <t>BR.SET.19.CNPMF.BR-19GS-038-113.163</t>
  </si>
  <si>
    <t>BR-19GS-038-113</t>
  </si>
  <si>
    <t>BR.19GS.038.113</t>
  </si>
  <si>
    <t>BR.20.DArT.PL08_C10|||BR-19GS-038-121</t>
  </si>
  <si>
    <t>BR.20.DArT.PL08_C10</t>
  </si>
  <si>
    <t>BR.SET.19.CNPMF.BR-19GS-038-121.164</t>
  </si>
  <si>
    <t>BR-19GS-038-121</t>
  </si>
  <si>
    <t>BR.19GS.038.121</t>
  </si>
  <si>
    <t>BR.20.DArT.PL08_C11|||BR-19GS-038-129</t>
  </si>
  <si>
    <t>BR.20.DArT.PL08_C11</t>
  </si>
  <si>
    <t>BR.SET.19.CNPMF.BR-19GS-038-129.164</t>
  </si>
  <si>
    <t>BR-19GS-038-129</t>
  </si>
  <si>
    <t>BR.19GS.038.129</t>
  </si>
  <si>
    <t>BR.20.DArT.PL08_C12|||BR-19GS-038-137</t>
  </si>
  <si>
    <t>BR.20.DArT.PL08_C12</t>
  </si>
  <si>
    <t>BR.SET.19.CNPMF.BR-19GS-038-137.164</t>
  </si>
  <si>
    <t>BR-19GS-038-137</t>
  </si>
  <si>
    <t>BR.19GS.038.137</t>
  </si>
  <si>
    <t>BR.20.DArT.PL08_D01|||BR-19GS-038-49</t>
  </si>
  <si>
    <t>BR.20.DArT.PL08_D01</t>
  </si>
  <si>
    <t>BR.SET.19.CNPMF.BR-19GS-038-49.160</t>
  </si>
  <si>
    <t>BR-19GS-038-49</t>
  </si>
  <si>
    <t>BR.19GS.038.49</t>
  </si>
  <si>
    <t>BR.20.DArT.PL08_D02|||BR-19GS-038-57</t>
  </si>
  <si>
    <t>BR.20.DArT.PL08_D02</t>
  </si>
  <si>
    <t>BR.SET.19.CNPMF.BR-19GS-038-57.160</t>
  </si>
  <si>
    <t>BR-19GS-038-57</t>
  </si>
  <si>
    <t>BR.19GS.038.57</t>
  </si>
  <si>
    <t>BR.20.DArT.PL08_D03|||BR-19GS-038-64</t>
  </si>
  <si>
    <t>BR.20.DArT.PL08_D03</t>
  </si>
  <si>
    <t>BR.SET.19.CNPMF.BR-19GS-038-64.161</t>
  </si>
  <si>
    <t>BR-19GS-038-64</t>
  </si>
  <si>
    <t>BR.19GS.038.64</t>
  </si>
  <si>
    <t>BR.20.DArT.PL08_D04|||BR-19GS-038-72</t>
  </si>
  <si>
    <t>BR.20.DArT.PL08_D04</t>
  </si>
  <si>
    <t>BR.SET.19.CNPMF.BR-19GS-038-72.161</t>
  </si>
  <si>
    <t>BR-19GS-038-72</t>
  </si>
  <si>
    <t>BR.19GS.038.72</t>
  </si>
  <si>
    <t>BR.20.DArT.PL08_D05|||BR-19GS-038-81</t>
  </si>
  <si>
    <t>BR.20.DArT.PL08_D05</t>
  </si>
  <si>
    <t>BR.SET.19.CNPMF.BR-19GS-038-81.162</t>
  </si>
  <si>
    <t>BR-19GS-038-81</t>
  </si>
  <si>
    <t>BR.19GS.038.81</t>
  </si>
  <si>
    <t>BR.20.DArT.PL08_D06|||BR-19GS-038-89</t>
  </si>
  <si>
    <t>BR.20.DArT.PL08_D06</t>
  </si>
  <si>
    <t>BR.SET.19.CNPMF.BR-19GS-038-89.162</t>
  </si>
  <si>
    <t>BR-19GS-038-89</t>
  </si>
  <si>
    <t>BR.19GS.038.89</t>
  </si>
  <si>
    <t>BR.20.DArT.PL08_D07|||BR-19GS-038-97</t>
  </si>
  <si>
    <t>BR.20.DArT.PL08_D07</t>
  </si>
  <si>
    <t>BR.SET.19.CNPMF.BR-19GS-038-97.162</t>
  </si>
  <si>
    <t>BR-19GS-038-97</t>
  </si>
  <si>
    <t>BR.19GS.038.97</t>
  </si>
  <si>
    <t>BR.20.DArT.PL08_D08|||BR-19GS-038-105</t>
  </si>
  <si>
    <t>BR.20.DArT.PL08_D08</t>
  </si>
  <si>
    <t>BR.SET.19.CNPMF.BR-19GS-038-105.163</t>
  </si>
  <si>
    <t>BR-19GS-038-105</t>
  </si>
  <si>
    <t>BR.19GS.038.105</t>
  </si>
  <si>
    <t>BR.20.DArT.PL08_D09|||BR-19GS-038-114</t>
  </si>
  <si>
    <t>BR.20.DArT.PL08_D09</t>
  </si>
  <si>
    <t>BR.SET.19.CNPMF.BR-19GS-038-114.163</t>
  </si>
  <si>
    <t>BR-19GS-038-114</t>
  </si>
  <si>
    <t>BR.19GS.038.114</t>
  </si>
  <si>
    <t>BR.20.DArT.PL08_D10|||BR-19GS-038-122</t>
  </si>
  <si>
    <t>BR.20.DArT.PL08_D10</t>
  </si>
  <si>
    <t>BR.SET.19.CNPMF.BR-19GS-038-122.164</t>
  </si>
  <si>
    <t>BR-19GS-038-122</t>
  </si>
  <si>
    <t>BR.19GS.038.122</t>
  </si>
  <si>
    <t>BR.20.DArT.PL08_D11|||BR-19GS-038-130</t>
  </si>
  <si>
    <t>BR.20.DArT.PL08_D11</t>
  </si>
  <si>
    <t>BR.SET.19.CNPMF.BR-19GS-038-130.164</t>
  </si>
  <si>
    <t>BR-19GS-038-130</t>
  </si>
  <si>
    <t>BR.19GS.038.130</t>
  </si>
  <si>
    <t>BR.20.DArT.PL08_D12|||BR-19GS-038-138</t>
  </si>
  <si>
    <t>BR.20.DArT.PL08_D12</t>
  </si>
  <si>
    <t>BR.SET.19.CNPMF.BR-19GS-038-138.164</t>
  </si>
  <si>
    <t>BR-19GS-038-138</t>
  </si>
  <si>
    <t>BR.19GS.038.138</t>
  </si>
  <si>
    <t>BR.20.DArT.PL08_E01|||BR-19GS-038-50</t>
  </si>
  <si>
    <t>BR.20.DArT.PL08_E01</t>
  </si>
  <si>
    <t>BR.SET.19.CNPMF.BR-19GS-038-50.160</t>
  </si>
  <si>
    <t>BR-19GS-038-50</t>
  </si>
  <si>
    <t>BR.19GS.038.50</t>
  </si>
  <si>
    <t>BR.20.DArT.PL08_E02|||BR-19GS-038-58</t>
  </si>
  <si>
    <t>BR.20.DArT.PL08_E02</t>
  </si>
  <si>
    <t>BR.SET.19.CNPMF.BR-19GS-038-58.160</t>
  </si>
  <si>
    <t>BR-19GS-038-58</t>
  </si>
  <si>
    <t>BR.19GS.038.58</t>
  </si>
  <si>
    <t>BR.20.DArT.PL08_E03|||BR-19GS-038-65</t>
  </si>
  <si>
    <t>BR.20.DArT.PL08_E03</t>
  </si>
  <si>
    <t>BR.SET.19.CNPMF.BR-19GS-038-65.161</t>
  </si>
  <si>
    <t>BR-19GS-038-65</t>
  </si>
  <si>
    <t>BR.19GS.038.65</t>
  </si>
  <si>
    <t>BR.20.DArT.PL08_E04|||BR-19GS-038-74</t>
  </si>
  <si>
    <t>BR.20.DArT.PL08_E04</t>
  </si>
  <si>
    <t>BR.SET.19.CNPMF.BR-19GS-038-74.161</t>
  </si>
  <si>
    <t>BR-19GS-038-74</t>
  </si>
  <si>
    <t>BR.19GS.038.74</t>
  </si>
  <si>
    <t>BR.20.DArT.PL08_E05|||BR-19GS-038-82</t>
  </si>
  <si>
    <t>BR.20.DArT.PL08_E05</t>
  </si>
  <si>
    <t>BR.SET.19.CNPMF.BR-19GS-038-82.162</t>
  </si>
  <si>
    <t>BR-19GS-038-82</t>
  </si>
  <si>
    <t>BR.19GS.038.82</t>
  </si>
  <si>
    <t>BR.20.DArT.PL08_E06|||BR-19GS-038-90</t>
  </si>
  <si>
    <t>BR.20.DArT.PL08_E06</t>
  </si>
  <si>
    <t>BR.SET.19.CNPMF.BR-19GS-038-90.162</t>
  </si>
  <si>
    <t>BR-19GS-038-90</t>
  </si>
  <si>
    <t>BR.19GS.038.90</t>
  </si>
  <si>
    <t>BR.20.DArT.PL08_E07|||BR-19GS-038-98</t>
  </si>
  <si>
    <t>BR.20.DArT.PL08_E07</t>
  </si>
  <si>
    <t>BR.SET.19.CNPMF.BR-19GS-038-98.162</t>
  </si>
  <si>
    <t>BR-19GS-038-98</t>
  </si>
  <si>
    <t>BR.19GS.038.98</t>
  </si>
  <si>
    <t>BR.20.DArT.PL08_E08|||BR-19GS-038-106</t>
  </si>
  <si>
    <t>BR.20.DArT.PL08_E08</t>
  </si>
  <si>
    <t>BR.SET.19.CNPMF.BR-19GS-038-106.163</t>
  </si>
  <si>
    <t>BR-19GS-038-106</t>
  </si>
  <si>
    <t>BR.19GS.038.106</t>
  </si>
  <si>
    <t>BR.20.DArT.PL08_E09|||BR-19GS-038-115</t>
  </si>
  <si>
    <t>BR.20.DArT.PL08_E09</t>
  </si>
  <si>
    <t>BR.SET.19.CNPMF.BR-19GS-038-115.163</t>
  </si>
  <si>
    <t>BR-19GS-038-115</t>
  </si>
  <si>
    <t>BR.19GS.038.115</t>
  </si>
  <si>
    <t>BR.20.DArT.PL08_E10|||BR-19GS-038-123</t>
  </si>
  <si>
    <t>BR.20.DArT.PL08_E10</t>
  </si>
  <si>
    <t>BR.SET.19.CNPMF.BR-19GS-038-123.164</t>
  </si>
  <si>
    <t>BR-19GS-038-123</t>
  </si>
  <si>
    <t>BR.19GS.038.123</t>
  </si>
  <si>
    <t>BR.20.DArT.PL08_E11|||BR-19GS-038-131</t>
  </si>
  <si>
    <t>BR.20.DArT.PL08_E11</t>
  </si>
  <si>
    <t>BR.SET.19.CNPMF.BR-19GS-038-131.164</t>
  </si>
  <si>
    <t>BR-19GS-038-131</t>
  </si>
  <si>
    <t>BR.19GS.038.131</t>
  </si>
  <si>
    <t>BR.20.DArT.PL08_E12|||BR-19GS-038-139</t>
  </si>
  <si>
    <t>BR.20.DArT.PL08_E12</t>
  </si>
  <si>
    <t>BR.SET.19.CNPMF.BR-19GS-038-139.164</t>
  </si>
  <si>
    <t>BR-19GS-038-139</t>
  </si>
  <si>
    <t>BR.19GS.038.139</t>
  </si>
  <si>
    <t>BR.20.DArT.PL08_F01|||BR-19GS-038-51</t>
  </si>
  <si>
    <t>BR.20.DArT.PL08_F01</t>
  </si>
  <si>
    <t>BR.SET.19.CNPMF.BR-19GS-038-51.160</t>
  </si>
  <si>
    <t>BR-19GS-038-51</t>
  </si>
  <si>
    <t>BR.19GS.038.51</t>
  </si>
  <si>
    <t>BR.20.DArT.PL08_F02|||BR-19GS-038-59</t>
  </si>
  <si>
    <t>BR.20.DArT.PL08_F02</t>
  </si>
  <si>
    <t>BR.SET.19.CNPMF.BR-19GS-038-59.160</t>
  </si>
  <si>
    <t>BR-19GS-038-59</t>
  </si>
  <si>
    <t>BR.19GS.038.59</t>
  </si>
  <si>
    <t>BR.20.DArT.PL08_F03|||BR-19GS-038-66</t>
  </si>
  <si>
    <t>BR.20.DArT.PL08_F03</t>
  </si>
  <si>
    <t>BR.SET.19.CNPMF.BR-19GS-038-66.161</t>
  </si>
  <si>
    <t>BR-19GS-038-66</t>
  </si>
  <si>
    <t>BR.19GS.038.66</t>
  </si>
  <si>
    <t>BR.20.DArT.PL08_F04|||BR-19GS-038-75</t>
  </si>
  <si>
    <t>BR.20.DArT.PL08_F04</t>
  </si>
  <si>
    <t>BR.SET.19.CNPMF.BR-19GS-038-75.161</t>
  </si>
  <si>
    <t>BR-19GS-038-75</t>
  </si>
  <si>
    <t>BR.19GS.038.75</t>
  </si>
  <si>
    <t>BR.20.DArT.PL08_F05|||BR-19GS-038-83</t>
  </si>
  <si>
    <t>BR.20.DArT.PL08_F05</t>
  </si>
  <si>
    <t>BR.SET.19.CNPMF.BR-19GS-038-83.162</t>
  </si>
  <si>
    <t>BR-19GS-038-83</t>
  </si>
  <si>
    <t>BR.19GS.038.83</t>
  </si>
  <si>
    <t>BR.20.DArT.PL08_F06|||BR-19GS-038-91</t>
  </si>
  <si>
    <t>BR.20.DArT.PL08_F06</t>
  </si>
  <si>
    <t>BR.SET.19.CNPMF.BR-19GS-038-91.162</t>
  </si>
  <si>
    <t>BR-19GS-038-91</t>
  </si>
  <si>
    <t>BR.19GS.038.91</t>
  </si>
  <si>
    <t>BR.20.DArT.PL08_F07|||BR-19GS-038-99</t>
  </si>
  <si>
    <t>BR.20.DArT.PL08_F07</t>
  </si>
  <si>
    <t>BR.SET.19.CNPMF.BR-19GS-038-99.162</t>
  </si>
  <si>
    <t>BR-19GS-038-99</t>
  </si>
  <si>
    <t>BR.19GS.038.99</t>
  </si>
  <si>
    <t>BR.20.DArT.PL08_F08|||BR-19GS-038-107</t>
  </si>
  <si>
    <t>BR.20.DArT.PL08_F08</t>
  </si>
  <si>
    <t>BR.SET.19.CNPMF.BR-19GS-038-107.163</t>
  </si>
  <si>
    <t>BR-19GS-038-107</t>
  </si>
  <si>
    <t>BR.19GS.038.107</t>
  </si>
  <si>
    <t>BR.20.DArT.PL08_F09|||BR-19GS-038-116</t>
  </si>
  <si>
    <t>BR.20.DArT.PL08_F09</t>
  </si>
  <si>
    <t>BR.SET.19.CNPMF.BR-19GS-038-116.163</t>
  </si>
  <si>
    <t>BR-19GS-038-116</t>
  </si>
  <si>
    <t>BR.19GS.038.116</t>
  </si>
  <si>
    <t>BR.20.DArT.PL08_F10|||BR-19GS-038-124</t>
  </si>
  <si>
    <t>BR.20.DArT.PL08_F10</t>
  </si>
  <si>
    <t>BR.SET.19.CNPMF.BR-19GS-038-124.164</t>
  </si>
  <si>
    <t>BR-19GS-038-124</t>
  </si>
  <si>
    <t>BR.19GS.038.124</t>
  </si>
  <si>
    <t>BR.20.DArT.PL08_F11|||BR-19GS-038-132</t>
  </si>
  <si>
    <t>BR.20.DArT.PL08_F11</t>
  </si>
  <si>
    <t>BR.SET.19.CNPMF.BR-19GS-038-132.164</t>
  </si>
  <si>
    <t>BR-19GS-038-132</t>
  </si>
  <si>
    <t>BR.19GS.038.132</t>
  </si>
  <si>
    <t>BR.20.DArT.PL08_F12|||BR-19GS-038-140</t>
  </si>
  <si>
    <t>BR.20.DArT.PL08_F12</t>
  </si>
  <si>
    <t>BR.SET.19.CNPMF.BR-19GS-038-140.165</t>
  </si>
  <si>
    <t>BR-19GS-038-140</t>
  </si>
  <si>
    <t>BR.19GS.038.140</t>
  </si>
  <si>
    <t>BR.20.DArT.PL08_G01|||BR-19GS-038-52</t>
  </si>
  <si>
    <t>BR.20.DArT.PL08_G01</t>
  </si>
  <si>
    <t>BR.SET.19.CNPMF.BR-19GS-038-52.160</t>
  </si>
  <si>
    <t>BR-19GS-038-52</t>
  </si>
  <si>
    <t>BR.19GS.038.52</t>
  </si>
  <si>
    <t>BR.20.DArT.PL08_G02|||BR-19GS-038-245</t>
  </si>
  <si>
    <t>BR.20.DArT.PL08_G02</t>
  </si>
  <si>
    <t>BR.SET.19.CNPMF.BR-19GS-038-245.160</t>
  </si>
  <si>
    <t>BR-19GS-038-245</t>
  </si>
  <si>
    <t>BR.19GS.038.245</t>
  </si>
  <si>
    <t>BR.20.DArT.PL08_G03|||BR-19GS-038-67</t>
  </si>
  <si>
    <t>BR.20.DArT.PL08_G03</t>
  </si>
  <si>
    <t>BR.SET.19.CNPMF.BR-19GS-038-67.161</t>
  </si>
  <si>
    <t>BR-19GS-038-67</t>
  </si>
  <si>
    <t>BR.19GS.038.67</t>
  </si>
  <si>
    <t>BR.20.DArT.PL08_G04|||BR-19GS-038-76</t>
  </si>
  <si>
    <t>BR.20.DArT.PL08_G04</t>
  </si>
  <si>
    <t>BR.SET.19.CNPMF.BR-19GS-038-76.161</t>
  </si>
  <si>
    <t>BR-19GS-038-76</t>
  </si>
  <si>
    <t>BR.19GS.038.76</t>
  </si>
  <si>
    <t>BR.20.DArT.PL08_G05|||BR-19GS-038-84</t>
  </si>
  <si>
    <t>BR.20.DArT.PL08_G05</t>
  </si>
  <si>
    <t>BR.SET.19.CNPMF.BR-19GS-038-84.162</t>
  </si>
  <si>
    <t>BR-19GS-038-84</t>
  </si>
  <si>
    <t>BR.19GS.038.84</t>
  </si>
  <si>
    <t>BR.20.DArT.PL08_G06|||BR-19GS-038-92</t>
  </si>
  <si>
    <t>BR.20.DArT.PL08_G06</t>
  </si>
  <si>
    <t>BR.SET.19.CNPMF.BR-19GS-038-92.162</t>
  </si>
  <si>
    <t>BR-19GS-038-92</t>
  </si>
  <si>
    <t>BR.19GS.038.92</t>
  </si>
  <si>
    <t>BR.20.DArT.PL08_G07|||BR-19GS-038-100</t>
  </si>
  <si>
    <t>BR.20.DArT.PL08_G07</t>
  </si>
  <si>
    <t>BR.SET.19.CNPMF.BR-19GS-038-100.163</t>
  </si>
  <si>
    <t>BR-19GS-038-100</t>
  </si>
  <si>
    <t>BR.19GS.038.100</t>
  </si>
  <si>
    <t>BR.20.DArT.PL08_G08|||BR-19GS-038-109</t>
  </si>
  <si>
    <t>BR.20.DArT.PL08_G08</t>
  </si>
  <si>
    <t>BR.SET.19.CNPMF.BR-19GS-038-109.163</t>
  </si>
  <si>
    <t>BR-19GS-038-109</t>
  </si>
  <si>
    <t>BR.19GS.038.109</t>
  </si>
  <si>
    <t>BR.20.DArT.PL08_G09|||BR-19GS-038-117</t>
  </si>
  <si>
    <t>BR.20.DArT.PL08_G09</t>
  </si>
  <si>
    <t>BR.SET.19.CNPMF.BR-19GS-038-117.163</t>
  </si>
  <si>
    <t>BR-19GS-038-117</t>
  </si>
  <si>
    <t>BR.19GS.038.117</t>
  </si>
  <si>
    <t>BR.20.DArT.PL08_G10|||BR-19GS-038-125</t>
  </si>
  <si>
    <t>BR.20.DArT.PL08_G10</t>
  </si>
  <si>
    <t>BR.SET.19.CNPMF.BR-19GS-038-125.164</t>
  </si>
  <si>
    <t>BR-19GS-038-125</t>
  </si>
  <si>
    <t>BR.19GS.038.125</t>
  </si>
  <si>
    <t>BR.20.DArT.PL08_G11|||BR-19GS-038-133</t>
  </si>
  <si>
    <t>BR.20.DArT.PL08_G11</t>
  </si>
  <si>
    <t>BR.SET.19.CNPMF.BR-19GS-038-133.164</t>
  </si>
  <si>
    <t>BR-19GS-038-133</t>
  </si>
  <si>
    <t>BR.19GS.038.133</t>
  </si>
  <si>
    <t>BR.20.DArT.PL08_H01|||BR-19GS-038-53</t>
  </si>
  <si>
    <t>BR.20.DArT.PL08_H01</t>
  </si>
  <si>
    <t>BR.SET.19.CNPMF.BR-19GS-038-53.160</t>
  </si>
  <si>
    <t>BR-19GS-038-53</t>
  </si>
  <si>
    <t>BR.19GS.038.53</t>
  </si>
  <si>
    <t>BR.20.DArT.PL08_H02|||BR-19GS-038-60</t>
  </si>
  <si>
    <t>BR.20.DArT.PL08_H02</t>
  </si>
  <si>
    <t>BR.SET.19.CNPMF.BR-19GS-038-60.161</t>
  </si>
  <si>
    <t>BR-19GS-038-60</t>
  </si>
  <si>
    <t>BR.19GS.038.60</t>
  </si>
  <si>
    <t>BR.20.DArT.PL08_H03|||BR-19GS-038-68</t>
  </si>
  <si>
    <t>BR.20.DArT.PL08_H03</t>
  </si>
  <si>
    <t>BR.SET.19.CNPMF.BR-19GS-038-68.161</t>
  </si>
  <si>
    <t>BR-19GS-038-68</t>
  </si>
  <si>
    <t>BR.19GS.038.68</t>
  </si>
  <si>
    <t>BR.20.DArT.PL08_H04|||BR-19GS-038-77</t>
  </si>
  <si>
    <t>BR.20.DArT.PL08_H04</t>
  </si>
  <si>
    <t>BR.SET.19.CNPMF.BR-19GS-038-77.161</t>
  </si>
  <si>
    <t>BR-19GS-038-77</t>
  </si>
  <si>
    <t>BR.19GS.038.77</t>
  </si>
  <si>
    <t>BR.20.DArT.PL08_H05|||BR-19GS-038-85</t>
  </si>
  <si>
    <t>BR.20.DArT.PL08_H05</t>
  </si>
  <si>
    <t>BR.SET.19.CNPMF.BR-19GS-038-85.162</t>
  </si>
  <si>
    <t>BR-19GS-038-85</t>
  </si>
  <si>
    <t>BR.19GS.038.85</t>
  </si>
  <si>
    <t>BR.20.DArT.PL08_H06|||BR-19GS-038-93</t>
  </si>
  <si>
    <t>BR.20.DArT.PL08_H06</t>
  </si>
  <si>
    <t>BR.SET.19.CNPMF.BR-19GS-038-93.162</t>
  </si>
  <si>
    <t>BR-19GS-038-93</t>
  </si>
  <si>
    <t>BR.19GS.038.93</t>
  </si>
  <si>
    <t>BR.20.DArT.PL08_H07|||BR-19GS-038-101</t>
  </si>
  <si>
    <t>BR.20.DArT.PL08_H07</t>
  </si>
  <si>
    <t>BR.SET.19.CNPMF.BR-19GS-038-101.163</t>
  </si>
  <si>
    <t>BR-19GS-038-101</t>
  </si>
  <si>
    <t>BR.19GS.038.101</t>
  </si>
  <si>
    <t>BR.20.DArT.PL08_H08|||BR-19GS-038-110</t>
  </si>
  <si>
    <t>BR.20.DArT.PL08_H08</t>
  </si>
  <si>
    <t>BR.SET.19.CNPMF.BR-19GS-038-110.163</t>
  </si>
  <si>
    <t>BR-19GS-038-110</t>
  </si>
  <si>
    <t>BR.19GS.038.110</t>
  </si>
  <si>
    <t>BR.20.DArT.PL08_H09|||BR-19GS-038-118</t>
  </si>
  <si>
    <t>BR.20.DArT.PL08_H09</t>
  </si>
  <si>
    <t>BR.SET.19.CNPMF.BR-19GS-038-118.163</t>
  </si>
  <si>
    <t>BR-19GS-038-118</t>
  </si>
  <si>
    <t>BR.19GS.038.118</t>
  </si>
  <si>
    <t>BR.20.DArT.PL08_H10|||BR-19GS-038-126</t>
  </si>
  <si>
    <t>BR.20.DArT.PL08_H10</t>
  </si>
  <si>
    <t>BR.SET.19.CNPMF.BR-19GS-038-126.164</t>
  </si>
  <si>
    <t>BR-19GS-038-126</t>
  </si>
  <si>
    <t>BR.19GS.038.126</t>
  </si>
  <si>
    <t>BR.20.DArT.PL08_H11|||BR-19GS-038-134</t>
  </si>
  <si>
    <t>BR.20.DArT.PL08_H11</t>
  </si>
  <si>
    <t>BR.SET.19.CNPMF.BR-19GS-038-134.164</t>
  </si>
  <si>
    <t>BR-19GS-038-134</t>
  </si>
  <si>
    <t>BR.19GS.038.134</t>
  </si>
  <si>
    <t>BR.20.DArT.PL09</t>
  </si>
  <si>
    <t>BR.20.DArT.PL09_A01|||BR-19GS-038-141</t>
  </si>
  <si>
    <t>BR.20.DArT.PL09_A01</t>
  </si>
  <si>
    <t>BR.SET.19.CNPMF.BR-19GS-038-141.165</t>
  </si>
  <si>
    <t>BR-19GS-038-141</t>
  </si>
  <si>
    <t>BR.19GS.038.141</t>
  </si>
  <si>
    <t>BR.20.DArT.PL09_A02|||BR-19GS-038-149</t>
  </si>
  <si>
    <t>BR.20.DArT.PL09_A02</t>
  </si>
  <si>
    <t>BR.SET.19.CNPMF.BR-19GS-038-149.165</t>
  </si>
  <si>
    <t>BR-19GS-038-149</t>
  </si>
  <si>
    <t>BR.19GS.038.149</t>
  </si>
  <si>
    <t>BR.20.DArT.PL09_A03|||BR-19GS-038-158</t>
  </si>
  <si>
    <t>BR.20.DArT.PL09_A03</t>
  </si>
  <si>
    <t>BR.SET.19.CNPMF.BR-19GS-038-158.165</t>
  </si>
  <si>
    <t>BR-19GS-038-158</t>
  </si>
  <si>
    <t>BR.19GS.038.158</t>
  </si>
  <si>
    <t>BR.20.DArT.PL09_A04|||BR-19GS-038-167</t>
  </si>
  <si>
    <t>BR.20.DArT.PL09_A04</t>
  </si>
  <si>
    <t>BR.SET.19.CNPMF.BR-19GS-038-167.166</t>
  </si>
  <si>
    <t>BR-19GS-038-167</t>
  </si>
  <si>
    <t>BR.19GS.038.167</t>
  </si>
  <si>
    <t>BR.20.DArT.PL09_A05|||BR-19GS-038-175</t>
  </si>
  <si>
    <t>BR.20.DArT.PL09_A05</t>
  </si>
  <si>
    <t>BR.SET.19.CNPMF.BR-19GS-038-175.166</t>
  </si>
  <si>
    <t>BR-19GS-038-175</t>
  </si>
  <si>
    <t>BR.19GS.038.175</t>
  </si>
  <si>
    <t>BR.20.DArT.PL09_A06|||BR-19GS-038-183</t>
  </si>
  <si>
    <t>BR.20.DArT.PL09_A06</t>
  </si>
  <si>
    <t>BR.SET.19.CNPMF.BR-19GS-038-183.167</t>
  </si>
  <si>
    <t>BR-19GS-038-183</t>
  </si>
  <si>
    <t>BR.19GS.038.183</t>
  </si>
  <si>
    <t>BR.20.DArT.PL09_A07|||BR-19GS-038-191</t>
  </si>
  <si>
    <t>BR.20.DArT.PL09_A07</t>
  </si>
  <si>
    <t>BR.SET.19.CNPMF.BR-19GS-038-191.167</t>
  </si>
  <si>
    <t>BR-19GS-038-191</t>
  </si>
  <si>
    <t>BR.19GS.038.191</t>
  </si>
  <si>
    <t>BR.20.DArT.PL09_A08|||BR-19GS-038-199</t>
  </si>
  <si>
    <t>BR.20.DArT.PL09_A08</t>
  </si>
  <si>
    <t>BR.SET.19.CNPMF.BR-19GS-038-199.169</t>
  </si>
  <si>
    <t>BR-19GS-038-199</t>
  </si>
  <si>
    <t>BR.19GS.038.199</t>
  </si>
  <si>
    <t>BR.20.DArT.PL09_A09|||BR-19GS-038-207</t>
  </si>
  <si>
    <t>BR.20.DArT.PL09_A09</t>
  </si>
  <si>
    <t>BR.SET.19.CNPMF.BR-19GS-038-207.169</t>
  </si>
  <si>
    <t>BR-19GS-038-207</t>
  </si>
  <si>
    <t>BR.19GS.038.207</t>
  </si>
  <si>
    <t>BR.20.DArT.PL09_A10|||BR-19GS-038-215</t>
  </si>
  <si>
    <t>BR.20.DArT.PL09_A10</t>
  </si>
  <si>
    <t>BR.SET.19.CNPMF.BR-19GS-038-215.169</t>
  </si>
  <si>
    <t>BR-19GS-038-215</t>
  </si>
  <si>
    <t>BR.19GS.038.215</t>
  </si>
  <si>
    <t>BR.20.DArT.PL09_A11|||BR-19GS-038-223</t>
  </si>
  <si>
    <t>BR.20.DArT.PL09_A11</t>
  </si>
  <si>
    <t>BR.SET.19.CNPMF.BR-19GS-038-223.170</t>
  </si>
  <si>
    <t>BR-19GS-038-223</t>
  </si>
  <si>
    <t>BR.19GS.038.223</t>
  </si>
  <si>
    <t>BR.20.DArT.PL09_A12|||BR-19GS-038-231</t>
  </si>
  <si>
    <t>BR.20.DArT.PL09_A12</t>
  </si>
  <si>
    <t>BR.SET.19.CNPMF.BR-19GS-038-231.170</t>
  </si>
  <si>
    <t>BR-19GS-038-231</t>
  </si>
  <si>
    <t>BR.19GS.038.231</t>
  </si>
  <si>
    <t>BR.20.DArT.PL09_B01|||BR-19GS-038-142</t>
  </si>
  <si>
    <t>BR.20.DArT.PL09_B01</t>
  </si>
  <si>
    <t>BR.SET.19.CNPMF.BR-19GS-038-142.165</t>
  </si>
  <si>
    <t>BR-19GS-038-142</t>
  </si>
  <si>
    <t>BR.19GS.038.142</t>
  </si>
  <si>
    <t>BR.20.DArT.PL09_B02|||BR-19GS-038-150</t>
  </si>
  <si>
    <t>BR.20.DArT.PL09_B02</t>
  </si>
  <si>
    <t>BR.SET.19.CNPMF.BR-19GS-038-150.165</t>
  </si>
  <si>
    <t>BR-19GS-038-150</t>
  </si>
  <si>
    <t>BR.19GS.038.150</t>
  </si>
  <si>
    <t>BR.20.DArT.PL09_B03|||BR-19GS-038-159</t>
  </si>
  <si>
    <t>BR.20.DArT.PL09_B03</t>
  </si>
  <si>
    <t>BR.SET.19.CNPMF.BR-19GS-038-159.165</t>
  </si>
  <si>
    <t>BR-19GS-038-159</t>
  </si>
  <si>
    <t>BR.19GS.038.159</t>
  </si>
  <si>
    <t>BR.20.DArT.PL09_B04|||BR-19GS-038-168</t>
  </si>
  <si>
    <t>BR.20.DArT.PL09_B04</t>
  </si>
  <si>
    <t>BR.SET.19.CNPMF.BR-19GS-038-168.166</t>
  </si>
  <si>
    <t>BR-19GS-038-168</t>
  </si>
  <si>
    <t>BR.19GS.038.168</t>
  </si>
  <si>
    <t>BR.20.DArT.PL09_B05|||BR-19GS-038-176</t>
  </si>
  <si>
    <t>BR.20.DArT.PL09_B05</t>
  </si>
  <si>
    <t>BR.SET.19.CNPMF.BR-19GS-038-176.166</t>
  </si>
  <si>
    <t>BR-19GS-038-176</t>
  </si>
  <si>
    <t>BR.19GS.038.176</t>
  </si>
  <si>
    <t>BR.20.DArT.PL09_B06|||BR-19GS-038-184</t>
  </si>
  <si>
    <t>BR.20.DArT.PL09_B06</t>
  </si>
  <si>
    <t>BR.SET.19.CNPMF.BR-19GS-038-184.167</t>
  </si>
  <si>
    <t>BR-19GS-038-184</t>
  </si>
  <si>
    <t>BR.19GS.038.184</t>
  </si>
  <si>
    <t>BR.20.DArT.PL09_B07|||BR-19GS-038-192</t>
  </si>
  <si>
    <t>BR.20.DArT.PL09_B07</t>
  </si>
  <si>
    <t>BR.SET.19.CNPMF.BR-19GS-038-192.167</t>
  </si>
  <si>
    <t>BR-19GS-038-192</t>
  </si>
  <si>
    <t>BR.19GS.038.192</t>
  </si>
  <si>
    <t>BR.20.DArT.PL09_B08|||BR-19GS-038-200</t>
  </si>
  <si>
    <t>BR.20.DArT.PL09_B08</t>
  </si>
  <si>
    <t>BR.SET.19.CNPMF.BR-19GS-038-200.169</t>
  </si>
  <si>
    <t>BR-19GS-038-200</t>
  </si>
  <si>
    <t>BR.19GS.038.200</t>
  </si>
  <si>
    <t>BR.20.DArT.PL09_B09|||BR-19GS-038-208</t>
  </si>
  <si>
    <t>BR.20.DArT.PL09_B09</t>
  </si>
  <si>
    <t>BR.SET.19.CNPMF.BR-19GS-038-208.169</t>
  </si>
  <si>
    <t>BR-19GS-038-208</t>
  </si>
  <si>
    <t>BR.19GS.038.208</t>
  </si>
  <si>
    <t>BR.20.DArT.PL09_B10|||BR-19GS-038-216</t>
  </si>
  <si>
    <t>BR.20.DArT.PL09_B10</t>
  </si>
  <si>
    <t>BR.SET.19.CNPMF.BR-19GS-038-216.169</t>
  </si>
  <si>
    <t>BR-19GS-038-216</t>
  </si>
  <si>
    <t>BR.19GS.038.216</t>
  </si>
  <si>
    <t>BR.20.DArT.PL09_B11|||BR-19GS-038-224</t>
  </si>
  <si>
    <t>BR.20.DArT.PL09_B11</t>
  </si>
  <si>
    <t>BR.SET.19.CNPMF.BR-19GS-038-224.170</t>
  </si>
  <si>
    <t>BR-19GS-038-224</t>
  </si>
  <si>
    <t>BR.19GS.038.224</t>
  </si>
  <si>
    <t>BR.20.DArT.PL09_B12|||BR-19GS-038-232</t>
  </si>
  <si>
    <t>BR.20.DArT.PL09_B12</t>
  </si>
  <si>
    <t>BR.SET.19.CNPMF.BR-19GS-038-232.170</t>
  </si>
  <si>
    <t>BR-19GS-038-232</t>
  </si>
  <si>
    <t>BR.19GS.038.232</t>
  </si>
  <si>
    <t>BR.20.DArT.PL09_C01|||BR-19GS-038-143</t>
  </si>
  <si>
    <t>BR.20.DArT.PL09_C01</t>
  </si>
  <si>
    <t>BR.SET.19.CNPMF.BR-19GS-038-143.165</t>
  </si>
  <si>
    <t>BR-19GS-038-143</t>
  </si>
  <si>
    <t>BR.19GS.038.143</t>
  </si>
  <si>
    <t>BR.20.DArT.PL09_C02|||BR-19GS-038-151</t>
  </si>
  <si>
    <t>BR.20.DArT.PL09_C02</t>
  </si>
  <si>
    <t>BR.SET.19.CNPMF.BR-19GS-038-151.165</t>
  </si>
  <si>
    <t>BR-19GS-038-151</t>
  </si>
  <si>
    <t>BR.19GS.038.151</t>
  </si>
  <si>
    <t>BR.20.DArT.PL09_C03|||BR-19GS-038-160</t>
  </si>
  <si>
    <t>BR.20.DArT.PL09_C03</t>
  </si>
  <si>
    <t>BR.SET.19.CNPMF.BR-19GS-038-160.166</t>
  </si>
  <si>
    <t>BR-19GS-038-160</t>
  </si>
  <si>
    <t>BR.19GS.038.160</t>
  </si>
  <si>
    <t>BR.20.DArT.PL09_C04|||BR-19GS-038-169</t>
  </si>
  <si>
    <t>BR.20.DArT.PL09_C04</t>
  </si>
  <si>
    <t>BR.SET.19.CNPMF.BR-19GS-038-169.166</t>
  </si>
  <si>
    <t>BR-19GS-038-169</t>
  </si>
  <si>
    <t>BR.19GS.038.169</t>
  </si>
  <si>
    <t>BR.20.DArT.PL09_C05|||BR-19GS-038-177</t>
  </si>
  <si>
    <t>BR.20.DArT.PL09_C05</t>
  </si>
  <si>
    <t>BR.SET.19.CNPMF.BR-19GS-038-177.166</t>
  </si>
  <si>
    <t>BR-19GS-038-177</t>
  </si>
  <si>
    <t>BR.19GS.038.177</t>
  </si>
  <si>
    <t>BR.20.DArT.PL09_C06|||BR-19GS-038-185</t>
  </si>
  <si>
    <t>BR.20.DArT.PL09_C06</t>
  </si>
  <si>
    <t>BR.SET.19.CNPMF.BR-19GS-038-185.167</t>
  </si>
  <si>
    <t>BR-19GS-038-185</t>
  </si>
  <si>
    <t>BR.19GS.038.185</t>
  </si>
  <si>
    <t>BR.20.DArT.PL09_C07|||BR-19GS-038-193</t>
  </si>
  <si>
    <t>BR.20.DArT.PL09_C07</t>
  </si>
  <si>
    <t>BR.SET.19.CNPMF.BR-19GS-038-193.167</t>
  </si>
  <si>
    <t>BR-19GS-038-193</t>
  </si>
  <si>
    <t>BR.19GS.038.193</t>
  </si>
  <si>
    <t>BR.20.DArT.PL09_C08|||BR-19GS-038-201</t>
  </si>
  <si>
    <t>BR.20.DArT.PL09_C08</t>
  </si>
  <si>
    <t>BR.SET.19.CNPMF.BR-19GS-038-201.169</t>
  </si>
  <si>
    <t>BR-19GS-038-201</t>
  </si>
  <si>
    <t>BR.19GS.038.201</t>
  </si>
  <si>
    <t>BR.20.DArT.PL09_C09|||BR-19GS-038-209</t>
  </si>
  <si>
    <t>BR.20.DArT.PL09_C09</t>
  </si>
  <si>
    <t>BR.SET.19.CNPMF.BR-19GS-038-209.169</t>
  </si>
  <si>
    <t>BR-19GS-038-209</t>
  </si>
  <si>
    <t>BR.19GS.038.209</t>
  </si>
  <si>
    <t>BR.20.DArT.PL09_C10|||BR-19GS-038-217</t>
  </si>
  <si>
    <t>BR.20.DArT.PL09_C10</t>
  </si>
  <si>
    <t>BR.SET.19.CNPMF.BR-19GS-038-217.169</t>
  </si>
  <si>
    <t>BR-19GS-038-217</t>
  </si>
  <si>
    <t>BR.19GS.038.217</t>
  </si>
  <si>
    <t>BR.20.DArT.PL09_C11|||BR-19GS-038-225</t>
  </si>
  <si>
    <t>BR.20.DArT.PL09_C11</t>
  </si>
  <si>
    <t>BR.SET.19.CNPMF.BR-19GS-038-225.170</t>
  </si>
  <si>
    <t>BR-19GS-038-225</t>
  </si>
  <si>
    <t>BR.19GS.038.225</t>
  </si>
  <si>
    <t>BR.20.DArT.PL09_C12|||BR-19GS-038-233</t>
  </si>
  <si>
    <t>BR.20.DArT.PL09_C12</t>
  </si>
  <si>
    <t>BR.SET.19.CNPMF.BR-19GS-038-233.170</t>
  </si>
  <si>
    <t>BR-19GS-038-233</t>
  </si>
  <si>
    <t>BR.19GS.038.233</t>
  </si>
  <si>
    <t>BR.20.DArT.PL09_D01|||BR-19GS-038-144</t>
  </si>
  <si>
    <t>BR.20.DArT.PL09_D01</t>
  </si>
  <si>
    <t>BR.SET.19.CNPMF.BR-19GS-038-144.165</t>
  </si>
  <si>
    <t>BR-19GS-038-144</t>
  </si>
  <si>
    <t>BR.19GS.038.144</t>
  </si>
  <si>
    <t>BR.20.DArT.PL09_D02|||BR-19GS-038-152</t>
  </si>
  <si>
    <t>BR.20.DArT.PL09_D02</t>
  </si>
  <si>
    <t>BR.SET.19.CNPMF.BR-19GS-038-152.165</t>
  </si>
  <si>
    <t>BR-19GS-038-152</t>
  </si>
  <si>
    <t>BR.19GS.038.152</t>
  </si>
  <si>
    <t>BR.20.DArT.PL09_D03|||BR-19GS-038-161</t>
  </si>
  <si>
    <t>BR.20.DArT.PL09_D03</t>
  </si>
  <si>
    <t>BR.SET.19.CNPMF.BR-19GS-038-161.166</t>
  </si>
  <si>
    <t>BR-19GS-038-161</t>
  </si>
  <si>
    <t>BR.19GS.038.161</t>
  </si>
  <si>
    <t>BR.20.DArT.PL09_D04|||BR-19GS-038-170</t>
  </si>
  <si>
    <t>BR.20.DArT.PL09_D04</t>
  </si>
  <si>
    <t>BR.SET.19.CNPMF.BR-19GS-038-170.166</t>
  </si>
  <si>
    <t>BR-19GS-038-170</t>
  </si>
  <si>
    <t>BR.19GS.038.170</t>
  </si>
  <si>
    <t>BR.20.DArT.PL09_D05|||BR-19GS-038-178</t>
  </si>
  <si>
    <t>BR.20.DArT.PL09_D05</t>
  </si>
  <si>
    <t>BR.SET.19.CNPMF.BR-19GS-038-178.166</t>
  </si>
  <si>
    <t>BR-19GS-038-178</t>
  </si>
  <si>
    <t>BR.19GS.038.178</t>
  </si>
  <si>
    <t>BR.20.DArT.PL09_D06|||BR-19GS-038-186</t>
  </si>
  <si>
    <t>BR.20.DArT.PL09_D06</t>
  </si>
  <si>
    <t>BR.SET.19.CNPMF.BR-19GS-038-186.167</t>
  </si>
  <si>
    <t>BR-19GS-038-186</t>
  </si>
  <si>
    <t>BR.19GS.038.186</t>
  </si>
  <si>
    <t>BR.20.DArT.PL09_D07|||BR-19GS-038-194</t>
  </si>
  <si>
    <t>BR.20.DArT.PL09_D07</t>
  </si>
  <si>
    <t>BR.SET.19.CNPMF.BR-19GS-038-194.167</t>
  </si>
  <si>
    <t>BR-19GS-038-194</t>
  </si>
  <si>
    <t>BR.19GS.038.194</t>
  </si>
  <si>
    <t>BR.20.DArT.PL09_D08|||BR-19GS-038-202</t>
  </si>
  <si>
    <t>BR.20.DArT.PL09_D08</t>
  </si>
  <si>
    <t>BR.SET.19.CNPMF.BR-19GS-038-202.169</t>
  </si>
  <si>
    <t>BR-19GS-038-202</t>
  </si>
  <si>
    <t>BR.19GS.038.202</t>
  </si>
  <si>
    <t>BR.20.DArT.PL09_D09|||BR-19GS-038-210</t>
  </si>
  <si>
    <t>BR.20.DArT.PL09_D09</t>
  </si>
  <si>
    <t>BR.SET.19.CNPMF.BR-19GS-038-210.169</t>
  </si>
  <si>
    <t>BR-19GS-038-210</t>
  </si>
  <si>
    <t>BR.19GS.038.210</t>
  </si>
  <si>
    <t>BR.20.DArT.PL09_D10|||BR-19GS-038-218</t>
  </si>
  <si>
    <t>BR.20.DArT.PL09_D10</t>
  </si>
  <si>
    <t>BR.SET.19.CNPMF.BR-19GS-038-218.169</t>
  </si>
  <si>
    <t>BR-19GS-038-218</t>
  </si>
  <si>
    <t>BR.19GS.038.218</t>
  </si>
  <si>
    <t>BR.20.DArT.PL09_D11|||BR-19GS-038-226</t>
  </si>
  <si>
    <t>BR.20.DArT.PL09_D11</t>
  </si>
  <si>
    <t>BR.SET.19.CNPMF.BR-19GS-038-226.170</t>
  </si>
  <si>
    <t>BR-19GS-038-226</t>
  </si>
  <si>
    <t>BR.19GS.038.226</t>
  </si>
  <si>
    <t>BR.20.DArT.PL09_D12|||BR-19GS-038-234</t>
  </si>
  <si>
    <t>BR.20.DArT.PL09_D12</t>
  </si>
  <si>
    <t>BR.SET.19.CNPMF.BR-19GS-038-234.170</t>
  </si>
  <si>
    <t>BR-19GS-038-234</t>
  </si>
  <si>
    <t>BR.19GS.038.234</t>
  </si>
  <si>
    <t>BR.20.DArT.PL09_E01|||BR-19GS-038-145</t>
  </si>
  <si>
    <t>BR.20.DArT.PL09_E01</t>
  </si>
  <si>
    <t>BR.SET.19.CNPMF.BR-19GS-038-145.165</t>
  </si>
  <si>
    <t>BR-19GS-038-145</t>
  </si>
  <si>
    <t>BR.19GS.038.145</t>
  </si>
  <si>
    <t>BR.20.DArT.PL09_E02|||BR-19GS-038-153</t>
  </si>
  <si>
    <t>BR.20.DArT.PL09_E02</t>
  </si>
  <si>
    <t>BR.SET.19.CNPMF.BR-19GS-038-153.165</t>
  </si>
  <si>
    <t>BR-19GS-038-153</t>
  </si>
  <si>
    <t>BR.19GS.038.153</t>
  </si>
  <si>
    <t>BR.20.DArT.PL09_E03|||BR-19GS-038-162</t>
  </si>
  <si>
    <t>BR.20.DArT.PL09_E03</t>
  </si>
  <si>
    <t>BR.SET.19.CNPMF.BR-19GS-038-162.166</t>
  </si>
  <si>
    <t>BR-19GS-038-162</t>
  </si>
  <si>
    <t>BR.19GS.038.162</t>
  </si>
  <si>
    <t>BR.20.DArT.PL09_E04|||BR-19GS-038-171</t>
  </si>
  <si>
    <t>BR.20.DArT.PL09_E04</t>
  </si>
  <si>
    <t>BR.SET.19.CNPMF.BR-19GS-038-171.166</t>
  </si>
  <si>
    <t>BR-19GS-038-171</t>
  </si>
  <si>
    <t>BR.19GS.038.171</t>
  </si>
  <si>
    <t>BR.20.DArT.PL09_E05|||BR-19GS-038-179</t>
  </si>
  <si>
    <t>BR.20.DArT.PL09_E05</t>
  </si>
  <si>
    <t>BR.SET.19.CNPMF.BR-19GS-038-179.167</t>
  </si>
  <si>
    <t>BR-19GS-038-179</t>
  </si>
  <si>
    <t>BR.19GS.038.179</t>
  </si>
  <si>
    <t>BR.20.DArT.PL09_E06|||BR-19GS-038-187</t>
  </si>
  <si>
    <t>BR.20.DArT.PL09_E06</t>
  </si>
  <si>
    <t>BR.SET.19.CNPMF.BR-19GS-038-187.167</t>
  </si>
  <si>
    <t>BR-19GS-038-187</t>
  </si>
  <si>
    <t>BR.19GS.038.187</t>
  </si>
  <si>
    <t>BR.20.DArT.PL09_E07|||BR-19GS-038-195</t>
  </si>
  <si>
    <t>BR.20.DArT.PL09_E07</t>
  </si>
  <si>
    <t>BR.SET.19.CNPMF.BR-19GS-038-195.167</t>
  </si>
  <si>
    <t>BR-19GS-038-195</t>
  </si>
  <si>
    <t>BR.19GS.038.195</t>
  </si>
  <si>
    <t>BR.20.DArT.PL09_E08|||BR-19GS-038-203</t>
  </si>
  <si>
    <t>BR.20.DArT.PL09_E08</t>
  </si>
  <si>
    <t>BR.SET.19.CNPMF.BR-19GS-038-203.169</t>
  </si>
  <si>
    <t>BR-19GS-038-203</t>
  </si>
  <si>
    <t>BR.19GS.038.203</t>
  </si>
  <si>
    <t>BR.20.DArT.PL09_E09|||BR-19GS-038-211</t>
  </si>
  <si>
    <t>BR.20.DArT.PL09_E09</t>
  </si>
  <si>
    <t>BR.SET.19.CNPMF.BR-19GS-038-211.169</t>
  </si>
  <si>
    <t>BR-19GS-038-211</t>
  </si>
  <si>
    <t>BR.19GS.038.211</t>
  </si>
  <si>
    <t>BR.20.DArT.PL09_E10|||BR-19GS-038-219</t>
  </si>
  <si>
    <t>BR.20.DArT.PL09_E10</t>
  </si>
  <si>
    <t>BR.SET.19.CNPMF.BR-19GS-038-219.169</t>
  </si>
  <si>
    <t>BR-19GS-038-219</t>
  </si>
  <si>
    <t>BR.19GS.038.219</t>
  </si>
  <si>
    <t>BR.20.DArT.PL09_E11|||BR-19GS-038-227</t>
  </si>
  <si>
    <t>BR.20.DArT.PL09_E11</t>
  </si>
  <si>
    <t>BR.SET.19.CNPMF.BR-19GS-038-227.170</t>
  </si>
  <si>
    <t>BR-19GS-038-227</t>
  </si>
  <si>
    <t>BR.19GS.038.227</t>
  </si>
  <si>
    <t>BR.20.DArT.PL09_E12|||BR-19GS-038-235</t>
  </si>
  <si>
    <t>BR.20.DArT.PL09_E12</t>
  </si>
  <si>
    <t>BR.SET.19.CNPMF.BR-19GS-038-235.170</t>
  </si>
  <si>
    <t>BR-19GS-038-235</t>
  </si>
  <si>
    <t>BR.19GS.038.235</t>
  </si>
  <si>
    <t>BR.20.DArT.PL09_F01|||BR-19GS-038-146</t>
  </si>
  <si>
    <t>BR.20.DArT.PL09_F01</t>
  </si>
  <si>
    <t>BR.SET.19.CNPMF.BR-19GS-038-146.165</t>
  </si>
  <si>
    <t>BR-19GS-038-146</t>
  </si>
  <si>
    <t>BR.19GS.038.146</t>
  </si>
  <si>
    <t>BR.20.DArT.PL09_F02|||BR-19GS-038-155</t>
  </si>
  <si>
    <t>BR.20.DArT.PL09_F02</t>
  </si>
  <si>
    <t>BR.SET.19.CNPMF.BR-19GS-038-155.165</t>
  </si>
  <si>
    <t>BR-19GS-038-155</t>
  </si>
  <si>
    <t>BR.19GS.038.155</t>
  </si>
  <si>
    <t>BR.20.DArT.PL09_F03|||BR-19GS-038-163</t>
  </si>
  <si>
    <t>BR.20.DArT.PL09_F03</t>
  </si>
  <si>
    <t>BR.SET.19.CNPMF.BR-19GS-038-163.166</t>
  </si>
  <si>
    <t>BR-19GS-038-163</t>
  </si>
  <si>
    <t>BR.19GS.038.163</t>
  </si>
  <si>
    <t>BR.20.DArT.PL09_F04|||BR-19GS-038-172</t>
  </si>
  <si>
    <t>BR.20.DArT.PL09_F04</t>
  </si>
  <si>
    <t>BR.SET.19.CNPMF.BR-19GS-038-172.166</t>
  </si>
  <si>
    <t>BR-19GS-038-172</t>
  </si>
  <si>
    <t>BR.19GS.038.172</t>
  </si>
  <si>
    <t>BR.20.DArT.PL09_F05|||BR-19GS-038-180</t>
  </si>
  <si>
    <t>BR.20.DArT.PL09_F05</t>
  </si>
  <si>
    <t>BR.SET.19.CNPMF.BR-19GS-038-180.167</t>
  </si>
  <si>
    <t>BR-19GS-038-180</t>
  </si>
  <si>
    <t>BR.19GS.038.180</t>
  </si>
  <si>
    <t>BR.20.DArT.PL09_F06|||BR-19GS-038-188</t>
  </si>
  <si>
    <t>BR.20.DArT.PL09_F06</t>
  </si>
  <si>
    <t>BR.SET.19.CNPMF.BR-19GS-038-188.167</t>
  </si>
  <si>
    <t>BR-19GS-038-188</t>
  </si>
  <si>
    <t>BR.19GS.038.188</t>
  </si>
  <si>
    <t>BR.20.DArT.PL09_F07|||BR-19GS-038-196</t>
  </si>
  <si>
    <t>BR.20.DArT.PL09_F07</t>
  </si>
  <si>
    <t>BR.SET.19.CNPMF.BR-19GS-038-196.167</t>
  </si>
  <si>
    <t>BR-19GS-038-196</t>
  </si>
  <si>
    <t>BR.19GS.038.196</t>
  </si>
  <si>
    <t>BR.20.DArT.PL09_F08|||BR-19GS-038-204</t>
  </si>
  <si>
    <t>BR.20.DArT.PL09_F08</t>
  </si>
  <si>
    <t>BR.SET.19.CNPMF.BR-19GS-038-204.169</t>
  </si>
  <si>
    <t>BR-19GS-038-204</t>
  </si>
  <si>
    <t>BR.19GS.038.204</t>
  </si>
  <si>
    <t>BR.20.DArT.PL09_F09|||BR-19GS-038-212</t>
  </si>
  <si>
    <t>BR.20.DArT.PL09_F09</t>
  </si>
  <si>
    <t>BR.SET.19.CNPMF.BR-19GS-038-212.169</t>
  </si>
  <si>
    <t>BR-19GS-038-212</t>
  </si>
  <si>
    <t>BR.19GS.038.212</t>
  </si>
  <si>
    <t>BR.20.DArT.PL09_F10|||BR-19GS-038-220</t>
  </si>
  <si>
    <t>BR.20.DArT.PL09_F10</t>
  </si>
  <si>
    <t>BR.SET.19.CNPMF.BR-19GS-038-220.170</t>
  </si>
  <si>
    <t>BR-19GS-038-220</t>
  </si>
  <si>
    <t>BR.19GS.038.220</t>
  </si>
  <si>
    <t>BR.20.DArT.PL09_F11|||BR-19GS-038-228</t>
  </si>
  <si>
    <t>BR.20.DArT.PL09_F11</t>
  </si>
  <si>
    <t>BR.SET.19.CNPMF.BR-19GS-038-228.170</t>
  </si>
  <si>
    <t>BR-19GS-038-228</t>
  </si>
  <si>
    <t>BR.19GS.038.228</t>
  </si>
  <si>
    <t>BR.20.DArT.PL09_F12|||BR-19GS-038-236</t>
  </si>
  <si>
    <t>BR.20.DArT.PL09_F12</t>
  </si>
  <si>
    <t>BR.SET.19.CNPMF.BR-19GS-038-236.170</t>
  </si>
  <si>
    <t>BR-19GS-038-236</t>
  </si>
  <si>
    <t>BR.19GS.038.236</t>
  </si>
  <si>
    <t>BR.20.DArT.PL09_G01|||BR-19GS-038-147</t>
  </si>
  <si>
    <t>BR.20.DArT.PL09_G01</t>
  </si>
  <si>
    <t>BR.SET.19.CNPMF.BR-19GS-038-147.165</t>
  </si>
  <si>
    <t>BR-19GS-038-147</t>
  </si>
  <si>
    <t>BR.19GS.038.147</t>
  </si>
  <si>
    <t>BR.20.DArT.PL09_G02|||BR-19GS-038-156</t>
  </si>
  <si>
    <t>BR.20.DArT.PL09_G02</t>
  </si>
  <si>
    <t>BR.SET.19.CNPMF.BR-19GS-038-156.165</t>
  </si>
  <si>
    <t>BR-19GS-038-156</t>
  </si>
  <si>
    <t>BR.19GS.038.156</t>
  </si>
  <si>
    <t>BR.20.DArT.PL09_G03|||BR-19GS-038-164</t>
  </si>
  <si>
    <t>BR.20.DArT.PL09_G03</t>
  </si>
  <si>
    <t>BR.SET.19.CNPMF.BR-19GS-038-164.166</t>
  </si>
  <si>
    <t>BR-19GS-038-164</t>
  </si>
  <si>
    <t>BR.19GS.038.164</t>
  </si>
  <si>
    <t>BR.20.DArT.PL09_G04|||BR-19GS-038-173</t>
  </si>
  <si>
    <t>BR.20.DArT.PL09_G04</t>
  </si>
  <si>
    <t>BR.SET.19.CNPMF.BR-19GS-038-173.166</t>
  </si>
  <si>
    <t>BR-19GS-038-173</t>
  </si>
  <si>
    <t>BR.19GS.038.173</t>
  </si>
  <si>
    <t>BR.20.DArT.PL09_G05|||BR-19GS-038-181</t>
  </si>
  <si>
    <t>BR.20.DArT.PL09_G05</t>
  </si>
  <si>
    <t>BR.SET.19.CNPMF.BR-19GS-038-181.167</t>
  </si>
  <si>
    <t>BR-19GS-038-181</t>
  </si>
  <si>
    <t>BR.19GS.038.181</t>
  </si>
  <si>
    <t>BR.20.DArT.PL09_G06|||BR-19GS-038-189</t>
  </si>
  <si>
    <t>BR.20.DArT.PL09_G06</t>
  </si>
  <si>
    <t>BR.SET.19.CNPMF.BR-19GS-038-189.167</t>
  </si>
  <si>
    <t>BR-19GS-038-189</t>
  </si>
  <si>
    <t>BR.19GS.038.189</t>
  </si>
  <si>
    <t>BR.20.DArT.PL09_G07|||BR-19GS-038-197</t>
  </si>
  <si>
    <t>BR.20.DArT.PL09_G07</t>
  </si>
  <si>
    <t>BR.SET.19.CNPMF.BR-19GS-038-197.167</t>
  </si>
  <si>
    <t>BR-19GS-038-197</t>
  </si>
  <si>
    <t>BR.19GS.038.197</t>
  </si>
  <si>
    <t>BR.20.DArT.PL09_G08|||BR-19GS-038-205</t>
  </si>
  <si>
    <t>BR.20.DArT.PL09_G08</t>
  </si>
  <si>
    <t>BR.SET.19.CNPMF.BR-19GS-038-205.169</t>
  </si>
  <si>
    <t>BR-19GS-038-205</t>
  </si>
  <si>
    <t>BR.19GS.038.205</t>
  </si>
  <si>
    <t>BR.20.DArT.PL09_G09|||BR-19GS-038-213</t>
  </si>
  <si>
    <t>BR.20.DArT.PL09_G09</t>
  </si>
  <si>
    <t>BR.SET.19.CNPMF.BR-19GS-038-213.169</t>
  </si>
  <si>
    <t>BR-19GS-038-213</t>
  </si>
  <si>
    <t>BR.19GS.038.213</t>
  </si>
  <si>
    <t>BR.20.DArT.PL09_G10|||BR-19GS-038-221</t>
  </si>
  <si>
    <t>BR.20.DArT.PL09_G10</t>
  </si>
  <si>
    <t>BR.SET.19.CNPMF.BR-19GS-038-221.170</t>
  </si>
  <si>
    <t>BR-19GS-038-221</t>
  </si>
  <si>
    <t>BR.19GS.038.221</t>
  </si>
  <si>
    <t>BR.20.DArT.PL09_G11|||BR-19GS-038-229</t>
  </si>
  <si>
    <t>BR.20.DArT.PL09_G11</t>
  </si>
  <si>
    <t>BR.SET.19.CNPMF.BR-19GS-038-229.170</t>
  </si>
  <si>
    <t>BR-19GS-038-229</t>
  </si>
  <si>
    <t>BR.19GS.038.229</t>
  </si>
  <si>
    <t>BR.20.DArT.PL09_H01|||BR-19GS-038-148</t>
  </si>
  <si>
    <t>BR.20.DArT.PL09_H01</t>
  </si>
  <si>
    <t>BR.SET.19.CNPMF.BR-19GS-038-148.165</t>
  </si>
  <si>
    <t>BR-19GS-038-148</t>
  </si>
  <si>
    <t>BR.19GS.038.148</t>
  </si>
  <si>
    <t>BR.20.DArT.PL09_H02|||BR-19GS-038-157</t>
  </si>
  <si>
    <t>BR.20.DArT.PL09_H02</t>
  </si>
  <si>
    <t>BR.SET.19.CNPMF.BR-19GS-038-157.165</t>
  </si>
  <si>
    <t>BR-19GS-038-157</t>
  </si>
  <si>
    <t>BR.19GS.038.157</t>
  </si>
  <si>
    <t>BR.20.DArT.PL09_H03|||BR-19GS-038-166</t>
  </si>
  <si>
    <t>BR.20.DArT.PL09_H03</t>
  </si>
  <si>
    <t>BR.SET.19.CNPMF.BR-19GS-038-166.166</t>
  </si>
  <si>
    <t>BR-19GS-038-166</t>
  </si>
  <si>
    <t>BR.19GS.038.166</t>
  </si>
  <si>
    <t>BR.20.DArT.PL09_H04|||BR-19GS-038-174</t>
  </si>
  <si>
    <t>BR.20.DArT.PL09_H04</t>
  </si>
  <si>
    <t>BR.SET.19.CNPMF.BR-19GS-038-174.166</t>
  </si>
  <si>
    <t>BR-19GS-038-174</t>
  </si>
  <si>
    <t>BR.19GS.038.174</t>
  </si>
  <si>
    <t>BR.20.DArT.PL09_H05|||BR-19GS-038-182</t>
  </si>
  <si>
    <t>BR.20.DArT.PL09_H05</t>
  </si>
  <si>
    <t>BR.SET.19.CNPMF.BR-19GS-038-182.167</t>
  </si>
  <si>
    <t>BR-19GS-038-182</t>
  </si>
  <si>
    <t>BR.19GS.038.182</t>
  </si>
  <si>
    <t>BR.20.DArT.PL09_H06|||BR-19GS-038-190</t>
  </si>
  <si>
    <t>BR.20.DArT.PL09_H06</t>
  </si>
  <si>
    <t>BR.SET.19.CNPMF.BR-19GS-038-190.167</t>
  </si>
  <si>
    <t>BR-19GS-038-190</t>
  </si>
  <si>
    <t>BR.19GS.038.190</t>
  </si>
  <si>
    <t>BR.20.DArT.PL09_H07|||BR-19GS-038-198</t>
  </si>
  <si>
    <t>BR.20.DArT.PL09_H07</t>
  </si>
  <si>
    <t>BR.SET.19.CNPMF.BR-19GS-038-198.167</t>
  </si>
  <si>
    <t>BR-19GS-038-198</t>
  </si>
  <si>
    <t>BR.19GS.038.198</t>
  </si>
  <si>
    <t>BR.20.DArT.PL09_H08|||BR-19GS-038-206</t>
  </si>
  <si>
    <t>BR.20.DArT.PL09_H08</t>
  </si>
  <si>
    <t>BR.SET.19.CNPMF.BR-19GS-038-206.169</t>
  </si>
  <si>
    <t>BR-19GS-038-206</t>
  </si>
  <si>
    <t>BR.19GS.038.206</t>
  </si>
  <si>
    <t>BR.20.DArT.PL09_H09|||BR-19GS-038-214</t>
  </si>
  <si>
    <t>BR.20.DArT.PL09_H09</t>
  </si>
  <si>
    <t>BR.SET.19.CNPMF.BR-19GS-038-214.169</t>
  </si>
  <si>
    <t>BR-19GS-038-214</t>
  </si>
  <si>
    <t>BR.19GS.038.214</t>
  </si>
  <si>
    <t>BR.20.DArT.PL09_H10|||BR-19GS-038-222</t>
  </si>
  <si>
    <t>BR.20.DArT.PL09_H10</t>
  </si>
  <si>
    <t>BR.SET.19.CNPMF.BR-19GS-038-222.170</t>
  </si>
  <si>
    <t>BR-19GS-038-222</t>
  </si>
  <si>
    <t>BR.19GS.038.222</t>
  </si>
  <si>
    <t>BR.20.DArT.PL09_H11|||BR-19GS-038-230</t>
  </si>
  <si>
    <t>BR.20.DArT.PL09_H11</t>
  </si>
  <si>
    <t>BR.SET.19.CNPMF.BR-19GS-038-230.170</t>
  </si>
  <si>
    <t>BR-19GS-038-230</t>
  </si>
  <si>
    <t>BR.19GS.038.230</t>
  </si>
  <si>
    <t>BR-22-DArT-PL01</t>
  </si>
  <si>
    <t>BR-22-DArT-PL01_A01|||BR-21GS-C3-002-6</t>
  </si>
  <si>
    <t>BR-22-DArT-PL01_A01</t>
  </si>
  <si>
    <t>BR.SETGS.21.CNPMF.BR-21GS-C3-002-6.501</t>
  </si>
  <si>
    <t>BR-21GS-C3-002-6</t>
  </si>
  <si>
    <t>BR.21GS.C3.002.6</t>
  </si>
  <si>
    <t>BR-22-DArT-PL01_A02|||BR-21GS-C3-010-5</t>
  </si>
  <si>
    <t>BR-22-DArT-PL01_A02</t>
  </si>
  <si>
    <t>BR.SETGS.21.CNPMF.BR-21GS-C3-010-5.549</t>
  </si>
  <si>
    <t>BR-21GS-C3-010-5</t>
  </si>
  <si>
    <t>BR.21GS.C3.010.5</t>
  </si>
  <si>
    <t>BR-22-DArT-PL01_A03|||BR-21GS-C3-014-8</t>
  </si>
  <si>
    <t>BR-22-DArT-PL01_A03</t>
  </si>
  <si>
    <t>BR.SETGS.21.CNPMF.BR-21GS-C3-014-8.581</t>
  </si>
  <si>
    <t>BR-21GS-C3-014-8</t>
  </si>
  <si>
    <t>BR.21GS.C3.014.8</t>
  </si>
  <si>
    <t>BR-22-DArT-PL01_A04|||BR-21GS-C3-016-2</t>
  </si>
  <si>
    <t>BR-22-DArT-PL01_A04</t>
  </si>
  <si>
    <t>BR.SETGS.21.CNPMF.BR-21GS-C3-016-2.629</t>
  </si>
  <si>
    <t>BR-21GS-C3-016-2</t>
  </si>
  <si>
    <t>BR.21GS.C3.016.2</t>
  </si>
  <si>
    <t>BR-22-DArT-PL01_A05|||BR-21GS-C3-016-23</t>
  </si>
  <si>
    <t>BR-22-DArT-PL01_A05</t>
  </si>
  <si>
    <t>BR.SETGS.21.CNPMF.BR-21GS-C3-016-23.650</t>
  </si>
  <si>
    <t>BR-21GS-C3-016-23</t>
  </si>
  <si>
    <t>BR.21GS.C3.016.23</t>
  </si>
  <si>
    <t>BR-22-DArT-PL01_A06|||BR-21GS-C3-018-19</t>
  </si>
  <si>
    <t>BR-22-DArT-PL01_A06</t>
  </si>
  <si>
    <t>BR.SETGS.21.CNPMF.BR-21GS-C3-018-19.679</t>
  </si>
  <si>
    <t>BR-21GS-C3-018-19</t>
  </si>
  <si>
    <t>BR.21GS.C3.018.19</t>
  </si>
  <si>
    <t>BR-22-DArT-PL01_A07|||BR-21GS-C3-021-5</t>
  </si>
  <si>
    <t>BR-22-DArT-PL01_A07</t>
  </si>
  <si>
    <t>BR.SETGS.21.CNPMF.BR-21GS-C3-021-5.716</t>
  </si>
  <si>
    <t>BR-21GS-C3-021-5</t>
  </si>
  <si>
    <t>BR.21GS.C3.021.5</t>
  </si>
  <si>
    <t>BR-22-DArT-PL01_A08|||BR-21GS-C3-022-8</t>
  </si>
  <si>
    <t>BR-22-DArT-PL01_A08</t>
  </si>
  <si>
    <t>BR.SETGS.21.CNPMF.BR-21GS-C3-022-8.743</t>
  </si>
  <si>
    <t>BR-21GS-C3-022-8</t>
  </si>
  <si>
    <t>BR.21GS.C3.022.8</t>
  </si>
  <si>
    <t>BR-22-DArT-PL01_A09|||BR-21GS-C3-023-7</t>
  </si>
  <si>
    <t>BR-22-DArT-PL01_A09</t>
  </si>
  <si>
    <t>BR.SETGS.21.CNPMF.BR-21GS-C3-023-7.761</t>
  </si>
  <si>
    <t>BR-21GS-C3-023-7</t>
  </si>
  <si>
    <t>BR.21GS.C3.023.7</t>
  </si>
  <si>
    <t>BR-22-DArT-PL01_A10|||BR-21GS-C3-024-13</t>
  </si>
  <si>
    <t>BR-22-DArT-PL01_A10</t>
  </si>
  <si>
    <t>BR.SETGS.21.CNPMF.BR-21GS-C3-024-13.789</t>
  </si>
  <si>
    <t>BR-21GS-C3-024-13</t>
  </si>
  <si>
    <t>BR.21GS.C3.024.13</t>
  </si>
  <si>
    <t>BR-22-DArT-PL01_A11|||BR-21GS-C3-024-33</t>
  </si>
  <si>
    <t>BR-22-DArT-PL01_A11</t>
  </si>
  <si>
    <t>BR.SETGS.21.CNPMF.BR-21GS-C3-024-33.802</t>
  </si>
  <si>
    <t>BR-21GS-C3-024-33</t>
  </si>
  <si>
    <t>BR.21GS.C3.024.33</t>
  </si>
  <si>
    <t>BR-22-DArT-PL01_A12|||BR-21GS-C3-024-44</t>
  </si>
  <si>
    <t>BR-22-DArT-PL01_A12</t>
  </si>
  <si>
    <t>BR.SETGS.21.CNPMF.BR-21GS-C3-024-44.6903</t>
  </si>
  <si>
    <t>BR-21GS-C3-024-44</t>
  </si>
  <si>
    <t>BR.21GS.C3.024.44</t>
  </si>
  <si>
    <t>BR-22-DArT-PL01_B01|||BR-21GS-C3-002-11</t>
  </si>
  <si>
    <t>BR-22-DArT-PL01_B01</t>
  </si>
  <si>
    <t>BR.SETGS.21.CNPMF.BR-21GS-C3-002-11.506</t>
  </si>
  <si>
    <t>BR-21GS-C3-002-11</t>
  </si>
  <si>
    <t>BR.21GS.C3.002.11</t>
  </si>
  <si>
    <t>BR-22-DArT-PL01_B02|||BR-21GS-C3-010-7</t>
  </si>
  <si>
    <t>BR-22-DArT-PL01_B02</t>
  </si>
  <si>
    <t>BR.SETGS.21.CNPMF.BR-21GS-C3-010-7.551</t>
  </si>
  <si>
    <t>BR-21GS-C3-010-7</t>
  </si>
  <si>
    <t>BR.21GS.C3.010.7</t>
  </si>
  <si>
    <t>BR-22-DArT-PL01_B03|||BR-21GS-C3-014-11</t>
  </si>
  <si>
    <t>BR-22-DArT-PL01_B03</t>
  </si>
  <si>
    <t>BR.SETGS.21.CNPMF.BR-21GS-C3-014-11.584</t>
  </si>
  <si>
    <t>BR-21GS-C3-014-11</t>
  </si>
  <si>
    <t>BR.21GS.C3.014.11</t>
  </si>
  <si>
    <t>BR-22-DArT-PL01_B04|||BR-21GS-C3-016-3</t>
  </si>
  <si>
    <t>BR-22-DArT-PL01_B04</t>
  </si>
  <si>
    <t>BR.SETGS.21.CNPMF.BR-21GS-C3-016-3.630</t>
  </si>
  <si>
    <t>BR-21GS-C3-016-3</t>
  </si>
  <si>
    <t>BR.21GS.C3.016.3</t>
  </si>
  <si>
    <t>BR-22-DArT-PL01_B05|||BR-21GS-C3-017-2</t>
  </si>
  <si>
    <t>BR-22-DArT-PL01_B05</t>
  </si>
  <si>
    <t>BR.SETGS.21.CNPMF.BR-21GS-C3-017-2.660</t>
  </si>
  <si>
    <t>BR-21GS-C3-017-2</t>
  </si>
  <si>
    <t>BR.21GS.C3.017.2</t>
  </si>
  <si>
    <t>BR-22-DArT-PL01_B06|||BR-21GS-C3-018-20</t>
  </si>
  <si>
    <t>BR-22-DArT-PL01_B06</t>
  </si>
  <si>
    <t>BR.SETGS.21.CNPMF.BR-21GS-C3-018-20.690</t>
  </si>
  <si>
    <t>BR-21GS-C3-018-20</t>
  </si>
  <si>
    <t>BR.21GS.C3.018.20</t>
  </si>
  <si>
    <t>BR-22-DArT-PL01_B07|||BR-21GS-C3-021-13</t>
  </si>
  <si>
    <t>BR-22-DArT-PL01_B07</t>
  </si>
  <si>
    <t>BR.SETGS.21.CNPMF.BR-21GS-C3-021-13.724</t>
  </si>
  <si>
    <t>BR-21GS-C3-021-13</t>
  </si>
  <si>
    <t>BR.21GS.C3.021.13</t>
  </si>
  <si>
    <t>BR-22-DArT-PL01_B08|||BR-21GS-C3-022-10</t>
  </si>
  <si>
    <t>BR-22-DArT-PL01_B08</t>
  </si>
  <si>
    <t>BR.SETGS.21.CNPMF.BR-21GS-C3-022-10.745</t>
  </si>
  <si>
    <t>BR-21GS-C3-022-10</t>
  </si>
  <si>
    <t>BR.21GS.C3.022.10</t>
  </si>
  <si>
    <t>BR-22-DArT-PL01_B09|||BR-21GS-C3-023-8</t>
  </si>
  <si>
    <t>BR-22-DArT-PL01_B09</t>
  </si>
  <si>
    <t>BR.SETGS.21.CNPMF.BR-21GS-C3-023-8.762</t>
  </si>
  <si>
    <t>BR-21GS-C3-023-8</t>
  </si>
  <si>
    <t>BR.21GS.C3.023.8</t>
  </si>
  <si>
    <t>BR-22-DArT-PL01_B10|||BR-21GS-C3-024-21</t>
  </si>
  <si>
    <t>BR-22-DArT-PL01_B10</t>
  </si>
  <si>
    <t>BR.SETGS.21.CNPMF.BR-21GS-C3-024-21.793</t>
  </si>
  <si>
    <t>BR-21GS-C3-024-21</t>
  </si>
  <si>
    <t>BR.21GS.C3.024.21</t>
  </si>
  <si>
    <t>BR-22-DArT-PL01_B11|||BR-21GS-C3-024-36</t>
  </si>
  <si>
    <t>BR-22-DArT-PL01_B11</t>
  </si>
  <si>
    <t>BR.SETGS.21.CNPMF.BR-21GS-C3-024-36.6896</t>
  </si>
  <si>
    <t>BR-21GS-C3-024-36</t>
  </si>
  <si>
    <t>BR.21GS.C3.024.36</t>
  </si>
  <si>
    <t>BR-22-DArT-PL01_B12|||BR-21GS-C3-024-45</t>
  </si>
  <si>
    <t>BR-22-DArT-PL01_B12</t>
  </si>
  <si>
    <t>BR.SETGS.21.CNPMF.BR-21GS-C3-024-45.820</t>
  </si>
  <si>
    <t>BR-21GS-C3-024-45</t>
  </si>
  <si>
    <t>BR.21GS.C3.024.45</t>
  </si>
  <si>
    <t>BR-22-DArT-PL01_C01|||BR-21GS-C3-006-3</t>
  </si>
  <si>
    <t>BR-22-DArT-PL01_C01</t>
  </si>
  <si>
    <t>BR.SETGS.21.CNPMF.BR-21GS-C3-006-3.529</t>
  </si>
  <si>
    <t>BR-21GS-C3-006-3</t>
  </si>
  <si>
    <t>BR.21GS.C3.006.3</t>
  </si>
  <si>
    <t>BR-22-DArT-PL01_C02|||BR-21GS-C3-010-12</t>
  </si>
  <si>
    <t>BR-22-DArT-PL01_C02</t>
  </si>
  <si>
    <t>BR.SETGS.21.CNPMF.BR-21GS-C3-010-12.556</t>
  </si>
  <si>
    <t>BR-21GS-C3-010-12</t>
  </si>
  <si>
    <t>BR.21GS.C3.010.12</t>
  </si>
  <si>
    <t>BR-22-DArT-PL01_C03|||BR-21GS-C3-015-25</t>
  </si>
  <si>
    <t>BR-22-DArT-PL01_C03</t>
  </si>
  <si>
    <t>BR.SETGS.21.CNPMF.BR-21GS-C3-015-25.620</t>
  </si>
  <si>
    <t>BR-21GS-C3-015-25</t>
  </si>
  <si>
    <t>BR.21GS.C3.015.25</t>
  </si>
  <si>
    <t>BR-22-DArT-PL01_C04|||BR-21GS-C3-016-10</t>
  </si>
  <si>
    <t>BR-22-DArT-PL01_C04</t>
  </si>
  <si>
    <t>BR.SETGS.21.CNPMF.BR-21GS-C3-016-10.637</t>
  </si>
  <si>
    <t>BR-21GS-C3-016-10</t>
  </si>
  <si>
    <t>BR.21GS.C3.016.10</t>
  </si>
  <si>
    <t>BR-22-DArT-PL01_C05|||BR-21GS-C3-018-1</t>
  </si>
  <si>
    <t>BR-22-DArT-PL01_C05</t>
  </si>
  <si>
    <t>BR.SETGS.21.CNPMF.BR-21GS-C3-018-1.661</t>
  </si>
  <si>
    <t>BR-21GS-C3-018-1</t>
  </si>
  <si>
    <t>BR.21GS.C3.018.1</t>
  </si>
  <si>
    <t>BR-22-DArT-PL01_C06|||BR-21GS-C3-018-22</t>
  </si>
  <si>
    <t>BR-22-DArT-PL01_C06</t>
  </si>
  <si>
    <t>BR.SETGS.21.CNPMF.BR-21GS-C3-018-22.692</t>
  </si>
  <si>
    <t>BR-21GS-C3-018-22</t>
  </si>
  <si>
    <t>BR.21GS.C3.018.22</t>
  </si>
  <si>
    <t>BR-22-DArT-PL01_C07|||BR-21GS-C3-021-15</t>
  </si>
  <si>
    <t>BR-22-DArT-PL01_C07</t>
  </si>
  <si>
    <t>BR.SETGS.21.CNPMF.BR-21GS-C3-021-15.726</t>
  </si>
  <si>
    <t>BR-21GS-C3-021-15</t>
  </si>
  <si>
    <t>BR.21GS.C3.021.15</t>
  </si>
  <si>
    <t>BR-22-DArT-PL01_C08|||BR-21GS-C3-022-11</t>
  </si>
  <si>
    <t>BR-22-DArT-PL01_C08</t>
  </si>
  <si>
    <t>BR.SETGS.21.CNPMF.BR-21GS-C3-022-11.746</t>
  </si>
  <si>
    <t>BR-21GS-C3-022-11</t>
  </si>
  <si>
    <t>BR.21GS.C3.022.11</t>
  </si>
  <si>
    <t>BR-22-DArT-PL01_C09|||BR-21GS-C3-023-9</t>
  </si>
  <si>
    <t>BR-22-DArT-PL01_C09</t>
  </si>
  <si>
    <t>BR.SETGS.21.CNPMF.BR-21GS-C3-023-9.763</t>
  </si>
  <si>
    <t>BR-21GS-C3-023-9</t>
  </si>
  <si>
    <t>BR.21GS.C3.023.9</t>
  </si>
  <si>
    <t>BR-22-DArT-PL01_C10|||BR-21GS-C3-024-22</t>
  </si>
  <si>
    <t>BR-22-DArT-PL01_C10</t>
  </si>
  <si>
    <t>BR.SETGS.21.CNPMF.BR-21GS-C3-024-22.794</t>
  </si>
  <si>
    <t>BR-21GS-C3-024-22</t>
  </si>
  <si>
    <t>BR.21GS.C3.024.22</t>
  </si>
  <si>
    <t>BR-22-DArT-PL01_C11|||BR-21GS-C3-024-37</t>
  </si>
  <si>
    <t>BR-22-DArT-PL01_C11</t>
  </si>
  <si>
    <t>BR.SETGS.21.CNPMF.BR-21GS-C3-024-37.6897</t>
  </si>
  <si>
    <t>BR-21GS-C3-024-37</t>
  </si>
  <si>
    <t>BR.21GS.C3.024.37</t>
  </si>
  <si>
    <t>BR-22-DArT-PL01_C12|||BR-21GS-C3-024-46</t>
  </si>
  <si>
    <t>BR-22-DArT-PL01_C12</t>
  </si>
  <si>
    <t>BR.SETGS.21.CNPMF.BR-21GS-C3-024-46.821</t>
  </si>
  <si>
    <t>BR-21GS-C3-024-46</t>
  </si>
  <si>
    <t>BR.21GS.C3.024.46</t>
  </si>
  <si>
    <t>BR-22-DArT-PL01_D01|||BR-21GS-C3-008-1</t>
  </si>
  <si>
    <t>BR-22-DArT-PL01_D01</t>
  </si>
  <si>
    <t>BR.SETGS.21.CNPMF.BR-21GS-C3-008-1.532</t>
  </si>
  <si>
    <t>BR-21GS-C3-008-1</t>
  </si>
  <si>
    <t>BR.21GS.C3.008.1</t>
  </si>
  <si>
    <t>BR-22-DArT-PL01_D02|||BR-21GS-C3-012-2</t>
  </si>
  <si>
    <t>BR-22-DArT-PL01_D02</t>
  </si>
  <si>
    <t>BR.SETGS.21.CNPMF.BR-21GS-C3-012-2.566</t>
  </si>
  <si>
    <t>BR-21GS-C3-012-2</t>
  </si>
  <si>
    <t>BR.21GS.C3.012.2</t>
  </si>
  <si>
    <t>BR-22-DArT-PL01_D03|||BR-21GS-C3-015-26</t>
  </si>
  <si>
    <t>BR-22-DArT-PL01_D03</t>
  </si>
  <si>
    <t>BR.SETGS.21.CNPMF.BR-21GS-C3-015-26.621</t>
  </si>
  <si>
    <t>BR-21GS-C3-015-26</t>
  </si>
  <si>
    <t>BR.21GS.C3.015.26</t>
  </si>
  <si>
    <t>BR-22-DArT-PL01_D04|||BR-21GS-C3-016-13</t>
  </si>
  <si>
    <t>BR-22-DArT-PL01_D04</t>
  </si>
  <si>
    <t>BR.SETGS.21.CNPMF.BR-21GS-C3-016-13.640</t>
  </si>
  <si>
    <t>BR-21GS-C3-016-13</t>
  </si>
  <si>
    <t>BR.21GS.C3.016.13</t>
  </si>
  <si>
    <t>BR-22-DArT-PL01_D05|||BR-21GS-C3-018-2</t>
  </si>
  <si>
    <t>BR-22-DArT-PL01_D05</t>
  </si>
  <si>
    <t>BR.SETGS.21.CNPMF.BR-21GS-C3-018-2.662</t>
  </si>
  <si>
    <t>BR-21GS-C3-018-2</t>
  </si>
  <si>
    <t>BR.21GS.C3.018.2</t>
  </si>
  <si>
    <t>BR-22-DArT-PL01_D06|||BR-21GS-C3-019-4</t>
  </si>
  <si>
    <t>BR-22-DArT-PL01_D06</t>
  </si>
  <si>
    <t>BR.SETGS.21.CNPMF.BR-21GS-C3-019-4.698</t>
  </si>
  <si>
    <t>BR-21GS-C3-019-4</t>
  </si>
  <si>
    <t>BR.21GS.C3.019.4</t>
  </si>
  <si>
    <t>BR-22-DArT-PL01_D07|||BR-21GS-C3-021-17</t>
  </si>
  <si>
    <t>BR-22-DArT-PL01_D07</t>
  </si>
  <si>
    <t>BR.SETGS.21.CNPMF.BR-21GS-C3-021-17.728</t>
  </si>
  <si>
    <t>BR-21GS-C3-021-17</t>
  </si>
  <si>
    <t>BR.21GS.C3.021.17</t>
  </si>
  <si>
    <t>BR-22-DArT-PL01_D08|||BR-21GS-C3-022-18</t>
  </si>
  <si>
    <t>BR-22-DArT-PL01_D08</t>
  </si>
  <si>
    <t>BR.SETGS.21.CNPMF.BR-21GS-C3-022-18.753</t>
  </si>
  <si>
    <t>BR-21GS-C3-022-18</t>
  </si>
  <si>
    <t>BR.21GS.C3.022.18</t>
  </si>
  <si>
    <t>BR-22-DArT-PL01_D09|||BR-21GS-C3-023-15</t>
  </si>
  <si>
    <t>BR-22-DArT-PL01_D09</t>
  </si>
  <si>
    <t>BR.SETGS.21.CNPMF.BR-21GS-C3-023-15.769</t>
  </si>
  <si>
    <t>BR-21GS-C3-023-15</t>
  </si>
  <si>
    <t>BR.21GS.C3.023.15</t>
  </si>
  <si>
    <t>BR-22-DArT-PL01_D10|||BR-21GS-C3-024-24</t>
  </si>
  <si>
    <t>BR-22-DArT-PL01_D10</t>
  </si>
  <si>
    <t>BR.SETGS.21.CNPMF.BR-21GS-C3-024-24.795</t>
  </si>
  <si>
    <t>BR-21GS-C3-024-24</t>
  </si>
  <si>
    <t>BR.21GS.C3.024.24</t>
  </si>
  <si>
    <t>BR-22-DArT-PL01_D11|||BR-21GS-C3-024-39</t>
  </si>
  <si>
    <t>BR-22-DArT-PL01_D11</t>
  </si>
  <si>
    <t>BR.SETGS.21.CNPMF.BR-21GS-C3-024-39.6898</t>
  </si>
  <si>
    <t>BR-21GS-C3-024-39</t>
  </si>
  <si>
    <t>BR.21GS.C3.024.39</t>
  </si>
  <si>
    <t>BR-22-DArT-PL01_D12|||BR-21GS-C3-024-48</t>
  </si>
  <si>
    <t>BR-22-DArT-PL01_D12</t>
  </si>
  <si>
    <t>BR.SETGS.21.CNPMF.BR-21GS-C3-024-48.823</t>
  </si>
  <si>
    <t>BR-21GS-C3-024-48</t>
  </si>
  <si>
    <t>BR.21GS.C3.024.48</t>
  </si>
  <si>
    <t>BR-22-DArT-PL01_E01|||BR-21GS-C3-008-2</t>
  </si>
  <si>
    <t>BR-22-DArT-PL01_E01</t>
  </si>
  <si>
    <t>BR.SETGS.21.CNPMF.BR-21GS-C3-008-2.533</t>
  </si>
  <si>
    <t>BR-21GS-C3-008-2</t>
  </si>
  <si>
    <t>BR.21GS.C3.008.2</t>
  </si>
  <si>
    <t>BR-22-DArT-PL01_E02|||BR-21GS-C3-012-3</t>
  </si>
  <si>
    <t>BR-22-DArT-PL01_E02</t>
  </si>
  <si>
    <t>BR.SETGS.21.CNPMF.BR-21GS-C3-012-3.567</t>
  </si>
  <si>
    <t>BR-21GS-C3-012-3</t>
  </si>
  <si>
    <t>BR.21GS.C3.012.3</t>
  </si>
  <si>
    <t>BR-22-DArT-PL01_E03|||BR-21GS-C3-015-27</t>
  </si>
  <si>
    <t>BR-22-DArT-PL01_E03</t>
  </si>
  <si>
    <t>BR.SETGS.21.CNPMF.BR-21GS-C3-015-27.622</t>
  </si>
  <si>
    <t>BR-21GS-C3-015-27</t>
  </si>
  <si>
    <t>BR.21GS.C3.015.27</t>
  </si>
  <si>
    <t>BR-22-DArT-PL01_E04|||BR-21GS-C3-016-18</t>
  </si>
  <si>
    <t>BR-22-DArT-PL01_E04</t>
  </si>
  <si>
    <t>BR.SETGS.21.CNPMF.BR-21GS-C3-016-18.645</t>
  </si>
  <si>
    <t>BR-21GS-C3-016-18</t>
  </si>
  <si>
    <t>BR.21GS.C3.016.18</t>
  </si>
  <si>
    <t>BR-22-DArT-PL01_E05|||BR-21GS-C3-018-6</t>
  </si>
  <si>
    <t>BR-22-DArT-PL01_E05</t>
  </si>
  <si>
    <t>BR.SETGS.21.CNPMF.BR-21GS-C3-018-6.666</t>
  </si>
  <si>
    <t>BR-21GS-C3-018-6</t>
  </si>
  <si>
    <t>BR.21GS.C3.018.6</t>
  </si>
  <si>
    <t>BR-22-DArT-PL01_E06|||BR-21GS-C3-019-5</t>
  </si>
  <si>
    <t>BR-22-DArT-PL01_E06</t>
  </si>
  <si>
    <t>BR.SETGS.21.CNPMF.BR-21GS-C3-019-5.699</t>
  </si>
  <si>
    <t>BR-21GS-C3-019-5</t>
  </si>
  <si>
    <t>BR.21GS.C3.019.5</t>
  </si>
  <si>
    <t>BR-22-DArT-PL01_E07|||BR-21GS-C3-021-18</t>
  </si>
  <si>
    <t>BR-22-DArT-PL01_E07</t>
  </si>
  <si>
    <t>BR.SETGS.21.CNPMF.BR-21GS-C3-021-18.729</t>
  </si>
  <si>
    <t>BR-21GS-C3-021-18</t>
  </si>
  <si>
    <t>BR.21GS.C3.021.18</t>
  </si>
  <si>
    <t>BR-22-DArT-PL01_E08|||BR-21GS-C3-022-19</t>
  </si>
  <si>
    <t>BR-22-DArT-PL01_E08</t>
  </si>
  <si>
    <t>BR.SETGS.21.CNPMF.BR-21GS-C3-022-19.754</t>
  </si>
  <si>
    <t>BR-21GS-C3-022-19</t>
  </si>
  <si>
    <t>BR.21GS.C3.022.19</t>
  </si>
  <si>
    <t>BR-22-DArT-PL01_E09|||BR-21GS-C3-023-16</t>
  </si>
  <si>
    <t>BR-22-DArT-PL01_E09</t>
  </si>
  <si>
    <t>BR.SETGS.21.CNPMF.BR-21GS-C3-023-16.770</t>
  </si>
  <si>
    <t>BR-21GS-C3-023-16</t>
  </si>
  <si>
    <t>BR.21GS.C3.023.16</t>
  </si>
  <si>
    <t>BR-22-DArT-PL01_E10|||BR-21GS-C3-024-26</t>
  </si>
  <si>
    <t>BR-22-DArT-PL01_E10</t>
  </si>
  <si>
    <t>BR.SETGS.21.CNPMF.BR-21GS-C3-024-26.796</t>
  </si>
  <si>
    <t>BR-21GS-C3-024-26</t>
  </si>
  <si>
    <t>BR.21GS.C3.024.26</t>
  </si>
  <si>
    <t>BR-22-DArT-PL01_E11|||BR-21GS-C3-024-40</t>
  </si>
  <si>
    <t>BR-22-DArT-PL01_E11</t>
  </si>
  <si>
    <t>BR.SETGS.21.CNPMF.BR-21GS-C3-024-40.6899</t>
  </si>
  <si>
    <t>BR-21GS-C3-024-40</t>
  </si>
  <si>
    <t>BR.21GS.C3.024.40</t>
  </si>
  <si>
    <t>BR-22-DArT-PL01_E12|||BR-21GS-C3-024-49</t>
  </si>
  <si>
    <t>BR-22-DArT-PL01_E12</t>
  </si>
  <si>
    <t>BR.SETGS.21.CNPMF.BR-21GS-C3-024-49.824</t>
  </si>
  <si>
    <t>BR-21GS-C3-024-49</t>
  </si>
  <si>
    <t>BR.21GS.C3.024.49</t>
  </si>
  <si>
    <t>BR-22-DArT-PL01_F01|||BR-21GS-C3-008-5</t>
  </si>
  <si>
    <t>BR-22-DArT-PL01_F01</t>
  </si>
  <si>
    <t>BR.SETGS.21.CNPMF.BR-21GS-C3-008-5.536</t>
  </si>
  <si>
    <t>BR-21GS-C3-008-5</t>
  </si>
  <si>
    <t>BR.21GS.C3.008.5</t>
  </si>
  <si>
    <t>BR-22-DArT-PL01_F02|||BR-21GS-C3-013-2</t>
  </si>
  <si>
    <t>BR-22-DArT-PL01_F02</t>
  </si>
  <si>
    <t>BR.SETGS.21.CNPMF.BR-21GS-C3-013-2.573</t>
  </si>
  <si>
    <t>BR-21GS-C3-013-2</t>
  </si>
  <si>
    <t>BR.21GS.C3.013.2</t>
  </si>
  <si>
    <t>BR-22-DArT-PL01_F03|||BR-21GS-C3-015-28</t>
  </si>
  <si>
    <t>BR-22-DArT-PL01_F03</t>
  </si>
  <si>
    <t>BR.SETGS.21.CNPMF.BR-21GS-C3-015-28.623</t>
  </si>
  <si>
    <t>BR-21GS-C3-015-28</t>
  </si>
  <si>
    <t>BR.21GS.C3.015.28</t>
  </si>
  <si>
    <t>BR-22-DArT-PL01_F04|||BR-21GS-C3-016-19</t>
  </si>
  <si>
    <t>BR-22-DArT-PL01_F04</t>
  </si>
  <si>
    <t>BR.SETGS.21.CNPMF.BR-21GS-C3-016-19.646</t>
  </si>
  <si>
    <t>BR-21GS-C3-016-19</t>
  </si>
  <si>
    <t>BR.21GS.C3.016.19</t>
  </si>
  <si>
    <t>BR-22-DArT-PL01_F05|||BR-21GS-C3-018-12</t>
  </si>
  <si>
    <t>BR-22-DArT-PL01_F05</t>
  </si>
  <si>
    <t>BR.SETGS.21.CNPMF.BR-21GS-C3-018-12.672</t>
  </si>
  <si>
    <t>BR-21GS-C3-018-12</t>
  </si>
  <si>
    <t>BR.21GS.C3.018.12</t>
  </si>
  <si>
    <t>BR-22-DArT-PL01_F06|||BR-21GS-C3-020-2</t>
  </si>
  <si>
    <t>BR-22-DArT-PL01_F06</t>
  </si>
  <si>
    <t>BR.SETGS.21.CNPMF.BR-21GS-C3-020-2.702</t>
  </si>
  <si>
    <t>BR-21GS-C3-020-2</t>
  </si>
  <si>
    <t>BR.21GS.C3.020.2</t>
  </si>
  <si>
    <t>BR-22-DArT-PL01_F07|||BR-21GS-C3-021-19</t>
  </si>
  <si>
    <t>BR-22-DArT-PL01_F07</t>
  </si>
  <si>
    <t>BR.SETGS.21.CNPMF.BR-21GS-C3-021-19.730</t>
  </si>
  <si>
    <t>BR-21GS-C3-021-19</t>
  </si>
  <si>
    <t>BR.21GS.C3.021.19</t>
  </si>
  <si>
    <t>BR-22-DArT-PL01_F08|||BR-21GS-C3-023-1</t>
  </si>
  <si>
    <t>BR-22-DArT-PL01_F08</t>
  </si>
  <si>
    <t>BR.SETGS.21.CNPMF.BR-21GS-C3-023-1.755</t>
  </si>
  <si>
    <t>BR-21GS-C3-023-1</t>
  </si>
  <si>
    <t>BR.21GS.C3.023.1</t>
  </si>
  <si>
    <t>BR-22-DArT-PL01_F09|||BR-21GS-C3-023-17</t>
  </si>
  <si>
    <t>BR-22-DArT-PL01_F09</t>
  </si>
  <si>
    <t>BR.SETGS.21.CNPMF.BR-21GS-C3-023-17.771</t>
  </si>
  <si>
    <t>BR-21GS-C3-023-17</t>
  </si>
  <si>
    <t>BR.21GS.C3.023.17</t>
  </si>
  <si>
    <t>BR-22-DArT-PL01_F10|||BR-21GS-C3-024-27</t>
  </si>
  <si>
    <t>BR-22-DArT-PL01_F10</t>
  </si>
  <si>
    <t>BR.SETGS.21.CNPMF.BR-21GS-C3-024-27.797</t>
  </si>
  <si>
    <t>BR-21GS-C3-024-27</t>
  </si>
  <si>
    <t>BR.21GS.C3.024.27</t>
  </si>
  <si>
    <t>BR-22-DArT-PL01_F11|||BR-21GS-C3-024-41</t>
  </si>
  <si>
    <t>BR-22-DArT-PL01_F11</t>
  </si>
  <si>
    <t>BR.SETGS.21.CNPMF.BR-21GS-C3-024-41.6900</t>
  </si>
  <si>
    <t>BR-21GS-C3-024-41</t>
  </si>
  <si>
    <t>BR.21GS.C3.024.41</t>
  </si>
  <si>
    <t>BR-22-DArT-PL01_F12|||BR-21GS-C3-024-52</t>
  </si>
  <si>
    <t>BR-22-DArT-PL01_F12</t>
  </si>
  <si>
    <t>BR.SETGS.21.CNPMF.BR-21GS-C3-024-52.827</t>
  </si>
  <si>
    <t>BR-21GS-C3-024-52</t>
  </si>
  <si>
    <t>BR.21GS.C3.024.52</t>
  </si>
  <si>
    <t>BR-22-DArT-PL01_G01|||BR-21GS-C3-009-6</t>
  </si>
  <si>
    <t>BR-22-DArT-PL01_G01</t>
  </si>
  <si>
    <t>BR.SETGS.21.CNPMF.BR-21GS-C3-009-6.542</t>
  </si>
  <si>
    <t>BR-21GS-C3-009-6</t>
  </si>
  <si>
    <t>BR.21GS.C3.009.6</t>
  </si>
  <si>
    <t>BR-22-DArT-PL01_G02|||BR-21GS-C3-014-2</t>
  </si>
  <si>
    <t>BR-22-DArT-PL01_G02</t>
  </si>
  <si>
    <t>BR.SETGS.21.CNPMF.BR-21GS-C3-014-2.575</t>
  </si>
  <si>
    <t>BR-21GS-C3-014-2</t>
  </si>
  <si>
    <t>BR.21GS.C3.014.2</t>
  </si>
  <si>
    <t>BR-22-DArT-PL01_G03|||BR-21GS-C3-015-31</t>
  </si>
  <si>
    <t>BR-22-DArT-PL01_G03</t>
  </si>
  <si>
    <t>BR.SETGS.21.CNPMF.BR-21GS-C3-015-31.626</t>
  </si>
  <si>
    <t>BR-21GS-C3-015-31</t>
  </si>
  <si>
    <t>BR.21GS.C3.015.31</t>
  </si>
  <si>
    <t>BR-22-DArT-PL01_G04|||BR-21GS-C3-016-20</t>
  </si>
  <si>
    <t>BR-22-DArT-PL01_G04</t>
  </si>
  <si>
    <t>BR.SETGS.21.CNPMF.BR-21GS-C3-016-20.647</t>
  </si>
  <si>
    <t>BR-21GS-C3-016-20</t>
  </si>
  <si>
    <t>BR.21GS.C3.016.20</t>
  </si>
  <si>
    <t>BR-22-DArT-PL01_G05|||BR-21GS-C3-018-14</t>
  </si>
  <si>
    <t>BR-22-DArT-PL01_G05</t>
  </si>
  <si>
    <t>BR.SETGS.21.CNPMF.BR-21GS-C3-018-14.674</t>
  </si>
  <si>
    <t>BR-21GS-C3-018-14</t>
  </si>
  <si>
    <t>BR.21GS.C3.018.14</t>
  </si>
  <si>
    <t>BR-22-DArT-PL01_G06|||BR-21GS-C3-020-5</t>
  </si>
  <si>
    <t>BR-22-DArT-PL01_G06</t>
  </si>
  <si>
    <t>BR.SETGS.21.CNPMF.BR-21GS-C3-020-5.705</t>
  </si>
  <si>
    <t>BR-21GS-C3-020-5</t>
  </si>
  <si>
    <t>BR.21GS.C3.020.5</t>
  </si>
  <si>
    <t>BR-22-DArT-PL01_G07|||BR-21GS-C3-022-6</t>
  </si>
  <si>
    <t>BR-22-DArT-PL01_G07</t>
  </si>
  <si>
    <t>BR.SETGS.21.CNPMF.BR-21GS-C3-022-6.741</t>
  </si>
  <si>
    <t>BR-21GS-C3-022-6</t>
  </si>
  <si>
    <t>BR.21GS.C3.022.6</t>
  </si>
  <si>
    <t>BR-22-DArT-PL01_G08|||BR-21GS-C3-023-4</t>
  </si>
  <si>
    <t>BR-22-DArT-PL01_G08</t>
  </si>
  <si>
    <t>BR.SETGS.21.CNPMF.BR-21GS-C3-023-4.758</t>
  </si>
  <si>
    <t>BR-21GS-C3-023-4</t>
  </si>
  <si>
    <t>BR.21GS.C3.023.4</t>
  </si>
  <si>
    <t>BR-22-DArT-PL01_G09|||BR-21GS-C3-023-19</t>
  </si>
  <si>
    <t>BR-22-DArT-PL01_G09</t>
  </si>
  <si>
    <t>BR.SETGS.21.CNPMF.BR-21GS-C3-023-19.773</t>
  </si>
  <si>
    <t>BR-21GS-C3-023-19</t>
  </si>
  <si>
    <t>BR.21GS.C3.023.19</t>
  </si>
  <si>
    <t>BR-22-DArT-PL01_G10|||BR-21GS-C3-024-30</t>
  </si>
  <si>
    <t>BR-22-DArT-PL01_G10</t>
  </si>
  <si>
    <t>BR.SETGS.21.CNPMF.BR-21GS-C3-024-30.799</t>
  </si>
  <si>
    <t>BR-21GS-C3-024-30</t>
  </si>
  <si>
    <t>BR.21GS.C3.024.30</t>
  </si>
  <si>
    <t>BR-22-DArT-PL01_G11|||BR-21GS-C3-024-42</t>
  </si>
  <si>
    <t>BR-22-DArT-PL01_G11</t>
  </si>
  <si>
    <t>BR.SETGS.21.CNPMF.BR-21GS-C3-024-42.6901</t>
  </si>
  <si>
    <t>BR-21GS-C3-024-42</t>
  </si>
  <si>
    <t>BR.21GS.C3.024.42</t>
  </si>
  <si>
    <t>BR-22-DArT-PL01_H01|||BR-21GS-C3-009-7</t>
  </si>
  <si>
    <t>BR-22-DArT-PL01_H01</t>
  </si>
  <si>
    <t>BR.SETGS.21.CNPMF.BR-21GS-C3-009-7.543</t>
  </si>
  <si>
    <t>BR-21GS-C3-009-7</t>
  </si>
  <si>
    <t>BR.21GS.C3.009.7</t>
  </si>
  <si>
    <t>BR-22-DArT-PL01_H02|||BR-21GS-C3-014-6</t>
  </si>
  <si>
    <t>BR-22-DArT-PL01_H02</t>
  </si>
  <si>
    <t>BR.SETGS.21.CNPMF.BR-21GS-C3-014-6.579</t>
  </si>
  <si>
    <t>BR-21GS-C3-014-6</t>
  </si>
  <si>
    <t>BR.21GS.C3.014.6</t>
  </si>
  <si>
    <t>BR-22-DArT-PL01_H03|||BR-21GS-C3-015-32</t>
  </si>
  <si>
    <t>BR-22-DArT-PL01_H03</t>
  </si>
  <si>
    <t>BR.SETGS.21.CNPMF.BR-21GS-C3-015-32.627</t>
  </si>
  <si>
    <t>BR-21GS-C3-015-32</t>
  </si>
  <si>
    <t>BR.21GS.C3.015.32</t>
  </si>
  <si>
    <t>BR-22-DArT-PL01_H04|||BR-21GS-C3-016-21</t>
  </si>
  <si>
    <t>BR-22-DArT-PL01_H04</t>
  </si>
  <si>
    <t>BR.SETGS.21.CNPMF.BR-21GS-C3-016-21.648</t>
  </si>
  <si>
    <t>BR-21GS-C3-016-21</t>
  </si>
  <si>
    <t>BR.21GS.C3.016.21</t>
  </si>
  <si>
    <t>BR-22-DArT-PL01_H05|||BR-21GS-C3-018-17</t>
  </si>
  <si>
    <t>BR-22-DArT-PL01_H05</t>
  </si>
  <si>
    <t>BR.SETGS.21.CNPMF.BR-21GS-C3-018-17.677</t>
  </si>
  <si>
    <t>BR-21GS-C3-018-17</t>
  </si>
  <si>
    <t>BR.21GS.C3.018.17</t>
  </si>
  <si>
    <t>BR-22-DArT-PL01_H06|||BR-21GS-C3-020-6</t>
  </si>
  <si>
    <t>BR-22-DArT-PL01_H06</t>
  </si>
  <si>
    <t>BR.SETGS.21.CNPMF.BR-21GS-C3-020-6.706</t>
  </si>
  <si>
    <t>BR-21GS-C3-020-6</t>
  </si>
  <si>
    <t>BR.21GS.C3.020.6</t>
  </si>
  <si>
    <t>BR-22-DArT-PL01_H07|||BR-21GS-C3-022-7</t>
  </si>
  <si>
    <t>BR-22-DArT-PL01_H07</t>
  </si>
  <si>
    <t>BR.SETGS.21.CNPMF.BR-21GS-C3-022-7.742</t>
  </si>
  <si>
    <t>BR-21GS-C3-022-7</t>
  </si>
  <si>
    <t>BR.21GS.C3.022.7</t>
  </si>
  <si>
    <t>BR-22-DArT-PL01_H08|||BR-21GS-C3-023-6</t>
  </si>
  <si>
    <t>BR-22-DArT-PL01_H08</t>
  </si>
  <si>
    <t>BR.SETGS.21.CNPMF.BR-21GS-C3-023-6.760</t>
  </si>
  <si>
    <t>BR-21GS-C3-023-6</t>
  </si>
  <si>
    <t>BR.21GS.C3.023.6</t>
  </si>
  <si>
    <t>BR-22-DArT-PL01_H09|||BR-21GS-C3-023-20</t>
  </si>
  <si>
    <t>BR-22-DArT-PL01_H09</t>
  </si>
  <si>
    <t>BR.SETGS.21.CNPMF.BR-21GS-C3-023-20.774</t>
  </si>
  <si>
    <t>BR-21GS-C3-023-20</t>
  </si>
  <si>
    <t>BR.21GS.C3.023.20</t>
  </si>
  <si>
    <t>BR-22-DArT-PL01_H10|||BR-21GS-C3-024-31</t>
  </si>
  <si>
    <t>BR-22-DArT-PL01_H10</t>
  </si>
  <si>
    <t>BR.SETGS.21.CNPMF.BR-21GS-C3-024-31.800</t>
  </si>
  <si>
    <t>BR-21GS-C3-024-31</t>
  </si>
  <si>
    <t>BR.21GS.C3.024.31</t>
  </si>
  <si>
    <t>BR-22-DArT-PL01_H11|||BR-21GS-C3-024-43</t>
  </si>
  <si>
    <t>BR-22-DArT-PL01_H11</t>
  </si>
  <si>
    <t>BR.SETGS.21.CNPMF.BR-21GS-C3-024-43.6902</t>
  </si>
  <si>
    <t>BR-21GS-C3-024-43</t>
  </si>
  <si>
    <t>BR.21GS.C3.024.43</t>
  </si>
  <si>
    <t>BR-22-DArT-PL10</t>
  </si>
  <si>
    <t>BR-22-DArT-PL10_A01|||BR-21GS-C3-133-5</t>
  </si>
  <si>
    <t>BR-22-DArT-PL10_A01</t>
  </si>
  <si>
    <t>BR.SETGS.21.CNPMF.BR-21GS-C3-133-5.2048</t>
  </si>
  <si>
    <t>BR-21GS-C3-133-5</t>
  </si>
  <si>
    <t>BR.21GS.C3.133.5</t>
  </si>
  <si>
    <t>BR-22-DArT-PL10_A02|||BR-21GS-C3-136-4</t>
  </si>
  <si>
    <t>BR-22-DArT-PL10_A02</t>
  </si>
  <si>
    <t>BR.SETGS.21.CNPMF.BR-21GS-C3-136-4.2061</t>
  </si>
  <si>
    <t>BR-21GS-C3-136-4</t>
  </si>
  <si>
    <t>BR.21GS.C3.136.4</t>
  </si>
  <si>
    <t>BR-22-DArT-PL10_A03|||BR-21GS-C3-136-12</t>
  </si>
  <si>
    <t>BR-22-DArT-PL10_A03</t>
  </si>
  <si>
    <t>BR.SETGS.21.CNPMF.BR-21GS-C3-136-12.2069</t>
  </si>
  <si>
    <t>BR-21GS-C3-136-12</t>
  </si>
  <si>
    <t>BR.21GS.C3.136.12</t>
  </si>
  <si>
    <t>BR-22-DArT-PL10_A04|||BR-21GS-C3-140-2</t>
  </si>
  <si>
    <t>BR-22-DArT-PL10_A04</t>
  </si>
  <si>
    <t>BR.SETGS.21.CNPMF.BR-21GS-C3-140-2.2082</t>
  </si>
  <si>
    <t>BR-21GS-C3-140-2</t>
  </si>
  <si>
    <t>BR.21GS.C3.140.2</t>
  </si>
  <si>
    <t>BR-22-DArT-PL10_A05|||BR-21GS-C3-141-5</t>
  </si>
  <si>
    <t>BR-22-DArT-PL10_A05</t>
  </si>
  <si>
    <t>BR.SETGS.21.CNPMF.BR-21GS-C3-141-5.2091</t>
  </si>
  <si>
    <t>BR-21GS-C3-141-5</t>
  </si>
  <si>
    <t>BR.21GS.C3.141.5</t>
  </si>
  <si>
    <t>BR-22-DArT-PL10_A06|||BR-21GS-C3-142-1</t>
  </si>
  <si>
    <t>BR-22-DArT-PL10_A06</t>
  </si>
  <si>
    <t>BR.SETGS.21.CNPMF.BR-21GS-C3-142-1.2099</t>
  </si>
  <si>
    <t>BR-21GS-C3-142-1</t>
  </si>
  <si>
    <t>BR.21GS.C3.142.1</t>
  </si>
  <si>
    <t>BR-22-DArT-PL10_A07|||BR-21GS-C3-142-10</t>
  </si>
  <si>
    <t>BR-22-DArT-PL10_A07</t>
  </si>
  <si>
    <t>BR.SETGS.21.CNPMF.BR-21GS-C3-142-10.2108</t>
  </si>
  <si>
    <t>BR-21GS-C3-142-10</t>
  </si>
  <si>
    <t>BR.21GS.C3.142.10</t>
  </si>
  <si>
    <t>BR-22-DArT-PL10_A08|||BR-21GS-C3-143-8</t>
  </si>
  <si>
    <t>BR-22-DArT-PL10_A08</t>
  </si>
  <si>
    <t>BR.SETGS.21.CNPMF.BR-21GS-C3-143-8.2116</t>
  </si>
  <si>
    <t>BR-21GS-C3-143-8</t>
  </si>
  <si>
    <t>BR.21GS.C3.143.8</t>
  </si>
  <si>
    <t>BR-22-DArT-PL10_A09|||BR-21GS-C3-144-5</t>
  </si>
  <si>
    <t>BR-22-DArT-PL10_A09</t>
  </si>
  <si>
    <t>BR.SETGS.21.CNPMF.BR-21GS-C3-144-5.2125</t>
  </si>
  <si>
    <t>BR-21GS-C3-144-5</t>
  </si>
  <si>
    <t>BR.21GS.C3.144.5</t>
  </si>
  <si>
    <t>BR-22-DArT-PL10_A10|||BR-21GS-C3-144-13</t>
  </si>
  <si>
    <t>BR-22-DArT-PL10_A10</t>
  </si>
  <si>
    <t>BR.SETGS.21.CNPMF.BR-21GS-C3-144-13.2133</t>
  </si>
  <si>
    <t>BR-21GS-C3-144-13</t>
  </si>
  <si>
    <t>BR.21GS.C3.144.13</t>
  </si>
  <si>
    <t>BR-22-DArT-PL10_A11|||BR-21GS-C3-145-8</t>
  </si>
  <si>
    <t>BR-22-DArT-PL10_A11</t>
  </si>
  <si>
    <t>BR.SETGS.21.CNPMF.BR-21GS-C3-145-8.2143</t>
  </si>
  <si>
    <t>BR-21GS-C3-145-8</t>
  </si>
  <si>
    <t>BR.21GS.C3.145.8</t>
  </si>
  <si>
    <t>BR-22-DArT-PL10_A12|||BR-21GS-C3-145-17</t>
  </si>
  <si>
    <t>BR-22-DArT-PL10_A12</t>
  </si>
  <si>
    <t>BR.SETGS.21.CNPMF.BR-21GS-C3-145-17.2152</t>
  </si>
  <si>
    <t>BR-21GS-C3-145-17</t>
  </si>
  <si>
    <t>BR.21GS.C3.145.17</t>
  </si>
  <si>
    <t>BR-22-DArT-PL10_B01|||BR-21GS-C3-134-1</t>
  </si>
  <si>
    <t>BR-22-DArT-PL10_B01</t>
  </si>
  <si>
    <t>BR.SETGS.21.CNPMF.BR-21GS-C3-134-1.2049</t>
  </si>
  <si>
    <t>BR-21GS-C3-134-1</t>
  </si>
  <si>
    <t>BR.21GS.C3.134.1</t>
  </si>
  <si>
    <t>BR-22-DArT-PL10_B02|||BR-21GS-C3-136-5</t>
  </si>
  <si>
    <t>BR-22-DArT-PL10_B02</t>
  </si>
  <si>
    <t>BR.SETGS.21.CNPMF.BR-21GS-C3-136-5.2062</t>
  </si>
  <si>
    <t>BR-21GS-C3-136-5</t>
  </si>
  <si>
    <t>BR.21GS.C3.136.5</t>
  </si>
  <si>
    <t>BR-22-DArT-PL10_B03|||BR-21GS-C3-137-1</t>
  </si>
  <si>
    <t>BR-22-DArT-PL10_B03</t>
  </si>
  <si>
    <t>BR.SETGS.21.CNPMF.BR-21GS-C3-137-1.2071</t>
  </si>
  <si>
    <t>BR-21GS-C3-137-1</t>
  </si>
  <si>
    <t>BR.21GS.C3.137.1</t>
  </si>
  <si>
    <t>BR-22-DArT-PL10_B04|||BR-21GS-C3-140-3</t>
  </si>
  <si>
    <t>BR-22-DArT-PL10_B04</t>
  </si>
  <si>
    <t>BR.SETGS.21.CNPMF.BR-21GS-C3-140-3.2083</t>
  </si>
  <si>
    <t>BR-21GS-C3-140-3</t>
  </si>
  <si>
    <t>BR.21GS.C3.140.3</t>
  </si>
  <si>
    <t>BR-22-DArT-PL10_B05|||BR-21GS-C3-141-6</t>
  </si>
  <si>
    <t>BR-22-DArT-PL10_B05</t>
  </si>
  <si>
    <t>BR.SETGS.21.CNPMF.BR-21GS-C3-141-6.2092</t>
  </si>
  <si>
    <t>BR-21GS-C3-141-6</t>
  </si>
  <si>
    <t>BR.21GS.C3.141.6</t>
  </si>
  <si>
    <t>BR-22-DArT-PL10_B06|||BR-21GS-C3-142-2</t>
  </si>
  <si>
    <t>BR-22-DArT-PL10_B06</t>
  </si>
  <si>
    <t>BR.SETGS.21.CNPMF.BR-21GS-C3-142-2.2100</t>
  </si>
  <si>
    <t>BR-21GS-C3-142-2</t>
  </si>
  <si>
    <t>BR.21GS.C3.142.2</t>
  </si>
  <si>
    <t>BR-22-DArT-PL10_B07|||BR-21GS-C3-143-1</t>
  </si>
  <si>
    <t>BR-22-DArT-PL10_B07</t>
  </si>
  <si>
    <t>BR.SETGS.21.CNPMF.BR-21GS-C3-143-1.2109</t>
  </si>
  <si>
    <t>BR-21GS-C3-143-1</t>
  </si>
  <si>
    <t>BR.21GS.C3.143.1</t>
  </si>
  <si>
    <t>BR-22-DArT-PL10_B08|||BR-21GS-C3-143-9</t>
  </si>
  <si>
    <t>BR-22-DArT-PL10_B08</t>
  </si>
  <si>
    <t>BR.SETGS.21.CNPMF.BR-21GS-C3-143-9.2117</t>
  </si>
  <si>
    <t>BR-21GS-C3-143-9</t>
  </si>
  <si>
    <t>BR.21GS.C3.143.9</t>
  </si>
  <si>
    <t>BR-22-DArT-PL10_B09|||BR-21GS-C3-144-6</t>
  </si>
  <si>
    <t>BR-22-DArT-PL10_B09</t>
  </si>
  <si>
    <t>BR.SETGS.21.CNPMF.BR-21GS-C3-144-6.2126</t>
  </si>
  <si>
    <t>BR-21GS-C3-144-6</t>
  </si>
  <si>
    <t>BR.21GS.C3.144.6</t>
  </si>
  <si>
    <t>BR-22-DArT-PL10_B10|||BR-21GS-C3-144-14</t>
  </si>
  <si>
    <t>BR-22-DArT-PL10_B10</t>
  </si>
  <si>
    <t>BR.SETGS.21.CNPMF.BR-21GS-C3-144-14.2134</t>
  </si>
  <si>
    <t>BR-21GS-C3-144-14</t>
  </si>
  <si>
    <t>BR.21GS.C3.144.14</t>
  </si>
  <si>
    <t>BR-22-DArT-PL10_B11|||BR-21GS-C3-145-9</t>
  </si>
  <si>
    <t>BR-22-DArT-PL10_B11</t>
  </si>
  <si>
    <t>BR.SETGS.21.CNPMF.BR-21GS-C3-145-9.2144</t>
  </si>
  <si>
    <t>BR-21GS-C3-145-9</t>
  </si>
  <si>
    <t>BR.21GS.C3.145.9</t>
  </si>
  <si>
    <t>BR-22-DArT-PL10_B12|||BR-21GS-C3-145-18</t>
  </si>
  <si>
    <t>BR-22-DArT-PL10_B12</t>
  </si>
  <si>
    <t>BR.SETGS.21.CNPMF.BR-21GS-C3-145-18.2153</t>
  </si>
  <si>
    <t>BR-21GS-C3-145-18</t>
  </si>
  <si>
    <t>BR.21GS.C3.145.18</t>
  </si>
  <si>
    <t>BR-22-DArT-PL10_C01|||BR-21GS-C3-134-2</t>
  </si>
  <si>
    <t>BR-22-DArT-PL10_C01</t>
  </si>
  <si>
    <t>BR.SETGS.21.CNPMF.BR-21GS-C3-134-2.2050</t>
  </si>
  <si>
    <t>BR-21GS-C3-134-2</t>
  </si>
  <si>
    <t>BR.21GS.C3.134.2</t>
  </si>
  <si>
    <t>BR-22-DArT-PL10_C02|||BR-21GS-C3-136-6</t>
  </si>
  <si>
    <t>BR-22-DArT-PL10_C02</t>
  </si>
  <si>
    <t>BR.SETGS.21.CNPMF.BR-21GS-C3-136-6.2063</t>
  </si>
  <si>
    <t>BR-21GS-C3-136-6</t>
  </si>
  <si>
    <t>BR.21GS.C3.136.6</t>
  </si>
  <si>
    <t>BR-22-DArT-PL10_C03|||BR-21GS-C3-137-2</t>
  </si>
  <si>
    <t>BR-22-DArT-PL10_C03</t>
  </si>
  <si>
    <t>BR.SETGS.21.CNPMF.BR-21GS-C3-137-2.2072</t>
  </si>
  <si>
    <t>BR-21GS-C3-137-2</t>
  </si>
  <si>
    <t>BR.21GS.C3.137.2</t>
  </si>
  <si>
    <t>BR-22-DArT-PL10_C04|||BR-21GS-C3-140-4</t>
  </si>
  <si>
    <t>BR-22-DArT-PL10_C04</t>
  </si>
  <si>
    <t>BR.SETGS.21.CNPMF.BR-21GS-C3-140-4.2084</t>
  </si>
  <si>
    <t>BR-21GS-C3-140-4</t>
  </si>
  <si>
    <t>BR.21GS.C3.140.4</t>
  </si>
  <si>
    <t>BR-22-DArT-PL10_C05|||BR-21GS-C3-141-7</t>
  </si>
  <si>
    <t>BR-22-DArT-PL10_C05</t>
  </si>
  <si>
    <t>BR.SETGS.21.CNPMF.BR-21GS-C3-141-7.2093</t>
  </si>
  <si>
    <t>BR-21GS-C3-141-7</t>
  </si>
  <si>
    <t>BR.21GS.C3.141.7</t>
  </si>
  <si>
    <t>BR-22-DArT-PL10_C06|||BR-21GS-C3-142-3</t>
  </si>
  <si>
    <t>BR-22-DArT-PL10_C06</t>
  </si>
  <si>
    <t>BR.SETGS.21.CNPMF.BR-21GS-C3-142-3.2101</t>
  </si>
  <si>
    <t>BR-21GS-C3-142-3</t>
  </si>
  <si>
    <t>BR.21GS.C3.142.3</t>
  </si>
  <si>
    <t>BR-22-DArT-PL10_C07|||BR-21GS-C3-143-2</t>
  </si>
  <si>
    <t>BR-22-DArT-PL10_C07</t>
  </si>
  <si>
    <t>BR.SETGS.21.CNPMF.BR-21GS-C3-143-2.2110</t>
  </si>
  <si>
    <t>BR-21GS-C3-143-2</t>
  </si>
  <si>
    <t>BR.21GS.C3.143.2</t>
  </si>
  <si>
    <t>BR-22-DArT-PL10_C08|||BR-21GS-C3-143-10</t>
  </si>
  <si>
    <t>BR-22-DArT-PL10_C08</t>
  </si>
  <si>
    <t>BR.SETGS.21.CNPMF.BR-21GS-C3-143-10.2118</t>
  </si>
  <si>
    <t>BR-21GS-C3-143-10</t>
  </si>
  <si>
    <t>BR.21GS.C3.143.10</t>
  </si>
  <si>
    <t>BR-22-DArT-PL10_C09|||BR-21GS-C3-144-7</t>
  </si>
  <si>
    <t>BR-22-DArT-PL10_C09</t>
  </si>
  <si>
    <t>BR.SETGS.21.CNPMF.BR-21GS-C3-144-7.2127</t>
  </si>
  <si>
    <t>BR-21GS-C3-144-7</t>
  </si>
  <si>
    <t>BR.21GS.C3.144.7</t>
  </si>
  <si>
    <t>BR-22-DArT-PL10_C10|||BR-21GS-C3-144-15</t>
  </si>
  <si>
    <t>BR-22-DArT-PL10_C10</t>
  </si>
  <si>
    <t>BR.SETGS.21.CNPMF.BR-21GS-C3-144-15.2135</t>
  </si>
  <si>
    <t>BR-21GS-C3-144-15</t>
  </si>
  <si>
    <t>BR.21GS.C3.144.15</t>
  </si>
  <si>
    <t>BR-22-DArT-PL10_C11|||BR-21GS-C3-145-10</t>
  </si>
  <si>
    <t>BR-22-DArT-PL10_C11</t>
  </si>
  <si>
    <t>BR.SETGS.21.CNPMF.BR-21GS-C3-145-10.2145</t>
  </si>
  <si>
    <t>BR-21GS-C3-145-10</t>
  </si>
  <si>
    <t>BR.21GS.C3.145.10</t>
  </si>
  <si>
    <t>BR-22-DArT-PL10_C12|||BR-21GS-C3-145-19</t>
  </si>
  <si>
    <t>BR-22-DArT-PL10_C12</t>
  </si>
  <si>
    <t>BR.SETGS.21.CNPMF.BR-21GS-C3-145-19.2154</t>
  </si>
  <si>
    <t>BR-21GS-C3-145-19</t>
  </si>
  <si>
    <t>BR.21GS.C3.145.19</t>
  </si>
  <si>
    <t>BR-22-DArT-PL10_D01|||BR-21GS-C3-134-3</t>
  </si>
  <si>
    <t>BR-22-DArT-PL10_D01</t>
  </si>
  <si>
    <t>BR.SETGS.21.CNPMF.BR-21GS-C3-134-3.2051</t>
  </si>
  <si>
    <t>BR-21GS-C3-134-3</t>
  </si>
  <si>
    <t>BR.21GS.C3.134.3</t>
  </si>
  <si>
    <t>BR-22-DArT-PL10_D02|||BR-21GS-C3-136-7</t>
  </si>
  <si>
    <t>BR-22-DArT-PL10_D02</t>
  </si>
  <si>
    <t>BR.SETGS.21.CNPMF.BR-21GS-C3-136-7.2064</t>
  </si>
  <si>
    <t>BR-21GS-C3-136-7</t>
  </si>
  <si>
    <t>BR.21GS.C3.136.7</t>
  </si>
  <si>
    <t>BR-22-DArT-PL10_D03|||BR-21GS-C3-137-4</t>
  </si>
  <si>
    <t>BR-22-DArT-PL10_D03</t>
  </si>
  <si>
    <t>BR.SETGS.21.CNPMF.BR-21GS-C3-137-4.2074</t>
  </si>
  <si>
    <t>BR-21GS-C3-137-4</t>
  </si>
  <si>
    <t>BR.21GS.C3.137.4</t>
  </si>
  <si>
    <t>BR-22-DArT-PL10_D04|||BR-21GS-C3-140-5</t>
  </si>
  <si>
    <t>BR-22-DArT-PL10_D04</t>
  </si>
  <si>
    <t>BR.SETGS.21.CNPMF.BR-21GS-C3-140-5.2085</t>
  </si>
  <si>
    <t>BR-21GS-C3-140-5</t>
  </si>
  <si>
    <t>BR.21GS.C3.140.5</t>
  </si>
  <si>
    <t>BR-22-DArT-PL10_D05|||BR-21GS-C3-141-8</t>
  </si>
  <si>
    <t>BR-22-DArT-PL10_D05</t>
  </si>
  <si>
    <t>BR.SETGS.21.CNPMF.BR-21GS-C3-141-8.2094</t>
  </si>
  <si>
    <t>BR-21GS-C3-141-8</t>
  </si>
  <si>
    <t>BR.21GS.C3.141.8</t>
  </si>
  <si>
    <t>BR-22-DArT-PL10_D06|||BR-21GS-C3-142-4</t>
  </si>
  <si>
    <t>BR-22-DArT-PL10_D06</t>
  </si>
  <si>
    <t>BR.SETGS.21.CNPMF.BR-21GS-C3-142-4.2102</t>
  </si>
  <si>
    <t>BR-21GS-C3-142-4</t>
  </si>
  <si>
    <t>BR.21GS.C3.142.4</t>
  </si>
  <si>
    <t>BR-22-DArT-PL10_D07|||BR-21GS-C3-143-3</t>
  </si>
  <si>
    <t>BR-22-DArT-PL10_D07</t>
  </si>
  <si>
    <t>BR.SETGS.21.CNPMF.BR-21GS-C3-143-3.2111</t>
  </si>
  <si>
    <t>BR-21GS-C3-143-3</t>
  </si>
  <si>
    <t>BR.21GS.C3.143.3</t>
  </si>
  <si>
    <t>BR-22-DArT-PL10_D08|||BR-21GS-C3-143-11</t>
  </si>
  <si>
    <t>BR-22-DArT-PL10_D08</t>
  </si>
  <si>
    <t>BR.SETGS.21.CNPMF.BR-21GS-C3-143-11.2119</t>
  </si>
  <si>
    <t>BR-21GS-C3-143-11</t>
  </si>
  <si>
    <t>BR.21GS.C3.143.11</t>
  </si>
  <si>
    <t>BR-22-DArT-PL10_D09|||BR-21GS-C3-144-8</t>
  </si>
  <si>
    <t>BR-22-DArT-PL10_D09</t>
  </si>
  <si>
    <t>BR.SETGS.21.CNPMF.BR-21GS-C3-144-8.2128</t>
  </si>
  <si>
    <t>BR-21GS-C3-144-8</t>
  </si>
  <si>
    <t>BR.21GS.C3.144.8</t>
  </si>
  <si>
    <t>BR-22-DArT-PL10_D10|||BR-21GS-C3-145-1</t>
  </si>
  <si>
    <t>BR-22-DArT-PL10_D10</t>
  </si>
  <si>
    <t>BR.SETGS.21.CNPMF.BR-21GS-C3-145-1.2136</t>
  </si>
  <si>
    <t>BR-21GS-C3-145-1</t>
  </si>
  <si>
    <t>BR.21GS.C3.145.1</t>
  </si>
  <si>
    <t>BR-22-DArT-PL10_D11|||BR-21GS-C3-145-11</t>
  </si>
  <si>
    <t>BR-22-DArT-PL10_D11</t>
  </si>
  <si>
    <t>BR.SETGS.21.CNPMF.BR-21GS-C3-145-11.2146</t>
  </si>
  <si>
    <t>BR-21GS-C3-145-11</t>
  </si>
  <si>
    <t>BR.21GS.C3.145.11</t>
  </si>
  <si>
    <t>BR-22-DArT-PL10_D12|||BR-21GS-C3-145-20</t>
  </si>
  <si>
    <t>BR-22-DArT-PL10_D12</t>
  </si>
  <si>
    <t>BR.SETGS.21.CNPMF.BR-21GS-C3-145-20.2155</t>
  </si>
  <si>
    <t>BR-21GS-C3-145-20</t>
  </si>
  <si>
    <t>BR.21GS.C3.145.20</t>
  </si>
  <si>
    <t>BR-22-DArT-PL10_E01|||BR-21GS-C3-134-7</t>
  </si>
  <si>
    <t>BR-22-DArT-PL10_E01</t>
  </si>
  <si>
    <t>BR.SETGS.21.CNPMF.BR-21GS-C3-134-7.2055</t>
  </si>
  <si>
    <t>BR-21GS-C3-134-7</t>
  </si>
  <si>
    <t>BR.21GS.C3.134.7</t>
  </si>
  <si>
    <t>BR-22-DArT-PL10_E02|||BR-21GS-C3-136-8</t>
  </si>
  <si>
    <t>BR-22-DArT-PL10_E02</t>
  </si>
  <si>
    <t>BR.SETGS.21.CNPMF.BR-21GS-C3-136-8.2065</t>
  </si>
  <si>
    <t>BR-21GS-C3-136-8</t>
  </si>
  <si>
    <t>BR.21GS.C3.136.8</t>
  </si>
  <si>
    <t>BR-22-DArT-PL10_E03|||BR-21GS-C3-138-1</t>
  </si>
  <si>
    <t>BR-22-DArT-PL10_E03</t>
  </si>
  <si>
    <t>BR.SETGS.21.CNPMF.BR-21GS-C3-138-1.2076</t>
  </si>
  <si>
    <t>BR-21GS-C3-138-1</t>
  </si>
  <si>
    <t>BR.21GS.C3.138.1</t>
  </si>
  <si>
    <t>BR-22-DArT-PL10_E04|||BR-21GS-C3-140-6</t>
  </si>
  <si>
    <t>BR-22-DArT-PL10_E04</t>
  </si>
  <si>
    <t>BR.SETGS.21.CNPMF.BR-21GS-C3-140-6.2086</t>
  </si>
  <si>
    <t>BR-21GS-C3-140-6</t>
  </si>
  <si>
    <t>BR.21GS.C3.140.6</t>
  </si>
  <si>
    <t>BR-22-DArT-PL10_E05|||BR-21GS-C3-141-9</t>
  </si>
  <si>
    <t>BR-22-DArT-PL10_E05</t>
  </si>
  <si>
    <t>BR.SETGS.21.CNPMF.BR-21GS-C3-141-9.2095</t>
  </si>
  <si>
    <t>BR-21GS-C3-141-9</t>
  </si>
  <si>
    <t>BR.21GS.C3.141.9</t>
  </si>
  <si>
    <t>BR-22-DArT-PL10_E06|||BR-21GS-C3-142-6</t>
  </si>
  <si>
    <t>BR-22-DArT-PL10_E06</t>
  </si>
  <si>
    <t>BR.SETGS.21.CNPMF.BR-21GS-C3-142-6.2104</t>
  </si>
  <si>
    <t>BR-21GS-C3-142-6</t>
  </si>
  <si>
    <t>BR.21GS.C3.142.6</t>
  </si>
  <si>
    <t>BR-22-DArT-PL10_E07|||BR-21GS-C3-143-4</t>
  </si>
  <si>
    <t>BR-22-DArT-PL10_E07</t>
  </si>
  <si>
    <t>BR.SETGS.21.CNPMF.BR-21GS-C3-143-4.2112</t>
  </si>
  <si>
    <t>BR-21GS-C3-143-4</t>
  </si>
  <si>
    <t>BR.21GS.C3.143.4</t>
  </si>
  <si>
    <t>BR-22-DArT-PL10_E08|||BR-21GS-C3-143-12</t>
  </si>
  <si>
    <t>BR-22-DArT-PL10_E08</t>
  </si>
  <si>
    <t>BR.SETGS.21.CNPMF.BR-21GS-C3-143-12.2120</t>
  </si>
  <si>
    <t>BR-21GS-C3-143-12</t>
  </si>
  <si>
    <t>BR.21GS.C3.143.12</t>
  </si>
  <si>
    <t>BR-22-DArT-PL10_E09|||BR-21GS-C3-144-9</t>
  </si>
  <si>
    <t>BR-22-DArT-PL10_E09</t>
  </si>
  <si>
    <t>BR.SETGS.21.CNPMF.BR-21GS-C3-144-9.2129</t>
  </si>
  <si>
    <t>BR-21GS-C3-144-9</t>
  </si>
  <si>
    <t>BR.21GS.C3.144.9</t>
  </si>
  <si>
    <t>BR-22-DArT-PL10_E10|||BR-21GS-C3-145-2</t>
  </si>
  <si>
    <t>BR-22-DArT-PL10_E10</t>
  </si>
  <si>
    <t>BR.SETGS.21.CNPMF.BR-21GS-C3-145-2.2137</t>
  </si>
  <si>
    <t>BR-21GS-C3-145-2</t>
  </si>
  <si>
    <t>BR.21GS.C3.145.2</t>
  </si>
  <si>
    <t>BR-22-DArT-PL10_E11|||BR-21GS-C3-145-12</t>
  </si>
  <si>
    <t>BR-22-DArT-PL10_E11</t>
  </si>
  <si>
    <t>BR.SETGS.21.CNPMF.BR-21GS-C3-145-12.2147</t>
  </si>
  <si>
    <t>BR-21GS-C3-145-12</t>
  </si>
  <si>
    <t>BR.21GS.C3.145.12</t>
  </si>
  <si>
    <t>BR-22-DArT-PL10_E12|||BR-21GS-C3-145-21</t>
  </si>
  <si>
    <t>BR-22-DArT-PL10_E12</t>
  </si>
  <si>
    <t>BR.SETGS.21.CNPMF.BR-21GS-C3-145-21.2156</t>
  </si>
  <si>
    <t>BR-21GS-C3-145-21</t>
  </si>
  <si>
    <t>BR.21GS.C3.145.21</t>
  </si>
  <si>
    <t>BR-22-DArT-PL10_F01|||BR-21GS-C3-135-2</t>
  </si>
  <si>
    <t>BR-22-DArT-PL10_F01</t>
  </si>
  <si>
    <t>BR.SETGS.21.CNPMF.BR-21GS-C3-135-2.2057</t>
  </si>
  <si>
    <t>BR-21GS-C3-135-2</t>
  </si>
  <si>
    <t>BR.21GS.C3.135.2</t>
  </si>
  <si>
    <t>BR-22-DArT-PL10_F02|||BR-21GS-C3-136-9</t>
  </si>
  <si>
    <t>BR-22-DArT-PL10_F02</t>
  </si>
  <si>
    <t>BR.SETGS.21.CNPMF.BR-21GS-C3-136-9.2066</t>
  </si>
  <si>
    <t>BR-21GS-C3-136-9</t>
  </si>
  <si>
    <t>BR.21GS.C3.136.9</t>
  </si>
  <si>
    <t>BR-22-DArT-PL10_F03|||BR-21GS-C3-138-2</t>
  </si>
  <si>
    <t>BR-22-DArT-PL10_F03</t>
  </si>
  <si>
    <t>BR.SETGS.21.CNPMF.BR-21GS-C3-138-2.2077</t>
  </si>
  <si>
    <t>BR-21GS-C3-138-2</t>
  </si>
  <si>
    <t>BR.21GS.C3.138.2</t>
  </si>
  <si>
    <t>BR-22-DArT-PL10_F04|||BR-21GS-C3-141-1</t>
  </si>
  <si>
    <t>BR-22-DArT-PL10_F04</t>
  </si>
  <si>
    <t>BR.SETGS.21.CNPMF.BR-21GS-C3-141-1.2087</t>
  </si>
  <si>
    <t>BR-21GS-C3-141-1</t>
  </si>
  <si>
    <t>BR.21GS.C3.141.1</t>
  </si>
  <si>
    <t>BR-22-DArT-PL10_F05|||BR-21GS-C3-141-10</t>
  </si>
  <si>
    <t>BR-22-DArT-PL10_F05</t>
  </si>
  <si>
    <t>BR.SETGS.21.CNPMF.BR-21GS-C3-141-10.2096</t>
  </si>
  <si>
    <t>BR-21GS-C3-141-10</t>
  </si>
  <si>
    <t>BR.21GS.C3.141.10</t>
  </si>
  <si>
    <t>BR-22-DArT-PL10_F06|||BR-21GS-C3-142-7</t>
  </si>
  <si>
    <t>BR-22-DArT-PL10_F06</t>
  </si>
  <si>
    <t>BR.SETGS.21.CNPMF.BR-21GS-C3-142-7.2105</t>
  </si>
  <si>
    <t>BR-21GS-C3-142-7</t>
  </si>
  <si>
    <t>BR.21GS.C3.142.7</t>
  </si>
  <si>
    <t>BR-22-DArT-PL10_F07|||BR-21GS-C3-143-5</t>
  </si>
  <si>
    <t>BR-22-DArT-PL10_F07</t>
  </si>
  <si>
    <t>BR.SETGS.21.CNPMF.BR-21GS-C3-143-5.2113</t>
  </si>
  <si>
    <t>BR-21GS-C3-143-5</t>
  </si>
  <si>
    <t>BR.21GS.C3.143.5</t>
  </si>
  <si>
    <t>BR-22-DArT-PL10_F08|||BR-21GS-C3-144-1</t>
  </si>
  <si>
    <t>BR-22-DArT-PL10_F08</t>
  </si>
  <si>
    <t>BR.SETGS.21.CNPMF.BR-21GS-C3-144-1.2121</t>
  </si>
  <si>
    <t>BR-21GS-C3-144-1</t>
  </si>
  <si>
    <t>BR.21GS.C3.144.1</t>
  </si>
  <si>
    <t>BR-22-DArT-PL10_F09|||BR-21GS-C3-144-10</t>
  </si>
  <si>
    <t>BR-22-DArT-PL10_F09</t>
  </si>
  <si>
    <t>BR.SETGS.21.CNPMF.BR-21GS-C3-144-10.2130</t>
  </si>
  <si>
    <t>BR-21GS-C3-144-10</t>
  </si>
  <si>
    <t>BR.21GS.C3.144.10</t>
  </si>
  <si>
    <t>BR-22-DArT-PL10_F10|||BR-21GS-C3-145-4</t>
  </si>
  <si>
    <t>BR-22-DArT-PL10_F10</t>
  </si>
  <si>
    <t>BR.SETGS.21.CNPMF.BR-21GS-C3-145-4.2139</t>
  </si>
  <si>
    <t>BR-21GS-C3-145-4</t>
  </si>
  <si>
    <t>BR.21GS.C3.145.4</t>
  </si>
  <si>
    <t>BR-22-DArT-PL10_F11|||BR-21GS-C3-145-13</t>
  </si>
  <si>
    <t>BR-22-DArT-PL10_F11</t>
  </si>
  <si>
    <t>BR.SETGS.21.CNPMF.BR-21GS-C3-145-13.2148</t>
  </si>
  <si>
    <t>BR-21GS-C3-145-13</t>
  </si>
  <si>
    <t>BR.21GS.C3.145.13</t>
  </si>
  <si>
    <t>BR-22-DArT-PL10_F12|||BR-21GS-C3-145-22</t>
  </si>
  <si>
    <t>BR-22-DArT-PL10_F12</t>
  </si>
  <si>
    <t>BR.SETGS.21.CNPMF.BR-21GS-C3-145-22.2157</t>
  </si>
  <si>
    <t>BR-21GS-C3-145-22</t>
  </si>
  <si>
    <t>BR.21GS.C3.145.22</t>
  </si>
  <si>
    <t>BR-22-DArT-PL10_G01|||BR-21GS-C3-136-2</t>
  </si>
  <si>
    <t>BR-22-DArT-PL10_G01</t>
  </si>
  <si>
    <t>BR.SETGS.21.CNPMF.BR-21GS-C3-136-2.2059</t>
  </si>
  <si>
    <t>BR-21GS-C3-136-2</t>
  </si>
  <si>
    <t>BR.21GS.C3.136.2</t>
  </si>
  <si>
    <t>BR-22-DArT-PL10_G02|||BR-21GS-C3-136-10</t>
  </si>
  <si>
    <t>BR-22-DArT-PL10_G02</t>
  </si>
  <si>
    <t>BR.SETGS.21.CNPMF.BR-21GS-C3-136-10.2067</t>
  </si>
  <si>
    <t>BR-21GS-C3-136-10</t>
  </si>
  <si>
    <t>BR.21GS.C3.136.10</t>
  </si>
  <si>
    <t>BR-22-DArT-PL10_G03|||BR-21GS-C3-138-3</t>
  </si>
  <si>
    <t>BR-22-DArT-PL10_G03</t>
  </si>
  <si>
    <t>BR.SETGS.21.CNPMF.BR-21GS-C3-138-3.2078</t>
  </si>
  <si>
    <t>BR-21GS-C3-138-3</t>
  </si>
  <si>
    <t>BR.21GS.C3.138.3</t>
  </si>
  <si>
    <t>BR-22-DArT-PL10_G04|||BR-21GS-C3-141-2</t>
  </si>
  <si>
    <t>BR-22-DArT-PL10_G04</t>
  </si>
  <si>
    <t>BR.SETGS.21.CNPMF.BR-21GS-C3-141-2.2088</t>
  </si>
  <si>
    <t>BR-21GS-C3-141-2</t>
  </si>
  <si>
    <t>BR.21GS.C3.141.2</t>
  </si>
  <si>
    <t>BR-22-DArT-PL10_G05|||BR-21GS-C3-141-11</t>
  </si>
  <si>
    <t>BR-22-DArT-PL10_G05</t>
  </si>
  <si>
    <t>BR.SETGS.21.CNPMF.BR-21GS-C3-141-11.2097</t>
  </si>
  <si>
    <t>BR-21GS-C3-141-11</t>
  </si>
  <si>
    <t>BR.21GS.C3.141.11</t>
  </si>
  <si>
    <t>BR-22-DArT-PL10_G06|||BR-21GS-C3-142-8</t>
  </si>
  <si>
    <t>BR-22-DArT-PL10_G06</t>
  </si>
  <si>
    <t>BR.SETGS.21.CNPMF.BR-21GS-C3-142-8.2106</t>
  </si>
  <si>
    <t>BR-21GS-C3-142-8</t>
  </si>
  <si>
    <t>BR.21GS.C3.142.8</t>
  </si>
  <si>
    <t>BR-22-DArT-PL10_G07|||BR-21GS-C3-143-6</t>
  </si>
  <si>
    <t>BR-22-DArT-PL10_G07</t>
  </si>
  <si>
    <t>BR.SETGS.21.CNPMF.BR-21GS-C3-143-6.2114</t>
  </si>
  <si>
    <t>BR-21GS-C3-143-6</t>
  </si>
  <si>
    <t>BR.21GS.C3.143.6</t>
  </si>
  <si>
    <t>BR-22-DArT-PL10_G08|||BR-21GS-C3-144-2</t>
  </si>
  <si>
    <t>BR-22-DArT-PL10_G08</t>
  </si>
  <si>
    <t>BR.SETGS.21.CNPMF.BR-21GS-C3-144-2.2122</t>
  </si>
  <si>
    <t>BR-21GS-C3-144-2</t>
  </si>
  <si>
    <t>BR.21GS.C3.144.2</t>
  </si>
  <si>
    <t>BR-22-DArT-PL10_G09|||BR-21GS-C3-144-11</t>
  </si>
  <si>
    <t>BR-22-DArT-PL10_G09</t>
  </si>
  <si>
    <t>BR.SETGS.21.CNPMF.BR-21GS-C3-144-11.2131</t>
  </si>
  <si>
    <t>BR-21GS-C3-144-11</t>
  </si>
  <si>
    <t>BR.21GS.C3.144.11</t>
  </si>
  <si>
    <t>BR-22-DArT-PL10_G10|||BR-21GS-C3-145-5</t>
  </si>
  <si>
    <t>BR-22-DArT-PL10_G10</t>
  </si>
  <si>
    <t>BR.SETGS.21.CNPMF.BR-21GS-C3-145-5.2140</t>
  </si>
  <si>
    <t>BR-21GS-C3-145-5</t>
  </si>
  <si>
    <t>BR.21GS.C3.145.5</t>
  </si>
  <si>
    <t>BR-22-DArT-PL10_G11|||BR-21GS-C3-145-15</t>
  </si>
  <si>
    <t>BR-22-DArT-PL10_G11</t>
  </si>
  <si>
    <t>BR.SETGS.21.CNPMF.BR-21GS-C3-145-15.2150</t>
  </si>
  <si>
    <t>BR-21GS-C3-145-15</t>
  </si>
  <si>
    <t>BR.21GS.C3.145.15</t>
  </si>
  <si>
    <t>BR-22-DArT-PL10_H01|||BR-21GS-C3-136-3</t>
  </si>
  <si>
    <t>BR-22-DArT-PL10_H01</t>
  </si>
  <si>
    <t>BR.SETGS.21.CNPMF.BR-21GS-C3-136-3.2060</t>
  </si>
  <si>
    <t>BR-21GS-C3-136-3</t>
  </si>
  <si>
    <t>BR.21GS.C3.136.3</t>
  </si>
  <si>
    <t>BR-22-DArT-PL10_H02|||BR-21GS-C3-136-11</t>
  </si>
  <si>
    <t>BR-22-DArT-PL10_H02</t>
  </si>
  <si>
    <t>BR.SETGS.21.CNPMF.BR-21GS-C3-136-11.2068</t>
  </si>
  <si>
    <t>BR-21GS-C3-136-11</t>
  </si>
  <si>
    <t>BR.21GS.C3.136.11</t>
  </si>
  <si>
    <t>BR-22-DArT-PL10_H03|||BR-21GS-C3-139-1</t>
  </si>
  <si>
    <t>BR-22-DArT-PL10_H03</t>
  </si>
  <si>
    <t>BR.SETGS.21.CNPMF.BR-21GS-C3-139-1.2079</t>
  </si>
  <si>
    <t>BR-21GS-C3-139-1</t>
  </si>
  <si>
    <t>BR.21GS.C3.139.1</t>
  </si>
  <si>
    <t>BR-22-DArT-PL10_H04|||BR-21GS-C3-141-4</t>
  </si>
  <si>
    <t>BR-22-DArT-PL10_H04</t>
  </si>
  <si>
    <t>BR.SETGS.21.CNPMF.BR-21GS-C3-141-4.2090</t>
  </si>
  <si>
    <t>BR-21GS-C3-141-4</t>
  </si>
  <si>
    <t>BR.21GS.C3.141.4</t>
  </si>
  <si>
    <t>BR-22-DArT-PL10_H05|||BR-21GS-C3-141-12</t>
  </si>
  <si>
    <t>BR-22-DArT-PL10_H05</t>
  </si>
  <si>
    <t>BR.SETGS.21.CNPMF.BR-21GS-C3-141-12.2098</t>
  </si>
  <si>
    <t>BR-21GS-C3-141-12</t>
  </si>
  <si>
    <t>BR.21GS.C3.141.12</t>
  </si>
  <si>
    <t>BR-22-DArT-PL10_H06|||BR-21GS-C3-142-9</t>
  </si>
  <si>
    <t>BR-22-DArT-PL10_H06</t>
  </si>
  <si>
    <t>BR.SETGS.21.CNPMF.BR-21GS-C3-142-9.2107</t>
  </si>
  <si>
    <t>BR-21GS-C3-142-9</t>
  </si>
  <si>
    <t>BR.21GS.C3.142.9</t>
  </si>
  <si>
    <t>BR-22-DArT-PL10_H07|||BR-21GS-C3-143-7</t>
  </si>
  <si>
    <t>BR-22-DArT-PL10_H07</t>
  </si>
  <si>
    <t>BR.SETGS.21.CNPMF.BR-21GS-C3-143-7.2115</t>
  </si>
  <si>
    <t>BR-21GS-C3-143-7</t>
  </si>
  <si>
    <t>BR.21GS.C3.143.7</t>
  </si>
  <si>
    <t>BR-22-DArT-PL10_H08|||BR-21GS-C3-144-3</t>
  </si>
  <si>
    <t>BR-22-DArT-PL10_H08</t>
  </si>
  <si>
    <t>BR.SETGS.21.CNPMF.BR-21GS-C3-144-3.2123</t>
  </si>
  <si>
    <t>BR-21GS-C3-144-3</t>
  </si>
  <si>
    <t>BR.21GS.C3.144.3</t>
  </si>
  <si>
    <t>BR-22-DArT-PL10_H09|||BR-21GS-C3-144-12</t>
  </si>
  <si>
    <t>BR-22-DArT-PL10_H09</t>
  </si>
  <si>
    <t>BR.SETGS.21.CNPMF.BR-21GS-C3-144-12.2132</t>
  </si>
  <si>
    <t>BR-21GS-C3-144-12</t>
  </si>
  <si>
    <t>BR.21GS.C3.144.12</t>
  </si>
  <si>
    <t>BR-22-DArT-PL10_H10|||BR-21GS-C3-145-7</t>
  </si>
  <si>
    <t>BR-22-DArT-PL10_H10</t>
  </si>
  <si>
    <t>BR.SETGS.21.CNPMF.BR-21GS-C3-145-7.2142</t>
  </si>
  <si>
    <t>BR-21GS-C3-145-7</t>
  </si>
  <si>
    <t>BR.21GS.C3.145.7</t>
  </si>
  <si>
    <t>BR-22-DArT-PL10_H11|||BR-21GS-C3-145-16</t>
  </si>
  <si>
    <t>BR-22-DArT-PL10_H11</t>
  </si>
  <si>
    <t>BR.SETGS.21.CNPMF.BR-21GS-C3-145-16.2151</t>
  </si>
  <si>
    <t>BR-21GS-C3-145-16</t>
  </si>
  <si>
    <t>BR.21GS.C3.145.16</t>
  </si>
  <si>
    <t>BR-22-DArT-PL11</t>
  </si>
  <si>
    <t>BR-22-DArT-PL11_A01|||BR-21GS-C3-145-23</t>
  </si>
  <si>
    <t>BR-22-DArT-PL11_A01</t>
  </si>
  <si>
    <t>BR.SETGS.21.CNPMF.BR-21GS-C3-145-23.2158</t>
  </si>
  <si>
    <t>BR-21GS-C3-145-23</t>
  </si>
  <si>
    <t>BR.21GS.C3.145.23</t>
  </si>
  <si>
    <t>BR-22-DArT-PL11_A02|||BR-21GS-C3-146-9</t>
  </si>
  <si>
    <t>BR-22-DArT-PL11_A02</t>
  </si>
  <si>
    <t>BR.SETGS.21.CNPMF.BR-21GS-C3-146-9.2171</t>
  </si>
  <si>
    <t>BR-21GS-C3-146-9</t>
  </si>
  <si>
    <t>BR.21GS.C3.146.9</t>
  </si>
  <si>
    <t>BR-22-DArT-PL11_A03|||BR-21GS-C3-146-18</t>
  </si>
  <si>
    <t>BR-22-DArT-PL11_A03</t>
  </si>
  <si>
    <t>BR.SETGS.21.CNPMF.BR-21GS-C3-146-18.2180</t>
  </si>
  <si>
    <t>BR-21GS-C3-146-18</t>
  </si>
  <si>
    <t>BR.21GS.C3.146.18</t>
  </si>
  <si>
    <t>BR-22-DArT-PL11_A04|||BR-21GS-C3-146-26</t>
  </si>
  <si>
    <t>BR-22-DArT-PL11_A04</t>
  </si>
  <si>
    <t>BR.SETGS.21.CNPMF.BR-21GS-C3-146-26.2188</t>
  </si>
  <si>
    <t>BR-21GS-C3-146-26</t>
  </si>
  <si>
    <t>BR.21GS.C3.146.26</t>
  </si>
  <si>
    <t>BR-22-DArT-PL11_A05|||BR-21GS-C3-147-5</t>
  </si>
  <si>
    <t>BR-22-DArT-PL11_A05</t>
  </si>
  <si>
    <t>BR.SETGS.21.CNPMF.BR-21GS-C3-147-5.2200</t>
  </si>
  <si>
    <t>BR-21GS-C3-147-5</t>
  </si>
  <si>
    <t>BR.21GS.C3.147.5</t>
  </si>
  <si>
    <t>BR-22-DArT-PL11_A06|||BR-21GS-C3-148-6</t>
  </si>
  <si>
    <t>BR-22-DArT-PL11_A06</t>
  </si>
  <si>
    <t>BR.SETGS.21.CNPMF.BR-21GS-C3-148-6.2210</t>
  </si>
  <si>
    <t>BR-21GS-C3-148-6</t>
  </si>
  <si>
    <t>BR.21GS.C3.148.6</t>
  </si>
  <si>
    <t>BR-22-DArT-PL11_A07|||BR-21GS-C3-148-18</t>
  </si>
  <si>
    <t>BR-22-DArT-PL11_A07</t>
  </si>
  <si>
    <t>BR.SETGS.21.CNPMF.BR-21GS-C3-148-18.2222</t>
  </si>
  <si>
    <t>BR-21GS-C3-148-18</t>
  </si>
  <si>
    <t>BR.21GS.C3.148.18</t>
  </si>
  <si>
    <t>BR-22-DArT-PL11_A08|||BR-21GS-C3-148-27</t>
  </si>
  <si>
    <t>BR-22-DArT-PL11_A08</t>
  </si>
  <si>
    <t>BR.SETGS.21.CNPMF.BR-21GS-C3-148-27.2231</t>
  </si>
  <si>
    <t>BR-21GS-C3-148-27</t>
  </si>
  <si>
    <t>BR.21GS.C3.148.27</t>
  </si>
  <si>
    <t>BR-22-DArT-PL11_A09|||BR-21GS-C3-149-8</t>
  </si>
  <si>
    <t>BR-22-DArT-PL11_A09</t>
  </si>
  <si>
    <t>BR.SETGS.21.CNPMF.BR-21GS-C3-149-8.2240</t>
  </si>
  <si>
    <t>BR-21GS-C3-149-8</t>
  </si>
  <si>
    <t>BR.21GS.C3.149.8</t>
  </si>
  <si>
    <t>BR-22-DArT-PL11_A10|||BR-21GS-C3-150-3</t>
  </si>
  <si>
    <t>BR-22-DArT-PL11_A10</t>
  </si>
  <si>
    <t>BR.SETGS.21.CNPMF.BR-21GS-C3-150-3.2250</t>
  </si>
  <si>
    <t>BR-21GS-C3-150-3</t>
  </si>
  <si>
    <t>BR.21GS.C3.150.3</t>
  </si>
  <si>
    <t>BR-22-DArT-PL11_A11|||BR-21GS-C3-152-1</t>
  </si>
  <si>
    <t>BR-22-DArT-PL11_A11</t>
  </si>
  <si>
    <t>BR.SETGS.21.CNPMF.BR-21GS-C3-152-1.2264</t>
  </si>
  <si>
    <t>BR-21GS-C3-152-1</t>
  </si>
  <si>
    <t>BR.21GS.C3.152.1</t>
  </si>
  <si>
    <t>BR-22-DArT-PL11_A12|||BR-21GS-C3-154-4</t>
  </si>
  <si>
    <t>BR-22-DArT-PL11_A12</t>
  </si>
  <si>
    <t>BR.SETGS.21.CNPMF.BR-21GS-C3-154-4.2272</t>
  </si>
  <si>
    <t>BR-21GS-C3-154-4</t>
  </si>
  <si>
    <t>BR.21GS.C3.154.4</t>
  </si>
  <si>
    <t>BR-22-DArT-PL11_B01|||BR-21GS-C3-146-1</t>
  </si>
  <si>
    <t>BR-22-DArT-PL11_B01</t>
  </si>
  <si>
    <t>BR.SETGS.21.CNPMF.BR-21GS-C3-146-1.2163</t>
  </si>
  <si>
    <t>BR-21GS-C3-146-1</t>
  </si>
  <si>
    <t>BR.21GS.C3.146.1</t>
  </si>
  <si>
    <t>BR-22-DArT-PL11_B02|||BR-21GS-C3-146-10</t>
  </si>
  <si>
    <t>BR-22-DArT-PL11_B02</t>
  </si>
  <si>
    <t>BR.SETGS.21.CNPMF.BR-21GS-C3-146-10.2172</t>
  </si>
  <si>
    <t>BR-21GS-C3-146-10</t>
  </si>
  <si>
    <t>BR.21GS.C3.146.10</t>
  </si>
  <si>
    <t>BR-22-DArT-PL11_B03|||BR-21GS-C3-146-19</t>
  </si>
  <si>
    <t>BR-22-DArT-PL11_B03</t>
  </si>
  <si>
    <t>BR.SETGS.21.CNPMF.BR-21GS-C3-146-19.2181</t>
  </si>
  <si>
    <t>BR-21GS-C3-146-19</t>
  </si>
  <si>
    <t>BR.21GS.C3.146.19</t>
  </si>
  <si>
    <t>BR-22-DArT-PL11_B04|||BR-21GS-C3-146-28</t>
  </si>
  <si>
    <t>BR-22-DArT-PL11_B04</t>
  </si>
  <si>
    <t>BR.SETGS.21.CNPMF.BR-21GS-C3-146-28.2190</t>
  </si>
  <si>
    <t>BR-21GS-C3-146-28</t>
  </si>
  <si>
    <t>BR.21GS.C3.146.28</t>
  </si>
  <si>
    <t>BR-22-DArT-PL11_B05|||BR-21GS-C3-147-7</t>
  </si>
  <si>
    <t>BR-22-DArT-PL11_B05</t>
  </si>
  <si>
    <t>BR.SETGS.21.CNPMF.BR-21GS-C3-147-7.2202</t>
  </si>
  <si>
    <t>BR-21GS-C3-147-7</t>
  </si>
  <si>
    <t>BR.21GS.C3.147.7</t>
  </si>
  <si>
    <t>BR-22-DArT-PL11_B06|||BR-21GS-C3-148-8</t>
  </si>
  <si>
    <t>BR-22-DArT-PL11_B06</t>
  </si>
  <si>
    <t>BR.SETGS.21.CNPMF.BR-21GS-C3-148-8.2212</t>
  </si>
  <si>
    <t>BR-21GS-C3-148-8</t>
  </si>
  <si>
    <t>BR.21GS.C3.148.8</t>
  </si>
  <si>
    <t>BR-22-DArT-PL11_B07|||BR-21GS-C3-148-19</t>
  </si>
  <si>
    <t>BR-22-DArT-PL11_B07</t>
  </si>
  <si>
    <t>BR.SETGS.21.CNPMF.BR-21GS-C3-148-19.2223</t>
  </si>
  <si>
    <t>BR-21GS-C3-148-19</t>
  </si>
  <si>
    <t>BR.21GS.C3.148.19</t>
  </si>
  <si>
    <t>BR-22-DArT-PL11_B08|||BR-21GS-C3-149-1</t>
  </si>
  <si>
    <t>BR-22-DArT-PL11_B08</t>
  </si>
  <si>
    <t>BR.SETGS.21.CNPMF.BR-21GS-C3-149-1.2233</t>
  </si>
  <si>
    <t>BR-21GS-C3-149-1</t>
  </si>
  <si>
    <t>BR.21GS.C3.149.1</t>
  </si>
  <si>
    <t>BR-22-DArT-PL11_B09|||BR-21GS-C3-149-9</t>
  </si>
  <si>
    <t>BR-22-DArT-PL11_B09</t>
  </si>
  <si>
    <t>BR.SETGS.21.CNPMF.BR-21GS-C3-149-9.2241</t>
  </si>
  <si>
    <t>BR-21GS-C3-149-9</t>
  </si>
  <si>
    <t>BR.21GS.C3.149.9</t>
  </si>
  <si>
    <t>BR-22-DArT-PL11_B10|||BR-21GS-C3-150-4</t>
  </si>
  <si>
    <t>BR-22-DArT-PL11_B10</t>
  </si>
  <si>
    <t>BR.SETGS.21.CNPMF.BR-21GS-C3-150-4.2251</t>
  </si>
  <si>
    <t>BR-21GS-C3-150-4</t>
  </si>
  <si>
    <t>BR.21GS.C3.150.4</t>
  </si>
  <si>
    <t>BR-22-DArT-PL11_B11|||BR-21GS-C3-152-2</t>
  </si>
  <si>
    <t>BR-22-DArT-PL11_B11</t>
  </si>
  <si>
    <t>BR.SETGS.21.CNPMF.BR-21GS-C3-152-2.2265</t>
  </si>
  <si>
    <t>BR-21GS-C3-152-2</t>
  </si>
  <si>
    <t>BR.21GS.C3.152.2</t>
  </si>
  <si>
    <t>BR-22-DArT-PL11_B12|||BR-21GS-C3-154-5</t>
  </si>
  <si>
    <t>BR-22-DArT-PL11_B12</t>
  </si>
  <si>
    <t>BR.SETGS.21.CNPMF.BR-21GS-C3-154-5.2273</t>
  </si>
  <si>
    <t>BR-21GS-C3-154-5</t>
  </si>
  <si>
    <t>BR.21GS.C3.154.5</t>
  </si>
  <si>
    <t>BR-22-DArT-PL11_C01|||BR-21GS-C3-146-2</t>
  </si>
  <si>
    <t>BR-22-DArT-PL11_C01</t>
  </si>
  <si>
    <t>BR.SETGS.21.CNPMF.BR-21GS-C3-146-2.2164</t>
  </si>
  <si>
    <t>BR-21GS-C3-146-2</t>
  </si>
  <si>
    <t>BR.21GS.C3.146.2</t>
  </si>
  <si>
    <t>BR-22-DArT-PL11_C02|||BR-21GS-C3-146-11</t>
  </si>
  <si>
    <t>BR-22-DArT-PL11_C02</t>
  </si>
  <si>
    <t>BR.SETGS.21.CNPMF.BR-21GS-C3-146-11.2173</t>
  </si>
  <si>
    <t>BR-21GS-C3-146-11</t>
  </si>
  <si>
    <t>BR.21GS.C3.146.11</t>
  </si>
  <si>
    <t>BR-22-DArT-PL11_C03|||BR-21GS-C3-146-20</t>
  </si>
  <si>
    <t>BR-22-DArT-PL11_C03</t>
  </si>
  <si>
    <t>BR.SETGS.21.CNPMF.BR-21GS-C3-146-20.2182</t>
  </si>
  <si>
    <t>BR-21GS-C3-146-20</t>
  </si>
  <si>
    <t>BR.21GS.C3.146.20</t>
  </si>
  <si>
    <t>BR-22-DArT-PL11_C04|||BR-21GS-C3-146-29</t>
  </si>
  <si>
    <t>BR-22-DArT-PL11_C04</t>
  </si>
  <si>
    <t>BR.SETGS.21.CNPMF.BR-21GS-C3-146-29.2191</t>
  </si>
  <si>
    <t>BR-21GS-C3-146-29</t>
  </si>
  <si>
    <t>BR.21GS.C3.146.29</t>
  </si>
  <si>
    <t>BR-22-DArT-PL11_C05|||BR-21GS-C3-147-8</t>
  </si>
  <si>
    <t>BR-22-DArT-PL11_C05</t>
  </si>
  <si>
    <t>BR.SETGS.21.CNPMF.BR-21GS-C3-147-8.2203</t>
  </si>
  <si>
    <t>BR-21GS-C3-147-8</t>
  </si>
  <si>
    <t>BR.21GS.C3.147.8</t>
  </si>
  <si>
    <t>BR-22-DArT-PL11_C06|||BR-21GS-C3-148-9</t>
  </si>
  <si>
    <t>BR-22-DArT-PL11_C06</t>
  </si>
  <si>
    <t>BR.SETGS.21.CNPMF.BR-21GS-C3-148-9.2213</t>
  </si>
  <si>
    <t>BR-21GS-C3-148-9</t>
  </si>
  <si>
    <t>BR.21GS.C3.148.9</t>
  </si>
  <si>
    <t>BR-22-DArT-PL11_C07|||BR-21GS-C3-148-20</t>
  </si>
  <si>
    <t>BR-22-DArT-PL11_C07</t>
  </si>
  <si>
    <t>BR.SETGS.21.CNPMF.BR-21GS-C3-148-20.2224</t>
  </si>
  <si>
    <t>BR-21GS-C3-148-20</t>
  </si>
  <si>
    <t>BR.21GS.C3.148.20</t>
  </si>
  <si>
    <t>BR-22-DArT-PL11_C08|||BR-21GS-C3-149-2</t>
  </si>
  <si>
    <t>BR-22-DArT-PL11_C08</t>
  </si>
  <si>
    <t>BR.SETGS.21.CNPMF.BR-21GS-C3-149-2.2234</t>
  </si>
  <si>
    <t>BR-21GS-C3-149-2</t>
  </si>
  <si>
    <t>BR.21GS.C3.149.2</t>
  </si>
  <si>
    <t>BR-22-DArT-PL11_C09|||BR-21GS-C3-149-10</t>
  </si>
  <si>
    <t>BR-22-DArT-PL11_C09</t>
  </si>
  <si>
    <t>BR.SETGS.21.CNPMF.BR-21GS-C3-149-10.2242</t>
  </si>
  <si>
    <t>BR-21GS-C3-149-10</t>
  </si>
  <si>
    <t>BR.21GS.C3.149.10</t>
  </si>
  <si>
    <t>BR-22-DArT-PL11_C10|||BR-21GS-C3-150-8</t>
  </si>
  <si>
    <t>BR-22-DArT-PL11_C10</t>
  </si>
  <si>
    <t>BR.SETGS.21.CNPMF.BR-21GS-C3-150-8.2255</t>
  </si>
  <si>
    <t>BR-21GS-C3-150-8</t>
  </si>
  <si>
    <t>BR.21GS.C3.150.8</t>
  </si>
  <si>
    <t>BR-22-DArT-PL11_C11|||BR-21GS-C3-153-1</t>
  </si>
  <si>
    <t>BR-22-DArT-PL11_C11</t>
  </si>
  <si>
    <t>BR.SETGS.21.CNPMF.BR-21GS-C3-153-1.2266</t>
  </si>
  <si>
    <t>BR-21GS-C3-153-1</t>
  </si>
  <si>
    <t>BR.21GS.C3.153.1</t>
  </si>
  <si>
    <t>BR-22-DArT-PL11_C12|||BR-21GS-C3-154-6</t>
  </si>
  <si>
    <t>BR-22-DArT-PL11_C12</t>
  </si>
  <si>
    <t>BR.SETGS.21.CNPMF.BR-21GS-C3-154-6.2274</t>
  </si>
  <si>
    <t>BR-21GS-C3-154-6</t>
  </si>
  <si>
    <t>BR.21GS.C3.154.6</t>
  </si>
  <si>
    <t>BR-22-DArT-PL11_D01|||BR-21GS-C3-146-3</t>
  </si>
  <si>
    <t>BR-22-DArT-PL11_D01</t>
  </si>
  <si>
    <t>BR.SETGS.21.CNPMF.BR-21GS-C3-146-3.2165</t>
  </si>
  <si>
    <t>BR-21GS-C3-146-3</t>
  </si>
  <si>
    <t>BR.21GS.C3.146.3</t>
  </si>
  <si>
    <t>BR-22-DArT-PL11_D02|||BR-21GS-C3-146-13</t>
  </si>
  <si>
    <t>BR-22-DArT-PL11_D02</t>
  </si>
  <si>
    <t>BR.SETGS.21.CNPMF.BR-21GS-C3-146-13.2175</t>
  </si>
  <si>
    <t>BR-21GS-C3-146-13</t>
  </si>
  <si>
    <t>BR.21GS.C3.146.13</t>
  </si>
  <si>
    <t>BR-22-DArT-PL11_D03|||BR-21GS-C3-146-21</t>
  </si>
  <si>
    <t>BR-22-DArT-PL11_D03</t>
  </si>
  <si>
    <t>BR.SETGS.21.CNPMF.BR-21GS-C3-146-21.2183</t>
  </si>
  <si>
    <t>BR-21GS-C3-146-21</t>
  </si>
  <si>
    <t>BR.21GS.C3.146.21</t>
  </si>
  <si>
    <t>BR-22-DArT-PL11_D04|||BR-21GS-C3-146-31</t>
  </si>
  <si>
    <t>BR-22-DArT-PL11_D04</t>
  </si>
  <si>
    <t>BR.SETGS.21.CNPMF.BR-21GS-C3-146-31.2193</t>
  </si>
  <si>
    <t>BR-21GS-C3-146-31</t>
  </si>
  <si>
    <t>BR.21GS.C3.146.31</t>
  </si>
  <si>
    <t>BR-22-DArT-PL11_D05|||BR-21GS-C3-148-1</t>
  </si>
  <si>
    <t>BR-22-DArT-PL11_D05</t>
  </si>
  <si>
    <t>BR.SETGS.21.CNPMF.BR-21GS-C3-148-1.2205</t>
  </si>
  <si>
    <t>BR-21GS-C3-148-1</t>
  </si>
  <si>
    <t>BR.21GS.C3.148.1</t>
  </si>
  <si>
    <t>BR-22-DArT-PL11_D06|||BR-21GS-C3-148-10</t>
  </si>
  <si>
    <t>BR-22-DArT-PL11_D06</t>
  </si>
  <si>
    <t>BR.SETGS.21.CNPMF.BR-21GS-C3-148-10.2214</t>
  </si>
  <si>
    <t>BR-21GS-C3-148-10</t>
  </si>
  <si>
    <t>BR.21GS.C3.148.10</t>
  </si>
  <si>
    <t>BR-22-DArT-PL11_D07|||BR-21GS-C3-148-21</t>
  </si>
  <si>
    <t>BR-22-DArT-PL11_D07</t>
  </si>
  <si>
    <t>BR.SETGS.21.CNPMF.BR-21GS-C3-148-21.2225</t>
  </si>
  <si>
    <t>BR-21GS-C3-148-21</t>
  </si>
  <si>
    <t>BR.21GS.C3.148.21</t>
  </si>
  <si>
    <t>BR-22-DArT-PL11_D08|||BR-21GS-C3-149-3</t>
  </si>
  <si>
    <t>BR-22-DArT-PL11_D08</t>
  </si>
  <si>
    <t>BR.SETGS.21.CNPMF.BR-21GS-C3-149-3.2235</t>
  </si>
  <si>
    <t>BR-21GS-C3-149-3</t>
  </si>
  <si>
    <t>BR.21GS.C3.149.3</t>
  </si>
  <si>
    <t>BR-22-DArT-PL11_D09|||BR-21GS-C3-149-11</t>
  </si>
  <si>
    <t>BR-22-DArT-PL11_D09</t>
  </si>
  <si>
    <t>BR.SETGS.21.CNPMF.BR-21GS-C3-149-11.2243</t>
  </si>
  <si>
    <t>BR-21GS-C3-149-11</t>
  </si>
  <si>
    <t>BR.21GS.C3.149.11</t>
  </si>
  <si>
    <t>BR-22-DArT-PL11_D10|||BR-21GS-C3-150-9</t>
  </si>
  <si>
    <t>BR-22-DArT-PL11_D10</t>
  </si>
  <si>
    <t>BR.SETGS.21.CNPMF.BR-21GS-C3-150-9.2256</t>
  </si>
  <si>
    <t>BR-21GS-C3-150-9</t>
  </si>
  <si>
    <t>BR.21GS.C3.150.9</t>
  </si>
  <si>
    <t>BR-22-DArT-PL11_D11|||BR-21GS-C3-153-2</t>
  </si>
  <si>
    <t>BR-22-DArT-PL11_D11</t>
  </si>
  <si>
    <t>BR.SETGS.21.CNPMF.BR-21GS-C3-153-2.2267</t>
  </si>
  <si>
    <t>BR-21GS-C3-153-2</t>
  </si>
  <si>
    <t>BR.21GS.C3.153.2</t>
  </si>
  <si>
    <t>BR-22-DArT-PL11_D12|||BR-21GS-C3-154-8</t>
  </si>
  <si>
    <t>BR-22-DArT-PL11_D12</t>
  </si>
  <si>
    <t>BR.SETGS.21.CNPMF.BR-21GS-C3-154-8.2276</t>
  </si>
  <si>
    <t>BR-21GS-C3-154-8</t>
  </si>
  <si>
    <t>BR.21GS.C3.154.8</t>
  </si>
  <si>
    <t>BR-22-DArT-PL11_E01|||BR-21GS-C3-146-4</t>
  </si>
  <si>
    <t>BR-22-DArT-PL11_E01</t>
  </si>
  <si>
    <t>BR.SETGS.21.CNPMF.BR-21GS-C3-146-4.2166</t>
  </si>
  <si>
    <t>BR-21GS-C3-146-4</t>
  </si>
  <si>
    <t>BR.21GS.C3.146.4</t>
  </si>
  <si>
    <t>BR-22-DArT-PL11_E02|||BR-21GS-C3-146-14</t>
  </si>
  <si>
    <t>BR-22-DArT-PL11_E02</t>
  </si>
  <si>
    <t>BR.SETGS.21.CNPMF.BR-21GS-C3-146-14.2176</t>
  </si>
  <si>
    <t>BR-21GS-C3-146-14</t>
  </si>
  <si>
    <t>BR.21GS.C3.146.14</t>
  </si>
  <si>
    <t>BR-22-DArT-PL11_E03|||BR-21GS-C3-146-22</t>
  </si>
  <si>
    <t>BR-22-DArT-PL11_E03</t>
  </si>
  <si>
    <t>BR.SETGS.21.CNPMF.BR-21GS-C3-146-22.2184</t>
  </si>
  <si>
    <t>BR-21GS-C3-146-22</t>
  </si>
  <si>
    <t>BR.21GS.C3.146.22</t>
  </si>
  <si>
    <t>BR-22-DArT-PL11_E04|||BR-21GS-C3-146-32</t>
  </si>
  <si>
    <t>BR-22-DArT-PL11_E04</t>
  </si>
  <si>
    <t>BR.SETGS.21.CNPMF.BR-21GS-C3-146-32.2194</t>
  </si>
  <si>
    <t>BR-21GS-C3-146-32</t>
  </si>
  <si>
    <t>BR.21GS.C3.146.32</t>
  </si>
  <si>
    <t>BR-22-DArT-PL11_E05|||BR-21GS-C3-148-2</t>
  </si>
  <si>
    <t>BR-22-DArT-PL11_E05</t>
  </si>
  <si>
    <t>BR.SETGS.21.CNPMF.BR-21GS-C3-148-2.2206</t>
  </si>
  <si>
    <t>BR-21GS-C3-148-2</t>
  </si>
  <si>
    <t>BR.21GS.C3.148.2</t>
  </si>
  <si>
    <t>BR-22-DArT-PL11_E06|||BR-21GS-C3-148-12</t>
  </si>
  <si>
    <t>BR-22-DArT-PL11_E06</t>
  </si>
  <si>
    <t>BR.SETGS.21.CNPMF.BR-21GS-C3-148-12.2216</t>
  </si>
  <si>
    <t>BR-21GS-C3-148-12</t>
  </si>
  <si>
    <t>BR.21GS.C3.148.12</t>
  </si>
  <si>
    <t>BR-22-DArT-PL11_E07|||BR-21GS-C3-148-22</t>
  </si>
  <si>
    <t>BR-22-DArT-PL11_E07</t>
  </si>
  <si>
    <t>BR.SETGS.21.CNPMF.BR-21GS-C3-148-22.2226</t>
  </si>
  <si>
    <t>BR-21GS-C3-148-22</t>
  </si>
  <si>
    <t>BR.21GS.C3.148.22</t>
  </si>
  <si>
    <t>BR-22-DArT-PL11_E08|||BR-21GS-C3-149-4</t>
  </si>
  <si>
    <t>BR-22-DArT-PL11_E08</t>
  </si>
  <si>
    <t>BR.SETGS.21.CNPMF.BR-21GS-C3-149-4.2236</t>
  </si>
  <si>
    <t>BR-21GS-C3-149-4</t>
  </si>
  <si>
    <t>BR.21GS.C3.149.4</t>
  </si>
  <si>
    <t>BR-22-DArT-PL11_E09|||BR-21GS-C3-149-12</t>
  </si>
  <si>
    <t>BR-22-DArT-PL11_E09</t>
  </si>
  <si>
    <t>BR.SETGS.21.CNPMF.BR-21GS-C3-149-12.2244</t>
  </si>
  <si>
    <t>BR-21GS-C3-149-12</t>
  </si>
  <si>
    <t>BR.21GS.C3.149.12</t>
  </si>
  <si>
    <t>BR-22-DArT-PL11_E10|||BR-21GS-C3-151-1</t>
  </si>
  <si>
    <t>BR-22-DArT-PL11_E10</t>
  </si>
  <si>
    <t>BR.SETGS.21.CNPMF.BR-21GS-C3-151-1.2257</t>
  </si>
  <si>
    <t>BR-21GS-C3-151-1</t>
  </si>
  <si>
    <t>BR.21GS.C3.151.1</t>
  </si>
  <si>
    <t>BR-22-DArT-PL11_E11|||BR-21GS-C3-153-3</t>
  </si>
  <si>
    <t>BR-22-DArT-PL11_E11</t>
  </si>
  <si>
    <t>BR.SETGS.21.CNPMF.BR-21GS-C3-153-3.2268</t>
  </si>
  <si>
    <t>BR-21GS-C3-153-3</t>
  </si>
  <si>
    <t>BR.21GS.C3.153.3</t>
  </si>
  <si>
    <t>BR-22-DArT-PL11_E12|||BR-21GS-C3-154-9</t>
  </si>
  <si>
    <t>BR-22-DArT-PL11_E12</t>
  </si>
  <si>
    <t>BR.SETGS.21.CNPMF.BR-21GS-C3-154-9.2277</t>
  </si>
  <si>
    <t>BR-21GS-C3-154-9</t>
  </si>
  <si>
    <t>BR.21GS.C3.154.9</t>
  </si>
  <si>
    <t>BR-22-DArT-PL11_F01|||BR-21GS-C3-146-6</t>
  </si>
  <si>
    <t>BR-22-DArT-PL11_F01</t>
  </si>
  <si>
    <t>BR.SETGS.21.CNPMF.BR-21GS-C3-146-6.2168</t>
  </si>
  <si>
    <t>BR-21GS-C3-146-6</t>
  </si>
  <si>
    <t>BR.21GS.C3.146.6</t>
  </si>
  <si>
    <t>BR-22-DArT-PL11_F02|||BR-21GS-C3-146-15</t>
  </si>
  <si>
    <t>BR-22-DArT-PL11_F02</t>
  </si>
  <si>
    <t>BR.SETGS.21.CNPMF.BR-21GS-C3-146-15.2177</t>
  </si>
  <si>
    <t>BR-21GS-C3-146-15</t>
  </si>
  <si>
    <t>BR.21GS.C3.146.15</t>
  </si>
  <si>
    <t>BR-22-DArT-PL11_F03|||BR-21GS-C3-146-23</t>
  </si>
  <si>
    <t>BR-22-DArT-PL11_F03</t>
  </si>
  <si>
    <t>BR.SETGS.21.CNPMF.BR-21GS-C3-146-23.2185</t>
  </si>
  <si>
    <t>BR-21GS-C3-146-23</t>
  </si>
  <si>
    <t>BR.21GS.C3.146.23</t>
  </si>
  <si>
    <t>BR-22-DArT-PL11_F04|||BR-21GS-C3-147-1</t>
  </si>
  <si>
    <t>BR-22-DArT-PL11_F04</t>
  </si>
  <si>
    <t>BR.SETGS.21.CNPMF.BR-21GS-C3-147-1.2196</t>
  </si>
  <si>
    <t>BR-21GS-C3-147-1</t>
  </si>
  <si>
    <t>BR.21GS.C3.147.1</t>
  </si>
  <si>
    <t>BR-22-DArT-PL11_F05|||BR-21GS-C3-148-3</t>
  </si>
  <si>
    <t>BR-22-DArT-PL11_F05</t>
  </si>
  <si>
    <t>BR.SETGS.21.CNPMF.BR-21GS-C3-148-3.2207</t>
  </si>
  <si>
    <t>BR-21GS-C3-148-3</t>
  </si>
  <si>
    <t>BR.21GS.C3.148.3</t>
  </si>
  <si>
    <t>BR-22-DArT-PL11_F06|||BR-21GS-C3-148-13</t>
  </si>
  <si>
    <t>BR-22-DArT-PL11_F06</t>
  </si>
  <si>
    <t>BR.SETGS.21.CNPMF.BR-21GS-C3-148-13.2217</t>
  </si>
  <si>
    <t>BR-21GS-C3-148-13</t>
  </si>
  <si>
    <t>BR.21GS.C3.148.13</t>
  </si>
  <si>
    <t>BR-22-DArT-PL11_F07|||BR-21GS-C3-148-23</t>
  </si>
  <si>
    <t>BR-22-DArT-PL11_F07</t>
  </si>
  <si>
    <t>BR.SETGS.21.CNPMF.BR-21GS-C3-148-23.2227</t>
  </si>
  <si>
    <t>BR-21GS-C3-148-23</t>
  </si>
  <si>
    <t>BR.21GS.C3.148.23</t>
  </si>
  <si>
    <t>BR-22-DArT-PL11_F08|||BR-21GS-C3-149-5</t>
  </si>
  <si>
    <t>BR-22-DArT-PL11_F08</t>
  </si>
  <si>
    <t>BR.SETGS.21.CNPMF.BR-21GS-C3-149-5.2237</t>
  </si>
  <si>
    <t>BR-21GS-C3-149-5</t>
  </si>
  <si>
    <t>BR.21GS.C3.149.5</t>
  </si>
  <si>
    <t>BR-22-DArT-PL11_F09|||BR-21GS-C3-149-14</t>
  </si>
  <si>
    <t>BR-22-DArT-PL11_F09</t>
  </si>
  <si>
    <t>BR.SETGS.21.CNPMF.BR-21GS-C3-149-14.2246</t>
  </si>
  <si>
    <t>BR-21GS-C3-149-14</t>
  </si>
  <si>
    <t>BR.21GS.C3.149.14</t>
  </si>
  <si>
    <t>BR-22-DArT-PL11_F10|||BR-21GS-C3-151-3</t>
  </si>
  <si>
    <t>BR-22-DArT-PL11_F10</t>
  </si>
  <si>
    <t>BR.SETGS.21.CNPMF.BR-21GS-C3-151-3.2259</t>
  </si>
  <si>
    <t>BR-21GS-C3-151-3</t>
  </si>
  <si>
    <t>BR.21GS.C3.151.3</t>
  </si>
  <si>
    <t>BR-22-DArT-PL11_F11|||BR-21GS-C3-154-1</t>
  </si>
  <si>
    <t>BR-22-DArT-PL11_F11</t>
  </si>
  <si>
    <t>BR.SETGS.21.CNPMF.BR-21GS-C3-154-1.2269</t>
  </si>
  <si>
    <t>BR-21GS-C3-154-1</t>
  </si>
  <si>
    <t>BR.21GS.C3.154.1</t>
  </si>
  <si>
    <t>BR-22-DArT-PL11_F12|||BR-21GS-C3-154-10</t>
  </si>
  <si>
    <t>BR-22-DArT-PL11_F12</t>
  </si>
  <si>
    <t>BR.SETGS.21.CNPMF.BR-21GS-C3-154-10.2278</t>
  </si>
  <si>
    <t>BR-21GS-C3-154-10</t>
  </si>
  <si>
    <t>BR.21GS.C3.154.10</t>
  </si>
  <si>
    <t>BR-22-DArT-PL11_G01|||BR-21GS-C3-146-7</t>
  </si>
  <si>
    <t>BR-22-DArT-PL11_G01</t>
  </si>
  <si>
    <t>BR.SETGS.21.CNPMF.BR-21GS-C3-146-7.2169</t>
  </si>
  <si>
    <t>BR-21GS-C3-146-7</t>
  </si>
  <si>
    <t>BR.21GS.C3.146.7</t>
  </si>
  <si>
    <t>BR-22-DArT-PL11_G02|||BR-21GS-C3-146-16</t>
  </si>
  <si>
    <t>BR-22-DArT-PL11_G02</t>
  </si>
  <si>
    <t>BR.SETGS.21.CNPMF.BR-21GS-C3-146-16.2178</t>
  </si>
  <si>
    <t>BR-21GS-C3-146-16</t>
  </si>
  <si>
    <t>BR.21GS.C3.146.16</t>
  </si>
  <si>
    <t>BR-22-DArT-PL11_G03|||BR-21GS-C3-146-24</t>
  </si>
  <si>
    <t>BR-22-DArT-PL11_G03</t>
  </si>
  <si>
    <t>BR.SETGS.21.CNPMF.BR-21GS-C3-146-24.2186</t>
  </si>
  <si>
    <t>BR-21GS-C3-146-24</t>
  </si>
  <si>
    <t>BR.21GS.C3.146.24</t>
  </si>
  <si>
    <t>BR-22-DArT-PL11_G04|||BR-21GS-C3-147-3</t>
  </si>
  <si>
    <t>BR-22-DArT-PL11_G04</t>
  </si>
  <si>
    <t>BR.SETGS.21.CNPMF.BR-21GS-C3-147-3.2198</t>
  </si>
  <si>
    <t>BR-21GS-C3-147-3</t>
  </si>
  <si>
    <t>BR.21GS.C3.147.3</t>
  </si>
  <si>
    <t>BR-22-DArT-PL11_G05|||BR-21GS-C3-148-4</t>
  </si>
  <si>
    <t>BR-22-DArT-PL11_G05</t>
  </si>
  <si>
    <t>BR.SETGS.21.CNPMF.BR-21GS-C3-148-4.2208</t>
  </si>
  <si>
    <t>BR-21GS-C3-148-4</t>
  </si>
  <si>
    <t>BR.21GS.C3.148.4</t>
  </si>
  <si>
    <t>BR-22-DArT-PL11_G06|||BR-21GS-C3-148-14</t>
  </si>
  <si>
    <t>BR-22-DArT-PL11_G06</t>
  </si>
  <si>
    <t>BR.SETGS.21.CNPMF.BR-21GS-C3-148-14.2218</t>
  </si>
  <si>
    <t>BR-21GS-C3-148-14</t>
  </si>
  <si>
    <t>BR.21GS.C3.148.14</t>
  </si>
  <si>
    <t>BR-22-DArT-PL11_G07|||BR-21GS-C3-148-25</t>
  </si>
  <si>
    <t>BR-22-DArT-PL11_G07</t>
  </si>
  <si>
    <t>BR.SETGS.21.CNPMF.BR-21GS-C3-148-25.2229</t>
  </si>
  <si>
    <t>BR-21GS-C3-148-25</t>
  </si>
  <si>
    <t>BR.21GS.C3.148.25</t>
  </si>
  <si>
    <t>BR-22-DArT-PL11_G08|||BR-21GS-C3-149-6</t>
  </si>
  <si>
    <t>BR-22-DArT-PL11_G08</t>
  </si>
  <si>
    <t>BR.SETGS.21.CNPMF.BR-21GS-C3-149-6.2238</t>
  </si>
  <si>
    <t>BR-21GS-C3-149-6</t>
  </si>
  <si>
    <t>BR.21GS.C3.149.6</t>
  </si>
  <si>
    <t>BR-22-DArT-PL11_G09|||BR-21GS-C3-150-1</t>
  </si>
  <si>
    <t>BR-22-DArT-PL11_G09</t>
  </si>
  <si>
    <t>BR.SETGS.21.CNPMF.BR-21GS-C3-150-1.2248</t>
  </si>
  <si>
    <t>BR-21GS-C3-150-1</t>
  </si>
  <si>
    <t>BR.21GS.C3.150.1</t>
  </si>
  <si>
    <t>BR-22-DArT-PL11_G10|||BR-21GS-C3-151-6</t>
  </si>
  <si>
    <t>BR-22-DArT-PL11_G10</t>
  </si>
  <si>
    <t>BR.SETGS.21.CNPMF.BR-21GS-C3-151-6.2262</t>
  </si>
  <si>
    <t>BR-21GS-C3-151-6</t>
  </si>
  <si>
    <t>BR.21GS.C3.151.6</t>
  </si>
  <si>
    <t>BR-22-DArT-PL11_G11|||BR-21GS-C3-154-2</t>
  </si>
  <si>
    <t>BR-22-DArT-PL11_G11</t>
  </si>
  <si>
    <t>BR.SETGS.21.CNPMF.BR-21GS-C3-154-2.2270</t>
  </si>
  <si>
    <t>BR-21GS-C3-154-2</t>
  </si>
  <si>
    <t>BR.21GS.C3.154.2</t>
  </si>
  <si>
    <t>BR-22-DArT-PL11_H01|||BR-21GS-C3-146-8</t>
  </si>
  <si>
    <t>BR-22-DArT-PL11_H01</t>
  </si>
  <si>
    <t>BR.SETGS.21.CNPMF.BR-21GS-C3-146-8.2170</t>
  </si>
  <si>
    <t>BR-21GS-C3-146-8</t>
  </si>
  <si>
    <t>BR.21GS.C3.146.8</t>
  </si>
  <si>
    <t>BR-22-DArT-PL11_H02|||BR-21GS-C3-146-17</t>
  </si>
  <si>
    <t>BR-22-DArT-PL11_H02</t>
  </si>
  <si>
    <t>BR.SETGS.21.CNPMF.BR-21GS-C3-146-17.2179</t>
  </si>
  <si>
    <t>BR-21GS-C3-146-17</t>
  </si>
  <si>
    <t>BR.21GS.C3.146.17</t>
  </si>
  <si>
    <t>BR-22-DArT-PL11_H03|||BR-21GS-C3-146-25</t>
  </si>
  <si>
    <t>BR-22-DArT-PL11_H03</t>
  </si>
  <si>
    <t>BR.SETGS.21.CNPMF.BR-21GS-C3-146-25.2187</t>
  </si>
  <si>
    <t>BR-21GS-C3-146-25</t>
  </si>
  <si>
    <t>BR.21GS.C3.146.25</t>
  </si>
  <si>
    <t>BR-22-DArT-PL11_H04|||BR-21GS-C3-147-4</t>
  </si>
  <si>
    <t>BR-22-DArT-PL11_H04</t>
  </si>
  <si>
    <t>BR.SETGS.21.CNPMF.BR-21GS-C3-147-4.2199</t>
  </si>
  <si>
    <t>BR-21GS-C3-147-4</t>
  </si>
  <si>
    <t>BR.21GS.C3.147.4</t>
  </si>
  <si>
    <t>BR-22-DArT-PL11_H05|||BR-21GS-C3-148-5</t>
  </si>
  <si>
    <t>BR-22-DArT-PL11_H05</t>
  </si>
  <si>
    <t>BR.SETGS.21.CNPMF.BR-21GS-C3-148-5.2209</t>
  </si>
  <si>
    <t>BR-21GS-C3-148-5</t>
  </si>
  <si>
    <t>BR.21GS.C3.148.5</t>
  </si>
  <si>
    <t>BR-22-DArT-PL11_H06|||BR-21GS-C3-148-16</t>
  </si>
  <si>
    <t>BR-22-DArT-PL11_H06</t>
  </si>
  <si>
    <t>BR.SETGS.21.CNPMF.BR-21GS-C3-148-16.2220</t>
  </si>
  <si>
    <t>BR-21GS-C3-148-16</t>
  </si>
  <si>
    <t>BR.21GS.C3.148.16</t>
  </si>
  <si>
    <t>BR-22-DArT-PL11_H07|||BR-21GS-C3-148-26</t>
  </si>
  <si>
    <t>BR-22-DArT-PL11_H07</t>
  </si>
  <si>
    <t>BR.SETGS.21.CNPMF.BR-21GS-C3-148-26.2230</t>
  </si>
  <si>
    <t>BR-21GS-C3-148-26</t>
  </si>
  <si>
    <t>BR.21GS.C3.148.26</t>
  </si>
  <si>
    <t>BR-22-DArT-PL11_H08|||BR-21GS-C3-149-7</t>
  </si>
  <si>
    <t>BR-22-DArT-PL11_H08</t>
  </si>
  <si>
    <t>BR.SETGS.21.CNPMF.BR-21GS-C3-149-7.2239</t>
  </si>
  <si>
    <t>BR-21GS-C3-149-7</t>
  </si>
  <si>
    <t>BR.21GS.C3.149.7</t>
  </si>
  <si>
    <t>BR-22-DArT-PL11_H09|||BR-21GS-C3-150-2</t>
  </si>
  <si>
    <t>BR-22-DArT-PL11_H09</t>
  </si>
  <si>
    <t>BR.SETGS.21.CNPMF.BR-21GS-C3-150-2.2249</t>
  </si>
  <si>
    <t>BR-21GS-C3-150-2</t>
  </si>
  <si>
    <t>BR.21GS.C3.150.2</t>
  </si>
  <si>
    <t>BR-22-DArT-PL11_H10|||BR-21GS-C3-151-7</t>
  </si>
  <si>
    <t>BR-22-DArT-PL11_H10</t>
  </si>
  <si>
    <t>BR.SETGS.21.CNPMF.BR-21GS-C3-151-7.2263</t>
  </si>
  <si>
    <t>BR-21GS-C3-151-7</t>
  </si>
  <si>
    <t>BR.21GS.C3.151.7</t>
  </si>
  <si>
    <t>BR-22-DArT-PL11_H11|||BR-21GS-C3-154-3</t>
  </si>
  <si>
    <t>BR-22-DArT-PL11_H11</t>
  </si>
  <si>
    <t>BR.SETGS.21.CNPMF.BR-21GS-C3-154-3.2271</t>
  </si>
  <si>
    <t>BR-21GS-C3-154-3</t>
  </si>
  <si>
    <t>BR.21GS.C3.154.3</t>
  </si>
  <si>
    <t>BR-22-DArT-PL12</t>
  </si>
  <si>
    <t>BR-22-DArT-PL12_A01|||BR-21GS-C3-154-13</t>
  </si>
  <si>
    <t>BR-22-DArT-PL12_A01</t>
  </si>
  <si>
    <t>BR.SETGS.21.CNPMF.BR-21GS-C3-154-13.2281</t>
  </si>
  <si>
    <t>BR-21GS-C3-154-13</t>
  </si>
  <si>
    <t>BR.21GS.C3.154.13</t>
  </si>
  <si>
    <t>BR-22-DArT-PL12_A02|||BR-21GS-C3-154-25</t>
  </si>
  <si>
    <t>BR-22-DArT-PL12_A02</t>
  </si>
  <si>
    <t>BR.SETGS.21.CNPMF.BR-21GS-C3-154-25.2292</t>
  </si>
  <si>
    <t>BR-21GS-C3-154-25</t>
  </si>
  <si>
    <t>BR.21GS.C3.154.25</t>
  </si>
  <si>
    <t>BR-22-DArT-PL12_A03|||BR-21GS-C3-155-10</t>
  </si>
  <si>
    <t>BR-22-DArT-PL12_A03</t>
  </si>
  <si>
    <t>BR.SETGS.21.CNPMF.BR-21GS-C3-155-10.2312</t>
  </si>
  <si>
    <t>BR-21GS-C3-155-10</t>
  </si>
  <si>
    <t>BR.21GS.C3.155.10</t>
  </si>
  <si>
    <t>BR-22-DArT-PL12_A04|||BR-21GS-C3-155-25</t>
  </si>
  <si>
    <t>BR-22-DArT-PL12_A04</t>
  </si>
  <si>
    <t>BR.SETGS.21.CNPMF.BR-21GS-C3-155-25.2327</t>
  </si>
  <si>
    <t>BR-21GS-C3-155-25</t>
  </si>
  <si>
    <t>BR.21GS.C3.155.25</t>
  </si>
  <si>
    <t>BR-22-DArT-PL12_A05|||BR-21GS-C3-157-6</t>
  </si>
  <si>
    <t>BR-22-DArT-PL12_A05</t>
  </si>
  <si>
    <t>BR.SETGS.21.CNPMF.BR-21GS-C3-157-6.2337</t>
  </si>
  <si>
    <t>BR-21GS-C3-157-6</t>
  </si>
  <si>
    <t>BR.21GS.C3.157.6</t>
  </si>
  <si>
    <t>BR-22-DArT-PL12_A06|||BR-21GS-C3-158-2</t>
  </si>
  <si>
    <t>BR-22-DArT-PL12_A06</t>
  </si>
  <si>
    <t>BR.SETGS.21.CNPMF.BR-21GS-C3-158-2.2350</t>
  </si>
  <si>
    <t>BR-21GS-C3-158-2</t>
  </si>
  <si>
    <t>BR.21GS.C3.158.2</t>
  </si>
  <si>
    <t>BR-22-DArT-PL12_A07|||BR-21GS-C3-159-2</t>
  </si>
  <si>
    <t>BR-22-DArT-PL12_A07</t>
  </si>
  <si>
    <t>BR.SETGS.21.CNPMF.BR-21GS-C3-159-2.2360</t>
  </si>
  <si>
    <t>BR-21GS-C3-159-2</t>
  </si>
  <si>
    <t>BR.21GS.C3.159.2</t>
  </si>
  <si>
    <t>BR-22-DArT-PL12_A08|||BR-21GS-C3-159-12</t>
  </si>
  <si>
    <t>BR-22-DArT-PL12_A08</t>
  </si>
  <si>
    <t>BR.SETGS.21.CNPMF.BR-21GS-C3-159-12.2370</t>
  </si>
  <si>
    <t>BR-21GS-C3-159-12</t>
  </si>
  <si>
    <t>BR.21GS.C3.159.12</t>
  </si>
  <si>
    <t>BR-22-DArT-PL12_A09|||BR-21GS-C3-160-2</t>
  </si>
  <si>
    <t>BR-22-DArT-PL12_A09</t>
  </si>
  <si>
    <t>BR.SETGS.21.CNPMF.BR-21GS-C3-160-2.2389</t>
  </si>
  <si>
    <t>BR-21GS-C3-160-2</t>
  </si>
  <si>
    <t>BR.21GS.C3.160.2</t>
  </si>
  <si>
    <t>BR-22-DArT-PL12_A10|||BR-21GS-C3-160-22</t>
  </si>
  <si>
    <t>BR-22-DArT-PL12_A10</t>
  </si>
  <si>
    <t>BR.SETGS.21.CNPMF.BR-21GS-C3-160-22.2409</t>
  </si>
  <si>
    <t>BR-21GS-C3-160-22</t>
  </si>
  <si>
    <t>BR.21GS.C3.160.22</t>
  </si>
  <si>
    <t>BR-22-DArT-PL12_A11|||BR-21GS-C3-160-30</t>
  </si>
  <si>
    <t>BR-22-DArT-PL12_A11</t>
  </si>
  <si>
    <t>BR.SETGS.21.CNPMF.BR-21GS-C3-160-30.2417</t>
  </si>
  <si>
    <t>BR-21GS-C3-160-30</t>
  </si>
  <si>
    <t>BR.21GS.C3.160.30</t>
  </si>
  <si>
    <t>BR-22-DArT-PL12_A12|||BR-21GS-C3-160-40</t>
  </si>
  <si>
    <t>BR-22-DArT-PL12_A12</t>
  </si>
  <si>
    <t>BR.SETGS.21.CNPMF.BR-21GS-C3-160-40.2427</t>
  </si>
  <si>
    <t>BR-21GS-C3-160-40</t>
  </si>
  <si>
    <t>BR.21GS.C3.160.40</t>
  </si>
  <si>
    <t>BR-22-DArT-PL12_B01|||BR-21GS-C3-154-16</t>
  </si>
  <si>
    <t>BR-22-DArT-PL12_B01</t>
  </si>
  <si>
    <t>BR.SETGS.21.CNPMF.BR-21GS-C3-154-16.2284</t>
  </si>
  <si>
    <t>BR-21GS-C3-154-16</t>
  </si>
  <si>
    <t>BR.21GS.C3.154.16</t>
  </si>
  <si>
    <t>BR-22-DArT-PL12_B02|||BR-21GS-C3-154-26</t>
  </si>
  <si>
    <t>BR-22-DArT-PL12_B02</t>
  </si>
  <si>
    <t>BR.SETGS.21.CNPMF.BR-21GS-C3-154-26.2293</t>
  </si>
  <si>
    <t>BR-21GS-C3-154-26</t>
  </si>
  <si>
    <t>BR.21GS.C3.154.26</t>
  </si>
  <si>
    <t>BR-22-DArT-PL12_B03|||BR-21GS-C3-155-11</t>
  </si>
  <si>
    <t>BR-22-DArT-PL12_B03</t>
  </si>
  <si>
    <t>BR.SETGS.21.CNPMF.BR-21GS-C3-155-11.2313</t>
  </si>
  <si>
    <t>BR-21GS-C3-155-11</t>
  </si>
  <si>
    <t>BR.21GS.C3.155.11</t>
  </si>
  <si>
    <t>BR-22-DArT-PL12_B04|||BR-21GS-C3-155-26</t>
  </si>
  <si>
    <t>BR-22-DArT-PL12_B04</t>
  </si>
  <si>
    <t>BR.SETGS.21.CNPMF.BR-21GS-C3-155-26.2328</t>
  </si>
  <si>
    <t>BR-21GS-C3-155-26</t>
  </si>
  <si>
    <t>BR.21GS.C3.155.26</t>
  </si>
  <si>
    <t>BR-22-DArT-PL12_B05|||BR-21GS-C3-157-9</t>
  </si>
  <si>
    <t>BR-22-DArT-PL12_B05</t>
  </si>
  <si>
    <t>BR.SETGS.21.CNPMF.BR-21GS-C3-157-9.2340</t>
  </si>
  <si>
    <t>BR-21GS-C3-157-9</t>
  </si>
  <si>
    <t>BR.21GS.C3.157.9</t>
  </si>
  <si>
    <t>BR-22-DArT-PL12_B06|||BR-21GS-C3-158-3</t>
  </si>
  <si>
    <t>BR-22-DArT-PL12_B06</t>
  </si>
  <si>
    <t>BR.SETGS.21.CNPMF.BR-21GS-C3-158-3.2351</t>
  </si>
  <si>
    <t>BR-21GS-C3-158-3</t>
  </si>
  <si>
    <t>BR.21GS.C3.158.3</t>
  </si>
  <si>
    <t>BR-22-DArT-PL12_B07|||BR-21GS-C3-159-3</t>
  </si>
  <si>
    <t>BR-22-DArT-PL12_B07</t>
  </si>
  <si>
    <t>BR.SETGS.21.CNPMF.BR-21GS-C3-159-3.2361</t>
  </si>
  <si>
    <t>BR-21GS-C3-159-3</t>
  </si>
  <si>
    <t>BR.21GS.C3.159.3</t>
  </si>
  <si>
    <t>BR-22-DArT-PL12_B08|||BR-21GS-C3-159-13</t>
  </si>
  <si>
    <t>BR-22-DArT-PL12_B08</t>
  </si>
  <si>
    <t>BR.SETGS.21.CNPMF.BR-21GS-C3-159-13.2371</t>
  </si>
  <si>
    <t>BR-21GS-C3-159-13</t>
  </si>
  <si>
    <t>BR.21GS.C3.159.13</t>
  </si>
  <si>
    <t>BR-22-DArT-PL12_B09|||BR-21GS-C3-160-4</t>
  </si>
  <si>
    <t>BR-22-DArT-PL12_B09</t>
  </si>
  <si>
    <t>BR.SETGS.21.CNPMF.BR-21GS-C3-160-4.2391</t>
  </si>
  <si>
    <t>BR-21GS-C3-160-4</t>
  </si>
  <si>
    <t>BR.21GS.C3.160.4</t>
  </si>
  <si>
    <t>BR-22-DArT-PL12_B10|||BR-21GS-C3-160-23</t>
  </si>
  <si>
    <t>BR-22-DArT-PL12_B10</t>
  </si>
  <si>
    <t>BR.SETGS.21.CNPMF.BR-21GS-C3-160-23.2410</t>
  </si>
  <si>
    <t>BR-21GS-C3-160-23</t>
  </si>
  <si>
    <t>BR.21GS.C3.160.23</t>
  </si>
  <si>
    <t>BR-22-DArT-PL12_B11|||BR-21GS-C3-160-33</t>
  </si>
  <si>
    <t>BR-22-DArT-PL12_B11</t>
  </si>
  <si>
    <t>BR.SETGS.21.CNPMF.BR-21GS-C3-160-33.2420</t>
  </si>
  <si>
    <t>BR-21GS-C3-160-33</t>
  </si>
  <si>
    <t>BR.21GS.C3.160.33</t>
  </si>
  <si>
    <t>BR-22-DArT-PL12_B12|||BR-21GS-C3-161-1</t>
  </si>
  <si>
    <t>BR-22-DArT-PL12_B12</t>
  </si>
  <si>
    <t>BR.SETGS.21.CNPMF.BR-21GS-C3-161-1.2428</t>
  </si>
  <si>
    <t>BR-21GS-C3-161-1</t>
  </si>
  <si>
    <t>BR.21GS.C3.161.1</t>
  </si>
  <si>
    <t>BR-22-DArT-PL12_C01|||BR-21GS-C3-154-17</t>
  </si>
  <si>
    <t>BR-22-DArT-PL12_C01</t>
  </si>
  <si>
    <t>BR.SETGS.21.CNPMF.BR-21GS-C3-154-17.2285</t>
  </si>
  <si>
    <t>BR-21GS-C3-154-17</t>
  </si>
  <si>
    <t>BR.21GS.C3.154.17</t>
  </si>
  <si>
    <t>BR-22-DArT-PL12_C02|||BR-21GS-C3-155-1</t>
  </si>
  <si>
    <t>BR-22-DArT-PL12_C02</t>
  </si>
  <si>
    <t>BR.SETGS.21.CNPMF.BR-21GS-C3-155-1.2298</t>
  </si>
  <si>
    <t>BR-21GS-C3-155-1</t>
  </si>
  <si>
    <t>BR.21GS.C3.155.1</t>
  </si>
  <si>
    <t>BR-22-DArT-PL12_C03|||BR-21GS-C3-155-12</t>
  </si>
  <si>
    <t>BR-22-DArT-PL12_C03</t>
  </si>
  <si>
    <t>BR.SETGS.21.CNPMF.BR-21GS-C3-155-12.2314</t>
  </si>
  <si>
    <t>BR-21GS-C3-155-12</t>
  </si>
  <si>
    <t>BR.21GS.C3.155.12</t>
  </si>
  <si>
    <t>BR-22-DArT-PL12_C04|||BR-21GS-C3-156-3</t>
  </si>
  <si>
    <t>BR-22-DArT-PL12_C04</t>
  </si>
  <si>
    <t>BR.SETGS.21.CNPMF.BR-21GS-C3-156-3.2331</t>
  </si>
  <si>
    <t>BR-21GS-C3-156-3</t>
  </si>
  <si>
    <t>BR.21GS.C3.156.3</t>
  </si>
  <si>
    <t>BR-22-DArT-PL12_C05|||BR-21GS-C3-157-11</t>
  </si>
  <si>
    <t>BR-22-DArT-PL12_C05</t>
  </si>
  <si>
    <t>BR.SETGS.21.CNPMF.BR-21GS-C3-157-11.2342</t>
  </si>
  <si>
    <t>BR-21GS-C3-157-11</t>
  </si>
  <si>
    <t>BR.21GS.C3.157.11</t>
  </si>
  <si>
    <t>BR-22-DArT-PL12_C06|||BR-21GS-C3-158-4</t>
  </si>
  <si>
    <t>BR-22-DArT-PL12_C06</t>
  </si>
  <si>
    <t>BR.SETGS.21.CNPMF.BR-21GS-C3-158-4.2352</t>
  </si>
  <si>
    <t>BR-21GS-C3-158-4</t>
  </si>
  <si>
    <t>BR.21GS.C3.158.4</t>
  </si>
  <si>
    <t>BR-22-DArT-PL12_C07|||BR-21GS-C3-159-5</t>
  </si>
  <si>
    <t>BR-22-DArT-PL12_C07</t>
  </si>
  <si>
    <t>BR.SETGS.21.CNPMF.BR-21GS-C3-159-5.2363</t>
  </si>
  <si>
    <t>BR-21GS-C3-159-5</t>
  </si>
  <si>
    <t>BR.21GS.C3.159.5</t>
  </si>
  <si>
    <t>BR-22-DArT-PL12_C08|||BR-21GS-C3-159-14</t>
  </si>
  <si>
    <t>BR-22-DArT-PL12_C08</t>
  </si>
  <si>
    <t>BR.SETGS.21.CNPMF.BR-21GS-C3-159-14.2377</t>
  </si>
  <si>
    <t>BR-21GS-C3-159-14</t>
  </si>
  <si>
    <t>BR.21GS.C3.159.14</t>
  </si>
  <si>
    <t>BR-22-DArT-PL12_C09|||BR-21GS-C3-160-9</t>
  </si>
  <si>
    <t>BR-22-DArT-PL12_C09</t>
  </si>
  <si>
    <t>BR.SETGS.21.CNPMF.BR-21GS-C3-160-9.2396</t>
  </si>
  <si>
    <t>BR-21GS-C3-160-9</t>
  </si>
  <si>
    <t>BR.21GS.C3.160.9</t>
  </si>
  <si>
    <t>BR-22-DArT-PL12_C10|||BR-21GS-C3-160-24</t>
  </si>
  <si>
    <t>BR-22-DArT-PL12_C10</t>
  </si>
  <si>
    <t>BR.SETGS.21.CNPMF.BR-21GS-C3-160-24.2411</t>
  </si>
  <si>
    <t>BR-21GS-C3-160-24</t>
  </si>
  <si>
    <t>BR.21GS.C3.160.24</t>
  </si>
  <si>
    <t>BR-22-DArT-PL12_C11|||BR-21GS-C3-160-34</t>
  </si>
  <si>
    <t>BR-22-DArT-PL12_C11</t>
  </si>
  <si>
    <t>BR.SETGS.21.CNPMF.BR-21GS-C3-160-34.2421</t>
  </si>
  <si>
    <t>BR-21GS-C3-160-34</t>
  </si>
  <si>
    <t>BR.21GS.C3.160.34</t>
  </si>
  <si>
    <t>BR-22-DArT-PL12_C12|||BR-21GS-C3-161-2</t>
  </si>
  <si>
    <t>BR-22-DArT-PL12_C12</t>
  </si>
  <si>
    <t>BR.SETGS.21.CNPMF.BR-21GS-C3-161-2.2429</t>
  </si>
  <si>
    <t>BR-21GS-C3-161-2</t>
  </si>
  <si>
    <t>BR.21GS.C3.161.2</t>
  </si>
  <si>
    <t>BR-22-DArT-PL12_D01|||BR-21GS-C3-154-19</t>
  </si>
  <si>
    <t>BR-22-DArT-PL12_D01</t>
  </si>
  <si>
    <t>BR.SETGS.21.CNPMF.BR-21GS-C3-154-19.2286</t>
  </si>
  <si>
    <t>BR-21GS-C3-154-19</t>
  </si>
  <si>
    <t>BR.21GS.C3.154.19</t>
  </si>
  <si>
    <t>BR-22-DArT-PL12_D02|||BR-21GS-C3-155-2</t>
  </si>
  <si>
    <t>BR-22-DArT-PL12_D02</t>
  </si>
  <si>
    <t>BR.SETGS.21.CNPMF.BR-21GS-C3-155-2.2299</t>
  </si>
  <si>
    <t>BR-21GS-C3-155-2</t>
  </si>
  <si>
    <t>BR.21GS.C3.155.2</t>
  </si>
  <si>
    <t>BR-22-DArT-PL12_D03|||BR-21GS-C3-155-16</t>
  </si>
  <si>
    <t>BR-22-DArT-PL12_D03</t>
  </si>
  <si>
    <t>BR.SETGS.21.CNPMF.BR-21GS-C3-155-16.2318</t>
  </si>
  <si>
    <t>BR-21GS-C3-155-16</t>
  </si>
  <si>
    <t>BR.21GS.C3.155.16</t>
  </si>
  <si>
    <t>BR-22-DArT-PL12_D04|||BR-21GS-C3-157-1</t>
  </si>
  <si>
    <t>BR-22-DArT-PL12_D04</t>
  </si>
  <si>
    <t>BR.SETGS.21.CNPMF.BR-21GS-C3-157-1.2332</t>
  </si>
  <si>
    <t>BR-21GS-C3-157-1</t>
  </si>
  <si>
    <t>BR.21GS.C3.157.1</t>
  </si>
  <si>
    <t>BR-22-DArT-PL12_D05|||BR-21GS-C3-157-13</t>
  </si>
  <si>
    <t>BR-22-DArT-PL12_D05</t>
  </si>
  <si>
    <t>BR.SETGS.21.CNPMF.BR-21GS-C3-157-13.2344</t>
  </si>
  <si>
    <t>BR-21GS-C3-157-13</t>
  </si>
  <si>
    <t>BR.21GS.C3.157.13</t>
  </si>
  <si>
    <t>BR-22-DArT-PL12_D06|||BR-21GS-C3-158-5</t>
  </si>
  <si>
    <t>BR-22-DArT-PL12_D06</t>
  </si>
  <si>
    <t>BR.SETGS.21.CNPMF.BR-21GS-C3-158-5.2353</t>
  </si>
  <si>
    <t>BR-21GS-C3-158-5</t>
  </si>
  <si>
    <t>BR.21GS.C3.158.5</t>
  </si>
  <si>
    <t>BR-22-DArT-PL12_D07|||BR-21GS-C3-159-6</t>
  </si>
  <si>
    <t>BR-22-DArT-PL12_D07</t>
  </si>
  <si>
    <t>BR.SETGS.21.CNPMF.BR-21GS-C3-159-6.2364</t>
  </si>
  <si>
    <t>BR-21GS-C3-159-6</t>
  </si>
  <si>
    <t>BR.21GS.C3.159.6</t>
  </si>
  <si>
    <t>BR-22-DArT-PL12_D08|||BR-21GS-C3-159-15</t>
  </si>
  <si>
    <t>BR-22-DArT-PL12_D08</t>
  </si>
  <si>
    <t>BR.SETGS.21.CNPMF.BR-21GS-C3-159-15.2378</t>
  </si>
  <si>
    <t>BR-21GS-C3-159-15</t>
  </si>
  <si>
    <t>BR.21GS.C3.159.15</t>
  </si>
  <si>
    <t>BR-22-DArT-PL12_D09|||BR-21GS-C3-160-13</t>
  </si>
  <si>
    <t>BR-22-DArT-PL12_D09</t>
  </si>
  <si>
    <t>BR.SETGS.21.CNPMF.BR-21GS-C3-160-13.2400</t>
  </si>
  <si>
    <t>BR-21GS-C3-160-13</t>
  </si>
  <si>
    <t>BR.21GS.C3.160.13</t>
  </si>
  <si>
    <t>BR-22-DArT-PL12_D10|||BR-21GS-C3-160-25</t>
  </si>
  <si>
    <t>BR-22-DArT-PL12_D10</t>
  </si>
  <si>
    <t>BR.SETGS.21.CNPMF.BR-21GS-C3-160-25.2412</t>
  </si>
  <si>
    <t>BR-21GS-C3-160-25</t>
  </si>
  <si>
    <t>BR.21GS.C3.160.25</t>
  </si>
  <si>
    <t>BR-22-DArT-PL12_D11|||BR-21GS-C3-160-35</t>
  </si>
  <si>
    <t>BR-22-DArT-PL12_D11</t>
  </si>
  <si>
    <t>BR.SETGS.21.CNPMF.BR-21GS-C3-160-35.2422</t>
  </si>
  <si>
    <t>BR-21GS-C3-160-35</t>
  </si>
  <si>
    <t>BR.21GS.C3.160.35</t>
  </si>
  <si>
    <t>BR-22-DArT-PL12_D12|||BR-21GS-C3-161-3</t>
  </si>
  <si>
    <t>BR-22-DArT-PL12_D12</t>
  </si>
  <si>
    <t>BR.SETGS.21.CNPMF.BR-21GS-C3-161-3.2430</t>
  </si>
  <si>
    <t>BR-21GS-C3-161-3</t>
  </si>
  <si>
    <t>BR.21GS.C3.161.3</t>
  </si>
  <si>
    <t>BR-22-DArT-PL12_E01|||BR-21GS-C3-154-21</t>
  </si>
  <si>
    <t>BR-22-DArT-PL12_E01</t>
  </si>
  <si>
    <t>BR.SETGS.21.CNPMF.BR-21GS-C3-154-21.2288</t>
  </si>
  <si>
    <t>BR-21GS-C3-154-21</t>
  </si>
  <si>
    <t>BR.21GS.C3.154.21</t>
  </si>
  <si>
    <t>BR-22-DArT-PL12_E02|||BR-21GS-C3-155-3</t>
  </si>
  <si>
    <t>BR-22-DArT-PL12_E02</t>
  </si>
  <si>
    <t>BR.SETGS.21.CNPMF.BR-21GS-C3-155-3.2300</t>
  </si>
  <si>
    <t>BR-21GS-C3-155-3</t>
  </si>
  <si>
    <t>BR.21GS.C3.155.3</t>
  </si>
  <si>
    <t>BR-22-DArT-PL12_E03|||BR-21GS-C3-155-20</t>
  </si>
  <si>
    <t>BR-22-DArT-PL12_E03</t>
  </si>
  <si>
    <t>BR.SETGS.21.CNPMF.BR-21GS-C3-155-20.2322</t>
  </si>
  <si>
    <t>BR-21GS-C3-155-20</t>
  </si>
  <si>
    <t>BR.21GS.C3.155.20</t>
  </si>
  <si>
    <t>BR-22-DArT-PL12_E04|||BR-21GS-C3-157-2</t>
  </si>
  <si>
    <t>BR-22-DArT-PL12_E04</t>
  </si>
  <si>
    <t>BR.SETGS.21.CNPMF.BR-21GS-C3-157-2.2333</t>
  </si>
  <si>
    <t>BR-21GS-C3-157-2</t>
  </si>
  <si>
    <t>BR.21GS.C3.157.2</t>
  </si>
  <si>
    <t>BR-22-DArT-PL12_E05|||BR-21GS-C3-157-14</t>
  </si>
  <si>
    <t>BR-22-DArT-PL12_E05</t>
  </si>
  <si>
    <t>BR.SETGS.21.CNPMF.BR-21GS-C3-157-14.2345</t>
  </si>
  <si>
    <t>BR-21GS-C3-157-14</t>
  </si>
  <si>
    <t>BR.21GS.C3.157.14</t>
  </si>
  <si>
    <t>BR-22-DArT-PL12_E06|||BR-21GS-C3-158-7</t>
  </si>
  <si>
    <t>BR-22-DArT-PL12_E06</t>
  </si>
  <si>
    <t>BR.SETGS.21.CNPMF.BR-21GS-C3-158-7.2355</t>
  </si>
  <si>
    <t>BR-21GS-C3-158-7</t>
  </si>
  <si>
    <t>BR.21GS.C3.158.7</t>
  </si>
  <si>
    <t>BR-22-DArT-PL12_E07|||BR-21GS-C3-159-7</t>
  </si>
  <si>
    <t>BR-22-DArT-PL12_E07</t>
  </si>
  <si>
    <t>BR.SETGS.21.CNPMF.BR-21GS-C3-159-7.2365</t>
  </si>
  <si>
    <t>BR-21GS-C3-159-7</t>
  </si>
  <si>
    <t>BR.21GS.C3.159.7</t>
  </si>
  <si>
    <t>BR-22-DArT-PL12_E08|||BR-21GS-C3-159-16</t>
  </si>
  <si>
    <t>BR-22-DArT-PL12_E08</t>
  </si>
  <si>
    <t>BR.SETGS.21.CNPMF.BR-21GS-C3-159-16.2379</t>
  </si>
  <si>
    <t>BR-21GS-C3-159-16</t>
  </si>
  <si>
    <t>BR.21GS.C3.159.16</t>
  </si>
  <si>
    <t>BR-22-DArT-PL12_E09|||BR-21GS-C3-160-17</t>
  </si>
  <si>
    <t>BR-22-DArT-PL12_E09</t>
  </si>
  <si>
    <t>BR.SETGS.21.CNPMF.BR-21GS-C3-160-17.2404</t>
  </si>
  <si>
    <t>BR-21GS-C3-160-17</t>
  </si>
  <si>
    <t>BR.21GS.C3.160.17</t>
  </si>
  <si>
    <t>BR-22-DArT-PL12_E10|||BR-21GS-C3-160-26</t>
  </si>
  <si>
    <t>BR-22-DArT-PL12_E10</t>
  </si>
  <si>
    <t>BR.SETGS.21.CNPMF.BR-21GS-C3-160-26.2413</t>
  </si>
  <si>
    <t>BR-21GS-C3-160-26</t>
  </si>
  <si>
    <t>BR.21GS.C3.160.26</t>
  </si>
  <si>
    <t>BR-22-DArT-PL12_E11|||BR-21GS-C3-160-36</t>
  </si>
  <si>
    <t>BR-22-DArT-PL12_E11</t>
  </si>
  <si>
    <t>BR.SETGS.21.CNPMF.BR-21GS-C3-160-36.2423</t>
  </si>
  <si>
    <t>BR-21GS-C3-160-36</t>
  </si>
  <si>
    <t>BR.21GS.C3.160.36</t>
  </si>
  <si>
    <t>BR-22-DArT-PL12_E12|||BR-21GS-C3-161-4</t>
  </si>
  <si>
    <t>BR-22-DArT-PL12_E12</t>
  </si>
  <si>
    <t>BR.SETGS.21.CNPMF.BR-21GS-C3-161-4.2431</t>
  </si>
  <si>
    <t>BR-21GS-C3-161-4</t>
  </si>
  <si>
    <t>BR.21GS.C3.161.4</t>
  </si>
  <si>
    <t>BR-22-DArT-PL12_F01|||BR-21GS-C3-154-22</t>
  </si>
  <si>
    <t>BR-22-DArT-PL12_F01</t>
  </si>
  <si>
    <t>BR.SETGS.21.CNPMF.BR-21GS-C3-154-22.2289</t>
  </si>
  <si>
    <t>BR-21GS-C3-154-22</t>
  </si>
  <si>
    <t>BR.21GS.C3.154.22</t>
  </si>
  <si>
    <t>BR-22-DArT-PL12_F02|||BR-21GS-C3-155-5</t>
  </si>
  <si>
    <t>BR-22-DArT-PL12_F02</t>
  </si>
  <si>
    <t>BR.SETGS.21.CNPMF.BR-21GS-C3-155-5.2302</t>
  </si>
  <si>
    <t>BR-21GS-C3-155-5</t>
  </si>
  <si>
    <t>BR.21GS.C3.155.5</t>
  </si>
  <si>
    <t>BR-22-DArT-PL12_F03|||BR-21GS-C3-155-21</t>
  </si>
  <si>
    <t>BR-22-DArT-PL12_F03</t>
  </si>
  <si>
    <t>BR.SETGS.21.CNPMF.BR-21GS-C3-155-21.2323</t>
  </si>
  <si>
    <t>BR-21GS-C3-155-21</t>
  </si>
  <si>
    <t>BR.21GS.C3.155.21</t>
  </si>
  <si>
    <t>BR-22-DArT-PL12_F04|||BR-21GS-C3-157-3</t>
  </si>
  <si>
    <t>BR-22-DArT-PL12_F04</t>
  </si>
  <si>
    <t>BR.SETGS.21.CNPMF.BR-21GS-C3-157-3.2334</t>
  </si>
  <si>
    <t>BR-21GS-C3-157-3</t>
  </si>
  <si>
    <t>BR.21GS.C3.157.3</t>
  </si>
  <si>
    <t>BR-22-DArT-PL12_F05|||BR-21GS-C3-157-15</t>
  </si>
  <si>
    <t>BR-22-DArT-PL12_F05</t>
  </si>
  <si>
    <t>BR.SETGS.21.CNPMF.BR-21GS-C3-157-15.2346</t>
  </si>
  <si>
    <t>BR-21GS-C3-157-15</t>
  </si>
  <si>
    <t>BR.21GS.C3.157.15</t>
  </si>
  <si>
    <t>BR-22-DArT-PL12_F06|||BR-21GS-C3-158-8</t>
  </si>
  <si>
    <t>BR-22-DArT-PL12_F06</t>
  </si>
  <si>
    <t>BR.SETGS.21.CNPMF.BR-21GS-C3-158-8.2356</t>
  </si>
  <si>
    <t>BR-21GS-C3-158-8</t>
  </si>
  <si>
    <t>BR.21GS.C3.158.8</t>
  </si>
  <si>
    <t>BR-22-DArT-PL12_F07|||BR-21GS-C3-159-9</t>
  </si>
  <si>
    <t>BR-22-DArT-PL12_F07</t>
  </si>
  <si>
    <t>BR.SETGS.21.CNPMF.BR-21GS-C3-159-9.2367</t>
  </si>
  <si>
    <t>BR-21GS-C3-159-9</t>
  </si>
  <si>
    <t>BR.21GS.C3.159.9</t>
  </si>
  <si>
    <t>BR-22-DArT-PL12_F08|||BR-21GS-C3-159-17</t>
  </si>
  <si>
    <t>BR-22-DArT-PL12_F08</t>
  </si>
  <si>
    <t>BR.SETGS.21.CNPMF.BR-21GS-C3-159-17.2380</t>
  </si>
  <si>
    <t>BR-21GS-C3-159-17</t>
  </si>
  <si>
    <t>BR.21GS.C3.159.17</t>
  </si>
  <si>
    <t>BR-22-DArT-PL12_F09|||BR-21GS-C3-160-19</t>
  </si>
  <si>
    <t>BR-22-DArT-PL12_F09</t>
  </si>
  <si>
    <t>BR.SETGS.21.CNPMF.BR-21GS-C3-160-19.2406</t>
  </si>
  <si>
    <t>BR-21GS-C3-160-19</t>
  </si>
  <si>
    <t>BR.21GS.C3.160.19</t>
  </si>
  <si>
    <t>BR-22-DArT-PL12_F10|||BR-21GS-C3-160-27</t>
  </si>
  <si>
    <t>BR-22-DArT-PL12_F10</t>
  </si>
  <si>
    <t>BR.SETGS.21.CNPMF.BR-21GS-C3-160-27.2414</t>
  </si>
  <si>
    <t>BR-21GS-C3-160-27</t>
  </si>
  <si>
    <t>BR.21GS.C3.160.27</t>
  </si>
  <si>
    <t>BR-22-DArT-PL12_F11|||BR-21GS-C3-160-37</t>
  </si>
  <si>
    <t>BR-22-DArT-PL12_F11</t>
  </si>
  <si>
    <t>BR.SETGS.21.CNPMF.BR-21GS-C3-160-37.2424</t>
  </si>
  <si>
    <t>BR-21GS-C3-160-37</t>
  </si>
  <si>
    <t>BR.21GS.C3.160.37</t>
  </si>
  <si>
    <t>BR-22-DArT-PL12_F12|||BR-21GS-C3-161-5</t>
  </si>
  <si>
    <t>BR-22-DArT-PL12_F12</t>
  </si>
  <si>
    <t>BR.SETGS.21.CNPMF.BR-21GS-C3-161-5.2437</t>
  </si>
  <si>
    <t>BR-21GS-C3-161-5</t>
  </si>
  <si>
    <t>BR.21GS.C3.161.5</t>
  </si>
  <si>
    <t>BR-22-DArT-PL12_G01|||BR-21GS-C3-154-23</t>
  </si>
  <si>
    <t>BR-22-DArT-PL12_G01</t>
  </si>
  <si>
    <t>BR.SETGS.21.CNPMF.BR-21GS-C3-154-23.2290</t>
  </si>
  <si>
    <t>BR-21GS-C3-154-23</t>
  </si>
  <si>
    <t>BR.21GS.C3.154.23</t>
  </si>
  <si>
    <t>BR-22-DArT-PL12_G02|||BR-21GS-C3-155-6</t>
  </si>
  <si>
    <t>BR-22-DArT-PL12_G02</t>
  </si>
  <si>
    <t>BR.SETGS.21.CNPMF.BR-21GS-C3-155-6.2303</t>
  </si>
  <si>
    <t>BR-21GS-C3-155-6</t>
  </si>
  <si>
    <t>BR.21GS.C3.155.6</t>
  </si>
  <si>
    <t>BR-22-DArT-PL12_G03|||BR-21GS-C3-155-22</t>
  </si>
  <si>
    <t>BR-22-DArT-PL12_G03</t>
  </si>
  <si>
    <t>BR.SETGS.21.CNPMF.BR-21GS-C3-155-22.2324</t>
  </si>
  <si>
    <t>BR-21GS-C3-155-22</t>
  </si>
  <si>
    <t>BR.21GS.C3.155.22</t>
  </si>
  <si>
    <t>BR-22-DArT-PL12_G04|||BR-21GS-C3-157-4</t>
  </si>
  <si>
    <t>BR-22-DArT-PL12_G04</t>
  </si>
  <si>
    <t>BR.SETGS.21.CNPMF.BR-21GS-C3-157-4.2335</t>
  </si>
  <si>
    <t>BR-21GS-C3-157-4</t>
  </si>
  <si>
    <t>BR.21GS.C3.157.4</t>
  </si>
  <si>
    <t>BR-22-DArT-PL12_G05|||BR-21GS-C3-157-16</t>
  </si>
  <si>
    <t>BR-22-DArT-PL12_G05</t>
  </si>
  <si>
    <t>BR.SETGS.21.CNPMF.BR-21GS-C3-157-16.2347</t>
  </si>
  <si>
    <t>BR-21GS-C3-157-16</t>
  </si>
  <si>
    <t>BR.21GS.C3.157.16</t>
  </si>
  <si>
    <t>BR-22-DArT-PL12_G06|||BR-21GS-C3-158-10</t>
  </si>
  <si>
    <t>BR-22-DArT-PL12_G06</t>
  </si>
  <si>
    <t>BR.SETGS.21.CNPMF.BR-21GS-C3-158-10.2358</t>
  </si>
  <si>
    <t>BR-21GS-C3-158-10</t>
  </si>
  <si>
    <t>BR.21GS.C3.158.10</t>
  </si>
  <si>
    <t>BR-22-DArT-PL12_G07|||BR-21GS-C3-159-10</t>
  </si>
  <si>
    <t>BR-22-DArT-PL12_G07</t>
  </si>
  <si>
    <t>BR.SETGS.21.CNPMF.BR-21GS-C3-159-10.2368</t>
  </si>
  <si>
    <t>BR-21GS-C3-159-10</t>
  </si>
  <si>
    <t>BR.21GS.C3.159.10</t>
  </si>
  <si>
    <t>BR-22-DArT-PL12_G08|||BR-21GS-C3-159-18</t>
  </si>
  <si>
    <t>BR-22-DArT-PL12_G08</t>
  </si>
  <si>
    <t>BR.SETGS.21.CNPMF.BR-21GS-C3-159-18.2381</t>
  </si>
  <si>
    <t>BR-21GS-C3-159-18</t>
  </si>
  <si>
    <t>BR.21GS.C3.159.18</t>
  </si>
  <si>
    <t>BR-22-DArT-PL12_G09|||BR-21GS-C3-160-20</t>
  </si>
  <si>
    <t>BR-22-DArT-PL12_G09</t>
  </si>
  <si>
    <t>BR.SETGS.21.CNPMF.BR-21GS-C3-160-20.2407</t>
  </si>
  <si>
    <t>BR-21GS-C3-160-20</t>
  </si>
  <si>
    <t>BR.21GS.C3.160.20</t>
  </si>
  <si>
    <t>BR-22-DArT-PL12_G10|||BR-21GS-C3-160-28</t>
  </si>
  <si>
    <t>BR-22-DArT-PL12_G10</t>
  </si>
  <si>
    <t>BR.SETGS.21.CNPMF.BR-21GS-C3-160-28.2415</t>
  </si>
  <si>
    <t>BR-21GS-C3-160-28</t>
  </si>
  <si>
    <t>BR.21GS.C3.160.28</t>
  </si>
  <si>
    <t>BR-22-DArT-PL12_G11|||BR-21GS-C3-160-38</t>
  </si>
  <si>
    <t>BR-22-DArT-PL12_G11</t>
  </si>
  <si>
    <t>BR.SETGS.21.CNPMF.BR-21GS-C3-160-38.2425</t>
  </si>
  <si>
    <t>BR-21GS-C3-160-38</t>
  </si>
  <si>
    <t>BR.21GS.C3.160.38</t>
  </si>
  <si>
    <t>BR-22-DArT-PL12_H01|||BR-21GS-C3-154-24</t>
  </si>
  <si>
    <t>BR-22-DArT-PL12_H01</t>
  </si>
  <si>
    <t>BR.SETGS.21.CNPMF.BR-21GS-C3-154-24.2291</t>
  </si>
  <si>
    <t>BR-21GS-C3-154-24</t>
  </si>
  <si>
    <t>BR.21GS.C3.154.24</t>
  </si>
  <si>
    <t>BR-22-DArT-PL12_H02|||BR-21GS-C3-155-9</t>
  </si>
  <si>
    <t>BR-22-DArT-PL12_H02</t>
  </si>
  <si>
    <t>BR.SETGS.21.CNPMF.BR-21GS-C3-155-9.2311</t>
  </si>
  <si>
    <t>BR-21GS-C3-155-9</t>
  </si>
  <si>
    <t>BR.21GS.C3.155.9</t>
  </si>
  <si>
    <t>BR-22-DArT-PL12_H03|||BR-21GS-C3-155-24</t>
  </si>
  <si>
    <t>BR-22-DArT-PL12_H03</t>
  </si>
  <si>
    <t>BR.SETGS.21.CNPMF.BR-21GS-C3-155-24.2326</t>
  </si>
  <si>
    <t>BR-21GS-C3-155-24</t>
  </si>
  <si>
    <t>BR.21GS.C3.155.24</t>
  </si>
  <si>
    <t>BR-22-DArT-PL12_H04|||BR-21GS-C3-157-5</t>
  </si>
  <si>
    <t>BR-22-DArT-PL12_H04</t>
  </si>
  <si>
    <t>BR.SETGS.21.CNPMF.BR-21GS-C3-157-5.2336</t>
  </si>
  <si>
    <t>BR-21GS-C3-157-5</t>
  </si>
  <si>
    <t>BR.21GS.C3.157.5</t>
  </si>
  <si>
    <t>BR-22-DArT-PL12_H05|||BR-21GS-C3-157-17</t>
  </si>
  <si>
    <t>BR-22-DArT-PL12_H05</t>
  </si>
  <si>
    <t>BR.SETGS.21.CNPMF.BR-21GS-C3-157-17.2348</t>
  </si>
  <si>
    <t>BR-21GS-C3-157-17</t>
  </si>
  <si>
    <t>BR.21GS.C3.157.17</t>
  </si>
  <si>
    <t>BR-22-DArT-PL12_H06|||BR-21GS-C3-159-1</t>
  </si>
  <si>
    <t>BR-22-DArT-PL12_H06</t>
  </si>
  <si>
    <t>BR.SETGS.21.CNPMF.BR-21GS-C3-159-1.2359</t>
  </si>
  <si>
    <t>BR-21GS-C3-159-1</t>
  </si>
  <si>
    <t>BR.21GS.C3.159.1</t>
  </si>
  <si>
    <t>BR-22-DArT-PL12_H07|||BR-21GS-C3-159-11</t>
  </si>
  <si>
    <t>BR-22-DArT-PL12_H07</t>
  </si>
  <si>
    <t>BR.SETGS.21.CNPMF.BR-21GS-C3-159-11.2369</t>
  </si>
  <si>
    <t>BR-21GS-C3-159-11</t>
  </si>
  <si>
    <t>BR.21GS.C3.159.11</t>
  </si>
  <si>
    <t>BR-22-DArT-PL12_H08|||BR-21GS-C3-159-20</t>
  </si>
  <si>
    <t>BR-22-DArT-PL12_H08</t>
  </si>
  <si>
    <t>BR.SETGS.21.CNPMF.BR-21GS-C3-159-20.2383</t>
  </si>
  <si>
    <t>BR-21GS-C3-159-20</t>
  </si>
  <si>
    <t>BR.21GS.C3.159.20</t>
  </si>
  <si>
    <t>BR-22-DArT-PL12_H09|||BR-21GS-C3-160-21</t>
  </si>
  <si>
    <t>BR-22-DArT-PL12_H09</t>
  </si>
  <si>
    <t>BR.SETGS.21.CNPMF.BR-21GS-C3-160-21.2408</t>
  </si>
  <si>
    <t>BR-21GS-C3-160-21</t>
  </si>
  <si>
    <t>BR.21GS.C3.160.21</t>
  </si>
  <si>
    <t>BR-22-DArT-PL12_H10|||BR-21GS-C3-160-29</t>
  </si>
  <si>
    <t>BR-22-DArT-PL12_H10</t>
  </si>
  <si>
    <t>BR.SETGS.21.CNPMF.BR-21GS-C3-160-29.2416</t>
  </si>
  <si>
    <t>BR-21GS-C3-160-29</t>
  </si>
  <si>
    <t>BR.21GS.C3.160.29</t>
  </si>
  <si>
    <t>BR-22-DArT-PL12_H11|||BR-21GS-C3-160-39</t>
  </si>
  <si>
    <t>BR-22-DArT-PL12_H11</t>
  </si>
  <si>
    <t>BR.SETGS.21.CNPMF.BR-21GS-C3-160-39.2426</t>
  </si>
  <si>
    <t>BR-21GS-C3-160-39</t>
  </si>
  <si>
    <t>BR.21GS.C3.160.39</t>
  </si>
  <si>
    <t>BR-22-DArT-PL13</t>
  </si>
  <si>
    <t>BR-22-DArT-PL13_A01|||BR-21GS-C3-161-7</t>
  </si>
  <si>
    <t>BR-22-DArT-PL13_A01</t>
  </si>
  <si>
    <t>BR.SETGS.21.CNPMF.BR-21GS-C3-161-7.2439</t>
  </si>
  <si>
    <t>BR-21GS-C3-161-7</t>
  </si>
  <si>
    <t>BR.21GS.C3.161.7</t>
  </si>
  <si>
    <t>BR-22-DArT-PL13_A02|||BR-21GS-C3-162-9</t>
  </si>
  <si>
    <t>BR-22-DArT-PL13_A02</t>
  </si>
  <si>
    <t>BR.SETGS.21.CNPMF.BR-21GS-C3-162-9.2449</t>
  </si>
  <si>
    <t>BR-21GS-C3-162-9</t>
  </si>
  <si>
    <t>BR.21GS.C3.162.9</t>
  </si>
  <si>
    <t>BR-22-DArT-PL13_A03|||BR-21GS-C3-162-18</t>
  </si>
  <si>
    <t>BR-22-DArT-PL13_A03</t>
  </si>
  <si>
    <t>BR.SETGS.21.CNPMF.BR-21GS-C3-162-18.2458</t>
  </si>
  <si>
    <t>BR-21GS-C3-162-18</t>
  </si>
  <si>
    <t>BR.21GS.C3.162.18</t>
  </si>
  <si>
    <t>BR-22-DArT-PL13_A04|||BR-21GS-C3-165-1</t>
  </si>
  <si>
    <t>BR-22-DArT-PL13_A04</t>
  </si>
  <si>
    <t>BR.SETGS.21.CNPMF.BR-21GS-C3-165-1.2472</t>
  </si>
  <si>
    <t>BR-21GS-C3-165-1</t>
  </si>
  <si>
    <t>BR.21GS.C3.165.1</t>
  </si>
  <si>
    <t>BR-22-DArT-PL13_A05|||BR-21GS-C3-166-10</t>
  </si>
  <si>
    <t>BR-22-DArT-PL13_A05</t>
  </si>
  <si>
    <t>BR.SETGS.21.CNPMF.BR-21GS-C3-166-10.2483</t>
  </si>
  <si>
    <t>BR-21GS-C3-166-10</t>
  </si>
  <si>
    <t>BR.21GS.C3.166.10</t>
  </si>
  <si>
    <t>BR-22-DArT-PL13_A06|||BR-21GS-C3-166-23</t>
  </si>
  <si>
    <t>BR-22-DArT-PL13_A06</t>
  </si>
  <si>
    <t>BR.SETGS.21.CNPMF.BR-21GS-C3-166-23.2496</t>
  </si>
  <si>
    <t>BR-21GS-C3-166-23</t>
  </si>
  <si>
    <t>BR.21GS.C3.166.23</t>
  </si>
  <si>
    <t>BR-22-DArT-PL13_A07|||BR-21GS-C3-167-17</t>
  </si>
  <si>
    <t>BR-22-DArT-PL13_A07</t>
  </si>
  <si>
    <t>BR.SETGS.21.CNPMF.BR-21GS-C3-167-17.2521</t>
  </si>
  <si>
    <t>BR-21GS-C3-167-17</t>
  </si>
  <si>
    <t>BR.21GS.C3.167.17</t>
  </si>
  <si>
    <t>BR-22-DArT-PL13_A08|||BR-21GS-C3-168-12</t>
  </si>
  <si>
    <t>BR-22-DArT-PL13_A08</t>
  </si>
  <si>
    <t>BR.SETGS.21.CNPMF.BR-21GS-C3-168-12.2541</t>
  </si>
  <si>
    <t>BR-21GS-C3-168-12</t>
  </si>
  <si>
    <t>BR.21GS.C3.168.12</t>
  </si>
  <si>
    <t>BR-22-DArT-PL13_A09|||BR-21GS-C3-169-18</t>
  </si>
  <si>
    <t>BR-22-DArT-PL13_A09</t>
  </si>
  <si>
    <t>BR.SETGS.21.CNPMF.BR-21GS-C3-169-18.2571</t>
  </si>
  <si>
    <t>BR-21GS-C3-169-18</t>
  </si>
  <si>
    <t>BR.21GS.C3.169.18</t>
  </si>
  <si>
    <t>BR-22-DArT-PL13_A10|||BR-21GS-C3-170-1</t>
  </si>
  <si>
    <t>BR-22-DArT-PL13_A10</t>
  </si>
  <si>
    <t>BR.SETGS.21.CNPMF.BR-21GS-C3-170-1.2583</t>
  </si>
  <si>
    <t>BR-21GS-C3-170-1</t>
  </si>
  <si>
    <t>BR.21GS.C3.170.1</t>
  </si>
  <si>
    <t>BR-22-DArT-PL13_A11|||BR-21GS-C3-170-15</t>
  </si>
  <si>
    <t>BR-22-DArT-PL13_A11</t>
  </si>
  <si>
    <t>BR.SETGS.21.CNPMF.BR-21GS-C3-170-15.2596</t>
  </si>
  <si>
    <t>BR-21GS-C3-170-15</t>
  </si>
  <si>
    <t>BR.21GS.C3.170.15</t>
  </si>
  <si>
    <t>BR-22-DArT-PL13_A12|||BR-21GS-C3-173-9</t>
  </si>
  <si>
    <t>BR-22-DArT-PL13_A12</t>
  </si>
  <si>
    <t>BR.SETGS.21.CNPMF.BR-21GS-C3-173-9.2630</t>
  </si>
  <si>
    <t>BR-21GS-C3-173-9</t>
  </si>
  <si>
    <t>BR.21GS.C3.173.9</t>
  </si>
  <si>
    <t>BR-22-DArT-PL13_B01|||BR-21GS-C3-161-8</t>
  </si>
  <si>
    <t>BR-22-DArT-PL13_B01</t>
  </si>
  <si>
    <t>BR.SETGS.21.CNPMF.BR-21GS-C3-161-8.2440</t>
  </si>
  <si>
    <t>BR-21GS-C3-161-8</t>
  </si>
  <si>
    <t>BR.21GS.C3.161.8</t>
  </si>
  <si>
    <t>BR-22-DArT-PL13_B02|||BR-21GS-C3-162-10</t>
  </si>
  <si>
    <t>BR-22-DArT-PL13_B02</t>
  </si>
  <si>
    <t>BR.SETGS.21.CNPMF.BR-21GS-C3-162-10.2450</t>
  </si>
  <si>
    <t>BR-21GS-C3-162-10</t>
  </si>
  <si>
    <t>BR.21GS.C3.162.10</t>
  </si>
  <si>
    <t>BR-22-DArT-PL13_B03|||BR-21GS-C3-163-1</t>
  </si>
  <si>
    <t>BR-22-DArT-PL13_B03</t>
  </si>
  <si>
    <t>BR.SETGS.21.CNPMF.BR-21GS-C3-163-1.2459</t>
  </si>
  <si>
    <t>BR-21GS-C3-163-1</t>
  </si>
  <si>
    <t>BR.21GS.C3.163.1</t>
  </si>
  <si>
    <t>BR-22-DArT-PL13_B04|||BR-21GS-C3-166-1</t>
  </si>
  <si>
    <t>BR-22-DArT-PL13_B04</t>
  </si>
  <si>
    <t>BR.SETGS.21.CNPMF.BR-21GS-C3-166-1.2474</t>
  </si>
  <si>
    <t>BR-21GS-C3-166-1</t>
  </si>
  <si>
    <t>BR.21GS.C3.166.1</t>
  </si>
  <si>
    <t>BR-22-DArT-PL13_B05|||BR-21GS-C3-166-11</t>
  </si>
  <si>
    <t>BR-22-DArT-PL13_B05</t>
  </si>
  <si>
    <t>BR.SETGS.21.CNPMF.BR-21GS-C3-166-11.2484</t>
  </si>
  <si>
    <t>BR-21GS-C3-166-11</t>
  </si>
  <si>
    <t>BR.21GS.C3.166.11</t>
  </si>
  <si>
    <t>BR-22-DArT-PL13_B06|||BR-21GS-C3-166-25</t>
  </si>
  <si>
    <t>BR-22-DArT-PL13_B06</t>
  </si>
  <si>
    <t>BR.SETGS.21.CNPMF.BR-21GS-C3-166-25.2498</t>
  </si>
  <si>
    <t>BR-21GS-C3-166-25</t>
  </si>
  <si>
    <t>BR.21GS.C3.166.25</t>
  </si>
  <si>
    <t>BR-22-DArT-PL13_B07|||BR-21GS-C3-167-18</t>
  </si>
  <si>
    <t>BR-22-DArT-PL13_B07</t>
  </si>
  <si>
    <t>BR.SETGS.21.CNPMF.BR-21GS-C3-167-18.2522</t>
  </si>
  <si>
    <t>BR-21GS-C3-167-18</t>
  </si>
  <si>
    <t>BR.21GS.C3.167.18</t>
  </si>
  <si>
    <t>BR-22-DArT-PL13_B08|||BR-21GS-C3-168-13</t>
  </si>
  <si>
    <t>BR-22-DArT-PL13_B08</t>
  </si>
  <si>
    <t>BR.SETGS.21.CNPMF.BR-21GS-C3-168-13.2542</t>
  </si>
  <si>
    <t>BR-21GS-C3-168-13</t>
  </si>
  <si>
    <t>BR.21GS.C3.168.13</t>
  </si>
  <si>
    <t>BR-22-DArT-PL13_B09|||BR-21GS-C3-169-20</t>
  </si>
  <si>
    <t>BR-22-DArT-PL13_B09</t>
  </si>
  <si>
    <t>BR.SETGS.21.CNPMF.BR-21GS-C3-169-20.2573</t>
  </si>
  <si>
    <t>BR-21GS-C3-169-20</t>
  </si>
  <si>
    <t>BR.21GS.C3.169.20</t>
  </si>
  <si>
    <t>BR-22-DArT-PL13_B10|||BR-21GS-C3-170-3</t>
  </si>
  <si>
    <t>BR-22-DArT-PL13_B10</t>
  </si>
  <si>
    <t>BR.SETGS.21.CNPMF.BR-21GS-C3-170-3.2585</t>
  </si>
  <si>
    <t>BR-21GS-C3-170-3</t>
  </si>
  <si>
    <t>BR.21GS.C3.170.3</t>
  </si>
  <si>
    <t>BR-22-DArT-PL13_B11|||BR-21GS-C3-171-1</t>
  </si>
  <si>
    <t>BR-22-DArT-PL13_B11</t>
  </si>
  <si>
    <t>BR.SETGS.21.CNPMF.BR-21GS-C3-171-1.2600</t>
  </si>
  <si>
    <t>BR-21GS-C3-171-1</t>
  </si>
  <si>
    <t>BR.21GS.C3.171.1</t>
  </si>
  <si>
    <t>BR-22-DArT-PL13_B12|||BR-21GS-C3-174-12</t>
  </si>
  <si>
    <t>BR-22-DArT-PL13_B12</t>
  </si>
  <si>
    <t>BR.SETGS.21.CNPMF.BR-21GS-C3-174-12.2642</t>
  </si>
  <si>
    <t>BR-21GS-C3-174-12</t>
  </si>
  <si>
    <t>BR.21GS.C3.174.12</t>
  </si>
  <si>
    <t>BR-22-DArT-PL13_C01|||BR-21GS-C3-162-1</t>
  </si>
  <si>
    <t>BR-22-DArT-PL13_C01</t>
  </si>
  <si>
    <t>BR.SETGS.21.CNPMF.BR-21GS-C3-162-1.2441</t>
  </si>
  <si>
    <t>BR-21GS-C3-162-1</t>
  </si>
  <si>
    <t>BR.21GS.C3.162.1</t>
  </si>
  <si>
    <t>BR-22-DArT-PL13_C02|||BR-21GS-C3-162-12</t>
  </si>
  <si>
    <t>BR-22-DArT-PL13_C02</t>
  </si>
  <si>
    <t>BR.SETGS.21.CNPMF.BR-21GS-C3-162-12.2452</t>
  </si>
  <si>
    <t>BR-21GS-C3-162-12</t>
  </si>
  <si>
    <t>BR.21GS.C3.162.12</t>
  </si>
  <si>
    <t>BR-22-DArT-PL13_C03|||BR-21GS-C3-163-2</t>
  </si>
  <si>
    <t>BR-22-DArT-PL13_C03</t>
  </si>
  <si>
    <t>BR.SETGS.21.CNPMF.BR-21GS-C3-163-2.2460</t>
  </si>
  <si>
    <t>BR-21GS-C3-163-2</t>
  </si>
  <si>
    <t>BR.21GS.C3.163.2</t>
  </si>
  <si>
    <t>BR-22-DArT-PL13_C04|||BR-21GS-C3-166-3</t>
  </si>
  <si>
    <t>BR-22-DArT-PL13_C04</t>
  </si>
  <si>
    <t>BR.SETGS.21.CNPMF.BR-21GS-C3-166-3.2476</t>
  </si>
  <si>
    <t>BR-21GS-C3-166-3</t>
  </si>
  <si>
    <t>BR.21GS.C3.166.3</t>
  </si>
  <si>
    <t>BR-22-DArT-PL13_C05|||BR-21GS-C3-166-12</t>
  </si>
  <si>
    <t>BR-22-DArT-PL13_C05</t>
  </si>
  <si>
    <t>BR.SETGS.21.CNPMF.BR-21GS-C3-166-12.2485</t>
  </si>
  <si>
    <t>BR-21GS-C3-166-12</t>
  </si>
  <si>
    <t>BR.21GS.C3.166.12</t>
  </si>
  <si>
    <t>BR-22-DArT-PL13_C06|||BR-21GS-C3-166-26</t>
  </si>
  <si>
    <t>BR-22-DArT-PL13_C06</t>
  </si>
  <si>
    <t>BR.SETGS.21.CNPMF.BR-21GS-C3-166-26.2499</t>
  </si>
  <si>
    <t>BR-21GS-C3-166-26</t>
  </si>
  <si>
    <t>BR.21GS.C3.166.26</t>
  </si>
  <si>
    <t>BR-22-DArT-PL13_C07|||BR-21GS-C3-167-25</t>
  </si>
  <si>
    <t>BR-22-DArT-PL13_C07</t>
  </si>
  <si>
    <t>BR.SETGS.21.CNPMF.BR-21GS-C3-167-25.2527</t>
  </si>
  <si>
    <t>BR-21GS-C3-167-25</t>
  </si>
  <si>
    <t>BR.21GS.C3.167.25</t>
  </si>
  <si>
    <t>BR-22-DArT-PL13_C08|||BR-21GS-C3-168-17</t>
  </si>
  <si>
    <t>BR-22-DArT-PL13_C08</t>
  </si>
  <si>
    <t>BR.SETGS.21.CNPMF.BR-21GS-C3-168-17.2546</t>
  </si>
  <si>
    <t>BR-21GS-C3-168-17</t>
  </si>
  <si>
    <t>BR.21GS.C3.168.17</t>
  </si>
  <si>
    <t>BR-22-DArT-PL13_C09|||BR-21GS-C3-169-21</t>
  </si>
  <si>
    <t>BR-22-DArT-PL13_C09</t>
  </si>
  <si>
    <t>BR.SETGS.21.CNPMF.BR-21GS-C3-169-21.2574</t>
  </si>
  <si>
    <t>BR-21GS-C3-169-21</t>
  </si>
  <si>
    <t>BR.21GS.C3.169.21</t>
  </si>
  <si>
    <t>BR-22-DArT-PL13_C10|||BR-21GS-C3-170-4</t>
  </si>
  <si>
    <t>BR-22-DArT-PL13_C10</t>
  </si>
  <si>
    <t>BR.SETGS.21.CNPMF.BR-21GS-C3-170-4.2586</t>
  </si>
  <si>
    <t>BR-21GS-C3-170-4</t>
  </si>
  <si>
    <t>BR.21GS.C3.170.4</t>
  </si>
  <si>
    <t>BR-22-DArT-PL13_C11|||BR-21GS-C3-171-5</t>
  </si>
  <si>
    <t>BR-22-DArT-PL13_C11</t>
  </si>
  <si>
    <t>BR.SETGS.21.CNPMF.BR-21GS-C3-171-5.2604</t>
  </si>
  <si>
    <t>BR-21GS-C3-171-5</t>
  </si>
  <si>
    <t>BR.21GS.C3.171.5</t>
  </si>
  <si>
    <t>BR-22-DArT-PL13_C12|||BR-21GS-C3-174-15</t>
  </si>
  <si>
    <t>BR-22-DArT-PL13_C12</t>
  </si>
  <si>
    <t>BR.SETGS.21.CNPMF.BR-21GS-C3-174-15.2645</t>
  </si>
  <si>
    <t>BR-21GS-C3-174-15</t>
  </si>
  <si>
    <t>BR.21GS.C3.174.15</t>
  </si>
  <si>
    <t>BR-22-DArT-PL13_D01|||BR-21GS-C3-162-2</t>
  </si>
  <si>
    <t>BR-22-DArT-PL13_D01</t>
  </si>
  <si>
    <t>BR.SETGS.21.CNPMF.BR-21GS-C3-162-2.2442</t>
  </si>
  <si>
    <t>BR-21GS-C3-162-2</t>
  </si>
  <si>
    <t>BR.21GS.C3.162.2</t>
  </si>
  <si>
    <t>BR-22-DArT-PL13_D02|||BR-21GS-C3-162-13</t>
  </si>
  <si>
    <t>BR-22-DArT-PL13_D02</t>
  </si>
  <si>
    <t>BR.SETGS.21.CNPMF.BR-21GS-C3-162-13.2453</t>
  </si>
  <si>
    <t>BR-21GS-C3-162-13</t>
  </si>
  <si>
    <t>BR.21GS.C3.162.13</t>
  </si>
  <si>
    <t>BR-22-DArT-PL13_D03|||BR-21GS-C3-163-3</t>
  </si>
  <si>
    <t>BR-22-DArT-PL13_D03</t>
  </si>
  <si>
    <t>BR.SETGS.21.CNPMF.BR-21GS-C3-163-3.2461</t>
  </si>
  <si>
    <t>BR-21GS-C3-163-3</t>
  </si>
  <si>
    <t>BR.21GS.C3.163.3</t>
  </si>
  <si>
    <t>BR-22-DArT-PL13_D04|||BR-21GS-C3-166-4</t>
  </si>
  <si>
    <t>BR-22-DArT-PL13_D04</t>
  </si>
  <si>
    <t>BR.SETGS.21.CNPMF.BR-21GS-C3-166-4.2477</t>
  </si>
  <si>
    <t>BR-21GS-C3-166-4</t>
  </si>
  <si>
    <t>BR.21GS.C3.166.4</t>
  </si>
  <si>
    <t>BR-22-DArT-PL13_D05|||BR-21GS-C3-166-13</t>
  </si>
  <si>
    <t>BR-22-DArT-PL13_D05</t>
  </si>
  <si>
    <t>BR.SETGS.21.CNPMF.BR-21GS-C3-166-13.2486</t>
  </si>
  <si>
    <t>BR-21GS-C3-166-13</t>
  </si>
  <si>
    <t>BR.21GS.C3.166.13</t>
  </si>
  <si>
    <t>BR-22-DArT-PL13_D06|||BR-21GS-C3-166-27</t>
  </si>
  <si>
    <t>BR-22-DArT-PL13_D06</t>
  </si>
  <si>
    <t>BR.SETGS.21.CNPMF.BR-21GS-C3-166-27.2500</t>
  </si>
  <si>
    <t>BR-21GS-C3-166-27</t>
  </si>
  <si>
    <t>BR.21GS.C3.166.27</t>
  </si>
  <si>
    <t>BR-22-DArT-PL13_D07|||BR-21GS-C3-167-26</t>
  </si>
  <si>
    <t>BR-22-DArT-PL13_D07</t>
  </si>
  <si>
    <t>BR.SETGS.21.CNPMF.BR-21GS-C3-167-26.2528</t>
  </si>
  <si>
    <t>BR-21GS-C3-167-26</t>
  </si>
  <si>
    <t>BR.21GS.C3.167.26</t>
  </si>
  <si>
    <t>BR-22-DArT-PL13_D08|||BR-21GS-C3-168-19</t>
  </si>
  <si>
    <t>BR-22-DArT-PL13_D08</t>
  </si>
  <si>
    <t>BR.SETGS.21.CNPMF.BR-21GS-C3-168-19.2548</t>
  </si>
  <si>
    <t>BR-21GS-C3-168-19</t>
  </si>
  <si>
    <t>BR.21GS.C3.168.19</t>
  </si>
  <si>
    <t>BR-22-DArT-PL13_D09|||BR-21GS-C3-169-23</t>
  </si>
  <si>
    <t>BR-22-DArT-PL13_D09</t>
  </si>
  <si>
    <t>BR.SETGS.21.CNPMF.BR-21GS-C3-169-23.2576</t>
  </si>
  <si>
    <t>BR-21GS-C3-169-23</t>
  </si>
  <si>
    <t>BR.21GS.C3.169.23</t>
  </si>
  <si>
    <t>BR-22-DArT-PL13_D10|||BR-21GS-C3-170-5</t>
  </si>
  <si>
    <t>BR-22-DArT-PL13_D10</t>
  </si>
  <si>
    <t>BR.SETGS.21.CNPMF.BR-21GS-C3-170-5.2587</t>
  </si>
  <si>
    <t>BR-21GS-C3-170-5</t>
  </si>
  <si>
    <t>BR.21GS.C3.170.5</t>
  </si>
  <si>
    <t>BR-22-DArT-PL13_D11|||BR-21GS-C3-172-1</t>
  </si>
  <si>
    <t>BR-22-DArT-PL13_D11</t>
  </si>
  <si>
    <t>BR.SETGS.21.CNPMF.BR-21GS-C3-172-1.2607</t>
  </si>
  <si>
    <t>BR-21GS-C3-172-1</t>
  </si>
  <si>
    <t>BR.21GS.C3.172.1</t>
  </si>
  <si>
    <t>BR-22-DArT-PL13_D12|||BR-21GS-C3-175-2</t>
  </si>
  <si>
    <t>BR-22-DArT-PL13_D12</t>
  </si>
  <si>
    <t>BR.SETGS.21.CNPMF.BR-21GS-C3-175-2.2648</t>
  </si>
  <si>
    <t>BR-21GS-C3-175-2</t>
  </si>
  <si>
    <t>BR.21GS.C3.175.2</t>
  </si>
  <si>
    <t>BR-22-DArT-PL13_E01|||BR-21GS-C3-162-5</t>
  </si>
  <si>
    <t>BR-22-DArT-PL13_E01</t>
  </si>
  <si>
    <t>BR.SETGS.21.CNPMF.BR-21GS-C3-162-5.2445</t>
  </si>
  <si>
    <t>BR-21GS-C3-162-5</t>
  </si>
  <si>
    <t>BR.21GS.C3.162.5</t>
  </si>
  <si>
    <t>BR-22-DArT-PL13_E02|||BR-21GS-C3-162-14</t>
  </si>
  <si>
    <t>BR-22-DArT-PL13_E02</t>
  </si>
  <si>
    <t>BR.SETGS.21.CNPMF.BR-21GS-C3-162-14.2454</t>
  </si>
  <si>
    <t>BR-21GS-C3-162-14</t>
  </si>
  <si>
    <t>BR.21GS.C3.162.14</t>
  </si>
  <si>
    <t>BR-22-DArT-PL13_E03|||BR-21GS-C3-163-5</t>
  </si>
  <si>
    <t>BR-22-DArT-PL13_E03</t>
  </si>
  <si>
    <t>BR.SETGS.21.CNPMF.BR-21GS-C3-163-5.2463</t>
  </si>
  <si>
    <t>BR-21GS-C3-163-5</t>
  </si>
  <si>
    <t>BR.21GS.C3.163.5</t>
  </si>
  <si>
    <t>BR-22-DArT-PL13_E04|||BR-21GS-C3-166-5</t>
  </si>
  <si>
    <t>BR-22-DArT-PL13_E04</t>
  </si>
  <si>
    <t>BR.SETGS.21.CNPMF.BR-21GS-C3-166-5.2478</t>
  </si>
  <si>
    <t>BR-21GS-C3-166-5</t>
  </si>
  <si>
    <t>BR.21GS.C3.166.5</t>
  </si>
  <si>
    <t>BR-22-DArT-PL13_E05|||BR-21GS-C3-166-16</t>
  </si>
  <si>
    <t>BR-22-DArT-PL13_E05</t>
  </si>
  <si>
    <t>BR.SETGS.21.CNPMF.BR-21GS-C3-166-16.2489</t>
  </si>
  <si>
    <t>BR-21GS-C3-166-16</t>
  </si>
  <si>
    <t>BR.21GS.C3.166.16</t>
  </si>
  <si>
    <t>BR-22-DArT-PL13_E06|||BR-21GS-C3-167-4</t>
  </si>
  <si>
    <t>BR-22-DArT-PL13_E06</t>
  </si>
  <si>
    <t>BR.SETGS.21.CNPMF.BR-21GS-C3-167-4.2504</t>
  </si>
  <si>
    <t>BR-21GS-C3-167-4</t>
  </si>
  <si>
    <t>BR.21GS.C3.167.4</t>
  </si>
  <si>
    <t>BR-22-DArT-PL13_E07|||BR-21GS-C3-167-27</t>
  </si>
  <si>
    <t>BR-22-DArT-PL13_E07</t>
  </si>
  <si>
    <t>BR.SETGS.21.CNPMF.BR-21GS-C3-167-27.2529</t>
  </si>
  <si>
    <t>BR-21GS-C3-167-27</t>
  </si>
  <si>
    <t>BR.21GS.C3.167.27</t>
  </si>
  <si>
    <t>BR-22-DArT-PL13_E08|||BR-21GS-C3-169-2</t>
  </si>
  <si>
    <t>BR-22-DArT-PL13_E08</t>
  </si>
  <si>
    <t>BR.SETGS.21.CNPMF.BR-21GS-C3-169-2.2551</t>
  </si>
  <si>
    <t>BR-21GS-C3-169-2</t>
  </si>
  <si>
    <t>BR.21GS.C3.169.2</t>
  </si>
  <si>
    <t>BR-22-DArT-PL13_E09|||BR-21GS-C3-169-24</t>
  </si>
  <si>
    <t>BR-22-DArT-PL13_E09</t>
  </si>
  <si>
    <t>BR.SETGS.21.CNPMF.BR-21GS-C3-169-24.2577</t>
  </si>
  <si>
    <t>BR-21GS-C3-169-24</t>
  </si>
  <si>
    <t>BR.21GS.C3.169.24</t>
  </si>
  <si>
    <t>BR-22-DArT-PL13_E10|||BR-21GS-C3-170-6</t>
  </si>
  <si>
    <t>BR-22-DArT-PL13_E10</t>
  </si>
  <si>
    <t>BR.SETGS.21.CNPMF.BR-21GS-C3-170-6.2588</t>
  </si>
  <si>
    <t>BR-21GS-C3-170-6</t>
  </si>
  <si>
    <t>BR.21GS.C3.170.6</t>
  </si>
  <si>
    <t>BR-22-DArT-PL13_E11|||BR-21GS-C3-172-7</t>
  </si>
  <si>
    <t>BR-22-DArT-PL13_E11</t>
  </si>
  <si>
    <t>BR.SETGS.21.CNPMF.BR-21GS-C3-172-7.2613</t>
  </si>
  <si>
    <t>BR-21GS-C3-172-7</t>
  </si>
  <si>
    <t>BR.21GS.C3.172.7</t>
  </si>
  <si>
    <t>BR-22-DArT-PL13_E12|||BR-21GS-C3-175-3</t>
  </si>
  <si>
    <t>BR-22-DArT-PL13_E12</t>
  </si>
  <si>
    <t>BR.SETGS.21.CNPMF.BR-21GS-C3-175-3.2649</t>
  </si>
  <si>
    <t>BR-21GS-C3-175-3</t>
  </si>
  <si>
    <t>BR.21GS.C3.175.3</t>
  </si>
  <si>
    <t>BR-22-DArT-PL13_F01|||BR-21GS-C3-162-6</t>
  </si>
  <si>
    <t>BR-22-DArT-PL13_F01</t>
  </si>
  <si>
    <t>BR.SETGS.21.CNPMF.BR-21GS-C3-162-6.2446</t>
  </si>
  <si>
    <t>BR-21GS-C3-162-6</t>
  </si>
  <si>
    <t>BR.21GS.C3.162.6</t>
  </si>
  <si>
    <t>BR-22-DArT-PL13_F02|||BR-21GS-C3-162-15</t>
  </si>
  <si>
    <t>BR-22-DArT-PL13_F02</t>
  </si>
  <si>
    <t>BR.SETGS.21.CNPMF.BR-21GS-C3-162-15.2455</t>
  </si>
  <si>
    <t>BR-21GS-C3-162-15</t>
  </si>
  <si>
    <t>BR.21GS.C3.162.15</t>
  </si>
  <si>
    <t>BR-22-DArT-PL13_F03|||BR-21GS-C3-163-6</t>
  </si>
  <si>
    <t>BR-22-DArT-PL13_F03</t>
  </si>
  <si>
    <t>BR.SETGS.21.CNPMF.BR-21GS-C3-163-6.2464</t>
  </si>
  <si>
    <t>BR-21GS-C3-163-6</t>
  </si>
  <si>
    <t>BR.21GS.C3.163.6</t>
  </si>
  <si>
    <t>BR-22-DArT-PL13_F04|||BR-21GS-C3-166-6</t>
  </si>
  <si>
    <t>BR-22-DArT-PL13_F04</t>
  </si>
  <si>
    <t>BR.SETGS.21.CNPMF.BR-21GS-C3-166-6.2479</t>
  </si>
  <si>
    <t>BR-21GS-C3-166-6</t>
  </si>
  <si>
    <t>BR.21GS.C3.166.6</t>
  </si>
  <si>
    <t>BR-22-DArT-PL13_F05|||BR-21GS-C3-166-20</t>
  </si>
  <si>
    <t>BR-22-DArT-PL13_F05</t>
  </si>
  <si>
    <t>BR.SETGS.21.CNPMF.BR-21GS-C3-166-20.2493</t>
  </si>
  <si>
    <t>BR-21GS-C3-166-20</t>
  </si>
  <si>
    <t>BR.21GS.C3.166.20</t>
  </si>
  <si>
    <t>BR-22-DArT-PL13_F06|||BR-21GS-C3-167-12</t>
  </si>
  <si>
    <t>BR-22-DArT-PL13_F06</t>
  </si>
  <si>
    <t>BR.SETGS.21.CNPMF.BR-21GS-C3-167-12.2512</t>
  </si>
  <si>
    <t>BR-21GS-C3-167-12</t>
  </si>
  <si>
    <t>BR.21GS.C3.167.12</t>
  </si>
  <si>
    <t>BR-22-DArT-PL13_F07|||BR-21GS-C3-168-2</t>
  </si>
  <si>
    <t>BR-22-DArT-PL13_F07</t>
  </si>
  <si>
    <t>BR.SETGS.21.CNPMF.BR-21GS-C3-168-2.2532</t>
  </si>
  <si>
    <t>BR-21GS-C3-168-2</t>
  </si>
  <si>
    <t>BR.21GS.C3.168.2</t>
  </si>
  <si>
    <t>BR-22-DArT-PL13_F08|||BR-21GS-C3-169-4</t>
  </si>
  <si>
    <t>BR-22-DArT-PL13_F08</t>
  </si>
  <si>
    <t>BR.SETGS.21.CNPMF.BR-21GS-C3-169-4.2553</t>
  </si>
  <si>
    <t>BR-21GS-C3-169-4</t>
  </si>
  <si>
    <t>BR.21GS.C3.169.4</t>
  </si>
  <si>
    <t>BR-22-DArT-PL13_F09|||BR-21GS-C3-169-26</t>
  </si>
  <si>
    <t>BR-22-DArT-PL13_F09</t>
  </si>
  <si>
    <t>BR.SETGS.21.CNPMF.BR-21GS-C3-169-26.2579</t>
  </si>
  <si>
    <t>BR-21GS-C3-169-26</t>
  </si>
  <si>
    <t>BR.21GS.C3.169.26</t>
  </si>
  <si>
    <t>BR-22-DArT-PL13_F10|||BR-21GS-C3-170-8</t>
  </si>
  <si>
    <t>BR-22-DArT-PL13_F10</t>
  </si>
  <si>
    <t>BR.SETGS.21.CNPMF.BR-21GS-C3-170-8.2590</t>
  </si>
  <si>
    <t>BR-21GS-C3-170-8</t>
  </si>
  <si>
    <t>BR.21GS.C3.170.8</t>
  </si>
  <si>
    <t>BR-22-DArT-PL13_F11|||BR-21GS-C3-173-1</t>
  </si>
  <si>
    <t>BR-22-DArT-PL13_F11</t>
  </si>
  <si>
    <t>BR.SETGS.21.CNPMF.BR-21GS-C3-173-1.2622</t>
  </si>
  <si>
    <t>BR-21GS-C3-173-1</t>
  </si>
  <si>
    <t>BR.21GS.C3.173.1</t>
  </si>
  <si>
    <t>BR-22-DArT-PL13_F12|||BR-21GS-C3-175-4</t>
  </si>
  <si>
    <t>BR-22-DArT-PL13_F12</t>
  </si>
  <si>
    <t>BR.SETGS.21.CNPMF.BR-21GS-C3-175-4.2650</t>
  </si>
  <si>
    <t>BR-21GS-C3-175-4</t>
  </si>
  <si>
    <t>BR.21GS.C3.175.4</t>
  </si>
  <si>
    <t>BR-22-DArT-PL13_G01|||BR-21GS-C3-162-7</t>
  </si>
  <si>
    <t>BR-22-DArT-PL13_G01</t>
  </si>
  <si>
    <t>BR.SETGS.21.CNPMF.BR-21GS-C3-162-7.2447</t>
  </si>
  <si>
    <t>BR-21GS-C3-162-7</t>
  </si>
  <si>
    <t>BR.21GS.C3.162.7</t>
  </si>
  <si>
    <t>BR-22-DArT-PL13_G02|||BR-21GS-C3-162-16</t>
  </si>
  <si>
    <t>BR-22-DArT-PL13_G02</t>
  </si>
  <si>
    <t>BR.SETGS.21.CNPMF.BR-21GS-C3-162-16.2456</t>
  </si>
  <si>
    <t>BR-21GS-C3-162-16</t>
  </si>
  <si>
    <t>BR.21GS.C3.162.16</t>
  </si>
  <si>
    <t>BR-22-DArT-PL13_G03|||BR-21GS-C3-163-7</t>
  </si>
  <si>
    <t>BR-22-DArT-PL13_G03</t>
  </si>
  <si>
    <t>BR.SETGS.21.CNPMF.BR-21GS-C3-163-7.2465</t>
  </si>
  <si>
    <t>BR-21GS-C3-163-7</t>
  </si>
  <si>
    <t>BR.21GS.C3.163.7</t>
  </si>
  <si>
    <t>BR-22-DArT-PL13_G04|||BR-21GS-C3-166-7</t>
  </si>
  <si>
    <t>BR-22-DArT-PL13_G04</t>
  </si>
  <si>
    <t>BR.SETGS.21.CNPMF.BR-21GS-C3-166-7.2480</t>
  </si>
  <si>
    <t>BR-21GS-C3-166-7</t>
  </si>
  <si>
    <t>BR.21GS.C3.166.7</t>
  </si>
  <si>
    <t>BR-22-DArT-PL13_G05|||BR-21GS-C3-166-21</t>
  </si>
  <si>
    <t>BR-22-DArT-PL13_G05</t>
  </si>
  <si>
    <t>BR.SETGS.21.CNPMF.BR-21GS-C3-166-21.2494</t>
  </si>
  <si>
    <t>BR-21GS-C3-166-21</t>
  </si>
  <si>
    <t>BR.21GS.C3.166.21</t>
  </si>
  <si>
    <t>BR-22-DArT-PL13_G06|||BR-21GS-C3-167-13</t>
  </si>
  <si>
    <t>BR-22-DArT-PL13_G06</t>
  </si>
  <si>
    <t>BR.SETGS.21.CNPMF.BR-21GS-C3-167-13.2513</t>
  </si>
  <si>
    <t>BR-21GS-C3-167-13</t>
  </si>
  <si>
    <t>BR.21GS.C3.167.13</t>
  </si>
  <si>
    <t>BR-22-DArT-PL13_G07|||BR-21GS-C3-168-3</t>
  </si>
  <si>
    <t>BR-22-DArT-PL13_G07</t>
  </si>
  <si>
    <t>BR.SETGS.21.CNPMF.BR-21GS-C3-168-3.2533</t>
  </si>
  <si>
    <t>BR-21GS-C3-168-3</t>
  </si>
  <si>
    <t>BR.21GS.C3.168.3</t>
  </si>
  <si>
    <t>BR-22-DArT-PL13_G08|||BR-21GS-C3-169-6</t>
  </si>
  <si>
    <t>BR-22-DArT-PL13_G08</t>
  </si>
  <si>
    <t>BR.SETGS.21.CNPMF.BR-21GS-C3-169-6.2560</t>
  </si>
  <si>
    <t>BR-21GS-C3-169-6</t>
  </si>
  <si>
    <t>BR.21GS.C3.169.6</t>
  </si>
  <si>
    <t>BR-22-DArT-PL13_G09|||BR-21GS-C3-169-28</t>
  </si>
  <si>
    <t>BR-22-DArT-PL13_G09</t>
  </si>
  <si>
    <t>BR.SETGS.21.CNPMF.BR-21GS-C3-169-28.2581</t>
  </si>
  <si>
    <t>BR-21GS-C3-169-28</t>
  </si>
  <si>
    <t>BR.21GS.C3.169.28</t>
  </si>
  <si>
    <t>BR-22-DArT-PL13_G10|||BR-21GS-C3-170-10</t>
  </si>
  <si>
    <t>BR-22-DArT-PL13_G10</t>
  </si>
  <si>
    <t>BR.SETGS.21.CNPMF.BR-21GS-C3-170-10.2592</t>
  </si>
  <si>
    <t>BR-21GS-C3-170-10</t>
  </si>
  <si>
    <t>BR.21GS.C3.170.10</t>
  </si>
  <si>
    <t>BR-22-DArT-PL13_G11|||BR-21GS-C3-173-4</t>
  </si>
  <si>
    <t>BR-22-DArT-PL13_G11</t>
  </si>
  <si>
    <t>BR.SETGS.21.CNPMF.BR-21GS-C3-173-4.2625</t>
  </si>
  <si>
    <t>BR-21GS-C3-173-4</t>
  </si>
  <si>
    <t>BR.21GS.C3.173.4</t>
  </si>
  <si>
    <t>BR-22-DArT-PL13_H01|||BR-21GS-C3-162-8</t>
  </si>
  <si>
    <t>BR-22-DArT-PL13_H01</t>
  </si>
  <si>
    <t>BR.SETGS.21.CNPMF.BR-21GS-C3-162-8.2448</t>
  </si>
  <si>
    <t>BR-21GS-C3-162-8</t>
  </si>
  <si>
    <t>BR.21GS.C3.162.8</t>
  </si>
  <si>
    <t>BR-22-DArT-PL13_H02|||BR-21GS-C3-162-17</t>
  </si>
  <si>
    <t>BR-22-DArT-PL13_H02</t>
  </si>
  <si>
    <t>BR.SETGS.21.CNPMF.BR-21GS-C3-162-17.2457</t>
  </si>
  <si>
    <t>BR-21GS-C3-162-17</t>
  </si>
  <si>
    <t>BR.21GS.C3.162.17</t>
  </si>
  <si>
    <t>BR-22-DArT-PL13_H03|||BR-21GS-C3-164-4</t>
  </si>
  <si>
    <t>BR-22-DArT-PL13_H03</t>
  </si>
  <si>
    <t>BR.SETGS.21.CNPMF.BR-21GS-C3-164-4.2469</t>
  </si>
  <si>
    <t>BR-21GS-C3-164-4</t>
  </si>
  <si>
    <t>BR.21GS.C3.164.4</t>
  </si>
  <si>
    <t>BR-22-DArT-PL13_H04|||BR-21GS-C3-166-9</t>
  </si>
  <si>
    <t>BR-22-DArT-PL13_H04</t>
  </si>
  <si>
    <t>BR.SETGS.21.CNPMF.BR-21GS-C3-166-9.2482</t>
  </si>
  <si>
    <t>BR-21GS-C3-166-9</t>
  </si>
  <si>
    <t>BR.21GS.C3.166.9</t>
  </si>
  <si>
    <t>BR-22-DArT-PL13_H05|||BR-21GS-C3-166-22</t>
  </si>
  <si>
    <t>BR-22-DArT-PL13_H05</t>
  </si>
  <si>
    <t>BR.SETGS.21.CNPMF.BR-21GS-C3-166-22.2495</t>
  </si>
  <si>
    <t>BR-21GS-C3-166-22</t>
  </si>
  <si>
    <t>BR.21GS.C3.166.22</t>
  </si>
  <si>
    <t>BR-22-DArT-PL13_H06|||BR-21GS-C3-167-14</t>
  </si>
  <si>
    <t>BR-22-DArT-PL13_H06</t>
  </si>
  <si>
    <t>BR.SETGS.21.CNPMF.BR-21GS-C3-167-14.2514</t>
  </si>
  <si>
    <t>BR-21GS-C3-167-14</t>
  </si>
  <si>
    <t>BR.21GS.C3.167.14</t>
  </si>
  <si>
    <t>BR-22-DArT-PL13_H07|||BR-21GS-C3-168-9</t>
  </si>
  <si>
    <t>BR-22-DArT-PL13_H07</t>
  </si>
  <si>
    <t>BR.SETGS.21.CNPMF.BR-21GS-C3-168-9.2538</t>
  </si>
  <si>
    <t>BR-21GS-C3-168-9</t>
  </si>
  <si>
    <t>BR.21GS.C3.168.9</t>
  </si>
  <si>
    <t>BR-22-DArT-PL13_H08|||BR-21GS-C3-169-17</t>
  </si>
  <si>
    <t>BR-22-DArT-PL13_H08</t>
  </si>
  <si>
    <t>BR.SETGS.21.CNPMF.BR-21GS-C3-169-17.2570</t>
  </si>
  <si>
    <t>BR-21GS-C3-169-17</t>
  </si>
  <si>
    <t>BR.21GS.C3.169.17</t>
  </si>
  <si>
    <t>BR-22-DArT-PL13_H09|||BR-21GS-C3-169-29</t>
  </si>
  <si>
    <t>BR-22-DArT-PL13_H09</t>
  </si>
  <si>
    <t>BR.SETGS.21.CNPMF.BR-21GS-C3-169-29.2582</t>
  </si>
  <si>
    <t>BR-21GS-C3-169-29</t>
  </si>
  <si>
    <t>BR.21GS.C3.169.29</t>
  </si>
  <si>
    <t>BR-22-DArT-PL13_H10|||BR-21GS-C3-170-12</t>
  </si>
  <si>
    <t>BR-22-DArT-PL13_H10</t>
  </si>
  <si>
    <t>BR.SETGS.21.CNPMF.BR-21GS-C3-170-12.2594</t>
  </si>
  <si>
    <t>BR-21GS-C3-170-12</t>
  </si>
  <si>
    <t>BR.21GS.C3.170.12</t>
  </si>
  <si>
    <t>BR-22-DArT-PL13_H11|||BR-21GS-C3-173-6</t>
  </si>
  <si>
    <t>BR-22-DArT-PL13_H11</t>
  </si>
  <si>
    <t>BR.SETGS.21.CNPMF.BR-21GS-C3-173-6.2627</t>
  </si>
  <si>
    <t>BR-21GS-C3-173-6</t>
  </si>
  <si>
    <t>BR.21GS.C3.173.6</t>
  </si>
  <si>
    <t>BR-22-DArT-PL14</t>
  </si>
  <si>
    <t>BR-22-DArT-PL14_A01|||BR-21GS-C3-175-5</t>
  </si>
  <si>
    <t>BR-22-DArT-PL14_A01</t>
  </si>
  <si>
    <t>BR.SETGS.21.CNPMF.BR-21GS-C3-175-5.2651</t>
  </si>
  <si>
    <t>BR-21GS-C3-175-5</t>
  </si>
  <si>
    <t>BR.21GS.C3.175.5</t>
  </si>
  <si>
    <t>BR-22-DArT-PL14_A02|||BR-21GS-C3-175-20</t>
  </si>
  <si>
    <t>BR-22-DArT-PL14_A02</t>
  </si>
  <si>
    <t>BR.SETGS.21.CNPMF.BR-21GS-C3-175-20.2664</t>
  </si>
  <si>
    <t>BR-21GS-C3-175-20</t>
  </si>
  <si>
    <t>BR.21GS.C3.175.20</t>
  </si>
  <si>
    <t>BR-22-DArT-PL14_A03|||BR-21GS-C3-175-36</t>
  </si>
  <si>
    <t>BR-22-DArT-PL14_A03</t>
  </si>
  <si>
    <t>BR.SETGS.21.CNPMF.BR-21GS-C3-175-36.2677</t>
  </si>
  <si>
    <t>BR-21GS-C3-175-36</t>
  </si>
  <si>
    <t>BR.21GS.C3.175.36</t>
  </si>
  <si>
    <t>BR-22-DArT-PL14_A04|||BR-21GS-C3-175-47</t>
  </si>
  <si>
    <t>BR-22-DArT-PL14_A04</t>
  </si>
  <si>
    <t>BR.SETGS.21.CNPMF.BR-21GS-C3-175-47.2693</t>
  </si>
  <si>
    <t>BR-21GS-C3-175-47</t>
  </si>
  <si>
    <t>BR.21GS.C3.175.47</t>
  </si>
  <si>
    <t>BR-22-DArT-PL14_A05|||BR-21GS-C3-175-58</t>
  </si>
  <si>
    <t>BR-22-DArT-PL14_A05</t>
  </si>
  <si>
    <t>BR.SETGS.21.CNPMF.BR-21GS-C3-175-58.2704</t>
  </si>
  <si>
    <t>BR-21GS-C3-175-58</t>
  </si>
  <si>
    <t>BR.21GS.C3.175.58</t>
  </si>
  <si>
    <t>BR-22-DArT-PL14_A06|||BR-21GS-C3-175-66</t>
  </si>
  <si>
    <t>BR-22-DArT-PL14_A06</t>
  </si>
  <si>
    <t>BR.SETGS.21.CNPMF.BR-21GS-C3-175-66.2712</t>
  </si>
  <si>
    <t>BR-21GS-C3-175-66</t>
  </si>
  <si>
    <t>BR.21GS.C3.175.66</t>
  </si>
  <si>
    <t>BR-22-DArT-PL14_A07|||BR-21GS-C3-175-75</t>
  </si>
  <si>
    <t>BR-22-DArT-PL14_A07</t>
  </si>
  <si>
    <t>BR.SETGS.21.CNPMF.BR-21GS-C3-175-75.2721</t>
  </si>
  <si>
    <t>BR-21GS-C3-175-75</t>
  </si>
  <si>
    <t>BR.21GS.C3.175.75</t>
  </si>
  <si>
    <t>BR-22-DArT-PL14_A08|||BR-21GS-C3-175-83</t>
  </si>
  <si>
    <t>BR-22-DArT-PL14_A08</t>
  </si>
  <si>
    <t>BR.SETGS.21.CNPMF.BR-21GS-C3-175-83.2729</t>
  </si>
  <si>
    <t>BR-21GS-C3-175-83</t>
  </si>
  <si>
    <t>BR.21GS.C3.175.83</t>
  </si>
  <si>
    <t>BR-22-DArT-PL14_A09|||BR-21GS-C3-177-4</t>
  </si>
  <si>
    <t>BR-22-DArT-PL14_A09</t>
  </si>
  <si>
    <t>BR.SETGS.21.CNPMF.BR-21GS-C3-177-4.2744</t>
  </si>
  <si>
    <t>BR-21GS-C3-177-4</t>
  </si>
  <si>
    <t>BR.21GS.C3.177.4</t>
  </si>
  <si>
    <t>BR-22-DArT-PL14_A10|||BR-21GS-C3-187-2</t>
  </si>
  <si>
    <t>BR-22-DArT-PL14_A10</t>
  </si>
  <si>
    <t>BR.SETGS.21.CNPMF.BR-21GS-C3-187-2.2753</t>
  </si>
  <si>
    <t>BR-21GS-C3-187-2</t>
  </si>
  <si>
    <t>BR.21GS.C3.187.2</t>
  </si>
  <si>
    <t>BR-22-DArT-PL14_A11|||BR-21GS-C3-187-10</t>
  </si>
  <si>
    <t>BR-22-DArT-PL14_A11</t>
  </si>
  <si>
    <t>BR.SETGS.21.CNPMF.BR-21GS-C3-187-10.2761</t>
  </si>
  <si>
    <t>BR-21GS-C3-187-10</t>
  </si>
  <si>
    <t>BR.21GS.C3.187.10</t>
  </si>
  <si>
    <t>BR-22-DArT-PL14_A12|||BR-21GS-C3-187-19</t>
  </si>
  <si>
    <t>BR-22-DArT-PL14_A12</t>
  </si>
  <si>
    <t>BR.SETGS.21.CNPMF.BR-21GS-C3-187-19.2770</t>
  </si>
  <si>
    <t>BR-21GS-C3-187-19</t>
  </si>
  <si>
    <t>BR.21GS.C3.187.19</t>
  </si>
  <si>
    <t>BR-22-DArT-PL14_B01|||BR-21GS-C3-175-6</t>
  </si>
  <si>
    <t>BR-22-DArT-PL14_B01</t>
  </si>
  <si>
    <t>BR.SETGS.21.CNPMF.BR-21GS-C3-175-6.2652</t>
  </si>
  <si>
    <t>BR-21GS-C3-175-6</t>
  </si>
  <si>
    <t>BR.21GS.C3.175.6</t>
  </si>
  <si>
    <t>BR-22-DArT-PL14_B02|||BR-21GS-C3-175-22</t>
  </si>
  <si>
    <t>BR-22-DArT-PL14_B02</t>
  </si>
  <si>
    <t>BR.SETGS.21.CNPMF.BR-21GS-C3-175-22.2666</t>
  </si>
  <si>
    <t>BR-21GS-C3-175-22</t>
  </si>
  <si>
    <t>BR.21GS.C3.175.22</t>
  </si>
  <si>
    <t>BR-22-DArT-PL14_B03|||BR-21GS-C3-175-38</t>
  </si>
  <si>
    <t>BR-22-DArT-PL14_B03</t>
  </si>
  <si>
    <t>BR.SETGS.21.CNPMF.BR-21GS-C3-175-38.2679</t>
  </si>
  <si>
    <t>BR-21GS-C3-175-38</t>
  </si>
  <si>
    <t>BR.21GS.C3.175.38</t>
  </si>
  <si>
    <t>BR-22-DArT-PL14_B04|||BR-21GS-C3-175-48</t>
  </si>
  <si>
    <t>BR-22-DArT-PL14_B04</t>
  </si>
  <si>
    <t>BR.SETGS.21.CNPMF.BR-21GS-C3-175-48.2694</t>
  </si>
  <si>
    <t>BR-21GS-C3-175-48</t>
  </si>
  <si>
    <t>BR.21GS.C3.175.48</t>
  </si>
  <si>
    <t>BR-22-DArT-PL14_B05|||BR-21GS-C3-175-59</t>
  </si>
  <si>
    <t>BR-22-DArT-PL14_B05</t>
  </si>
  <si>
    <t>BR.SETGS.21.CNPMF.BR-21GS-C3-175-59.2705</t>
  </si>
  <si>
    <t>BR-21GS-C3-175-59</t>
  </si>
  <si>
    <t>BR.21GS.C3.175.59</t>
  </si>
  <si>
    <t>BR-22-DArT-PL14_B06|||BR-21GS-C3-175-67</t>
  </si>
  <si>
    <t>BR-22-DArT-PL14_B06</t>
  </si>
  <si>
    <t>BR.SETGS.21.CNPMF.BR-21GS-C3-175-67.2713</t>
  </si>
  <si>
    <t>BR-21GS-C3-175-67</t>
  </si>
  <si>
    <t>BR.21GS.C3.175.67</t>
  </si>
  <si>
    <t>BR-22-DArT-PL14_B07|||BR-21GS-C3-175-76</t>
  </si>
  <si>
    <t>BR-22-DArT-PL14_B07</t>
  </si>
  <si>
    <t>BR.SETGS.21.CNPMF.BR-21GS-C3-175-76.2722</t>
  </si>
  <si>
    <t>BR-21GS-C3-175-76</t>
  </si>
  <si>
    <t>BR.21GS.C3.175.76</t>
  </si>
  <si>
    <t>BR-22-DArT-PL14_B08|||BR-21GS-C3-175-87</t>
  </si>
  <si>
    <t>BR-22-DArT-PL14_B08</t>
  </si>
  <si>
    <t>BR.SETGS.21.CNPMF.BR-21GS-C3-175-87.2735</t>
  </si>
  <si>
    <t>BR-21GS-C3-175-87</t>
  </si>
  <si>
    <t>BR.21GS.C3.175.87</t>
  </si>
  <si>
    <t>BR-22-DArT-PL14_B09|||BR-21GS-C3-177-5</t>
  </si>
  <si>
    <t>BR-22-DArT-PL14_B09</t>
  </si>
  <si>
    <t>BR.SETGS.21.CNPMF.BR-21GS-C3-177-5.2745</t>
  </si>
  <si>
    <t>BR-21GS-C3-177-5</t>
  </si>
  <si>
    <t>BR.21GS.C3.177.5</t>
  </si>
  <si>
    <t>BR-22-DArT-PL14_B10|||BR-21GS-C3-187-3</t>
  </si>
  <si>
    <t>BR-22-DArT-PL14_B10</t>
  </si>
  <si>
    <t>BR.SETGS.21.CNPMF.BR-21GS-C3-187-3.2754</t>
  </si>
  <si>
    <t>BR-21GS-C3-187-3</t>
  </si>
  <si>
    <t>BR.21GS.C3.187.3</t>
  </si>
  <si>
    <t>BR-22-DArT-PL14_B11|||BR-21GS-C3-187-11</t>
  </si>
  <si>
    <t>BR-22-DArT-PL14_B11</t>
  </si>
  <si>
    <t>BR.SETGS.21.CNPMF.BR-21GS-C3-187-11.2762</t>
  </si>
  <si>
    <t>BR-21GS-C3-187-11</t>
  </si>
  <si>
    <t>BR.21GS.C3.187.11</t>
  </si>
  <si>
    <t>BR-22-DArT-PL14_B12|||BR-21GS-C3-187-20</t>
  </si>
  <si>
    <t>BR-22-DArT-PL14_B12</t>
  </si>
  <si>
    <t>BR.SETGS.21.CNPMF.BR-21GS-C3-187-20.2771</t>
  </si>
  <si>
    <t>BR-21GS-C3-187-20</t>
  </si>
  <si>
    <t>BR.21GS.C3.187.20</t>
  </si>
  <si>
    <t>BR-22-DArT-PL14_C01|||BR-21GS-C3-175-7</t>
  </si>
  <si>
    <t>BR-22-DArT-PL14_C01</t>
  </si>
  <si>
    <t>BR.SETGS.21.CNPMF.BR-21GS-C3-175-7.2653</t>
  </si>
  <si>
    <t>BR-21GS-C3-175-7</t>
  </si>
  <si>
    <t>BR.21GS.C3.175.7</t>
  </si>
  <si>
    <t>BR-22-DArT-PL14_C02|||BR-21GS-C3-175-23</t>
  </si>
  <si>
    <t>BR-22-DArT-PL14_C02</t>
  </si>
  <si>
    <t>BR.SETGS.21.CNPMF.BR-21GS-C3-175-23.2667</t>
  </si>
  <si>
    <t>BR-21GS-C3-175-23</t>
  </si>
  <si>
    <t>BR.21GS.C3.175.23</t>
  </si>
  <si>
    <t>BR-22-DArT-PL14_C03|||BR-21GS-C3-175-39</t>
  </si>
  <si>
    <t>BR-22-DArT-PL14_C03</t>
  </si>
  <si>
    <t>BR.SETGS.21.CNPMF.BR-21GS-C3-175-39.2680</t>
  </si>
  <si>
    <t>BR-21GS-C3-175-39</t>
  </si>
  <si>
    <t>BR.21GS.C3.175.39</t>
  </si>
  <si>
    <t>BR-22-DArT-PL14_C04|||BR-21GS-C3-175-51</t>
  </si>
  <si>
    <t>BR-22-DArT-PL14_C04</t>
  </si>
  <si>
    <t>BR.SETGS.21.CNPMF.BR-21GS-C3-175-51.2697</t>
  </si>
  <si>
    <t>BR-21GS-C3-175-51</t>
  </si>
  <si>
    <t>BR.21GS.C3.175.51</t>
  </si>
  <si>
    <t>BR-22-DArT-PL14_C05|||BR-21GS-C3-175-60</t>
  </si>
  <si>
    <t>BR-22-DArT-PL14_C05</t>
  </si>
  <si>
    <t>BR.SETGS.21.CNPMF.BR-21GS-C3-175-60.2706</t>
  </si>
  <si>
    <t>BR-21GS-C3-175-60</t>
  </si>
  <si>
    <t>BR.21GS.C3.175.60</t>
  </si>
  <si>
    <t>BR-22-DArT-PL14_C06|||BR-21GS-C3-175-68</t>
  </si>
  <si>
    <t>BR-22-DArT-PL14_C06</t>
  </si>
  <si>
    <t>BR.SETGS.21.CNPMF.BR-21GS-C3-175-68.2714</t>
  </si>
  <si>
    <t>BR-21GS-C3-175-68</t>
  </si>
  <si>
    <t>BR.21GS.C3.175.68</t>
  </si>
  <si>
    <t>BR-22-DArT-PL14_C07|||BR-21GS-C3-175-77</t>
  </si>
  <si>
    <t>BR-22-DArT-PL14_C07</t>
  </si>
  <si>
    <t>BR.SETGS.21.CNPMF.BR-21GS-C3-175-77.2723</t>
  </si>
  <si>
    <t>BR-21GS-C3-175-77</t>
  </si>
  <si>
    <t>BR.21GS.C3.175.77</t>
  </si>
  <si>
    <t>BR-22-DArT-PL14_C08|||BR-21GS-C3-175-88</t>
  </si>
  <si>
    <t>BR-22-DArT-PL14_C08</t>
  </si>
  <si>
    <t>BR.SETGS.21.CNPMF.BR-21GS-C3-175-88.2736</t>
  </si>
  <si>
    <t>BR-21GS-C3-175-88</t>
  </si>
  <si>
    <t>BR.21GS.C3.175.88</t>
  </si>
  <si>
    <t>BR-22-DArT-PL14_C09|||BR-21GS-C3-180-1</t>
  </si>
  <si>
    <t>BR-22-DArT-PL14_C09</t>
  </si>
  <si>
    <t>BR.SETGS.21.CNPMF.BR-21GS-C3-180-1.2746</t>
  </si>
  <si>
    <t>BR-21GS-C3-180-1</t>
  </si>
  <si>
    <t>BR.21GS.C3.180.1</t>
  </si>
  <si>
    <t>BR-22-DArT-PL14_C10|||BR-21GS-C3-187-4</t>
  </si>
  <si>
    <t>BR-22-DArT-PL14_C10</t>
  </si>
  <si>
    <t>BR.SETGS.21.CNPMF.BR-21GS-C3-187-4.2755</t>
  </si>
  <si>
    <t>BR-21GS-C3-187-4</t>
  </si>
  <si>
    <t>BR.21GS.C3.187.4</t>
  </si>
  <si>
    <t>BR-22-DArT-PL14_C11|||BR-21GS-C3-187-13</t>
  </si>
  <si>
    <t>BR-22-DArT-PL14_C11</t>
  </si>
  <si>
    <t>BR.SETGS.21.CNPMF.BR-21GS-C3-187-13.2764</t>
  </si>
  <si>
    <t>BR-21GS-C3-187-13</t>
  </si>
  <si>
    <t>BR.21GS.C3.187.13</t>
  </si>
  <si>
    <t>BR-22-DArT-PL14_C12|||BR-21GS-C3-187-21</t>
  </si>
  <si>
    <t>BR-22-DArT-PL14_C12</t>
  </si>
  <si>
    <t>BR.SETGS.21.CNPMF.BR-21GS-C3-187-21.2772</t>
  </si>
  <si>
    <t>BR-21GS-C3-187-21</t>
  </si>
  <si>
    <t>BR.21GS.C3.187.21</t>
  </si>
  <si>
    <t>BR-22-DArT-PL14_D01|||BR-21GS-C3-175-9</t>
  </si>
  <si>
    <t>BR-22-DArT-PL14_D01</t>
  </si>
  <si>
    <t>BR.SETGS.21.CNPMF.BR-21GS-C3-175-9.2655</t>
  </si>
  <si>
    <t>BR-21GS-C3-175-9</t>
  </si>
  <si>
    <t>BR.21GS.C3.175.9</t>
  </si>
  <si>
    <t>BR-22-DArT-PL14_D02|||BR-21GS-C3-175-24</t>
  </si>
  <si>
    <t>BR-22-DArT-PL14_D02</t>
  </si>
  <si>
    <t>BR.SETGS.21.CNPMF.BR-21GS-C3-175-24.2668</t>
  </si>
  <si>
    <t>BR-21GS-C3-175-24</t>
  </si>
  <si>
    <t>BR.21GS.C3.175.24</t>
  </si>
  <si>
    <t>BR-22-DArT-PL14_D03|||BR-21GS-C3-175-41</t>
  </si>
  <si>
    <t>BR-22-DArT-PL14_D03</t>
  </si>
  <si>
    <t>BR.SETGS.21.CNPMF.BR-21GS-C3-175-41.2682</t>
  </si>
  <si>
    <t>BR-21GS-C3-175-41</t>
  </si>
  <si>
    <t>BR.21GS.C3.175.41</t>
  </si>
  <si>
    <t>BR-22-DArT-PL14_D04|||BR-21GS-C3-175-52</t>
  </si>
  <si>
    <t>BR-22-DArT-PL14_D04</t>
  </si>
  <si>
    <t>BR.SETGS.21.CNPMF.BR-21GS-C3-175-52.2698</t>
  </si>
  <si>
    <t>BR-21GS-C3-175-52</t>
  </si>
  <si>
    <t>BR.21GS.C3.175.52</t>
  </si>
  <si>
    <t>BR-22-DArT-PL14_D05|||BR-21GS-C3-175-61</t>
  </si>
  <si>
    <t>BR-22-DArT-PL14_D05</t>
  </si>
  <si>
    <t>BR.SETGS.21.CNPMF.BR-21GS-C3-175-61.2707</t>
  </si>
  <si>
    <t>BR-21GS-C3-175-61</t>
  </si>
  <si>
    <t>BR.21GS.C3.175.61</t>
  </si>
  <si>
    <t>BR-22-DArT-PL14_D06|||BR-21GS-C3-175-69</t>
  </si>
  <si>
    <t>BR-22-DArT-PL14_D06</t>
  </si>
  <si>
    <t>BR.SETGS.21.CNPMF.BR-21GS-C3-175-69.2715</t>
  </si>
  <si>
    <t>BR-21GS-C3-175-69</t>
  </si>
  <si>
    <t>BR.21GS.C3.175.69</t>
  </si>
  <si>
    <t>BR-22-DArT-PL14_D07|||BR-21GS-C3-175-78</t>
  </si>
  <si>
    <t>BR-22-DArT-PL14_D07</t>
  </si>
  <si>
    <t>BR.SETGS.21.CNPMF.BR-21GS-C3-175-78.2724</t>
  </si>
  <si>
    <t>BR-21GS-C3-175-78</t>
  </si>
  <si>
    <t>BR.21GS.C3.175.78</t>
  </si>
  <si>
    <t>BR-22-DArT-PL14_D08|||BR-21GS-C3-176-1</t>
  </si>
  <si>
    <t>BR-22-DArT-PL14_D08</t>
  </si>
  <si>
    <t>BR.SETGS.21.CNPMF.BR-21GS-C3-176-1.2737</t>
  </si>
  <si>
    <t>BR-21GS-C3-176-1</t>
  </si>
  <si>
    <t>BR.21GS.C3.176.1</t>
  </si>
  <si>
    <t>BR-22-DArT-PL14_D09|||BR-21GS-C3-180-2</t>
  </si>
  <si>
    <t>BR-22-DArT-PL14_D09</t>
  </si>
  <si>
    <t>BR.SETGS.21.CNPMF.BR-21GS-C3-180-2.2747</t>
  </si>
  <si>
    <t>BR-21GS-C3-180-2</t>
  </si>
  <si>
    <t>BR.21GS.C3.180.2</t>
  </si>
  <si>
    <t>BR-22-DArT-PL14_D10|||BR-21GS-C3-187-5</t>
  </si>
  <si>
    <t>BR-22-DArT-PL14_D10</t>
  </si>
  <si>
    <t>BR.SETGS.21.CNPMF.BR-21GS-C3-187-5.2756</t>
  </si>
  <si>
    <t>BR-21GS-C3-187-5</t>
  </si>
  <si>
    <t>BR.21GS.C3.187.5</t>
  </si>
  <si>
    <t>BR-22-DArT-PL14_D11|||BR-21GS-C3-187-14</t>
  </si>
  <si>
    <t>BR-22-DArT-PL14_D11</t>
  </si>
  <si>
    <t>BR.SETGS.21.CNPMF.BR-21GS-C3-187-14.2765</t>
  </si>
  <si>
    <t>BR-21GS-C3-187-14</t>
  </si>
  <si>
    <t>BR.21GS.C3.187.14</t>
  </si>
  <si>
    <t>BR-22-DArT-PL14_D12|||BR-21GS-C3-187-22</t>
  </si>
  <si>
    <t>BR-22-DArT-PL14_D12</t>
  </si>
  <si>
    <t>BR.SETGS.21.CNPMF.BR-21GS-C3-187-22.2773</t>
  </si>
  <si>
    <t>BR-21GS-C3-187-22</t>
  </si>
  <si>
    <t>BR.21GS.C3.187.22</t>
  </si>
  <si>
    <t>BR-22-DArT-PL14_E01|||BR-21GS-C3-175-10</t>
  </si>
  <si>
    <t>BR-22-DArT-PL14_E01</t>
  </si>
  <si>
    <t>BR.SETGS.21.CNPMF.BR-21GS-C3-175-10.2656</t>
  </si>
  <si>
    <t>BR-21GS-C3-175-10</t>
  </si>
  <si>
    <t>BR.21GS.C3.175.10</t>
  </si>
  <si>
    <t>BR-22-DArT-PL14_E02|||BR-21GS-C3-175-27</t>
  </si>
  <si>
    <t>BR-22-DArT-PL14_E02</t>
  </si>
  <si>
    <t>BR.SETGS.21.CNPMF.BR-21GS-C3-175-27.2671</t>
  </si>
  <si>
    <t>BR-21GS-C3-175-27</t>
  </si>
  <si>
    <t>BR.21GS.C3.175.27</t>
  </si>
  <si>
    <t>BR-22-DArT-PL14_E03|||BR-21GS-C3-175-42</t>
  </si>
  <si>
    <t>BR-22-DArT-PL14_E03</t>
  </si>
  <si>
    <t>BR.SETGS.21.CNPMF.BR-21GS-C3-175-42.2683</t>
  </si>
  <si>
    <t>BR-21GS-C3-175-42</t>
  </si>
  <si>
    <t>BR.21GS.C3.175.42</t>
  </si>
  <si>
    <t>BR-22-DArT-PL14_E04|||BR-21GS-C3-175-54</t>
  </si>
  <si>
    <t>BR-22-DArT-PL14_E04</t>
  </si>
  <si>
    <t>BR.SETGS.21.CNPMF.BR-21GS-C3-175-54.2700</t>
  </si>
  <si>
    <t>BR-21GS-C3-175-54</t>
  </si>
  <si>
    <t>BR.21GS.C3.175.54</t>
  </si>
  <si>
    <t>BR-22-DArT-PL14_E05|||BR-21GS-C3-175-62</t>
  </si>
  <si>
    <t>BR-22-DArT-PL14_E05</t>
  </si>
  <si>
    <t>BR.SETGS.21.CNPMF.BR-21GS-C3-175-62.2708</t>
  </si>
  <si>
    <t>BR-21GS-C3-175-62</t>
  </si>
  <si>
    <t>BR.21GS.C3.175.62</t>
  </si>
  <si>
    <t>BR-22-DArT-PL14_E06|||BR-21GS-C3-175-70</t>
  </si>
  <si>
    <t>BR-22-DArT-PL14_E06</t>
  </si>
  <si>
    <t>BR.SETGS.21.CNPMF.BR-21GS-C3-175-70.2716</t>
  </si>
  <si>
    <t>BR-21GS-C3-175-70</t>
  </si>
  <si>
    <t>BR.21GS.C3.175.70</t>
  </si>
  <si>
    <t>BR-22-DArT-PL14_E07|||BR-21GS-C3-175-79</t>
  </si>
  <si>
    <t>BR-22-DArT-PL14_E07</t>
  </si>
  <si>
    <t>BR.SETGS.21.CNPMF.BR-21GS-C3-175-79.2725</t>
  </si>
  <si>
    <t>BR-21GS-C3-175-79</t>
  </si>
  <si>
    <t>BR.21GS.C3.175.79</t>
  </si>
  <si>
    <t>BR-22-DArT-PL14_E08|||BR-21GS-C3-176-3</t>
  </si>
  <si>
    <t>BR-22-DArT-PL14_E08</t>
  </si>
  <si>
    <t>BR.SETGS.21.CNPMF.BR-21GS-C3-176-3.2739</t>
  </si>
  <si>
    <t>BR-21GS-C3-176-3</t>
  </si>
  <si>
    <t>BR.21GS.C3.176.3</t>
  </si>
  <si>
    <t>BR-22-DArT-PL14_E09|||BR-21GS-C3-183-1</t>
  </si>
  <si>
    <t>BR-22-DArT-PL14_E09</t>
  </si>
  <si>
    <t>BR.SETGS.21.CNPMF.BR-21GS-C3-183-1.2748</t>
  </si>
  <si>
    <t>BR-21GS-C3-183-1</t>
  </si>
  <si>
    <t>BR.21GS.C3.183.1</t>
  </si>
  <si>
    <t>BR-22-DArT-PL14_E10|||BR-21GS-C3-187-6</t>
  </si>
  <si>
    <t>BR-22-DArT-PL14_E10</t>
  </si>
  <si>
    <t>BR.SETGS.21.CNPMF.BR-21GS-C3-187-6.2757</t>
  </si>
  <si>
    <t>BR-21GS-C3-187-6</t>
  </si>
  <si>
    <t>BR.21GS.C3.187.6</t>
  </si>
  <si>
    <t>BR-22-DArT-PL14_E11|||BR-21GS-C3-187-15</t>
  </si>
  <si>
    <t>BR-22-DArT-PL14_E11</t>
  </si>
  <si>
    <t>BR.SETGS.21.CNPMF.BR-21GS-C3-187-15.2766</t>
  </si>
  <si>
    <t>BR-21GS-C3-187-15</t>
  </si>
  <si>
    <t>BR.21GS.C3.187.15</t>
  </si>
  <si>
    <t>BR-22-DArT-PL14_E12|||BR-21GS-C3-187-23</t>
  </si>
  <si>
    <t>BR-22-DArT-PL14_E12</t>
  </si>
  <si>
    <t>BR.SETGS.21.CNPMF.BR-21GS-C3-187-23.2774</t>
  </si>
  <si>
    <t>BR-21GS-C3-187-23</t>
  </si>
  <si>
    <t>BR.21GS.C3.187.23</t>
  </si>
  <si>
    <t>BR-22-DArT-PL14_F01|||BR-21GS-C3-175-11</t>
  </si>
  <si>
    <t>BR-22-DArT-PL14_F01</t>
  </si>
  <si>
    <t>BR.SETGS.21.CNPMF.BR-21GS-C3-175-11.2657</t>
  </si>
  <si>
    <t>BR-21GS-C3-175-11</t>
  </si>
  <si>
    <t>BR.21GS.C3.175.11</t>
  </si>
  <si>
    <t>BR-22-DArT-PL14_F02|||BR-21GS-C3-175-28</t>
  </si>
  <si>
    <t>BR-22-DArT-PL14_F02</t>
  </si>
  <si>
    <t>BR.SETGS.21.CNPMF.BR-21GS-C3-175-28.2672</t>
  </si>
  <si>
    <t>BR-21GS-C3-175-28</t>
  </si>
  <si>
    <t>BR.21GS.C3.175.28</t>
  </si>
  <si>
    <t>BR-22-DArT-PL14_F03|||BR-21GS-C3-175-44</t>
  </si>
  <si>
    <t>BR-22-DArT-PL14_F03</t>
  </si>
  <si>
    <t>BR.SETGS.21.CNPMF.BR-21GS-C3-175-44.2685</t>
  </si>
  <si>
    <t>BR-21GS-C3-175-44</t>
  </si>
  <si>
    <t>BR.21GS.C3.175.44</t>
  </si>
  <si>
    <t>BR-22-DArT-PL14_F04|||BR-21GS-C3-175-55</t>
  </si>
  <si>
    <t>BR-22-DArT-PL14_F04</t>
  </si>
  <si>
    <t>BR.SETGS.21.CNPMF.BR-21GS-C3-175-55.2701</t>
  </si>
  <si>
    <t>BR-21GS-C3-175-55</t>
  </si>
  <si>
    <t>BR.21GS.C3.175.55</t>
  </si>
  <si>
    <t>BR-22-DArT-PL14_F05|||BR-21GS-C3-175-63</t>
  </si>
  <si>
    <t>BR-22-DArT-PL14_F05</t>
  </si>
  <si>
    <t>BR.SETGS.21.CNPMF.BR-21GS-C3-175-63.2709</t>
  </si>
  <si>
    <t>BR-21GS-C3-175-63</t>
  </si>
  <si>
    <t>BR.21GS.C3.175.63</t>
  </si>
  <si>
    <t>BR-22-DArT-PL14_F06|||BR-21GS-C3-175-71</t>
  </si>
  <si>
    <t>BR-22-DArT-PL14_F06</t>
  </si>
  <si>
    <t>BR.SETGS.21.CNPMF.BR-21GS-C3-175-71.2717</t>
  </si>
  <si>
    <t>BR-21GS-C3-175-71</t>
  </si>
  <si>
    <t>BR.21GS.C3.175.71</t>
  </si>
  <si>
    <t>BR-22-DArT-PL14_F07|||BR-21GS-C3-175-80</t>
  </si>
  <si>
    <t>BR-22-DArT-PL14_F07</t>
  </si>
  <si>
    <t>BR.SETGS.21.CNPMF.BR-21GS-C3-175-80.2726</t>
  </si>
  <si>
    <t>BR-21GS-C3-175-80</t>
  </si>
  <si>
    <t>BR.21GS.C3.175.80</t>
  </si>
  <si>
    <t>BR-22-DArT-PL14_F08|||BR-21GS-C3-176-4</t>
  </si>
  <si>
    <t>BR-22-DArT-PL14_F08</t>
  </si>
  <si>
    <t>BR.SETGS.21.CNPMF.BR-21GS-C3-176-4.2740</t>
  </si>
  <si>
    <t>BR-21GS-C3-176-4</t>
  </si>
  <si>
    <t>BR.21GS.C3.176.4</t>
  </si>
  <si>
    <t>BR-22-DArT-PL14_F09|||BR-21GS-C3-186-1</t>
  </si>
  <si>
    <t>BR-22-DArT-PL14_F09</t>
  </si>
  <si>
    <t>BR.SETGS.21.CNPMF.BR-21GS-C3-186-1.2750</t>
  </si>
  <si>
    <t>BR-21GS-C3-186-1</t>
  </si>
  <si>
    <t>BR.21GS.C3.186.1</t>
  </si>
  <si>
    <t>BR-22-DArT-PL14_F10|||BR-21GS-C3-187-7</t>
  </si>
  <si>
    <t>BR-22-DArT-PL14_F10</t>
  </si>
  <si>
    <t>BR.SETGS.21.CNPMF.BR-21GS-C3-187-7.2758</t>
  </si>
  <si>
    <t>BR-21GS-C3-187-7</t>
  </si>
  <si>
    <t>BR.21GS.C3.187.7</t>
  </si>
  <si>
    <t>BR-22-DArT-PL14_F11|||BR-21GS-C3-187-16</t>
  </si>
  <si>
    <t>BR-22-DArT-PL14_F11</t>
  </si>
  <si>
    <t>BR.SETGS.21.CNPMF.BR-21GS-C3-187-16.2767</t>
  </si>
  <si>
    <t>BR-21GS-C3-187-16</t>
  </si>
  <si>
    <t>BR.21GS.C3.187.16</t>
  </si>
  <si>
    <t>BR-22-DArT-PL14_F12|||BR-21GS-C3-187-24</t>
  </si>
  <si>
    <t>BR-22-DArT-PL14_F12</t>
  </si>
  <si>
    <t>BR.SETGS.21.CNPMF.BR-21GS-C3-187-24.2775</t>
  </si>
  <si>
    <t>BR-21GS-C3-187-24</t>
  </si>
  <si>
    <t>BR.21GS.C3.187.24</t>
  </si>
  <si>
    <t>BR-22-DArT-PL14_G01|||BR-21GS-C3-175-12</t>
  </si>
  <si>
    <t>BR-22-DArT-PL14_G01</t>
  </si>
  <si>
    <t>BR.SETGS.21.CNPMF.BR-21GS-C3-175-12.2658</t>
  </si>
  <si>
    <t>BR-21GS-C3-175-12</t>
  </si>
  <si>
    <t>BR.21GS.C3.175.12</t>
  </si>
  <si>
    <t>BR-22-DArT-PL14_G02|||BR-21GS-C3-175-30</t>
  </si>
  <si>
    <t>BR-22-DArT-PL14_G02</t>
  </si>
  <si>
    <t>BR.SETGS.21.CNPMF.BR-21GS-C3-175-30.2674</t>
  </si>
  <si>
    <t>BR-21GS-C3-175-30</t>
  </si>
  <si>
    <t>BR.21GS.C3.175.30</t>
  </si>
  <si>
    <t>BR-22-DArT-PL14_G03|||BR-21GS-C3-175-45</t>
  </si>
  <si>
    <t>BR-22-DArT-PL14_G03</t>
  </si>
  <si>
    <t>BR.SETGS.21.CNPMF.BR-21GS-C3-175-45.2686</t>
  </si>
  <si>
    <t>BR-21GS-C3-175-45</t>
  </si>
  <si>
    <t>BR.21GS.C3.175.45</t>
  </si>
  <si>
    <t>BR-22-DArT-PL14_G04|||BR-21GS-C3-175-56</t>
  </si>
  <si>
    <t>BR-22-DArT-PL14_G04</t>
  </si>
  <si>
    <t>BR.SETGS.21.CNPMF.BR-21GS-C3-175-56.2702</t>
  </si>
  <si>
    <t>BR-21GS-C3-175-56</t>
  </si>
  <si>
    <t>BR.21GS.C3.175.56</t>
  </si>
  <si>
    <t>BR-22-DArT-PL14_G05|||BR-21GS-C3-175-64</t>
  </si>
  <si>
    <t>BR-22-DArT-PL14_G05</t>
  </si>
  <si>
    <t>BR.SETGS.21.CNPMF.BR-21GS-C3-175-64.2710</t>
  </si>
  <si>
    <t>BR-21GS-C3-175-64</t>
  </si>
  <si>
    <t>BR.21GS.C3.175.64</t>
  </si>
  <si>
    <t>BR-22-DArT-PL14_G06|||BR-21GS-C3-175-73</t>
  </si>
  <si>
    <t>BR-22-DArT-PL14_G06</t>
  </si>
  <si>
    <t>BR.SETGS.21.CNPMF.BR-21GS-C3-175-73.2719</t>
  </si>
  <si>
    <t>BR-21GS-C3-175-73</t>
  </si>
  <si>
    <t>BR.21GS.C3.175.73</t>
  </si>
  <si>
    <t>BR-22-DArT-PL14_G07|||BR-21GS-C3-175-81</t>
  </si>
  <si>
    <t>BR-22-DArT-PL14_G07</t>
  </si>
  <si>
    <t>BR.SETGS.21.CNPMF.BR-21GS-C3-175-81.2727</t>
  </si>
  <si>
    <t>BR-21GS-C3-175-81</t>
  </si>
  <si>
    <t>BR.21GS.C3.175.81</t>
  </si>
  <si>
    <t>BR-22-DArT-PL14_G08|||BR-21GS-C3-177-1</t>
  </si>
  <si>
    <t>BR-22-DArT-PL14_G08</t>
  </si>
  <si>
    <t>BR.SETGS.21.CNPMF.BR-21GS-C3-177-1.2741</t>
  </si>
  <si>
    <t>BR-21GS-C3-177-1</t>
  </si>
  <si>
    <t>BR.21GS.C3.177.1</t>
  </si>
  <si>
    <t>BR-22-DArT-PL14_G09|||BR-21GS-C3-186-2</t>
  </si>
  <si>
    <t>BR-22-DArT-PL14_G09</t>
  </si>
  <si>
    <t>BR.SETGS.21.CNPMF.BR-21GS-C3-186-2.2751</t>
  </si>
  <si>
    <t>BR-21GS-C3-186-2</t>
  </si>
  <si>
    <t>BR.21GS.C3.186.2</t>
  </si>
  <si>
    <t>BR-22-DArT-PL14_G10|||BR-21GS-C3-187-8</t>
  </si>
  <si>
    <t>BR-22-DArT-PL14_G10</t>
  </si>
  <si>
    <t>BR.SETGS.21.CNPMF.BR-21GS-C3-187-8.2759</t>
  </si>
  <si>
    <t>BR-21GS-C3-187-8</t>
  </si>
  <si>
    <t>BR.21GS.C3.187.8</t>
  </si>
  <si>
    <t>BR-22-DArT-PL14_G11|||BR-21GS-C3-187-17</t>
  </si>
  <si>
    <t>BR-22-DArT-PL14_G11</t>
  </si>
  <si>
    <t>BR.SETGS.21.CNPMF.BR-21GS-C3-187-17.2768</t>
  </si>
  <si>
    <t>BR-21GS-C3-187-17</t>
  </si>
  <si>
    <t>BR.21GS.C3.187.17</t>
  </si>
  <si>
    <t>BR-22-DArT-PL14_H01|||BR-21GS-C3-175-18</t>
  </si>
  <si>
    <t>BR-22-DArT-PL14_H01</t>
  </si>
  <si>
    <t>BR.SETGS.21.CNPMF.BR-21GS-C3-175-18.2662</t>
  </si>
  <si>
    <t>BR-21GS-C3-175-18</t>
  </si>
  <si>
    <t>BR.21GS.C3.175.18</t>
  </si>
  <si>
    <t>BR-22-DArT-PL14_H02|||BR-21GS-C3-175-31</t>
  </si>
  <si>
    <t>BR-22-DArT-PL14_H02</t>
  </si>
  <si>
    <t>BR.SETGS.21.CNPMF.BR-21GS-C3-175-31.2675</t>
  </si>
  <si>
    <t>BR-21GS-C3-175-31</t>
  </si>
  <si>
    <t>BR.21GS.C3.175.31</t>
  </si>
  <si>
    <t>BR-22-DArT-PL14_H03|||BR-21GS-C3-175-46</t>
  </si>
  <si>
    <t>BR-22-DArT-PL14_H03</t>
  </si>
  <si>
    <t>BR.SETGS.21.CNPMF.BR-21GS-C3-175-46.2687</t>
  </si>
  <si>
    <t>BR-21GS-C3-175-46</t>
  </si>
  <si>
    <t>BR.21GS.C3.175.46</t>
  </si>
  <si>
    <t>BR-22-DArT-PL14_H04|||BR-21GS-C3-175-57</t>
  </si>
  <si>
    <t>BR-22-DArT-PL14_H04</t>
  </si>
  <si>
    <t>BR.SETGS.21.CNPMF.BR-21GS-C3-175-57.2703</t>
  </si>
  <si>
    <t>BR-21GS-C3-175-57</t>
  </si>
  <si>
    <t>BR.21GS.C3.175.57</t>
  </si>
  <si>
    <t>BR-22-DArT-PL14_H05|||BR-21GS-C3-175-65</t>
  </si>
  <si>
    <t>BR-22-DArT-PL14_H05</t>
  </si>
  <si>
    <t>BR.SETGS.21.CNPMF.BR-21GS-C3-175-65.2711</t>
  </si>
  <si>
    <t>BR-21GS-C3-175-65</t>
  </si>
  <si>
    <t>BR.21GS.C3.175.65</t>
  </si>
  <si>
    <t>BR-22-DArT-PL14_H06|||BR-21GS-C3-175-74</t>
  </si>
  <si>
    <t>BR-22-DArT-PL14_H06</t>
  </si>
  <si>
    <t>BR.SETGS.21.CNPMF.BR-21GS-C3-175-74.2720</t>
  </si>
  <si>
    <t>BR-21GS-C3-175-74</t>
  </si>
  <si>
    <t>BR.21GS.C3.175.74</t>
  </si>
  <si>
    <t>BR-22-DArT-PL14_H07|||BR-21GS-C3-175-82</t>
  </si>
  <si>
    <t>BR-22-DArT-PL14_H07</t>
  </si>
  <si>
    <t>BR.SETGS.21.CNPMF.BR-21GS-C3-175-82.2728</t>
  </si>
  <si>
    <t>BR-21GS-C3-175-82</t>
  </si>
  <si>
    <t>BR.21GS.C3.175.82</t>
  </si>
  <si>
    <t>BR-22-DArT-PL14_H08|||BR-21GS-C3-177-3</t>
  </si>
  <si>
    <t>BR-22-DArT-PL14_H08</t>
  </si>
  <si>
    <t>BR.SETGS.21.CNPMF.BR-21GS-C3-177-3.2743</t>
  </si>
  <si>
    <t>BR-21GS-C3-177-3</t>
  </si>
  <si>
    <t>BR.21GS.C3.177.3</t>
  </si>
  <si>
    <t>BR-22-DArT-PL14_H09|||BR-21GS-C3-187-1</t>
  </si>
  <si>
    <t>BR-22-DArT-PL14_H09</t>
  </si>
  <si>
    <t>BR.SETGS.21.CNPMF.BR-21GS-C3-187-1.2752</t>
  </si>
  <si>
    <t>BR-21GS-C3-187-1</t>
  </si>
  <si>
    <t>BR.21GS.C3.187.1</t>
  </si>
  <si>
    <t>BR-22-DArT-PL14_H10|||BR-21GS-C3-187-9</t>
  </si>
  <si>
    <t>BR-22-DArT-PL14_H10</t>
  </si>
  <si>
    <t>BR.SETGS.21.CNPMF.BR-21GS-C3-187-9.2760</t>
  </si>
  <si>
    <t>BR-21GS-C3-187-9</t>
  </si>
  <si>
    <t>BR.21GS.C3.187.9</t>
  </si>
  <si>
    <t>BR-22-DArT-PL14_H11|||BR-21GS-C3-187-18</t>
  </si>
  <si>
    <t>BR-22-DArT-PL14_H11</t>
  </si>
  <si>
    <t>BR.SETGS.21.CNPMF.BR-21GS-C3-187-18.2769</t>
  </si>
  <si>
    <t>BR-21GS-C3-187-18</t>
  </si>
  <si>
    <t>BR.21GS.C3.187.18</t>
  </si>
  <si>
    <t>BR-22-DArT-PL15</t>
  </si>
  <si>
    <t>BR-22-DArT-PL15_A01|||BR-21GS-C3-187-25</t>
  </si>
  <si>
    <t>BR-22-DArT-PL15_A01</t>
  </si>
  <si>
    <t>BR.SETGS.21.CNPMF.BR-21GS-C3-187-25.2776</t>
  </si>
  <si>
    <t>BR-21GS-C3-187-25</t>
  </si>
  <si>
    <t>BR.21GS.C3.187.25</t>
  </si>
  <si>
    <t>BR-22-DArT-PL15_A02|||BR-21GS-C3-190-2</t>
  </si>
  <si>
    <t>BR-22-DArT-PL15_A02</t>
  </si>
  <si>
    <t>BR.SETGS.21.CNPMF.BR-21GS-C3-190-2.2785</t>
  </si>
  <si>
    <t>BR-21GS-C3-190-2</t>
  </si>
  <si>
    <t>BR.21GS.C3.190.2</t>
  </si>
  <si>
    <t>BR-22-DArT-PL15_A03|||BR-21GS-C3-198-1</t>
  </si>
  <si>
    <t>BR-22-DArT-PL15_A03</t>
  </si>
  <si>
    <t>BR.SETGS.21.CNPMF.BR-21GS-C3-198-1.2797</t>
  </si>
  <si>
    <t>BR-21GS-C3-198-1</t>
  </si>
  <si>
    <t>BR.21GS.C3.198.1</t>
  </si>
  <si>
    <t>BR-22-DArT-PL15_A04|||BR-21GS-C3-199-3</t>
  </si>
  <si>
    <t>BR-22-DArT-PL15_A04</t>
  </si>
  <si>
    <t>BR.SETGS.21.CNPMF.BR-21GS-C3-199-3.2806</t>
  </si>
  <si>
    <t>BR-21GS-C3-199-3</t>
  </si>
  <si>
    <t>BR.21GS.C3.199.3</t>
  </si>
  <si>
    <t>BR-22-DArT-PL15_A05|||BR-21GS-C3-201-4</t>
  </si>
  <si>
    <t>BR-22-DArT-PL15_A05</t>
  </si>
  <si>
    <t>BR.SETGS.21.CNPMF.BR-21GS-C3-201-4.2817</t>
  </si>
  <si>
    <t>BR-21GS-C3-201-4</t>
  </si>
  <si>
    <t>BR.21GS.C3.201.4</t>
  </si>
  <si>
    <t>BR-22-DArT-PL15_A06|||BR-21GS-C3-205-3</t>
  </si>
  <si>
    <t>BR-22-DArT-PL15_A06</t>
  </si>
  <si>
    <t>BR.SETGS.21.CNPMF.BR-21GS-C3-205-3.2825</t>
  </si>
  <si>
    <t>BR-21GS-C3-205-3</t>
  </si>
  <si>
    <t>BR.21GS.C3.205.3</t>
  </si>
  <si>
    <t>BR-22-DArT-PL15_A07|||BR-21GS-C3-206-8</t>
  </si>
  <si>
    <t>BR-22-DArT-PL15_A07</t>
  </si>
  <si>
    <t>BR.SETGS.21.CNPMF.BR-21GS-C3-206-8.2835</t>
  </si>
  <si>
    <t>BR-21GS-C3-206-8</t>
  </si>
  <si>
    <t>BR.21GS.C3.206.8</t>
  </si>
  <si>
    <t>BR-22-DArT-PL15_A08|||BR-21GS-C3-207-9</t>
  </si>
  <si>
    <t>BR-22-DArT-PL15_A08</t>
  </si>
  <si>
    <t>BR.SETGS.21.CNPMF.BR-21GS-C3-207-9.2844</t>
  </si>
  <si>
    <t>BR-21GS-C3-207-9</t>
  </si>
  <si>
    <t>BR.21GS.C3.207.9</t>
  </si>
  <si>
    <t>BR-22-DArT-PL15_A09|||BR-21GS-C3-207-20</t>
  </si>
  <si>
    <t>BR-22-DArT-PL15_A09</t>
  </si>
  <si>
    <t>BR.SETGS.21.CNPMF.BR-21GS-C3-207-20.2855</t>
  </si>
  <si>
    <t>BR-21GS-C3-207-20</t>
  </si>
  <si>
    <t>BR.21GS.C3.207.20</t>
  </si>
  <si>
    <t>BR-22-DArT-PL15_A10|||BR-21GS-C3-207-32</t>
  </si>
  <si>
    <t>BR-22-DArT-PL15_A10</t>
  </si>
  <si>
    <t>BR.SETGS.21.CNPMF.BR-21GS-C3-207-32.2867</t>
  </si>
  <si>
    <t>BR-21GS-C3-207-32</t>
  </si>
  <si>
    <t>BR.21GS.C3.207.32</t>
  </si>
  <si>
    <t>BR-22-DArT-PL15_A11|||BR-21GS-C3-208-6</t>
  </si>
  <si>
    <t>BR-22-DArT-PL15_A11</t>
  </si>
  <si>
    <t>BR.SETGS.21.CNPMF.BR-21GS-C3-208-6.2875</t>
  </si>
  <si>
    <t>BR-21GS-C3-208-6</t>
  </si>
  <si>
    <t>BR.21GS.C3.208.6</t>
  </si>
  <si>
    <t>BR-22-DArT-PL15_A12|||BR-21GS-C3-210-9</t>
  </si>
  <si>
    <t>BR-22-DArT-PL15_A12</t>
  </si>
  <si>
    <t>BR.SETGS.21.CNPMF.BR-21GS-C3-210-9.2891</t>
  </si>
  <si>
    <t>BR-21GS-C3-210-9</t>
  </si>
  <si>
    <t>BR.21GS.C3.210.9</t>
  </si>
  <si>
    <t>BR-22-DArT-PL15_B01|||BR-21GS-C3-187-26</t>
  </si>
  <si>
    <t>BR-22-DArT-PL15_B01</t>
  </si>
  <si>
    <t>BR.SETGS.21.CNPMF.BR-21GS-C3-187-26.2777</t>
  </si>
  <si>
    <t>BR-21GS-C3-187-26</t>
  </si>
  <si>
    <t>BR.21GS.C3.187.26</t>
  </si>
  <si>
    <t>BR-22-DArT-PL15_B02|||BR-21GS-C3-191-1</t>
  </si>
  <si>
    <t>BR-22-DArT-PL15_B02</t>
  </si>
  <si>
    <t>BR.SETGS.21.CNPMF.BR-21GS-C3-191-1.2787</t>
  </si>
  <si>
    <t>BR-21GS-C3-191-1</t>
  </si>
  <si>
    <t>BR.21GS.C3.191.1</t>
  </si>
  <si>
    <t>BR-22-DArT-PL15_B03|||BR-21GS-C3-198-2</t>
  </si>
  <si>
    <t>BR-22-DArT-PL15_B03</t>
  </si>
  <si>
    <t>BR.SETGS.21.CNPMF.BR-21GS-C3-198-2.2798</t>
  </si>
  <si>
    <t>BR-21GS-C3-198-2</t>
  </si>
  <si>
    <t>BR.21GS.C3.198.2</t>
  </si>
  <si>
    <t>BR-22-DArT-PL15_B04|||BR-21GS-C3-199-4</t>
  </si>
  <si>
    <t>BR-22-DArT-PL15_B04</t>
  </si>
  <si>
    <t>BR.SETGS.21.CNPMF.BR-21GS-C3-199-4.2807</t>
  </si>
  <si>
    <t>BR-21GS-C3-199-4</t>
  </si>
  <si>
    <t>BR.21GS.C3.199.4</t>
  </si>
  <si>
    <t>BR-22-DArT-PL15_B05|||BR-21GS-C3-202-1</t>
  </si>
  <si>
    <t>BR-22-DArT-PL15_B05</t>
  </si>
  <si>
    <t>BR.SETGS.21.CNPMF.BR-21GS-C3-202-1.2818</t>
  </si>
  <si>
    <t>BR-21GS-C3-202-1</t>
  </si>
  <si>
    <t>BR.21GS.C3.202.1</t>
  </si>
  <si>
    <t>BR-22-DArT-PL15_B06|||BR-21GS-C3-205-4</t>
  </si>
  <si>
    <t>BR-22-DArT-PL15_B06</t>
  </si>
  <si>
    <t>BR.SETGS.21.CNPMF.BR-21GS-C3-205-4.2826</t>
  </si>
  <si>
    <t>BR-21GS-C3-205-4</t>
  </si>
  <si>
    <t>BR.21GS.C3.205.4</t>
  </si>
  <si>
    <t>BR-22-DArT-PL15_B07|||BR-21GS-C3-207-2</t>
  </si>
  <si>
    <t>BR-22-DArT-PL15_B07</t>
  </si>
  <si>
    <t>BR.SETGS.21.CNPMF.BR-21GS-C3-207-2.2837</t>
  </si>
  <si>
    <t>BR-21GS-C3-207-2</t>
  </si>
  <si>
    <t>BR.21GS.C3.207.2</t>
  </si>
  <si>
    <t>BR-22-DArT-PL15_B08|||BR-21GS-C3-207-11</t>
  </si>
  <si>
    <t>BR-22-DArT-PL15_B08</t>
  </si>
  <si>
    <t>BR.SETGS.21.CNPMF.BR-21GS-C3-207-11.2846</t>
  </si>
  <si>
    <t>BR-21GS-C3-207-11</t>
  </si>
  <si>
    <t>BR.21GS.C3.207.11</t>
  </si>
  <si>
    <t>BR-22-DArT-PL15_B09|||BR-21GS-C3-207-21</t>
  </si>
  <si>
    <t>BR-22-DArT-PL15_B09</t>
  </si>
  <si>
    <t>BR.SETGS.21.CNPMF.BR-21GS-C3-207-21.2856</t>
  </si>
  <si>
    <t>BR-21GS-C3-207-21</t>
  </si>
  <si>
    <t>BR.21GS.C3.207.21</t>
  </si>
  <si>
    <t>BR-22-DArT-PL15_B10|||BR-21GS-C3-207-33</t>
  </si>
  <si>
    <t>BR-22-DArT-PL15_B10</t>
  </si>
  <si>
    <t>BR.SETGS.21.CNPMF.BR-21GS-C3-207-33.2868</t>
  </si>
  <si>
    <t>BR-21GS-C3-207-33</t>
  </si>
  <si>
    <t>BR.21GS.C3.207.33</t>
  </si>
  <si>
    <t>BR-22-DArT-PL15_B11|||BR-21GS-C3-208-7</t>
  </si>
  <si>
    <t>BR-22-DArT-PL15_B11</t>
  </si>
  <si>
    <t>BR.SETGS.21.CNPMF.BR-21GS-C3-208-7.2876</t>
  </si>
  <si>
    <t>BR-21GS-C3-208-7</t>
  </si>
  <si>
    <t>BR.21GS.C3.208.7</t>
  </si>
  <si>
    <t>BR-22-DArT-PL15_B12|||BR-21GS-C3-210-10</t>
  </si>
  <si>
    <t>BR-22-DArT-PL15_B12</t>
  </si>
  <si>
    <t>BR.SETGS.21.CNPMF.BR-21GS-C3-210-10.2892</t>
  </si>
  <si>
    <t>BR-21GS-C3-210-10</t>
  </si>
  <si>
    <t>BR.21GS.C3.210.10</t>
  </si>
  <si>
    <t>BR-22-DArT-PL15_C01|||BR-21GS-C3-187-27</t>
  </si>
  <si>
    <t>BR-22-DArT-PL15_C01</t>
  </si>
  <si>
    <t>BR.SETGS.21.CNPMF.BR-21GS-C3-187-27.2778</t>
  </si>
  <si>
    <t>BR-21GS-C3-187-27</t>
  </si>
  <si>
    <t>BR.21GS.C3.187.27</t>
  </si>
  <si>
    <t>BR-22-DArT-PL15_C02|||BR-21GS-C3-191-2</t>
  </si>
  <si>
    <t>BR-22-DArT-PL15_C02</t>
  </si>
  <si>
    <t>BR.SETGS.21.CNPMF.BR-21GS-C3-191-2.2788</t>
  </si>
  <si>
    <t>BR-21GS-C3-191-2</t>
  </si>
  <si>
    <t>BR.21GS.C3.191.2</t>
  </si>
  <si>
    <t>BR-22-DArT-PL15_C03|||BR-21GS-C3-198-3</t>
  </si>
  <si>
    <t>BR-22-DArT-PL15_C03</t>
  </si>
  <si>
    <t>BR.SETGS.21.CNPMF.BR-21GS-C3-198-3.2799</t>
  </si>
  <si>
    <t>BR-21GS-C3-198-3</t>
  </si>
  <si>
    <t>BR.21GS.C3.198.3</t>
  </si>
  <si>
    <t>BR-22-DArT-PL15_C04|||BR-21GS-C3-199-5</t>
  </si>
  <si>
    <t>BR-22-DArT-PL15_C04</t>
  </si>
  <si>
    <t>BR.SETGS.21.CNPMF.BR-21GS-C3-199-5.2808</t>
  </si>
  <si>
    <t>BR-21GS-C3-199-5</t>
  </si>
  <si>
    <t>BR.21GS.C3.199.5</t>
  </si>
  <si>
    <t>BR-22-DArT-PL15_C05|||BR-21GS-C3-202-2</t>
  </si>
  <si>
    <t>BR-22-DArT-PL15_C05</t>
  </si>
  <si>
    <t>BR.SETGS.21.CNPMF.BR-21GS-C3-202-2.2819</t>
  </si>
  <si>
    <t>BR-21GS-C3-202-2</t>
  </si>
  <si>
    <t>BR.21GS.C3.202.2</t>
  </si>
  <si>
    <t>BR-22-DArT-PL15_C06|||BR-21GS-C3-205-5</t>
  </si>
  <si>
    <t>BR-22-DArT-PL15_C06</t>
  </si>
  <si>
    <t>BR.SETGS.21.CNPMF.BR-21GS-C3-205-5.2827</t>
  </si>
  <si>
    <t>BR-21GS-C3-205-5</t>
  </si>
  <si>
    <t>BR.21GS.C3.205.5</t>
  </si>
  <si>
    <t>BR-22-DArT-PL15_C07|||BR-21GS-C3-207-3</t>
  </si>
  <si>
    <t>BR-22-DArT-PL15_C07</t>
  </si>
  <si>
    <t>BR.SETGS.21.CNPMF.BR-21GS-C3-207-3.2838</t>
  </si>
  <si>
    <t>BR-21GS-C3-207-3</t>
  </si>
  <si>
    <t>BR.21GS.C3.207.3</t>
  </si>
  <si>
    <t>BR-22-DArT-PL15_C08|||BR-21GS-C3-207-13</t>
  </si>
  <si>
    <t>BR-22-DArT-PL15_C08</t>
  </si>
  <si>
    <t>BR.SETGS.21.CNPMF.BR-21GS-C3-207-13.2848</t>
  </si>
  <si>
    <t>BR-21GS-C3-207-13</t>
  </si>
  <si>
    <t>BR.21GS.C3.207.13</t>
  </si>
  <si>
    <t>BR-22-DArT-PL15_C09|||BR-21GS-C3-207-23</t>
  </si>
  <si>
    <t>BR-22-DArT-PL15_C09</t>
  </si>
  <si>
    <t>BR.SETGS.21.CNPMF.BR-21GS-C3-207-23.2858</t>
  </si>
  <si>
    <t>BR-21GS-C3-207-23</t>
  </si>
  <si>
    <t>BR.21GS.C3.207.23</t>
  </si>
  <si>
    <t>BR-22-DArT-PL15_C10|||BR-21GS-C3-207-34</t>
  </si>
  <si>
    <t>BR-22-DArT-PL15_C10</t>
  </si>
  <si>
    <t>BR.SETGS.21.CNPMF.BR-21GS-C3-207-34.2869</t>
  </si>
  <si>
    <t>BR-21GS-C3-207-34</t>
  </si>
  <si>
    <t>BR.21GS.C3.207.34</t>
  </si>
  <si>
    <t>BR-22-DArT-PL15_C11|||BR-21GS-C3-208-8</t>
  </si>
  <si>
    <t>BR-22-DArT-PL15_C11</t>
  </si>
  <si>
    <t>BR.SETGS.21.CNPMF.BR-21GS-C3-208-8.2877</t>
  </si>
  <si>
    <t>BR-21GS-C3-208-8</t>
  </si>
  <si>
    <t>BR.21GS.C3.208.8</t>
  </si>
  <si>
    <t>BR-22-DArT-PL15_C12|||BR-21GS-C3-210-11</t>
  </si>
  <si>
    <t>BR-22-DArT-PL15_C12</t>
  </si>
  <si>
    <t>BR.SETGS.21.CNPMF.BR-21GS-C3-210-11.2893</t>
  </si>
  <si>
    <t>BR-21GS-C3-210-11</t>
  </si>
  <si>
    <t>BR.21GS.C3.210.11</t>
  </si>
  <si>
    <t>BR-22-DArT-PL15_D01|||BR-21GS-C3-188-1</t>
  </si>
  <si>
    <t>BR-22-DArT-PL15_D01</t>
  </si>
  <si>
    <t>BR.SETGS.21.CNPMF.BR-21GS-C3-188-1.2779</t>
  </si>
  <si>
    <t>BR-21GS-C3-188-1</t>
  </si>
  <si>
    <t>BR.21GS.C3.188.1</t>
  </si>
  <si>
    <t>BR-22-DArT-PL15_D02|||BR-21GS-C3-193-1</t>
  </si>
  <si>
    <t>BR-22-DArT-PL15_D02</t>
  </si>
  <si>
    <t>BR.SETGS.21.CNPMF.BR-21GS-C3-193-1.2792</t>
  </si>
  <si>
    <t>BR-21GS-C3-193-1</t>
  </si>
  <si>
    <t>BR.21GS.C3.193.1</t>
  </si>
  <si>
    <t>BR-22-DArT-PL15_D03|||BR-21GS-C3-198-4</t>
  </si>
  <si>
    <t>BR-22-DArT-PL15_D03</t>
  </si>
  <si>
    <t>BR.SETGS.21.CNPMF.BR-21GS-C3-198-4.2800</t>
  </si>
  <si>
    <t>BR-21GS-C3-198-4</t>
  </si>
  <si>
    <t>BR.21GS.C3.198.4</t>
  </si>
  <si>
    <t>BR-22-DArT-PL15_D04|||BR-21GS-C3-199-7</t>
  </si>
  <si>
    <t>BR-22-DArT-PL15_D04</t>
  </si>
  <si>
    <t>BR.SETGS.21.CNPMF.BR-21GS-C3-199-7.2810</t>
  </si>
  <si>
    <t>BR-21GS-C3-199-7</t>
  </si>
  <si>
    <t>BR.21GS.C3.199.7</t>
  </si>
  <si>
    <t>BR-22-DArT-PL15_D05|||BR-21GS-C3-204-1</t>
  </si>
  <si>
    <t>BR-22-DArT-PL15_D05</t>
  </si>
  <si>
    <t>BR.SETGS.21.CNPMF.BR-21GS-C3-204-1.2820</t>
  </si>
  <si>
    <t>BR-21GS-C3-204-1</t>
  </si>
  <si>
    <t>BR.21GS.C3.204.1</t>
  </si>
  <si>
    <t>BR-22-DArT-PL15_D06|||BR-21GS-C3-206-1</t>
  </si>
  <si>
    <t>BR-22-DArT-PL15_D06</t>
  </si>
  <si>
    <t>BR.SETGS.21.CNPMF.BR-21GS-C3-206-1.2828</t>
  </si>
  <si>
    <t>BR-21GS-C3-206-1</t>
  </si>
  <si>
    <t>BR.21GS.C3.206.1</t>
  </si>
  <si>
    <t>BR-22-DArT-PL15_D07|||BR-21GS-C3-207-4</t>
  </si>
  <si>
    <t>BR-22-DArT-PL15_D07</t>
  </si>
  <si>
    <t>BR.SETGS.21.CNPMF.BR-21GS-C3-207-4.2839</t>
  </si>
  <si>
    <t>BR-21GS-C3-207-4</t>
  </si>
  <si>
    <t>BR.21GS.C3.207.4</t>
  </si>
  <si>
    <t>BR-22-DArT-PL15_D08|||BR-21GS-C3-207-14</t>
  </si>
  <si>
    <t>BR-22-DArT-PL15_D08</t>
  </si>
  <si>
    <t>BR.SETGS.21.CNPMF.BR-21GS-C3-207-14.2849</t>
  </si>
  <si>
    <t>BR-21GS-C3-207-14</t>
  </si>
  <si>
    <t>BR.21GS.C3.207.14</t>
  </si>
  <si>
    <t>BR-22-DArT-PL15_D09|||BR-21GS-C3-207-25</t>
  </si>
  <si>
    <t>BR-22-DArT-PL15_D09</t>
  </si>
  <si>
    <t>BR.SETGS.21.CNPMF.BR-21GS-C3-207-25.2860</t>
  </si>
  <si>
    <t>BR-21GS-C3-207-25</t>
  </si>
  <si>
    <t>BR.21GS.C3.207.25</t>
  </si>
  <si>
    <t>BR-22-DArT-PL15_D10|||BR-21GS-C3-208-1</t>
  </si>
  <si>
    <t>BR-22-DArT-PL15_D10</t>
  </si>
  <si>
    <t>BR.SETGS.21.CNPMF.BR-21GS-C3-208-1.2870</t>
  </si>
  <si>
    <t>BR-21GS-C3-208-1</t>
  </si>
  <si>
    <t>BR.21GS.C3.208.1</t>
  </si>
  <si>
    <t>BR-22-DArT-PL15_D11|||BR-21GS-C3-210-1</t>
  </si>
  <si>
    <t>BR-22-DArT-PL15_D11</t>
  </si>
  <si>
    <t>BR.SETGS.21.CNPMF.BR-21GS-C3-210-1.2883</t>
  </si>
  <si>
    <t>BR-21GS-C3-210-1</t>
  </si>
  <si>
    <t>BR.21GS.C3.210.1</t>
  </si>
  <si>
    <t>BR-22-DArT-PL15_D12|||BR-21GS-C3-210-12</t>
  </si>
  <si>
    <t>BR-22-DArT-PL15_D12</t>
  </si>
  <si>
    <t>BR.SETGS.21.CNPMF.BR-21GS-C3-210-12.2894</t>
  </si>
  <si>
    <t>BR-21GS-C3-210-12</t>
  </si>
  <si>
    <t>BR.21GS.C3.210.12</t>
  </si>
  <si>
    <t>BR-22-DArT-PL15_E01|||BR-21GS-C3-188-2</t>
  </si>
  <si>
    <t>BR-22-DArT-PL15_E01</t>
  </si>
  <si>
    <t>BR.SETGS.21.CNPMF.BR-21GS-C3-188-2.2780</t>
  </si>
  <si>
    <t>BR-21GS-C3-188-2</t>
  </si>
  <si>
    <t>BR.21GS.C3.188.2</t>
  </si>
  <si>
    <t>BR-22-DArT-PL15_E02|||BR-21GS-C3-195-1</t>
  </si>
  <si>
    <t>BR-22-DArT-PL15_E02</t>
  </si>
  <si>
    <t>BR.SETGS.21.CNPMF.BR-21GS-C3-195-1.2793</t>
  </si>
  <si>
    <t>BR-21GS-C3-195-1</t>
  </si>
  <si>
    <t>BR.21GS.C3.195.1</t>
  </si>
  <si>
    <t>BR-22-DArT-PL15_E03|||BR-21GS-C3-198-5</t>
  </si>
  <si>
    <t>BR-22-DArT-PL15_E03</t>
  </si>
  <si>
    <t>BR.SETGS.21.CNPMF.BR-21GS-C3-198-5.2801</t>
  </si>
  <si>
    <t>BR-21GS-C3-198-5</t>
  </si>
  <si>
    <t>BR.21GS.C3.198.5</t>
  </si>
  <si>
    <t>BR-22-DArT-PL15_E04|||BR-21GS-C3-200-1</t>
  </si>
  <si>
    <t>BR-22-DArT-PL15_E04</t>
  </si>
  <si>
    <t>BR.SETGS.21.CNPMF.BR-21GS-C3-200-1.2811</t>
  </si>
  <si>
    <t>BR-21GS-C3-200-1</t>
  </si>
  <si>
    <t>BR.21GS.C3.200.1</t>
  </si>
  <si>
    <t>BR-22-DArT-PL15_E05|||BR-21GS-C3-204-2</t>
  </si>
  <si>
    <t>BR-22-DArT-PL15_E05</t>
  </si>
  <si>
    <t>BR.SETGS.21.CNPMF.BR-21GS-C3-204-2.2821</t>
  </si>
  <si>
    <t>BR-21GS-C3-204-2</t>
  </si>
  <si>
    <t>BR.21GS.C3.204.2</t>
  </si>
  <si>
    <t>BR-22-DArT-PL15_E06|||BR-21GS-C3-206-2</t>
  </si>
  <si>
    <t>BR-22-DArT-PL15_E06</t>
  </si>
  <si>
    <t>BR.SETGS.21.CNPMF.BR-21GS-C3-206-2.2829</t>
  </si>
  <si>
    <t>BR-21GS-C3-206-2</t>
  </si>
  <si>
    <t>BR.21GS.C3.206.2</t>
  </si>
  <si>
    <t>BR-22-DArT-PL15_E07|||BR-21GS-C3-207-5</t>
  </si>
  <si>
    <t>BR-22-DArT-PL15_E07</t>
  </si>
  <si>
    <t>BR.SETGS.21.CNPMF.BR-21GS-C3-207-5.2840</t>
  </si>
  <si>
    <t>BR-21GS-C3-207-5</t>
  </si>
  <si>
    <t>BR.21GS.C3.207.5</t>
  </si>
  <si>
    <t>BR-22-DArT-PL15_E08|||BR-21GS-C3-207-15</t>
  </si>
  <si>
    <t>BR-22-DArT-PL15_E08</t>
  </si>
  <si>
    <t>BR.SETGS.21.CNPMF.BR-21GS-C3-207-15.2850</t>
  </si>
  <si>
    <t>BR-21GS-C3-207-15</t>
  </si>
  <si>
    <t>BR.21GS.C3.207.15</t>
  </si>
  <si>
    <t>BR-22-DArT-PL15_E09|||BR-21GS-C3-207-27</t>
  </si>
  <si>
    <t>BR-22-DArT-PL15_E09</t>
  </si>
  <si>
    <t>BR.SETGS.21.CNPMF.BR-21GS-C3-207-27.2862</t>
  </si>
  <si>
    <t>BR-21GS-C3-207-27</t>
  </si>
  <si>
    <t>BR.21GS.C3.207.27</t>
  </si>
  <si>
    <t>BR-22-DArT-PL15_E10|||BR-21GS-C3-208-2</t>
  </si>
  <si>
    <t>BR-22-DArT-PL15_E10</t>
  </si>
  <si>
    <t>BR.SETGS.21.CNPMF.BR-21GS-C3-208-2.2871</t>
  </si>
  <si>
    <t>BR-21GS-C3-208-2</t>
  </si>
  <si>
    <t>BR.21GS.C3.208.2</t>
  </si>
  <si>
    <t>BR-22-DArT-PL15_E11|||BR-21GS-C3-210-2</t>
  </si>
  <si>
    <t>BR-22-DArT-PL15_E11</t>
  </si>
  <si>
    <t>BR.SETGS.21.CNPMF.BR-21GS-C3-210-2.2884</t>
  </si>
  <si>
    <t>BR-21GS-C3-210-2</t>
  </si>
  <si>
    <t>BR.21GS.C3.210.2</t>
  </si>
  <si>
    <t>BR-22-DArT-PL15_E12|||BR-21GS-C3-210-13</t>
  </si>
  <si>
    <t>BR-22-DArT-PL15_E12</t>
  </si>
  <si>
    <t>BR.SETGS.21.CNPMF.BR-21GS-C3-210-13.2895</t>
  </si>
  <si>
    <t>BR-21GS-C3-210-13</t>
  </si>
  <si>
    <t>BR.21GS.C3.210.13</t>
  </si>
  <si>
    <t>BR-22-DArT-PL15_F01|||BR-21GS-C3-188-3</t>
  </si>
  <si>
    <t>BR-22-DArT-PL15_F01</t>
  </si>
  <si>
    <t>BR.SETGS.21.CNPMF.BR-21GS-C3-188-3.2781</t>
  </si>
  <si>
    <t>BR-21GS-C3-188-3</t>
  </si>
  <si>
    <t>BR.21GS.C3.188.3</t>
  </si>
  <si>
    <t>BR-22-DArT-PL15_F02|||BR-21GS-C3-195-2</t>
  </si>
  <si>
    <t>BR-22-DArT-PL15_F02</t>
  </si>
  <si>
    <t>BR.SETGS.21.CNPMF.BR-21GS-C3-195-2.2794</t>
  </si>
  <si>
    <t>BR-21GS-C3-195-2</t>
  </si>
  <si>
    <t>BR.21GS.C3.195.2</t>
  </si>
  <si>
    <t>BR-22-DArT-PL15_F03|||BR-21GS-C3-198-7</t>
  </si>
  <si>
    <t>BR-22-DArT-PL15_F03</t>
  </si>
  <si>
    <t>BR.SETGS.21.CNPMF.BR-21GS-C3-198-7.2803</t>
  </si>
  <si>
    <t>BR-21GS-C3-198-7</t>
  </si>
  <si>
    <t>BR.21GS.C3.198.7</t>
  </si>
  <si>
    <t>BR-22-DArT-PL15_F04|||BR-21GS-C3-200-2</t>
  </si>
  <si>
    <t>BR-22-DArT-PL15_F04</t>
  </si>
  <si>
    <t>BR.SETGS.21.CNPMF.BR-21GS-C3-200-2.2812</t>
  </si>
  <si>
    <t>BR-21GS-C3-200-2</t>
  </si>
  <si>
    <t>BR.21GS.C3.200.2</t>
  </si>
  <si>
    <t>BR-22-DArT-PL15_F05|||BR-21GS-C3-204-3</t>
  </si>
  <si>
    <t>BR-22-DArT-PL15_F05</t>
  </si>
  <si>
    <t>BR.SETGS.21.CNPMF.BR-21GS-C3-204-3.2822</t>
  </si>
  <si>
    <t>BR-21GS-C3-204-3</t>
  </si>
  <si>
    <t>BR.21GS.C3.204.3</t>
  </si>
  <si>
    <t>BR-22-DArT-PL15_F06|||BR-21GS-C3-206-3</t>
  </si>
  <si>
    <t>BR-22-DArT-PL15_F06</t>
  </si>
  <si>
    <t>BR.SETGS.21.CNPMF.BR-21GS-C3-206-3.2830</t>
  </si>
  <si>
    <t>BR-21GS-C3-206-3</t>
  </si>
  <si>
    <t>BR.21GS.C3.206.3</t>
  </si>
  <si>
    <t>BR-22-DArT-PL15_F07|||BR-21GS-C3-207-6</t>
  </si>
  <si>
    <t>BR-22-DArT-PL15_F07</t>
  </si>
  <si>
    <t>BR.SETGS.21.CNPMF.BR-21GS-C3-207-6.2841</t>
  </si>
  <si>
    <t>BR-21GS-C3-207-6</t>
  </si>
  <si>
    <t>BR.21GS.C3.207.6</t>
  </si>
  <si>
    <t>BR-22-DArT-PL15_F08|||BR-21GS-C3-207-16</t>
  </si>
  <si>
    <t>BR-22-DArT-PL15_F08</t>
  </si>
  <si>
    <t>BR.SETGS.21.CNPMF.BR-21GS-C3-207-16.2851</t>
  </si>
  <si>
    <t>BR-21GS-C3-207-16</t>
  </si>
  <si>
    <t>BR.21GS.C3.207.16</t>
  </si>
  <si>
    <t>BR-22-DArT-PL15_F09|||BR-21GS-C3-207-28</t>
  </si>
  <si>
    <t>BR-22-DArT-PL15_F09</t>
  </si>
  <si>
    <t>BR.SETGS.21.CNPMF.BR-21GS-C3-207-28.2863</t>
  </si>
  <si>
    <t>BR-21GS-C3-207-28</t>
  </si>
  <si>
    <t>BR.21GS.C3.207.28</t>
  </si>
  <si>
    <t>BR-22-DArT-PL15_F10|||BR-21GS-C3-208-3</t>
  </si>
  <si>
    <t>BR-22-DArT-PL15_F10</t>
  </si>
  <si>
    <t>BR.SETGS.21.CNPMF.BR-21GS-C3-208-3.2872</t>
  </si>
  <si>
    <t>BR-21GS-C3-208-3</t>
  </si>
  <si>
    <t>BR.21GS.C3.208.3</t>
  </si>
  <si>
    <t>BR-22-DArT-PL15_F11|||BR-21GS-C3-210-4</t>
  </si>
  <si>
    <t>BR-22-DArT-PL15_F11</t>
  </si>
  <si>
    <t>BR.SETGS.21.CNPMF.BR-21GS-C3-210-4.2886</t>
  </si>
  <si>
    <t>BR-21GS-C3-210-4</t>
  </si>
  <si>
    <t>BR.21GS.C3.210.4</t>
  </si>
  <si>
    <t>BR-22-DArT-PL15_F12|||BR-21GS-C3-211-1</t>
  </si>
  <si>
    <t>BR-22-DArT-PL15_F12</t>
  </si>
  <si>
    <t>BR.SETGS.21.CNPMF.BR-21GS-C3-211-1.2896</t>
  </si>
  <si>
    <t>BR-21GS-C3-211-1</t>
  </si>
  <si>
    <t>BR.21GS.C3.211.1</t>
  </si>
  <si>
    <t>BR-22-DArT-PL15_G01|||BR-21GS-C3-189-1</t>
  </si>
  <si>
    <t>BR-22-DArT-PL15_G01</t>
  </si>
  <si>
    <t>BR.SETGS.21.CNPMF.BR-21GS-C3-189-1.2783</t>
  </si>
  <si>
    <t>BR-21GS-C3-189-1</t>
  </si>
  <si>
    <t>BR.21GS.C3.189.1</t>
  </si>
  <si>
    <t>BR-22-DArT-PL15_G02|||BR-21GS-C3-195-3</t>
  </si>
  <si>
    <t>BR-22-DArT-PL15_G02</t>
  </si>
  <si>
    <t>BR.SETGS.21.CNPMF.BR-21GS-C3-195-3.2795</t>
  </si>
  <si>
    <t>BR-21GS-C3-195-3</t>
  </si>
  <si>
    <t>BR.21GS.C3.195.3</t>
  </si>
  <si>
    <t>BR-22-DArT-PL15_G03|||BR-21GS-C3-199-1</t>
  </si>
  <si>
    <t>BR-22-DArT-PL15_G03</t>
  </si>
  <si>
    <t>BR.SETGS.21.CNPMF.BR-21GS-C3-199-1.2804</t>
  </si>
  <si>
    <t>BR-21GS-C3-199-1</t>
  </si>
  <si>
    <t>BR.21GS.C3.199.1</t>
  </si>
  <si>
    <t>BR-22-DArT-PL15_G04|||BR-21GS-C3-200-3</t>
  </si>
  <si>
    <t>BR-22-DArT-PL15_G04</t>
  </si>
  <si>
    <t>BR.SETGS.21.CNPMF.BR-21GS-C3-200-3.2813</t>
  </si>
  <si>
    <t>BR-21GS-C3-200-3</t>
  </si>
  <si>
    <t>BR.21GS.C3.200.3</t>
  </si>
  <si>
    <t>BR-22-DArT-PL15_G05|||BR-21GS-C3-205-1</t>
  </si>
  <si>
    <t>BR-22-DArT-PL15_G05</t>
  </si>
  <si>
    <t>BR.SETGS.21.CNPMF.BR-21GS-C3-205-1.2823</t>
  </si>
  <si>
    <t>BR-21GS-C3-205-1</t>
  </si>
  <si>
    <t>BR.21GS.C3.205.1</t>
  </si>
  <si>
    <t>BR-22-DArT-PL15_G06|||BR-21GS-C3-206-5</t>
  </si>
  <si>
    <t>BR-22-DArT-PL15_G06</t>
  </si>
  <si>
    <t>BR.SETGS.21.CNPMF.BR-21GS-C3-206-5.2832</t>
  </si>
  <si>
    <t>BR-21GS-C3-206-5</t>
  </si>
  <si>
    <t>BR.21GS.C3.206.5</t>
  </si>
  <si>
    <t>BR-22-DArT-PL15_G07|||BR-21GS-C3-207-7</t>
  </si>
  <si>
    <t>BR-22-DArT-PL15_G07</t>
  </si>
  <si>
    <t>BR.SETGS.21.CNPMF.BR-21GS-C3-207-7.2842</t>
  </si>
  <si>
    <t>BR-21GS-C3-207-7</t>
  </si>
  <si>
    <t>BR.21GS.C3.207.7</t>
  </si>
  <si>
    <t>BR-22-DArT-PL15_G08|||BR-21GS-C3-207-17</t>
  </si>
  <si>
    <t>BR-22-DArT-PL15_G08</t>
  </si>
  <si>
    <t>BR.SETGS.21.CNPMF.BR-21GS-C3-207-17.2852</t>
  </si>
  <si>
    <t>BR-21GS-C3-207-17</t>
  </si>
  <si>
    <t>BR.21GS.C3.207.17</t>
  </si>
  <si>
    <t>BR-22-DArT-PL15_G09|||BR-21GS-C3-207-29</t>
  </si>
  <si>
    <t>BR-22-DArT-PL15_G09</t>
  </si>
  <si>
    <t>BR.SETGS.21.CNPMF.BR-21GS-C3-207-29.2864</t>
  </si>
  <si>
    <t>BR-21GS-C3-207-29</t>
  </si>
  <si>
    <t>BR.21GS.C3.207.29</t>
  </si>
  <si>
    <t>BR-22-DArT-PL15_G10|||BR-21GS-C3-208-4</t>
  </si>
  <si>
    <t>BR-22-DArT-PL15_G10</t>
  </si>
  <si>
    <t>BR.SETGS.21.CNPMF.BR-21GS-C3-208-4.2873</t>
  </si>
  <si>
    <t>BR-21GS-C3-208-4</t>
  </si>
  <si>
    <t>BR.21GS.C3.208.4</t>
  </si>
  <si>
    <t>BR-22-DArT-PL15_G11|||BR-21GS-C3-210-5</t>
  </si>
  <si>
    <t>BR-22-DArT-PL15_G11</t>
  </si>
  <si>
    <t>BR.SETGS.21.CNPMF.BR-21GS-C3-210-5.2887</t>
  </si>
  <si>
    <t>BR-21GS-C3-210-5</t>
  </si>
  <si>
    <t>BR.21GS.C3.210.5</t>
  </si>
  <si>
    <t>BR-22-DArT-PL15_H01|||BR-21GS-C3-190-1</t>
  </si>
  <si>
    <t>BR-22-DArT-PL15_H01</t>
  </si>
  <si>
    <t>BR.SETGS.21.CNPMF.BR-21GS-C3-190-1.2784</t>
  </si>
  <si>
    <t>BR-21GS-C3-190-1</t>
  </si>
  <si>
    <t>BR.21GS.C3.190.1</t>
  </si>
  <si>
    <t>BR-22-DArT-PL15_H02|||BR-21GS-C3-195-4</t>
  </si>
  <si>
    <t>BR-22-DArT-PL15_H02</t>
  </si>
  <si>
    <t>BR.SETGS.21.CNPMF.BR-21GS-C3-195-4.2796</t>
  </si>
  <si>
    <t>BR-21GS-C3-195-4</t>
  </si>
  <si>
    <t>BR.21GS.C3.195.4</t>
  </si>
  <si>
    <t>BR-22-DArT-PL15_H03|||BR-21GS-C3-199-2</t>
  </si>
  <si>
    <t>BR-22-DArT-PL15_H03</t>
  </si>
  <si>
    <t>BR.SETGS.21.CNPMF.BR-21GS-C3-199-2.2805</t>
  </si>
  <si>
    <t>BR-21GS-C3-199-2</t>
  </si>
  <si>
    <t>BR.21GS.C3.199.2</t>
  </si>
  <si>
    <t>BR-22-DArT-PL15_H04|||BR-21GS-C3-201-1</t>
  </si>
  <si>
    <t>BR-22-DArT-PL15_H04</t>
  </si>
  <si>
    <t>BR.SETGS.21.CNPMF.BR-21GS-C3-201-1.2814</t>
  </si>
  <si>
    <t>BR-21GS-C3-201-1</t>
  </si>
  <si>
    <t>BR.21GS.C3.201.1</t>
  </si>
  <si>
    <t>BR-22-DArT-PL15_H05|||BR-21GS-C3-205-2</t>
  </si>
  <si>
    <t>BR-22-DArT-PL15_H05</t>
  </si>
  <si>
    <t>BR.SETGS.21.CNPMF.BR-21GS-C3-205-2.2824</t>
  </si>
  <si>
    <t>BR-21GS-C3-205-2</t>
  </si>
  <si>
    <t>BR.21GS.C3.205.2</t>
  </si>
  <si>
    <t>BR-22-DArT-PL15_H06|||BR-21GS-C3-206-6</t>
  </si>
  <si>
    <t>BR-22-DArT-PL15_H06</t>
  </si>
  <si>
    <t>BR.SETGS.21.CNPMF.BR-21GS-C3-206-6.2833</t>
  </si>
  <si>
    <t>BR-21GS-C3-206-6</t>
  </si>
  <si>
    <t>BR.21GS.C3.206.6</t>
  </si>
  <si>
    <t>BR-22-DArT-PL15_H07|||BR-21GS-C3-207-8</t>
  </si>
  <si>
    <t>BR-22-DArT-PL15_H07</t>
  </si>
  <si>
    <t>BR.SETGS.21.CNPMF.BR-21GS-C3-207-8.2843</t>
  </si>
  <si>
    <t>BR-21GS-C3-207-8</t>
  </si>
  <si>
    <t>BR.21GS.C3.207.8</t>
  </si>
  <si>
    <t>BR-22-DArT-PL15_H08|||BR-21GS-C3-207-19</t>
  </si>
  <si>
    <t>BR-22-DArT-PL15_H08</t>
  </si>
  <si>
    <t>BR.SETGS.21.CNPMF.BR-21GS-C3-207-19.2854</t>
  </si>
  <si>
    <t>BR-21GS-C3-207-19</t>
  </si>
  <si>
    <t>BR.21GS.C3.207.19</t>
  </si>
  <si>
    <t>BR-22-DArT-PL15_H09|||BR-21GS-C3-207-30</t>
  </si>
  <si>
    <t>BR-22-DArT-PL15_H09</t>
  </si>
  <si>
    <t>BR.SETGS.21.CNPMF.BR-21GS-C3-207-30.2865</t>
  </si>
  <si>
    <t>BR-21GS-C3-207-30</t>
  </si>
  <si>
    <t>BR.21GS.C3.207.30</t>
  </si>
  <si>
    <t>BR-22-DArT-PL15_H10|||BR-21GS-C3-208-5</t>
  </si>
  <si>
    <t>BR-22-DArT-PL15_H10</t>
  </si>
  <si>
    <t>BR.SETGS.21.CNPMF.BR-21GS-C3-208-5.2874</t>
  </si>
  <si>
    <t>BR-21GS-C3-208-5</t>
  </si>
  <si>
    <t>BR.21GS.C3.208.5</t>
  </si>
  <si>
    <t>BR-22-DArT-PL15_H11|||BR-21GS-C3-210-6</t>
  </si>
  <si>
    <t>BR-22-DArT-PL15_H11</t>
  </si>
  <si>
    <t>BR.SETGS.21.CNPMF.BR-21GS-C3-210-6.2888</t>
  </si>
  <si>
    <t>BR-21GS-C3-210-6</t>
  </si>
  <si>
    <t>BR.21GS.C3.210.6</t>
  </si>
  <si>
    <t>BR-22-DArT-PL16</t>
  </si>
  <si>
    <t>BR-22-DArT-PL16_A01|||BR-21GS-C3-211-2</t>
  </si>
  <si>
    <t>BR-22-DArT-PL16_A01</t>
  </si>
  <si>
    <t>BR.SETGS.21.CNPMF.BR-21GS-C3-211-2.2897</t>
  </si>
  <si>
    <t>BR-21GS-C3-211-2</t>
  </si>
  <si>
    <t>BR.21GS.C3.211.2</t>
  </si>
  <si>
    <t>BR-22-DArT-PL16_A02|||BR-21GS-C3-213-18</t>
  </si>
  <si>
    <t>BR-22-DArT-PL16_A02</t>
  </si>
  <si>
    <t>BR.SETGS.21.CNPMF.BR-21GS-C3-213-18.2928</t>
  </si>
  <si>
    <t>BR-21GS-C3-213-18</t>
  </si>
  <si>
    <t>BR.21GS.C3.213.18</t>
  </si>
  <si>
    <t>BR-22-DArT-PL16_A03|||BR-21GS-C3-214-7</t>
  </si>
  <si>
    <t>BR-22-DArT-PL16_A03</t>
  </si>
  <si>
    <t>BR.SETGS.21.CNPMF.BR-21GS-C3-214-7.2941</t>
  </si>
  <si>
    <t>BR-21GS-C3-214-7</t>
  </si>
  <si>
    <t>BR.21GS.C3.214.7</t>
  </si>
  <si>
    <t>BR-22-DArT-PL16_A04|||BR-21GS-C3-216-13</t>
  </si>
  <si>
    <t>BR-22-DArT-PL16_A04</t>
  </si>
  <si>
    <t>BR.SETGS.21.CNPMF.BR-21GS-C3-216-13.2960</t>
  </si>
  <si>
    <t>BR-21GS-C3-216-13</t>
  </si>
  <si>
    <t>BR.21GS.C3.216.13</t>
  </si>
  <si>
    <t>BR-22-DArT-PL16_A05|||BR-21GS-C3-217-9</t>
  </si>
  <si>
    <t>BR-22-DArT-PL16_A05</t>
  </si>
  <si>
    <t>BR.SETGS.21.CNPMF.BR-21GS-C3-217-9.2975</t>
  </si>
  <si>
    <t>BR-21GS-C3-217-9</t>
  </si>
  <si>
    <t>BR.21GS.C3.217.9</t>
  </si>
  <si>
    <t>BR-22-DArT-PL16_A06|||BR-21GS-C3-220-1</t>
  </si>
  <si>
    <t>BR-22-DArT-PL16_A06</t>
  </si>
  <si>
    <t>BR.SETGS.21.CNPMF.BR-21GS-C3-220-1.2987</t>
  </si>
  <si>
    <t>BR-21GS-C3-220-1</t>
  </si>
  <si>
    <t>BR.21GS.C3.220.1</t>
  </si>
  <si>
    <t>BR-22-DArT-PL16_A07|||BR-21GS-C3-221-8</t>
  </si>
  <si>
    <t>BR-22-DArT-PL16_A07</t>
  </si>
  <si>
    <t>BR.SETGS.21.CNPMF.BR-21GS-C3-221-8.2999</t>
  </si>
  <si>
    <t>BR-21GS-C3-221-8</t>
  </si>
  <si>
    <t>BR.21GS.C3.221.8</t>
  </si>
  <si>
    <t>BR-22-DArT-PL16_A08|||BR-21GS-C3-227-3</t>
  </si>
  <si>
    <t>BR-22-DArT-PL16_A08</t>
  </si>
  <si>
    <t>BR.SETGS.21.CNPMF.BR-21GS-C3-227-3.3028</t>
  </si>
  <si>
    <t>BR-21GS-C3-227-3</t>
  </si>
  <si>
    <t>BR.21GS.C3.227.3</t>
  </si>
  <si>
    <t>BR-22-DArT-PL16_A09|||BR-21GS-C3-228-13</t>
  </si>
  <si>
    <t>BR-22-DArT-PL16_A09</t>
  </si>
  <si>
    <t>BR.SETGS.21.CNPMF.BR-21GS-C3-228-13.3044</t>
  </si>
  <si>
    <t>BR-21GS-C3-228-13</t>
  </si>
  <si>
    <t>BR.21GS.C3.228.13</t>
  </si>
  <si>
    <t>BR-22-DArT-PL16_A10|||BR-21GS-C3-230-3</t>
  </si>
  <si>
    <t>BR-22-DArT-PL16_A10</t>
  </si>
  <si>
    <t>BR.SETGS.21.CNPMF.BR-21GS-C3-230-3.3067</t>
  </si>
  <si>
    <t>BR-21GS-C3-230-3</t>
  </si>
  <si>
    <t>BR.21GS.C3.230.3</t>
  </si>
  <si>
    <t>BR-22-DArT-PL16_A11|||BR-21GS-C3-231-7</t>
  </si>
  <si>
    <t>BR-22-DArT-PL16_A11</t>
  </si>
  <si>
    <t>BR.SETGS.21.CNPMF.BR-21GS-C3-231-7.3085</t>
  </si>
  <si>
    <t>BR-21GS-C3-231-7</t>
  </si>
  <si>
    <t>BR.21GS.C3.231.7</t>
  </si>
  <si>
    <t>BR-22-DArT-PL16_A12|||BR-21GS-C3-232-16</t>
  </si>
  <si>
    <t>BR-22-DArT-PL16_A12</t>
  </si>
  <si>
    <t>BR.SETGS.21.CNPMF.BR-21GS-C3-232-16.3102</t>
  </si>
  <si>
    <t>BR-21GS-C3-232-16</t>
  </si>
  <si>
    <t>BR.21GS.C3.232.16</t>
  </si>
  <si>
    <t>BR-22-DArT-PL16_B01|||BR-21GS-C3-211-5</t>
  </si>
  <si>
    <t>BR-22-DArT-PL16_B01</t>
  </si>
  <si>
    <t>BR.SETGS.21.CNPMF.BR-21GS-C3-211-5.2900</t>
  </si>
  <si>
    <t>BR-21GS-C3-211-5</t>
  </si>
  <si>
    <t>BR.21GS.C3.211.5</t>
  </si>
  <si>
    <t>BR-22-DArT-PL16_B02|||BR-21GS-C3-213-21</t>
  </si>
  <si>
    <t>BR-22-DArT-PL16_B02</t>
  </si>
  <si>
    <t>BR.SETGS.21.CNPMF.BR-21GS-C3-213-21.2931</t>
  </si>
  <si>
    <t>BR-21GS-C3-213-21</t>
  </si>
  <si>
    <t>BR.21GS.C3.213.21</t>
  </si>
  <si>
    <t>BR-22-DArT-PL16_B03|||BR-21GS-C3-215-1</t>
  </si>
  <si>
    <t>BR-22-DArT-PL16_B03</t>
  </si>
  <si>
    <t>BR.SETGS.21.CNPMF.BR-21GS-C3-215-1.2942</t>
  </si>
  <si>
    <t>BR-21GS-C3-215-1</t>
  </si>
  <si>
    <t>BR.21GS.C3.215.1</t>
  </si>
  <si>
    <t>BR-22-DArT-PL16_B04|||BR-21GS-C3-216-14</t>
  </si>
  <si>
    <t>BR-22-DArT-PL16_B04</t>
  </si>
  <si>
    <t>BR.SETGS.21.CNPMF.BR-21GS-C3-216-14.2961</t>
  </si>
  <si>
    <t>BR-21GS-C3-216-14</t>
  </si>
  <si>
    <t>BR.21GS.C3.216.14</t>
  </si>
  <si>
    <t>BR-22-DArT-PL16_B05|||BR-21GS-C3-217-10</t>
  </si>
  <si>
    <t>BR-22-DArT-PL16_B05</t>
  </si>
  <si>
    <t>BR.SETGS.21.CNPMF.BR-21GS-C3-217-10.2976</t>
  </si>
  <si>
    <t>BR-21GS-C3-217-10</t>
  </si>
  <si>
    <t>BR.21GS.C3.217.10</t>
  </si>
  <si>
    <t>BR-22-DArT-PL16_B06|||BR-21GS-C3-016-21</t>
  </si>
  <si>
    <t>BR-22-DArT-PL16_B06</t>
  </si>
  <si>
    <t>BR-22-DArT-PL16_B07|||BR-21GS-C3-221-15</t>
  </si>
  <si>
    <t>BR-22-DArT-PL16_B07</t>
  </si>
  <si>
    <t>BR.SETGS.21.CNPMF.BR-21GS-C3-221-15.3006</t>
  </si>
  <si>
    <t>BR-21GS-C3-221-15</t>
  </si>
  <si>
    <t>BR.21GS.C3.221.15</t>
  </si>
  <si>
    <t>BR-22-DArT-PL16_B08|||BR-21GS-C3-227-5</t>
  </si>
  <si>
    <t>BR-22-DArT-PL16_B08</t>
  </si>
  <si>
    <t>BR.SETGS.21.CNPMF.BR-21GS-C3-227-5.3030</t>
  </si>
  <si>
    <t>BR-21GS-C3-227-5</t>
  </si>
  <si>
    <t>BR.21GS.C3.227.5</t>
  </si>
  <si>
    <t>BR-22-DArT-PL16_B09|||BR-21GS-C3-228-14</t>
  </si>
  <si>
    <t>BR-22-DArT-PL16_B09</t>
  </si>
  <si>
    <t>BR.SETGS.21.CNPMF.BR-21GS-C3-228-14.3050</t>
  </si>
  <si>
    <t>BR-21GS-C3-228-14</t>
  </si>
  <si>
    <t>BR.21GS.C3.228.14</t>
  </si>
  <si>
    <t>BR-22-DArT-PL16_B10|||BR-21GS-C3-230-9</t>
  </si>
  <si>
    <t>BR-22-DArT-PL16_B10</t>
  </si>
  <si>
    <t>BR.SETGS.21.CNPMF.BR-21GS-C3-230-9.3072</t>
  </si>
  <si>
    <t>BR-21GS-C3-230-9</t>
  </si>
  <si>
    <t>BR.21GS.C3.230.9</t>
  </si>
  <si>
    <t>BR-22-DArT-PL16_B11|||BR-21GS-C3-231-8</t>
  </si>
  <si>
    <t>BR-22-DArT-PL16_B11</t>
  </si>
  <si>
    <t>BR.SETGS.21.CNPMF.BR-21GS-C3-231-8.3086</t>
  </si>
  <si>
    <t>BR-21GS-C3-231-8</t>
  </si>
  <si>
    <t>BR.21GS.C3.231.8</t>
  </si>
  <si>
    <t>BR-22-DArT-PL16_B12|||BR-21GS-C3-232-18</t>
  </si>
  <si>
    <t>BR-22-DArT-PL16_B12</t>
  </si>
  <si>
    <t>BR.SETGS.21.CNPMF.BR-21GS-C3-232-18.3104</t>
  </si>
  <si>
    <t>BR-21GS-C3-232-18</t>
  </si>
  <si>
    <t>BR.21GS.C3.232.18</t>
  </si>
  <si>
    <t>BR-22-DArT-PL16_C01|||BR-21GS-C3-211-9</t>
  </si>
  <si>
    <t>BR-22-DArT-PL16_C01</t>
  </si>
  <si>
    <t>BR.SETGS.21.CNPMF.BR-21GS-C3-211-9.2904</t>
  </si>
  <si>
    <t>BR-21GS-C3-211-9</t>
  </si>
  <si>
    <t>BR.21GS.C3.211.9</t>
  </si>
  <si>
    <t>BR-22-DArT-PL16_C02|||BR-21GS-C3-213-23</t>
  </si>
  <si>
    <t>BR-22-DArT-PL16_C02</t>
  </si>
  <si>
    <t>BR.SETGS.21.CNPMF.BR-21GS-C3-213-23.2933</t>
  </si>
  <si>
    <t>BR-21GS-C3-213-23</t>
  </si>
  <si>
    <t>BR.21GS.C3.213.23</t>
  </si>
  <si>
    <t>BR-22-DArT-PL16_C03|||BR-21GS-C3-216-2</t>
  </si>
  <si>
    <t>BR-22-DArT-PL16_C03</t>
  </si>
  <si>
    <t>BR.SETGS.21.CNPMF.BR-21GS-C3-216-2.2949</t>
  </si>
  <si>
    <t>BR-21GS-C3-216-2</t>
  </si>
  <si>
    <t>BR.21GS.C3.216.2</t>
  </si>
  <si>
    <t>BR-22-DArT-PL16_C04|||BR-21GS-C3-216-18</t>
  </si>
  <si>
    <t>BR-22-DArT-PL16_C04</t>
  </si>
  <si>
    <t>BR.SETGS.21.CNPMF.BR-21GS-C3-216-18.2965</t>
  </si>
  <si>
    <t>BR-21GS-C3-216-18</t>
  </si>
  <si>
    <t>BR.21GS.C3.216.18</t>
  </si>
  <si>
    <t>BR-22-DArT-PL16_C05|||BR-21GS-C3-218-1</t>
  </si>
  <si>
    <t>BR-22-DArT-PL16_C05</t>
  </si>
  <si>
    <t>BR.SETGS.21.CNPMF.BR-21GS-C3-218-1.2977</t>
  </si>
  <si>
    <t>BR-21GS-C3-218-1</t>
  </si>
  <si>
    <t>BR.21GS.C3.218.1</t>
  </si>
  <si>
    <t>BR-22-DArT-PL16_C06|||BR-21GS-C3-220-5</t>
  </si>
  <si>
    <t>BR-22-DArT-PL16_C06</t>
  </si>
  <si>
    <t>BR.SETGS.21.CNPMF.BR-21GS-C3-220-5.2991</t>
  </si>
  <si>
    <t>BR-21GS-C3-220-5</t>
  </si>
  <si>
    <t>BR.21GS.C3.220.5</t>
  </si>
  <si>
    <t>BR-22-DArT-PL16_C07|||BR-21GS-C3-222-2</t>
  </si>
  <si>
    <t>BR-22-DArT-PL16_C07</t>
  </si>
  <si>
    <t>BR.SETGS.21.CNPMF.BR-21GS-C3-222-2.3009</t>
  </si>
  <si>
    <t>BR-21GS-C3-222-2</t>
  </si>
  <si>
    <t>BR.21GS.C3.222.2</t>
  </si>
  <si>
    <t>BR-22-DArT-PL16_C08|||BR-21GS-C3-228-1</t>
  </si>
  <si>
    <t>BR-22-DArT-PL16_C08</t>
  </si>
  <si>
    <t>BR.SETGS.21.CNPMF.BR-21GS-C3-228-1.3032</t>
  </si>
  <si>
    <t>BR-21GS-C3-228-1</t>
  </si>
  <si>
    <t>BR.21GS.C3.228.1</t>
  </si>
  <si>
    <t>BR-22-DArT-PL16_C09|||BR-21GS-C3-228-16</t>
  </si>
  <si>
    <t>BR-22-DArT-PL16_C09</t>
  </si>
  <si>
    <t>BR.SETGS.21.CNPMF.BR-21GS-C3-228-16.3052</t>
  </si>
  <si>
    <t>BR-21GS-C3-228-16</t>
  </si>
  <si>
    <t>BR.21GS.C3.228.16</t>
  </si>
  <si>
    <t>BR-22-DArT-PL16_C10|||BR-21GS-C3-230-11</t>
  </si>
  <si>
    <t>BR-22-DArT-PL16_C10</t>
  </si>
  <si>
    <t>BR.SETGS.21.CNPMF.BR-21GS-C3-230-11.3074</t>
  </si>
  <si>
    <t>BR-21GS-C3-230-11</t>
  </si>
  <si>
    <t>BR.21GS.C3.230.11</t>
  </si>
  <si>
    <t>BR-22-DArT-PL16_C11|||BR-21GS-C3-232-3</t>
  </si>
  <si>
    <t>BR-22-DArT-PL16_C11</t>
  </si>
  <si>
    <t>BR.SETGS.21.CNPMF.BR-21GS-C3-232-3.3089</t>
  </si>
  <si>
    <t>BR-21GS-C3-232-3</t>
  </si>
  <si>
    <t>BR.21GS.C3.232.3</t>
  </si>
  <si>
    <t>BR-22-DArT-PL16_C12|||BR-21GS-C3-232-19</t>
  </si>
  <si>
    <t>BR-22-DArT-PL16_C12</t>
  </si>
  <si>
    <t>BR.SETGS.21.CNPMF.BR-21GS-C3-232-19.3105</t>
  </si>
  <si>
    <t>BR-21GS-C3-232-19</t>
  </si>
  <si>
    <t>BR.21GS.C3.232.19</t>
  </si>
  <si>
    <t>BR-22-DArT-PL16_D01|||BR-21GS-C3-212-1</t>
  </si>
  <si>
    <t>BR-22-DArT-PL16_D01</t>
  </si>
  <si>
    <t>BR.SETGS.21.CNPMF.BR-21GS-C3-212-1.2905</t>
  </si>
  <si>
    <t>BR-21GS-C3-212-1</t>
  </si>
  <si>
    <t>BR.21GS.C3.212.1</t>
  </si>
  <si>
    <t>BR-22-DArT-PL16_D02|||BR-21GS-C3-214-1</t>
  </si>
  <si>
    <t>BR-22-DArT-PL16_D02</t>
  </si>
  <si>
    <t>BR.SETGS.21.CNPMF.BR-21GS-C3-214-1.2935</t>
  </si>
  <si>
    <t>BR-21GS-C3-214-1</t>
  </si>
  <si>
    <t>BR.21GS.C3.214.1</t>
  </si>
  <si>
    <t>BR-22-DArT-PL16_D03|||BR-21GS-C3-216-3</t>
  </si>
  <si>
    <t>BR-22-DArT-PL16_D03</t>
  </si>
  <si>
    <t>BR.SETGS.21.CNPMF.BR-21GS-C3-216-3.2950</t>
  </si>
  <si>
    <t>BR-21GS-C3-216-3</t>
  </si>
  <si>
    <t>BR.21GS.C3.216.3</t>
  </si>
  <si>
    <t>BR-22-DArT-PL16_D04|||BR-21GS-C3-216-19</t>
  </si>
  <si>
    <t>BR-22-DArT-PL16_D04</t>
  </si>
  <si>
    <t>BR.SETGS.21.CNPMF.BR-21GS-C3-216-19.2966</t>
  </si>
  <si>
    <t>BR-21GS-C3-216-19</t>
  </si>
  <si>
    <t>BR.21GS.C3.216.19</t>
  </si>
  <si>
    <t>BR-22-DArT-PL16_D05|||BR-21GS-C3-219-1</t>
  </si>
  <si>
    <t>BR-22-DArT-PL16_D05</t>
  </si>
  <si>
    <t>BR.SETGS.21.CNPMF.BR-21GS-C3-219-1.2979</t>
  </si>
  <si>
    <t>BR-21GS-C3-219-1</t>
  </si>
  <si>
    <t>BR.21GS.C3.219.1</t>
  </si>
  <si>
    <t>BR-22-DArT-PL16_D06|||BR-21GS-C3-221-1</t>
  </si>
  <si>
    <t>BR-22-DArT-PL16_D06</t>
  </si>
  <si>
    <t>BR.SETGS.21.CNPMF.BR-21GS-C3-221-1.2992</t>
  </si>
  <si>
    <t>BR-21GS-C3-221-1</t>
  </si>
  <si>
    <t>BR.21GS.C3.221.1</t>
  </si>
  <si>
    <t>BR-22-DArT-PL16_D07|||BR-21GS-C3-222-7</t>
  </si>
  <si>
    <t>BR-22-DArT-PL16_D07</t>
  </si>
  <si>
    <t>BR.SETGS.21.CNPMF.BR-21GS-C3-222-7.3014</t>
  </si>
  <si>
    <t>BR-21GS-C3-222-7</t>
  </si>
  <si>
    <t>BR.21GS.C3.222.7</t>
  </si>
  <si>
    <t>BR-22-DArT-PL16_D08|||BR-21GS-C3-228-3</t>
  </si>
  <si>
    <t>BR-22-DArT-PL16_D08</t>
  </si>
  <si>
    <t>BR.SETGS.21.CNPMF.BR-21GS-C3-228-3.3034</t>
  </si>
  <si>
    <t>BR-21GS-C3-228-3</t>
  </si>
  <si>
    <t>BR.21GS.C3.228.3</t>
  </si>
  <si>
    <t>BR-22-DArT-PL16_D09|||BR-21GS-C3-228-17</t>
  </si>
  <si>
    <t>BR-22-DArT-PL16_D09</t>
  </si>
  <si>
    <t>BR.SETGS.21.CNPMF.BR-21GS-C3-228-17.3053</t>
  </si>
  <si>
    <t>BR-21GS-C3-228-17</t>
  </si>
  <si>
    <t>BR.21GS.C3.228.17</t>
  </si>
  <si>
    <t>BR-22-DArT-PL16_D10|||BR-21GS-C3-231-1</t>
  </si>
  <si>
    <t>BR-22-DArT-PL16_D10</t>
  </si>
  <si>
    <t>BR.SETGS.21.CNPMF.BR-21GS-C3-231-1.3079</t>
  </si>
  <si>
    <t>BR-21GS-C3-231-1</t>
  </si>
  <si>
    <t>BR.21GS.C3.231.1</t>
  </si>
  <si>
    <t>BR-22-DArT-PL16_D11|||BR-21GS-C3-019-5</t>
  </si>
  <si>
    <t>BR-22-DArT-PL16_D11</t>
  </si>
  <si>
    <t>BR-22-DArT-PL16_D12|||BR-21GS-C3-232-20</t>
  </si>
  <si>
    <t>BR-22-DArT-PL16_D12</t>
  </si>
  <si>
    <t>BR.SETGS.21.CNPMF.BR-21GS-C3-232-20.3106</t>
  </si>
  <si>
    <t>BR-21GS-C3-232-20</t>
  </si>
  <si>
    <t>BR.21GS.C3.232.20</t>
  </si>
  <si>
    <t>BR-22-DArT-PL16_E01|||BR-21GS-C3-213-2</t>
  </si>
  <si>
    <t>BR-22-DArT-PL16_E01</t>
  </si>
  <si>
    <t>BR.SETGS.21.CNPMF.BR-21GS-C3-213-2.2912</t>
  </si>
  <si>
    <t>BR-21GS-C3-213-2</t>
  </si>
  <si>
    <t>BR.21GS.C3.213.2</t>
  </si>
  <si>
    <t>BR-22-DArT-PL16_E02|||BR-21GS-C3-214-2</t>
  </si>
  <si>
    <t>BR-22-DArT-PL16_E02</t>
  </si>
  <si>
    <t>BR.SETGS.21.CNPMF.BR-21GS-C3-214-2.2936</t>
  </si>
  <si>
    <t>BR-21GS-C3-214-2</t>
  </si>
  <si>
    <t>BR.21GS.C3.214.2</t>
  </si>
  <si>
    <t>BR-22-DArT-PL16_E03|||BR-21GS-C3-216-4</t>
  </si>
  <si>
    <t>BR-22-DArT-PL16_E03</t>
  </si>
  <si>
    <t>BR.SETGS.21.CNPMF.BR-21GS-C3-216-4.2951</t>
  </si>
  <si>
    <t>BR-21GS-C3-216-4</t>
  </si>
  <si>
    <t>BR.21GS.C3.216.4</t>
  </si>
  <si>
    <t>BR-22-DArT-PL16_E04|||BR-21GS-C3-217-1</t>
  </si>
  <si>
    <t>BR-22-DArT-PL16_E04</t>
  </si>
  <si>
    <t>BR.SETGS.21.CNPMF.BR-21GS-C3-217-1.2967</t>
  </si>
  <si>
    <t>BR-21GS-C3-217-1</t>
  </si>
  <si>
    <t>BR.21GS.C3.217.1</t>
  </si>
  <si>
    <t>BR-22-DArT-PL16_E05|||BR-21GS-C3-219-3</t>
  </si>
  <si>
    <t>BR-22-DArT-PL16_E05</t>
  </si>
  <si>
    <t>BR.SETGS.21.CNPMF.BR-21GS-C3-219-3.2981</t>
  </si>
  <si>
    <t>BR-21GS-C3-219-3</t>
  </si>
  <si>
    <t>BR.21GS.C3.219.3</t>
  </si>
  <si>
    <t>BR-22-DArT-PL16_E06|||BR-21GS-C3-221-2</t>
  </si>
  <si>
    <t>BR-22-DArT-PL16_E06</t>
  </si>
  <si>
    <t>BR.SETGS.21.CNPMF.BR-21GS-C3-221-2.2993</t>
  </si>
  <si>
    <t>BR-21GS-C3-221-2</t>
  </si>
  <si>
    <t>BR.21GS.C3.221.2</t>
  </si>
  <si>
    <t>BR-22-DArT-PL16_E07|||BR-21GS-C3-226-1</t>
  </si>
  <si>
    <t>BR-22-DArT-PL16_E07</t>
  </si>
  <si>
    <t>BR.SETGS.21.CNPMF.BR-21GS-C3-226-1.3020</t>
  </si>
  <si>
    <t>BR-21GS-C3-226-1</t>
  </si>
  <si>
    <t>BR.21GS.C3.226.1</t>
  </si>
  <si>
    <t>BR-22-DArT-PL16_E08|||BR-21GS-C3-228-4</t>
  </si>
  <si>
    <t>BR-22-DArT-PL16_E08</t>
  </si>
  <si>
    <t>BR.SETGS.21.CNPMF.BR-21GS-C3-228-4.3035</t>
  </si>
  <si>
    <t>BR-21GS-C3-228-4</t>
  </si>
  <si>
    <t>BR.21GS.C3.228.4</t>
  </si>
  <si>
    <t>BR-22-DArT-PL16_E09|||BR-21GS-C3-229-1</t>
  </si>
  <si>
    <t>BR-22-DArT-PL16_E09</t>
  </si>
  <si>
    <t>BR.SETGS.21.CNPMF.BR-21GS-C3-229-1.3055</t>
  </si>
  <si>
    <t>BR-21GS-C3-229-1</t>
  </si>
  <si>
    <t>BR.21GS.C3.229.1</t>
  </si>
  <si>
    <t>BR-22-DArT-PL16_E10|||BR-21GS-C3-231-2</t>
  </si>
  <si>
    <t>BR-22-DArT-PL16_E10</t>
  </si>
  <si>
    <t>BR.SETGS.21.CNPMF.BR-21GS-C3-231-2.3080</t>
  </si>
  <si>
    <t>BR-21GS-C3-231-2</t>
  </si>
  <si>
    <t>BR.21GS.C3.231.2</t>
  </si>
  <si>
    <t>BR-22-DArT-PL16_E11|||BR-21GS-C3-232-12</t>
  </si>
  <si>
    <t>BR-22-DArT-PL16_E11</t>
  </si>
  <si>
    <t>BR.SETGS.21.CNPMF.BR-21GS-C3-232-12.3098</t>
  </si>
  <si>
    <t>BR-21GS-C3-232-12</t>
  </si>
  <si>
    <t>BR.21GS.C3.232.12</t>
  </si>
  <si>
    <t>BR-22-DArT-PL16_E12|||BR-21GS-C3-232-21</t>
  </si>
  <si>
    <t>BR-22-DArT-PL16_E12</t>
  </si>
  <si>
    <t>BR.SETGS.21.CNPMF.BR-21GS-C3-232-21.3107</t>
  </si>
  <si>
    <t>BR-21GS-C3-232-21</t>
  </si>
  <si>
    <t>BR.21GS.C3.232.21</t>
  </si>
  <si>
    <t>BR-22-DArT-PL16_F01|||BR-21GS-C3-213-3</t>
  </si>
  <si>
    <t>BR-22-DArT-PL16_F01</t>
  </si>
  <si>
    <t>BR.SETGS.21.CNPMF.BR-21GS-C3-213-3.2913</t>
  </si>
  <si>
    <t>BR-21GS-C3-213-3</t>
  </si>
  <si>
    <t>BR.21GS.C3.213.3</t>
  </si>
  <si>
    <t>BR-22-DArT-PL16_F02|||BR-21GS-C3-214-3</t>
  </si>
  <si>
    <t>BR-22-DArT-PL16_F02</t>
  </si>
  <si>
    <t>BR.SETGS.21.CNPMF.BR-21GS-C3-214-3.2937</t>
  </si>
  <si>
    <t>BR-21GS-C3-214-3</t>
  </si>
  <si>
    <t>BR.21GS.C3.214.3</t>
  </si>
  <si>
    <t>BR-22-DArT-PL16_F03|||BR-21GS-C3-216-6</t>
  </si>
  <si>
    <t>BR-22-DArT-PL16_F03</t>
  </si>
  <si>
    <t>BR.SETGS.21.CNPMF.BR-21GS-C3-216-6.2953</t>
  </si>
  <si>
    <t>BR-21GS-C3-216-6</t>
  </si>
  <si>
    <t>BR.21GS.C3.216.6</t>
  </si>
  <si>
    <t>BR-22-DArT-PL16_F04|||BR-21GS-C3-217-6</t>
  </si>
  <si>
    <t>BR-22-DArT-PL16_F04</t>
  </si>
  <si>
    <t>BR.SETGS.21.CNPMF.BR-21GS-C3-217-6.2972</t>
  </si>
  <si>
    <t>BR-21GS-C3-217-6</t>
  </si>
  <si>
    <t>BR.21GS.C3.217.6</t>
  </si>
  <si>
    <t>BR-22-DArT-PL16_F05|||BR-21GS-C3-219-5</t>
  </si>
  <si>
    <t>BR-22-DArT-PL16_F05</t>
  </si>
  <si>
    <t>BR.SETGS.21.CNPMF.BR-21GS-C3-219-5.2983</t>
  </si>
  <si>
    <t>BR-21GS-C3-219-5</t>
  </si>
  <si>
    <t>BR.21GS.C3.219.5</t>
  </si>
  <si>
    <t>BR-22-DArT-PL16_F06|||BR-21GS-C3-221-4</t>
  </si>
  <si>
    <t>BR-22-DArT-PL16_F06</t>
  </si>
  <si>
    <t>BR.SETGS.21.CNPMF.BR-21GS-C3-221-4.2995</t>
  </si>
  <si>
    <t>BR-21GS-C3-221-4</t>
  </si>
  <si>
    <t>BR.21GS.C3.221.4</t>
  </si>
  <si>
    <t>BR-22-DArT-PL16_F07|||BR-21GS-C3-226-4</t>
  </si>
  <si>
    <t>BR-22-DArT-PL16_F07</t>
  </si>
  <si>
    <t>BR.SETGS.21.CNPMF.BR-21GS-C3-226-4.3023</t>
  </si>
  <si>
    <t>BR-21GS-C3-226-4</t>
  </si>
  <si>
    <t>BR.21GS.C3.226.4</t>
  </si>
  <si>
    <t>BR-22-DArT-PL16_F08|||BR-21GS-C3-228-6</t>
  </si>
  <si>
    <t>BR-22-DArT-PL16_F08</t>
  </si>
  <si>
    <t>BR.SETGS.21.CNPMF.BR-21GS-C3-228-6.3037</t>
  </si>
  <si>
    <t>BR-21GS-C3-228-6</t>
  </si>
  <si>
    <t>BR.21GS.C3.228.6</t>
  </si>
  <si>
    <t>BR-22-DArT-PL16_F09|||BR-21GS-C3-229-2</t>
  </si>
  <si>
    <t>BR-22-DArT-PL16_F09</t>
  </si>
  <si>
    <t>BR.SETGS.21.CNPMF.BR-21GS-C3-229-2.3056</t>
  </si>
  <si>
    <t>BR-21GS-C3-229-2</t>
  </si>
  <si>
    <t>BR.21GS.C3.229.2</t>
  </si>
  <si>
    <t>BR-22-DArT-PL16_F10|||BR-21GS-C3-231-3</t>
  </si>
  <si>
    <t>BR-22-DArT-PL16_F10</t>
  </si>
  <si>
    <t>BR.SETGS.21.CNPMF.BR-21GS-C3-231-3.3081</t>
  </si>
  <si>
    <t>BR-21GS-C3-231-3</t>
  </si>
  <si>
    <t>BR.21GS.C3.231.3</t>
  </si>
  <si>
    <t>BR-22-DArT-PL16_F11|||BR-21GS-C3-232-13</t>
  </si>
  <si>
    <t>BR-22-DArT-PL16_F11</t>
  </si>
  <si>
    <t>BR.SETGS.21.CNPMF.BR-21GS-C3-232-13.3099</t>
  </si>
  <si>
    <t>BR-21GS-C3-232-13</t>
  </si>
  <si>
    <t>BR.21GS.C3.232.13</t>
  </si>
  <si>
    <t>BR-22-DArT-PL16_F12|||BR-21GS-C3-232-22</t>
  </si>
  <si>
    <t>BR-22-DArT-PL16_F12</t>
  </si>
  <si>
    <t>BR.SETGS.21.CNPMF.BR-21GS-C3-232-22.3108</t>
  </si>
  <si>
    <t>BR-21GS-C3-232-22</t>
  </si>
  <si>
    <t>BR.21GS.C3.232.22</t>
  </si>
  <si>
    <t>BR-22-DArT-PL16_G01|||BR-21GS-C3-213-12</t>
  </si>
  <si>
    <t>BR-22-DArT-PL16_G01</t>
  </si>
  <si>
    <t>BR.SETGS.21.CNPMF.BR-21GS-C3-213-12.2922</t>
  </si>
  <si>
    <t>BR-21GS-C3-213-12</t>
  </si>
  <si>
    <t>BR.21GS.C3.213.12</t>
  </si>
  <si>
    <t>BR-22-DArT-PL16_G02|||BR-21GS-C3-214-5</t>
  </si>
  <si>
    <t>BR-22-DArT-PL16_G02</t>
  </si>
  <si>
    <t>BR.SETGS.21.CNPMF.BR-21GS-C3-214-5.2939</t>
  </si>
  <si>
    <t>BR-21GS-C3-214-5</t>
  </si>
  <si>
    <t>BR.21GS.C3.214.5</t>
  </si>
  <si>
    <t>BR-22-DArT-PL16_G03|||BR-21GS-C3-216-7</t>
  </si>
  <si>
    <t>BR-22-DArT-PL16_G03</t>
  </si>
  <si>
    <t>BR.SETGS.21.CNPMF.BR-21GS-C3-216-7.2954</t>
  </si>
  <si>
    <t>BR-21GS-C3-216-7</t>
  </si>
  <si>
    <t>BR.21GS.C3.216.7</t>
  </si>
  <si>
    <t>BR-22-DArT-PL16_G04|||BR-21GS-C3-217-7</t>
  </si>
  <si>
    <t>BR-22-DArT-PL16_G04</t>
  </si>
  <si>
    <t>BR.SETGS.21.CNPMF.BR-21GS-C3-217-7.2973</t>
  </si>
  <si>
    <t>BR-21GS-C3-217-7</t>
  </si>
  <si>
    <t>BR.21GS.C3.217.7</t>
  </si>
  <si>
    <t>BR-22-DArT-PL16_G05|||BR-21GS-C3-219-6</t>
  </si>
  <si>
    <t>BR-22-DArT-PL16_G05</t>
  </si>
  <si>
    <t>BR.SETGS.21.CNPMF.BR-21GS-C3-219-6.2984</t>
  </si>
  <si>
    <t>BR-21GS-C3-219-6</t>
  </si>
  <si>
    <t>BR.21GS.C3.219.6</t>
  </si>
  <si>
    <t>BR-22-DArT-PL16_G06|||BR-21GS-C3-221-5</t>
  </si>
  <si>
    <t>BR-22-DArT-PL16_G06</t>
  </si>
  <si>
    <t>BR.SETGS.21.CNPMF.BR-21GS-C3-221-5.2996</t>
  </si>
  <si>
    <t>BR-21GS-C3-221-5</t>
  </si>
  <si>
    <t>BR.21GS.C3.221.5</t>
  </si>
  <si>
    <t>BR-22-DArT-PL16_G07|||BR-21GS-C3-227-1</t>
  </si>
  <si>
    <t>BR-22-DArT-PL16_G07</t>
  </si>
  <si>
    <t>BR.SETGS.21.CNPMF.BR-21GS-C3-227-1.3026</t>
  </si>
  <si>
    <t>BR-21GS-C3-227-1</t>
  </si>
  <si>
    <t>BR.21GS.C3.227.1</t>
  </si>
  <si>
    <t>BR-22-DArT-PL16_G08|||BR-21GS-C3-228-8</t>
  </si>
  <si>
    <t>BR-22-DArT-PL16_G08</t>
  </si>
  <si>
    <t>BR.SETGS.21.CNPMF.BR-21GS-C3-228-8.3039</t>
  </si>
  <si>
    <t>BR-21GS-C3-228-8</t>
  </si>
  <si>
    <t>BR.21GS.C3.228.8</t>
  </si>
  <si>
    <t>BR-22-DArT-PL16_G09|||BR-21GS-C3-229-8</t>
  </si>
  <si>
    <t>BR-22-DArT-PL16_G09</t>
  </si>
  <si>
    <t>BR.SETGS.21.CNPMF.BR-21GS-C3-229-8.3062</t>
  </si>
  <si>
    <t>BR-21GS-C3-229-8</t>
  </si>
  <si>
    <t>BR.21GS.C3.229.8</t>
  </si>
  <si>
    <t>BR-22-DArT-PL16_G10|||BR-21GS-C3-231-4</t>
  </si>
  <si>
    <t>BR-22-DArT-PL16_G10</t>
  </si>
  <si>
    <t>BR.SETGS.21.CNPMF.BR-21GS-C3-231-4.3082</t>
  </si>
  <si>
    <t>BR-21GS-C3-231-4</t>
  </si>
  <si>
    <t>BR.21GS.C3.231.4</t>
  </si>
  <si>
    <t>BR-22-DArT-PL16_G11|||BR-21GS-C3-232-14</t>
  </si>
  <si>
    <t>BR-22-DArT-PL16_G11</t>
  </si>
  <si>
    <t>BR.SETGS.21.CNPMF.BR-21GS-C3-232-14.3100</t>
  </si>
  <si>
    <t>BR-21GS-C3-232-14</t>
  </si>
  <si>
    <t>BR.21GS.C3.232.14</t>
  </si>
  <si>
    <t>BR-22-DArT-PL16_H01|||BR-21GS-C3-213-14</t>
  </si>
  <si>
    <t>BR-22-DArT-PL16_H01</t>
  </si>
  <si>
    <t>BR.SETGS.21.CNPMF.BR-21GS-C3-213-14.2924</t>
  </si>
  <si>
    <t>BR-21GS-C3-213-14</t>
  </si>
  <si>
    <t>BR.21GS.C3.213.14</t>
  </si>
  <si>
    <t>BR-22-DArT-PL16_H02|||BR-21GS-C3-214-6</t>
  </si>
  <si>
    <t>BR-22-DArT-PL16_H02</t>
  </si>
  <si>
    <t>BR.SETGS.21.CNPMF.BR-21GS-C3-214-6.2940</t>
  </si>
  <si>
    <t>BR-21GS-C3-214-6</t>
  </si>
  <si>
    <t>BR.21GS.C3.214.6</t>
  </si>
  <si>
    <t>BR-22-DArT-PL16_H03|||BR-21GS-C3-216-9</t>
  </si>
  <si>
    <t>BR-22-DArT-PL16_H03</t>
  </si>
  <si>
    <t>BR.SETGS.21.CNPMF.BR-21GS-C3-216-9.2956</t>
  </si>
  <si>
    <t>BR-21GS-C3-216-9</t>
  </si>
  <si>
    <t>BR.21GS.C3.216.9</t>
  </si>
  <si>
    <t>BR-22-DArT-PL16_H04|||BR-21GS-C3-217-8</t>
  </si>
  <si>
    <t>BR-22-DArT-PL16_H04</t>
  </si>
  <si>
    <t>BR.SETGS.21.CNPMF.BR-21GS-C3-217-8.2974</t>
  </si>
  <si>
    <t>BR-21GS-C3-217-8</t>
  </si>
  <si>
    <t>BR.21GS.C3.217.8</t>
  </si>
  <si>
    <t>BR-22-DArT-PL16_H05|||BR-21GS-C3-219-7</t>
  </si>
  <si>
    <t>BR-22-DArT-PL16_H05</t>
  </si>
  <si>
    <t>BR.SETGS.21.CNPMF.BR-21GS-C3-219-7.2985</t>
  </si>
  <si>
    <t>BR-21GS-C3-219-7</t>
  </si>
  <si>
    <t>BR.21GS.C3.219.7</t>
  </si>
  <si>
    <t>BR-22-DArT-PL16_H06|||BR-21GS-C3-221-6</t>
  </si>
  <si>
    <t>BR-22-DArT-PL16_H06</t>
  </si>
  <si>
    <t>BR.SETGS.21.CNPMF.BR-21GS-C3-221-6.2997</t>
  </si>
  <si>
    <t>BR-21GS-C3-221-6</t>
  </si>
  <si>
    <t>BR.21GS.C3.221.6</t>
  </si>
  <si>
    <t>BR-22-DArT-PL16_H07|||BR-21GS-C3-227-2</t>
  </si>
  <si>
    <t>BR-22-DArT-PL16_H07</t>
  </si>
  <si>
    <t>BR.SETGS.21.CNPMF.BR-21GS-C3-227-2.3027</t>
  </si>
  <si>
    <t>BR-21GS-C3-227-2</t>
  </si>
  <si>
    <t>BR.21GS.C3.227.2</t>
  </si>
  <si>
    <t>BR-22-DArT-PL16_H08|||BR-21GS-C3-228-12</t>
  </si>
  <si>
    <t>BR-22-DArT-PL16_H08</t>
  </si>
  <si>
    <t>BR.SETGS.21.CNPMF.BR-21GS-C3-228-12.3043</t>
  </si>
  <si>
    <t>BR-21GS-C3-228-12</t>
  </si>
  <si>
    <t>BR.21GS.C3.228.12</t>
  </si>
  <si>
    <t>BR-22-DArT-PL16_H09|||BR-21GS-C3-229-9</t>
  </si>
  <si>
    <t>BR-22-DArT-PL16_H09</t>
  </si>
  <si>
    <t>BR.SETGS.21.CNPMF.BR-21GS-C3-229-9.3063</t>
  </si>
  <si>
    <t>BR-21GS-C3-229-9</t>
  </si>
  <si>
    <t>BR.21GS.C3.229.9</t>
  </si>
  <si>
    <t>BR-22-DArT-PL16_H10|||BR-21GS-C3-231-5</t>
  </si>
  <si>
    <t>BR-22-DArT-PL16_H10</t>
  </si>
  <si>
    <t>BR.SETGS.21.CNPMF.BR-21GS-C3-231-5.3083</t>
  </si>
  <si>
    <t>BR-21GS-C3-231-5</t>
  </si>
  <si>
    <t>BR.21GS.C3.231.5</t>
  </si>
  <si>
    <t>BR-22-DArT-PL16_H11|||BR-21GS-C3-232-15</t>
  </si>
  <si>
    <t>BR-22-DArT-PL16_H11</t>
  </si>
  <si>
    <t>BR.SETGS.21.CNPMF.BR-21GS-C3-232-15.3101</t>
  </si>
  <si>
    <t>BR-21GS-C3-232-15</t>
  </si>
  <si>
    <t>BR.21GS.C3.232.15</t>
  </si>
  <si>
    <t>BR-22-DArT-PL17</t>
  </si>
  <si>
    <t>BR-22-DArT-PL17_A01|||BR-21GS-C3-232-23</t>
  </si>
  <si>
    <t>BR-22-DArT-PL17_A01</t>
  </si>
  <si>
    <t>BR.SETGS.21.CNPMF.BR-21GS-C3-232-23.3114</t>
  </si>
  <si>
    <t>BR-21GS-C3-232-23</t>
  </si>
  <si>
    <t>BR.21GS.C3.232.23</t>
  </si>
  <si>
    <t>BR-22-DArT-PL17_A02|||BR-21GS-C3-233-5</t>
  </si>
  <si>
    <t>BR-22-DArT-PL17_A02</t>
  </si>
  <si>
    <t>BR.SETGS.21.CNPMF.BR-21GS-C3-233-5.3123</t>
  </si>
  <si>
    <t>BR-21GS-C3-233-5</t>
  </si>
  <si>
    <t>BR.21GS.C3.233.5</t>
  </si>
  <si>
    <t>BR-22-DArT-PL17_A03|||BR-21GS-C3-234-4</t>
  </si>
  <si>
    <t>BR-22-DArT-PL17_A03</t>
  </si>
  <si>
    <t>BR.SETGS.21.CNPMF.BR-21GS-C3-234-4.3138</t>
  </si>
  <si>
    <t>BR-21GS-C3-234-4</t>
  </si>
  <si>
    <t>BR.21GS.C3.234.4</t>
  </si>
  <si>
    <t>BR-22-DArT-PL17_A04|||BR-21GS-C3-238-5</t>
  </si>
  <si>
    <t>BR-22-DArT-PL17_A04</t>
  </si>
  <si>
    <t>BR.SETGS.21.CNPMF.BR-21GS-C3-238-5.3148</t>
  </si>
  <si>
    <t>BR-21GS-C3-238-5</t>
  </si>
  <si>
    <t>BR.21GS.C3.238.5</t>
  </si>
  <si>
    <t>BR-22-DArT-PL17_A05|||BR-21GS-C3-241-7</t>
  </si>
  <si>
    <t>BR-22-DArT-PL17_A05</t>
  </si>
  <si>
    <t>BR.SETGS.21.CNPMF.BR-21GS-C3-241-7.3167</t>
  </si>
  <si>
    <t>BR-21GS-C3-241-7</t>
  </si>
  <si>
    <t>BR.21GS.C3.241.7</t>
  </si>
  <si>
    <t>BR-22-DArT-PL17_A06|||BR-21GS-C3-241-20</t>
  </si>
  <si>
    <t>BR-22-DArT-PL17_A06</t>
  </si>
  <si>
    <t>BR.SETGS.21.CNPMF.BR-21GS-C3-241-20.3180</t>
  </si>
  <si>
    <t>BR-21GS-C3-241-20</t>
  </si>
  <si>
    <t>BR.21GS.C3.241.20</t>
  </si>
  <si>
    <t>BR-22-DArT-PL17_A07|||BR-21GS-C3-244-2</t>
  </si>
  <si>
    <t>BR-22-DArT-PL17_A07</t>
  </si>
  <si>
    <t>BR.SETGS.21.CNPMF.BR-21GS-C3-244-2.3188</t>
  </si>
  <si>
    <t>BR-21GS-C3-244-2</t>
  </si>
  <si>
    <t>BR.21GS.C3.244.2</t>
  </si>
  <si>
    <t>BR-22-DArT-PL17_A08|||BR-21GS-C3-244-11</t>
  </si>
  <si>
    <t>BR-22-DArT-PL17_A08</t>
  </si>
  <si>
    <t>BR.SETGS.21.CNPMF.BR-21GS-C3-244-11.3197</t>
  </si>
  <si>
    <t>BR-21GS-C3-244-11</t>
  </si>
  <si>
    <t>BR.21GS.C3.244.11</t>
  </si>
  <si>
    <t>BR-22-DArT-PL17_A09|||BR-21GS-C3-247-3</t>
  </si>
  <si>
    <t>BR-22-DArT-PL17_A09</t>
  </si>
  <si>
    <t>BR.SETGS.21.CNPMF.BR-21GS-C3-247-3.3209</t>
  </si>
  <si>
    <t>BR-21GS-C3-247-3</t>
  </si>
  <si>
    <t>BR.21GS.C3.247.3</t>
  </si>
  <si>
    <t>BR-22-DArT-PL17_A10|||BR-21GS-C3-250-5</t>
  </si>
  <si>
    <t>BR-22-DArT-PL17_A10</t>
  </si>
  <si>
    <t>BR.SETGS.21.CNPMF.BR-21GS-C3-250-5.3223</t>
  </si>
  <si>
    <t>BR-21GS-C3-250-5</t>
  </si>
  <si>
    <t>BR.21GS.C3.250.5</t>
  </si>
  <si>
    <t>BR-22-DArT-PL17_A11|||BR-21GS-C3-251-10</t>
  </si>
  <si>
    <t>BR-22-DArT-PL17_A11</t>
  </si>
  <si>
    <t>BR.SETGS.21.CNPMF.BR-21GS-C3-251-10.3247</t>
  </si>
  <si>
    <t>BR-21GS-C3-251-10</t>
  </si>
  <si>
    <t>BR.21GS.C3.251.10</t>
  </si>
  <si>
    <t>BR-22-DArT-PL17_A12|||BR-21GS-C3-253-7</t>
  </si>
  <si>
    <t>BR-22-DArT-PL17_A12</t>
  </si>
  <si>
    <t>BR.SETGS.21.CNPMF.BR-21GS-C3-253-7.3260</t>
  </si>
  <si>
    <t>BR-21GS-C3-253-7</t>
  </si>
  <si>
    <t>BR.21GS.C3.253.7</t>
  </si>
  <si>
    <t>BR-22-DArT-PL17_B01|||BR-21GS-C3-232-24</t>
  </si>
  <si>
    <t>BR-22-DArT-PL17_B01</t>
  </si>
  <si>
    <t>BR.SETGS.21.CNPMF.BR-21GS-C3-232-24.3115</t>
  </si>
  <si>
    <t>BR-21GS-C3-232-24</t>
  </si>
  <si>
    <t>BR.21GS.C3.232.24</t>
  </si>
  <si>
    <t>BR-22-DArT-PL17_B02|||BR-21GS-C3-233-6</t>
  </si>
  <si>
    <t>BR-22-DArT-PL17_B02</t>
  </si>
  <si>
    <t>BR.SETGS.21.CNPMF.BR-21GS-C3-233-6.3124</t>
  </si>
  <si>
    <t>BR-21GS-C3-233-6</t>
  </si>
  <si>
    <t>BR.21GS.C3.233.6</t>
  </si>
  <si>
    <t>BR-22-DArT-PL17_B03|||BR-21GS-C3-236-2</t>
  </si>
  <si>
    <t>BR-22-DArT-PL17_B03</t>
  </si>
  <si>
    <t>BR.SETGS.21.CNPMF.BR-21GS-C3-236-2.3141</t>
  </si>
  <si>
    <t>BR-21GS-C3-236-2</t>
  </si>
  <si>
    <t>BR.21GS.C3.236.2</t>
  </si>
  <si>
    <t>BR-22-DArT-PL17_B04|||BR-21GS-C3-239-1</t>
  </si>
  <si>
    <t>BR-22-DArT-PL17_B04</t>
  </si>
  <si>
    <t>BR.SETGS.21.CNPMF.BR-21GS-C3-239-1.3149</t>
  </si>
  <si>
    <t>BR-21GS-C3-239-1</t>
  </si>
  <si>
    <t>BR.21GS.C3.239.1</t>
  </si>
  <si>
    <t>BR-22-DArT-PL17_B05|||BR-21GS-C3-241-9</t>
  </si>
  <si>
    <t>BR-22-DArT-PL17_B05</t>
  </si>
  <si>
    <t>BR.SETGS.21.CNPMF.BR-21GS-C3-241-9.3169</t>
  </si>
  <si>
    <t>BR-21GS-C3-241-9</t>
  </si>
  <si>
    <t>BR.21GS.C3.241.9</t>
  </si>
  <si>
    <t>BR-22-DArT-PL17_B06|||BR-21GS-C3-241-21</t>
  </si>
  <si>
    <t>BR-22-DArT-PL17_B06</t>
  </si>
  <si>
    <t>BR.SETGS.21.CNPMF.BR-21GS-C3-241-21.3181</t>
  </si>
  <si>
    <t>BR-21GS-C3-241-21</t>
  </si>
  <si>
    <t>BR.21GS.C3.241.21</t>
  </si>
  <si>
    <t>BR-22-DArT-PL17_B07|||BR-21GS-C3-244-3</t>
  </si>
  <si>
    <t>BR-22-DArT-PL17_B07</t>
  </si>
  <si>
    <t>BR.SETGS.21.CNPMF.BR-21GS-C3-244-3.3189</t>
  </si>
  <si>
    <t>BR-21GS-C3-244-3</t>
  </si>
  <si>
    <t>BR.21GS.C3.244.3</t>
  </si>
  <si>
    <t>BR-22-DArT-PL17_B08|||BR-21GS-C3-244-13</t>
  </si>
  <si>
    <t>BR-22-DArT-PL17_B08</t>
  </si>
  <si>
    <t>BR.SETGS.21.CNPMF.BR-21GS-C3-244-13.3199</t>
  </si>
  <si>
    <t>BR-21GS-C3-244-13</t>
  </si>
  <si>
    <t>BR.21GS.C3.244.13</t>
  </si>
  <si>
    <t>BR-22-DArT-PL17_B09|||BR-21GS-C3-247-4</t>
  </si>
  <si>
    <t>BR-22-DArT-PL17_B09</t>
  </si>
  <si>
    <t>BR.SETGS.21.CNPMF.BR-21GS-C3-247-4.3210</t>
  </si>
  <si>
    <t>BR-21GS-C3-247-4</t>
  </si>
  <si>
    <t>BR.21GS.C3.247.4</t>
  </si>
  <si>
    <t>BR-22-DArT-PL17_B10|||BR-21GS-C3-250-7</t>
  </si>
  <si>
    <t>BR-22-DArT-PL17_B10</t>
  </si>
  <si>
    <t>BR.SETGS.21.CNPMF.BR-21GS-C3-250-7.3225</t>
  </si>
  <si>
    <t>BR-21GS-C3-250-7</t>
  </si>
  <si>
    <t>BR.21GS.C3.250.7</t>
  </si>
  <si>
    <t>BR-22-DArT-PL17_B11|||BR-21GS-C3-252-1</t>
  </si>
  <si>
    <t>BR-22-DArT-PL17_B11</t>
  </si>
  <si>
    <t>BR.SETGS.21.CNPMF.BR-21GS-C3-252-1.3248</t>
  </si>
  <si>
    <t>BR-21GS-C3-252-1</t>
  </si>
  <si>
    <t>BR.21GS.C3.252.1</t>
  </si>
  <si>
    <t>BR-22-DArT-PL17_B12|||BR-21GS-C3-253-8</t>
  </si>
  <si>
    <t>BR-22-DArT-PL17_B12</t>
  </si>
  <si>
    <t>BR.SETGS.21.CNPMF.BR-21GS-C3-253-8.3261</t>
  </si>
  <si>
    <t>BR-21GS-C3-253-8</t>
  </si>
  <si>
    <t>BR.21GS.C3.253.8</t>
  </si>
  <si>
    <t>BR-22-DArT-PL17_C01|||BR-21GS-C3-232-26</t>
  </si>
  <si>
    <t>BR-22-DArT-PL17_C01</t>
  </si>
  <si>
    <t>BR.SETGS.21.CNPMF.BR-21GS-C3-232-26.3117</t>
  </si>
  <si>
    <t>BR-21GS-C3-232-26</t>
  </si>
  <si>
    <t>BR.21GS.C3.232.26</t>
  </si>
  <si>
    <t>BR-22-DArT-PL17_C02|||BR-21GS-C3-233-9</t>
  </si>
  <si>
    <t>BR-22-DArT-PL17_C02</t>
  </si>
  <si>
    <t>BR.SETGS.21.CNPMF.BR-21GS-C3-233-9.3127</t>
  </si>
  <si>
    <t>BR-21GS-C3-233-9</t>
  </si>
  <si>
    <t>BR.21GS.C3.233.9</t>
  </si>
  <si>
    <t>BR-22-DArT-PL17_C03|||BR-21GS-C3-236-3</t>
  </si>
  <si>
    <t>BR-22-DArT-PL17_C03</t>
  </si>
  <si>
    <t>BR.SETGS.21.CNPMF.BR-21GS-C3-236-3.3142</t>
  </si>
  <si>
    <t>BR-21GS-C3-236-3</t>
  </si>
  <si>
    <t>BR.21GS.C3.236.3</t>
  </si>
  <si>
    <t>BR-22-DArT-PL17_C04|||BR-21GS-C3-239-2</t>
  </si>
  <si>
    <t>BR-22-DArT-PL17_C04</t>
  </si>
  <si>
    <t>BR.SETGS.21.CNPMF.BR-21GS-C3-239-2.3150</t>
  </si>
  <si>
    <t>BR-21GS-C3-239-2</t>
  </si>
  <si>
    <t>BR.21GS.C3.239.2</t>
  </si>
  <si>
    <t>BR-22-DArT-PL17_C05|||BR-21GS-C3-241-10</t>
  </si>
  <si>
    <t>BR-22-DArT-PL17_C05</t>
  </si>
  <si>
    <t>BR.SETGS.21.CNPMF.BR-21GS-C3-241-10.3170</t>
  </si>
  <si>
    <t>BR-21GS-C3-241-10</t>
  </si>
  <si>
    <t>BR.21GS.C3.241.10</t>
  </si>
  <si>
    <t>BR-22-DArT-PL17_C06|||BR-21GS-C3-242-1</t>
  </si>
  <si>
    <t>BR-22-DArT-PL17_C06</t>
  </si>
  <si>
    <t>BR.SETGS.21.CNPMF.BR-21GS-C3-242-1.3182</t>
  </si>
  <si>
    <t>BR-21GS-C3-242-1</t>
  </si>
  <si>
    <t>BR.21GS.C3.242.1</t>
  </si>
  <si>
    <t>BR-22-DArT-PL17_C07|||BR-21GS-C3-244-4</t>
  </si>
  <si>
    <t>BR-22-DArT-PL17_C07</t>
  </si>
  <si>
    <t>BR.SETGS.21.CNPMF.BR-21GS-C3-244-4.3190</t>
  </si>
  <si>
    <t>BR-21GS-C3-244-4</t>
  </si>
  <si>
    <t>BR.21GS.C3.244.4</t>
  </si>
  <si>
    <t>BR-22-DArT-PL17_C08|||BR-21GS-C3-244-16</t>
  </si>
  <si>
    <t>BR-22-DArT-PL17_C08</t>
  </si>
  <si>
    <t>BR.SETGS.21.CNPMF.BR-21GS-C3-244-16.3202</t>
  </si>
  <si>
    <t>BR-21GS-C3-244-16</t>
  </si>
  <si>
    <t>BR.21GS.C3.244.16</t>
  </si>
  <si>
    <t>BR-22-DArT-PL17_C09|||BR-21GS-C3-247-5</t>
  </si>
  <si>
    <t>BR-22-DArT-PL17_C09</t>
  </si>
  <si>
    <t>BR.SETGS.21.CNPMF.BR-21GS-C3-247-5.3211</t>
  </si>
  <si>
    <t>BR-21GS-C3-247-5</t>
  </si>
  <si>
    <t>BR.21GS.C3.247.5</t>
  </si>
  <si>
    <t>BR-22-DArT-PL17_C10|||BR-21GS-C3-250-8</t>
  </si>
  <si>
    <t>BR-22-DArT-PL17_C10</t>
  </si>
  <si>
    <t>BR.SETGS.21.CNPMF.BR-21GS-C3-250-8.3226</t>
  </si>
  <si>
    <t>BR-21GS-C3-250-8</t>
  </si>
  <si>
    <t>BR.21GS.C3.250.8</t>
  </si>
  <si>
    <t>BR-22-DArT-PL17_C11|||BR-21GS-C3-252-2</t>
  </si>
  <si>
    <t>BR-22-DArT-PL17_C11</t>
  </si>
  <si>
    <t>BR.SETGS.21.CNPMF.BR-21GS-C3-252-2.3249</t>
  </si>
  <si>
    <t>BR-21GS-C3-252-2</t>
  </si>
  <si>
    <t>BR.21GS.C3.252.2</t>
  </si>
  <si>
    <t>BR-22-DArT-PL17_C12|||BR-21GS-C3-253-9</t>
  </si>
  <si>
    <t>BR-22-DArT-PL17_C12</t>
  </si>
  <si>
    <t>BR.SETGS.21.CNPMF.BR-21GS-C3-253-9.3262</t>
  </si>
  <si>
    <t>BR-21GS-C3-253-9</t>
  </si>
  <si>
    <t>BR.21GS.C3.253.9</t>
  </si>
  <si>
    <t>BR-22-DArT-PL17_D01|||BR-21GS-C3-232-27</t>
  </si>
  <si>
    <t>BR-22-DArT-PL17_D01</t>
  </si>
  <si>
    <t>BR.SETGS.21.CNPMF.BR-21GS-C3-232-27.3118</t>
  </si>
  <si>
    <t>BR-21GS-C3-232-27</t>
  </si>
  <si>
    <t>BR.21GS.C3.232.27</t>
  </si>
  <si>
    <t>BR-22-DArT-PL17_D02|||BR-21GS-C3-233-10</t>
  </si>
  <si>
    <t>BR-22-DArT-PL17_D02</t>
  </si>
  <si>
    <t>BR.SETGS.21.CNPMF.BR-21GS-C3-233-10.3128</t>
  </si>
  <si>
    <t>BR-21GS-C3-233-10</t>
  </si>
  <si>
    <t>BR.21GS.C3.233.10</t>
  </si>
  <si>
    <t>BR-22-DArT-PL17_D03|||BR-21GS-C3-237-1</t>
  </si>
  <si>
    <t>BR-22-DArT-PL17_D03</t>
  </si>
  <si>
    <t>BR.SETGS.21.CNPMF.BR-21GS-C3-237-1.3143</t>
  </si>
  <si>
    <t>BR-21GS-C3-237-1</t>
  </si>
  <si>
    <t>BR.21GS.C3.237.1</t>
  </si>
  <si>
    <t>BR-22-DArT-PL17_D04|||BR-21GS-C3-239-3</t>
  </si>
  <si>
    <t>BR-22-DArT-PL17_D04</t>
  </si>
  <si>
    <t>BR.SETGS.21.CNPMF.BR-21GS-C3-239-3.3151</t>
  </si>
  <si>
    <t>BR-21GS-C3-239-3</t>
  </si>
  <si>
    <t>BR.21GS.C3.239.3</t>
  </si>
  <si>
    <t>BR-22-DArT-PL17_D05|||BR-21GS-C3-241-11</t>
  </si>
  <si>
    <t>BR-22-DArT-PL17_D05</t>
  </si>
  <si>
    <t>BR.SETGS.21.CNPMF.BR-21GS-C3-241-11.3171</t>
  </si>
  <si>
    <t>BR-21GS-C3-241-11</t>
  </si>
  <si>
    <t>BR.21GS.C3.241.11</t>
  </si>
  <si>
    <t>BR-22-DArT-PL17_D06|||BR-21GS-C3-242-2</t>
  </si>
  <si>
    <t>BR-22-DArT-PL17_D06</t>
  </si>
  <si>
    <t>BR.SETGS.21.CNPMF.BR-21GS-C3-242-2.3183</t>
  </si>
  <si>
    <t>BR-21GS-C3-242-2</t>
  </si>
  <si>
    <t>BR.21GS.C3.242.2</t>
  </si>
  <si>
    <t>BR-22-DArT-PL17_D07|||BR-21GS-C3-244-5</t>
  </si>
  <si>
    <t>BR-22-DArT-PL17_D07</t>
  </si>
  <si>
    <t>BR.SETGS.21.CNPMF.BR-21GS-C3-244-5.3191</t>
  </si>
  <si>
    <t>BR-21GS-C3-244-5</t>
  </si>
  <si>
    <t>BR.21GS.C3.244.5</t>
  </si>
  <si>
    <t>BR-22-DArT-PL17_D08|||BR-21GS-C3-245-1</t>
  </si>
  <si>
    <t>BR-22-DArT-PL17_D08</t>
  </si>
  <si>
    <t>BR.SETGS.21.CNPMF.BR-21GS-C3-245-1.3204</t>
  </si>
  <si>
    <t>BR-21GS-C3-245-1</t>
  </si>
  <si>
    <t>BR.21GS.C3.245.1</t>
  </si>
  <si>
    <t>BR-22-DArT-PL17_D09|||BR-21GS-C3-248-1</t>
  </si>
  <si>
    <t>BR-22-DArT-PL17_D09</t>
  </si>
  <si>
    <t>BR.SETGS.21.CNPMF.BR-21GS-C3-248-1.3214</t>
  </si>
  <si>
    <t>BR-21GS-C3-248-1</t>
  </si>
  <si>
    <t>BR.21GS.C3.248.1</t>
  </si>
  <si>
    <t>BR-22-DArT-PL17_D10|||BR-21GS-C3-250-9</t>
  </si>
  <si>
    <t>BR-22-DArT-PL17_D10</t>
  </si>
  <si>
    <t>BR.SETGS.21.CNPMF.BR-21GS-C3-250-9.3227</t>
  </si>
  <si>
    <t>BR-21GS-C3-250-9</t>
  </si>
  <si>
    <t>BR.21GS.C3.250.9</t>
  </si>
  <si>
    <t>BR-22-DArT-PL17_D11|||BR-21GS-C3-252-3</t>
  </si>
  <si>
    <t>BR-22-DArT-PL17_D11</t>
  </si>
  <si>
    <t>BR.SETGS.21.CNPMF.BR-21GS-C3-252-3.3250</t>
  </si>
  <si>
    <t>BR-21GS-C3-252-3</t>
  </si>
  <si>
    <t>BR.21GS.C3.252.3</t>
  </si>
  <si>
    <t>BR-22-DArT-PL17_D12|||BR-21GS-C3-253-12</t>
  </si>
  <si>
    <t>BR-22-DArT-PL17_D12</t>
  </si>
  <si>
    <t>BR.SETGS.21.CNPMF.BR-21GS-C3-253-12.3265</t>
  </si>
  <si>
    <t>BR-21GS-C3-253-12</t>
  </si>
  <si>
    <t>BR.21GS.C3.253.12</t>
  </si>
  <si>
    <t>BR-22-DArT-PL17_E01|||BR-21GS-C3-233-1</t>
  </si>
  <si>
    <t>BR-22-DArT-PL17_E01</t>
  </si>
  <si>
    <t>BR.SETGS.21.CNPMF.BR-21GS-C3-233-1.3119</t>
  </si>
  <si>
    <t>BR-21GS-C3-233-1</t>
  </si>
  <si>
    <t>BR.21GS.C3.233.1</t>
  </si>
  <si>
    <t>BR-22-DArT-PL17_E02|||BR-21GS-C3-233-11</t>
  </si>
  <si>
    <t>BR-22-DArT-PL17_E02</t>
  </si>
  <si>
    <t>BR.SETGS.21.CNPMF.BR-21GS-C3-233-11.3129</t>
  </si>
  <si>
    <t>BR-21GS-C3-233-11</t>
  </si>
  <si>
    <t>BR.21GS.C3.233.11</t>
  </si>
  <si>
    <t>BR-22-DArT-PL17_E03|||BR-21GS-C3-238-1</t>
  </si>
  <si>
    <t>BR-22-DArT-PL17_E03</t>
  </si>
  <si>
    <t>BR.SETGS.21.CNPMF.BR-21GS-C3-238-1.3144</t>
  </si>
  <si>
    <t>BR-21GS-C3-238-1</t>
  </si>
  <si>
    <t>BR.21GS.C3.238.1</t>
  </si>
  <si>
    <t>BR-22-DArT-PL17_E04|||BR-21GS-C3-241-1</t>
  </si>
  <si>
    <t>BR-22-DArT-PL17_E04</t>
  </si>
  <si>
    <t>BR.SETGS.21.CNPMF.BR-21GS-C3-241-1.3161</t>
  </si>
  <si>
    <t>BR-21GS-C3-241-1</t>
  </si>
  <si>
    <t>BR.21GS.C3.241.1</t>
  </si>
  <si>
    <t>BR-22-DArT-PL17_E05|||BR-21GS-C3-241-12</t>
  </si>
  <si>
    <t>BR-22-DArT-PL17_E05</t>
  </si>
  <si>
    <t>BR.SETGS.21.CNPMF.BR-21GS-C3-241-12.3172</t>
  </si>
  <si>
    <t>BR-21GS-C3-241-12</t>
  </si>
  <si>
    <t>BR.21GS.C3.241.12</t>
  </si>
  <si>
    <t>BR-22-DArT-PL17_E06|||BR-21GS-C3-243-1</t>
  </si>
  <si>
    <t>BR-22-DArT-PL17_E06</t>
  </si>
  <si>
    <t>BR.SETGS.21.CNPMF.BR-21GS-C3-243-1.3184</t>
  </si>
  <si>
    <t>BR-21GS-C3-243-1</t>
  </si>
  <si>
    <t>BR.21GS.C3.243.1</t>
  </si>
  <si>
    <t>BR-22-DArT-PL17_E07|||BR-21GS-C3-244-6</t>
  </si>
  <si>
    <t>BR-22-DArT-PL17_E07</t>
  </si>
  <si>
    <t>BR.SETGS.21.CNPMF.BR-21GS-C3-244-6.3192</t>
  </si>
  <si>
    <t>BR-21GS-C3-244-6</t>
  </si>
  <si>
    <t>BR.21GS.C3.244.6</t>
  </si>
  <si>
    <t>BR-22-DArT-PL17_E08|||BR-21GS-C3-245-2</t>
  </si>
  <si>
    <t>BR-22-DArT-PL17_E08</t>
  </si>
  <si>
    <t>BR.SETGS.21.CNPMF.BR-21GS-C3-245-2.3205</t>
  </si>
  <si>
    <t>BR-21GS-C3-245-2</t>
  </si>
  <si>
    <t>BR.21GS.C3.245.2</t>
  </si>
  <si>
    <t>BR-22-DArT-PL17_E09|||BR-21GS-C3-248-2</t>
  </si>
  <si>
    <t>BR-22-DArT-PL17_E09</t>
  </si>
  <si>
    <t>BR.SETGS.21.CNPMF.BR-21GS-C3-248-2.3215</t>
  </si>
  <si>
    <t>BR-21GS-C3-248-2</t>
  </si>
  <si>
    <t>BR.21GS.C3.248.2</t>
  </si>
  <si>
    <t>BR-22-DArT-PL17_E10|||BR-21GS-C3-251-3</t>
  </si>
  <si>
    <t>BR-22-DArT-PL17_E10</t>
  </si>
  <si>
    <t>BR.SETGS.21.CNPMF.BR-21GS-C3-251-3.3230</t>
  </si>
  <si>
    <t>BR-21GS-C3-251-3</t>
  </si>
  <si>
    <t>BR.21GS.C3.251.3</t>
  </si>
  <si>
    <t>BR-22-DArT-PL17_E11|||BR-21GS-C3-252-5</t>
  </si>
  <si>
    <t>BR-22-DArT-PL17_E11</t>
  </si>
  <si>
    <t>BR.SETGS.21.CNPMF.BR-21GS-C3-252-5.3252</t>
  </si>
  <si>
    <t>BR-21GS-C3-252-5</t>
  </si>
  <si>
    <t>BR.21GS.C3.252.5</t>
  </si>
  <si>
    <t>BR-22-DArT-PL17_E12|||BR-21GS-C3-253-13</t>
  </si>
  <si>
    <t>BR-22-DArT-PL17_E12</t>
  </si>
  <si>
    <t>BR.SETGS.21.CNPMF.BR-21GS-C3-253-13.3266</t>
  </si>
  <si>
    <t>BR-21GS-C3-253-13</t>
  </si>
  <si>
    <t>BR.21GS.C3.253.13</t>
  </si>
  <si>
    <t>BR-22-DArT-PL17_F01|||BR-21GS-C3-233-2</t>
  </si>
  <si>
    <t>BR-22-DArT-PL17_F01</t>
  </si>
  <si>
    <t>BR.SETGS.21.CNPMF.BR-21GS-C3-233-2.3120</t>
  </si>
  <si>
    <t>BR-21GS-C3-233-2</t>
  </si>
  <si>
    <t>BR.21GS.C3.233.2</t>
  </si>
  <si>
    <t>BR-22-DArT-PL17_F02|||BR-21GS-C3-233-12</t>
  </si>
  <si>
    <t>BR-22-DArT-PL17_F02</t>
  </si>
  <si>
    <t>BR.SETGS.21.CNPMF.BR-21GS-C3-233-12.3130</t>
  </si>
  <si>
    <t>BR-21GS-C3-233-12</t>
  </si>
  <si>
    <t>BR.21GS.C3.233.12</t>
  </si>
  <si>
    <t>BR-22-DArT-PL17_F03|||BR-21GS-C3-238-2</t>
  </si>
  <si>
    <t>BR-22-DArT-PL17_F03</t>
  </si>
  <si>
    <t>BR.SETGS.21.CNPMF.BR-21GS-C3-238-2.3145</t>
  </si>
  <si>
    <t>BR-21GS-C3-238-2</t>
  </si>
  <si>
    <t>BR.21GS.C3.238.2</t>
  </si>
  <si>
    <t>BR-22-DArT-PL17_F04|||BR-21GS-C3-241-2</t>
  </si>
  <si>
    <t>BR-22-DArT-PL17_F04</t>
  </si>
  <si>
    <t>BR.SETGS.21.CNPMF.BR-21GS-C3-241-2.3162</t>
  </si>
  <si>
    <t>BR-21GS-C3-241-2</t>
  </si>
  <si>
    <t>BR.21GS.C3.241.2</t>
  </si>
  <si>
    <t>BR-22-DArT-PL17_F05|||BR-21GS-C3-241-17</t>
  </si>
  <si>
    <t>BR-22-DArT-PL17_F05</t>
  </si>
  <si>
    <t>BR.SETGS.21.CNPMF.BR-21GS-C3-241-17.3177</t>
  </si>
  <si>
    <t>BR-21GS-C3-241-17</t>
  </si>
  <si>
    <t>BR.21GS.C3.241.17</t>
  </si>
  <si>
    <t>BR-22-DArT-PL17_F06|||BR-21GS-C3-243-2</t>
  </si>
  <si>
    <t>BR-22-DArT-PL17_F06</t>
  </si>
  <si>
    <t>BR.SETGS.21.CNPMF.BR-21GS-C3-243-2.3185</t>
  </si>
  <si>
    <t>BR-21GS-C3-243-2</t>
  </si>
  <si>
    <t>BR.21GS.C3.243.2</t>
  </si>
  <si>
    <t>BR-22-DArT-PL17_F07|||BR-21GS-C3-244-7</t>
  </si>
  <si>
    <t>BR-22-DArT-PL17_F07</t>
  </si>
  <si>
    <t>BR.SETGS.21.CNPMF.BR-21GS-C3-244-7.3193</t>
  </si>
  <si>
    <t>BR-21GS-C3-244-7</t>
  </si>
  <si>
    <t>BR.21GS.C3.244.7</t>
  </si>
  <si>
    <t>BR-22-DArT-PL17_F08|||BR-21GS-C3-246-1</t>
  </si>
  <si>
    <t>BR-22-DArT-PL17_F08</t>
  </si>
  <si>
    <t>BR.SETGS.21.CNPMF.BR-21GS-C3-246-1.3206</t>
  </si>
  <si>
    <t>BR-21GS-C3-246-1</t>
  </si>
  <si>
    <t>BR.21GS.C3.246.1</t>
  </si>
  <si>
    <t>BR-22-DArT-PL17_F09|||BR-21GS-C3-249-2</t>
  </si>
  <si>
    <t>BR-22-DArT-PL17_F09</t>
  </si>
  <si>
    <t>BR.SETGS.21.CNPMF.BR-21GS-C3-249-2.3217</t>
  </si>
  <si>
    <t>BR-21GS-C3-249-2</t>
  </si>
  <si>
    <t>BR.21GS.C3.249.2</t>
  </si>
  <si>
    <t>BR-22-DArT-PL17_F10|||BR-21GS-C3-251-5</t>
  </si>
  <si>
    <t>BR-22-DArT-PL17_F10</t>
  </si>
  <si>
    <t>BR.SETGS.21.CNPMF.BR-21GS-C3-251-5.3232</t>
  </si>
  <si>
    <t>BR-21GS-C3-251-5</t>
  </si>
  <si>
    <t>BR.21GS.C3.251.5</t>
  </si>
  <si>
    <t>BR-22-DArT-PL17_F11|||BR-21GS-C3-253-4</t>
  </si>
  <si>
    <t>BR-22-DArT-PL17_F11</t>
  </si>
  <si>
    <t>BR.SETGS.21.CNPMF.BR-21GS-C3-253-4.3257</t>
  </si>
  <si>
    <t>BR-21GS-C3-253-4</t>
  </si>
  <si>
    <t>BR.21GS.C3.253.4</t>
  </si>
  <si>
    <t>BR-22-DArT-PL17_F12|||BR-21GS-C3-253-14</t>
  </si>
  <si>
    <t>BR-22-DArT-PL17_F12</t>
  </si>
  <si>
    <t>BR.SETGS.21.CNPMF.BR-21GS-C3-253-14.3267</t>
  </si>
  <si>
    <t>BR-21GS-C3-253-14</t>
  </si>
  <si>
    <t>BR.21GS.C3.253.14</t>
  </si>
  <si>
    <t>BR-22-DArT-PL17_G01|||BR-21GS-C3-233-3</t>
  </si>
  <si>
    <t>BR-22-DArT-PL17_G01</t>
  </si>
  <si>
    <t>BR.SETGS.21.CNPMF.BR-21GS-C3-233-3.3121</t>
  </si>
  <si>
    <t>BR-21GS-C3-233-3</t>
  </si>
  <si>
    <t>BR.21GS.C3.233.3</t>
  </si>
  <si>
    <t>BR-22-DArT-PL17_G02|||BR-21GS-C3-032-48</t>
  </si>
  <si>
    <t>BR-22-DArT-PL17_G02</t>
  </si>
  <si>
    <t>BR.SETGS.21.CNPMF.BR-21GS-C3-032-48.948</t>
  </si>
  <si>
    <t>BR-21GS-C3-032-48</t>
  </si>
  <si>
    <t>BR.21GS.C3.032.48</t>
  </si>
  <si>
    <t>BR-22-DArT-PL17_G03|||BR-21GS-C3-238-3</t>
  </si>
  <si>
    <t>BR-22-DArT-PL17_G03</t>
  </si>
  <si>
    <t>BR.SETGS.21.CNPMF.BR-21GS-C3-238-3.3146</t>
  </si>
  <si>
    <t>BR-21GS-C3-238-3</t>
  </si>
  <si>
    <t>BR.21GS.C3.238.3</t>
  </si>
  <si>
    <t>BR-22-DArT-PL17_G04|||BR-21GS-C3-241-3</t>
  </si>
  <si>
    <t>BR-22-DArT-PL17_G04</t>
  </si>
  <si>
    <t>BR.SETGS.21.CNPMF.BR-21GS-C3-241-3.3163</t>
  </si>
  <si>
    <t>BR-21GS-C3-241-3</t>
  </si>
  <si>
    <t>BR.21GS.C3.241.3</t>
  </si>
  <si>
    <t>BR-22-DArT-PL17_G05|||BR-21GS-C3-241-18</t>
  </si>
  <si>
    <t>BR-22-DArT-PL17_G05</t>
  </si>
  <si>
    <t>BR.SETGS.21.CNPMF.BR-21GS-C3-241-18.3178</t>
  </si>
  <si>
    <t>BR-21GS-C3-241-18</t>
  </si>
  <si>
    <t>BR.21GS.C3.241.18</t>
  </si>
  <si>
    <t>BR-22-DArT-PL17_G06|||BR-21GS-C3-243-3</t>
  </si>
  <si>
    <t>BR-22-DArT-PL17_G06</t>
  </si>
  <si>
    <t>BR.SETGS.21.CNPMF.BR-21GS-C3-243-3.3186</t>
  </si>
  <si>
    <t>BR-21GS-C3-243-3</t>
  </si>
  <si>
    <t>BR.21GS.C3.243.3</t>
  </si>
  <si>
    <t>BR-22-DArT-PL17_G07|||BR-21GS-C3-244-9</t>
  </si>
  <si>
    <t>BR-22-DArT-PL17_G07</t>
  </si>
  <si>
    <t>BR.SETGS.21.CNPMF.BR-21GS-C3-244-9.3195</t>
  </si>
  <si>
    <t>BR-21GS-C3-244-9</t>
  </si>
  <si>
    <t>BR.21GS.C3.244.9</t>
  </si>
  <si>
    <t>BR-22-DArT-PL17_G08|||BR-21GS-C3-247-1</t>
  </si>
  <si>
    <t>BR-22-DArT-PL17_G08</t>
  </si>
  <si>
    <t>BR.SETGS.21.CNPMF.BR-21GS-C3-247-1.3207</t>
  </si>
  <si>
    <t>BR-21GS-C3-247-1</t>
  </si>
  <si>
    <t>BR.21GS.C3.247.1</t>
  </si>
  <si>
    <t>BR-22-DArT-PL17_G09|||BR-21GS-C3-250-1</t>
  </si>
  <si>
    <t>BR-22-DArT-PL17_G09</t>
  </si>
  <si>
    <t>BR.SETGS.21.CNPMF.BR-21GS-C3-250-1.3219</t>
  </si>
  <si>
    <t>BR-21GS-C3-250-1</t>
  </si>
  <si>
    <t>BR.21GS.C3.250.1</t>
  </si>
  <si>
    <t>BR-22-DArT-PL17_G10|||BR-21GS-C3-251-7</t>
  </si>
  <si>
    <t>BR-22-DArT-PL17_G10</t>
  </si>
  <si>
    <t>BR.SETGS.21.CNPMF.BR-21GS-C3-251-7.3244</t>
  </si>
  <si>
    <t>BR-21GS-C3-251-7</t>
  </si>
  <si>
    <t>BR.21GS.C3.251.7</t>
  </si>
  <si>
    <t>BR-22-DArT-PL17_G11|||BR-21GS-C3-253-5</t>
  </si>
  <si>
    <t>BR-22-DArT-PL17_G11</t>
  </si>
  <si>
    <t>BR.SETGS.21.CNPMF.BR-21GS-C3-253-5.3258</t>
  </si>
  <si>
    <t>BR-21GS-C3-253-5</t>
  </si>
  <si>
    <t>BR.21GS.C3.253.5</t>
  </si>
  <si>
    <t>BR-22-DArT-PL17_H01|||BR-21GS-C3-233-4</t>
  </si>
  <si>
    <t>BR-22-DArT-PL17_H01</t>
  </si>
  <si>
    <t>BR.SETGS.21.CNPMF.BR-21GS-C3-233-4.3122</t>
  </si>
  <si>
    <t>BR-21GS-C3-233-4</t>
  </si>
  <si>
    <t>BR.21GS.C3.233.4</t>
  </si>
  <si>
    <t>BR-22-DArT-PL17_H02|||BR-21GS-C3-234-2</t>
  </si>
  <si>
    <t>BR-22-DArT-PL17_H02</t>
  </si>
  <si>
    <t>BR.SETGS.21.CNPMF.BR-21GS-C3-234-2.3136</t>
  </si>
  <si>
    <t>BR-21GS-C3-234-2</t>
  </si>
  <si>
    <t>BR.21GS.C3.234.2</t>
  </si>
  <si>
    <t>BR-22-DArT-PL17_H03|||BR-21GS-C3-238-4</t>
  </si>
  <si>
    <t>BR-22-DArT-PL17_H03</t>
  </si>
  <si>
    <t>BR.SETGS.21.CNPMF.BR-21GS-C3-238-4.3147</t>
  </si>
  <si>
    <t>BR-21GS-C3-238-4</t>
  </si>
  <si>
    <t>BR.21GS.C3.238.4</t>
  </si>
  <si>
    <t>BR-22-DArT-PL17_H04|||BR-21GS-C3-241-5</t>
  </si>
  <si>
    <t>BR-22-DArT-PL17_H04</t>
  </si>
  <si>
    <t>BR.SETGS.21.CNPMF.BR-21GS-C3-241-5.3165</t>
  </si>
  <si>
    <t>BR-21GS-C3-241-5</t>
  </si>
  <si>
    <t>BR.21GS.C3.241.5</t>
  </si>
  <si>
    <t>BR-22-DArT-PL17_H05|||BR-21GS-C3-241-19</t>
  </si>
  <si>
    <t>BR-22-DArT-PL17_H05</t>
  </si>
  <si>
    <t>BR.SETGS.21.CNPMF.BR-21GS-C3-241-19.3179</t>
  </si>
  <si>
    <t>BR-21GS-C3-241-19</t>
  </si>
  <si>
    <t>BR.21GS.C3.241.19</t>
  </si>
  <si>
    <t>BR-22-DArT-PL17_H06|||BR-21GS-C3-244-1</t>
  </si>
  <si>
    <t>BR-22-DArT-PL17_H06</t>
  </si>
  <si>
    <t>BR.SETGS.21.CNPMF.BR-21GS-C3-244-1.3187</t>
  </si>
  <si>
    <t>BR-21GS-C3-244-1</t>
  </si>
  <si>
    <t>BR.21GS.C3.244.1</t>
  </si>
  <si>
    <t>BR-22-DArT-PL17_H07|||BR-21GS-C3-244-10</t>
  </si>
  <si>
    <t>BR-22-DArT-PL17_H07</t>
  </si>
  <si>
    <t>BR.SETGS.21.CNPMF.BR-21GS-C3-244-10.3196</t>
  </si>
  <si>
    <t>BR-21GS-C3-244-10</t>
  </si>
  <si>
    <t>BR.21GS.C3.244.10</t>
  </si>
  <si>
    <t>BR-22-DArT-PL17_H08|||BR-21GS-C3-247-2</t>
  </si>
  <si>
    <t>BR-22-DArT-PL17_H08</t>
  </si>
  <si>
    <t>BR.SETGS.21.CNPMF.BR-21GS-C3-247-2.3208</t>
  </si>
  <si>
    <t>BR-21GS-C3-247-2</t>
  </si>
  <si>
    <t>BR.21GS.C3.247.2</t>
  </si>
  <si>
    <t>BR-22-DArT-PL17_H09|||BR-21GS-C3-250-3</t>
  </si>
  <si>
    <t>BR-22-DArT-PL17_H09</t>
  </si>
  <si>
    <t>BR.SETGS.21.CNPMF.BR-21GS-C3-250-3.3221</t>
  </si>
  <si>
    <t>BR-21GS-C3-250-3</t>
  </si>
  <si>
    <t>BR.21GS.C3.250.3</t>
  </si>
  <si>
    <t>BR-22-DArT-PL17_H10|||BR-21GS-C3-251-8</t>
  </si>
  <si>
    <t>BR-22-DArT-PL17_H10</t>
  </si>
  <si>
    <t>BR.SETGS.21.CNPMF.BR-21GS-C3-251-8.3245</t>
  </si>
  <si>
    <t>BR-21GS-C3-251-8</t>
  </si>
  <si>
    <t>BR.21GS.C3.251.8</t>
  </si>
  <si>
    <t>BR-22-DArT-PL17_H11|||BR-21GS-C3-253-6</t>
  </si>
  <si>
    <t>BR-22-DArT-PL17_H11</t>
  </si>
  <si>
    <t>BR.SETGS.21.CNPMF.BR-21GS-C3-253-6.3259</t>
  </si>
  <si>
    <t>BR-21GS-C3-253-6</t>
  </si>
  <si>
    <t>BR.21GS.C3.253.6</t>
  </si>
  <si>
    <t>BR-22-DArT-PL18</t>
  </si>
  <si>
    <t>BR-22-DArT-PL18_A01|||BR-21GS-C3-253-15</t>
  </si>
  <si>
    <t>BR-22-DArT-PL18_A01</t>
  </si>
  <si>
    <t>BR.SETGS.21.CNPMF.BR-21GS-C3-253-15.3268</t>
  </si>
  <si>
    <t>BR-21GS-C3-253-15</t>
  </si>
  <si>
    <t>BR.21GS.C3.253.15</t>
  </si>
  <si>
    <t>BR-22-DArT-PL18_A02|||BR-21GS-C3-253-29</t>
  </si>
  <si>
    <t>BR-22-DArT-PL18_A02</t>
  </si>
  <si>
    <t>BR.SETGS.21.CNPMF.BR-21GS-C3-253-29.3282</t>
  </si>
  <si>
    <t>BR-21GS-C3-253-29</t>
  </si>
  <si>
    <t>BR.21GS.C3.253.29</t>
  </si>
  <si>
    <t>BR-22-DArT-PL18_A03|||BR-21GS-C3-253-40</t>
  </si>
  <si>
    <t>BR-22-DArT-PL18_A03</t>
  </si>
  <si>
    <t>BR.SETGS.21.CNPMF.BR-21GS-C3-253-40.3293</t>
  </si>
  <si>
    <t>BR-21GS-C3-253-40</t>
  </si>
  <si>
    <t>BR.21GS.C3.253.40</t>
  </si>
  <si>
    <t>BR-22-DArT-PL18_A04|||BR-21GS-C3-253-52</t>
  </si>
  <si>
    <t>BR-22-DArT-PL18_A04</t>
  </si>
  <si>
    <t>BR.SETGS.21.CNPMF.BR-21GS-C3-253-52.3311</t>
  </si>
  <si>
    <t>BR-21GS-C3-253-52</t>
  </si>
  <si>
    <t>BR.21GS.C3.253.52</t>
  </si>
  <si>
    <t>BR-22-DArT-PL18_A05|||BR-21GS-C3-253-60</t>
  </si>
  <si>
    <t>BR-22-DArT-PL18_A05</t>
  </si>
  <si>
    <t>BR.SETGS.21.CNPMF.BR-21GS-C3-253-60.3319</t>
  </si>
  <si>
    <t>BR-21GS-C3-253-60</t>
  </si>
  <si>
    <t>BR.21GS.C3.253.60</t>
  </si>
  <si>
    <t>BR-22-DArT-PL18_A06|||BR-21GS-C3-254-3</t>
  </si>
  <si>
    <t>BR-22-DArT-PL18_A06</t>
  </si>
  <si>
    <t>BR.SETGS.21.CNPMF.BR-21GS-C3-254-3.3329</t>
  </si>
  <si>
    <t>BR-21GS-C3-254-3</t>
  </si>
  <si>
    <t>BR.21GS.C3.254.3</t>
  </si>
  <si>
    <t>BR-22-DArT-PL18_A07|||BR-21GS-C3-255-2</t>
  </si>
  <si>
    <t>BR-22-DArT-PL18_A07</t>
  </si>
  <si>
    <t>BR.SETGS.21.CNPMF.BR-21GS-C3-255-2.3343</t>
  </si>
  <si>
    <t>BR-21GS-C3-255-2</t>
  </si>
  <si>
    <t>BR.21GS.C3.255.2</t>
  </si>
  <si>
    <t>BR-22-DArT-PL18_A08|||BR-21GS-C3-255-13</t>
  </si>
  <si>
    <t>BR-22-DArT-PL18_A08</t>
  </si>
  <si>
    <t>BR.SETGS.21.CNPMF.BR-21GS-C3-255-13.3354</t>
  </si>
  <si>
    <t>BR-21GS-C3-255-13</t>
  </si>
  <si>
    <t>BR.21GS.C3.255.13</t>
  </si>
  <si>
    <t>BR-22-DArT-PL18_A09|||BR-21GS-C3-255-25</t>
  </si>
  <si>
    <t>BR-22-DArT-PL18_A09</t>
  </si>
  <si>
    <t>BR.SETGS.21.CNPMF.BR-21GS-C3-255-25.3366</t>
  </si>
  <si>
    <t>BR-21GS-C3-255-25</t>
  </si>
  <si>
    <t>BR.21GS.C3.255.25</t>
  </si>
  <si>
    <t>BR-22-DArT-PL18_A10|||BR-21GS-C3-255-36</t>
  </si>
  <si>
    <t>BR-22-DArT-PL18_A10</t>
  </si>
  <si>
    <t>BR.SETGS.21.CNPMF.BR-21GS-C3-255-36.3377</t>
  </si>
  <si>
    <t>BR-21GS-C3-255-36</t>
  </si>
  <si>
    <t>BR.21GS.C3.255.36</t>
  </si>
  <si>
    <t>BR-22-DArT-PL18_A11|||BR-21GS-C3-255-52</t>
  </si>
  <si>
    <t>BR-22-DArT-PL18_A11</t>
  </si>
  <si>
    <t>BR.SETGS.21.CNPMF.BR-21GS-C3-255-52.3391</t>
  </si>
  <si>
    <t>BR-21GS-C3-255-52</t>
  </si>
  <si>
    <t>BR.21GS.C3.255.52</t>
  </si>
  <si>
    <t>BR-22-DArT-PL18_A12|||BR-21GS-C3-257-3</t>
  </si>
  <si>
    <t>BR-22-DArT-PL18_A12</t>
  </si>
  <si>
    <t>BR.SETGS.21.CNPMF.BR-21GS-C3-257-3.3405</t>
  </si>
  <si>
    <t>BR-21GS-C3-257-3</t>
  </si>
  <si>
    <t>BR.21GS.C3.257.3</t>
  </si>
  <si>
    <t>BR-22-DArT-PL18_B01|||BR-21GS-C3-253-16</t>
  </si>
  <si>
    <t>BR-22-DArT-PL18_B01</t>
  </si>
  <si>
    <t>BR.SETGS.21.CNPMF.BR-21GS-C3-253-16.3269</t>
  </si>
  <si>
    <t>BR-21GS-C3-253-16</t>
  </si>
  <si>
    <t>BR.21GS.C3.253.16</t>
  </si>
  <si>
    <t>BR-22-DArT-PL18_B02|||BR-21GS-C3-253-31</t>
  </si>
  <si>
    <t>BR-22-DArT-PL18_B02</t>
  </si>
  <si>
    <t>BR.SETGS.21.CNPMF.BR-21GS-C3-253-31.3284</t>
  </si>
  <si>
    <t>BR-21GS-C3-253-31</t>
  </si>
  <si>
    <t>BR.21GS.C3.253.31</t>
  </si>
  <si>
    <t>BR-22-DArT-PL18_B03|||BR-21GS-C3-253-41</t>
  </si>
  <si>
    <t>BR-22-DArT-PL18_B03</t>
  </si>
  <si>
    <t>BR.SETGS.21.CNPMF.BR-21GS-C3-253-41.3294</t>
  </si>
  <si>
    <t>BR-21GS-C3-253-41</t>
  </si>
  <si>
    <t>BR.21GS.C3.253.41</t>
  </si>
  <si>
    <t>BR-22-DArT-PL18_B04|||BR-21GS-C3-253-53</t>
  </si>
  <si>
    <t>BR-22-DArT-PL18_B04</t>
  </si>
  <si>
    <t>BR.SETGS.21.CNPMF.BR-21GS-C3-253-53.3312</t>
  </si>
  <si>
    <t>BR-21GS-C3-253-53</t>
  </si>
  <si>
    <t>BR.21GS.C3.253.53</t>
  </si>
  <si>
    <t>BR-22-DArT-PL18_B05|||BR-21GS-C3-253-62</t>
  </si>
  <si>
    <t>BR-22-DArT-PL18_B05</t>
  </si>
  <si>
    <t>BR.SETGS.21.CNPMF.BR-21GS-C3-253-62.3321</t>
  </si>
  <si>
    <t>BR-21GS-C3-253-62</t>
  </si>
  <si>
    <t>BR.21GS.C3.253.62</t>
  </si>
  <si>
    <t>BR-22-DArT-PL18_B06|||BR-21GS-C3-254-4</t>
  </si>
  <si>
    <t>BR-22-DArT-PL18_B06</t>
  </si>
  <si>
    <t>BR.SETGS.21.CNPMF.BR-21GS-C3-254-4.3330</t>
  </si>
  <si>
    <t>BR-21GS-C3-254-4</t>
  </si>
  <si>
    <t>BR.21GS.C3.254.4</t>
  </si>
  <si>
    <t>BR-22-DArT-PL18_B07|||BR-21GS-C3-255-5</t>
  </si>
  <si>
    <t>BR-22-DArT-PL18_B07</t>
  </si>
  <si>
    <t>BR.SETGS.21.CNPMF.BR-21GS-C3-255-5.3346</t>
  </si>
  <si>
    <t>BR-21GS-C3-255-5</t>
  </si>
  <si>
    <t>BR.21GS.C3.255.5</t>
  </si>
  <si>
    <t>BR-22-DArT-PL18_B08|||BR-21GS-C3-255-17</t>
  </si>
  <si>
    <t>BR-22-DArT-PL18_B08</t>
  </si>
  <si>
    <t>BR.SETGS.21.CNPMF.BR-21GS-C3-255-17.3358</t>
  </si>
  <si>
    <t>BR-21GS-C3-255-17</t>
  </si>
  <si>
    <t>BR.21GS.C3.255.17</t>
  </si>
  <si>
    <t>BR-22-DArT-PL18_B09|||BR-21GS-C3-255-26</t>
  </si>
  <si>
    <t>BR-22-DArT-PL18_B09</t>
  </si>
  <si>
    <t>BR.SETGS.21.CNPMF.BR-21GS-C3-255-26.3367</t>
  </si>
  <si>
    <t>BR-21GS-C3-255-26</t>
  </si>
  <si>
    <t>BR.21GS.C3.255.26</t>
  </si>
  <si>
    <t>BR-22-DArT-PL18_B10|||BR-21GS-C3-255-40</t>
  </si>
  <si>
    <t>BR-22-DArT-PL18_B10</t>
  </si>
  <si>
    <t>BR.SETGS.21.CNPMF.BR-21GS-C3-255-40.3381</t>
  </si>
  <si>
    <t>BR-21GS-C3-255-40</t>
  </si>
  <si>
    <t>BR.21GS.C3.255.40</t>
  </si>
  <si>
    <t>BR-22-DArT-PL18_B11|||BR-21GS-C3-255-53</t>
  </si>
  <si>
    <t>BR-22-DArT-PL18_B11</t>
  </si>
  <si>
    <t>BR.SETGS.21.CNPMF.BR-21GS-C3-255-53.3392</t>
  </si>
  <si>
    <t>BR-21GS-C3-255-53</t>
  </si>
  <si>
    <t>BR.21GS.C3.255.53</t>
  </si>
  <si>
    <t>BR-22-DArT-PL18_B12|||BR-21GS-C3-257-4</t>
  </si>
  <si>
    <t>BR-22-DArT-PL18_B12</t>
  </si>
  <si>
    <t>BR.SETGS.21.CNPMF.BR-21GS-C3-257-4.3406</t>
  </si>
  <si>
    <t>BR-21GS-C3-257-4</t>
  </si>
  <si>
    <t>BR.21GS.C3.257.4</t>
  </si>
  <si>
    <t>BR-22-DArT-PL18_C01|||BR-21GS-C3-253-19</t>
  </si>
  <si>
    <t>BR-22-DArT-PL18_C01</t>
  </si>
  <si>
    <t>BR.SETGS.21.CNPMF.BR-21GS-C3-253-19.3272</t>
  </si>
  <si>
    <t>BR-21GS-C3-253-19</t>
  </si>
  <si>
    <t>BR.21GS.C3.253.19</t>
  </si>
  <si>
    <t>BR-22-DArT-PL18_C02|||BR-21GS-C3-253-32</t>
  </si>
  <si>
    <t>BR-22-DArT-PL18_C02</t>
  </si>
  <si>
    <t>BR.SETGS.21.CNPMF.BR-21GS-C3-253-32.3285</t>
  </si>
  <si>
    <t>BR-21GS-C3-253-32</t>
  </si>
  <si>
    <t>BR.21GS.C3.253.32</t>
  </si>
  <si>
    <t>BR-22-DArT-PL18_C03|||BR-21GS-C3-253-42</t>
  </si>
  <si>
    <t>BR-22-DArT-PL18_C03</t>
  </si>
  <si>
    <t>BR.SETGS.21.CNPMF.BR-21GS-C3-253-42.3295</t>
  </si>
  <si>
    <t>BR-21GS-C3-253-42</t>
  </si>
  <si>
    <t>BR.21GS.C3.253.42</t>
  </si>
  <si>
    <t>BR-22-DArT-PL18_C04|||BR-21GS-C3-253-54</t>
  </si>
  <si>
    <t>BR-22-DArT-PL18_C04</t>
  </si>
  <si>
    <t>BR.SETGS.21.CNPMF.BR-21GS-C3-253-54.3313</t>
  </si>
  <si>
    <t>BR-21GS-C3-253-54</t>
  </si>
  <si>
    <t>BR.21GS.C3.253.54</t>
  </si>
  <si>
    <t>BR-22-DArT-PL18_C05|||BR-21GS-C3-253-63</t>
  </si>
  <si>
    <t>BR-22-DArT-PL18_C05</t>
  </si>
  <si>
    <t>BR.SETGS.21.CNPMF.BR-21GS-C3-253-63.3322</t>
  </si>
  <si>
    <t>BR-21GS-C3-253-63</t>
  </si>
  <si>
    <t>BR.21GS.C3.253.63</t>
  </si>
  <si>
    <t>BR-22-DArT-PL18_C06|||BR-21GS-C3-254-5</t>
  </si>
  <si>
    <t>BR-22-DArT-PL18_C06</t>
  </si>
  <si>
    <t>BR.SETGS.21.CNPMF.BR-21GS-C3-254-5.3331</t>
  </si>
  <si>
    <t>BR-21GS-C3-254-5</t>
  </si>
  <si>
    <t>BR.21GS.C3.254.5</t>
  </si>
  <si>
    <t>BR-22-DArT-PL18_C07|||BR-21GS-C3-255-7</t>
  </si>
  <si>
    <t>BR-22-DArT-PL18_C07</t>
  </si>
  <si>
    <t>BR.SETGS.21.CNPMF.BR-21GS-C3-255-7.3348</t>
  </si>
  <si>
    <t>BR-21GS-C3-255-7</t>
  </si>
  <si>
    <t>BR.21GS.C3.255.7</t>
  </si>
  <si>
    <t>BR-22-DArT-PL18_C08|||BR-21GS-C3-255-19</t>
  </si>
  <si>
    <t>BR-22-DArT-PL18_C08</t>
  </si>
  <si>
    <t>BR.SETGS.21.CNPMF.BR-21GS-C3-255-19.3360</t>
  </si>
  <si>
    <t>BR-21GS-C3-255-19</t>
  </si>
  <si>
    <t>BR.21GS.C3.255.19</t>
  </si>
  <si>
    <t>BR-22-DArT-PL18_C09|||BR-21GS-C3-255-27</t>
  </si>
  <si>
    <t>BR-22-DArT-PL18_C09</t>
  </si>
  <si>
    <t>BR.SETGS.21.CNPMF.BR-21GS-C3-255-27.3368</t>
  </si>
  <si>
    <t>BR-21GS-C3-255-27</t>
  </si>
  <si>
    <t>BR.21GS.C3.255.27</t>
  </si>
  <si>
    <t>BR-22-DArT-PL18_C10|||BR-21GS-C3-255-41</t>
  </si>
  <si>
    <t>BR-22-DArT-PL18_C10</t>
  </si>
  <si>
    <t>BR.SETGS.21.CNPMF.BR-21GS-C3-255-41.3382</t>
  </si>
  <si>
    <t>BR-21GS-C3-255-41</t>
  </si>
  <si>
    <t>BR.21GS.C3.255.41</t>
  </si>
  <si>
    <t>BR-22-DArT-PL18_C11|||BR-21GS-C3-255-54</t>
  </si>
  <si>
    <t>BR-22-DArT-PL18_C11</t>
  </si>
  <si>
    <t>BR.SETGS.21.CNPMF.BR-21GS-C3-255-54.3393</t>
  </si>
  <si>
    <t>BR-21GS-C3-255-54</t>
  </si>
  <si>
    <t>BR.21GS.C3.255.54</t>
  </si>
  <si>
    <t>BR-22-DArT-PL18_C12|||BR-21GS-C3-257-5</t>
  </si>
  <si>
    <t>BR-22-DArT-PL18_C12</t>
  </si>
  <si>
    <t>BR.SETGS.21.CNPMF.BR-21GS-C3-257-5.3407</t>
  </si>
  <si>
    <t>BR-21GS-C3-257-5</t>
  </si>
  <si>
    <t>BR.21GS.C3.257.5</t>
  </si>
  <si>
    <t>BR-22-DArT-PL18_D01|||BR-21GS-C3-253-21</t>
  </si>
  <si>
    <t>BR-22-DArT-PL18_D01</t>
  </si>
  <si>
    <t>BR.SETGS.21.CNPMF.BR-21GS-C3-253-21.3274</t>
  </si>
  <si>
    <t>BR-21GS-C3-253-21</t>
  </si>
  <si>
    <t>BR.21GS.C3.253.21</t>
  </si>
  <si>
    <t>BR-22-DArT-PL18_D02|||BR-21GS-C3-253-34</t>
  </si>
  <si>
    <t>BR-22-DArT-PL18_D02</t>
  </si>
  <si>
    <t>BR.SETGS.21.CNPMF.BR-21GS-C3-253-34.3287</t>
  </si>
  <si>
    <t>BR-21GS-C3-253-34</t>
  </si>
  <si>
    <t>BR.21GS.C3.253.34</t>
  </si>
  <si>
    <t>BR-22-DArT-PL18_D03|||BR-21GS-C3-253-43</t>
  </si>
  <si>
    <t>BR-22-DArT-PL18_D03</t>
  </si>
  <si>
    <t>BR.SETGS.21.CNPMF.BR-21GS-C3-253-43.3296</t>
  </si>
  <si>
    <t>BR-21GS-C3-253-43</t>
  </si>
  <si>
    <t>BR.21GS.C3.253.43</t>
  </si>
  <si>
    <t>BR-22-DArT-PL18_D04|||BR-21GS-C3-253-55</t>
  </si>
  <si>
    <t>BR-22-DArT-PL18_D04</t>
  </si>
  <si>
    <t>BR.SETGS.21.CNPMF.BR-21GS-C3-253-55.3314</t>
  </si>
  <si>
    <t>BR-21GS-C3-253-55</t>
  </si>
  <si>
    <t>BR.21GS.C3.253.55</t>
  </si>
  <si>
    <t>BR-22-DArT-PL18_D05|||BR-21GS-C3-253-64</t>
  </si>
  <si>
    <t>BR-22-DArT-PL18_D05</t>
  </si>
  <si>
    <t>BR.SETGS.21.CNPMF.BR-21GS-C3-253-64.3323</t>
  </si>
  <si>
    <t>BR-21GS-C3-253-64</t>
  </si>
  <si>
    <t>BR.21GS.C3.253.64</t>
  </si>
  <si>
    <t>BR-22-DArT-PL18_D06|||BR-21GS-C3-254-7</t>
  </si>
  <si>
    <t>BR-22-DArT-PL18_D06</t>
  </si>
  <si>
    <t>BR.SETGS.21.CNPMF.BR-21GS-C3-254-7.3333</t>
  </si>
  <si>
    <t>BR-21GS-C3-254-7</t>
  </si>
  <si>
    <t>BR.21GS.C3.254.7</t>
  </si>
  <si>
    <t>BR-22-DArT-PL18_D07|||BR-21GS-C3-255-8</t>
  </si>
  <si>
    <t>BR-22-DArT-PL18_D07</t>
  </si>
  <si>
    <t>BR.SETGS.21.CNPMF.BR-21GS-C3-255-8.3349</t>
  </si>
  <si>
    <t>BR-21GS-C3-255-8</t>
  </si>
  <si>
    <t>BR.21GS.C3.255.8</t>
  </si>
  <si>
    <t>BR-22-DArT-PL18_D08|||BR-21GS-C3-255-20</t>
  </si>
  <si>
    <t>BR-22-DArT-PL18_D08</t>
  </si>
  <si>
    <t>BR.SETGS.21.CNPMF.BR-21GS-C3-255-20.3361</t>
  </si>
  <si>
    <t>BR-21GS-C3-255-20</t>
  </si>
  <si>
    <t>BR.21GS.C3.255.20</t>
  </si>
  <si>
    <t>BR-22-DArT-PL18_D09|||BR-21GS-C3-255-28</t>
  </si>
  <si>
    <t>BR-22-DArT-PL18_D09</t>
  </si>
  <si>
    <t>BR.SETGS.21.CNPMF.BR-21GS-C3-255-28.3369</t>
  </si>
  <si>
    <t>BR-21GS-C3-255-28</t>
  </si>
  <si>
    <t>BR.21GS.C3.255.28</t>
  </si>
  <si>
    <t>BR-22-DArT-PL18_D10|||BR-21GS-C3-255-42</t>
  </si>
  <si>
    <t>BR-22-DArT-PL18_D10</t>
  </si>
  <si>
    <t>BR.SETGS.21.CNPMF.BR-21GS-C3-255-42.3383</t>
  </si>
  <si>
    <t>BR-21GS-C3-255-42</t>
  </si>
  <si>
    <t>BR.21GS.C3.255.42</t>
  </si>
  <si>
    <t>BR-22-DArT-PL18_D11|||BR-21GS-C3-255-55</t>
  </si>
  <si>
    <t>BR-22-DArT-PL18_D11</t>
  </si>
  <si>
    <t>BR.SETGS.21.CNPMF.BR-21GS-C3-255-55.3394</t>
  </si>
  <si>
    <t>BR-21GS-C3-255-55</t>
  </si>
  <si>
    <t>BR.21GS.C3.255.55</t>
  </si>
  <si>
    <t>BR-22-DArT-PL18_D12|||BR-21GS-C3-257-7</t>
  </si>
  <si>
    <t>BR-22-DArT-PL18_D12</t>
  </si>
  <si>
    <t>BR.SETGS.21.CNPMF.BR-21GS-C3-257-7.3409</t>
  </si>
  <si>
    <t>BR-21GS-C3-257-7</t>
  </si>
  <si>
    <t>BR.21GS.C3.257.7</t>
  </si>
  <si>
    <t>BR-22-DArT-PL18_E01|||BR-21GS-C3-253-22</t>
  </si>
  <si>
    <t>BR-22-DArT-PL18_E01</t>
  </si>
  <si>
    <t>BR.SETGS.21.CNPMF.BR-21GS-C3-253-22.3275</t>
  </si>
  <si>
    <t>BR-21GS-C3-253-22</t>
  </si>
  <si>
    <t>BR.21GS.C3.253.22</t>
  </si>
  <si>
    <t>BR-22-DArT-PL18_E02|||BR-21GS-C3-253-35</t>
  </si>
  <si>
    <t>BR-22-DArT-PL18_E02</t>
  </si>
  <si>
    <t>BR.SETGS.21.CNPMF.BR-21GS-C3-253-35.3288</t>
  </si>
  <si>
    <t>BR-21GS-C3-253-35</t>
  </si>
  <si>
    <t>BR.21GS.C3.253.35</t>
  </si>
  <si>
    <t>BR-22-DArT-PL18_E03|||BR-21GS-C3-253-44</t>
  </si>
  <si>
    <t>BR-22-DArT-PL18_E03</t>
  </si>
  <si>
    <t>BR.SETGS.21.CNPMF.BR-21GS-C3-253-44.3297</t>
  </si>
  <si>
    <t>BR-21GS-C3-253-44</t>
  </si>
  <si>
    <t>BR.21GS.C3.253.44</t>
  </si>
  <si>
    <t>BR-22-DArT-PL18_E04|||BR-21GS-C3-253-56</t>
  </si>
  <si>
    <t>BR-22-DArT-PL18_E04</t>
  </si>
  <si>
    <t>BR.SETGS.21.CNPMF.BR-21GS-C3-253-56.3315</t>
  </si>
  <si>
    <t>BR-21GS-C3-253-56</t>
  </si>
  <si>
    <t>BR.21GS.C3.253.56</t>
  </si>
  <si>
    <t>BR-22-DArT-PL18_E05|||BR-21GS-C3-253-65</t>
  </si>
  <si>
    <t>BR-22-DArT-PL18_E05</t>
  </si>
  <si>
    <t>BR.SETGS.21.CNPMF.BR-21GS-C3-253-65.3324</t>
  </si>
  <si>
    <t>BR-21GS-C3-253-65</t>
  </si>
  <si>
    <t>BR.21GS.C3.253.65</t>
  </si>
  <si>
    <t>BR-22-DArT-PL18_E06|||BR-21GS-C3-254-9</t>
  </si>
  <si>
    <t>BR-22-DArT-PL18_E06</t>
  </si>
  <si>
    <t>BR.SETGS.21.CNPMF.BR-21GS-C3-254-9.3335</t>
  </si>
  <si>
    <t>BR-21GS-C3-254-9</t>
  </si>
  <si>
    <t>BR.21GS.C3.254.9</t>
  </si>
  <si>
    <t>BR-22-DArT-PL18_E07|||BR-21GS-C3-255-9</t>
  </si>
  <si>
    <t>BR-22-DArT-PL18_E07</t>
  </si>
  <si>
    <t>BR.SETGS.21.CNPMF.BR-21GS-C3-255-9.3350</t>
  </si>
  <si>
    <t>BR-21GS-C3-255-9</t>
  </si>
  <si>
    <t>BR.21GS.C3.255.9</t>
  </si>
  <si>
    <t>BR-22-DArT-PL18_E08|||BR-21GS-C3-255-21</t>
  </si>
  <si>
    <t>BR-22-DArT-PL18_E08</t>
  </si>
  <si>
    <t>BR.SETGS.21.CNPMF.BR-21GS-C3-255-21.3362</t>
  </si>
  <si>
    <t>BR-21GS-C3-255-21</t>
  </si>
  <si>
    <t>BR.21GS.C3.255.21</t>
  </si>
  <si>
    <t>BR-22-DArT-PL18_E09|||BR-21GS-C3-255-29</t>
  </si>
  <si>
    <t>BR-22-DArT-PL18_E09</t>
  </si>
  <si>
    <t>BR.SETGS.21.CNPMF.BR-21GS-C3-255-29.3370</t>
  </si>
  <si>
    <t>BR-21GS-C3-255-29</t>
  </si>
  <si>
    <t>BR.21GS.C3.255.29</t>
  </si>
  <si>
    <t>BR-22-DArT-PL18_E10|||BR-21GS-C3-255-43</t>
  </si>
  <si>
    <t>BR-22-DArT-PL18_E10</t>
  </si>
  <si>
    <t>BR.SETGS.21.CNPMF.BR-21GS-C3-255-43.3384</t>
  </si>
  <si>
    <t>BR-21GS-C3-255-43</t>
  </si>
  <si>
    <t>BR.21GS.C3.255.43</t>
  </si>
  <si>
    <t>BR-22-DArT-PL18_E11|||BR-21GS-C3-255-56</t>
  </si>
  <si>
    <t>BR-22-DArT-PL18_E11</t>
  </si>
  <si>
    <t>BR.SETGS.21.CNPMF.BR-21GS-C3-255-56.3395</t>
  </si>
  <si>
    <t>BR-21GS-C3-255-56</t>
  </si>
  <si>
    <t>BR.21GS.C3.255.56</t>
  </si>
  <si>
    <t>BR-22-DArT-PL18_E12|||BR-21GS-C3-257-10</t>
  </si>
  <si>
    <t>BR-22-DArT-PL18_E12</t>
  </si>
  <si>
    <t>BR.SETGS.21.CNPMF.BR-21GS-C3-257-10.3412</t>
  </si>
  <si>
    <t>BR-21GS-C3-257-10</t>
  </si>
  <si>
    <t>BR.21GS.C3.257.10</t>
  </si>
  <si>
    <t>BR-22-DArT-PL18_F01|||BR-21GS-C3-253-23</t>
  </si>
  <si>
    <t>BR-22-DArT-PL18_F01</t>
  </si>
  <si>
    <t>BR.SETGS.21.CNPMF.BR-21GS-C3-253-23.3276</t>
  </si>
  <si>
    <t>BR-21GS-C3-253-23</t>
  </si>
  <si>
    <t>BR.21GS.C3.253.23</t>
  </si>
  <si>
    <t>BR-22-DArT-PL18_F02|||BR-21GS-C3-253-36</t>
  </si>
  <si>
    <t>BR-22-DArT-PL18_F02</t>
  </si>
  <si>
    <t>BR.SETGS.21.CNPMF.BR-21GS-C3-253-36.3289</t>
  </si>
  <si>
    <t>BR-21GS-C3-253-36</t>
  </si>
  <si>
    <t>BR.21GS.C3.253.36</t>
  </si>
  <si>
    <t>BR-22-DArT-PL18_F03|||BR-21GS-C3-253-49</t>
  </si>
  <si>
    <t>BR-22-DArT-PL18_F03</t>
  </si>
  <si>
    <t>BR.SETGS.21.CNPMF.BR-21GS-C3-253-49.3308</t>
  </si>
  <si>
    <t>BR-21GS-C3-253-49</t>
  </si>
  <si>
    <t>BR.21GS.C3.253.49</t>
  </si>
  <si>
    <t>BR-22-DArT-PL18_F04|||BR-21GS-C3-253-57</t>
  </si>
  <si>
    <t>BR-22-DArT-PL18_F04</t>
  </si>
  <si>
    <t>BR.SETGS.21.CNPMF.BR-21GS-C3-253-57.3316</t>
  </si>
  <si>
    <t>BR-21GS-C3-253-57</t>
  </si>
  <si>
    <t>BR.21GS.C3.253.57</t>
  </si>
  <si>
    <t>BR-22-DArT-PL18_F05|||BR-21GS-C3-253-66</t>
  </si>
  <si>
    <t>BR-22-DArT-PL18_F05</t>
  </si>
  <si>
    <t>BR.SETGS.21.CNPMF.BR-21GS-C3-253-66.3325</t>
  </si>
  <si>
    <t>BR-21GS-C3-253-66</t>
  </si>
  <si>
    <t>BR.21GS.C3.253.66</t>
  </si>
  <si>
    <t>BR-22-DArT-PL18_F06|||BR-21GS-C3-254-11</t>
  </si>
  <si>
    <t>BR-22-DArT-PL18_F06</t>
  </si>
  <si>
    <t>BR.SETGS.21.CNPMF.BR-21GS-C3-254-11.3337</t>
  </si>
  <si>
    <t>BR-21GS-C3-254-11</t>
  </si>
  <si>
    <t>BR.21GS.C3.254.11</t>
  </si>
  <si>
    <t>BR-22-DArT-PL18_F07|||BR-21GS-C3-255-10</t>
  </si>
  <si>
    <t>BR-22-DArT-PL18_F07</t>
  </si>
  <si>
    <t>BR.SETGS.21.CNPMF.BR-21GS-C3-255-10.3351</t>
  </si>
  <si>
    <t>BR-21GS-C3-255-10</t>
  </si>
  <si>
    <t>BR.21GS.C3.255.10</t>
  </si>
  <si>
    <t>BR-22-DArT-PL18_F08|||BR-21GS-C3-255-22</t>
  </si>
  <si>
    <t>BR-22-DArT-PL18_F08</t>
  </si>
  <si>
    <t>BR.SETGS.21.CNPMF.BR-21GS-C3-255-22.3363</t>
  </si>
  <si>
    <t>BR-21GS-C3-255-22</t>
  </si>
  <si>
    <t>BR.21GS.C3.255.22</t>
  </si>
  <si>
    <t>BR-22-DArT-PL18_F09|||BR-21GS-C3-255-30</t>
  </si>
  <si>
    <t>BR-22-DArT-PL18_F09</t>
  </si>
  <si>
    <t>BR.SETGS.21.CNPMF.BR-21GS-C3-255-30.3371</t>
  </si>
  <si>
    <t>BR-21GS-C3-255-30</t>
  </si>
  <si>
    <t>BR.21GS.C3.255.30</t>
  </si>
  <si>
    <t>BR-22-DArT-PL18_F10|||BR-21GS-C3-255-44</t>
  </si>
  <si>
    <t>BR-22-DArT-PL18_F10</t>
  </si>
  <si>
    <t>BR.SETGS.21.CNPMF.BR-21GS-C3-255-44.3385</t>
  </si>
  <si>
    <t>BR-21GS-C3-255-44</t>
  </si>
  <si>
    <t>BR.21GS.C3.255.44</t>
  </si>
  <si>
    <t>BR-22-DArT-PL18_F11|||BR-21GS-C3-256-1</t>
  </si>
  <si>
    <t>BR-22-DArT-PL18_F11</t>
  </si>
  <si>
    <t>BR.SETGS.21.CNPMF.BR-21GS-C3-256-1.3398</t>
  </si>
  <si>
    <t>BR-21GS-C3-256-1</t>
  </si>
  <si>
    <t>BR.21GS.C3.256.1</t>
  </si>
  <si>
    <t>BR-22-DArT-PL18_F12|||BR-21GS-C3-257-11</t>
  </si>
  <si>
    <t>BR-22-DArT-PL18_F12</t>
  </si>
  <si>
    <t>BR.SETGS.21.CNPMF.BR-21GS-C3-257-11.3413</t>
  </si>
  <si>
    <t>BR-21GS-C3-257-11</t>
  </si>
  <si>
    <t>BR.21GS.C3.257.11</t>
  </si>
  <si>
    <t>BR-22-DArT-PL18_G01|||BR-21GS-C3-253-24</t>
  </si>
  <si>
    <t>BR-22-DArT-PL18_G01</t>
  </si>
  <si>
    <t>BR.SETGS.21.CNPMF.BR-21GS-C3-253-24.3277</t>
  </si>
  <si>
    <t>BR-21GS-C3-253-24</t>
  </si>
  <si>
    <t>BR.21GS.C3.253.24</t>
  </si>
  <si>
    <t>BR-22-DArT-PL18_G02|||BR-21GS-C3-253-38</t>
  </si>
  <si>
    <t>BR-22-DArT-PL18_G02</t>
  </si>
  <si>
    <t>BR.SETGS.21.CNPMF.BR-21GS-C3-253-38.3291</t>
  </si>
  <si>
    <t>BR-21GS-C3-253-38</t>
  </si>
  <si>
    <t>BR.21GS.C3.253.38</t>
  </si>
  <si>
    <t>BR-22-DArT-PL18_G03|||BR-21GS-C3-253-50</t>
  </si>
  <si>
    <t>BR-22-DArT-PL18_G03</t>
  </si>
  <si>
    <t>BR.SETGS.21.CNPMF.BR-21GS-C3-253-50.3309</t>
  </si>
  <si>
    <t>BR-21GS-C3-253-50</t>
  </si>
  <si>
    <t>BR.21GS.C3.253.50</t>
  </si>
  <si>
    <t>BR-22-DArT-PL18_G04|||BR-21GS-C3-253-58</t>
  </si>
  <si>
    <t>BR-22-DArT-PL18_G04</t>
  </si>
  <si>
    <t>BR.SETGS.21.CNPMF.BR-21GS-C3-253-58.3317</t>
  </si>
  <si>
    <t>BR-21GS-C3-253-58</t>
  </si>
  <si>
    <t>BR.21GS.C3.253.58</t>
  </si>
  <si>
    <t>BR-22-DArT-PL18_G05|||BR-21GS-C3-253-67</t>
  </si>
  <si>
    <t>BR-22-DArT-PL18_G05</t>
  </si>
  <si>
    <t>BR.SETGS.21.CNPMF.BR-21GS-C3-253-67.3326</t>
  </si>
  <si>
    <t>BR-21GS-C3-253-67</t>
  </si>
  <si>
    <t>BR.21GS.C3.253.67</t>
  </si>
  <si>
    <t>BR-22-DArT-PL18_G06|||BR-21GS-C3-254-15</t>
  </si>
  <si>
    <t>BR-22-DArT-PL18_G06</t>
  </si>
  <si>
    <t>BR.SETGS.21.CNPMF.BR-21GS-C3-254-15.3341</t>
  </si>
  <si>
    <t>BR-21GS-C3-254-15</t>
  </si>
  <si>
    <t>BR.21GS.C3.254.15</t>
  </si>
  <si>
    <t>BR-22-DArT-PL18_G07|||BR-21GS-C3-255-11</t>
  </si>
  <si>
    <t>BR-22-DArT-PL18_G07</t>
  </si>
  <si>
    <t>BR.SETGS.21.CNPMF.BR-21GS-C3-255-11.3352</t>
  </si>
  <si>
    <t>BR-21GS-C3-255-11</t>
  </si>
  <si>
    <t>BR.21GS.C3.255.11</t>
  </si>
  <si>
    <t>BR-22-DArT-PL18_G08|||BR-21GS-C3-255-23</t>
  </si>
  <si>
    <t>BR-22-DArT-PL18_G08</t>
  </si>
  <si>
    <t>BR.SETGS.21.CNPMF.BR-21GS-C3-255-23.3364</t>
  </si>
  <si>
    <t>BR-21GS-C3-255-23</t>
  </si>
  <si>
    <t>BR.21GS.C3.255.23</t>
  </si>
  <si>
    <t>BR-22-DArT-PL18_G09|||BR-21GS-C3-255-34</t>
  </si>
  <si>
    <t>BR-22-DArT-PL18_G09</t>
  </si>
  <si>
    <t>BR.SETGS.21.CNPMF.BR-21GS-C3-255-34.3375</t>
  </si>
  <si>
    <t>BR-21GS-C3-255-34</t>
  </si>
  <si>
    <t>BR.21GS.C3.255.34</t>
  </si>
  <si>
    <t>BR-22-DArT-PL18_G10|||BR-21GS-C3-255-50</t>
  </si>
  <si>
    <t>BR-22-DArT-PL18_G10</t>
  </si>
  <si>
    <t>BR.SETGS.21.CNPMF.BR-21GS-C3-255-50.3389</t>
  </si>
  <si>
    <t>BR-21GS-C3-255-50</t>
  </si>
  <si>
    <t>BR.21GS.C3.255.50</t>
  </si>
  <si>
    <t>BR-22-DArT-PL18_G11|||BR-21GS-C3-256-3</t>
  </si>
  <si>
    <t>BR-22-DArT-PL18_G11</t>
  </si>
  <si>
    <t>BR.SETGS.21.CNPMF.BR-21GS-C3-256-3.3400</t>
  </si>
  <si>
    <t>BR-21GS-C3-256-3</t>
  </si>
  <si>
    <t>BR.21GS.C3.256.3</t>
  </si>
  <si>
    <t>BR-22-DArT-PL18_H01|||BR-21GS-C3-253-28</t>
  </si>
  <si>
    <t>BR-22-DArT-PL18_H01</t>
  </si>
  <si>
    <t>BR.SETGS.21.CNPMF.BR-21GS-C3-253-28.3281</t>
  </si>
  <si>
    <t>BR-21GS-C3-253-28</t>
  </si>
  <si>
    <t>BR.21GS.C3.253.28</t>
  </si>
  <si>
    <t>BR-22-DArT-PL18_H02|||BR-21GS-C3-253-39</t>
  </si>
  <si>
    <t>BR-22-DArT-PL18_H02</t>
  </si>
  <si>
    <t>BR.SETGS.21.CNPMF.BR-21GS-C3-253-39.3292</t>
  </si>
  <si>
    <t>BR-21GS-C3-253-39</t>
  </si>
  <si>
    <t>BR.21GS.C3.253.39</t>
  </si>
  <si>
    <t>BR-22-DArT-PL18_H03|||BR-21GS-C3-253-51</t>
  </si>
  <si>
    <t>BR-22-DArT-PL18_H03</t>
  </si>
  <si>
    <t>BR.SETGS.21.CNPMF.BR-21GS-C3-253-51.3310</t>
  </si>
  <si>
    <t>BR-21GS-C3-253-51</t>
  </si>
  <si>
    <t>BR.21GS.C3.253.51</t>
  </si>
  <si>
    <t>BR-22-DArT-PL18_H04|||BR-21GS-C3-253-59</t>
  </si>
  <si>
    <t>BR-22-DArT-PL18_H04</t>
  </si>
  <si>
    <t>BR.SETGS.21.CNPMF.BR-21GS-C3-253-59.3318</t>
  </si>
  <si>
    <t>BR-21GS-C3-253-59</t>
  </si>
  <si>
    <t>BR.21GS.C3.253.59</t>
  </si>
  <si>
    <t>BR-22-DArT-PL18_H05|||BR-21GS-C3-254-1</t>
  </si>
  <si>
    <t>BR-22-DArT-PL18_H05</t>
  </si>
  <si>
    <t>BR.SETGS.21.CNPMF.BR-21GS-C3-254-1.3327</t>
  </si>
  <si>
    <t>BR-21GS-C3-254-1</t>
  </si>
  <si>
    <t>BR.21GS.C3.254.1</t>
  </si>
  <si>
    <t>BR-22-DArT-PL18_H06|||BR-21GS-C3-255-1</t>
  </si>
  <si>
    <t>BR-22-DArT-PL18_H06</t>
  </si>
  <si>
    <t>BR.SETGS.21.CNPMF.BR-21GS-C3-255-1.3342</t>
  </si>
  <si>
    <t>BR-21GS-C3-255-1</t>
  </si>
  <si>
    <t>BR.21GS.C3.255.1</t>
  </si>
  <si>
    <t>BR-22-DArT-PL18_H07|||BR-21GS-C3-255-12</t>
  </si>
  <si>
    <t>BR-22-DArT-PL18_H07</t>
  </si>
  <si>
    <t>BR.SETGS.21.CNPMF.BR-21GS-C3-255-12.3353</t>
  </si>
  <si>
    <t>BR-21GS-C3-255-12</t>
  </si>
  <si>
    <t>BR.21GS.C3.255.12</t>
  </si>
  <si>
    <t>BR-22-DArT-PL18_H08|||BR-21GS-C3-255-24</t>
  </si>
  <si>
    <t>BR-22-DArT-PL18_H08</t>
  </si>
  <si>
    <t>BR.SETGS.21.CNPMF.BR-21GS-C3-255-24.3365</t>
  </si>
  <si>
    <t>BR-21GS-C3-255-24</t>
  </si>
  <si>
    <t>BR.21GS.C3.255.24</t>
  </si>
  <si>
    <t>BR-22-DArT-PL18_H09|||BR-21GS-C3-255-35</t>
  </si>
  <si>
    <t>BR-22-DArT-PL18_H09</t>
  </si>
  <si>
    <t>BR.SETGS.21.CNPMF.BR-21GS-C3-255-35.3376</t>
  </si>
  <si>
    <t>BR-21GS-C3-255-35</t>
  </si>
  <si>
    <t>BR.21GS.C3.255.35</t>
  </si>
  <si>
    <t>BR-22-DArT-PL18_H10|||BR-21GS-C3-255-51</t>
  </si>
  <si>
    <t>BR-22-DArT-PL18_H10</t>
  </si>
  <si>
    <t>BR.SETGS.21.CNPMF.BR-21GS-C3-255-51.3390</t>
  </si>
  <si>
    <t>BR-21GS-C3-255-51</t>
  </si>
  <si>
    <t>BR.21GS.C3.255.51</t>
  </si>
  <si>
    <t>BR-22-DArT-PL18_H11|||BR-21GS-C3-256-4</t>
  </si>
  <si>
    <t>BR-22-DArT-PL18_H11</t>
  </si>
  <si>
    <t>BR.SETGS.21.CNPMF.BR-21GS-C3-256-4.3401</t>
  </si>
  <si>
    <t>BR-21GS-C3-256-4</t>
  </si>
  <si>
    <t>BR.21GS.C3.256.4</t>
  </si>
  <si>
    <t>BR-22-DArT-PL19</t>
  </si>
  <si>
    <t>BR-22-DArT-PL19_A01|||BR-21GS-C3-258-3</t>
  </si>
  <si>
    <t>BR-22-DArT-PL19_A01</t>
  </si>
  <si>
    <t>BR.SETGS.21.CNPMF.BR-21GS-C3-258-3.3417</t>
  </si>
  <si>
    <t>BR-21GS-C3-258-3</t>
  </si>
  <si>
    <t>BR.21GS.C3.258.3</t>
  </si>
  <si>
    <t>BR-22-DArT-PL19_A02|||BR-21GS-C3-263-3</t>
  </si>
  <si>
    <t>BR-22-DArT-PL19_A02</t>
  </si>
  <si>
    <t>BR.SETGS.21.CNPMF.BR-21GS-C3-263-3.3461</t>
  </si>
  <si>
    <t>BR-21GS-C3-263-3</t>
  </si>
  <si>
    <t>BR.21GS.C3.263.3</t>
  </si>
  <si>
    <t>BR-22-DArT-PL19_A03|||BR-21GS-C3-266-2</t>
  </si>
  <si>
    <t>BR-22-DArT-PL19_A03</t>
  </si>
  <si>
    <t>BR.SETGS.21.CNPMF.BR-21GS-C3-266-2.3490</t>
  </si>
  <si>
    <t>BR-21GS-C3-266-2</t>
  </si>
  <si>
    <t>BR.21GS.C3.266.2</t>
  </si>
  <si>
    <t>BR-22-DArT-PL19_A04|||BR-21GS-C3-267-2</t>
  </si>
  <si>
    <t>BR-22-DArT-PL19_A04</t>
  </si>
  <si>
    <t>BR.SETGS.21.CNPMF.BR-21GS-C3-267-2.3501</t>
  </si>
  <si>
    <t>BR-21GS-C3-267-2</t>
  </si>
  <si>
    <t>BR.21GS.C3.267.2</t>
  </si>
  <si>
    <t>BR-22-DArT-PL19_A05|||BR-21GS-C3-270-1</t>
  </si>
  <si>
    <t>BR-22-DArT-PL19_A05</t>
  </si>
  <si>
    <t>BR.SETGS.21.CNPMF.BR-21GS-C3-270-1.3513</t>
  </si>
  <si>
    <t>BR-21GS-C3-270-1</t>
  </si>
  <si>
    <t>BR.21GS.C3.270.1</t>
  </si>
  <si>
    <t>BR-22-DArT-PL19_A06|||BR-21GS-C3-271-6</t>
  </si>
  <si>
    <t>BR-22-DArT-PL19_A06</t>
  </si>
  <si>
    <t>BR.SETGS.21.CNPMF.BR-21GS-C3-271-6.3522</t>
  </si>
  <si>
    <t>BR-21GS-C3-271-6</t>
  </si>
  <si>
    <t>BR.21GS.C3.271.6</t>
  </si>
  <si>
    <t>BR-22-DArT-PL19_A07|||BR-21GS-C3-271-31</t>
  </si>
  <si>
    <t>BR-22-DArT-PL19_A07</t>
  </si>
  <si>
    <t>BR.SETGS.21.CNPMF.BR-21GS-C3-271-31.3546</t>
  </si>
  <si>
    <t>BR-21GS-C3-271-31</t>
  </si>
  <si>
    <t>BR.21GS.C3.271.31</t>
  </si>
  <si>
    <t>BR-22-DArT-PL19_A08|||BR-21GS-C3-271-61</t>
  </si>
  <si>
    <t>BR-22-DArT-PL19_A08</t>
  </si>
  <si>
    <t>BR.SETGS.21.CNPMF.BR-21GS-C3-271-61.3571</t>
  </si>
  <si>
    <t>BR-21GS-C3-271-61</t>
  </si>
  <si>
    <t>BR.21GS.C3.271.61</t>
  </si>
  <si>
    <t>BR-22-DArT-PL19_A09|||BR-21GS-C3-275-1</t>
  </si>
  <si>
    <t>BR-22-DArT-PL19_A09</t>
  </si>
  <si>
    <t>BR.SETGS.21.CNPMF.BR-21GS-C3-275-1.3588</t>
  </si>
  <si>
    <t>BR-21GS-C3-275-1</t>
  </si>
  <si>
    <t>BR.21GS.C3.275.1</t>
  </si>
  <si>
    <t>BR-22-DArT-PL19_A10|||BR-21GS-C3-278-7</t>
  </si>
  <si>
    <t>BR-22-DArT-PL19_A10</t>
  </si>
  <si>
    <t>BR.SETGS.21.CNPMF.BR-21GS-C3-278-7.3604</t>
  </si>
  <si>
    <t>BR-21GS-C3-278-7</t>
  </si>
  <si>
    <t>BR.21GS.C3.278.7</t>
  </si>
  <si>
    <t>BR-22-DArT-PL19_A11|||BR-21GS-C3-282-10</t>
  </si>
  <si>
    <t>BR-22-DArT-PL19_A11</t>
  </si>
  <si>
    <t>BR.SETGS.21.CNPMF.BR-21GS-C3-282-10.3633</t>
  </si>
  <si>
    <t>BR-21GS-C3-282-10</t>
  </si>
  <si>
    <t>BR.21GS.C3.282.10</t>
  </si>
  <si>
    <t>BR-22-DArT-PL19_A12|||BR-21GS-C3-282-28</t>
  </si>
  <si>
    <t>BR-22-DArT-PL19_A12</t>
  </si>
  <si>
    <t>BR.SETGS.21.CNPMF.BR-21GS-C3-282-28.3650</t>
  </si>
  <si>
    <t>BR-21GS-C3-282-28</t>
  </si>
  <si>
    <t>BR.21GS.C3.282.28</t>
  </si>
  <si>
    <t>BR-22-DArT-PL19_B01|||BR-21GS-C3-258-4</t>
  </si>
  <si>
    <t>BR-22-DArT-PL19_B01</t>
  </si>
  <si>
    <t>BR.SETGS.21.CNPMF.BR-21GS-C3-258-4.3418</t>
  </si>
  <si>
    <t>BR-21GS-C3-258-4</t>
  </si>
  <si>
    <t>BR.21GS.C3.258.4</t>
  </si>
  <si>
    <t>BR-22-DArT-PL19_B02|||BR-21GS-C3-263-14</t>
  </si>
  <si>
    <t>BR-22-DArT-PL19_B02</t>
  </si>
  <si>
    <t>BR.SETGS.21.CNPMF.BR-21GS-C3-263-14.3472</t>
  </si>
  <si>
    <t>BR-21GS-C3-263-14</t>
  </si>
  <si>
    <t>BR.21GS.C3.263.14</t>
  </si>
  <si>
    <t>BR-22-DArT-PL19_B03|||BR-21GS-C3-266-3</t>
  </si>
  <si>
    <t>BR-22-DArT-PL19_B03</t>
  </si>
  <si>
    <t>BR.SETGS.21.CNPMF.BR-21GS-C3-266-3.3491</t>
  </si>
  <si>
    <t>BR-21GS-C3-266-3</t>
  </si>
  <si>
    <t>BR.21GS.C3.266.3</t>
  </si>
  <si>
    <t>BR-22-DArT-PL19_B04|||BR-21GS-C3-268-2</t>
  </si>
  <si>
    <t>BR-22-DArT-PL19_B04</t>
  </si>
  <si>
    <t>BR.SETGS.21.CNPMF.BR-21GS-C3-268-2.3504</t>
  </si>
  <si>
    <t>BR-21GS-C3-268-2</t>
  </si>
  <si>
    <t>BR.21GS.C3.268.2</t>
  </si>
  <si>
    <t>BR-22-DArT-PL19_B05|||BR-21GS-C3-270-2</t>
  </si>
  <si>
    <t>BR-22-DArT-PL19_B05</t>
  </si>
  <si>
    <t>BR.SETGS.21.CNPMF.BR-21GS-C3-270-2.3514</t>
  </si>
  <si>
    <t>BR-21GS-C3-270-2</t>
  </si>
  <si>
    <t>BR.21GS.C3.270.2</t>
  </si>
  <si>
    <t>BR-22-DArT-PL19_B06|||BR-21GS-C3-271-7</t>
  </si>
  <si>
    <t>BR-22-DArT-PL19_B06</t>
  </si>
  <si>
    <t>BR.SETGS.21.CNPMF.BR-21GS-C3-271-7.3523</t>
  </si>
  <si>
    <t>BR-21GS-C3-271-7</t>
  </si>
  <si>
    <t>BR.21GS.C3.271.7</t>
  </si>
  <si>
    <t>BR-22-DArT-PL19_B07|||BR-21GS-C3-271-32</t>
  </si>
  <si>
    <t>BR-22-DArT-PL19_B07</t>
  </si>
  <si>
    <t>BR.SETGS.21.CNPMF.BR-21GS-C3-271-32.3547</t>
  </si>
  <si>
    <t>BR-21GS-C3-271-32</t>
  </si>
  <si>
    <t>BR.21GS.C3.271.32</t>
  </si>
  <si>
    <t>BR-22-DArT-PL19_B08|||BR-21GS-C3-271-64</t>
  </si>
  <si>
    <t>BR-22-DArT-PL19_B08</t>
  </si>
  <si>
    <t>BR.SETGS.21.CNPMF.BR-21GS-C3-271-64.3573</t>
  </si>
  <si>
    <t>BR-21GS-C3-271-64</t>
  </si>
  <si>
    <t>BR.21GS.C3.271.64</t>
  </si>
  <si>
    <t>BR-22-DArT-PL19_B09|||BR-21GS-C3-275-2</t>
  </si>
  <si>
    <t>BR-22-DArT-PL19_B09</t>
  </si>
  <si>
    <t>BR.SETGS.21.CNPMF.BR-21GS-C3-275-2.3589</t>
  </si>
  <si>
    <t>BR-21GS-C3-275-2</t>
  </si>
  <si>
    <t>BR.21GS.C3.275.2</t>
  </si>
  <si>
    <t>BR-22-DArT-PL19_B10|||BR-21GS-C3-281-2</t>
  </si>
  <si>
    <t>BR-22-DArT-PL19_B10</t>
  </si>
  <si>
    <t>BR.SETGS.21.CNPMF.BR-21GS-C3-281-2.3613</t>
  </si>
  <si>
    <t>BR-21GS-C3-281-2</t>
  </si>
  <si>
    <t>BR.21GS.C3.281.2</t>
  </si>
  <si>
    <t>BR-22-DArT-PL19_B11|||BR-21GS-C3-282-11</t>
  </si>
  <si>
    <t>BR-22-DArT-PL19_B11</t>
  </si>
  <si>
    <t>BR.SETGS.21.CNPMF.BR-21GS-C3-282-11.3634</t>
  </si>
  <si>
    <t>BR-21GS-C3-282-11</t>
  </si>
  <si>
    <t>BR.21GS.C3.282.11</t>
  </si>
  <si>
    <t>BR-22-DArT-PL19_B12|||BR-21GS-C3-282-29</t>
  </si>
  <si>
    <t>BR-22-DArT-PL19_B12</t>
  </si>
  <si>
    <t>BR.SETGS.21.CNPMF.BR-21GS-C3-282-29.3651</t>
  </si>
  <si>
    <t>BR-21GS-C3-282-29</t>
  </si>
  <si>
    <t>BR.21GS.C3.282.29</t>
  </si>
  <si>
    <t>BR-22-DArT-PL19_C01|||BR-21GS-C3-036-29</t>
  </si>
  <si>
    <t>BR-22-DArT-PL19_C01</t>
  </si>
  <si>
    <t>BR.SETGS.21.CNPMF.BR-21GS-C3-036-29.1045</t>
  </si>
  <si>
    <t>BR-21GS-C3-036-29</t>
  </si>
  <si>
    <t>BR.21GS.C3.036.29</t>
  </si>
  <si>
    <t>BR-22-DArT-PL19_C02|||BR-21GS-C3-265-4</t>
  </si>
  <si>
    <t>BR-22-DArT-PL19_C02</t>
  </si>
  <si>
    <t>BR.SETGS.21.CNPMF.BR-21GS-C3-265-4.3480</t>
  </si>
  <si>
    <t>BR-21GS-C3-265-4</t>
  </si>
  <si>
    <t>BR.21GS.C3.265.4</t>
  </si>
  <si>
    <t>BR-22-DArT-PL19_C03|||BR-21GS-C3-266-5</t>
  </si>
  <si>
    <t>BR-22-DArT-PL19_C03</t>
  </si>
  <si>
    <t>BR.SETGS.21.CNPMF.BR-21GS-C3-266-5.3493</t>
  </si>
  <si>
    <t>BR-21GS-C3-266-5</t>
  </si>
  <si>
    <t>BR.21GS.C3.266.5</t>
  </si>
  <si>
    <t>BR-22-DArT-PL19_C04|||BR-21GS-C3-268-5</t>
  </si>
  <si>
    <t>BR-22-DArT-PL19_C04</t>
  </si>
  <si>
    <t>BR.SETGS.21.CNPMF.BR-21GS-C3-268-5.3507</t>
  </si>
  <si>
    <t>BR-21GS-C3-268-5</t>
  </si>
  <si>
    <t>BR.21GS.C3.268.5</t>
  </si>
  <si>
    <t>BR-22-DArT-PL19_C05|||BR-21GS-C3-270-3</t>
  </si>
  <si>
    <t>BR-22-DArT-PL19_C05</t>
  </si>
  <si>
    <t>BR.SETGS.21.CNPMF.BR-21GS-C3-270-3.3515</t>
  </si>
  <si>
    <t>BR-21GS-C3-270-3</t>
  </si>
  <si>
    <t>BR.21GS.C3.270.3</t>
  </si>
  <si>
    <t>BR-22-DArT-PL19_C06|||BR-21GS-C3-271-10</t>
  </si>
  <si>
    <t>BR-22-DArT-PL19_C06</t>
  </si>
  <si>
    <t>BR.SETGS.21.CNPMF.BR-21GS-C3-271-10.3525</t>
  </si>
  <si>
    <t>BR-21GS-C3-271-10</t>
  </si>
  <si>
    <t>BR.21GS.C3.271.10</t>
  </si>
  <si>
    <t>BR-22-DArT-PL19_C07|||BR-21GS-C3-271-43</t>
  </si>
  <si>
    <t>BR-22-DArT-PL19_C07</t>
  </si>
  <si>
    <t>BR.SETGS.21.CNPMF.BR-21GS-C3-271-43.3555</t>
  </si>
  <si>
    <t>BR-21GS-C3-271-43</t>
  </si>
  <si>
    <t>BR.21GS.C3.271.43</t>
  </si>
  <si>
    <t>BR-22-DArT-PL19_C08|||BR-21GS-C3-271-66</t>
  </si>
  <si>
    <t>BR-22-DArT-PL19_C08</t>
  </si>
  <si>
    <t>BR.SETGS.21.CNPMF.BR-21GS-C3-271-66.3574</t>
  </si>
  <si>
    <t>BR-21GS-C3-271-66</t>
  </si>
  <si>
    <t>BR.21GS.C3.271.66</t>
  </si>
  <si>
    <t>BR-22-DArT-PL19_C09|||BR-21GS-C3-275-3</t>
  </si>
  <si>
    <t>BR-22-DArT-PL19_C09</t>
  </si>
  <si>
    <t>BR.SETGS.21.CNPMF.BR-21GS-C3-275-3.3590</t>
  </si>
  <si>
    <t>BR-21GS-C3-275-3</t>
  </si>
  <si>
    <t>BR.21GS.C3.275.3</t>
  </si>
  <si>
    <t>BR-22-DArT-PL19_C10|||BR-21GS-C3-281-5</t>
  </si>
  <si>
    <t>BR-22-DArT-PL19_C10</t>
  </si>
  <si>
    <t>BR.SETGS.21.CNPMF.BR-21GS-C3-281-5.3616</t>
  </si>
  <si>
    <t>BR-21GS-C3-281-5</t>
  </si>
  <si>
    <t>BR.21GS.C3.281.5</t>
  </si>
  <si>
    <t>BR-22-DArT-PL19_C11|||BR-21GS-C3-282-12</t>
  </si>
  <si>
    <t>BR-22-DArT-PL19_C11</t>
  </si>
  <si>
    <t>BR.SETGS.21.CNPMF.BR-21GS-C3-282-12.3635</t>
  </si>
  <si>
    <t>BR-21GS-C3-282-12</t>
  </si>
  <si>
    <t>BR.21GS.C3.282.12</t>
  </si>
  <si>
    <t>BR-22-DArT-PL19_C12|||BR-21GS-C3-283-2</t>
  </si>
  <si>
    <t>BR-22-DArT-PL19_C12</t>
  </si>
  <si>
    <t>BR.SETGS.21.CNPMF.BR-21GS-C3-283-2.3654</t>
  </si>
  <si>
    <t>BR-21GS-C3-283-2</t>
  </si>
  <si>
    <t>BR.21GS.C3.283.2</t>
  </si>
  <si>
    <t>BR-22-DArT-PL19_D01|||BR-21GS-C3-258-13</t>
  </si>
  <si>
    <t>BR-22-DArT-PL19_D01</t>
  </si>
  <si>
    <t>BR.SETGS.21.CNPMF.BR-21GS-C3-258-13.3427</t>
  </si>
  <si>
    <t>BR-21GS-C3-258-13</t>
  </si>
  <si>
    <t>BR.21GS.C3.258.13</t>
  </si>
  <si>
    <t>BR-22-DArT-PL19_D02|||BR-21GS-C3-265-8</t>
  </si>
  <si>
    <t>BR-22-DArT-PL19_D02</t>
  </si>
  <si>
    <t>BR.SETGS.21.CNPMF.BR-21GS-C3-265-8.3484</t>
  </si>
  <si>
    <t>BR-21GS-C3-265-8</t>
  </si>
  <si>
    <t>BR.21GS.C3.265.8</t>
  </si>
  <si>
    <t>BR-22-DArT-PL19_D03|||BR-21GS-C3-266-6</t>
  </si>
  <si>
    <t>BR-22-DArT-PL19_D03</t>
  </si>
  <si>
    <t>BR.SETGS.21.CNPMF.BR-21GS-C3-266-6.3494</t>
  </si>
  <si>
    <t>BR-21GS-C3-266-6</t>
  </si>
  <si>
    <t>BR.21GS.C3.266.6</t>
  </si>
  <si>
    <t>BR-22-DArT-PL19_D04|||BR-21GS-C3-268-6</t>
  </si>
  <si>
    <t>BR-22-DArT-PL19_D04</t>
  </si>
  <si>
    <t>BR.SETGS.21.CNPMF.BR-21GS-C3-268-6.3508</t>
  </si>
  <si>
    <t>BR-21GS-C3-268-6</t>
  </si>
  <si>
    <t>BR.21GS.C3.268.6</t>
  </si>
  <si>
    <t>BR-22-DArT-PL19_D05|||BR-21GS-C3-270-4</t>
  </si>
  <si>
    <t>BR-22-DArT-PL19_D05</t>
  </si>
  <si>
    <t>BR.SETGS.21.CNPMF.BR-21GS-C3-270-4.3516</t>
  </si>
  <si>
    <t>BR-21GS-C3-270-4</t>
  </si>
  <si>
    <t>BR.21GS.C3.270.4</t>
  </si>
  <si>
    <t>BR-22-DArT-PL19_D06|||BR-21GS-C3-271-11</t>
  </si>
  <si>
    <t>BR-22-DArT-PL19_D06</t>
  </si>
  <si>
    <t>BR.SETGS.21.CNPMF.BR-21GS-C3-271-11.3526</t>
  </si>
  <si>
    <t>BR-21GS-C3-271-11</t>
  </si>
  <si>
    <t>BR.21GS.C3.271.11</t>
  </si>
  <si>
    <t>BR-22-DArT-PL19_D07|||BR-21GS-C3-271-46</t>
  </si>
  <si>
    <t>BR-22-DArT-PL19_D07</t>
  </si>
  <si>
    <t>BR.SETGS.21.CNPMF.BR-21GS-C3-271-46.3558</t>
  </si>
  <si>
    <t>BR-21GS-C3-271-46</t>
  </si>
  <si>
    <t>BR.21GS.C3.271.46</t>
  </si>
  <si>
    <t>BR-22-DArT-PL19_D08|||BR-21GS-C3-271-73</t>
  </si>
  <si>
    <t>BR-22-DArT-PL19_D08</t>
  </si>
  <si>
    <t>BR.SETGS.21.CNPMF.BR-21GS-C3-271-73.3576</t>
  </si>
  <si>
    <t>BR-21GS-C3-271-73</t>
  </si>
  <si>
    <t>BR.21GS.C3.271.73</t>
  </si>
  <si>
    <t>BR-22-DArT-PL19_D09|||BR-21GS-C3-277-1</t>
  </si>
  <si>
    <t>BR-22-DArT-PL19_D09</t>
  </si>
  <si>
    <t>BR.SETGS.21.CNPMF.BR-21GS-C3-277-1.3593</t>
  </si>
  <si>
    <t>BR-21GS-C3-277-1</t>
  </si>
  <si>
    <t>BR.21GS.C3.277.1</t>
  </si>
  <si>
    <t>BR-22-DArT-PL19_D10|||BR-21GS-C3-281-7</t>
  </si>
  <si>
    <t>BR-22-DArT-PL19_D10</t>
  </si>
  <si>
    <t>BR.SETGS.21.CNPMF.BR-21GS-C3-281-7.3618</t>
  </si>
  <si>
    <t>BR-21GS-C3-281-7</t>
  </si>
  <si>
    <t>BR.21GS.C3.281.7</t>
  </si>
  <si>
    <t>BR-22-DArT-PL19_D11|||BR-21GS-C3-282-18</t>
  </si>
  <si>
    <t>BR-22-DArT-PL19_D11</t>
  </si>
  <si>
    <t>BR.SETGS.21.CNPMF.BR-21GS-C3-282-18.3641</t>
  </si>
  <si>
    <t>BR-21GS-C3-282-18</t>
  </si>
  <si>
    <t>BR.21GS.C3.282.18</t>
  </si>
  <si>
    <t>BR-22-DArT-PL19_D12|||BR-21GS-C3-284-1</t>
  </si>
  <si>
    <t>BR-22-DArT-PL19_D12</t>
  </si>
  <si>
    <t>BR.SETGS.21.CNPMF.BR-21GS-C3-284-1.3656</t>
  </si>
  <si>
    <t>BR-21GS-C3-284-1</t>
  </si>
  <si>
    <t>BR.21GS.C3.284.1</t>
  </si>
  <si>
    <t>BR-22-DArT-PL19_E01|||BR-21GS-C3-262-4</t>
  </si>
  <si>
    <t>BR-22-DArT-PL19_E01</t>
  </si>
  <si>
    <t>BR.SETGS.21.CNPMF.BR-21GS-C3-262-4.3447</t>
  </si>
  <si>
    <t>BR-21GS-C3-262-4</t>
  </si>
  <si>
    <t>BR.21GS.C3.262.4</t>
  </si>
  <si>
    <t>BR-22-DArT-PL19_E02|||BR-21GS-C3-265-9</t>
  </si>
  <si>
    <t>BR-22-DArT-PL19_E02</t>
  </si>
  <si>
    <t>BR.SETGS.21.CNPMF.BR-21GS-C3-265-9.3485</t>
  </si>
  <si>
    <t>BR-21GS-C3-265-9</t>
  </si>
  <si>
    <t>BR.21GS.C3.265.9</t>
  </si>
  <si>
    <t>BR-22-DArT-PL19_E03|||BR-21GS-C3-266-7</t>
  </si>
  <si>
    <t>BR-22-DArT-PL19_E03</t>
  </si>
  <si>
    <t>BR.SETGS.21.CNPMF.BR-21GS-C3-266-7.3495</t>
  </si>
  <si>
    <t>BR-21GS-C3-266-7</t>
  </si>
  <si>
    <t>BR.21GS.C3.266.7</t>
  </si>
  <si>
    <t>BR-22-DArT-PL19_E04|||BR-21GS-C3-268-7</t>
  </si>
  <si>
    <t>BR-22-DArT-PL19_E04</t>
  </si>
  <si>
    <t>BR.SETGS.21.CNPMF.BR-21GS-C3-268-7.3509</t>
  </si>
  <si>
    <t>BR-21GS-C3-268-7</t>
  </si>
  <si>
    <t>BR.21GS.C3.268.7</t>
  </si>
  <si>
    <t>BR-22-DArT-PL19_E05|||BR-21GS-C3-271-1</t>
  </si>
  <si>
    <t>BR-22-DArT-PL19_E05</t>
  </si>
  <si>
    <t>BR.SETGS.21.CNPMF.BR-21GS-C3-271-1.3517</t>
  </si>
  <si>
    <t>BR-21GS-C3-271-1</t>
  </si>
  <si>
    <t>BR.21GS.C3.271.1</t>
  </si>
  <si>
    <t>BR-22-DArT-PL19_E06|||BR-21GS-C3-271-16</t>
  </si>
  <si>
    <t>BR-22-DArT-PL19_E06</t>
  </si>
  <si>
    <t>BR.SETGS.21.CNPMF.BR-21GS-C3-271-16.3531</t>
  </si>
  <si>
    <t>BR-21GS-C3-271-16</t>
  </si>
  <si>
    <t>BR.21GS.C3.271.16</t>
  </si>
  <si>
    <t>BR-22-DArT-PL19_E07|||BR-21GS-C3-271-49</t>
  </si>
  <si>
    <t>BR-22-DArT-PL19_E07</t>
  </si>
  <si>
    <t>BR.SETGS.21.CNPMF.BR-21GS-C3-271-49.3561</t>
  </si>
  <si>
    <t>BR-21GS-C3-271-49</t>
  </si>
  <si>
    <t>BR.21GS.C3.271.49</t>
  </si>
  <si>
    <t>BR-22-DArT-PL19_E08|||BR-21GS-C3-273-2</t>
  </si>
  <si>
    <t>BR-22-DArT-PL19_E08</t>
  </si>
  <si>
    <t>BR.SETGS.21.CNPMF.BR-21GS-C3-273-2.3579</t>
  </si>
  <si>
    <t>BR-21GS-C3-273-2</t>
  </si>
  <si>
    <t>BR.21GS.C3.273.2</t>
  </si>
  <si>
    <t>BR-22-DArT-PL19_E09|||BR-21GS-C3-277-2</t>
  </si>
  <si>
    <t>BR-22-DArT-PL19_E09</t>
  </si>
  <si>
    <t>BR.SETGS.21.CNPMF.BR-21GS-C3-277-2.3594</t>
  </si>
  <si>
    <t>BR-21GS-C3-277-2</t>
  </si>
  <si>
    <t>BR.21GS.C3.277.2</t>
  </si>
  <si>
    <t>BR-22-DArT-PL19_E10|||BR-21GS-C3-282-1</t>
  </si>
  <si>
    <t>BR-22-DArT-PL19_E10</t>
  </si>
  <si>
    <t>BR.SETGS.21.CNPMF.BR-21GS-C3-282-1.3624</t>
  </si>
  <si>
    <t>BR-21GS-C3-282-1</t>
  </si>
  <si>
    <t>BR.21GS.C3.282.1</t>
  </si>
  <si>
    <t>BR-22-DArT-PL19_E11|||BR-21GS-C3-282-19</t>
  </si>
  <si>
    <t>BR-22-DArT-PL19_E11</t>
  </si>
  <si>
    <t>BR.SETGS.21.CNPMF.BR-21GS-C3-282-19.3642</t>
  </si>
  <si>
    <t>BR-21GS-C3-282-19</t>
  </si>
  <si>
    <t>BR.21GS.C3.282.19</t>
  </si>
  <si>
    <t>BR-22-DArT-PL19_E12|||BR-21GS-C3-284-2</t>
  </si>
  <si>
    <t>BR-22-DArT-PL19_E12</t>
  </si>
  <si>
    <t>BR.SETGS.21.CNPMF.BR-21GS-C3-284-2.3657</t>
  </si>
  <si>
    <t>BR-21GS-C3-284-2</t>
  </si>
  <si>
    <t>BR.21GS.C3.284.2</t>
  </si>
  <si>
    <t>BR-22-DArT-PL19_F01|||BR-21GS-C3-262-5</t>
  </si>
  <si>
    <t>BR-22-DArT-PL19_F01</t>
  </si>
  <si>
    <t>BR.SETGS.21.CNPMF.BR-21GS-C3-262-5.3448</t>
  </si>
  <si>
    <t>BR-21GS-C3-262-5</t>
  </si>
  <si>
    <t>BR.21GS.C3.262.5</t>
  </si>
  <si>
    <t>BR-22-DArT-PL19_F02|||BR-21GS-C3-265-10</t>
  </si>
  <si>
    <t>BR-22-DArT-PL19_F02</t>
  </si>
  <si>
    <t>BR.SETGS.21.CNPMF.BR-21GS-C3-265-10.3486</t>
  </si>
  <si>
    <t>BR-21GS-C3-265-10</t>
  </si>
  <si>
    <t>BR.21GS.C3.265.10</t>
  </si>
  <si>
    <t>BR-22-DArT-PL19_F03|||BR-21GS-C3-266-9</t>
  </si>
  <si>
    <t>BR-22-DArT-PL19_F03</t>
  </si>
  <si>
    <t>BR.SETGS.21.CNPMF.BR-21GS-C3-266-9.3497</t>
  </si>
  <si>
    <t>BR-21GS-C3-266-9</t>
  </si>
  <si>
    <t>BR.21GS.C3.266.9</t>
  </si>
  <si>
    <t>BR-22-DArT-PL19_F04|||BR-21GS-C3-268-8</t>
  </si>
  <si>
    <t>BR-22-DArT-PL19_F04</t>
  </si>
  <si>
    <t>BR.SETGS.21.CNPMF.BR-21GS-C3-268-8.3510</t>
  </si>
  <si>
    <t>BR-21GS-C3-268-8</t>
  </si>
  <si>
    <t>BR.21GS.C3.268.8</t>
  </si>
  <si>
    <t>BR-22-DArT-PL19_F05|||BR-21GS-C3-271-2</t>
  </si>
  <si>
    <t>BR-22-DArT-PL19_F05</t>
  </si>
  <si>
    <t>BR.SETGS.21.CNPMF.BR-21GS-C3-271-2.3518</t>
  </si>
  <si>
    <t>BR-21GS-C3-271-2</t>
  </si>
  <si>
    <t>BR.21GS.C3.271.2</t>
  </si>
  <si>
    <t>BR-22-DArT-PL19_F06|||BR-21GS-C3-271-27</t>
  </si>
  <si>
    <t>BR-22-DArT-PL19_F06</t>
  </si>
  <si>
    <t>BR.SETGS.21.CNPMF.BR-21GS-C3-271-27.3542</t>
  </si>
  <si>
    <t>BR-21GS-C3-271-27</t>
  </si>
  <si>
    <t>BR.21GS.C3.271.27</t>
  </si>
  <si>
    <t>BR-22-DArT-PL19_F07|||BR-21GS-C3-271-54</t>
  </si>
  <si>
    <t>BR-22-DArT-PL19_F07</t>
  </si>
  <si>
    <t>BR.SETGS.21.CNPMF.BR-21GS-C3-271-54.3566</t>
  </si>
  <si>
    <t>BR-21GS-C3-271-54</t>
  </si>
  <si>
    <t>BR.21GS.C3.271.54</t>
  </si>
  <si>
    <t>BR-22-DArT-PL19_F08|||BR-21GS-C3-274-1</t>
  </si>
  <si>
    <t>BR-22-DArT-PL19_F08</t>
  </si>
  <si>
    <t>BR.SETGS.21.CNPMF.BR-21GS-C3-274-1.3582</t>
  </si>
  <si>
    <t>BR-21GS-C3-274-1</t>
  </si>
  <si>
    <t>BR.21GS.C3.274.1</t>
  </si>
  <si>
    <t>BR-22-DArT-PL19_F09|||BR-21GS-C3-277-3</t>
  </si>
  <si>
    <t>BR-22-DArT-PL19_F09</t>
  </si>
  <si>
    <t>BR.SETGS.21.CNPMF.BR-21GS-C3-277-3.3595</t>
  </si>
  <si>
    <t>BR-21GS-C3-277-3</t>
  </si>
  <si>
    <t>BR.21GS.C3.277.3</t>
  </si>
  <si>
    <t>BR-22-DArT-PL19_F10|||BR-21GS-C3-282-6</t>
  </si>
  <si>
    <t>BR-22-DArT-PL19_F10</t>
  </si>
  <si>
    <t>BR.SETGS.21.CNPMF.BR-21GS-C3-282-6.3629</t>
  </si>
  <si>
    <t>BR-21GS-C3-282-6</t>
  </si>
  <si>
    <t>BR.21GS.C3.282.6</t>
  </si>
  <si>
    <t>BR-22-DArT-PL19_F11|||BR-21GS-C3-282-20</t>
  </si>
  <si>
    <t>BR-22-DArT-PL19_F11</t>
  </si>
  <si>
    <t>BR.SETGS.21.CNPMF.BR-21GS-C3-282-20.3643</t>
  </si>
  <si>
    <t>BR-21GS-C3-282-20</t>
  </si>
  <si>
    <t>BR.21GS.C3.282.20</t>
  </si>
  <si>
    <t>BR-22-DArT-PL19_F12|||BR-21GS-C3-284-3</t>
  </si>
  <si>
    <t>BR-22-DArT-PL19_F12</t>
  </si>
  <si>
    <t>BR.SETGS.21.CNPMF.BR-21GS-C3-284-3.3658</t>
  </si>
  <si>
    <t>BR-21GS-C3-284-3</t>
  </si>
  <si>
    <t>BR.21GS.C3.284.3</t>
  </si>
  <si>
    <t>BR-22-DArT-PL19_G01|||BR-21GS-C3-262-6</t>
  </si>
  <si>
    <t>BR-22-DArT-PL19_G01</t>
  </si>
  <si>
    <t>BR.SETGS.21.CNPMF.BR-21GS-C3-262-6.3449</t>
  </si>
  <si>
    <t>BR-21GS-C3-262-6</t>
  </si>
  <si>
    <t>BR.21GS.C3.262.6</t>
  </si>
  <si>
    <t>BR-22-DArT-PL19_G02|||BR-21GS-C3-265-12</t>
  </si>
  <si>
    <t>BR-22-DArT-PL19_G02</t>
  </si>
  <si>
    <t>BR.SETGS.21.CNPMF.BR-21GS-C3-265-12.3488</t>
  </si>
  <si>
    <t>BR-21GS-C3-265-12</t>
  </si>
  <si>
    <t>BR.21GS.C3.265.12</t>
  </si>
  <si>
    <t>BR-22-DArT-PL19_G03|||BR-21GS-C3-266-10</t>
  </si>
  <si>
    <t>BR-22-DArT-PL19_G03</t>
  </si>
  <si>
    <t>BR.SETGS.21.CNPMF.BR-21GS-C3-266-10.3498</t>
  </si>
  <si>
    <t>BR-21GS-C3-266-10</t>
  </si>
  <si>
    <t>BR.21GS.C3.266.10</t>
  </si>
  <si>
    <t>BR-22-DArT-PL19_G04|||BR-21GS-C3-268-9</t>
  </si>
  <si>
    <t>BR-22-DArT-PL19_G04</t>
  </si>
  <si>
    <t>BR.SETGS.21.CNPMF.BR-21GS-C3-268-9.3511</t>
  </si>
  <si>
    <t>BR-21GS-C3-268-9</t>
  </si>
  <si>
    <t>BR.21GS.C3.268.9</t>
  </si>
  <si>
    <t>BR-22-DArT-PL19_G05|||BR-21GS-C3-271-4</t>
  </si>
  <si>
    <t>BR-22-DArT-PL19_G05</t>
  </si>
  <si>
    <t>BR.SETGS.21.CNPMF.BR-21GS-C3-271-4.3520</t>
  </si>
  <si>
    <t>BR-21GS-C3-271-4</t>
  </si>
  <si>
    <t>BR.21GS.C3.271.4</t>
  </si>
  <si>
    <t>BR-22-DArT-PL19_G06|||BR-21GS-C3-271-28</t>
  </si>
  <si>
    <t>BR-22-DArT-PL19_G06</t>
  </si>
  <si>
    <t>BR.SETGS.21.CNPMF.BR-21GS-C3-271-28.3543</t>
  </si>
  <si>
    <t>BR-21GS-C3-271-28</t>
  </si>
  <si>
    <t>BR.21GS.C3.271.28</t>
  </si>
  <si>
    <t>BR-22-DArT-PL19_G07|||BR-21GS-C3-271-55</t>
  </si>
  <si>
    <t>BR-22-DArT-PL19_G07</t>
  </si>
  <si>
    <t>BR.SETGS.21.CNPMF.BR-21GS-C3-271-55.3567</t>
  </si>
  <si>
    <t>BR-21GS-C3-271-55</t>
  </si>
  <si>
    <t>BR.21GS.C3.271.55</t>
  </si>
  <si>
    <t>BR-22-DArT-PL19_G08|||BR-21GS-C3-274-3</t>
  </si>
  <si>
    <t>BR-22-DArT-PL19_G08</t>
  </si>
  <si>
    <t>BR.SETGS.21.CNPMF.BR-21GS-C3-274-3.3584</t>
  </si>
  <si>
    <t>BR-21GS-C3-274-3</t>
  </si>
  <si>
    <t>BR.21GS.C3.274.3</t>
  </si>
  <si>
    <t>BR-22-DArT-PL19_G09|||BR-21GS-C3-277-4</t>
  </si>
  <si>
    <t>BR-22-DArT-PL19_G09</t>
  </si>
  <si>
    <t>BR.SETGS.21.CNPMF.BR-21GS-C3-277-4.3596</t>
  </si>
  <si>
    <t>BR-21GS-C3-277-4</t>
  </si>
  <si>
    <t>BR.21GS.C3.277.4</t>
  </si>
  <si>
    <t>BR-22-DArT-PL19_G10|||BR-21GS-C3-282-7</t>
  </si>
  <si>
    <t>BR-22-DArT-PL19_G10</t>
  </si>
  <si>
    <t>BR.SETGS.21.CNPMF.BR-21GS-C3-282-7.3630</t>
  </si>
  <si>
    <t>BR-21GS-C3-282-7</t>
  </si>
  <si>
    <t>BR.21GS.C3.282.7</t>
  </si>
  <si>
    <t>BR-22-DArT-PL19_G11|||BR-21GS-C3-282-22</t>
  </si>
  <si>
    <t>BR-22-DArT-PL19_G11</t>
  </si>
  <si>
    <t>BR.SETGS.21.CNPMF.BR-21GS-C3-282-22.3645</t>
  </si>
  <si>
    <t>BR-21GS-C3-282-22</t>
  </si>
  <si>
    <t>BR.21GS.C3.282.22</t>
  </si>
  <si>
    <t>BR-22-DArT-PL19_H01|||BR-21GS-C3-262-12</t>
  </si>
  <si>
    <t>BR-22-DArT-PL19_H01</t>
  </si>
  <si>
    <t>BR.SETGS.21.CNPMF.BR-21GS-C3-262-12.3455</t>
  </si>
  <si>
    <t>BR-21GS-C3-262-12</t>
  </si>
  <si>
    <t>BR.21GS.C3.262.12</t>
  </si>
  <si>
    <t>BR-22-DArT-PL19_H02|||BR-21GS-C3-266-1</t>
  </si>
  <si>
    <t>BR-22-DArT-PL19_H02</t>
  </si>
  <si>
    <t>BR.SETGS.21.CNPMF.BR-21GS-C3-266-1.3489</t>
  </si>
  <si>
    <t>BR-21GS-C3-266-1</t>
  </si>
  <si>
    <t>BR.21GS.C3.266.1</t>
  </si>
  <si>
    <t>BR-22-DArT-PL19_H03|||BR-21GS-C3-266-11</t>
  </si>
  <si>
    <t>BR-22-DArT-PL19_H03</t>
  </si>
  <si>
    <t>BR.SETGS.21.CNPMF.BR-21GS-C3-266-11.3499</t>
  </si>
  <si>
    <t>BR-21GS-C3-266-11</t>
  </si>
  <si>
    <t>BR.21GS.C3.266.11</t>
  </si>
  <si>
    <t>BR-22-DArT-PL19_H04|||BR-21GS-C3-269-1</t>
  </si>
  <si>
    <t>BR-22-DArT-PL19_H04</t>
  </si>
  <si>
    <t>BR.SETGS.21.CNPMF.BR-21GS-C3-269-1.3512</t>
  </si>
  <si>
    <t>BR-21GS-C3-269-1</t>
  </si>
  <si>
    <t>BR.21GS.C3.269.1</t>
  </si>
  <si>
    <t>BR-22-DArT-PL19_H05|||BR-21GS-C3-271-5</t>
  </si>
  <si>
    <t>BR-22-DArT-PL19_H05</t>
  </si>
  <si>
    <t>BR.SETGS.21.CNPMF.BR-21GS-C3-271-5.3521</t>
  </si>
  <si>
    <t>BR-21GS-C3-271-5</t>
  </si>
  <si>
    <t>BR.21GS.C3.271.5</t>
  </si>
  <si>
    <t>BR-22-DArT-PL19_H06|||BR-21GS-C3-271-30</t>
  </si>
  <si>
    <t>BR-22-DArT-PL19_H06</t>
  </si>
  <si>
    <t>BR.SETGS.21.CNPMF.BR-21GS-C3-271-30.3545</t>
  </si>
  <si>
    <t>BR-21GS-C3-271-30</t>
  </si>
  <si>
    <t>BR.21GS.C3.271.30</t>
  </si>
  <si>
    <t>BR-22-DArT-PL19_H07|||BR-21GS-C3-271-57</t>
  </si>
  <si>
    <t>BR-22-DArT-PL19_H07</t>
  </si>
  <si>
    <t>BR.SETGS.21.CNPMF.BR-21GS-C3-271-57.3569</t>
  </si>
  <si>
    <t>BR-21GS-C3-271-57</t>
  </si>
  <si>
    <t>BR.21GS.C3.271.57</t>
  </si>
  <si>
    <t>BR-22-DArT-PL19_H08|||BR-21GS-C3-274-5</t>
  </si>
  <si>
    <t>BR-22-DArT-PL19_H08</t>
  </si>
  <si>
    <t>BR.SETGS.21.CNPMF.BR-21GS-C3-274-5.3586</t>
  </si>
  <si>
    <t>BR-21GS-C3-274-5</t>
  </si>
  <si>
    <t>BR.21GS.C3.274.5</t>
  </si>
  <si>
    <t>BR-22-DArT-PL19_H09|||BR-21GS-C3-278-6</t>
  </si>
  <si>
    <t>BR-22-DArT-PL19_H09</t>
  </si>
  <si>
    <t>BR.SETGS.21.CNPMF.BR-21GS-C3-278-6.3603</t>
  </si>
  <si>
    <t>BR-21GS-C3-278-6</t>
  </si>
  <si>
    <t>BR.21GS.C3.278.6</t>
  </si>
  <si>
    <t>BR-22-DArT-PL19_H10|||BR-21GS-C3-282-9</t>
  </si>
  <si>
    <t>BR-22-DArT-PL19_H10</t>
  </si>
  <si>
    <t>BR.SETGS.21.CNPMF.BR-21GS-C3-282-9.3632</t>
  </si>
  <si>
    <t>BR-21GS-C3-282-9</t>
  </si>
  <si>
    <t>BR.21GS.C3.282.9</t>
  </si>
  <si>
    <t>BR-22-DArT-PL19_H11|||BR-21GS-C3-282-27</t>
  </si>
  <si>
    <t>BR-22-DArT-PL19_H11</t>
  </si>
  <si>
    <t>BR.SETGS.21.CNPMF.BR-21GS-C3-282-27.3649</t>
  </si>
  <si>
    <t>BR-21GS-C3-282-27</t>
  </si>
  <si>
    <t>BR.21GS.C3.282.27</t>
  </si>
  <si>
    <t>BR-22-DArT-PL02</t>
  </si>
  <si>
    <t>BR-22-DArT-PL02_A01|||BR-21GS-C3-024-53</t>
  </si>
  <si>
    <t>BR-22-DArT-PL02_A01</t>
  </si>
  <si>
    <t>BR.SETGS.21.CNPMF.BR-21GS-C3-024-53.828</t>
  </si>
  <si>
    <t>BR-21GS-C3-024-53</t>
  </si>
  <si>
    <t>BR.21GS.C3.024.53</t>
  </si>
  <si>
    <t>BR-22-DArT-PL02_A02|||BR-21GS-C3-025-8</t>
  </si>
  <si>
    <t>BR-22-DArT-PL02_A02</t>
  </si>
  <si>
    <t>BR.SETGS.21.CNPMF.BR-21GS-C3-025-8.844</t>
  </si>
  <si>
    <t>BR-21GS-C3-025-8</t>
  </si>
  <si>
    <t>BR.21GS.C3.025.8</t>
  </si>
  <si>
    <t>BR-22-DArT-PL02_A03|||BR-21GS-C3-027-9</t>
  </si>
  <si>
    <t>BR-22-DArT-PL02_A03</t>
  </si>
  <si>
    <t>BR.SETGS.21.CNPMF.BR-21GS-C3-027-9.855</t>
  </si>
  <si>
    <t>BR-21GS-C3-027-9</t>
  </si>
  <si>
    <t>BR.21GS.C3.027.9</t>
  </si>
  <si>
    <t>BR-22-DArT-PL02_A04|||BR-21GS-C3-029-9</t>
  </si>
  <si>
    <t>BR-22-DArT-PL02_A04</t>
  </si>
  <si>
    <t>BR.SETGS.21.CNPMF.BR-21GS-C3-029-9.865</t>
  </si>
  <si>
    <t>BR-21GS-C3-029-9</t>
  </si>
  <si>
    <t>BR.21GS.C3.029.9</t>
  </si>
  <si>
    <t>BR-22-DArT-PL02_A05|||BR-21GS-C3-031-2</t>
  </si>
  <si>
    <t>BR-22-DArT-PL02_A05</t>
  </si>
  <si>
    <t>BR.SETGS.21.CNPMF.BR-21GS-C3-031-2.877</t>
  </si>
  <si>
    <t>BR-21GS-C3-031-2</t>
  </si>
  <si>
    <t>BR.21GS.C3.031.2</t>
  </si>
  <si>
    <t>BR-22-DArT-PL02_A06|||BR-21GS-C3-031-12</t>
  </si>
  <si>
    <t>BR-22-DArT-PL02_A06</t>
  </si>
  <si>
    <t>BR.SETGS.21.CNPMF.BR-21GS-C3-031-12.892</t>
  </si>
  <si>
    <t>BR-21GS-C3-031-12</t>
  </si>
  <si>
    <t>BR.21GS.C3.031.12</t>
  </si>
  <si>
    <t>BR-22-DArT-PL02_A07|||BR-21GS-C3-032-8</t>
  </si>
  <si>
    <t>BR-22-DArT-PL02_A07</t>
  </si>
  <si>
    <t>BR.SETGS.21.CNPMF.BR-21GS-C3-032-8.903</t>
  </si>
  <si>
    <t>BR-21GS-C3-032-8</t>
  </si>
  <si>
    <t>BR.21GS.C3.032.8</t>
  </si>
  <si>
    <t>BR-22-DArT-PL02_A08|||BR-21GS-C3-032-20</t>
  </si>
  <si>
    <t>BR-22-DArT-PL02_A08</t>
  </si>
  <si>
    <t>BR.SETGS.21.CNPMF.BR-21GS-C3-032-20.920</t>
  </si>
  <si>
    <t>BR-21GS-C3-032-20</t>
  </si>
  <si>
    <t>BR.21GS.C3.032.20</t>
  </si>
  <si>
    <t>BR-22-DArT-PL02_A09|||BR-21GS-C3-032-34</t>
  </si>
  <si>
    <t>BR-22-DArT-PL02_A09</t>
  </si>
  <si>
    <t>BR.SETGS.21.CNPMF.BR-21GS-C3-032-34.934</t>
  </si>
  <si>
    <t>BR-21GS-C3-032-34</t>
  </si>
  <si>
    <t>BR.21GS.C3.032.34</t>
  </si>
  <si>
    <t>BR-22-DArT-PL02_A10|||BR-21GS-C3-032-56</t>
  </si>
  <si>
    <t>BR-22-DArT-PL02_A10</t>
  </si>
  <si>
    <t>BR.SETGS.21.CNPMF.BR-21GS-C3-032-56.956</t>
  </si>
  <si>
    <t>BR-21GS-C3-032-56</t>
  </si>
  <si>
    <t>BR.21GS.C3.032.56</t>
  </si>
  <si>
    <t>BR-22-DArT-PL02_A11|||BR-21GS-C3-034-2</t>
  </si>
  <si>
    <t>BR-22-DArT-PL02_A11</t>
  </si>
  <si>
    <t>BR.SETGS.21.CNPMF.BR-21GS-C3-034-2.964</t>
  </si>
  <si>
    <t>BR-21GS-C3-034-2</t>
  </si>
  <si>
    <t>BR.21GS.C3.034.2</t>
  </si>
  <si>
    <t>BR-22-DArT-PL02_A12|||BR-21GS-C3-035-10</t>
  </si>
  <si>
    <t>BR-22-DArT-PL02_A12</t>
  </si>
  <si>
    <t>BR.SETGS.21.CNPMF.BR-21GS-C3-035-10.974</t>
  </si>
  <si>
    <t>BR-21GS-C3-035-10</t>
  </si>
  <si>
    <t>BR.21GS.C3.035.10</t>
  </si>
  <si>
    <t>BR-22-DArT-PL02_B01|||BR-21GS-C3-024-55</t>
  </si>
  <si>
    <t>BR-22-DArT-PL02_B01</t>
  </si>
  <si>
    <t>BR.SETGS.21.CNPMF.BR-21GS-C3-024-55.830</t>
  </si>
  <si>
    <t>BR-21GS-C3-024-55</t>
  </si>
  <si>
    <t>BR.21GS.C3.024.55</t>
  </si>
  <si>
    <t>BR-22-DArT-PL02_B02|||BR-21GS-C3-025-9</t>
  </si>
  <si>
    <t>BR-22-DArT-PL02_B02</t>
  </si>
  <si>
    <t>BR.SETGS.21.CNPMF.BR-21GS-C3-025-9.845</t>
  </si>
  <si>
    <t>BR-21GS-C3-025-9</t>
  </si>
  <si>
    <t>BR.21GS.C3.025.9</t>
  </si>
  <si>
    <t>BR-22-DArT-PL02_B03|||BR-21GS-C3-029-1</t>
  </si>
  <si>
    <t>BR-22-DArT-PL02_B03</t>
  </si>
  <si>
    <t>BR.SETGS.21.CNPMF.BR-21GS-C3-029-1.857</t>
  </si>
  <si>
    <t>BR-21GS-C3-029-1</t>
  </si>
  <si>
    <t>BR.21GS.C3.029.1</t>
  </si>
  <si>
    <t>BR-22-DArT-PL02_B04|||BR-21GS-C3-029-10</t>
  </si>
  <si>
    <t>BR-22-DArT-PL02_B04</t>
  </si>
  <si>
    <t>BR.SETGS.21.CNPMF.BR-21GS-C3-029-10.866</t>
  </si>
  <si>
    <t>BR-21GS-C3-029-10</t>
  </si>
  <si>
    <t>BR.21GS.C3.029.10</t>
  </si>
  <si>
    <t>BR-22-DArT-PL02_B05|||BR-21GS-C3-031-3</t>
  </si>
  <si>
    <t>BR-22-DArT-PL02_B05</t>
  </si>
  <si>
    <t>BR.SETGS.21.CNPMF.BR-21GS-C3-031-3.878</t>
  </si>
  <si>
    <t>BR-21GS-C3-031-3</t>
  </si>
  <si>
    <t>BR.21GS.C3.031.3</t>
  </si>
  <si>
    <t>BR-22-DArT-PL02_B06|||BR-21GS-C3-031-13</t>
  </si>
  <si>
    <t>BR-22-DArT-PL02_B06</t>
  </si>
  <si>
    <t>BR.SETGS.21.CNPMF.BR-21GS-C3-031-13.893</t>
  </si>
  <si>
    <t>BR-21GS-C3-031-13</t>
  </si>
  <si>
    <t>BR.21GS.C3.031.13</t>
  </si>
  <si>
    <t>BR-22-DArT-PL02_B07|||BR-21GS-C3-032-9</t>
  </si>
  <si>
    <t>BR-22-DArT-PL02_B07</t>
  </si>
  <si>
    <t>BR.SETGS.21.CNPMF.BR-21GS-C3-032-9.904</t>
  </si>
  <si>
    <t>BR-21GS-C3-032-9</t>
  </si>
  <si>
    <t>BR.21GS.C3.032.9</t>
  </si>
  <si>
    <t>BR-22-DArT-PL02_B08|||BR-21GS-C3-032-23</t>
  </si>
  <si>
    <t>BR-22-DArT-PL02_B08</t>
  </si>
  <si>
    <t>BR.SETGS.21.CNPMF.BR-21GS-C3-032-23.923</t>
  </si>
  <si>
    <t>BR-21GS-C3-032-23</t>
  </si>
  <si>
    <t>BR.21GS.C3.032.23</t>
  </si>
  <si>
    <t>BR-22-DArT-PL02_B09|||BR-21GS-C3-032-36</t>
  </si>
  <si>
    <t>BR-22-DArT-PL02_B09</t>
  </si>
  <si>
    <t>BR.SETGS.21.CNPMF.BR-21GS-C3-032-36.936</t>
  </si>
  <si>
    <t>BR-21GS-C3-032-36</t>
  </si>
  <si>
    <t>BR.21GS.C3.032.36</t>
  </si>
  <si>
    <t>BR-22-DArT-PL02_B10|||BR-21GS-C3-033-1</t>
  </si>
  <si>
    <t>BR-22-DArT-PL02_B10</t>
  </si>
  <si>
    <t>BR.SETGS.21.CNPMF.BR-21GS-C3-033-1.957</t>
  </si>
  <si>
    <t>BR-21GS-C3-033-1</t>
  </si>
  <si>
    <t>BR.21GS.C3.033.1</t>
  </si>
  <si>
    <t>BR-22-DArT-PL02_B11|||BR-21GS-C3-035-1</t>
  </si>
  <si>
    <t>BR-22-DArT-PL02_B11</t>
  </si>
  <si>
    <t>BR.SETGS.21.CNPMF.BR-21GS-C3-035-1.965</t>
  </si>
  <si>
    <t>BR-21GS-C3-035-1</t>
  </si>
  <si>
    <t>BR.21GS.C3.035.1</t>
  </si>
  <si>
    <t>BR-22-DArT-PL02_B12|||BR-21GS-C3-035-11</t>
  </si>
  <si>
    <t>BR-22-DArT-PL02_B12</t>
  </si>
  <si>
    <t>BR.SETGS.21.CNPMF.BR-21GS-C3-035-11.975</t>
  </si>
  <si>
    <t>BR-21GS-C3-035-11</t>
  </si>
  <si>
    <t>BR.21GS.C3.035.11</t>
  </si>
  <si>
    <t>BR-22-DArT-PL02_C01|||BR-21GS-C3-024-58</t>
  </si>
  <si>
    <t>BR-22-DArT-PL02_C01</t>
  </si>
  <si>
    <t>BR.SETGS.21.CNPMF.BR-21GS-C3-024-58.831</t>
  </si>
  <si>
    <t>BR-21GS-C3-024-58</t>
  </si>
  <si>
    <t>BR.21GS.C3.024.58</t>
  </si>
  <si>
    <t>BR-22-DArT-PL02_C02|||BR-21GS-C3-026-1</t>
  </si>
  <si>
    <t>BR-22-DArT-PL02_C02</t>
  </si>
  <si>
    <t>BR.SETGS.21.CNPMF.BR-21GS-C3-026-1.846</t>
  </si>
  <si>
    <t>BR-21GS-C3-026-1</t>
  </si>
  <si>
    <t>BR.21GS.C3.026.1</t>
  </si>
  <si>
    <t>BR-22-DArT-PL02_C03|||BR-21GS-C3-029-2</t>
  </si>
  <si>
    <t>BR-22-DArT-PL02_C03</t>
  </si>
  <si>
    <t>BR.SETGS.21.CNPMF.BR-21GS-C3-029-2.858</t>
  </si>
  <si>
    <t>BR-21GS-C3-029-2</t>
  </si>
  <si>
    <t>BR.21GS.C3.029.2</t>
  </si>
  <si>
    <t>BR-22-DArT-PL02_C04|||BR-21GS-C3-029-11</t>
  </si>
  <si>
    <t>BR-22-DArT-PL02_C04</t>
  </si>
  <si>
    <t>BR.SETGS.21.CNPMF.BR-21GS-C3-029-11.867</t>
  </si>
  <si>
    <t>BR-21GS-C3-029-11</t>
  </si>
  <si>
    <t>BR.21GS.C3.029.11</t>
  </si>
  <si>
    <t>BR-22-DArT-PL02_C05|||BR-21GS-C3-031-5</t>
  </si>
  <si>
    <t>BR-22-DArT-PL02_C05</t>
  </si>
  <si>
    <t>BR.SETGS.21.CNPMF.BR-21GS-C3-031-5.880</t>
  </si>
  <si>
    <t>BR-21GS-C3-031-5</t>
  </si>
  <si>
    <t>BR.21GS.C3.031.5</t>
  </si>
  <si>
    <t>BR-22-DArT-PL02_C06|||BR-21GS-C3-031-15</t>
  </si>
  <si>
    <t>BR-22-DArT-PL02_C06</t>
  </si>
  <si>
    <t>BR.SETGS.21.CNPMF.BR-21GS-C3-031-15.895</t>
  </si>
  <si>
    <t>BR-21GS-C3-031-15</t>
  </si>
  <si>
    <t>BR.21GS.C3.031.15</t>
  </si>
  <si>
    <t>BR-22-DArT-PL02_C07|||BR-21GS-C3-032-10</t>
  </si>
  <si>
    <t>BR-22-DArT-PL02_C07</t>
  </si>
  <si>
    <t>BR.SETGS.21.CNPMF.BR-21GS-C3-032-10.905</t>
  </si>
  <si>
    <t>BR-21GS-C3-032-10</t>
  </si>
  <si>
    <t>BR.21GS.C3.032.10</t>
  </si>
  <si>
    <t>BR-22-DArT-PL02_C08|||BR-21GS-C3-032-24</t>
  </si>
  <si>
    <t>BR-22-DArT-PL02_C08</t>
  </si>
  <si>
    <t>BR.SETGS.21.CNPMF.BR-21GS-C3-032-24.924</t>
  </si>
  <si>
    <t>BR-21GS-C3-032-24</t>
  </si>
  <si>
    <t>BR.21GS.C3.032.24</t>
  </si>
  <si>
    <t>BR-22-DArT-PL02_C09|||BR-21GS-C3-032-39</t>
  </si>
  <si>
    <t>BR-22-DArT-PL02_C09</t>
  </si>
  <si>
    <t>BR.SETGS.21.CNPMF.BR-21GS-C3-032-39.939</t>
  </si>
  <si>
    <t>BR-21GS-C3-032-39</t>
  </si>
  <si>
    <t>BR.21GS.C3.032.39</t>
  </si>
  <si>
    <t>BR-22-DArT-PL02_C10|||BR-21GS-C3-033-2</t>
  </si>
  <si>
    <t>BR-22-DArT-PL02_C10</t>
  </si>
  <si>
    <t>BR.SETGS.21.CNPMF.BR-21GS-C3-033-2.958</t>
  </si>
  <si>
    <t>BR-21GS-C3-033-2</t>
  </si>
  <si>
    <t>BR.21GS.C3.033.2</t>
  </si>
  <si>
    <t>BR-22-DArT-PL02_C11|||BR-21GS-C3-035-2</t>
  </si>
  <si>
    <t>BR-22-DArT-PL02_C11</t>
  </si>
  <si>
    <t>BR.SETGS.21.CNPMF.BR-21GS-C3-035-2.966</t>
  </si>
  <si>
    <t>BR-21GS-C3-035-2</t>
  </si>
  <si>
    <t>BR.21GS.C3.035.2</t>
  </si>
  <si>
    <t>BR-22-DArT-PL02_C12|||BR-21GS-C3-035-12</t>
  </si>
  <si>
    <t>BR-22-DArT-PL02_C12</t>
  </si>
  <si>
    <t>BR.SETGS.21.CNPMF.BR-21GS-C3-035-12.976</t>
  </si>
  <si>
    <t>BR-21GS-C3-035-12</t>
  </si>
  <si>
    <t>BR.21GS.C3.035.12</t>
  </si>
  <si>
    <t>BR-22-DArT-PL02_D01|||BR-21GS-C3-025-2</t>
  </si>
  <si>
    <t>BR-22-DArT-PL02_D01</t>
  </si>
  <si>
    <t>BR.SETGS.21.CNPMF.BR-21GS-C3-025-2.838</t>
  </si>
  <si>
    <t>BR-21GS-C3-025-2</t>
  </si>
  <si>
    <t>BR.21GS.C3.025.2</t>
  </si>
  <si>
    <t>BR-22-DArT-PL02_D02|||BR-21GS-C3-027-1</t>
  </si>
  <si>
    <t>BR-22-DArT-PL02_D02</t>
  </si>
  <si>
    <t>BR.SETGS.21.CNPMF.BR-21GS-C3-027-1.847</t>
  </si>
  <si>
    <t>BR-21GS-C3-027-1</t>
  </si>
  <si>
    <t>BR.21GS.C3.027.1</t>
  </si>
  <si>
    <t>BR-22-DArT-PL02_D03|||BR-21GS-C3-029-4</t>
  </si>
  <si>
    <t>BR-22-DArT-PL02_D03</t>
  </si>
  <si>
    <t>BR.SETGS.21.CNPMF.BR-21GS-C3-029-4.860</t>
  </si>
  <si>
    <t>BR-21GS-C3-029-4</t>
  </si>
  <si>
    <t>BR.21GS.C3.029.4</t>
  </si>
  <si>
    <t>BR-22-DArT-PL02_D04|||BR-21GS-C3-029-12</t>
  </si>
  <si>
    <t>BR-22-DArT-PL02_D04</t>
  </si>
  <si>
    <t>BR.SETGS.21.CNPMF.BR-21GS-C3-029-12.868</t>
  </si>
  <si>
    <t>BR-21GS-C3-029-12</t>
  </si>
  <si>
    <t>BR.21GS.C3.029.12</t>
  </si>
  <si>
    <t>BR-22-DArT-PL02_D05|||BR-21GS-C3-031-6</t>
  </si>
  <si>
    <t>BR-22-DArT-PL02_D05</t>
  </si>
  <si>
    <t>BR.SETGS.21.CNPMF.BR-21GS-C3-031-6.881</t>
  </si>
  <si>
    <t>BR-21GS-C3-031-6</t>
  </si>
  <si>
    <t>BR.21GS.C3.031.6</t>
  </si>
  <si>
    <t>BR-22-DArT-PL02_D06|||BR-21GS-C3-031-16</t>
  </si>
  <si>
    <t>BR-22-DArT-PL02_D06</t>
  </si>
  <si>
    <t>BR.SETGS.21.CNPMF.BR-21GS-C3-031-16.896</t>
  </si>
  <si>
    <t>BR-21GS-C3-031-16</t>
  </si>
  <si>
    <t>BR.21GS.C3.031.16</t>
  </si>
  <si>
    <t>BR-22-DArT-PL02_D07|||BR-21GS-C3-032-12</t>
  </si>
  <si>
    <t>BR-22-DArT-PL02_D07</t>
  </si>
  <si>
    <t>BR.SETGS.21.CNPMF.BR-21GS-C3-032-12.912</t>
  </si>
  <si>
    <t>BR-21GS-C3-032-12</t>
  </si>
  <si>
    <t>BR.21GS.C3.032.12</t>
  </si>
  <si>
    <t>BR-22-DArT-PL02_D08|||BR-21GS-C3-032-25</t>
  </si>
  <si>
    <t>BR-22-DArT-PL02_D08</t>
  </si>
  <si>
    <t>BR.SETGS.21.CNPMF.BR-21GS-C3-032-25.925</t>
  </si>
  <si>
    <t>BR-21GS-C3-032-25</t>
  </si>
  <si>
    <t>BR.21GS.C3.032.25</t>
  </si>
  <si>
    <t>BR-22-DArT-PL02_D09|||BR-21GS-C3-032-47</t>
  </si>
  <si>
    <t>BR-22-DArT-PL02_D09</t>
  </si>
  <si>
    <t>BR.SETGS.21.CNPMF.BR-21GS-C3-032-47.947</t>
  </si>
  <si>
    <t>BR-21GS-C3-032-47</t>
  </si>
  <si>
    <t>BR.21GS.C3.032.47</t>
  </si>
  <si>
    <t>BR-22-DArT-PL02_D10|||BR-21GS-C3-033-3</t>
  </si>
  <si>
    <t>BR-22-DArT-PL02_D10</t>
  </si>
  <si>
    <t>BR.SETGS.21.CNPMF.BR-21GS-C3-033-3.959</t>
  </si>
  <si>
    <t>BR-21GS-C3-033-3</t>
  </si>
  <si>
    <t>BR.21GS.C3.033.3</t>
  </si>
  <si>
    <t>BR-22-DArT-PL02_D11|||BR-21GS-C3-035-4</t>
  </si>
  <si>
    <t>BR-22-DArT-PL02_D11</t>
  </si>
  <si>
    <t>BR.SETGS.21.CNPMF.BR-21GS-C3-035-4.968</t>
  </si>
  <si>
    <t>BR-21GS-C3-035-4</t>
  </si>
  <si>
    <t>BR.21GS.C3.035.4</t>
  </si>
  <si>
    <t>BR-22-DArT-PL02_D12|||BR-21GS-C3-035-13</t>
  </si>
  <si>
    <t>BR-22-DArT-PL02_D12</t>
  </si>
  <si>
    <t>BR.SETGS.21.CNPMF.BR-21GS-C3-035-13.977</t>
  </si>
  <si>
    <t>BR-21GS-C3-035-13</t>
  </si>
  <si>
    <t>BR.21GS.C3.035.13</t>
  </si>
  <si>
    <t>BR-22-DArT-PL02_E01|||BR-21GS-C3-025-3</t>
  </si>
  <si>
    <t>BR-22-DArT-PL02_E01</t>
  </si>
  <si>
    <t>BR.SETGS.21.CNPMF.BR-21GS-C3-025-3.839</t>
  </si>
  <si>
    <t>BR-21GS-C3-025-3</t>
  </si>
  <si>
    <t>BR.21GS.C3.025.3</t>
  </si>
  <si>
    <t>BR-22-DArT-PL02_E02|||BR-21GS-C3-027-2</t>
  </si>
  <si>
    <t>BR-22-DArT-PL02_E02</t>
  </si>
  <si>
    <t>BR.SETGS.21.CNPMF.BR-21GS-C3-027-2.848</t>
  </si>
  <si>
    <t>BR-21GS-C3-027-2</t>
  </si>
  <si>
    <t>BR.21GS.C3.027.2</t>
  </si>
  <si>
    <t>BR-22-DArT-PL02_E03|||BR-21GS-C3-029-5</t>
  </si>
  <si>
    <t>BR-22-DArT-PL02_E03</t>
  </si>
  <si>
    <t>BR.SETGS.21.CNPMF.BR-21GS-C3-029-5.861</t>
  </si>
  <si>
    <t>BR-21GS-C3-029-5</t>
  </si>
  <si>
    <t>BR.21GS.C3.029.5</t>
  </si>
  <si>
    <t>BR-22-DArT-PL02_E04|||BR-21GS-C3-029-15</t>
  </si>
  <si>
    <t>BR-22-DArT-PL02_E04</t>
  </si>
  <si>
    <t>BR.SETGS.21.CNPMF.BR-21GS-C3-029-15.871</t>
  </si>
  <si>
    <t>BR-21GS-C3-029-15</t>
  </si>
  <si>
    <t>BR.21GS.C3.029.15</t>
  </si>
  <si>
    <t>BR-22-DArT-PL02_E05|||BR-21GS-C3-031-7</t>
  </si>
  <si>
    <t>BR-22-DArT-PL02_E05</t>
  </si>
  <si>
    <t>BR.SETGS.21.CNPMF.BR-21GS-C3-031-7.887</t>
  </si>
  <si>
    <t>BR-21GS-C3-031-7</t>
  </si>
  <si>
    <t>BR.21GS.C3.031.7</t>
  </si>
  <si>
    <t>BR-22-DArT-PL02_E06|||BR-21GS-C3-032-1</t>
  </si>
  <si>
    <t>BR-22-DArT-PL02_E06</t>
  </si>
  <si>
    <t>BR.SETGS.21.CNPMF.BR-21GS-C3-032-1.897</t>
  </si>
  <si>
    <t>BR-21GS-C3-032-1</t>
  </si>
  <si>
    <t>BR.21GS.C3.032.1</t>
  </si>
  <si>
    <t>BR-22-DArT-PL02_E07|||BR-21GS-C3-032-14</t>
  </si>
  <si>
    <t>BR-22-DArT-PL02_E07</t>
  </si>
  <si>
    <t>BR.SETGS.21.CNPMF.BR-21GS-C3-032-14.914</t>
  </si>
  <si>
    <t>BR-21GS-C3-032-14</t>
  </si>
  <si>
    <t>BR.21GS.C3.032.14</t>
  </si>
  <si>
    <t>BR-22-DArT-PL02_E08|||BR-21GS-C3-032-26</t>
  </si>
  <si>
    <t>BR-22-DArT-PL02_E08</t>
  </si>
  <si>
    <t>BR.SETGS.21.CNPMF.BR-21GS-C3-032-26.926</t>
  </si>
  <si>
    <t>BR-21GS-C3-032-26</t>
  </si>
  <si>
    <t>BR.21GS.C3.032.26</t>
  </si>
  <si>
    <t>BR-22-DArT-PL02_E09|||BR-21GS-C3-032-48</t>
  </si>
  <si>
    <t>BR-22-DArT-PL02_E09</t>
  </si>
  <si>
    <t>BR-22-DArT-PL02_E10|||BR-21GS-C3-033-4</t>
  </si>
  <si>
    <t>BR-22-DArT-PL02_E10</t>
  </si>
  <si>
    <t>BR.SETGS.21.CNPMF.BR-21GS-C3-033-4.960</t>
  </si>
  <si>
    <t>BR-21GS-C3-033-4</t>
  </si>
  <si>
    <t>BR.21GS.C3.033.4</t>
  </si>
  <si>
    <t>BR-22-DArT-PL02_E11|||BR-21GS-C3-035-5</t>
  </si>
  <si>
    <t>BR-22-DArT-PL02_E11</t>
  </si>
  <si>
    <t>BR.SETGS.21.CNPMF.BR-21GS-C3-035-5.969</t>
  </si>
  <si>
    <t>BR-21GS-C3-035-5</t>
  </si>
  <si>
    <t>BR.21GS.C3.035.5</t>
  </si>
  <si>
    <t>BR-22-DArT-PL02_E12|||BR-21GS-C3-035-14</t>
  </si>
  <si>
    <t>BR-22-DArT-PL02_E12</t>
  </si>
  <si>
    <t>BR.SETGS.21.CNPMF.BR-21GS-C3-035-14.978</t>
  </si>
  <si>
    <t>BR-21GS-C3-035-14</t>
  </si>
  <si>
    <t>BR.21GS.C3.035.14</t>
  </si>
  <si>
    <t>BR-22-DArT-PL02_F01|||BR-21GS-C3-025-4</t>
  </si>
  <si>
    <t>BR-22-DArT-PL02_F01</t>
  </si>
  <si>
    <t>BR.SETGS.21.CNPMF.BR-21GS-C3-025-4.840</t>
  </si>
  <si>
    <t>BR-21GS-C3-025-4</t>
  </si>
  <si>
    <t>BR.21GS.C3.025.4</t>
  </si>
  <si>
    <t>BR-22-DArT-PL02_F02|||BR-21GS-C3-027-3</t>
  </si>
  <si>
    <t>BR-22-DArT-PL02_F02</t>
  </si>
  <si>
    <t>BR.SETGS.21.CNPMF.BR-21GS-C3-027-3.849</t>
  </si>
  <si>
    <t>BR-21GS-C3-027-3</t>
  </si>
  <si>
    <t>BR.21GS.C3.027.3</t>
  </si>
  <si>
    <t>BR-22-DArT-PL02_F03|||BR-21GS-C3-029-6</t>
  </si>
  <si>
    <t>BR-22-DArT-PL02_F03</t>
  </si>
  <si>
    <t>BR.SETGS.21.CNPMF.BR-21GS-C3-029-6.862</t>
  </si>
  <si>
    <t>BR-21GS-C3-029-6</t>
  </si>
  <si>
    <t>BR.21GS.C3.029.6</t>
  </si>
  <si>
    <t>BR-22-DArT-PL02_F04|||BR-21GS-C3-029-16</t>
  </si>
  <si>
    <t>BR-22-DArT-PL02_F04</t>
  </si>
  <si>
    <t>BR.SETGS.21.CNPMF.BR-21GS-C3-029-16.872</t>
  </si>
  <si>
    <t>BR-21GS-C3-029-16</t>
  </si>
  <si>
    <t>BR.21GS.C3.029.16</t>
  </si>
  <si>
    <t>BR-22-DArT-PL02_F05|||BR-21GS-C3-031-9</t>
  </si>
  <si>
    <t>BR-22-DArT-PL02_F05</t>
  </si>
  <si>
    <t>BR.SETGS.21.CNPMF.BR-21GS-C3-031-9.889</t>
  </si>
  <si>
    <t>BR-21GS-C3-031-9</t>
  </si>
  <si>
    <t>BR.21GS.C3.031.9</t>
  </si>
  <si>
    <t>BR-22-DArT-PL02_F06|||BR-21GS-C3-032-2</t>
  </si>
  <si>
    <t>BR-22-DArT-PL02_F06</t>
  </si>
  <si>
    <t>BR.SETGS.21.CNPMF.BR-21GS-C3-032-2.898</t>
  </si>
  <si>
    <t>BR-21GS-C3-032-2</t>
  </si>
  <si>
    <t>BR.21GS.C3.032.2</t>
  </si>
  <si>
    <t>BR-22-DArT-PL02_F07|||BR-21GS-C3-032-15</t>
  </si>
  <si>
    <t>BR-22-DArT-PL02_F07</t>
  </si>
  <si>
    <t>BR.SETGS.21.CNPMF.BR-21GS-C3-032-15.915</t>
  </si>
  <si>
    <t>BR-21GS-C3-032-15</t>
  </si>
  <si>
    <t>BR.21GS.C3.032.15</t>
  </si>
  <si>
    <t>BR-22-DArT-PL02_F08|||BR-21GS-C3-032-30</t>
  </si>
  <si>
    <t>BR-22-DArT-PL02_F08</t>
  </si>
  <si>
    <t>BR.SETGS.21.CNPMF.BR-21GS-C3-032-30.930</t>
  </si>
  <si>
    <t>BR-21GS-C3-032-30</t>
  </si>
  <si>
    <t>BR.21GS.C3.032.30</t>
  </si>
  <si>
    <t>BR-22-DArT-PL02_F09|||BR-21GS-C3-032-49</t>
  </si>
  <si>
    <t>BR-22-DArT-PL02_F09</t>
  </si>
  <si>
    <t>BR.SETGS.21.CNPMF.BR-21GS-C3-032-49.949</t>
  </si>
  <si>
    <t>BR-21GS-C3-032-49</t>
  </si>
  <si>
    <t>BR.21GS.C3.032.49</t>
  </si>
  <si>
    <t>BR-22-DArT-PL02_F10|||BR-21GS-C3-033-5</t>
  </si>
  <si>
    <t>BR-22-DArT-PL02_F10</t>
  </si>
  <si>
    <t>BR.SETGS.21.CNPMF.BR-21GS-C3-033-5.961</t>
  </si>
  <si>
    <t>BR-21GS-C3-033-5</t>
  </si>
  <si>
    <t>BR.21GS.C3.033.5</t>
  </si>
  <si>
    <t>BR-22-DArT-PL02_F11|||BR-21GS-C3-035-6</t>
  </si>
  <si>
    <t>BR-22-DArT-PL02_F11</t>
  </si>
  <si>
    <t>BR.SETGS.21.CNPMF.BR-21GS-C3-035-6.970</t>
  </si>
  <si>
    <t>BR-21GS-C3-035-6</t>
  </si>
  <si>
    <t>BR.21GS.C3.035.6</t>
  </si>
  <si>
    <t>BR-22-DArT-PL02_F12|||BR-21GS-C3-035-16</t>
  </si>
  <si>
    <t>BR-22-DArT-PL02_F12</t>
  </si>
  <si>
    <t>BR.SETGS.21.CNPMF.BR-21GS-C3-035-16.980</t>
  </si>
  <si>
    <t>BR-21GS-C3-035-16</t>
  </si>
  <si>
    <t>BR.21GS.C3.035.16</t>
  </si>
  <si>
    <t>BR-22-DArT-PL02_G01|||BR-21GS-C3-025-6</t>
  </si>
  <si>
    <t>BR-22-DArT-PL02_G01</t>
  </si>
  <si>
    <t>BR.SETGS.21.CNPMF.BR-21GS-C3-025-6.842</t>
  </si>
  <si>
    <t>BR-21GS-C3-025-6</t>
  </si>
  <si>
    <t>BR.21GS.C3.025.6</t>
  </si>
  <si>
    <t>BR-22-DArT-PL02_G02|||BR-21GS-C3-027-4</t>
  </si>
  <si>
    <t>BR-22-DArT-PL02_G02</t>
  </si>
  <si>
    <t>BR.SETGS.21.CNPMF.BR-21GS-C3-027-4.850</t>
  </si>
  <si>
    <t>BR-21GS-C3-027-4</t>
  </si>
  <si>
    <t>BR.21GS.C3.027.4</t>
  </si>
  <si>
    <t>BR-22-DArT-PL02_G03|||BR-21GS-C3-029-7</t>
  </si>
  <si>
    <t>BR-22-DArT-PL02_G03</t>
  </si>
  <si>
    <t>BR.SETGS.21.CNPMF.BR-21GS-C3-029-7.863</t>
  </si>
  <si>
    <t>BR-21GS-C3-029-7</t>
  </si>
  <si>
    <t>BR.21GS.C3.029.7</t>
  </si>
  <si>
    <t>BR-22-DArT-PL02_G04|||BR-21GS-C3-029-17</t>
  </si>
  <si>
    <t>BR-22-DArT-PL02_G04</t>
  </si>
  <si>
    <t>BR.SETGS.21.CNPMF.BR-21GS-C3-029-17.873</t>
  </si>
  <si>
    <t>BR-21GS-C3-029-17</t>
  </si>
  <si>
    <t>BR.21GS.C3.029.17</t>
  </si>
  <si>
    <t>BR-22-DArT-PL02_G05|||BR-21GS-C3-031-10</t>
  </si>
  <si>
    <t>BR-22-DArT-PL02_G05</t>
  </si>
  <si>
    <t>BR.SETGS.21.CNPMF.BR-21GS-C3-031-10.890</t>
  </si>
  <si>
    <t>BR-21GS-C3-031-10</t>
  </si>
  <si>
    <t>BR.21GS.C3.031.10</t>
  </si>
  <si>
    <t>BR-22-DArT-PL02_G06|||BR-21GS-C3-032-3</t>
  </si>
  <si>
    <t>BR-22-DArT-PL02_G06</t>
  </si>
  <si>
    <t>BR.SETGS.21.CNPMF.BR-21GS-C3-032-3.899</t>
  </si>
  <si>
    <t>BR-21GS-C3-032-3</t>
  </si>
  <si>
    <t>BR.21GS.C3.032.3</t>
  </si>
  <si>
    <t>BR-22-DArT-PL02_G07|||BR-21GS-C3-032-16</t>
  </si>
  <si>
    <t>BR-22-DArT-PL02_G07</t>
  </si>
  <si>
    <t>BR.SETGS.21.CNPMF.BR-21GS-C3-032-16.916</t>
  </si>
  <si>
    <t>BR-21GS-C3-032-16</t>
  </si>
  <si>
    <t>BR.21GS.C3.032.16</t>
  </si>
  <si>
    <t>BR-22-DArT-PL02_G08|||BR-21GS-C3-032-32</t>
  </si>
  <si>
    <t>BR-22-DArT-PL02_G08</t>
  </si>
  <si>
    <t>BR.SETGS.21.CNPMF.BR-21GS-C3-032-32.932</t>
  </si>
  <si>
    <t>BR-21GS-C3-032-32</t>
  </si>
  <si>
    <t>BR.21GS.C3.032.32</t>
  </si>
  <si>
    <t>BR-22-DArT-PL02_G09|||BR-21GS-C3-032-51</t>
  </si>
  <si>
    <t>BR-22-DArT-PL02_G09</t>
  </si>
  <si>
    <t>BR.SETGS.21.CNPMF.BR-21GS-C3-032-51.951</t>
  </si>
  <si>
    <t>BR-21GS-C3-032-51</t>
  </si>
  <si>
    <t>BR.21GS.C3.032.51</t>
  </si>
  <si>
    <t>BR-22-DArT-PL02_G10|||BR-21GS-C3-033-6</t>
  </si>
  <si>
    <t>BR-22-DArT-PL02_G10</t>
  </si>
  <si>
    <t>BR.SETGS.21.CNPMF.BR-21GS-C3-033-6.962</t>
  </si>
  <si>
    <t>BR-21GS-C3-033-6</t>
  </si>
  <si>
    <t>BR.21GS.C3.033.6</t>
  </si>
  <si>
    <t>BR-22-DArT-PL02_G11|||BR-21GS-C3-035-7</t>
  </si>
  <si>
    <t>BR-22-DArT-PL02_G11</t>
  </si>
  <si>
    <t>BR.SETGS.21.CNPMF.BR-21GS-C3-035-7.971</t>
  </si>
  <si>
    <t>BR-21GS-C3-035-7</t>
  </si>
  <si>
    <t>BR.21GS.C3.035.7</t>
  </si>
  <si>
    <t>BR-22-DArT-PL02_H01|||BR-21GS-C3-025-7</t>
  </si>
  <si>
    <t>BR-22-DArT-PL02_H01</t>
  </si>
  <si>
    <t>BR.SETGS.21.CNPMF.BR-21GS-C3-025-7.843</t>
  </si>
  <si>
    <t>BR-21GS-C3-025-7</t>
  </si>
  <si>
    <t>BR.21GS.C3.025.7</t>
  </si>
  <si>
    <t>BR-22-DArT-PL02_H02|||BR-21GS-C3-027-6</t>
  </si>
  <si>
    <t>BR-22-DArT-PL02_H02</t>
  </si>
  <si>
    <t>BR.SETGS.21.CNPMF.BR-21GS-C3-027-6.852</t>
  </si>
  <si>
    <t>BR-21GS-C3-027-6</t>
  </si>
  <si>
    <t>BR.21GS.C3.027.6</t>
  </si>
  <si>
    <t>BR-22-DArT-PL02_H03|||BR-21GS-C3-029-8</t>
  </si>
  <si>
    <t>BR-22-DArT-PL02_H03</t>
  </si>
  <si>
    <t>BR.SETGS.21.CNPMF.BR-21GS-C3-029-8.864</t>
  </si>
  <si>
    <t>BR-21GS-C3-029-8</t>
  </si>
  <si>
    <t>BR.21GS.C3.029.8</t>
  </si>
  <si>
    <t>BR-22-DArT-PL02_H04|||BR-21GS-C3-030-1</t>
  </si>
  <si>
    <t>BR-22-DArT-PL02_H04</t>
  </si>
  <si>
    <t>BR.SETGS.21.CNPMF.BR-21GS-C3-030-1.874</t>
  </si>
  <si>
    <t>BR-21GS-C3-030-1</t>
  </si>
  <si>
    <t>BR.21GS.C3.030.1</t>
  </si>
  <si>
    <t>BR-22-DArT-PL02_H05|||BR-21GS-C3-031-11</t>
  </si>
  <si>
    <t>BR-22-DArT-PL02_H05</t>
  </si>
  <si>
    <t>BR.SETGS.21.CNPMF.BR-21GS-C3-031-11.891</t>
  </si>
  <si>
    <t>BR-21GS-C3-031-11</t>
  </si>
  <si>
    <t>BR.21GS.C3.031.11</t>
  </si>
  <si>
    <t>BR-22-DArT-PL02_H06|||BR-21GS-C3-032-7</t>
  </si>
  <si>
    <t>BR-22-DArT-PL02_H06</t>
  </si>
  <si>
    <t>BR.SETGS.21.CNPMF.BR-21GS-C3-032-7.902</t>
  </si>
  <si>
    <t>BR-21GS-C3-032-7</t>
  </si>
  <si>
    <t>BR.21GS.C3.032.7</t>
  </si>
  <si>
    <t>BR-22-DArT-PL02_H07|||BR-21GS-C3-032-18</t>
  </si>
  <si>
    <t>BR-22-DArT-PL02_H07</t>
  </si>
  <si>
    <t>BR.SETGS.21.CNPMF.BR-21GS-C3-032-18.918</t>
  </si>
  <si>
    <t>BR-21GS-C3-032-18</t>
  </si>
  <si>
    <t>BR.21GS.C3.032.18</t>
  </si>
  <si>
    <t>BR-22-DArT-PL02_H08|||BR-21GS-C3-032-33</t>
  </si>
  <si>
    <t>BR-22-DArT-PL02_H08</t>
  </si>
  <si>
    <t>BR.SETGS.21.CNPMF.BR-21GS-C3-032-33.933</t>
  </si>
  <si>
    <t>BR-21GS-C3-032-33</t>
  </si>
  <si>
    <t>BR.21GS.C3.032.33</t>
  </si>
  <si>
    <t>BR-22-DArT-PL02_H09|||BR-21GS-C3-032-55</t>
  </si>
  <si>
    <t>BR-22-DArT-PL02_H09</t>
  </si>
  <si>
    <t>BR.SETGS.21.CNPMF.BR-21GS-C3-032-55.955</t>
  </si>
  <si>
    <t>BR-21GS-C3-032-55</t>
  </si>
  <si>
    <t>BR.21GS.C3.032.55</t>
  </si>
  <si>
    <t>BR-22-DArT-PL02_H10|||BR-21GS-C3-034-1</t>
  </si>
  <si>
    <t>BR-22-DArT-PL02_H10</t>
  </si>
  <si>
    <t>BR.SETGS.21.CNPMF.BR-21GS-C3-034-1.963</t>
  </si>
  <si>
    <t>BR-21GS-C3-034-1</t>
  </si>
  <si>
    <t>BR.21GS.C3.034.1</t>
  </si>
  <si>
    <t>BR-22-DArT-PL02_H11|||BR-21GS-C3-035-9</t>
  </si>
  <si>
    <t>BR-22-DArT-PL02_H11</t>
  </si>
  <si>
    <t>BR.SETGS.21.CNPMF.BR-21GS-C3-035-9.973</t>
  </si>
  <si>
    <t>BR-21GS-C3-035-9</t>
  </si>
  <si>
    <t>BR.21GS.C3.035.9</t>
  </si>
  <si>
    <t>BR-22-DArT-PL20</t>
  </si>
  <si>
    <t>BR-22-DArT-PL20_A01|||BR-21GS-C3-284-4</t>
  </si>
  <si>
    <t>BR-22-DArT-PL20_A01</t>
  </si>
  <si>
    <t>BR.SETGS.21.CNPMF.BR-21GS-C3-284-4.3659</t>
  </si>
  <si>
    <t>BR-21GS-C3-284-4</t>
  </si>
  <si>
    <t>BR.21GS.C3.284.4</t>
  </si>
  <si>
    <t>BR-22-DArT-PL20_A02|||BR-21GS-C3-286-1</t>
  </si>
  <si>
    <t>BR-22-DArT-PL20_A02</t>
  </si>
  <si>
    <t>BR.SETGS.21.CNPMF.BR-21GS-C3-286-1.3674</t>
  </si>
  <si>
    <t>BR-21GS-C3-286-1</t>
  </si>
  <si>
    <t>BR.21GS.C3.286.1</t>
  </si>
  <si>
    <t>BR-22-DArT-PL20_A03|||BR-21GS-C3-286-13</t>
  </si>
  <si>
    <t>BR-22-DArT-PL20_A03</t>
  </si>
  <si>
    <t>BR.SETGS.21.CNPMF.BR-21GS-C3-286-13.3686</t>
  </si>
  <si>
    <t>BR-21GS-C3-286-13</t>
  </si>
  <si>
    <t>BR.21GS.C3.286.13</t>
  </si>
  <si>
    <t>BR-22-DArT-PL20_A04|||BR-21GS-C3-286-30</t>
  </si>
  <si>
    <t>BR-22-DArT-PL20_A04</t>
  </si>
  <si>
    <t>BR.SETGS.21.CNPMF.BR-21GS-C3-286-30.3702</t>
  </si>
  <si>
    <t>BR-21GS-C3-286-30</t>
  </si>
  <si>
    <t>BR.21GS.C3.286.30</t>
  </si>
  <si>
    <t>BR-22-DArT-PL20_A05|||BR-21GS-C3-287-8</t>
  </si>
  <si>
    <t>BR-22-DArT-PL20_A05</t>
  </si>
  <si>
    <t>BR.SETGS.21.CNPMF.BR-21GS-C3-287-8.3715</t>
  </si>
  <si>
    <t>BR-21GS-C3-287-8</t>
  </si>
  <si>
    <t>BR.21GS.C3.287.8</t>
  </si>
  <si>
    <t>BR-22-DArT-PL20_A06|||BR-21GS-C3-288-7</t>
  </si>
  <si>
    <t>BR-22-DArT-PL20_A06</t>
  </si>
  <si>
    <t>BR.SETGS.21.CNPMF.BR-21GS-C3-288-7.3725</t>
  </si>
  <si>
    <t>BR-21GS-C3-288-7</t>
  </si>
  <si>
    <t>BR.21GS.C3.288.7</t>
  </si>
  <si>
    <t>BR-22-DArT-PL20_A07|||BR-21GS-C3-288-21</t>
  </si>
  <si>
    <t>BR-22-DArT-PL20_A07</t>
  </si>
  <si>
    <t>BR.SETGS.21.CNPMF.BR-21GS-C3-288-21.3739</t>
  </si>
  <si>
    <t>BR-21GS-C3-288-21</t>
  </si>
  <si>
    <t>BR.21GS.C3.288.21</t>
  </si>
  <si>
    <t>BR-22-DArT-PL20_A08|||BR-21GS-C3-288-34</t>
  </si>
  <si>
    <t>BR-22-DArT-PL20_A08</t>
  </si>
  <si>
    <t>BR.SETGS.21.CNPMF.BR-21GS-C3-288-34.3755</t>
  </si>
  <si>
    <t>BR-21GS-C3-288-34</t>
  </si>
  <si>
    <t>BR.21GS.C3.288.34</t>
  </si>
  <si>
    <t>BR-22-DArT-PL20_A09|||BR-21GS-C3-289-8</t>
  </si>
  <si>
    <t>BR-22-DArT-PL20_A09</t>
  </si>
  <si>
    <t>BR.SETGS.21.CNPMF.BR-21GS-C3-289-8.3763</t>
  </si>
  <si>
    <t>BR-21GS-C3-289-8</t>
  </si>
  <si>
    <t>BR.21GS.C3.289.8</t>
  </si>
  <si>
    <t>BR-22-DArT-PL20_A10|||BR-21GS-C3-292-1</t>
  </si>
  <si>
    <t>BR-22-DArT-PL20_A10</t>
  </si>
  <si>
    <t>BR.SETGS.21.CNPMF.BR-21GS-C3-292-1.3773</t>
  </si>
  <si>
    <t>BR-21GS-C3-292-1</t>
  </si>
  <si>
    <t>BR.21GS.C3.292.1</t>
  </si>
  <si>
    <t>BR-22-DArT-PL20_A11|||BR-21GS-C3-292-15</t>
  </si>
  <si>
    <t>BR-22-DArT-PL20_A11</t>
  </si>
  <si>
    <t>BR.SETGS.21.CNPMF.BR-21GS-C3-292-15.3787</t>
  </si>
  <si>
    <t>BR-21GS-C3-292-15</t>
  </si>
  <si>
    <t>BR.21GS.C3.292.15</t>
  </si>
  <si>
    <t>BR-22-DArT-PL20_A12|||BR-21GS-C3-292-29</t>
  </si>
  <si>
    <t>BR-22-DArT-PL20_A12</t>
  </si>
  <si>
    <t>BR.SETGS.21.CNPMF.BR-21GS-C3-292-29.3801</t>
  </si>
  <si>
    <t>BR-21GS-C3-292-29</t>
  </si>
  <si>
    <t>BR.21GS.C3.292.29</t>
  </si>
  <si>
    <t>BR-22-DArT-PL20_B01|||BR-21GS-C3-284-6</t>
  </si>
  <si>
    <t>BR-22-DArT-PL20_B01</t>
  </si>
  <si>
    <t>BR.SETGS.21.CNPMF.BR-21GS-C3-284-6.3661</t>
  </si>
  <si>
    <t>BR-21GS-C3-284-6</t>
  </si>
  <si>
    <t>BR.21GS.C3.284.6</t>
  </si>
  <si>
    <t>BR-22-DArT-PL20_B02|||BR-21GS-C3-286-3</t>
  </si>
  <si>
    <t>BR-22-DArT-PL20_B02</t>
  </si>
  <si>
    <t>BR.SETGS.21.CNPMF.BR-21GS-C3-286-3.3676</t>
  </si>
  <si>
    <t>BR-21GS-C3-286-3</t>
  </si>
  <si>
    <t>BR.21GS.C3.286.3</t>
  </si>
  <si>
    <t>BR-22-DArT-PL20_B03|||BR-21GS-C3-286-14</t>
  </si>
  <si>
    <t>BR-22-DArT-PL20_B03</t>
  </si>
  <si>
    <t>BR.SETGS.21.CNPMF.BR-21GS-C3-286-14.3687</t>
  </si>
  <si>
    <t>BR-21GS-C3-286-14</t>
  </si>
  <si>
    <t>BR.21GS.C3.286.14</t>
  </si>
  <si>
    <t>BR-22-DArT-PL20_B04|||BR-21GS-C3-286-31</t>
  </si>
  <si>
    <t>BR-22-DArT-PL20_B04</t>
  </si>
  <si>
    <t>BR.SETGS.21.CNPMF.BR-21GS-C3-286-31.3703</t>
  </si>
  <si>
    <t>BR-21GS-C3-286-31</t>
  </si>
  <si>
    <t>BR.21GS.C3.286.31</t>
  </si>
  <si>
    <t>BR-22-DArT-PL20_B05|||BR-21GS-C3-287-9</t>
  </si>
  <si>
    <t>BR-22-DArT-PL20_B05</t>
  </si>
  <si>
    <t>BR.SETGS.21.CNPMF.BR-21GS-C3-287-9.3716</t>
  </si>
  <si>
    <t>BR-21GS-C3-287-9</t>
  </si>
  <si>
    <t>BR.21GS.C3.287.9</t>
  </si>
  <si>
    <t>BR-22-DArT-PL20_B06|||BR-21GS-C3-288-9</t>
  </si>
  <si>
    <t>BR-22-DArT-PL20_B06</t>
  </si>
  <si>
    <t>BR.SETGS.21.CNPMF.BR-21GS-C3-288-9.3727</t>
  </si>
  <si>
    <t>BR-21GS-C3-288-9</t>
  </si>
  <si>
    <t>BR.21GS.C3.288.9</t>
  </si>
  <si>
    <t>BR-22-DArT-PL20_B07|||BR-21GS-C3-288-27</t>
  </si>
  <si>
    <t>BR-22-DArT-PL20_B07</t>
  </si>
  <si>
    <t>BR.SETGS.21.CNPMF.BR-21GS-C3-288-27.3748</t>
  </si>
  <si>
    <t>BR-21GS-C3-288-27</t>
  </si>
  <si>
    <t>BR.21GS.C3.288.27</t>
  </si>
  <si>
    <t>BR-22-DArT-PL20_B08|||BR-21GS-C3-289-1</t>
  </si>
  <si>
    <t>BR-22-DArT-PL20_B08</t>
  </si>
  <si>
    <t>BR.SETGS.21.CNPMF.BR-21GS-C3-289-1.3756</t>
  </si>
  <si>
    <t>BR-21GS-C3-289-1</t>
  </si>
  <si>
    <t>BR.21GS.C3.289.1</t>
  </si>
  <si>
    <t>BR-22-DArT-PL20_B09|||BR-21GS-C3-289-10</t>
  </si>
  <si>
    <t>BR-22-DArT-PL20_B09</t>
  </si>
  <si>
    <t>BR.SETGS.21.CNPMF.BR-21GS-C3-289-10.3765</t>
  </si>
  <si>
    <t>BR-21GS-C3-289-10</t>
  </si>
  <si>
    <t>BR.21GS.C3.289.10</t>
  </si>
  <si>
    <t>BR-22-DArT-PL20_B10|||BR-21GS-C3-292-3</t>
  </si>
  <si>
    <t>BR-22-DArT-PL20_B10</t>
  </si>
  <si>
    <t>BR.SETGS.21.CNPMF.BR-21GS-C3-292-3.3775</t>
  </si>
  <si>
    <t>BR-21GS-C3-292-3</t>
  </si>
  <si>
    <t>BR.21GS.C3.292.3</t>
  </si>
  <si>
    <t>BR-22-DArT-PL20_B11|||BR-21GS-C3-292-18</t>
  </si>
  <si>
    <t>BR-22-DArT-PL20_B11</t>
  </si>
  <si>
    <t>BR.SETGS.21.CNPMF.BR-21GS-C3-292-18.3790</t>
  </si>
  <si>
    <t>BR-21GS-C3-292-18</t>
  </si>
  <si>
    <t>BR.21GS.C3.292.18</t>
  </si>
  <si>
    <t>BR-22-DArT-PL20_B12|||BR-21GS-C3-292-30</t>
  </si>
  <si>
    <t>BR-22-DArT-PL20_B12</t>
  </si>
  <si>
    <t>BR.SETGS.21.CNPMF.BR-21GS-C3-292-30.3802</t>
  </si>
  <si>
    <t>BR-21GS-C3-292-30</t>
  </si>
  <si>
    <t>BR.21GS.C3.292.30</t>
  </si>
  <si>
    <t>BR-22-DArT-PL20_C01|||BR-21GS-C3-284-7</t>
  </si>
  <si>
    <t>BR-22-DArT-PL20_C01</t>
  </si>
  <si>
    <t>BR.SETGS.21.CNPMF.BR-21GS-C3-284-7.3662</t>
  </si>
  <si>
    <t>BR-21GS-C3-284-7</t>
  </si>
  <si>
    <t>BR.21GS.C3.284.7</t>
  </si>
  <si>
    <t>BR-22-DArT-PL20_C02|||BR-21GS-C3-286-4</t>
  </si>
  <si>
    <t>BR-22-DArT-PL20_C02</t>
  </si>
  <si>
    <t>BR.SETGS.21.CNPMF.BR-21GS-C3-286-4.3677</t>
  </si>
  <si>
    <t>BR-21GS-C3-286-4</t>
  </si>
  <si>
    <t>BR.21GS.C3.286.4</t>
  </si>
  <si>
    <t>BR-22-DArT-PL20_C03|||BR-21GS-C3-286-15</t>
  </si>
  <si>
    <t>BR-22-DArT-PL20_C03</t>
  </si>
  <si>
    <t>BR.SETGS.21.CNPMF.BR-21GS-C3-286-15.3688</t>
  </si>
  <si>
    <t>BR-21GS-C3-286-15</t>
  </si>
  <si>
    <t>BR.21GS.C3.286.15</t>
  </si>
  <si>
    <t>BR-22-DArT-PL20_C04|||BR-21GS-C3-286-32</t>
  </si>
  <si>
    <t>BR-22-DArT-PL20_C04</t>
  </si>
  <si>
    <t>BR.SETGS.21.CNPMF.BR-21GS-C3-286-32.3704</t>
  </si>
  <si>
    <t>BR-21GS-C3-286-32</t>
  </si>
  <si>
    <t>BR.21GS.C3.286.32</t>
  </si>
  <si>
    <t>BR-22-DArT-PL20_C05|||BR-21GS-C3-287-10</t>
  </si>
  <si>
    <t>BR-22-DArT-PL20_C05</t>
  </si>
  <si>
    <t>BR.SETGS.21.CNPMF.BR-21GS-C3-287-10.3717</t>
  </si>
  <si>
    <t>BR-21GS-C3-287-10</t>
  </si>
  <si>
    <t>BR.21GS.C3.287.10</t>
  </si>
  <si>
    <t>BR-22-DArT-PL20_C06|||BR-21GS-C3-288-11</t>
  </si>
  <si>
    <t>BR-22-DArT-PL20_C06</t>
  </si>
  <si>
    <t>BR.SETGS.21.CNPMF.BR-21GS-C3-288-11.3729</t>
  </si>
  <si>
    <t>BR-21GS-C3-288-11</t>
  </si>
  <si>
    <t>BR.21GS.C3.288.11</t>
  </si>
  <si>
    <t>BR-22-DArT-PL20_C07|||BR-21GS-C3-288-28</t>
  </si>
  <si>
    <t>BR-22-DArT-PL20_C07</t>
  </si>
  <si>
    <t>BR.SETGS.21.CNPMF.BR-21GS-C3-288-28.3749</t>
  </si>
  <si>
    <t>BR-21GS-C3-288-28</t>
  </si>
  <si>
    <t>BR.21GS.C3.288.28</t>
  </si>
  <si>
    <t>BR-22-DArT-PL20_C08|||BR-21GS-C3-289-2</t>
  </si>
  <si>
    <t>BR-22-DArT-PL20_C08</t>
  </si>
  <si>
    <t>BR.SETGS.21.CNPMF.BR-21GS-C3-289-2.3757</t>
  </si>
  <si>
    <t>BR-21GS-C3-289-2</t>
  </si>
  <si>
    <t>BR.21GS.C3.289.2</t>
  </si>
  <si>
    <t>BR-22-DArT-PL20_C09|||BR-21GS-C3-290-1</t>
  </si>
  <si>
    <t>BR-22-DArT-PL20_C09</t>
  </si>
  <si>
    <t>BR.SETGS.21.CNPMF.BR-21GS-C3-290-1.3767</t>
  </si>
  <si>
    <t>BR-21GS-C3-290-1</t>
  </si>
  <si>
    <t>BR.21GS.C3.290.1</t>
  </si>
  <si>
    <t>BR-22-DArT-PL20_C10|||BR-21GS-C3-292-5</t>
  </si>
  <si>
    <t>BR-22-DArT-PL20_C10</t>
  </si>
  <si>
    <t>BR.SETGS.21.CNPMF.BR-21GS-C3-292-5.3777</t>
  </si>
  <si>
    <t>BR-21GS-C3-292-5</t>
  </si>
  <si>
    <t>BR.21GS.C3.292.5</t>
  </si>
  <si>
    <t>BR-22-DArT-PL20_C11|||BR-21GS-C3-292-21</t>
  </si>
  <si>
    <t>BR-22-DArT-PL20_C11</t>
  </si>
  <si>
    <t>BR.SETGS.21.CNPMF.BR-21GS-C3-292-21.3793</t>
  </si>
  <si>
    <t>BR-21GS-C3-292-21</t>
  </si>
  <si>
    <t>BR.21GS.C3.292.21</t>
  </si>
  <si>
    <t>BR-22-DArT-PL20_C12|||BR-21GS-C3-292-31</t>
  </si>
  <si>
    <t>BR-22-DArT-PL20_C12</t>
  </si>
  <si>
    <t>BR.SETGS.21.CNPMF.BR-21GS-C3-292-31.3803</t>
  </si>
  <si>
    <t>BR-21GS-C3-292-31</t>
  </si>
  <si>
    <t>BR.21GS.C3.292.31</t>
  </si>
  <si>
    <t>BR-22-DArT-PL20_D01|||BR-21GS-C3-285-1</t>
  </si>
  <si>
    <t>BR-22-DArT-PL20_D01</t>
  </si>
  <si>
    <t>BR.SETGS.21.CNPMF.BR-21GS-C3-285-1.3663</t>
  </si>
  <si>
    <t>BR-21GS-C3-285-1</t>
  </si>
  <si>
    <t>BR.21GS.C3.285.1</t>
  </si>
  <si>
    <t>BR-22-DArT-PL20_D02|||BR-21GS-C3-286-5</t>
  </si>
  <si>
    <t>BR-22-DArT-PL20_D02</t>
  </si>
  <si>
    <t>BR.SETGS.21.CNPMF.BR-21GS-C3-286-5.3678</t>
  </si>
  <si>
    <t>BR-21GS-C3-286-5</t>
  </si>
  <si>
    <t>BR.21GS.C3.286.5</t>
  </si>
  <si>
    <t>BR-22-DArT-PL20_D03|||BR-21GS-C3-286-19</t>
  </si>
  <si>
    <t>BR-22-DArT-PL20_D03</t>
  </si>
  <si>
    <t>BR.SETGS.21.CNPMF.BR-21GS-C3-286-19.3692</t>
  </si>
  <si>
    <t>BR-21GS-C3-286-19</t>
  </si>
  <si>
    <t>BR.21GS.C3.286.19</t>
  </si>
  <si>
    <t>BR-22-DArT-PL20_D04|||BR-21GS-C3-286-33</t>
  </si>
  <si>
    <t>BR-22-DArT-PL20_D04</t>
  </si>
  <si>
    <t>BR.SETGS.21.CNPMF.BR-21GS-C3-286-33.3705</t>
  </si>
  <si>
    <t>BR-21GS-C3-286-33</t>
  </si>
  <si>
    <t>BR.21GS.C3.286.33</t>
  </si>
  <si>
    <t>BR-22-DArT-PL20_D05|||BR-21GS-C3-287-11</t>
  </si>
  <si>
    <t>BR-22-DArT-PL20_D05</t>
  </si>
  <si>
    <t>BR.SETGS.21.CNPMF.BR-21GS-C3-287-11.3718</t>
  </si>
  <si>
    <t>BR-21GS-C3-287-11</t>
  </si>
  <si>
    <t>BR.21GS.C3.287.11</t>
  </si>
  <si>
    <t>BR-22-DArT-PL20_D06|||BR-21GS-C3-288-13</t>
  </si>
  <si>
    <t>BR-22-DArT-PL20_D06</t>
  </si>
  <si>
    <t>BR.SETGS.21.CNPMF.BR-21GS-C3-288-13.3731</t>
  </si>
  <si>
    <t>BR-21GS-C3-288-13</t>
  </si>
  <si>
    <t>BR.21GS.C3.288.13</t>
  </si>
  <si>
    <t>BR-22-DArT-PL20_D07|||BR-21GS-C3-288-29</t>
  </si>
  <si>
    <t>BR-22-DArT-PL20_D07</t>
  </si>
  <si>
    <t>BR.SETGS.21.CNPMF.BR-21GS-C3-288-29.3750</t>
  </si>
  <si>
    <t>BR-21GS-C3-288-29</t>
  </si>
  <si>
    <t>BR.21GS.C3.288.29</t>
  </si>
  <si>
    <t>BR-22-DArT-PL20_D08|||BR-21GS-C3-289-3</t>
  </si>
  <si>
    <t>BR-22-DArT-PL20_D08</t>
  </si>
  <si>
    <t>BR.SETGS.21.CNPMF.BR-21GS-C3-289-3.3758</t>
  </si>
  <si>
    <t>BR-21GS-C3-289-3</t>
  </si>
  <si>
    <t>BR.21GS.C3.289.3</t>
  </si>
  <si>
    <t>BR-22-DArT-PL20_D09|||BR-21GS-C3-290-2</t>
  </si>
  <si>
    <t>BR-22-DArT-PL20_D09</t>
  </si>
  <si>
    <t>BR.SETGS.21.CNPMF.BR-21GS-C3-290-2.3768</t>
  </si>
  <si>
    <t>BR-21GS-C3-290-2</t>
  </si>
  <si>
    <t>BR.21GS.C3.290.2</t>
  </si>
  <si>
    <t>BR-22-DArT-PL20_D10|||BR-21GS-C3-292-6</t>
  </si>
  <si>
    <t>BR-22-DArT-PL20_D10</t>
  </si>
  <si>
    <t>BR.SETGS.21.CNPMF.BR-21GS-C3-292-6.3778</t>
  </si>
  <si>
    <t>BR-21GS-C3-292-6</t>
  </si>
  <si>
    <t>BR.21GS.C3.292.6</t>
  </si>
  <si>
    <t>BR-22-DArT-PL20_D11|||BR-21GS-C3-292-22</t>
  </si>
  <si>
    <t>BR-22-DArT-PL20_D11</t>
  </si>
  <si>
    <t>BR.SETGS.21.CNPMF.BR-21GS-C3-292-22.3794</t>
  </si>
  <si>
    <t>BR-21GS-C3-292-22</t>
  </si>
  <si>
    <t>BR.21GS.C3.292.22</t>
  </si>
  <si>
    <t>BR-22-DArT-PL20_D12|||BR-21GS-C3-292-32</t>
  </si>
  <si>
    <t>BR-22-DArT-PL20_D12</t>
  </si>
  <si>
    <t>BR.SETGS.21.CNPMF.BR-21GS-C3-292-32.3804</t>
  </si>
  <si>
    <t>BR-21GS-C3-292-32</t>
  </si>
  <si>
    <t>BR.21GS.C3.292.32</t>
  </si>
  <si>
    <t>BR-22-DArT-PL20_E01|||BR-21GS-C3-285-4</t>
  </si>
  <si>
    <t>BR-22-DArT-PL20_E01</t>
  </si>
  <si>
    <t>BR.SETGS.21.CNPMF.BR-21GS-C3-285-4.3666</t>
  </si>
  <si>
    <t>BR-21GS-C3-285-4</t>
  </si>
  <si>
    <t>BR.21GS.C3.285.4</t>
  </si>
  <si>
    <t>BR-22-DArT-PL20_E02|||BR-21GS-C3-286-7</t>
  </si>
  <si>
    <t>BR-22-DArT-PL20_E02</t>
  </si>
  <si>
    <t>BR.SETGS.21.CNPMF.BR-21GS-C3-286-7.3680</t>
  </si>
  <si>
    <t>BR-21GS-C3-286-7</t>
  </si>
  <si>
    <t>BR.21GS.C3.286.7</t>
  </si>
  <si>
    <t>BR-22-DArT-PL20_E03|||BR-21GS-C3-286-20</t>
  </si>
  <si>
    <t>BR-22-DArT-PL20_E03</t>
  </si>
  <si>
    <t>BR.SETGS.21.CNPMF.BR-21GS-C3-286-20.3693</t>
  </si>
  <si>
    <t>BR-21GS-C3-286-20</t>
  </si>
  <si>
    <t>BR.21GS.C3.286.20</t>
  </si>
  <si>
    <t>BR-22-DArT-PL20_E04|||BR-21GS-C3-286-37</t>
  </si>
  <si>
    <t>BR-22-DArT-PL20_E04</t>
  </si>
  <si>
    <t>BR.SETGS.21.CNPMF.BR-21GS-C3-286-37.3708</t>
  </si>
  <si>
    <t>BR-21GS-C3-286-37</t>
  </si>
  <si>
    <t>BR.21GS.C3.286.37</t>
  </si>
  <si>
    <t>BR-22-DArT-PL20_E05|||BR-21GS-C3-288-3</t>
  </si>
  <si>
    <t>BR-22-DArT-PL20_E05</t>
  </si>
  <si>
    <t>BR.SETGS.21.CNPMF.BR-21GS-C3-288-3.3721</t>
  </si>
  <si>
    <t>BR-21GS-C3-288-3</t>
  </si>
  <si>
    <t>BR.21GS.C3.288.3</t>
  </si>
  <si>
    <t>BR-22-DArT-PL20_E06|||BR-21GS-C3-288-15</t>
  </si>
  <si>
    <t>BR-22-DArT-PL20_E06</t>
  </si>
  <si>
    <t>BR.SETGS.21.CNPMF.BR-21GS-C3-288-15.3733</t>
  </si>
  <si>
    <t>BR-21GS-C3-288-15</t>
  </si>
  <si>
    <t>BR.21GS.C3.288.15</t>
  </si>
  <si>
    <t>BR-22-DArT-PL20_E07|||BR-21GS-C3-288-30</t>
  </si>
  <si>
    <t>BR-22-DArT-PL20_E07</t>
  </si>
  <si>
    <t>BR.SETGS.21.CNPMF.BR-21GS-C3-288-30.3751</t>
  </si>
  <si>
    <t>BR-21GS-C3-288-30</t>
  </si>
  <si>
    <t>BR.21GS.C3.288.30</t>
  </si>
  <si>
    <t>BR-22-DArT-PL20_E08|||BR-21GS-C3-289-4</t>
  </si>
  <si>
    <t>BR-22-DArT-PL20_E08</t>
  </si>
  <si>
    <t>BR.SETGS.21.CNPMF.BR-21GS-C3-289-4.3759</t>
  </si>
  <si>
    <t>BR-21GS-C3-289-4</t>
  </si>
  <si>
    <t>BR.21GS.C3.289.4</t>
  </si>
  <si>
    <t>BR-22-DArT-PL20_E09|||BR-21GS-C3-291-1</t>
  </si>
  <si>
    <t>BR-22-DArT-PL20_E09</t>
  </si>
  <si>
    <t>BR.SETGS.21.CNPMF.BR-21GS-C3-291-1.3769</t>
  </si>
  <si>
    <t>BR-21GS-C3-291-1</t>
  </si>
  <si>
    <t>BR.21GS.C3.291.1</t>
  </si>
  <si>
    <t>BR-22-DArT-PL20_E10|||BR-21GS-C3-292-9</t>
  </si>
  <si>
    <t>BR-22-DArT-PL20_E10</t>
  </si>
  <si>
    <t>BR.SETGS.21.CNPMF.BR-21GS-C3-292-9.3781</t>
  </si>
  <si>
    <t>BR-21GS-C3-292-9</t>
  </si>
  <si>
    <t>BR.21GS.C3.292.9</t>
  </si>
  <si>
    <t>BR-22-DArT-PL20_E11|||BR-21GS-C3-292-23</t>
  </si>
  <si>
    <t>BR-22-DArT-PL20_E11</t>
  </si>
  <si>
    <t>BR.SETGS.21.CNPMF.BR-21GS-C3-292-23.3795</t>
  </si>
  <si>
    <t>BR-21GS-C3-292-23</t>
  </si>
  <si>
    <t>BR.21GS.C3.292.23</t>
  </si>
  <si>
    <t>BR-22-DArT-PL20_E12|||BR-21GS-C3-292-33</t>
  </si>
  <si>
    <t>BR-22-DArT-PL20_E12</t>
  </si>
  <si>
    <t>BR.SETGS.21.CNPMF.BR-21GS-C3-292-33.3805</t>
  </si>
  <si>
    <t>BR-21GS-C3-292-33</t>
  </si>
  <si>
    <t>BR.21GS.C3.292.33</t>
  </si>
  <si>
    <t>BR-22-DArT-PL20_F01|||BR-21GS-C3-285-5</t>
  </si>
  <si>
    <t>BR-22-DArT-PL20_F01</t>
  </si>
  <si>
    <t>BR.SETGS.21.CNPMF.BR-21GS-C3-285-5.3667</t>
  </si>
  <si>
    <t>BR-21GS-C3-285-5</t>
  </si>
  <si>
    <t>BR.21GS.C3.285.5</t>
  </si>
  <si>
    <t>BR-22-DArT-PL20_F02|||BR-21GS-C3-286-8</t>
  </si>
  <si>
    <t>BR-22-DArT-PL20_F02</t>
  </si>
  <si>
    <t>BR.SETGS.21.CNPMF.BR-21GS-C3-286-8.3681</t>
  </si>
  <si>
    <t>BR-21GS-C3-286-8</t>
  </si>
  <si>
    <t>BR.21GS.C3.286.8</t>
  </si>
  <si>
    <t>BR-22-DArT-PL20_F03|||BR-21GS-C3-286-23</t>
  </si>
  <si>
    <t>BR-22-DArT-PL20_F03</t>
  </si>
  <si>
    <t>BR.SETGS.21.CNPMF.BR-21GS-C3-286-23.3696</t>
  </si>
  <si>
    <t>BR-21GS-C3-286-23</t>
  </si>
  <si>
    <t>BR.21GS.C3.286.23</t>
  </si>
  <si>
    <t>BR-22-DArT-PL20_F04|||BR-21GS-C3-287-2</t>
  </si>
  <si>
    <t>BR-22-DArT-PL20_F04</t>
  </si>
  <si>
    <t>BR.SETGS.21.CNPMF.BR-21GS-C3-287-2.3710</t>
  </si>
  <si>
    <t>BR-21GS-C3-287-2</t>
  </si>
  <si>
    <t>BR.21GS.C3.287.2</t>
  </si>
  <si>
    <t>BR-22-DArT-PL20_F05|||BR-21GS-C3-288-4</t>
  </si>
  <si>
    <t>BR-22-DArT-PL20_F05</t>
  </si>
  <si>
    <t>BR.SETGS.21.CNPMF.BR-21GS-C3-288-4.3722</t>
  </si>
  <si>
    <t>BR-21GS-C3-288-4</t>
  </si>
  <si>
    <t>BR.21GS.C3.288.4</t>
  </si>
  <si>
    <t>BR-22-DArT-PL20_F06|||BR-21GS-C3-288-18</t>
  </si>
  <si>
    <t>BR-22-DArT-PL20_F06</t>
  </si>
  <si>
    <t>BR.SETGS.21.CNPMF.BR-21GS-C3-288-18.3736</t>
  </si>
  <si>
    <t>BR-21GS-C3-288-18</t>
  </si>
  <si>
    <t>BR.21GS.C3.288.18</t>
  </si>
  <si>
    <t>BR-22-DArT-PL20_F07|||BR-21GS-C3-288-31</t>
  </si>
  <si>
    <t>BR-22-DArT-PL20_F07</t>
  </si>
  <si>
    <t>BR.SETGS.21.CNPMF.BR-21GS-C3-288-31.3752</t>
  </si>
  <si>
    <t>BR-21GS-C3-288-31</t>
  </si>
  <si>
    <t>BR.21GS.C3.288.31</t>
  </si>
  <si>
    <t>BR-22-DArT-PL20_F08|||BR-21GS-C3-289-5</t>
  </si>
  <si>
    <t>BR-22-DArT-PL20_F08</t>
  </si>
  <si>
    <t>BR.SETGS.21.CNPMF.BR-21GS-C3-289-5.3760</t>
  </si>
  <si>
    <t>BR-21GS-C3-289-5</t>
  </si>
  <si>
    <t>BR.21GS.C3.289.5</t>
  </si>
  <si>
    <t>BR-22-DArT-PL20_F09|||BR-21GS-C3-291-2</t>
  </si>
  <si>
    <t>BR-22-DArT-PL20_F09</t>
  </si>
  <si>
    <t>BR.SETGS.21.CNPMF.BR-21GS-C3-291-2.3770</t>
  </si>
  <si>
    <t>BR-21GS-C3-291-2</t>
  </si>
  <si>
    <t>BR.21GS.C3.291.2</t>
  </si>
  <si>
    <t>BR-22-DArT-PL20_F10|||BR-21GS-C3-292-10</t>
  </si>
  <si>
    <t>BR-22-DArT-PL20_F10</t>
  </si>
  <si>
    <t>BR.SETGS.21.CNPMF.BR-21GS-C3-292-10.3782</t>
  </si>
  <si>
    <t>BR-21GS-C3-292-10</t>
  </si>
  <si>
    <t>BR.21GS.C3.292.10</t>
  </si>
  <si>
    <t>BR-22-DArT-PL20_F11|||BR-21GS-C3-292-24</t>
  </si>
  <si>
    <t>BR-22-DArT-PL20_F11</t>
  </si>
  <si>
    <t>BR.SETGS.21.CNPMF.BR-21GS-C3-292-24.3796</t>
  </si>
  <si>
    <t>BR-21GS-C3-292-24</t>
  </si>
  <si>
    <t>BR.21GS.C3.292.24</t>
  </si>
  <si>
    <t>BR-22-DArT-PL20_F12|||BR-21GS-C3-293-1</t>
  </si>
  <si>
    <t>BR-22-DArT-PL20_F12</t>
  </si>
  <si>
    <t>BR.SETGS.21.CNPMF.BR-21GS-C3-293-1.3806</t>
  </si>
  <si>
    <t>BR-21GS-C3-293-1</t>
  </si>
  <si>
    <t>BR.21GS.C3.293.1</t>
  </si>
  <si>
    <t>BR-22-DArT-PL20_G01|||BR-21GS-C3-285-7</t>
  </si>
  <si>
    <t>BR-22-DArT-PL20_G01</t>
  </si>
  <si>
    <t>BR.SETGS.21.CNPMF.BR-21GS-C3-285-7.3669</t>
  </si>
  <si>
    <t>BR-21GS-C3-285-7</t>
  </si>
  <si>
    <t>BR.21GS.C3.285.7</t>
  </si>
  <si>
    <t>BR-22-DArT-PL20_G02|||BR-21GS-C3-286-10</t>
  </si>
  <si>
    <t>BR-22-DArT-PL20_G02</t>
  </si>
  <si>
    <t>BR.SETGS.21.CNPMF.BR-21GS-C3-286-10.3683</t>
  </si>
  <si>
    <t>BR-21GS-C3-286-10</t>
  </si>
  <si>
    <t>BR.21GS.C3.286.10</t>
  </si>
  <si>
    <t>BR-22-DArT-PL20_G03|||BR-21GS-C3-286-24</t>
  </si>
  <si>
    <t>BR-22-DArT-PL20_G03</t>
  </si>
  <si>
    <t>BR.SETGS.21.CNPMF.BR-21GS-C3-286-24.3697</t>
  </si>
  <si>
    <t>BR-21GS-C3-286-24</t>
  </si>
  <si>
    <t>BR.21GS.C3.286.24</t>
  </si>
  <si>
    <t>BR-22-DArT-PL20_G04|||BR-21GS-C3-287-3</t>
  </si>
  <si>
    <t>BR-22-DArT-PL20_G04</t>
  </si>
  <si>
    <t>BR.SETGS.21.CNPMF.BR-21GS-C3-287-3.3711</t>
  </si>
  <si>
    <t>BR-21GS-C3-287-3</t>
  </si>
  <si>
    <t>BR.21GS.C3.287.3</t>
  </si>
  <si>
    <t>BR-22-DArT-PL20_G05|||BR-21GS-C3-288-5</t>
  </si>
  <si>
    <t>BR-22-DArT-PL20_G05</t>
  </si>
  <si>
    <t>BR.SETGS.21.CNPMF.BR-21GS-C3-288-5.3723</t>
  </si>
  <si>
    <t>BR-21GS-C3-288-5</t>
  </si>
  <si>
    <t>BR.21GS.C3.288.5</t>
  </si>
  <si>
    <t>BR-22-DArT-PL20_G06|||BR-21GS-C3-288-19</t>
  </si>
  <si>
    <t>BR-22-DArT-PL20_G06</t>
  </si>
  <si>
    <t>BR.SETGS.21.CNPMF.BR-21GS-C3-288-19.3737</t>
  </si>
  <si>
    <t>BR-21GS-C3-288-19</t>
  </si>
  <si>
    <t>BR.21GS.C3.288.19</t>
  </si>
  <si>
    <t>BR-22-DArT-PL20_G07|||BR-21GS-C3-288-32</t>
  </si>
  <si>
    <t>BR-22-DArT-PL20_G07</t>
  </si>
  <si>
    <t>BR.SETGS.21.CNPMF.BR-21GS-C3-288-32.3753</t>
  </si>
  <si>
    <t>BR-21GS-C3-288-32</t>
  </si>
  <si>
    <t>BR.21GS.C3.288.32</t>
  </si>
  <si>
    <t>BR-22-DArT-PL20_G08|||BR-21GS-C3-289-6</t>
  </si>
  <si>
    <t>BR-22-DArT-PL20_G08</t>
  </si>
  <si>
    <t>BR.SETGS.21.CNPMF.BR-21GS-C3-289-6.3761</t>
  </si>
  <si>
    <t>BR-21GS-C3-289-6</t>
  </si>
  <si>
    <t>BR.21GS.C3.289.6</t>
  </si>
  <si>
    <t>BR-22-DArT-PL20_G09|||BR-21GS-C3-291-3</t>
  </si>
  <si>
    <t>BR-22-DArT-PL20_G09</t>
  </si>
  <si>
    <t>BR.SETGS.21.CNPMF.BR-21GS-C3-291-3.3771</t>
  </si>
  <si>
    <t>BR-21GS-C3-291-3</t>
  </si>
  <si>
    <t>BR.21GS.C3.291.3</t>
  </si>
  <si>
    <t>BR-22-DArT-PL20_G10|||BR-21GS-C3-292-11</t>
  </si>
  <si>
    <t>BR-22-DArT-PL20_G10</t>
  </si>
  <si>
    <t>BR.SETGS.21.CNPMF.BR-21GS-C3-292-11.3783</t>
  </si>
  <si>
    <t>BR-21GS-C3-292-11</t>
  </si>
  <si>
    <t>BR.21GS.C3.292.11</t>
  </si>
  <si>
    <t>BR-22-DArT-PL20_G11|||BR-21GS-C3-292-25</t>
  </si>
  <si>
    <t>BR-22-DArT-PL20_G11</t>
  </si>
  <si>
    <t>BR.SETGS.21.CNPMF.BR-21GS-C3-292-25.3797</t>
  </si>
  <si>
    <t>BR-21GS-C3-292-25</t>
  </si>
  <si>
    <t>BR.21GS.C3.292.25</t>
  </si>
  <si>
    <t>BR-22-DArT-PL20_H01|||BR-21GS-C3-285-8</t>
  </si>
  <si>
    <t>BR-22-DArT-PL20_H01</t>
  </si>
  <si>
    <t>BR.SETGS.21.CNPMF.BR-21GS-C3-285-8.3670</t>
  </si>
  <si>
    <t>BR-21GS-C3-285-8</t>
  </si>
  <si>
    <t>BR.21GS.C3.285.8</t>
  </si>
  <si>
    <t>BR-22-DArT-PL20_H02|||BR-21GS-C3-286-11</t>
  </si>
  <si>
    <t>BR-22-DArT-PL20_H02</t>
  </si>
  <si>
    <t>BR.SETGS.21.CNPMF.BR-21GS-C3-286-11.3684</t>
  </si>
  <si>
    <t>BR-21GS-C3-286-11</t>
  </si>
  <si>
    <t>BR.21GS.C3.286.11</t>
  </si>
  <si>
    <t>BR-22-DArT-PL20_H03|||BR-21GS-C3-286-25</t>
  </si>
  <si>
    <t>BR-22-DArT-PL20_H03</t>
  </si>
  <si>
    <t>BR.SETGS.21.CNPMF.BR-21GS-C3-286-25.3698</t>
  </si>
  <si>
    <t>BR-21GS-C3-286-25</t>
  </si>
  <si>
    <t>BR.21GS.C3.286.25</t>
  </si>
  <si>
    <t>BR-22-DArT-PL20_H04|||BR-21GS-C3-287-5</t>
  </si>
  <si>
    <t>BR-22-DArT-PL20_H04</t>
  </si>
  <si>
    <t>BR.SETGS.21.CNPMF.BR-21GS-C3-287-5.3713</t>
  </si>
  <si>
    <t>BR-21GS-C3-287-5</t>
  </si>
  <si>
    <t>BR.21GS.C3.287.5</t>
  </si>
  <si>
    <t>BR-22-DArT-PL20_H05|||BR-21GS-C3-288-6</t>
  </si>
  <si>
    <t>BR-22-DArT-PL20_H05</t>
  </si>
  <si>
    <t>BR.SETGS.21.CNPMF.BR-21GS-C3-288-6.3724</t>
  </si>
  <si>
    <t>BR-21GS-C3-288-6</t>
  </si>
  <si>
    <t>BR.21GS.C3.288.6</t>
  </si>
  <si>
    <t>BR-22-DArT-PL20_H06|||BR-21GS-C3-288-20</t>
  </si>
  <si>
    <t>BR-22-DArT-PL20_H06</t>
  </si>
  <si>
    <t>BR.SETGS.21.CNPMF.BR-21GS-C3-288-20.3738</t>
  </si>
  <si>
    <t>BR-21GS-C3-288-20</t>
  </si>
  <si>
    <t>BR.21GS.C3.288.20</t>
  </si>
  <si>
    <t>BR-22-DArT-PL20_H07|||BR-21GS-C3-288-33</t>
  </si>
  <si>
    <t>BR-22-DArT-PL20_H07</t>
  </si>
  <si>
    <t>BR.SETGS.21.CNPMF.BR-21GS-C3-288-33.3754</t>
  </si>
  <si>
    <t>BR-21GS-C3-288-33</t>
  </si>
  <si>
    <t>BR.21GS.C3.288.33</t>
  </si>
  <si>
    <t>BR-22-DArT-PL20_H08|||BR-21GS-C3-289-7</t>
  </si>
  <si>
    <t>BR-22-DArT-PL20_H08</t>
  </si>
  <si>
    <t>BR.SETGS.21.CNPMF.BR-21GS-C3-289-7.3762</t>
  </si>
  <si>
    <t>BR-21GS-C3-289-7</t>
  </si>
  <si>
    <t>BR.21GS.C3.289.7</t>
  </si>
  <si>
    <t>BR-22-DArT-PL20_H09|||BR-21GS-C3-291-4</t>
  </si>
  <si>
    <t>BR-22-DArT-PL20_H09</t>
  </si>
  <si>
    <t>BR.SETGS.21.CNPMF.BR-21GS-C3-291-4.3772</t>
  </si>
  <si>
    <t>BR-21GS-C3-291-4</t>
  </si>
  <si>
    <t>BR.21GS.C3.291.4</t>
  </si>
  <si>
    <t>BR-22-DArT-PL20_H10|||BR-21GS-C3-292-14</t>
  </si>
  <si>
    <t>BR-22-DArT-PL20_H10</t>
  </si>
  <si>
    <t>BR.SETGS.21.CNPMF.BR-21GS-C3-292-14.3786</t>
  </si>
  <si>
    <t>BR-21GS-C3-292-14</t>
  </si>
  <si>
    <t>BR.21GS.C3.292.14</t>
  </si>
  <si>
    <t>BR-22-DArT-PL20_H11|||BR-21GS-C3-292-26</t>
  </si>
  <si>
    <t>BR-22-DArT-PL20_H11</t>
  </si>
  <si>
    <t>BR.SETGS.21.CNPMF.BR-21GS-C3-292-26.3798</t>
  </si>
  <si>
    <t>BR-21GS-C3-292-26</t>
  </si>
  <si>
    <t>BR.21GS.C3.292.26</t>
  </si>
  <si>
    <t>BR-22-DArT-PL21</t>
  </si>
  <si>
    <t>BR-22-DArT-PL21_A01|||BR-21GS-C3-293-2</t>
  </si>
  <si>
    <t>BR-22-DArT-PL21_A01</t>
  </si>
  <si>
    <t>BR.SETGS.21.CNPMF.BR-21GS-C3-293-2.3807</t>
  </si>
  <si>
    <t>BR-21GS-C3-293-2</t>
  </si>
  <si>
    <t>BR.21GS.C3.293.2</t>
  </si>
  <si>
    <t>BR-22-DArT-PL21_A02|||BR-21GS-C3-293-15</t>
  </si>
  <si>
    <t>BR-22-DArT-PL21_A02</t>
  </si>
  <si>
    <t>BR.SETGS.21.CNPMF.BR-21GS-C3-293-15.3820</t>
  </si>
  <si>
    <t>BR-21GS-C3-293-15</t>
  </si>
  <si>
    <t>BR.21GS.C3.293.15</t>
  </si>
  <si>
    <t>BR-22-DArT-PL21_A03|||BR-21GS-C3-293-24</t>
  </si>
  <si>
    <t>BR-22-DArT-PL21_A03</t>
  </si>
  <si>
    <t>BR.SETGS.21.CNPMF.BR-21GS-C3-293-24.3834</t>
  </si>
  <si>
    <t>BR-21GS-C3-293-24</t>
  </si>
  <si>
    <t>BR.21GS.C3.293.24</t>
  </si>
  <si>
    <t>BR-22-DArT-PL21_A04|||BR-21GS-C3-295-4</t>
  </si>
  <si>
    <t>BR-22-DArT-PL21_A04</t>
  </si>
  <si>
    <t>BR.SETGS.21.CNPMF.BR-21GS-C3-295-4.3865</t>
  </si>
  <si>
    <t>BR-21GS-C3-295-4</t>
  </si>
  <si>
    <t>BR.21GS.C3.295.4</t>
  </si>
  <si>
    <t>BR-22-DArT-PL21_A05|||BR-21GS-C3-298-1</t>
  </si>
  <si>
    <t>BR-22-DArT-PL21_A05</t>
  </si>
  <si>
    <t>BR.SETGS.21.CNPMF.BR-21GS-C3-298-1.3877</t>
  </si>
  <si>
    <t>BR-21GS-C3-298-1</t>
  </si>
  <si>
    <t>BR.21GS.C3.298.1</t>
  </si>
  <si>
    <t>BR-22-DArT-PL21_A06|||BR-21GS-C3-302-2</t>
  </si>
  <si>
    <t>BR-22-DArT-PL21_A06</t>
  </si>
  <si>
    <t>BR.SETGS.21.CNPMF.BR-21GS-C3-302-2.3889</t>
  </si>
  <si>
    <t>BR-21GS-C3-302-2</t>
  </si>
  <si>
    <t>BR.21GS.C3.302.2</t>
  </si>
  <si>
    <t>BR-22-DArT-PL21_A07|||BR-21GS-C3-302-19</t>
  </si>
  <si>
    <t>BR-22-DArT-PL21_A07</t>
  </si>
  <si>
    <t>BR.SETGS.21.CNPMF.BR-21GS-C3-302-19.3906</t>
  </si>
  <si>
    <t>BR-21GS-C3-302-19</t>
  </si>
  <si>
    <t>BR.21GS.C3.302.19</t>
  </si>
  <si>
    <t>BR-22-DArT-PL21_A08|||BR-21GS-C3-302-29</t>
  </si>
  <si>
    <t>BR-22-DArT-PL21_A08</t>
  </si>
  <si>
    <t>BR.SETGS.21.CNPMF.BR-21GS-C3-302-29.3916</t>
  </si>
  <si>
    <t>BR-21GS-C3-302-29</t>
  </si>
  <si>
    <t>BR.21GS.C3.302.29</t>
  </si>
  <si>
    <t>BR-22-DArT-PL21_A09|||BR-21GS-C3-302-40</t>
  </si>
  <si>
    <t>BR-22-DArT-PL21_A09</t>
  </si>
  <si>
    <t>BR.SETGS.21.CNPMF.BR-21GS-C3-302-40.3927</t>
  </si>
  <si>
    <t>BR-21GS-C3-302-40</t>
  </si>
  <si>
    <t>BR.21GS.C3.302.40</t>
  </si>
  <si>
    <t>BR-22-DArT-PL21_A10|||BR-21GS-C3-302-49</t>
  </si>
  <si>
    <t>BR-22-DArT-PL21_A10</t>
  </si>
  <si>
    <t>BR.SETGS.21.CNPMF.BR-21GS-C3-302-49.3936</t>
  </si>
  <si>
    <t>BR-21GS-C3-302-49</t>
  </si>
  <si>
    <t>BR.21GS.C3.302.49</t>
  </si>
  <si>
    <t>BR-22-DArT-PL21_A11|||BR-21GS-C3-302-61</t>
  </si>
  <si>
    <t>BR-22-DArT-PL21_A11</t>
  </si>
  <si>
    <t>BR.SETGS.21.CNPMF.BR-21GS-C3-302-61.3948</t>
  </si>
  <si>
    <t>BR-21GS-C3-302-61</t>
  </si>
  <si>
    <t>BR.21GS.C3.302.61</t>
  </si>
  <si>
    <t>BR-22-DArT-PL21_A12|||BR-21GS-C3-302-79</t>
  </si>
  <si>
    <t>BR-22-DArT-PL21_A12</t>
  </si>
  <si>
    <t>BR.SETGS.21.CNPMF.BR-21GS-C3-302-79.3964</t>
  </si>
  <si>
    <t>BR-21GS-C3-302-79</t>
  </si>
  <si>
    <t>BR.21GS.C3.302.79</t>
  </si>
  <si>
    <t>BR-22-DArT-PL21_B01|||BR-21GS-C3-293-3</t>
  </si>
  <si>
    <t>BR-22-DArT-PL21_B01</t>
  </si>
  <si>
    <t>BR.SETGS.21.CNPMF.BR-21GS-C3-293-3.3808</t>
  </si>
  <si>
    <t>BR-21GS-C3-293-3</t>
  </si>
  <si>
    <t>BR.21GS.C3.293.3</t>
  </si>
  <si>
    <t>BR-22-DArT-PL21_B02|||BR-21GS-C3-293-16</t>
  </si>
  <si>
    <t>BR-22-DArT-PL21_B02</t>
  </si>
  <si>
    <t>BR.SETGS.21.CNPMF.BR-21GS-C3-293-16.3821</t>
  </si>
  <si>
    <t>BR-21GS-C3-293-16</t>
  </si>
  <si>
    <t>BR.21GS.C3.293.16</t>
  </si>
  <si>
    <t>BR-22-DArT-PL21_B03|||BR-21GS-C3-293-26</t>
  </si>
  <si>
    <t>BR-22-DArT-PL21_B03</t>
  </si>
  <si>
    <t>BR.SETGS.21.CNPMF.BR-21GS-C3-293-26.3836</t>
  </si>
  <si>
    <t>BR-21GS-C3-293-26</t>
  </si>
  <si>
    <t>BR.21GS.C3.293.26</t>
  </si>
  <si>
    <t>BR-22-DArT-PL21_B04|||BR-21GS-C3-295-5</t>
  </si>
  <si>
    <t>BR-22-DArT-PL21_B04</t>
  </si>
  <si>
    <t>BR.SETGS.21.CNPMF.BR-21GS-C3-295-5.3866</t>
  </si>
  <si>
    <t>BR-21GS-C3-295-5</t>
  </si>
  <si>
    <t>BR.21GS.C3.295.5</t>
  </si>
  <si>
    <t>BR-22-DArT-PL21_B05|||BR-21GS-C3-298-2</t>
  </si>
  <si>
    <t>BR-22-DArT-PL21_B05</t>
  </si>
  <si>
    <t>BR.SETGS.21.CNPMF.BR-21GS-C3-298-2.3878</t>
  </si>
  <si>
    <t>BR-21GS-C3-298-2</t>
  </si>
  <si>
    <t>BR.21GS.C3.298.2</t>
  </si>
  <si>
    <t>BR-22-DArT-PL21_B06|||BR-21GS-C3-302-11</t>
  </si>
  <si>
    <t>BR-22-DArT-PL21_B06</t>
  </si>
  <si>
    <t>BR.SETGS.21.CNPMF.BR-21GS-C3-302-11.3898</t>
  </si>
  <si>
    <t>BR-21GS-C3-302-11</t>
  </si>
  <si>
    <t>BR.21GS.C3.302.11</t>
  </si>
  <si>
    <t>BR-22-DArT-PL21_B07|||BR-21GS-C3-302-20</t>
  </si>
  <si>
    <t>BR-22-DArT-PL21_B07</t>
  </si>
  <si>
    <t>BR.SETGS.21.CNPMF.BR-21GS-C3-302-20.3907</t>
  </si>
  <si>
    <t>BR-21GS-C3-302-20</t>
  </si>
  <si>
    <t>BR.21GS.C3.302.20</t>
  </si>
  <si>
    <t>BR-22-DArT-PL21_B08|||BR-21GS-C3-302-30</t>
  </si>
  <si>
    <t>BR-22-DArT-PL21_B08</t>
  </si>
  <si>
    <t>BR.SETGS.21.CNPMF.BR-21GS-C3-302-30.3917</t>
  </si>
  <si>
    <t>BR-21GS-C3-302-30</t>
  </si>
  <si>
    <t>BR.21GS.C3.302.30</t>
  </si>
  <si>
    <t>BR-22-DArT-PL21_B09|||BR-21GS-C3-302-41</t>
  </si>
  <si>
    <t>BR-22-DArT-PL21_B09</t>
  </si>
  <si>
    <t>BR.SETGS.21.CNPMF.BR-21GS-C3-302-41.3928</t>
  </si>
  <si>
    <t>BR-21GS-C3-302-41</t>
  </si>
  <si>
    <t>BR.21GS.C3.302.41</t>
  </si>
  <si>
    <t>BR-22-DArT-PL21_B10|||BR-21GS-C3-302-50</t>
  </si>
  <si>
    <t>BR-22-DArT-PL21_B10</t>
  </si>
  <si>
    <t>BR.SETGS.21.CNPMF.BR-21GS-C3-302-50.3937</t>
  </si>
  <si>
    <t>BR-21GS-C3-302-50</t>
  </si>
  <si>
    <t>BR.21GS.C3.302.50</t>
  </si>
  <si>
    <t>BR-22-DArT-PL21_B11|||BR-21GS-C3-302-62</t>
  </si>
  <si>
    <t>BR-22-DArT-PL21_B11</t>
  </si>
  <si>
    <t>BR.SETGS.21.CNPMF.BR-21GS-C3-302-62.3949</t>
  </si>
  <si>
    <t>BR-21GS-C3-302-62</t>
  </si>
  <si>
    <t>BR.21GS.C3.302.62</t>
  </si>
  <si>
    <t>BR-22-DArT-PL21_B12|||BR-21GS-C3-302-80</t>
  </si>
  <si>
    <t>BR-22-DArT-PL21_B12</t>
  </si>
  <si>
    <t>BR.SETGS.21.CNPMF.BR-21GS-C3-302-80.3965</t>
  </si>
  <si>
    <t>BR-21GS-C3-302-80</t>
  </si>
  <si>
    <t>BR.21GS.C3.302.80</t>
  </si>
  <si>
    <t>BR-22-DArT-PL21_C01|||BR-21GS-C3-293-4</t>
  </si>
  <si>
    <t>BR-22-DArT-PL21_C01</t>
  </si>
  <si>
    <t>BR.SETGS.21.CNPMF.BR-21GS-C3-293-4.3809</t>
  </si>
  <si>
    <t>BR-21GS-C3-293-4</t>
  </si>
  <si>
    <t>BR.21GS.C3.293.4</t>
  </si>
  <si>
    <t>BR-22-DArT-PL21_C02|||BR-21GS-C3-293-17</t>
  </si>
  <si>
    <t>BR-22-DArT-PL21_C02</t>
  </si>
  <si>
    <t>BR.SETGS.21.CNPMF.BR-21GS-C3-293-17.3822</t>
  </si>
  <si>
    <t>BR-21GS-C3-293-17</t>
  </si>
  <si>
    <t>BR.21GS.C3.293.17</t>
  </si>
  <si>
    <t>BR-22-DArT-PL21_C03|||BR-21GS-C3-293-30</t>
  </si>
  <si>
    <t>BR-22-DArT-PL21_C03</t>
  </si>
  <si>
    <t>BR.SETGS.21.CNPMF.BR-21GS-C3-293-30.3839</t>
  </si>
  <si>
    <t>BR-21GS-C3-293-30</t>
  </si>
  <si>
    <t>BR.21GS.C3.293.30</t>
  </si>
  <si>
    <t>BR-22-DArT-PL21_C04|||BR-21GS-C3-295-6</t>
  </si>
  <si>
    <t>BR-22-DArT-PL21_C04</t>
  </si>
  <si>
    <t>BR.SETGS.21.CNPMF.BR-21GS-C3-295-6.3867</t>
  </si>
  <si>
    <t>BR-21GS-C3-295-6</t>
  </si>
  <si>
    <t>BR.21GS.C3.295.6</t>
  </si>
  <si>
    <t>BR-22-DArT-PL21_C05|||BR-21GS-C3-299-1</t>
  </si>
  <si>
    <t>BR-22-DArT-PL21_C05</t>
  </si>
  <si>
    <t>BR.SETGS.21.CNPMF.BR-21GS-C3-299-1.3879</t>
  </si>
  <si>
    <t>BR-21GS-C3-299-1</t>
  </si>
  <si>
    <t>BR.21GS.C3.299.1</t>
  </si>
  <si>
    <t>BR-22-DArT-PL21_C06|||BR-21GS-C3-302-12</t>
  </si>
  <si>
    <t>BR-22-DArT-PL21_C06</t>
  </si>
  <si>
    <t>BR.SETGS.21.CNPMF.BR-21GS-C3-302-12.3899</t>
  </si>
  <si>
    <t>BR-21GS-C3-302-12</t>
  </si>
  <si>
    <t>BR.21GS.C3.302.12</t>
  </si>
  <si>
    <t>BR-22-DArT-PL21_C07|||BR-21GS-C3-302-22</t>
  </si>
  <si>
    <t>BR-22-DArT-PL21_C07</t>
  </si>
  <si>
    <t>BR.SETGS.21.CNPMF.BR-21GS-C3-302-22.3909</t>
  </si>
  <si>
    <t>BR-21GS-C3-302-22</t>
  </si>
  <si>
    <t>BR.21GS.C3.302.22</t>
  </si>
  <si>
    <t>BR-22-DArT-PL21_C08|||BR-21GS-C3-302-31</t>
  </si>
  <si>
    <t>BR-22-DArT-PL21_C08</t>
  </si>
  <si>
    <t>BR.SETGS.21.CNPMF.BR-21GS-C3-302-31.3918</t>
  </si>
  <si>
    <t>BR-21GS-C3-302-31</t>
  </si>
  <si>
    <t>BR.21GS.C3.302.31</t>
  </si>
  <si>
    <t>BR-22-DArT-PL21_C09|||BR-21GS-C3-302-43</t>
  </si>
  <si>
    <t>BR-22-DArT-PL21_C09</t>
  </si>
  <si>
    <t>BR.SETGS.21.CNPMF.BR-21GS-C3-302-43.3930</t>
  </si>
  <si>
    <t>BR-21GS-C3-302-43</t>
  </si>
  <si>
    <t>BR.21GS.C3.302.43</t>
  </si>
  <si>
    <t>BR-22-DArT-PL21_C10|||BR-21GS-C3-302-54</t>
  </si>
  <si>
    <t>BR-22-DArT-PL21_C10</t>
  </si>
  <si>
    <t>BR.SETGS.21.CNPMF.BR-21GS-C3-302-54.3941</t>
  </si>
  <si>
    <t>BR-21GS-C3-302-54</t>
  </si>
  <si>
    <t>BR.21GS.C3.302.54</t>
  </si>
  <si>
    <t>BR-22-DArT-PL21_C11|||BR-21GS-C3-302-63</t>
  </si>
  <si>
    <t>BR-22-DArT-PL21_C11</t>
  </si>
  <si>
    <t>BR.SETGS.21.CNPMF.BR-21GS-C3-302-63.3950</t>
  </si>
  <si>
    <t>BR-21GS-C3-302-63</t>
  </si>
  <si>
    <t>BR.21GS.C3.302.63</t>
  </si>
  <si>
    <t>BR-22-DArT-PL21_C12|||BR-21GS-C3-302-81</t>
  </si>
  <si>
    <t>BR-22-DArT-PL21_C12</t>
  </si>
  <si>
    <t>BR.SETGS.21.CNPMF.BR-21GS-C3-302-81.3966</t>
  </si>
  <si>
    <t>BR-21GS-C3-302-81</t>
  </si>
  <si>
    <t>BR.21GS.C3.302.81</t>
  </si>
  <si>
    <t>BR-22-DArT-PL21_D01|||BR-21GS-C3-293-5</t>
  </si>
  <si>
    <t>BR-22-DArT-PL21_D01</t>
  </si>
  <si>
    <t>BR.SETGS.21.CNPMF.BR-21GS-C3-293-5.3810</t>
  </si>
  <si>
    <t>BR-21GS-C3-293-5</t>
  </si>
  <si>
    <t>BR.21GS.C3.293.5</t>
  </si>
  <si>
    <t>BR-22-DArT-PL21_D02|||BR-21GS-C3-293-18</t>
  </si>
  <si>
    <t>BR-22-DArT-PL21_D02</t>
  </si>
  <si>
    <t>BR.SETGS.21.CNPMF.BR-21GS-C3-293-18.3823</t>
  </si>
  <si>
    <t>BR-21GS-C3-293-18</t>
  </si>
  <si>
    <t>BR.21GS.C3.293.18</t>
  </si>
  <si>
    <t>BR-22-DArT-PL21_D03|||BR-21GS-C3-293-31</t>
  </si>
  <si>
    <t>BR-22-DArT-PL21_D03</t>
  </si>
  <si>
    <t>BR.SETGS.21.CNPMF.BR-21GS-C3-293-31.3840</t>
  </si>
  <si>
    <t>BR-21GS-C3-293-31</t>
  </si>
  <si>
    <t>BR.21GS.C3.293.31</t>
  </si>
  <si>
    <t>BR-22-DArT-PL21_D04|||BR-21GS-C3-295-7</t>
  </si>
  <si>
    <t>BR-22-DArT-PL21_D04</t>
  </si>
  <si>
    <t>BR.SETGS.21.CNPMF.BR-21GS-C3-295-7.3868</t>
  </si>
  <si>
    <t>BR-21GS-C3-295-7</t>
  </si>
  <si>
    <t>BR.21GS.C3.295.7</t>
  </si>
  <si>
    <t>BR-22-DArT-PL21_D05|||BR-21GS-C3-300-1</t>
  </si>
  <si>
    <t>BR-22-DArT-PL21_D05</t>
  </si>
  <si>
    <t>BR.SETGS.21.CNPMF.BR-21GS-C3-300-1.3881</t>
  </si>
  <si>
    <t>BR-21GS-C3-300-1</t>
  </si>
  <si>
    <t>BR.21GS.C3.300.1</t>
  </si>
  <si>
    <t>BR-22-DArT-PL21_D06|||BR-21GS-C3-302-14</t>
  </si>
  <si>
    <t>BR-22-DArT-PL21_D06</t>
  </si>
  <si>
    <t>BR.SETGS.21.CNPMF.BR-21GS-C3-302-14.3901</t>
  </si>
  <si>
    <t>BR-21GS-C3-302-14</t>
  </si>
  <si>
    <t>BR.21GS.C3.302.14</t>
  </si>
  <si>
    <t>BR-22-DArT-PL21_D07|||BR-21GS-C3-302-24</t>
  </si>
  <si>
    <t>BR-22-DArT-PL21_D07</t>
  </si>
  <si>
    <t>BR.SETGS.21.CNPMF.BR-21GS-C3-302-24.3911</t>
  </si>
  <si>
    <t>BR-21GS-C3-302-24</t>
  </si>
  <si>
    <t>BR.21GS.C3.302.24</t>
  </si>
  <si>
    <t>BR-22-DArT-PL21_D08|||BR-21GS-C3-302-32</t>
  </si>
  <si>
    <t>BR-22-DArT-PL21_D08</t>
  </si>
  <si>
    <t>BR.SETGS.21.CNPMF.BR-21GS-C3-302-32.3919</t>
  </si>
  <si>
    <t>BR-21GS-C3-302-32</t>
  </si>
  <si>
    <t>BR.21GS.C3.302.32</t>
  </si>
  <si>
    <t>BR-22-DArT-PL21_D09|||BR-21GS-C3-302-44</t>
  </si>
  <si>
    <t>BR-22-DArT-PL21_D09</t>
  </si>
  <si>
    <t>BR.SETGS.21.CNPMF.BR-21GS-C3-302-44.3931</t>
  </si>
  <si>
    <t>BR-21GS-C3-302-44</t>
  </si>
  <si>
    <t>BR.21GS.C3.302.44</t>
  </si>
  <si>
    <t>BR-22-DArT-PL21_D10|||BR-21GS-C3-302-55</t>
  </si>
  <si>
    <t>BR-22-DArT-PL21_D10</t>
  </si>
  <si>
    <t>BR.SETGS.21.CNPMF.BR-21GS-C3-302-55.3942</t>
  </si>
  <si>
    <t>BR-21GS-C3-302-55</t>
  </si>
  <si>
    <t>BR.21GS.C3.302.55</t>
  </si>
  <si>
    <t>BR-22-DArT-PL21_D11|||BR-21GS-C3-302-68</t>
  </si>
  <si>
    <t>BR-22-DArT-PL21_D11</t>
  </si>
  <si>
    <t>BR.SETGS.21.CNPMF.BR-21GS-C3-302-68.3954</t>
  </si>
  <si>
    <t>BR-21GS-C3-302-68</t>
  </si>
  <si>
    <t>BR.21GS.C3.302.68</t>
  </si>
  <si>
    <t>BR-22-DArT-PL21_D12|||BR-21GS-C3-302-85</t>
  </si>
  <si>
    <t>BR-22-DArT-PL21_D12</t>
  </si>
  <si>
    <t>BR.SETGS.21.CNPMF.BR-21GS-C3-302-85.3970</t>
  </si>
  <si>
    <t>BR-21GS-C3-302-85</t>
  </si>
  <si>
    <t>BR.21GS.C3.302.85</t>
  </si>
  <si>
    <t>BR-22-DArT-PL21_E01|||BR-21GS-C3-293-6</t>
  </si>
  <si>
    <t>BR-22-DArT-PL21_E01</t>
  </si>
  <si>
    <t>BR.SETGS.21.CNPMF.BR-21GS-C3-293-6.3811</t>
  </si>
  <si>
    <t>BR-21GS-C3-293-6</t>
  </si>
  <si>
    <t>BR.21GS.C3.293.6</t>
  </si>
  <si>
    <t>BR-22-DArT-PL21_E02|||BR-21GS-C3-293-19</t>
  </si>
  <si>
    <t>BR-22-DArT-PL21_E02</t>
  </si>
  <si>
    <t>BR.SETGS.21.CNPMF.BR-21GS-C3-293-19.3829</t>
  </si>
  <si>
    <t>BR-21GS-C3-293-19</t>
  </si>
  <si>
    <t>BR.21GS.C3.293.19</t>
  </si>
  <si>
    <t>BR-22-DArT-PL21_E03|||BR-21GS-C3-294-1</t>
  </si>
  <si>
    <t>BR-22-DArT-PL21_E03</t>
  </si>
  <si>
    <t>BR.SETGS.21.CNPMF.BR-21GS-C3-294-1.3841</t>
  </si>
  <si>
    <t>BR-21GS-C3-294-1</t>
  </si>
  <si>
    <t>BR.21GS.C3.294.1</t>
  </si>
  <si>
    <t>BR-22-DArT-PL21_E04|||BR-21GS-C3-295-8</t>
  </si>
  <si>
    <t>BR-22-DArT-PL21_E04</t>
  </si>
  <si>
    <t>BR.SETGS.21.CNPMF.BR-21GS-C3-295-8.3869</t>
  </si>
  <si>
    <t>BR-21GS-C3-295-8</t>
  </si>
  <si>
    <t>BR.21GS.C3.295.8</t>
  </si>
  <si>
    <t>BR-22-DArT-PL21_E05|||BR-21GS-C3-300-2</t>
  </si>
  <si>
    <t>BR-22-DArT-PL21_E05</t>
  </si>
  <si>
    <t>BR.SETGS.21.CNPMF.BR-21GS-C3-300-2.3882</t>
  </si>
  <si>
    <t>BR-21GS-C3-300-2</t>
  </si>
  <si>
    <t>BR.21GS.C3.300.2</t>
  </si>
  <si>
    <t>BR-22-DArT-PL21_E06|||BR-21GS-C3-302-15</t>
  </si>
  <si>
    <t>BR-22-DArT-PL21_E06</t>
  </si>
  <si>
    <t>BR.SETGS.21.CNPMF.BR-21GS-C3-302-15.3902</t>
  </si>
  <si>
    <t>BR-21GS-C3-302-15</t>
  </si>
  <si>
    <t>BR.21GS.C3.302.15</t>
  </si>
  <si>
    <t>BR-22-DArT-PL21_E07|||BR-21GS-C3-302-25</t>
  </si>
  <si>
    <t>BR-22-DArT-PL21_E07</t>
  </si>
  <si>
    <t>BR.SETGS.21.CNPMF.BR-21GS-C3-302-25.3912</t>
  </si>
  <si>
    <t>BR-21GS-C3-302-25</t>
  </si>
  <si>
    <t>BR.21GS.C3.302.25</t>
  </si>
  <si>
    <t>BR-22-DArT-PL21_E08|||BR-21GS-C3-302-33</t>
  </si>
  <si>
    <t>BR-22-DArT-PL21_E08</t>
  </si>
  <si>
    <t>BR.SETGS.21.CNPMF.BR-21GS-C3-302-33.3920</t>
  </si>
  <si>
    <t>BR-21GS-C3-302-33</t>
  </si>
  <si>
    <t>BR.21GS.C3.302.33</t>
  </si>
  <si>
    <t>BR-22-DArT-PL21_E09|||BR-21GS-C3-302-45</t>
  </si>
  <si>
    <t>BR-22-DArT-PL21_E09</t>
  </si>
  <si>
    <t>BR.SETGS.21.CNPMF.BR-21GS-C3-302-45.3932</t>
  </si>
  <si>
    <t>BR-21GS-C3-302-45</t>
  </si>
  <si>
    <t>BR.21GS.C3.302.45</t>
  </si>
  <si>
    <t>BR-22-DArT-PL21_E10|||BR-21GS-C3-302-56</t>
  </si>
  <si>
    <t>BR-22-DArT-PL21_E10</t>
  </si>
  <si>
    <t>BR.SETGS.21.CNPMF.BR-21GS-C3-302-56.3943</t>
  </si>
  <si>
    <t>BR-21GS-C3-302-56</t>
  </si>
  <si>
    <t>BR.21GS.C3.302.56</t>
  </si>
  <si>
    <t>BR-22-DArT-PL21_E11|||BR-21GS-C3-302-70</t>
  </si>
  <si>
    <t>BR-22-DArT-PL21_E11</t>
  </si>
  <si>
    <t>BR.SETGS.21.CNPMF.BR-21GS-C3-302-70.3956</t>
  </si>
  <si>
    <t>BR-21GS-C3-302-70</t>
  </si>
  <si>
    <t>BR.21GS.C3.302.70</t>
  </si>
  <si>
    <t>BR-22-DArT-PL21_E12|||BR-21GS-C3-302-89</t>
  </si>
  <si>
    <t>BR-22-DArT-PL21_E12</t>
  </si>
  <si>
    <t>BR.SETGS.21.CNPMF.BR-21GS-C3-302-89.3974</t>
  </si>
  <si>
    <t>BR-21GS-C3-302-89</t>
  </si>
  <si>
    <t>BR.21GS.C3.302.89</t>
  </si>
  <si>
    <t>BR-22-DArT-PL21_F01|||BR-21GS-C3-293-8</t>
  </si>
  <si>
    <t>BR-22-DArT-PL21_F01</t>
  </si>
  <si>
    <t>BR.SETGS.21.CNPMF.BR-21GS-C3-293-8.3813</t>
  </si>
  <si>
    <t>BR-21GS-C3-293-8</t>
  </si>
  <si>
    <t>BR.21GS.C3.293.8</t>
  </si>
  <si>
    <t>BR-22-DArT-PL21_F02|||BR-21GS-C3-293-20</t>
  </si>
  <si>
    <t>BR-22-DArT-PL21_F02</t>
  </si>
  <si>
    <t>BR.SETGS.21.CNPMF.BR-21GS-C3-293-20.3830</t>
  </si>
  <si>
    <t>BR-21GS-C3-293-20</t>
  </si>
  <si>
    <t>BR.21GS.C3.293.20</t>
  </si>
  <si>
    <t>BR-22-DArT-PL21_F03|||BR-21GS-C3-294-2</t>
  </si>
  <si>
    <t>BR-22-DArT-PL21_F03</t>
  </si>
  <si>
    <t>BR.SETGS.21.CNPMF.BR-21GS-C3-294-2.3842</t>
  </si>
  <si>
    <t>BR-21GS-C3-294-2</t>
  </si>
  <si>
    <t>BR.21GS.C3.294.2</t>
  </si>
  <si>
    <t>BR-22-DArT-PL21_F04|||BR-21GS-C3-296-2</t>
  </si>
  <si>
    <t>BR-22-DArT-PL21_F04</t>
  </si>
  <si>
    <t>BR.SETGS.21.CNPMF.BR-21GS-C3-296-2.3872</t>
  </si>
  <si>
    <t>BR-21GS-C3-296-2</t>
  </si>
  <si>
    <t>BR.21GS.C3.296.2</t>
  </si>
  <si>
    <t>BR-22-DArT-PL21_F05|||BR-21GS-C3-301-1</t>
  </si>
  <si>
    <t>BR-22-DArT-PL21_F05</t>
  </si>
  <si>
    <t>BR.SETGS.21.CNPMF.BR-21GS-C3-301-1.3886</t>
  </si>
  <si>
    <t>BR-21GS-C3-301-1</t>
  </si>
  <si>
    <t>BR.21GS.C3.301.1</t>
  </si>
  <si>
    <t>BR-22-DArT-PL21_F06|||BR-21GS-C3-302-16</t>
  </si>
  <si>
    <t>BR-22-DArT-PL21_F06</t>
  </si>
  <si>
    <t>BR.SETGS.21.CNPMF.BR-21GS-C3-302-16.3903</t>
  </si>
  <si>
    <t>BR-21GS-C3-302-16</t>
  </si>
  <si>
    <t>BR.21GS.C3.302.16</t>
  </si>
  <si>
    <t>BR-22-DArT-PL21_F07|||BR-21GS-C3-302-26</t>
  </si>
  <si>
    <t>BR-22-DArT-PL21_F07</t>
  </si>
  <si>
    <t>BR.SETGS.21.CNPMF.BR-21GS-C3-302-26.3913</t>
  </si>
  <si>
    <t>BR-21GS-C3-302-26</t>
  </si>
  <si>
    <t>BR.21GS.C3.302.26</t>
  </si>
  <si>
    <t>BR-22-DArT-PL21_F08|||BR-21GS-C3-302-34</t>
  </si>
  <si>
    <t>BR-22-DArT-PL21_F08</t>
  </si>
  <si>
    <t>BR.SETGS.21.CNPMF.BR-21GS-C3-302-34.3921</t>
  </si>
  <si>
    <t>BR-21GS-C3-302-34</t>
  </si>
  <si>
    <t>BR.21GS.C3.302.34</t>
  </si>
  <si>
    <t>BR-22-DArT-PL21_F09|||BR-21GS-C3-302-46</t>
  </si>
  <si>
    <t>BR-22-DArT-PL21_F09</t>
  </si>
  <si>
    <t>BR.SETGS.21.CNPMF.BR-21GS-C3-302-46.3933</t>
  </si>
  <si>
    <t>BR-21GS-C3-302-46</t>
  </si>
  <si>
    <t>BR.21GS.C3.302.46</t>
  </si>
  <si>
    <t>BR-22-DArT-PL21_F10|||BR-21GS-C3-302-57</t>
  </si>
  <si>
    <t>BR-22-DArT-PL21_F10</t>
  </si>
  <si>
    <t>BR.SETGS.21.CNPMF.BR-21GS-C3-302-57.3944</t>
  </si>
  <si>
    <t>BR-21GS-C3-302-57</t>
  </si>
  <si>
    <t>BR.21GS.C3.302.57</t>
  </si>
  <si>
    <t>BR-22-DArT-PL21_F11|||BR-21GS-C3-302-72</t>
  </si>
  <si>
    <t>BR-22-DArT-PL21_F11</t>
  </si>
  <si>
    <t>BR.SETGS.21.CNPMF.BR-21GS-C3-302-72.3958</t>
  </si>
  <si>
    <t>BR-21GS-C3-302-72</t>
  </si>
  <si>
    <t>BR.21GS.C3.302.72</t>
  </si>
  <si>
    <t>BR-22-DArT-PL21_F12|||BR-21GS-C3-303-1</t>
  </si>
  <si>
    <t>BR-22-DArT-PL21_F12</t>
  </si>
  <si>
    <t>BR.SETGS.21.CNPMF.BR-21GS-C3-303-1.3975</t>
  </si>
  <si>
    <t>BR-21GS-C3-303-1</t>
  </si>
  <si>
    <t>BR.21GS.C3.303.1</t>
  </si>
  <si>
    <t>BR-22-DArT-PL21_G01|||BR-21GS-C3-293-9</t>
  </si>
  <si>
    <t>BR-22-DArT-PL21_G01</t>
  </si>
  <si>
    <t>BR.SETGS.21.CNPMF.BR-21GS-C3-293-9.3814</t>
  </si>
  <si>
    <t>BR-21GS-C3-293-9</t>
  </si>
  <si>
    <t>BR.21GS.C3.293.9</t>
  </si>
  <si>
    <t>BR-22-DArT-PL21_G02|||BR-21GS-C3-293-21</t>
  </si>
  <si>
    <t>BR-22-DArT-PL21_G02</t>
  </si>
  <si>
    <t>BR.SETGS.21.CNPMF.BR-21GS-C3-293-21.3831</t>
  </si>
  <si>
    <t>BR-21GS-C3-293-21</t>
  </si>
  <si>
    <t>BR.21GS.C3.293.21</t>
  </si>
  <si>
    <t>BR-22-DArT-PL21_G03|||BR-21GS-C3-294-3</t>
  </si>
  <si>
    <t>BR-22-DArT-PL21_G03</t>
  </si>
  <si>
    <t>BR.SETGS.21.CNPMF.BR-21GS-C3-294-3.3843</t>
  </si>
  <si>
    <t>BR-21GS-C3-294-3</t>
  </si>
  <si>
    <t>BR.21GS.C3.294.3</t>
  </si>
  <si>
    <t>BR-22-DArT-PL21_G04|||BR-21GS-C3-296-3</t>
  </si>
  <si>
    <t>BR-22-DArT-PL21_G04</t>
  </si>
  <si>
    <t>BR.SETGS.21.CNPMF.BR-21GS-C3-296-3.3873</t>
  </si>
  <si>
    <t>BR-21GS-C3-296-3</t>
  </si>
  <si>
    <t>BR.21GS.C3.296.3</t>
  </si>
  <si>
    <t>BR-22-DArT-PL21_G05|||BR-21GS-C3-301-2</t>
  </si>
  <si>
    <t>BR-22-DArT-PL21_G05</t>
  </si>
  <si>
    <t>BR.SETGS.21.CNPMF.BR-21GS-C3-301-2.3887</t>
  </si>
  <si>
    <t>BR-21GS-C3-301-2</t>
  </si>
  <si>
    <t>BR.21GS.C3.301.2</t>
  </si>
  <si>
    <t>BR-22-DArT-PL21_G06|||BR-21GS-C3-302-17</t>
  </si>
  <si>
    <t>BR-22-DArT-PL21_G06</t>
  </si>
  <si>
    <t>BR.SETGS.21.CNPMF.BR-21GS-C3-302-17.3904</t>
  </si>
  <si>
    <t>BR-21GS-C3-302-17</t>
  </si>
  <si>
    <t>BR.21GS.C3.302.17</t>
  </si>
  <si>
    <t>BR-22-DArT-PL21_G07|||BR-21GS-C3-302-27</t>
  </si>
  <si>
    <t>BR-22-DArT-PL21_G07</t>
  </si>
  <si>
    <t>BR.SETGS.21.CNPMF.BR-21GS-C3-302-27.3914</t>
  </si>
  <si>
    <t>BR-21GS-C3-302-27</t>
  </si>
  <si>
    <t>BR.21GS.C3.302.27</t>
  </si>
  <si>
    <t>BR-22-DArT-PL21_G08|||BR-21GS-C3-302-35</t>
  </si>
  <si>
    <t>BR-22-DArT-PL21_G08</t>
  </si>
  <si>
    <t>BR.SETGS.21.CNPMF.BR-21GS-C3-302-35.3922</t>
  </si>
  <si>
    <t>BR-21GS-C3-302-35</t>
  </si>
  <si>
    <t>BR.21GS.C3.302.35</t>
  </si>
  <si>
    <t>BR-22-DArT-PL21_G09|||BR-21GS-C3-302-47</t>
  </si>
  <si>
    <t>BR-22-DArT-PL21_G09</t>
  </si>
  <si>
    <t>BR.SETGS.21.CNPMF.BR-21GS-C3-302-47.3934</t>
  </si>
  <si>
    <t>BR-21GS-C3-302-47</t>
  </si>
  <si>
    <t>BR.21GS.C3.302.47</t>
  </si>
  <si>
    <t>BR-22-DArT-PL21_G10|||BR-21GS-C3-302-58</t>
  </si>
  <si>
    <t>BR-22-DArT-PL21_G10</t>
  </si>
  <si>
    <t>BR.SETGS.21.CNPMF.BR-21GS-C3-302-58.3945</t>
  </si>
  <si>
    <t>BR-21GS-C3-302-58</t>
  </si>
  <si>
    <t>BR.21GS.C3.302.58</t>
  </si>
  <si>
    <t>BR-22-DArT-PL21_G11|||BR-21GS-C3-302-73</t>
  </si>
  <si>
    <t>BR-22-DArT-PL21_G11</t>
  </si>
  <si>
    <t>BR.SETGS.21.CNPMF.BR-21GS-C3-302-73.3959</t>
  </si>
  <si>
    <t>BR-21GS-C3-302-73</t>
  </si>
  <si>
    <t>BR.21GS.C3.302.73</t>
  </si>
  <si>
    <t>BR-22-DArT-PL21_H01|||BR-21GS-C3-293-10</t>
  </si>
  <si>
    <t>BR-22-DArT-PL21_H01</t>
  </si>
  <si>
    <t>BR.SETGS.21.CNPMF.BR-21GS-C3-293-10.3815</t>
  </si>
  <si>
    <t>BR-21GS-C3-293-10</t>
  </si>
  <si>
    <t>BR.21GS.C3.293.10</t>
  </si>
  <si>
    <t>BR-22-DArT-PL21_H02|||BR-21GS-C3-293-23</t>
  </si>
  <si>
    <t>BR-22-DArT-PL21_H02</t>
  </si>
  <si>
    <t>BR.SETGS.21.CNPMF.BR-21GS-C3-293-23.3833</t>
  </si>
  <si>
    <t>BR-21GS-C3-293-23</t>
  </si>
  <si>
    <t>BR.21GS.C3.293.23</t>
  </si>
  <si>
    <t>BR-22-DArT-PL21_H03|||BR-21GS-C3-294-4</t>
  </si>
  <si>
    <t>BR-22-DArT-PL21_H03</t>
  </si>
  <si>
    <t>BR.SETGS.21.CNPMF.BR-21GS-C3-294-4.3844</t>
  </si>
  <si>
    <t>BR-21GS-C3-294-4</t>
  </si>
  <si>
    <t>BR.21GS.C3.294.4</t>
  </si>
  <si>
    <t>BR-22-DArT-PL21_H04|||BR-21GS-C3-297-1</t>
  </si>
  <si>
    <t>BR-22-DArT-PL21_H04</t>
  </si>
  <si>
    <t>BR.SETGS.21.CNPMF.BR-21GS-C3-297-1.3876</t>
  </si>
  <si>
    <t>BR-21GS-C3-297-1</t>
  </si>
  <si>
    <t>BR.21GS.C3.297.1</t>
  </si>
  <si>
    <t>BR-22-DArT-PL21_H05|||BR-21GS-C3-302-1</t>
  </si>
  <si>
    <t>BR-22-DArT-PL21_H05</t>
  </si>
  <si>
    <t>BR.SETGS.21.CNPMF.BR-21GS-C3-302-1.3888</t>
  </si>
  <si>
    <t>BR-21GS-C3-302-1</t>
  </si>
  <si>
    <t>BR.21GS.C3.302.1</t>
  </si>
  <si>
    <t>BR-22-DArT-PL21_H06|||BR-21GS-C3-302-18</t>
  </si>
  <si>
    <t>BR-22-DArT-PL21_H06</t>
  </si>
  <si>
    <t>BR.SETGS.21.CNPMF.BR-21GS-C3-302-18.3905</t>
  </si>
  <si>
    <t>BR-21GS-C3-302-18</t>
  </si>
  <si>
    <t>BR.21GS.C3.302.18</t>
  </si>
  <si>
    <t>BR-22-DArT-PL21_H07|||BR-21GS-C3-302-28</t>
  </si>
  <si>
    <t>BR-22-DArT-PL21_H07</t>
  </si>
  <si>
    <t>BR.SETGS.21.CNPMF.BR-21GS-C3-302-28.3915</t>
  </si>
  <si>
    <t>BR-21GS-C3-302-28</t>
  </si>
  <si>
    <t>BR.21GS.C3.302.28</t>
  </si>
  <si>
    <t>BR-22-DArT-PL21_H08|||BR-21GS-C3-302-39</t>
  </si>
  <si>
    <t>BR-22-DArT-PL21_H08</t>
  </si>
  <si>
    <t>BR.SETGS.21.CNPMF.BR-21GS-C3-302-39.3926</t>
  </si>
  <si>
    <t>BR-21GS-C3-302-39</t>
  </si>
  <si>
    <t>BR.21GS.C3.302.39</t>
  </si>
  <si>
    <t>BR-22-DArT-PL21_H09|||BR-21GS-C3-302-48</t>
  </si>
  <si>
    <t>BR-22-DArT-PL21_H09</t>
  </si>
  <si>
    <t>BR.SETGS.21.CNPMF.BR-21GS-C3-302-48.3935</t>
  </si>
  <si>
    <t>BR-21GS-C3-302-48</t>
  </si>
  <si>
    <t>BR.21GS.C3.302.48</t>
  </si>
  <si>
    <t>BR-22-DArT-PL21_H10|||BR-21GS-C3-302-60</t>
  </si>
  <si>
    <t>BR-22-DArT-PL21_H10</t>
  </si>
  <si>
    <t>BR.SETGS.21.CNPMF.BR-21GS-C3-302-60.3947</t>
  </si>
  <si>
    <t>BR-21GS-C3-302-60</t>
  </si>
  <si>
    <t>BR.21GS.C3.302.60</t>
  </si>
  <si>
    <t>BR-22-DArT-PL21_H11|||BR-21GS-C3-302-78</t>
  </si>
  <si>
    <t>BR-22-DArT-PL21_H11</t>
  </si>
  <si>
    <t>BR.SETGS.21.CNPMF.BR-21GS-C3-302-78.3963</t>
  </si>
  <si>
    <t>BR-21GS-C3-302-78</t>
  </si>
  <si>
    <t>BR.21GS.C3.302.78</t>
  </si>
  <si>
    <t>BR-22-DArT-PL22</t>
  </si>
  <si>
    <t>BR-22-DArT-PL22_A01|||2021g-03-01</t>
  </si>
  <si>
    <t>BR-22-DArT-PL22_A01</t>
  </si>
  <si>
    <t>BR.SM.21.CNPMF.2021g-03-01.1</t>
  </si>
  <si>
    <t>2021g-03-01</t>
  </si>
  <si>
    <t>2021g.03.01</t>
  </si>
  <si>
    <t>BR-22-DArT-PL22_A02|||2021g-03-09</t>
  </si>
  <si>
    <t>BR-22-DArT-PL22_A02</t>
  </si>
  <si>
    <t>BR.SM.21.CNPMF.2021g-03-09.10</t>
  </si>
  <si>
    <t>2021g-03-09</t>
  </si>
  <si>
    <t>2021g.03.09</t>
  </si>
  <si>
    <t>BR-22-DArT-PL22_A03|||2021g-03-17</t>
  </si>
  <si>
    <t>BR-22-DArT-PL22_A03</t>
  </si>
  <si>
    <t>BR.SM.21.CNPMF.2021g-03-17.18</t>
  </si>
  <si>
    <t>2021g-03-17</t>
  </si>
  <si>
    <t>2021g.03.17</t>
  </si>
  <si>
    <t>BR-22-DArT-PL22_A04|||2021g-03-25</t>
  </si>
  <si>
    <t>BR-22-DArT-PL22_A04</t>
  </si>
  <si>
    <t>BR.SM.21.CNPMF.2021g-03-25.26</t>
  </si>
  <si>
    <t>2021g-03-25</t>
  </si>
  <si>
    <t>2021g.03.25</t>
  </si>
  <si>
    <t>BR-22-DArT-PL22_A05|||2019g-07-03</t>
  </si>
  <si>
    <t>BR-22-DArT-PL22_A05</t>
  </si>
  <si>
    <t>BR.PTBAG.21.Candeal.2019g-07-03_27</t>
  </si>
  <si>
    <t>2019g-07-03</t>
  </si>
  <si>
    <t>2019g.07.03</t>
  </si>
  <si>
    <t>BR-22-DArT-PL22_A06|||BGM-1530</t>
  </si>
  <si>
    <t>BR-22-DArT-PL22_A06</t>
  </si>
  <si>
    <t>BR.PTBAG.21.Candeal.BGM-1530_1878</t>
  </si>
  <si>
    <t>BR-22-DArT-PL22_A07|||Baianinha-MS</t>
  </si>
  <si>
    <t>BR-22-DArT-PL22_A07</t>
  </si>
  <si>
    <t>BR.CB.21.Candeal.Baianinha-MS_31</t>
  </si>
  <si>
    <t>Baianinha-MS</t>
  </si>
  <si>
    <t>Baianinha.MS</t>
  </si>
  <si>
    <t>BR-22-DArT-PL22_A08|||DSC 167</t>
  </si>
  <si>
    <t>BR-22-DArT-PL22_A08</t>
  </si>
  <si>
    <t>BR.CB.21.Candeal.DSC-167_160</t>
  </si>
  <si>
    <t>DSC 167</t>
  </si>
  <si>
    <t>DSC-167</t>
  </si>
  <si>
    <t>DSC.167</t>
  </si>
  <si>
    <t>BR-22-DArT-PL22_A09|||DSC-118</t>
  </si>
  <si>
    <t>BR-22-DArT-PL22_A09</t>
  </si>
  <si>
    <t>BR.CB.21.Candeal.DSC-118_169</t>
  </si>
  <si>
    <t>DSC-118</t>
  </si>
  <si>
    <t>DSC.118</t>
  </si>
  <si>
    <t>BR-22-DArT-PL22_A10|||BRS-420</t>
  </si>
  <si>
    <t>BR-22-DArT-PL22_A10</t>
  </si>
  <si>
    <t>BR.PTBAG.1BC.21.Candeal.BRS-420.6</t>
  </si>
  <si>
    <t>BRS-420</t>
  </si>
  <si>
    <t>BRS.420</t>
  </si>
  <si>
    <t>BR-22-DArT-PL22_A11|||BR-18-128-02</t>
  </si>
  <si>
    <t>BR-22-DArT-PL22_A11</t>
  </si>
  <si>
    <t>BR.UYT.21.PP1.BR-18-128-02_2</t>
  </si>
  <si>
    <t>BR-18-128-02</t>
  </si>
  <si>
    <t>2018-128-02</t>
  </si>
  <si>
    <t>BR.18.128.02</t>
  </si>
  <si>
    <t>BR-22-DArT-PL22_A12|||BR-21GS-C3-087-3</t>
  </si>
  <si>
    <t>BR-22-DArT-PL22_A12</t>
  </si>
  <si>
    <t>BR.SETGS.21.CNPMF.BR-21GS-C3-087-3.1597</t>
  </si>
  <si>
    <t>BR-21GS-C3-087-3</t>
  </si>
  <si>
    <t>BR.21GS.C3.087.3</t>
  </si>
  <si>
    <t>BR-22-DArT-PL22_B01|||2021g-03-02</t>
  </si>
  <si>
    <t>BR-22-DArT-PL22_B01</t>
  </si>
  <si>
    <t>BR.SM.21.CNPMF.2021g-03-02.2</t>
  </si>
  <si>
    <t>2021g-03-02</t>
  </si>
  <si>
    <t>2021g.03.02</t>
  </si>
  <si>
    <t>BR-22-DArT-PL22_B02|||2021g-03-10</t>
  </si>
  <si>
    <t>BR-22-DArT-PL22_B02</t>
  </si>
  <si>
    <t>BR.SM.21.CNPMF.2021g-03-10.11</t>
  </si>
  <si>
    <t>2021g-03-10</t>
  </si>
  <si>
    <t>2021g.03.10</t>
  </si>
  <si>
    <t>BR-22-DArT-PL22_B03|||2021g-03-18</t>
  </si>
  <si>
    <t>BR-22-DArT-PL22_B03</t>
  </si>
  <si>
    <t>BR.SM.21.CNPMF.2021g-03-18.19</t>
  </si>
  <si>
    <t>2021g-03-18</t>
  </si>
  <si>
    <t>2021g.03.18</t>
  </si>
  <si>
    <t>BR-22-DArT-PL22_B04|||2021g-03-26</t>
  </si>
  <si>
    <t>BR-22-DArT-PL22_B04</t>
  </si>
  <si>
    <t>BR.SM.21.CNPMF.2021g-03-26.27</t>
  </si>
  <si>
    <t>2021g-03-26</t>
  </si>
  <si>
    <t>2021g.03.26</t>
  </si>
  <si>
    <t>BR-22-DArT-PL22_B05|||2019g-08-02</t>
  </si>
  <si>
    <t>BR-22-DArT-PL22_B05</t>
  </si>
  <si>
    <t>BR.PTBAG.21.Candeal.2019g-08-02_28</t>
  </si>
  <si>
    <t>2019g-08-02</t>
  </si>
  <si>
    <t>2019g.08.02</t>
  </si>
  <si>
    <t>BR-22-DArT-PL22_B06|||Capixaba</t>
  </si>
  <si>
    <t>BR-22-DArT-PL22_B06</t>
  </si>
  <si>
    <t>BR.PTBAG.21.Candeal.Capixaba_1881</t>
  </si>
  <si>
    <t>Capixaba</t>
  </si>
  <si>
    <t>BR-22-DArT-PL22_B07|||Eucalipto-SP</t>
  </si>
  <si>
    <t>BR-22-DArT-PL22_B07</t>
  </si>
  <si>
    <t>BR.CB.21.Candeal.Eucalipto-SP_128</t>
  </si>
  <si>
    <t>Eucalipto-SP</t>
  </si>
  <si>
    <t>Eucalipto.SP</t>
  </si>
  <si>
    <t>BR-22-DArT-PL22_B08|||DSC 250</t>
  </si>
  <si>
    <t>BR-22-DArT-PL22_B08</t>
  </si>
  <si>
    <t>BR.CB.21.Candeal.DSC-250_162</t>
  </si>
  <si>
    <t>DSC 250</t>
  </si>
  <si>
    <t>DSC-250</t>
  </si>
  <si>
    <t>DSC.250</t>
  </si>
  <si>
    <t>BR-22-DArT-PL22_B09|||DSC 251</t>
  </si>
  <si>
    <t>BR-22-DArT-PL22_B09</t>
  </si>
  <si>
    <t>BR.CB.21.Candeal.DSC-251_170</t>
  </si>
  <si>
    <t>DSC 251</t>
  </si>
  <si>
    <t>DSC-251</t>
  </si>
  <si>
    <t>DSC.251</t>
  </si>
  <si>
    <t>BR-22-DArT-PL22_B10|||BR-18-029.23</t>
  </si>
  <si>
    <t>BR-22-DArT-PL22_B10</t>
  </si>
  <si>
    <t>BR.UYT.21.PP1.BR-18-029.23_30</t>
  </si>
  <si>
    <t>BR-18-029.23</t>
  </si>
  <si>
    <t>BR.18.029.23</t>
  </si>
  <si>
    <t>BR-22-DArT-PL22_B11|||BR-18-150-11</t>
  </si>
  <si>
    <t>BR-22-DArT-PL22_B11</t>
  </si>
  <si>
    <t>BR.UYT.21.PP1.BR-18-150-11_23</t>
  </si>
  <si>
    <t>BR-18-150-11</t>
  </si>
  <si>
    <t>2018-150-11</t>
  </si>
  <si>
    <t>BR.18.150.11</t>
  </si>
  <si>
    <t>BR-22-DArT-PL22_B12|||BR-21GS-C3-093-5</t>
  </si>
  <si>
    <t>BR-22-DArT-PL22_B12</t>
  </si>
  <si>
    <t>BR.SETGS.21.CNPMF.BR-21GS-C3-093-5.1678</t>
  </si>
  <si>
    <t>BR-21GS-C3-093-5</t>
  </si>
  <si>
    <t>BR.21GS.C3.093.5</t>
  </si>
  <si>
    <t>BR-22-DArT-PL22_C01|||2021g-03-03</t>
  </si>
  <si>
    <t>BR-22-DArT-PL22_C01</t>
  </si>
  <si>
    <t>BR.SM.21.CNPMF.2021g-03-03.3</t>
  </si>
  <si>
    <t>2021g-03-03</t>
  </si>
  <si>
    <t>2021g.03.03</t>
  </si>
  <si>
    <t>BR-22-DArT-PL22_C02|||2021g-03-11</t>
  </si>
  <si>
    <t>BR-22-DArT-PL22_C02</t>
  </si>
  <si>
    <t>BR.SM.21.CNPMF.2021g-03-11.12</t>
  </si>
  <si>
    <t>2021g-03-11</t>
  </si>
  <si>
    <t>2021g.03.11</t>
  </si>
  <si>
    <t>BR-22-DArT-PL22_C03|||2021g-03-19</t>
  </si>
  <si>
    <t>BR-22-DArT-PL22_C03</t>
  </si>
  <si>
    <t>BR.SM.21.CNPMF.2021g-03-19.20</t>
  </si>
  <si>
    <t>2021g-03-19</t>
  </si>
  <si>
    <t>2021g.03.19</t>
  </si>
  <si>
    <t>BR-22-DArT-PL22_C04|||2021g-03-27</t>
  </si>
  <si>
    <t>BR-22-DArT-PL22_C04</t>
  </si>
  <si>
    <t>BR.SM.21.CNPMF.2021g-03-27.28</t>
  </si>
  <si>
    <t>2021g-03-27</t>
  </si>
  <si>
    <t>2021g.03.27</t>
  </si>
  <si>
    <t>BR-22-DArT-PL22_C05|||2019g-08-10</t>
  </si>
  <si>
    <t>BR-22-DArT-PL22_C05</t>
  </si>
  <si>
    <t>BR.PTBAG.21.Candeal.2019g-08-10_35</t>
  </si>
  <si>
    <t>2019g-08-10</t>
  </si>
  <si>
    <t>2019g.08.10</t>
  </si>
  <si>
    <t>BR-22-DArT-PL22_C06|||BGM-1216</t>
  </si>
  <si>
    <t>BR-22-DArT-PL22_C06</t>
  </si>
  <si>
    <t>BR.PTBAG.21.Candeal.BGM-1216_1975</t>
  </si>
  <si>
    <t>BGM-1216</t>
  </si>
  <si>
    <t>BGM.1216</t>
  </si>
  <si>
    <t>BR-22-DArT-PL22_C07|||2020g-08-03</t>
  </si>
  <si>
    <t>BR-22-DArT-PL22_C07</t>
  </si>
  <si>
    <t>BR.CB.21.Candeal.Roxinha-SP_129</t>
  </si>
  <si>
    <t>2020g-08-03</t>
  </si>
  <si>
    <t>Roxinha-SP</t>
  </si>
  <si>
    <t>2020g.08.03</t>
  </si>
  <si>
    <t>BR-22-DArT-PL22_C08|||TZ-130</t>
  </si>
  <si>
    <t>BR-22-DArT-PL22_C08</t>
  </si>
  <si>
    <t>BR.CB.21.Candeal.TZ-130_163</t>
  </si>
  <si>
    <t>TZ-130</t>
  </si>
  <si>
    <t>TZ130</t>
  </si>
  <si>
    <t>TZ.130</t>
  </si>
  <si>
    <t>BR-22-DArT-PL22_C09|||DSC-272</t>
  </si>
  <si>
    <t>BR-22-DArT-PL22_C09</t>
  </si>
  <si>
    <t>BR.CB.21.Candeal.DSC-272_171</t>
  </si>
  <si>
    <t>DSC-272</t>
  </si>
  <si>
    <t>DSC.272</t>
  </si>
  <si>
    <t>BR-22-DArT-PL22_C10|||BR-18-040.40</t>
  </si>
  <si>
    <t>BR-22-DArT-PL22_C10</t>
  </si>
  <si>
    <t>BR.UYT.21.PP1.BR-18-040.40_11</t>
  </si>
  <si>
    <t>BR-18-040.40</t>
  </si>
  <si>
    <t>BR-18-040-40</t>
  </si>
  <si>
    <t>BR.18.040.40</t>
  </si>
  <si>
    <t>BR-22-DArT-PL22_C11|||BR-18-152-01</t>
  </si>
  <si>
    <t>BR-22-DArT-PL22_C11</t>
  </si>
  <si>
    <t>BR.UYT.21.PP1.BR-18-152-01_12</t>
  </si>
  <si>
    <t>BR-18-152-01</t>
  </si>
  <si>
    <t>2018-152-01</t>
  </si>
  <si>
    <t>BR.18.152.01</t>
  </si>
  <si>
    <t>BR-22-DArT-PL22_C12|||BR-21GS-C3-114-4</t>
  </si>
  <si>
    <t>BR-22-DArT-PL22_C12</t>
  </si>
  <si>
    <t>BR.SETGS.21.CNPMF.BR-21GS-C3-114-4.1896</t>
  </si>
  <si>
    <t>BR-21GS-C3-114-4</t>
  </si>
  <si>
    <t>BR.21GS.C3.114.4</t>
  </si>
  <si>
    <t>BR-22-DArT-PL22_D01|||2021g-03-04</t>
  </si>
  <si>
    <t>BR-22-DArT-PL22_D01</t>
  </si>
  <si>
    <t>BR.SM.21.CNPMF.2021g-03-04.4</t>
  </si>
  <si>
    <t>2021g-03-04</t>
  </si>
  <si>
    <t>2021g.03.04</t>
  </si>
  <si>
    <t>BR-22-DArT-PL22_D02|||2021g-03-12</t>
  </si>
  <si>
    <t>BR-22-DArT-PL22_D02</t>
  </si>
  <si>
    <t>BR.SM.21.CNPMF.2021g-03-12.13</t>
  </si>
  <si>
    <t>2021g-03-12</t>
  </si>
  <si>
    <t>2021g.03.12</t>
  </si>
  <si>
    <t>BR-22-DArT-PL22_D03|||2021g-03-20</t>
  </si>
  <si>
    <t>BR-22-DArT-PL22_D03</t>
  </si>
  <si>
    <t>BR.SM.21.CNPMF.2021g-03-20.21</t>
  </si>
  <si>
    <t>2021g-03-20</t>
  </si>
  <si>
    <t>2021g.03.20</t>
  </si>
  <si>
    <t>BR-22-DArT-PL22_D04|||BR-21GS-C3-036-39</t>
  </si>
  <si>
    <t>BR-22-DArT-PL22_D04</t>
  </si>
  <si>
    <t>BR.SETGS.21.CNPMF.BR-21GS-C3-036-39.1055</t>
  </si>
  <si>
    <t>BR-21GS-C3-036-39</t>
  </si>
  <si>
    <t>BR.21GS.C3.036.39</t>
  </si>
  <si>
    <t>BR-22-DArT-PL22_D05|||2019g-08-54</t>
  </si>
  <si>
    <t>BR-22-DArT-PL22_D05</t>
  </si>
  <si>
    <t>BR.PTBAG.21.Candeal.2019g-08-54_88</t>
  </si>
  <si>
    <t>2019g-08-54</t>
  </si>
  <si>
    <t>2019g.08.54</t>
  </si>
  <si>
    <t>BR-22-DArT-PL22_D06|||BR-11-52-23</t>
  </si>
  <si>
    <t>BR-22-DArT-PL22_D06</t>
  </si>
  <si>
    <t>BR.PTBAG.21.Candeal.BR-11-52-23_120</t>
  </si>
  <si>
    <t>BR-11-52-23</t>
  </si>
  <si>
    <t>BR.11.52.23</t>
  </si>
  <si>
    <t>BR-22-DArT-PL22_D07|||2020g-08-04</t>
  </si>
  <si>
    <t>BR-22-DArT-PL22_D07</t>
  </si>
  <si>
    <t>BR.CB.21.Candeal.11Horas_131</t>
  </si>
  <si>
    <t>2020g-08-04</t>
  </si>
  <si>
    <t>2020g.08.04</t>
  </si>
  <si>
    <t>BR-22-DArT-PL22_D08|||TME-96</t>
  </si>
  <si>
    <t>BR-22-DArT-PL22_D08</t>
  </si>
  <si>
    <t>BR.CB.21.Candeal.TME-96_1089A_164</t>
  </si>
  <si>
    <t>TME-96</t>
  </si>
  <si>
    <t>TME.96</t>
  </si>
  <si>
    <t>BR-22-DArT-PL22_D09|||DSC-258</t>
  </si>
  <si>
    <t>BR-22-DArT-PL22_D09</t>
  </si>
  <si>
    <t>BR.CB.21.Candeal.DSC-258_172</t>
  </si>
  <si>
    <t>DSC-258</t>
  </si>
  <si>
    <t>DSC.258</t>
  </si>
  <si>
    <t>BR-22-DArT-PL22_D10|||BR-18-099-04</t>
  </si>
  <si>
    <t>BR-22-DArT-PL22_D10</t>
  </si>
  <si>
    <t>BR.UYT.21.PP1.BR-18-099-04_32</t>
  </si>
  <si>
    <t>BR-18-099-04</t>
  </si>
  <si>
    <t>2018-099-04</t>
  </si>
  <si>
    <t>BR.18.099.04</t>
  </si>
  <si>
    <t>BR-22-DArT-PL22_D11|||BR-18GS-080.24</t>
  </si>
  <si>
    <t>BR-22-DArT-PL22_D11</t>
  </si>
  <si>
    <t>BR.UYT.21.PP1.BR-18GS-080.24_15</t>
  </si>
  <si>
    <t>BR-18GS-080.24</t>
  </si>
  <si>
    <t>BR.18GS.080.24</t>
  </si>
  <si>
    <t>BR-22-DArT-PL22_D12|||BR-21GS-C3-146-32</t>
  </si>
  <si>
    <t>BR-22-DArT-PL22_D12</t>
  </si>
  <si>
    <t>BR-22-DArT-PL22_E01|||2021g-03-05</t>
  </si>
  <si>
    <t>BR-22-DArT-PL22_E01</t>
  </si>
  <si>
    <t>BR.SM.21.CNPMF.2021g-03-05.5</t>
  </si>
  <si>
    <t>2021g-03-05</t>
  </si>
  <si>
    <t>2021g.03.05</t>
  </si>
  <si>
    <t>BR-22-DArT-PL22_E02|||2021g-03-13</t>
  </si>
  <si>
    <t>BR-22-DArT-PL22_E02</t>
  </si>
  <si>
    <t>BR.SM.21.CNPMF.2021g-03-13.14</t>
  </si>
  <si>
    <t>2021g-03-13</t>
  </si>
  <si>
    <t>2021g.03.13</t>
  </si>
  <si>
    <t>BR-22-DArT-PL22_E03|||2021g-03-21</t>
  </si>
  <si>
    <t>BR-22-DArT-PL22_E03</t>
  </si>
  <si>
    <t>BR.SM.21.CNPMF.2021g-03-21.22</t>
  </si>
  <si>
    <t>2021g-03-21</t>
  </si>
  <si>
    <t>2021g.03.21</t>
  </si>
  <si>
    <t>BR-22-DArT-PL22_E04|||BR-11-03-01</t>
  </si>
  <si>
    <t>BR-22-DArT-PL22_E04</t>
  </si>
  <si>
    <t>BR.PTBAG.21.Candeal.BR-11-03-01_2</t>
  </si>
  <si>
    <t>BR-11-03-01</t>
  </si>
  <si>
    <t>BR.11.03.01</t>
  </si>
  <si>
    <t>BR-22-DArT-PL22_E05|||Aipim-Preto-Joselito</t>
  </si>
  <si>
    <t>BR-22-DArT-PL22_E05</t>
  </si>
  <si>
    <t>BR.PTBAG.21.Candeal.Aipim-Preto-Joselito_127</t>
  </si>
  <si>
    <t>Aipim-Preto-Joselito</t>
  </si>
  <si>
    <t>Aipim.Preto.Joselito</t>
  </si>
  <si>
    <t>BR-22-DArT-PL22_E06|||Eucalipto-Roxinha</t>
  </si>
  <si>
    <t>BR-22-DArT-PL22_E06</t>
  </si>
  <si>
    <t>BR.PTBAG.21.Candeal.EucaliptoXRoxinha_1919</t>
  </si>
  <si>
    <t>Eucalipto-Roxinha</t>
  </si>
  <si>
    <t>2020g-08-06</t>
  </si>
  <si>
    <t>Eucalipto.Roxinha</t>
  </si>
  <si>
    <t>BR-22-DArT-PL22_E07|||2020g-08-01</t>
  </si>
  <si>
    <t>BR-22-DArT-PL22_E07</t>
  </si>
  <si>
    <t>BR.CB.21.Candeal.Paraguaia_26</t>
  </si>
  <si>
    <t>2020g-08-01</t>
  </si>
  <si>
    <t>Paraguaia</t>
  </si>
  <si>
    <t>2020g.08.01</t>
  </si>
  <si>
    <t>BR-22-DArT-PL22_E08|||DSC 269</t>
  </si>
  <si>
    <t>BR-22-DArT-PL22_E08</t>
  </si>
  <si>
    <t>BR.CB.21.Candeal.DSC-269_165</t>
  </si>
  <si>
    <t>DSC 269</t>
  </si>
  <si>
    <t>DSC-269</t>
  </si>
  <si>
    <t>DSC.269</t>
  </si>
  <si>
    <t>BR-22-DArT-PL22_E09|||DSC-248</t>
  </si>
  <si>
    <t>BR-22-DArT-PL22_E09</t>
  </si>
  <si>
    <t>BR.CB.21.Candeal.DSC-248_173</t>
  </si>
  <si>
    <t>DSC-248</t>
  </si>
  <si>
    <t>DSC.248</t>
  </si>
  <si>
    <t>BR-22-DArT-PL22_E10|||BR-18-108-05</t>
  </si>
  <si>
    <t>BR-22-DArT-PL22_E10</t>
  </si>
  <si>
    <t>BR.UYT.21.PP1.BR-18-108-05_16</t>
  </si>
  <si>
    <t>BR-18-108-05</t>
  </si>
  <si>
    <t>2018-108-05</t>
  </si>
  <si>
    <t>BR.18.108.05</t>
  </si>
  <si>
    <t>BR-22-DArT-PL22_E11|||BR-18GS-084.34</t>
  </si>
  <si>
    <t>BR-22-DArT-PL22_E11</t>
  </si>
  <si>
    <t>BR.UYT.21.PP1.BR-18GS-084.34_10</t>
  </si>
  <si>
    <t>BR-18GS-084.34</t>
  </si>
  <si>
    <t>BR.18GS.084.34</t>
  </si>
  <si>
    <t>BR-22-DArT-PL22_E12|||BR-21GS-C3-290-2</t>
  </si>
  <si>
    <t>BR-22-DArT-PL22_E12</t>
  </si>
  <si>
    <t>BR-22-DArT-PL22_F01|||2021g-03-06</t>
  </si>
  <si>
    <t>BR-22-DArT-PL22_F01</t>
  </si>
  <si>
    <t>BR.SM.21.CNPMF.2021g-03-06.7</t>
  </si>
  <si>
    <t>2021g-03-06</t>
  </si>
  <si>
    <t>2021g.03.06</t>
  </si>
  <si>
    <t>BR-22-DArT-PL22_F02|||2021g-03-14</t>
  </si>
  <si>
    <t>BR-22-DArT-PL22_F02</t>
  </si>
  <si>
    <t>BR.SM.21.CNPMF.2021g-03-14.15</t>
  </si>
  <si>
    <t>2021g-03-14</t>
  </si>
  <si>
    <t>2021g.03.14</t>
  </si>
  <si>
    <t>BR-22-DArT-PL22_F03|||2021g-03-22</t>
  </si>
  <si>
    <t>BR-22-DArT-PL22_F03</t>
  </si>
  <si>
    <t>BR.SM.21.CNPMF.2021g-03-22.23</t>
  </si>
  <si>
    <t>2021g-03-22</t>
  </si>
  <si>
    <t>2021g.03.22</t>
  </si>
  <si>
    <t>BR-22-DArT-PL22_F04|||2019g-01-02</t>
  </si>
  <si>
    <t>BR-22-DArT-PL22_F04</t>
  </si>
  <si>
    <t>BR.PTBAG.21.Candeal.2019g-01-02_9</t>
  </si>
  <si>
    <t>2019g-01-02</t>
  </si>
  <si>
    <t>2019g.01.02</t>
  </si>
  <si>
    <t>BR-22-DArT-PL22_F05|||Abacaxi</t>
  </si>
  <si>
    <t>BR-22-DArT-PL22_F05</t>
  </si>
  <si>
    <t>BR.PTBAG.21.Candeal.Abacaxi_129</t>
  </si>
  <si>
    <t>Abacaxi</t>
  </si>
  <si>
    <t>BR-22-DArT-PL22_F06|||BGM-2098</t>
  </si>
  <si>
    <t>BR-22-DArT-PL22_F06</t>
  </si>
  <si>
    <t>BR.PTBAG.21.Candeal.BGM-2098_1920</t>
  </si>
  <si>
    <t>BR-22-DArT-PL22_F07|||BRS-420</t>
  </si>
  <si>
    <t>BR-22-DArT-PL22_F07</t>
  </si>
  <si>
    <t>BR.CB.21.Candeal.BRS-420_134</t>
  </si>
  <si>
    <t>BR-22-DArT-PL22_F08|||DSC-120</t>
  </si>
  <si>
    <t>BR-22-DArT-PL22_F08</t>
  </si>
  <si>
    <t>BR.CB.21.Candeal.DSC-120_166</t>
  </si>
  <si>
    <t>DSC-120</t>
  </si>
  <si>
    <t>DSC.120</t>
  </si>
  <si>
    <t>BR-22-DArT-PL22_F09|||Pornunca</t>
  </si>
  <si>
    <t>BR-22-DArT-PL22_F09</t>
  </si>
  <si>
    <t>BR.CB.21.Candeal.Pornunca_175</t>
  </si>
  <si>
    <t>Pornunca</t>
  </si>
  <si>
    <t>BR-22-DArT-PL22_F10|||BR-18-112-02</t>
  </si>
  <si>
    <t>BR-22-DArT-PL22_F10</t>
  </si>
  <si>
    <t>BR.UYT.21.PP1.BR-18-112-02_34</t>
  </si>
  <si>
    <t>BR-18-112-02</t>
  </si>
  <si>
    <t>2018-112-02</t>
  </si>
  <si>
    <t>BR.18.112.02</t>
  </si>
  <si>
    <t>BR-22-DArT-PL22_F11|||BR-18GS-111.21</t>
  </si>
  <si>
    <t>BR-22-DArT-PL22_F11</t>
  </si>
  <si>
    <t>BR.UYT.21.PP1.BR-18GS-111.21_36</t>
  </si>
  <si>
    <t>BR-18GS-111.21</t>
  </si>
  <si>
    <t>BR.18GS.111.21</t>
  </si>
  <si>
    <t>BR-22-DArT-PL22_F12|||BR-21GS-C3-293-10</t>
  </si>
  <si>
    <t>BR-22-DArT-PL22_F12</t>
  </si>
  <si>
    <t>BR-22-DArT-PL22_G01|||2021g-03-07</t>
  </si>
  <si>
    <t>BR-22-DArT-PL22_G01</t>
  </si>
  <si>
    <t>BR.SM.21.CNPMF.2021g-03-07.8</t>
  </si>
  <si>
    <t>2021g-03-07</t>
  </si>
  <si>
    <t>2021g.03.07</t>
  </si>
  <si>
    <t>BR-22-DArT-PL22_G02|||2021g-03-15</t>
  </si>
  <si>
    <t>BR-22-DArT-PL22_G02</t>
  </si>
  <si>
    <t>BR.SM.21.CNPMF.2021g-03-15.16</t>
  </si>
  <si>
    <t>2021g-03-15</t>
  </si>
  <si>
    <t>2021g.03.15</t>
  </si>
  <si>
    <t>BR-22-DArT-PL22_G03|||2021g-03-23</t>
  </si>
  <si>
    <t>BR-22-DArT-PL22_G03</t>
  </si>
  <si>
    <t>BR.SM.21.CNPMF.2021g-03-23.24</t>
  </si>
  <si>
    <t>2021g-03-23</t>
  </si>
  <si>
    <t>2021g.03.23</t>
  </si>
  <si>
    <t>BR-22-DArT-PL22_G04|||2019g-01-03</t>
  </si>
  <si>
    <t>BR-22-DArT-PL22_G04</t>
  </si>
  <si>
    <t>BR.PTBAG.21.Candeal.2019g-01-03_10</t>
  </si>
  <si>
    <t>2019g-01-03</t>
  </si>
  <si>
    <t>2019g.01.03</t>
  </si>
  <si>
    <t>BR-22-DArT-PL22_G05|||BGM-0933</t>
  </si>
  <si>
    <t>BR-22-DArT-PL22_G05</t>
  </si>
  <si>
    <t>BR.PTBAG.21.Candeal.BGM-0933_867</t>
  </si>
  <si>
    <t>BGM-0933</t>
  </si>
  <si>
    <t>BGM.0933</t>
  </si>
  <si>
    <t>BR-22-DArT-PL22_G06|||2020g-01-01</t>
  </si>
  <si>
    <t>BR-22-DArT-PL22_G06</t>
  </si>
  <si>
    <t>BR.CB.21.Candeal.2020g-01-01_176</t>
  </si>
  <si>
    <t>2020g-01-01</t>
  </si>
  <si>
    <t>2020g.01.01</t>
  </si>
  <si>
    <t>BR-22-DArT-PL22_G07|||2020g-08-05</t>
  </si>
  <si>
    <t>BR-22-DArT-PL22_G07</t>
  </si>
  <si>
    <t>BR.CB.21.Candeal.Vitoria_135</t>
  </si>
  <si>
    <t>2020g-08-05</t>
  </si>
  <si>
    <t>Vitoria</t>
  </si>
  <si>
    <t>2020g.08.05</t>
  </si>
  <si>
    <t>BR-22-DArT-PL22_G08|||DSC-199</t>
  </si>
  <si>
    <t>BR-22-DArT-PL22_G08</t>
  </si>
  <si>
    <t>BR.CB.21.Candeal.DSC-199_167</t>
  </si>
  <si>
    <t>DSC-199</t>
  </si>
  <si>
    <t>DSC.199</t>
  </si>
  <si>
    <t>BR-22-DArT-PL22_G09|||BR-21GS-C3-036-4</t>
  </si>
  <si>
    <t>BR-22-DArT-PL22_G09</t>
  </si>
  <si>
    <t>BR.SETGS.21.CNPMF.BR-21GS-C3-036-4.1021</t>
  </si>
  <si>
    <t>BR-21GS-C3-036-4</t>
  </si>
  <si>
    <t>BR.21GS.C3.036.4</t>
  </si>
  <si>
    <t>BR-22-DArT-PL22_G10|||BR-18-124-23</t>
  </si>
  <si>
    <t>BR-22-DArT-PL22_G10</t>
  </si>
  <si>
    <t>BR.UYT.21.PP1.BR-18-124-23_1</t>
  </si>
  <si>
    <t>BR-18-124-23</t>
  </si>
  <si>
    <t>2018-124-23</t>
  </si>
  <si>
    <t>BR.18.124.23</t>
  </si>
  <si>
    <t>BR-22-DArT-PL22_G11|||BR-18GS-113.4</t>
  </si>
  <si>
    <t>BR-22-DArT-PL22_G11</t>
  </si>
  <si>
    <t>BR.UYT.21.PP1.BR-18GS-113.4_51</t>
  </si>
  <si>
    <t>BR-18GS-113.4</t>
  </si>
  <si>
    <t>BR.18GS.113.4</t>
  </si>
  <si>
    <t>BR-22-DArT-PL22_H01|||2021g-03-08</t>
  </si>
  <si>
    <t>BR-22-DArT-PL22_H01</t>
  </si>
  <si>
    <t>BR.SM.21.CNPMF.2021g-03-08.9</t>
  </si>
  <si>
    <t>2021g-03-08</t>
  </si>
  <si>
    <t>2021g.03.08</t>
  </si>
  <si>
    <t>BR-22-DArT-PL22_H02|||2021g-03-16</t>
  </si>
  <si>
    <t>BR-22-DArT-PL22_H02</t>
  </si>
  <si>
    <t>BR.SM.21.CNPMF.2021g-03-16.17</t>
  </si>
  <si>
    <t>2021g-03-16</t>
  </si>
  <si>
    <t>2021g.03.16</t>
  </si>
  <si>
    <t>BR-22-DArT-PL22_H03|||2021g-03-24</t>
  </si>
  <si>
    <t>BR-22-DArT-PL22_H03</t>
  </si>
  <si>
    <t>BR.SM.21.CNPMF.2021g-03-24.25</t>
  </si>
  <si>
    <t>2021g-03-24</t>
  </si>
  <si>
    <t>2021g.03.24</t>
  </si>
  <si>
    <t>BR-22-DArT-PL22_H04|||2019g-07-02</t>
  </si>
  <si>
    <t>BR-22-DArT-PL22_H04</t>
  </si>
  <si>
    <t>BR.PTBAG.21.Candeal.2019g-07-02_25</t>
  </si>
  <si>
    <t>2019g-07-02</t>
  </si>
  <si>
    <t>2019g.07.02</t>
  </si>
  <si>
    <t>BR-22-DArT-PL22_H05|||BGM-1224</t>
  </si>
  <si>
    <t>BR-22-DArT-PL22_H05</t>
  </si>
  <si>
    <t>BR.PTBAG.21.Candeal.BGM-1224_1090</t>
  </si>
  <si>
    <t>BGM-1224</t>
  </si>
  <si>
    <t>BGM.1224</t>
  </si>
  <si>
    <t>BR-22-DArT-PL22_H06|||SI-Dourados</t>
  </si>
  <si>
    <t>BR-22-DArT-PL22_H06</t>
  </si>
  <si>
    <t>BR.CB.21.Candeal.SI-Dourados_25</t>
  </si>
  <si>
    <t>SI-Dourados</t>
  </si>
  <si>
    <t>SI.Dourados</t>
  </si>
  <si>
    <t>BR-22-DArT-PL22_H07|||DSC 196</t>
  </si>
  <si>
    <t>BR-22-DArT-PL22_H07</t>
  </si>
  <si>
    <t>BR.CB.21.Candeal.DSC-196_159</t>
  </si>
  <si>
    <t>DSC 196</t>
  </si>
  <si>
    <t>DSC-196</t>
  </si>
  <si>
    <t>DSC.196</t>
  </si>
  <si>
    <t>BR-22-DArT-PL22_H08|||DSC257</t>
  </si>
  <si>
    <t>BR-22-DArT-PL22_H08</t>
  </si>
  <si>
    <t>BR.CB.21.Candeal.DSC-257_168</t>
  </si>
  <si>
    <t>DSC257</t>
  </si>
  <si>
    <t>DSC-257</t>
  </si>
  <si>
    <t>BR-22-DArT-PL22_H09|||BGM-45C8</t>
  </si>
  <si>
    <t>BR-22-DArT-PL22_H09</t>
  </si>
  <si>
    <t>BR.PTBAG.1BC.21.Candeal.BGM-45C8.9</t>
  </si>
  <si>
    <t>BGM-45C8</t>
  </si>
  <si>
    <t>BGM.45C8</t>
  </si>
  <si>
    <t>BR-22-DArT-PL22_H10|||BR-18-127-08</t>
  </si>
  <si>
    <t>BR-22-DArT-PL22_H10</t>
  </si>
  <si>
    <t>BR.UYT.21.PP1.BR-18-127-08_19</t>
  </si>
  <si>
    <t>BR-18-127-08</t>
  </si>
  <si>
    <t>2018-127-08</t>
  </si>
  <si>
    <t>BR.18.127.08</t>
  </si>
  <si>
    <t>BR-22-DArT-PL22_H11|||BR-21GS-C3-059-62</t>
  </si>
  <si>
    <t>BR-22-DArT-PL22_H11</t>
  </si>
  <si>
    <t>BR.SETGS.21.CNPMF.BR-21GS-C3-059-62.1337</t>
  </si>
  <si>
    <t>BR-21GS-C3-059-62</t>
  </si>
  <si>
    <t>BR.21GS.C3.059.62</t>
  </si>
  <si>
    <t>BR-22-DArT-PL03</t>
  </si>
  <si>
    <t>BR-22-DArT-PL03_A01|||BR-21GS-C3-035-17</t>
  </si>
  <si>
    <t>BR-22-DArT-PL03_A01</t>
  </si>
  <si>
    <t>BR.SETGS.21.CNPMF.BR-21GS-C3-035-17.981</t>
  </si>
  <si>
    <t>BR-21GS-C3-035-17</t>
  </si>
  <si>
    <t>BR.21GS.C3.035.17</t>
  </si>
  <si>
    <t>BR-22-DArT-PL03_A02|||BR-21GS-C3-035-28</t>
  </si>
  <si>
    <t>BR-22-DArT-PL03_A02</t>
  </si>
  <si>
    <t>BR.SETGS.21.CNPMF.BR-21GS-C3-035-28.992</t>
  </si>
  <si>
    <t>BR-21GS-C3-035-28</t>
  </si>
  <si>
    <t>BR.21GS.C3.035.28</t>
  </si>
  <si>
    <t>BR-22-DArT-PL03_A03|||BR-21GS-C3-035-37</t>
  </si>
  <si>
    <t>BR-22-DArT-PL03_A03</t>
  </si>
  <si>
    <t>BR.SETGS.21.CNPMF.BR-21GS-C3-035-37.1001</t>
  </si>
  <si>
    <t>BR-21GS-C3-035-37</t>
  </si>
  <si>
    <t>BR.21GS.C3.035.37</t>
  </si>
  <si>
    <t>BR-22-DArT-PL03_A04|||BR-21GS-C3-035-48</t>
  </si>
  <si>
    <t>BR-22-DArT-PL03_A04</t>
  </si>
  <si>
    <t>BR.SETGS.21.CNPMF.BR-21GS-C3-035-48.1012</t>
  </si>
  <si>
    <t>BR-21GS-C3-035-48</t>
  </si>
  <si>
    <t>BR.21GS.C3.035.48</t>
  </si>
  <si>
    <t>BR-22-DArT-PL03_A05|||BR-21GS-C3-036-11</t>
  </si>
  <si>
    <t>BR-22-DArT-PL03_A05</t>
  </si>
  <si>
    <t>BR.SETGS.21.CNPMF.BR-21GS-C3-036-11.1028</t>
  </si>
  <si>
    <t>BR-21GS-C3-036-11</t>
  </si>
  <si>
    <t>BR.21GS.C3.036.11</t>
  </si>
  <si>
    <t>BR-22-DArT-PL03_A06|||BR-21GS-C3-036-23</t>
  </si>
  <si>
    <t>BR-22-DArT-PL03_A06</t>
  </si>
  <si>
    <t>BR.SETGS.21.CNPMF.BR-21GS-C3-036-23.1039</t>
  </si>
  <si>
    <t>BR-21GS-C3-036-23</t>
  </si>
  <si>
    <t>BR.21GS.C3.036.23</t>
  </si>
  <si>
    <t>BR-22-DArT-PL03_A07|||BR-21GS-C3-036-33</t>
  </si>
  <si>
    <t>BR-22-DArT-PL03_A07</t>
  </si>
  <si>
    <t>BR.SETGS.21.CNPMF.BR-21GS-C3-036-33.1049</t>
  </si>
  <si>
    <t>BR-21GS-C3-036-33</t>
  </si>
  <si>
    <t>BR.21GS.C3.036.33</t>
  </si>
  <si>
    <t>BR-22-DArT-PL03_A08|||BR-21GS-C3-036-42</t>
  </si>
  <si>
    <t>BR-22-DArT-PL03_A08</t>
  </si>
  <si>
    <t>BR.SETGS.21.CNPMF.BR-21GS-C3-036-42.1058</t>
  </si>
  <si>
    <t>BR-21GS-C3-036-42</t>
  </si>
  <si>
    <t>BR.21GS.C3.036.42</t>
  </si>
  <si>
    <t>BR-22-DArT-PL03_A09|||BR-21GS-C3-036-51</t>
  </si>
  <si>
    <t>BR-22-DArT-PL03_A09</t>
  </si>
  <si>
    <t>BR.SETGS.21.CNPMF.BR-21GS-C3-036-51.1067</t>
  </si>
  <si>
    <t>BR-21GS-C3-036-51</t>
  </si>
  <si>
    <t>BR.21GS.C3.036.51</t>
  </si>
  <si>
    <t>BR-22-DArT-PL03_A10|||BR-21GS-C3-036-59</t>
  </si>
  <si>
    <t>BR-22-DArT-PL03_A10</t>
  </si>
  <si>
    <t>BR.SETGS.21.CNPMF.BR-21GS-C3-036-59.1075</t>
  </si>
  <si>
    <t>BR-21GS-C3-036-59</t>
  </si>
  <si>
    <t>BR.21GS.C3.036.59</t>
  </si>
  <si>
    <t>BR-22-DArT-PL03_A11|||BR-21GS-C3-036-70</t>
  </si>
  <si>
    <t>BR-22-DArT-PL03_A11</t>
  </si>
  <si>
    <t>BR.SETGS.21.CNPMF.BR-21GS-C3-036-70.1086</t>
  </si>
  <si>
    <t>BR-21GS-C3-036-70</t>
  </si>
  <si>
    <t>BR.21GS.C3.036.70</t>
  </si>
  <si>
    <t>BR-22-DArT-PL03_A12|||BR-21GS-C3-038-4</t>
  </si>
  <si>
    <t>BR-22-DArT-PL03_A12</t>
  </si>
  <si>
    <t>BR.SETGS.21.CNPMF.BR-21GS-C3-038-4.1103</t>
  </si>
  <si>
    <t>BR-21GS-C3-038-4</t>
  </si>
  <si>
    <t>BR.21GS.C3.038.4</t>
  </si>
  <si>
    <t>BR-22-DArT-PL03_B01|||BR-21GS-C3-035-18</t>
  </si>
  <si>
    <t>BR-22-DArT-PL03_B01</t>
  </si>
  <si>
    <t>BR.SETGS.21.CNPMF.BR-21GS-C3-035-18.982</t>
  </si>
  <si>
    <t>BR-21GS-C3-035-18</t>
  </si>
  <si>
    <t>BR.21GS.C3.035.18</t>
  </si>
  <si>
    <t>BR-22-DArT-PL03_B02|||BR-21GS-C3-035-30</t>
  </si>
  <si>
    <t>BR-22-DArT-PL03_B02</t>
  </si>
  <si>
    <t>BR.SETGS.21.CNPMF.BR-21GS-C3-035-30.994</t>
  </si>
  <si>
    <t>BR-21GS-C3-035-30</t>
  </si>
  <si>
    <t>BR.21GS.C3.035.30</t>
  </si>
  <si>
    <t>BR-22-DArT-PL03_B03|||BR-21GS-C3-035-38</t>
  </si>
  <si>
    <t>BR-22-DArT-PL03_B03</t>
  </si>
  <si>
    <t>BR.SETGS.21.CNPMF.BR-21GS-C3-035-38.1002</t>
  </si>
  <si>
    <t>BR-21GS-C3-035-38</t>
  </si>
  <si>
    <t>BR.21GS.C3.035.38</t>
  </si>
  <si>
    <t>BR-22-DArT-PL03_B04|||BR-21GS-C3-036-1</t>
  </si>
  <si>
    <t>BR-22-DArT-PL03_B04</t>
  </si>
  <si>
    <t>BR.SETGS.21.CNPMF.BR-21GS-C3-036-1.1018</t>
  </si>
  <si>
    <t>BR-21GS-C3-036-1</t>
  </si>
  <si>
    <t>BR.21GS.C3.036.1</t>
  </si>
  <si>
    <t>BR-22-DArT-PL03_B05|||BR-21GS-C3-036-14</t>
  </si>
  <si>
    <t>BR-22-DArT-PL03_B05</t>
  </si>
  <si>
    <t>BR.SETGS.21.CNPMF.BR-21GS-C3-036-14.1030</t>
  </si>
  <si>
    <t>BR-21GS-C3-036-14</t>
  </si>
  <si>
    <t>BR.21GS.C3.036.14</t>
  </si>
  <si>
    <t>BR-22-DArT-PL03_B06|||BR-21GS-C3-036-25</t>
  </si>
  <si>
    <t>BR-22-DArT-PL03_B06</t>
  </si>
  <si>
    <t>BR.SETGS.21.CNPMF.BR-21GS-C3-036-25.1041</t>
  </si>
  <si>
    <t>BR-21GS-C3-036-25</t>
  </si>
  <si>
    <t>BR.21GS.C3.036.25</t>
  </si>
  <si>
    <t>BR-22-DArT-PL03_B07|||BR-21GS-C3-036-34</t>
  </si>
  <si>
    <t>BR-22-DArT-PL03_B07</t>
  </si>
  <si>
    <t>BR.SETGS.21.CNPMF.BR-21GS-C3-036-34.1050</t>
  </si>
  <si>
    <t>BR-21GS-C3-036-34</t>
  </si>
  <si>
    <t>BR.21GS.C3.036.34</t>
  </si>
  <si>
    <t>BR-22-DArT-PL03_B08|||BR-21GS-C3-036-43</t>
  </si>
  <si>
    <t>BR-22-DArT-PL03_B08</t>
  </si>
  <si>
    <t>BR.SETGS.21.CNPMF.BR-21GS-C3-036-43.1059</t>
  </si>
  <si>
    <t>BR-21GS-C3-036-43</t>
  </si>
  <si>
    <t>BR.21GS.C3.036.43</t>
  </si>
  <si>
    <t>BR-22-DArT-PL03_B09|||BR-21GS-C3-036-52</t>
  </si>
  <si>
    <t>BR-22-DArT-PL03_B09</t>
  </si>
  <si>
    <t>BR.SETGS.21.CNPMF.BR-21GS-C3-036-52.1068</t>
  </si>
  <si>
    <t>BR-21GS-C3-036-52</t>
  </si>
  <si>
    <t>BR.21GS.C3.036.52</t>
  </si>
  <si>
    <t>BR-22-DArT-PL03_B10|||BR-21GS-C3-036-61</t>
  </si>
  <si>
    <t>BR-22-DArT-PL03_B10</t>
  </si>
  <si>
    <t>BR.SETGS.21.CNPMF.BR-21GS-C3-036-61.1077</t>
  </si>
  <si>
    <t>BR-21GS-C3-036-61</t>
  </si>
  <si>
    <t>BR.21GS.C3.036.61</t>
  </si>
  <si>
    <t>BR-22-DArT-PL03_B11|||BR-21GS-C3-036-71</t>
  </si>
  <si>
    <t>BR-22-DArT-PL03_B11</t>
  </si>
  <si>
    <t>BR.SETGS.21.CNPMF.BR-21GS-C3-036-71.1087</t>
  </si>
  <si>
    <t>BR-21GS-C3-036-71</t>
  </si>
  <si>
    <t>BR.21GS.C3.036.71</t>
  </si>
  <si>
    <t>BR-22-DArT-PL03_B12|||BR-21GS-C3-038-5</t>
  </si>
  <si>
    <t>BR-22-DArT-PL03_B12</t>
  </si>
  <si>
    <t>BR.SETGS.21.CNPMF.BR-21GS-C3-038-5.1104</t>
  </si>
  <si>
    <t>BR-21GS-C3-038-5</t>
  </si>
  <si>
    <t>BR.21GS.C3.038.5</t>
  </si>
  <si>
    <t>BR-22-DArT-PL03_C01|||BR-21GS-C3-035-19</t>
  </si>
  <si>
    <t>BR-22-DArT-PL03_C01</t>
  </si>
  <si>
    <t>BR.SETGS.21.CNPMF.BR-21GS-C3-035-19.983</t>
  </si>
  <si>
    <t>BR-21GS-C3-035-19</t>
  </si>
  <si>
    <t>BR.21GS.C3.035.19</t>
  </si>
  <si>
    <t>BR-22-DArT-PL03_C02|||BR-21GS-C3-035-31</t>
  </si>
  <si>
    <t>BR-22-DArT-PL03_C02</t>
  </si>
  <si>
    <t>BR.SETGS.21.CNPMF.BR-21GS-C3-035-31.995</t>
  </si>
  <si>
    <t>BR-21GS-C3-035-31</t>
  </si>
  <si>
    <t>BR.21GS.C3.035.31</t>
  </si>
  <si>
    <t>BR-22-DArT-PL03_C03|||BR-21GS-C3-035-40</t>
  </si>
  <si>
    <t>BR-22-DArT-PL03_C03</t>
  </si>
  <si>
    <t>BR.SETGS.21.CNPMF.BR-21GS-C3-035-40.1004</t>
  </si>
  <si>
    <t>BR-21GS-C3-035-40</t>
  </si>
  <si>
    <t>BR.21GS.C3.035.40</t>
  </si>
  <si>
    <t>BR-22-DArT-PL03_C04|||BR-21GS-C3-036-3</t>
  </si>
  <si>
    <t>BR-22-DArT-PL03_C04</t>
  </si>
  <si>
    <t>BR.SETGS.21.CNPMF.BR-21GS-C3-036-3.1020</t>
  </si>
  <si>
    <t>BR-21GS-C3-036-3</t>
  </si>
  <si>
    <t>BR.21GS.C3.036.3</t>
  </si>
  <si>
    <t>BR-22-DArT-PL03_C05|||BR-21GS-C3-036-15</t>
  </si>
  <si>
    <t>BR-22-DArT-PL03_C05</t>
  </si>
  <si>
    <t>BR.SETGS.21.CNPMF.BR-21GS-C3-036-15.1031</t>
  </si>
  <si>
    <t>BR-21GS-C3-036-15</t>
  </si>
  <si>
    <t>BR.21GS.C3.036.15</t>
  </si>
  <si>
    <t>BR-22-DArT-PL03_C06|||BR-21GS-C3-036-26</t>
  </si>
  <si>
    <t>BR-22-DArT-PL03_C06</t>
  </si>
  <si>
    <t>BR.SETGS.21.CNPMF.BR-21GS-C3-036-26.1042</t>
  </si>
  <si>
    <t>BR-21GS-C3-036-26</t>
  </si>
  <si>
    <t>BR.21GS.C3.036.26</t>
  </si>
  <si>
    <t>BR-22-DArT-PL03_C07|||BR-21GS-C3-036-35</t>
  </si>
  <si>
    <t>BR-22-DArT-PL03_C07</t>
  </si>
  <si>
    <t>BR.SETGS.21.CNPMF.BR-21GS-C3-036-35.1051</t>
  </si>
  <si>
    <t>BR-21GS-C3-036-35</t>
  </si>
  <si>
    <t>BR.21GS.C3.036.35</t>
  </si>
  <si>
    <t>BR-22-DArT-PL03_C08|||BR-21GS-C3-036-44</t>
  </si>
  <si>
    <t>BR-22-DArT-PL03_C08</t>
  </si>
  <si>
    <t>BR.SETGS.21.CNPMF.BR-21GS-C3-036-44.1060</t>
  </si>
  <si>
    <t>BR-21GS-C3-036-44</t>
  </si>
  <si>
    <t>BR.21GS.C3.036.44</t>
  </si>
  <si>
    <t>BR-22-DArT-PL03_C09|||BR-21GS-C3-036-53</t>
  </si>
  <si>
    <t>BR-22-DArT-PL03_C09</t>
  </si>
  <si>
    <t>BR.SETGS.21.CNPMF.BR-21GS-C3-036-53.1069</t>
  </si>
  <si>
    <t>BR-21GS-C3-036-53</t>
  </si>
  <si>
    <t>BR.21GS.C3.036.53</t>
  </si>
  <si>
    <t>BR-22-DArT-PL03_C10|||BR-21GS-C3-036-62</t>
  </si>
  <si>
    <t>BR-22-DArT-PL03_C10</t>
  </si>
  <si>
    <t>BR.SETGS.21.CNPMF.BR-21GS-C3-036-62.1078</t>
  </si>
  <si>
    <t>BR-21GS-C3-036-62</t>
  </si>
  <si>
    <t>BR.21GS.C3.036.62</t>
  </si>
  <si>
    <t>BR-22-DArT-PL03_C11|||BR-21GS-C3-036-72</t>
  </si>
  <si>
    <t>BR-22-DArT-PL03_C11</t>
  </si>
  <si>
    <t>BR.SETGS.21.CNPMF.BR-21GS-C3-036-72.1088</t>
  </si>
  <si>
    <t>BR-21GS-C3-036-72</t>
  </si>
  <si>
    <t>BR.21GS.C3.036.72</t>
  </si>
  <si>
    <t>BR-22-DArT-PL03_C12|||BR-21GS-C3-039-1</t>
  </si>
  <si>
    <t>BR-22-DArT-PL03_C12</t>
  </si>
  <si>
    <t>BR.SETGS.21.CNPMF.BR-21GS-C3-039-1.1105</t>
  </si>
  <si>
    <t>BR-21GS-C3-039-1</t>
  </si>
  <si>
    <t>BR.21GS.C3.039.1</t>
  </si>
  <si>
    <t>BR-22-DArT-PL03_D01|||BR-21GS-C3-035-22</t>
  </si>
  <si>
    <t>BR-22-DArT-PL03_D01</t>
  </si>
  <si>
    <t>BR.SETGS.21.CNPMF.BR-21GS-C3-035-22.986</t>
  </si>
  <si>
    <t>BR-21GS-C3-035-22</t>
  </si>
  <si>
    <t>BR.21GS.C3.035.22</t>
  </si>
  <si>
    <t>BR-22-DArT-PL03_D02|||BR-21GS-C3-035-32</t>
  </si>
  <si>
    <t>BR-22-DArT-PL03_D02</t>
  </si>
  <si>
    <t>BR.SETGS.21.CNPMF.BR-21GS-C3-035-32.996</t>
  </si>
  <si>
    <t>BR-21GS-C3-035-32</t>
  </si>
  <si>
    <t>BR.21GS.C3.035.32</t>
  </si>
  <si>
    <t>BR-22-DArT-PL03_D03|||BR-21GS-C3-035-41</t>
  </si>
  <si>
    <t>BR-22-DArT-PL03_D03</t>
  </si>
  <si>
    <t>BR.SETGS.21.CNPMF.BR-21GS-C3-035-41.1005</t>
  </si>
  <si>
    <t>BR-21GS-C3-035-41</t>
  </si>
  <si>
    <t>BR.21GS.C3.035.41</t>
  </si>
  <si>
    <t>BR-22-DArT-PL03_D04|||BR-21GS-C3-036-4</t>
  </si>
  <si>
    <t>BR-22-DArT-PL03_D04</t>
  </si>
  <si>
    <t>BR-22-DArT-PL03_D05|||BR-21GS-C3-036-16</t>
  </si>
  <si>
    <t>BR-22-DArT-PL03_D05</t>
  </si>
  <si>
    <t>BR.SETGS.21.CNPMF.BR-21GS-C3-036-16.1032</t>
  </si>
  <si>
    <t>BR-21GS-C3-036-16</t>
  </si>
  <si>
    <t>BR.21GS.C3.036.16</t>
  </si>
  <si>
    <t>BR-22-DArT-PL03_D06|||BR-21GS-C3-036-27</t>
  </si>
  <si>
    <t>BR-22-DArT-PL03_D06</t>
  </si>
  <si>
    <t>BR.SETGS.21.CNPMF.BR-21GS-C3-036-27.1043</t>
  </si>
  <si>
    <t>BR-21GS-C3-036-27</t>
  </si>
  <si>
    <t>BR.21GS.C3.036.27</t>
  </si>
  <si>
    <t>BR-22-DArT-PL03_D07|||BR-21GS-C3-036-36</t>
  </si>
  <si>
    <t>BR-22-DArT-PL03_D07</t>
  </si>
  <si>
    <t>BR.SETGS.21.CNPMF.BR-21GS-C3-036-36.1052</t>
  </si>
  <si>
    <t>BR-21GS-C3-036-36</t>
  </si>
  <si>
    <t>BR.21GS.C3.036.36</t>
  </si>
  <si>
    <t>BR-22-DArT-PL03_D08|||BR-21GS-C3-036-45</t>
  </si>
  <si>
    <t>BR-22-DArT-PL03_D08</t>
  </si>
  <si>
    <t>BR.SETGS.21.CNPMF.BR-21GS-C3-036-45.1061</t>
  </si>
  <si>
    <t>BR-21GS-C3-036-45</t>
  </si>
  <si>
    <t>BR.21GS.C3.036.45</t>
  </si>
  <si>
    <t>BR-22-DArT-PL03_D09|||BR-21GS-C3-036-54</t>
  </si>
  <si>
    <t>BR-22-DArT-PL03_D09</t>
  </si>
  <si>
    <t>BR.SETGS.21.CNPMF.BR-21GS-C3-036-54.1070</t>
  </si>
  <si>
    <t>BR-21GS-C3-036-54</t>
  </si>
  <si>
    <t>BR.21GS.C3.036.54</t>
  </si>
  <si>
    <t>BR-22-DArT-PL03_D10|||BR-21GS-C3-036-63</t>
  </si>
  <si>
    <t>BR-22-DArT-PL03_D10</t>
  </si>
  <si>
    <t>BR.SETGS.21.CNPMF.BR-21GS-C3-036-63.1079</t>
  </si>
  <si>
    <t>BR-21GS-C3-036-63</t>
  </si>
  <si>
    <t>BR.21GS.C3.036.63</t>
  </si>
  <si>
    <t>BR-22-DArT-PL03_D11|||BR-21GS-C3-036-74</t>
  </si>
  <si>
    <t>BR-22-DArT-PL03_D11</t>
  </si>
  <si>
    <t>BR.SETGS.21.CNPMF.BR-21GS-C3-036-74.1090</t>
  </si>
  <si>
    <t>BR-21GS-C3-036-74</t>
  </si>
  <si>
    <t>BR.21GS.C3.036.74</t>
  </si>
  <si>
    <t>BR-22-DArT-PL03_D12|||BR-21GS-C3-039-2</t>
  </si>
  <si>
    <t>BR-22-DArT-PL03_D12</t>
  </si>
  <si>
    <t>BR.SETGS.21.CNPMF.BR-21GS-C3-039-2.1106</t>
  </si>
  <si>
    <t>BR-21GS-C3-039-2</t>
  </si>
  <si>
    <t>BR.21GS.C3.039.2</t>
  </si>
  <si>
    <t>BR-22-DArT-PL03_E01|||BR-21GS-C3-035-23</t>
  </si>
  <si>
    <t>BR-22-DArT-PL03_E01</t>
  </si>
  <si>
    <t>BR.SETGS.21.CNPMF.BR-21GS-C3-035-23.987</t>
  </si>
  <si>
    <t>BR-21GS-C3-035-23</t>
  </si>
  <si>
    <t>BR.21GS.C3.035.23</t>
  </si>
  <si>
    <t>BR-22-DArT-PL03_E02|||BR-21GS-C3-035-33</t>
  </si>
  <si>
    <t>BR-22-DArT-PL03_E02</t>
  </si>
  <si>
    <t>BR.SETGS.21.CNPMF.BR-21GS-C3-035-33.997</t>
  </si>
  <si>
    <t>BR-21GS-C3-035-33</t>
  </si>
  <si>
    <t>BR.21GS.C3.035.33</t>
  </si>
  <si>
    <t>BR-22-DArT-PL03_E03|||BR-21GS-C3-035-42</t>
  </si>
  <si>
    <t>BR-22-DArT-PL03_E03</t>
  </si>
  <si>
    <t>BR.SETGS.21.CNPMF.BR-21GS-C3-035-42.1006</t>
  </si>
  <si>
    <t>BR-21GS-C3-035-42</t>
  </si>
  <si>
    <t>BR.21GS.C3.035.42</t>
  </si>
  <si>
    <t>BR-22-DArT-PL03_E04|||BR-21GS-C3-036-5</t>
  </si>
  <si>
    <t>BR-22-DArT-PL03_E04</t>
  </si>
  <si>
    <t>BR.SETGS.21.CNPMF.BR-21GS-C3-036-5.1022</t>
  </si>
  <si>
    <t>BR-21GS-C3-036-5</t>
  </si>
  <si>
    <t>BR.21GS.C3.036.5</t>
  </si>
  <si>
    <t>BR-22-DArT-PL03_E05|||BR-21GS-C3-036-17</t>
  </si>
  <si>
    <t>BR-22-DArT-PL03_E05</t>
  </si>
  <si>
    <t>BR.SETGS.21.CNPMF.BR-21GS-C3-036-17.1033</t>
  </si>
  <si>
    <t>BR-21GS-C3-036-17</t>
  </si>
  <si>
    <t>BR.21GS.C3.036.17</t>
  </si>
  <si>
    <t>BR-22-DArT-PL03_E06|||BR-21GS-C3-036-28</t>
  </si>
  <si>
    <t>BR-22-DArT-PL03_E06</t>
  </si>
  <si>
    <t>BR.SETGS.21.CNPMF.BR-21GS-C3-036-28.1044</t>
  </si>
  <si>
    <t>BR-21GS-C3-036-28</t>
  </si>
  <si>
    <t>BR.21GS.C3.036.28</t>
  </si>
  <si>
    <t>BR-22-DArT-PL03_E07|||BR-21GS-C3-036-38</t>
  </si>
  <si>
    <t>BR-22-DArT-PL03_E07</t>
  </si>
  <si>
    <t>BR.SETGS.21.CNPMF.BR-21GS-C3-036-38.1054</t>
  </si>
  <si>
    <t>BR-21GS-C3-036-38</t>
  </si>
  <si>
    <t>BR.21GS.C3.036.38</t>
  </si>
  <si>
    <t>BR-22-DArT-PL03_E08|||BR-21GS-C3-036-46</t>
  </si>
  <si>
    <t>BR-22-DArT-PL03_E08</t>
  </si>
  <si>
    <t>BR.SETGS.21.CNPMF.BR-21GS-C3-036-46.1062</t>
  </si>
  <si>
    <t>BR-21GS-C3-036-46</t>
  </si>
  <si>
    <t>BR.21GS.C3.036.46</t>
  </si>
  <si>
    <t>BR-22-DArT-PL03_E09|||BR-21GS-C3-036-55</t>
  </si>
  <si>
    <t>BR-22-DArT-PL03_E09</t>
  </si>
  <si>
    <t>BR.SETGS.21.CNPMF.BR-21GS-C3-036-55.1071</t>
  </si>
  <si>
    <t>BR-21GS-C3-036-55</t>
  </si>
  <si>
    <t>BR.21GS.C3.036.55</t>
  </si>
  <si>
    <t>BR-22-DArT-PL03_E10|||BR-21GS-C3-036-64</t>
  </si>
  <si>
    <t>BR-22-DArT-PL03_E10</t>
  </si>
  <si>
    <t>BR.SETGS.21.CNPMF.BR-21GS-C3-036-64.1080</t>
  </si>
  <si>
    <t>BR-21GS-C3-036-64</t>
  </si>
  <si>
    <t>BR.21GS.C3.036.64</t>
  </si>
  <si>
    <t>BR-22-DArT-PL03_E11|||BR-21GS-C3-037-2</t>
  </si>
  <si>
    <t>BR-22-DArT-PL03_E11</t>
  </si>
  <si>
    <t>BR.SETGS.21.CNPMF.BR-21GS-C3-037-2.1093</t>
  </si>
  <si>
    <t>BR-21GS-C3-037-2</t>
  </si>
  <si>
    <t>BR.21GS.C3.037.2</t>
  </si>
  <si>
    <t>BR-22-DArT-PL03_E12|||BR-21GS-C3-040-1</t>
  </si>
  <si>
    <t>BR-22-DArT-PL03_E12</t>
  </si>
  <si>
    <t>BR.SETGS.21.CNPMF.BR-21GS-C3-040-1.1108</t>
  </si>
  <si>
    <t>BR-21GS-C3-040-1</t>
  </si>
  <si>
    <t>BR.21GS.C3.040.1</t>
  </si>
  <si>
    <t>BR-22-DArT-PL03_F01|||BR-21GS-C3-035-24</t>
  </si>
  <si>
    <t>BR-22-DArT-PL03_F01</t>
  </si>
  <si>
    <t>BR.SETGS.21.CNPMF.BR-21GS-C3-035-24.988</t>
  </si>
  <si>
    <t>BR-21GS-C3-035-24</t>
  </si>
  <si>
    <t>BR.21GS.C3.035.24</t>
  </si>
  <si>
    <t>BR-22-DArT-PL03_F02|||BR-21GS-C3-035-34</t>
  </si>
  <si>
    <t>BR-22-DArT-PL03_F02</t>
  </si>
  <si>
    <t>BR.SETGS.21.CNPMF.BR-21GS-C3-035-34.998</t>
  </si>
  <si>
    <t>BR-21GS-C3-035-34</t>
  </si>
  <si>
    <t>BR.21GS.C3.035.34</t>
  </si>
  <si>
    <t>BR-22-DArT-PL03_F03|||BR-21GS-C3-035-44</t>
  </si>
  <si>
    <t>BR-22-DArT-PL03_F03</t>
  </si>
  <si>
    <t>BR.SETGS.21.CNPMF.BR-21GS-C3-035-44.1008</t>
  </si>
  <si>
    <t>BR-21GS-C3-035-44</t>
  </si>
  <si>
    <t>BR.21GS.C3.035.44</t>
  </si>
  <si>
    <t>BR-22-DArT-PL03_F04|||BR-21GS-C3-036-7</t>
  </si>
  <si>
    <t>BR-22-DArT-PL03_F04</t>
  </si>
  <si>
    <t>BR.SETGS.21.CNPMF.BR-21GS-C3-036-7.1024</t>
  </si>
  <si>
    <t>BR-21GS-C3-036-7</t>
  </si>
  <si>
    <t>BR.21GS.C3.036.7</t>
  </si>
  <si>
    <t>BR-22-DArT-PL03_F05|||BR-21GS-C3-036-19</t>
  </si>
  <si>
    <t>BR-22-DArT-PL03_F05</t>
  </si>
  <si>
    <t>BR.SETGS.21.CNPMF.BR-21GS-C3-036-19.1035</t>
  </si>
  <si>
    <t>BR-21GS-C3-036-19</t>
  </si>
  <si>
    <t>BR.21GS.C3.036.19</t>
  </si>
  <si>
    <t>BR-22-DArT-PL03_F06|||BR-21GS-C3-036-29</t>
  </si>
  <si>
    <t>BR-22-DArT-PL03_F06</t>
  </si>
  <si>
    <t>BR-22-DArT-PL03_F07|||BR-21GS-C3-036-39</t>
  </si>
  <si>
    <t>BR-22-DArT-PL03_F07</t>
  </si>
  <si>
    <t>BR-22-DArT-PL03_F08|||BR-21GS-C3-036-48</t>
  </si>
  <si>
    <t>BR-22-DArT-PL03_F08</t>
  </si>
  <si>
    <t>BR.SETGS.21.CNPMF.BR-21GS-C3-036-48.1064</t>
  </si>
  <si>
    <t>BR-21GS-C3-036-48</t>
  </si>
  <si>
    <t>BR.21GS.C3.036.48</t>
  </si>
  <si>
    <t>BR-22-DArT-PL03_F09|||BR-21GS-C3-036-56</t>
  </si>
  <si>
    <t>BR-22-DArT-PL03_F09</t>
  </si>
  <si>
    <t>BR.SETGS.21.CNPMF.BR-21GS-C3-036-56.1072</t>
  </si>
  <si>
    <t>BR-21GS-C3-036-56</t>
  </si>
  <si>
    <t>BR.21GS.C3.036.56</t>
  </si>
  <si>
    <t>BR-22-DArT-PL03_F10|||BR-21GS-C3-036-65</t>
  </si>
  <si>
    <t>BR-22-DArT-PL03_F10</t>
  </si>
  <si>
    <t>BR.SETGS.21.CNPMF.BR-21GS-C3-036-65.1081</t>
  </si>
  <si>
    <t>BR-21GS-C3-036-65</t>
  </si>
  <si>
    <t>BR.21GS.C3.036.65</t>
  </si>
  <si>
    <t>BR-22-DArT-PL03_F11|||BR-21GS-C3-038-1</t>
  </si>
  <si>
    <t>BR-22-DArT-PL03_F11</t>
  </si>
  <si>
    <t>BR.SETGS.21.CNPMF.BR-21GS-C3-038-1.1095</t>
  </si>
  <si>
    <t>BR-21GS-C3-038-1</t>
  </si>
  <si>
    <t>BR.21GS.C3.038.1</t>
  </si>
  <si>
    <t>BR-22-DArT-PL03_F12|||BR-21GS-C3-041-1</t>
  </si>
  <si>
    <t>BR-22-DArT-PL03_F12</t>
  </si>
  <si>
    <t>BR.SETGS.21.CNPMF.BR-21GS-C3-041-1.1109</t>
  </si>
  <si>
    <t>BR-21GS-C3-041-1</t>
  </si>
  <si>
    <t>BR.21GS.C3.041.1</t>
  </si>
  <si>
    <t>BR-22-DArT-PL03_G01|||BR-21GS-C3-035-25</t>
  </si>
  <si>
    <t>BR-22-DArT-PL03_G01</t>
  </si>
  <si>
    <t>BR.SETGS.21.CNPMF.BR-21GS-C3-035-25.989</t>
  </si>
  <si>
    <t>BR-21GS-C3-035-25</t>
  </si>
  <si>
    <t>BR.21GS.C3.035.25</t>
  </si>
  <si>
    <t>BR-22-DArT-PL03_G02|||BR-21GS-C3-035-35</t>
  </si>
  <si>
    <t>BR-22-DArT-PL03_G02</t>
  </si>
  <si>
    <t>BR.SETGS.21.CNPMF.BR-21GS-C3-035-35.999</t>
  </si>
  <si>
    <t>BR-21GS-C3-035-35</t>
  </si>
  <si>
    <t>BR.21GS.C3.035.35</t>
  </si>
  <si>
    <t>BR-22-DArT-PL03_G03|||BR-21GS-C3-035-46</t>
  </si>
  <si>
    <t>BR-22-DArT-PL03_G03</t>
  </si>
  <si>
    <t>BR.SETGS.21.CNPMF.BR-21GS-C3-035-46.1010</t>
  </si>
  <si>
    <t>BR-21GS-C3-035-46</t>
  </si>
  <si>
    <t>BR.21GS.C3.035.46</t>
  </si>
  <si>
    <t>BR-22-DArT-PL03_G04|||BR-21GS-C3-036-8</t>
  </si>
  <si>
    <t>BR-22-DArT-PL03_G04</t>
  </si>
  <si>
    <t>BR.SETGS.21.CNPMF.BR-21GS-C3-036-8.1025</t>
  </si>
  <si>
    <t>BR-21GS-C3-036-8</t>
  </si>
  <si>
    <t>BR.21GS.C3.036.8</t>
  </si>
  <si>
    <t>BR-22-DArT-PL03_G05|||BR-21GS-C3-036-20</t>
  </si>
  <si>
    <t>BR-22-DArT-PL03_G05</t>
  </si>
  <si>
    <t>BR.SETGS.21.CNPMF.BR-21GS-C3-036-20.1036</t>
  </si>
  <si>
    <t>BR-21GS-C3-036-20</t>
  </si>
  <si>
    <t>BR.21GS.C3.036.20</t>
  </si>
  <si>
    <t>BR-22-DArT-PL03_G06|||BR-21GS-C3-036-31</t>
  </si>
  <si>
    <t>BR-22-DArT-PL03_G06</t>
  </si>
  <si>
    <t>BR.SETGS.21.CNPMF.BR-21GS-C3-036-31.1047</t>
  </si>
  <si>
    <t>BR-21GS-C3-036-31</t>
  </si>
  <si>
    <t>BR.21GS.C3.036.31</t>
  </si>
  <si>
    <t>BR-22-DArT-PL03_G07|||BR-21GS-C3-036-40</t>
  </si>
  <si>
    <t>BR-22-DArT-PL03_G07</t>
  </si>
  <si>
    <t>BR.SETGS.21.CNPMF.BR-21GS-C3-036-40.1056</t>
  </si>
  <si>
    <t>BR-21GS-C3-036-40</t>
  </si>
  <si>
    <t>BR.21GS.C3.036.40</t>
  </si>
  <si>
    <t>BR-22-DArT-PL03_G08|||BR-21GS-C3-036-49</t>
  </si>
  <si>
    <t>BR-22-DArT-PL03_G08</t>
  </si>
  <si>
    <t>BR.SETGS.21.CNPMF.BR-21GS-C3-036-49.1065</t>
  </si>
  <si>
    <t>BR-21GS-C3-036-49</t>
  </si>
  <si>
    <t>BR.21GS.C3.036.49</t>
  </si>
  <si>
    <t>BR-22-DArT-PL03_G09|||BR-21GS-C3-036-57</t>
  </si>
  <si>
    <t>BR-22-DArT-PL03_G09</t>
  </si>
  <si>
    <t>BR.SETGS.21.CNPMF.BR-21GS-C3-036-57.1073</t>
  </si>
  <si>
    <t>BR-21GS-C3-036-57</t>
  </si>
  <si>
    <t>BR.21GS.C3.036.57</t>
  </si>
  <si>
    <t>BR-22-DArT-PL03_G10|||BR-21GS-C3-036-68</t>
  </si>
  <si>
    <t>BR-22-DArT-PL03_G10</t>
  </si>
  <si>
    <t>BR.SETGS.21.CNPMF.BR-21GS-C3-036-68.1084</t>
  </si>
  <si>
    <t>BR-21GS-C3-036-68</t>
  </si>
  <si>
    <t>BR.21GS.C3.036.68</t>
  </si>
  <si>
    <t>BR-22-DArT-PL03_G11|||BR-21GS-C3-038-2</t>
  </si>
  <si>
    <t>BR-22-DArT-PL03_G11</t>
  </si>
  <si>
    <t>BR.SETGS.21.CNPMF.BR-21GS-C3-038-2.1096</t>
  </si>
  <si>
    <t>BR-21GS-C3-038-2</t>
  </si>
  <si>
    <t>BR.21GS.C3.038.2</t>
  </si>
  <si>
    <t>BR-22-DArT-PL03_H01|||BR-21GS-C3-035-27</t>
  </si>
  <si>
    <t>BR-22-DArT-PL03_H01</t>
  </si>
  <si>
    <t>BR.SETGS.21.CNPMF.BR-21GS-C3-035-27.991</t>
  </si>
  <si>
    <t>BR-21GS-C3-035-27</t>
  </si>
  <si>
    <t>BR.21GS.C3.035.27</t>
  </si>
  <si>
    <t>BR-22-DArT-PL03_H02|||BR-21GS-C3-035-36</t>
  </si>
  <si>
    <t>BR-22-DArT-PL03_H02</t>
  </si>
  <si>
    <t>BR.SETGS.21.CNPMF.BR-21GS-C3-035-36.1000</t>
  </si>
  <si>
    <t>BR-21GS-C3-035-36</t>
  </si>
  <si>
    <t>BR.21GS.C3.035.36</t>
  </si>
  <si>
    <t>BR-22-DArT-PL03_H03|||BR-21GS-C3-035-47</t>
  </si>
  <si>
    <t>BR-22-DArT-PL03_H03</t>
  </si>
  <si>
    <t>BR.SETGS.21.CNPMF.BR-21GS-C3-035-47.1011</t>
  </si>
  <si>
    <t>BR-21GS-C3-035-47</t>
  </si>
  <si>
    <t>BR.21GS.C3.035.47</t>
  </si>
  <si>
    <t>BR-22-DArT-PL03_H04|||BR-21GS-C3-036-9</t>
  </si>
  <si>
    <t>BR-22-DArT-PL03_H04</t>
  </si>
  <si>
    <t>BR.SETGS.21.CNPMF.BR-21GS-C3-036-9.1026</t>
  </si>
  <si>
    <t>BR-21GS-C3-036-9</t>
  </si>
  <si>
    <t>BR.21GS.C3.036.9</t>
  </si>
  <si>
    <t>BR-22-DArT-PL03_H05|||BR-21GS-C3-036-22</t>
  </si>
  <si>
    <t>BR-22-DArT-PL03_H05</t>
  </si>
  <si>
    <t>BR.SETGS.21.CNPMF.BR-21GS-C3-036-22.1038</t>
  </si>
  <si>
    <t>BR-21GS-C3-036-22</t>
  </si>
  <si>
    <t>BR.21GS.C3.036.22</t>
  </si>
  <si>
    <t>BR-22-DArT-PL03_H06|||BR-21GS-C3-036-32</t>
  </si>
  <si>
    <t>BR-22-DArT-PL03_H06</t>
  </si>
  <si>
    <t>BR.SETGS.21.CNPMF.BR-21GS-C3-036-32.1048</t>
  </si>
  <si>
    <t>BR-21GS-C3-036-32</t>
  </si>
  <si>
    <t>BR.21GS.C3.036.32</t>
  </si>
  <si>
    <t>BR-22-DArT-PL03_H07|||BR-21GS-C3-036-41</t>
  </si>
  <si>
    <t>BR-22-DArT-PL03_H07</t>
  </si>
  <si>
    <t>BR.SETGS.21.CNPMF.BR-21GS-C3-036-41.1057</t>
  </si>
  <si>
    <t>BR-21GS-C3-036-41</t>
  </si>
  <si>
    <t>BR.21GS.C3.036.41</t>
  </si>
  <si>
    <t>BR-22-DArT-PL03_H08|||BR-21GS-C3-036-50</t>
  </si>
  <si>
    <t>BR-22-DArT-PL03_H08</t>
  </si>
  <si>
    <t>BR.SETGS.21.CNPMF.BR-21GS-C3-036-50.1066</t>
  </si>
  <si>
    <t>BR-21GS-C3-036-50</t>
  </si>
  <si>
    <t>BR.21GS.C3.036.50</t>
  </si>
  <si>
    <t>BR-22-DArT-PL03_H09|||BR-21GS-C3-036-58</t>
  </si>
  <si>
    <t>BR-22-DArT-PL03_H09</t>
  </si>
  <si>
    <t>BR.SETGS.21.CNPMF.BR-21GS-C3-036-58.1074</t>
  </si>
  <si>
    <t>BR-21GS-C3-036-58</t>
  </si>
  <si>
    <t>BR.21GS.C3.036.58</t>
  </si>
  <si>
    <t>BR-22-DArT-PL03_H10|||BR-21GS-C3-036-69</t>
  </si>
  <si>
    <t>BR-22-DArT-PL03_H10</t>
  </si>
  <si>
    <t>BR.SETGS.21.CNPMF.BR-21GS-C3-036-69.1085</t>
  </si>
  <si>
    <t>BR-21GS-C3-036-69</t>
  </si>
  <si>
    <t>BR.21GS.C3.036.69</t>
  </si>
  <si>
    <t>BR-22-DArT-PL03_H11|||BR-21GS-C3-038-3</t>
  </si>
  <si>
    <t>BR-22-DArT-PL03_H11</t>
  </si>
  <si>
    <t>BR.SETGS.21.CNPMF.BR-21GS-C3-038-3.1102</t>
  </si>
  <si>
    <t>BR-21GS-C3-038-3</t>
  </si>
  <si>
    <t>BR.21GS.C3.038.3</t>
  </si>
  <si>
    <t>BR-22-DArT-PL04</t>
  </si>
  <si>
    <t>BR-22-DArT-PL04_A01|||BR-21GS-C3-041-2</t>
  </si>
  <si>
    <t>BR-22-DArT-PL04_A01</t>
  </si>
  <si>
    <t>BR.SETGS.21.CNPMF.BR-21GS-C3-041-2.1110</t>
  </si>
  <si>
    <t>BR-21GS-C3-041-2</t>
  </si>
  <si>
    <t>BR.21GS.C3.041.2</t>
  </si>
  <si>
    <t>BR-22-DArT-PL04_A02|||BR-21GS-C3-044-5</t>
  </si>
  <si>
    <t>BR-22-DArT-PL04_A02</t>
  </si>
  <si>
    <t>BR.SETGS.21.CNPMF.BR-21GS-C3-044-5.1120</t>
  </si>
  <si>
    <t>BR-21GS-C3-044-5</t>
  </si>
  <si>
    <t>BR.21GS.C3.044.5</t>
  </si>
  <si>
    <t>BR-22-DArT-PL04_A03|||BR-21GS-C3-048-2</t>
  </si>
  <si>
    <t>BR-22-DArT-PL04_A03</t>
  </si>
  <si>
    <t>BR.SETGS.21.CNPMF.BR-21GS-C3-048-2.1132</t>
  </si>
  <si>
    <t>BR-21GS-C3-048-2</t>
  </si>
  <si>
    <t>BR.21GS.C3.048.2</t>
  </si>
  <si>
    <t>BR-22-DArT-PL04_A04|||BR-21GS-C3-050-9</t>
  </si>
  <si>
    <t>BR-22-DArT-PL04_A04</t>
  </si>
  <si>
    <t>BR.SETGS.21.CNPMF.BR-21GS-C3-050-9.1146</t>
  </si>
  <si>
    <t>BR-21GS-C3-050-9</t>
  </si>
  <si>
    <t>BR.21GS.C3.050.9</t>
  </si>
  <si>
    <t>BR-22-DArT-PL04_A05|||BR-21GS-C3-050-18</t>
  </si>
  <si>
    <t>BR-22-DArT-PL04_A05</t>
  </si>
  <si>
    <t>BR.SETGS.21.CNPMF.BR-21GS-C3-050-18.1155</t>
  </si>
  <si>
    <t>BR-21GS-C3-050-18</t>
  </si>
  <si>
    <t>BR.21GS.C3.050.18</t>
  </si>
  <si>
    <t>BR-22-DArT-PL04_A06|||BR-21GS-C3-050-26</t>
  </si>
  <si>
    <t>BR-22-DArT-PL04_A06</t>
  </si>
  <si>
    <t>BR.SETGS.21.CNPMF.BR-21GS-C3-050-26.1163</t>
  </si>
  <si>
    <t>BR-21GS-C3-050-26</t>
  </si>
  <si>
    <t>BR.21GS.C3.050.26</t>
  </si>
  <si>
    <t>BR-22-DArT-PL04_A07|||BR-21GS-C3-050-35</t>
  </si>
  <si>
    <t>BR-22-DArT-PL04_A07</t>
  </si>
  <si>
    <t>BR.SETGS.21.CNPMF.BR-21GS-C3-050-35.1172</t>
  </si>
  <si>
    <t>BR-21GS-C3-050-35</t>
  </si>
  <si>
    <t>BR.21GS.C3.050.35</t>
  </si>
  <si>
    <t>BR-22-DArT-PL04_A08|||BR-21GS-C3-051-2</t>
  </si>
  <si>
    <t>BR-22-DArT-PL04_A08</t>
  </si>
  <si>
    <t>BR.SETGS.21.CNPMF.BR-21GS-C3-051-2.1185</t>
  </si>
  <si>
    <t>BR-21GS-C3-051-2</t>
  </si>
  <si>
    <t>BR.21GS.C3.051.2</t>
  </si>
  <si>
    <t>BR-22-DArT-PL04_A09|||BR-21GS-C3-052-5</t>
  </si>
  <si>
    <t>BR-22-DArT-PL04_A09</t>
  </si>
  <si>
    <t>BR.SETGS.21.CNPMF.BR-21GS-C3-052-5.1193</t>
  </si>
  <si>
    <t>BR-21GS-C3-052-5</t>
  </si>
  <si>
    <t>BR.21GS.C3.052.5</t>
  </si>
  <si>
    <t>BR-22-DArT-PL04_A10|||BR-21GS-C3-054-1</t>
  </si>
  <si>
    <t>BR-22-DArT-PL04_A10</t>
  </si>
  <si>
    <t>BR.SETGS.21.CNPMF.BR-21GS-C3-054-1.1201</t>
  </si>
  <si>
    <t>BR-21GS-C3-054-1</t>
  </si>
  <si>
    <t>BR.21GS.C3.054.1</t>
  </si>
  <si>
    <t>BR-22-DArT-PL04_A11|||BR-21GS-C3-055-6</t>
  </si>
  <si>
    <t>BR-22-DArT-PL04_A11</t>
  </si>
  <si>
    <t>BR.SETGS.21.CNPMF.BR-21GS-C3-055-6.1209</t>
  </si>
  <si>
    <t>BR-21GS-C3-055-6</t>
  </si>
  <si>
    <t>BR.21GS.C3.055.6</t>
  </si>
  <si>
    <t>BR-22-DArT-PL04_A12|||BR-21GS-C3-057-8</t>
  </si>
  <si>
    <t>BR-22-DArT-PL04_A12</t>
  </si>
  <si>
    <t>BR.SETGS.21.CNPMF.BR-21GS-C3-057-8.1228</t>
  </si>
  <si>
    <t>BR-21GS-C3-057-8</t>
  </si>
  <si>
    <t>BR.21GS.C3.057.8</t>
  </si>
  <si>
    <t>BR-22-DArT-PL04_B01|||BR-21GS-C3-041-3</t>
  </si>
  <si>
    <t>BR-22-DArT-PL04_B01</t>
  </si>
  <si>
    <t>BR.SETGS.21.CNPMF.BR-21GS-C3-041-3.1111</t>
  </si>
  <si>
    <t>BR-21GS-C3-041-3</t>
  </si>
  <si>
    <t>BR.21GS.C3.041.3</t>
  </si>
  <si>
    <t>BR-22-DArT-PL04_B02|||BR-21GS-C3-044-6</t>
  </si>
  <si>
    <t>BR-22-DArT-PL04_B02</t>
  </si>
  <si>
    <t>BR.SETGS.21.CNPMF.BR-21GS-C3-044-6.1121</t>
  </si>
  <si>
    <t>BR-21GS-C3-044-6</t>
  </si>
  <si>
    <t>BR.21GS.C3.044.6</t>
  </si>
  <si>
    <t>BR-22-DArT-PL04_B03|||BR-21GS-C3-049-2</t>
  </si>
  <si>
    <t>BR-22-DArT-PL04_B03</t>
  </si>
  <si>
    <t>BR.SETGS.21.CNPMF.BR-21GS-C3-049-2.1136</t>
  </si>
  <si>
    <t>BR-21GS-C3-049-2</t>
  </si>
  <si>
    <t>BR.21GS.C3.049.2</t>
  </si>
  <si>
    <t>BR-22-DArT-PL04_B04|||BR-21GS-C3-050-10</t>
  </si>
  <si>
    <t>BR-22-DArT-PL04_B04</t>
  </si>
  <si>
    <t>BR.SETGS.21.CNPMF.BR-21GS-C3-050-10.1147</t>
  </si>
  <si>
    <t>BR-21GS-C3-050-10</t>
  </si>
  <si>
    <t>BR.21GS.C3.050.10</t>
  </si>
  <si>
    <t>BR-22-DArT-PL04_B05|||BR-21GS-C3-050-19</t>
  </si>
  <si>
    <t>BR-22-DArT-PL04_B05</t>
  </si>
  <si>
    <t>BR.SETGS.21.CNPMF.BR-21GS-C3-050-19.1156</t>
  </si>
  <si>
    <t>BR-21GS-C3-050-19</t>
  </si>
  <si>
    <t>BR.21GS.C3.050.19</t>
  </si>
  <si>
    <t>BR-22-DArT-PL04_B06|||BR-21GS-C3-050-27</t>
  </si>
  <si>
    <t>BR-22-DArT-PL04_B06</t>
  </si>
  <si>
    <t>BR.SETGS.21.CNPMF.BR-21GS-C3-050-27.1164</t>
  </si>
  <si>
    <t>BR-21GS-C3-050-27</t>
  </si>
  <si>
    <t>BR.21GS.C3.050.27</t>
  </si>
  <si>
    <t>BR-22-DArT-PL04_B07|||BR-21GS-C3-050-36</t>
  </si>
  <si>
    <t>BR-22-DArT-PL04_B07</t>
  </si>
  <si>
    <t>BR.SETGS.21.CNPMF.BR-21GS-C3-050-36.1173</t>
  </si>
  <si>
    <t>BR-21GS-C3-050-36</t>
  </si>
  <si>
    <t>BR.21GS.C3.050.36</t>
  </si>
  <si>
    <t>BR-22-DArT-PL04_B08|||BR-21GS-C3-051-3</t>
  </si>
  <si>
    <t>BR-22-DArT-PL04_B08</t>
  </si>
  <si>
    <t>BR.SETGS.21.CNPMF.BR-21GS-C3-051-3.1186</t>
  </si>
  <si>
    <t>BR-21GS-C3-051-3</t>
  </si>
  <si>
    <t>BR.21GS.C3.051.3</t>
  </si>
  <si>
    <t>BR-22-DArT-PL04_B09|||BR-21GS-C3-052-6</t>
  </si>
  <si>
    <t>BR-22-DArT-PL04_B09</t>
  </si>
  <si>
    <t>BR.SETGS.21.CNPMF.BR-21GS-C3-052-6.1194</t>
  </si>
  <si>
    <t>BR-21GS-C3-052-6</t>
  </si>
  <si>
    <t>BR.21GS.C3.052.6</t>
  </si>
  <si>
    <t>BR-22-DArT-PL04_B10|||BR-21GS-C3-054-2</t>
  </si>
  <si>
    <t>BR-22-DArT-PL04_B10</t>
  </si>
  <si>
    <t>BR.SETGS.21.CNPMF.BR-21GS-C3-054-2.1202</t>
  </si>
  <si>
    <t>BR-21GS-C3-054-2</t>
  </si>
  <si>
    <t>BR.21GS.C3.054.2</t>
  </si>
  <si>
    <t>BR-22-DArT-PL04_B11|||BR-21GS-C3-055-8</t>
  </si>
  <si>
    <t>BR-22-DArT-PL04_B11</t>
  </si>
  <si>
    <t>BR.SETGS.21.CNPMF.BR-21GS-C3-055-8.1211</t>
  </si>
  <si>
    <t>BR-21GS-C3-055-8</t>
  </si>
  <si>
    <t>BR.21GS.C3.055.8</t>
  </si>
  <si>
    <t>BR-22-DArT-PL04_B12|||BR-21GS-C3-057-12</t>
  </si>
  <si>
    <t>BR-22-DArT-PL04_B12</t>
  </si>
  <si>
    <t>BR.SETGS.21.CNPMF.BR-21GS-C3-057-12.1232</t>
  </si>
  <si>
    <t>BR-21GS-C3-057-12</t>
  </si>
  <si>
    <t>BR.21GS.C3.057.12</t>
  </si>
  <si>
    <t>BR-22-DArT-PL04_C01|||BR-21GS-C3-041-4</t>
  </si>
  <si>
    <t>BR-22-DArT-PL04_C01</t>
  </si>
  <si>
    <t>BR.SETGS.21.CNPMF.BR-21GS-C3-041-4.1112</t>
  </si>
  <si>
    <t>BR-21GS-C3-041-4</t>
  </si>
  <si>
    <t>BR.21GS.C3.041.4</t>
  </si>
  <si>
    <t>BR-22-DArT-PL04_C02|||BR-21GS-C3-044-7</t>
  </si>
  <si>
    <t>BR-22-DArT-PL04_C02</t>
  </si>
  <si>
    <t>BR.SETGS.21.CNPMF.BR-21GS-C3-044-7.1122</t>
  </si>
  <si>
    <t>BR-21GS-C3-044-7</t>
  </si>
  <si>
    <t>BR.21GS.C3.044.7</t>
  </si>
  <si>
    <t>BR-22-DArT-PL04_C03|||BR-21GS-C3-049-3</t>
  </si>
  <si>
    <t>BR-22-DArT-PL04_C03</t>
  </si>
  <si>
    <t>BR.SETGS.21.CNPMF.BR-21GS-C3-049-3.1137</t>
  </si>
  <si>
    <t>BR-21GS-C3-049-3</t>
  </si>
  <si>
    <t>BR.21GS.C3.049.3</t>
  </si>
  <si>
    <t>BR-22-DArT-PL04_C04|||BR-21GS-C3-050-11</t>
  </si>
  <si>
    <t>BR-22-DArT-PL04_C04</t>
  </si>
  <si>
    <t>BR.SETGS.21.CNPMF.BR-21GS-C3-050-11.1148</t>
  </si>
  <si>
    <t>BR-21GS-C3-050-11</t>
  </si>
  <si>
    <t>BR.21GS.C3.050.11</t>
  </si>
  <si>
    <t>BR-22-DArT-PL04_C05|||BR-21GS-C3-050-20</t>
  </si>
  <si>
    <t>BR-22-DArT-PL04_C05</t>
  </si>
  <si>
    <t>BR.SETGS.21.CNPMF.BR-21GS-C3-050-20.1157</t>
  </si>
  <si>
    <t>BR-21GS-C3-050-20</t>
  </si>
  <si>
    <t>BR.21GS.C3.050.20</t>
  </si>
  <si>
    <t>BR-22-DArT-PL04_C06|||BR-21GS-C3-050-28</t>
  </si>
  <si>
    <t>BR-22-DArT-PL04_C06</t>
  </si>
  <si>
    <t>BR.SETGS.21.CNPMF.BR-21GS-C3-050-28.1165</t>
  </si>
  <si>
    <t>BR-21GS-C3-050-28</t>
  </si>
  <si>
    <t>BR.21GS.C3.050.28</t>
  </si>
  <si>
    <t>BR-22-DArT-PL04_C07|||BR-21GS-C3-050-39</t>
  </si>
  <si>
    <t>BR-22-DArT-PL04_C07</t>
  </si>
  <si>
    <t>BR.SETGS.21.CNPMF.BR-21GS-C3-050-39.1176</t>
  </si>
  <si>
    <t>BR-21GS-C3-050-39</t>
  </si>
  <si>
    <t>BR.21GS.C3.050.39</t>
  </si>
  <si>
    <t>BR-22-DArT-PL04_C08|||BR-21GS-C3-051-4</t>
  </si>
  <si>
    <t>BR-22-DArT-PL04_C08</t>
  </si>
  <si>
    <t>BR.SETGS.21.CNPMF.BR-21GS-C3-051-4.1187</t>
  </si>
  <si>
    <t>BR-21GS-C3-051-4</t>
  </si>
  <si>
    <t>BR.21GS.C3.051.4</t>
  </si>
  <si>
    <t>BR-22-DArT-PL04_C09|||BR-21GS-C3-052-7</t>
  </si>
  <si>
    <t>BR-22-DArT-PL04_C09</t>
  </si>
  <si>
    <t>BR.SETGS.21.CNPMF.BR-21GS-C3-052-7.1195</t>
  </si>
  <si>
    <t>BR-21GS-C3-052-7</t>
  </si>
  <si>
    <t>BR.21GS.C3.052.7</t>
  </si>
  <si>
    <t>BR-22-DArT-PL04_C10|||BR-21GS-C3-054-3</t>
  </si>
  <si>
    <t>BR-22-DArT-PL04_C10</t>
  </si>
  <si>
    <t>BR.SETGS.21.CNPMF.BR-21GS-C3-054-3.1203</t>
  </si>
  <si>
    <t>BR-21GS-C3-054-3</t>
  </si>
  <si>
    <t>BR.21GS.C3.054.3</t>
  </si>
  <si>
    <t>BR-22-DArT-PL04_C11|||BR-21GS-C3-055-9</t>
  </si>
  <si>
    <t>BR-22-DArT-PL04_C11</t>
  </si>
  <si>
    <t>BR.SETGS.21.CNPMF.BR-21GS-C3-055-9.1212</t>
  </si>
  <si>
    <t>BR-21GS-C3-055-9</t>
  </si>
  <si>
    <t>BR.21GS.C3.055.9</t>
  </si>
  <si>
    <t>BR-22-DArT-PL04_C12|||BR-21GS-C3-057-14</t>
  </si>
  <si>
    <t>BR-22-DArT-PL04_C12</t>
  </si>
  <si>
    <t>BR.SETGS.21.CNPMF.BR-21GS-C3-057-14.1234</t>
  </si>
  <si>
    <t>BR-21GS-C3-057-14</t>
  </si>
  <si>
    <t>BR.21GS.C3.057.14</t>
  </si>
  <si>
    <t>BR-22-DArT-PL04_D01|||BR-21GS-C3-042-1</t>
  </si>
  <si>
    <t>BR-22-DArT-PL04_D01</t>
  </si>
  <si>
    <t>BR.SETGS.21.CNPMF.BR-21GS-C3-042-1.1113</t>
  </si>
  <si>
    <t>BR-21GS-C3-042-1</t>
  </si>
  <si>
    <t>BR.21GS.C3.042.1</t>
  </si>
  <si>
    <t>BR-22-DArT-PL04_D02|||BR-21GS-C3-044-8</t>
  </si>
  <si>
    <t>BR-22-DArT-PL04_D02</t>
  </si>
  <si>
    <t>BR.SETGS.21.CNPMF.BR-21GS-C3-044-8.1123</t>
  </si>
  <si>
    <t>BR-21GS-C3-044-8</t>
  </si>
  <si>
    <t>BR.21GS.C3.044.8</t>
  </si>
  <si>
    <t>BR-22-DArT-PL04_D03|||BR-21GS-C3-050-1</t>
  </si>
  <si>
    <t>BR-22-DArT-PL04_D03</t>
  </si>
  <si>
    <t>BR.SETGS.21.CNPMF.BR-21GS-C3-050-1.1138</t>
  </si>
  <si>
    <t>BR-21GS-C3-050-1</t>
  </si>
  <si>
    <t>BR.21GS.C3.050.1</t>
  </si>
  <si>
    <t>BR-22-DArT-PL04_D04|||BR-21GS-C3-050-12</t>
  </si>
  <si>
    <t>BR-22-DArT-PL04_D04</t>
  </si>
  <si>
    <t>BR.SETGS.21.CNPMF.BR-21GS-C3-050-12.1149</t>
  </si>
  <si>
    <t>BR-21GS-C3-050-12</t>
  </si>
  <si>
    <t>BR.21GS.C3.050.12</t>
  </si>
  <si>
    <t>BR-22-DArT-PL04_D05|||BR-21GS-C3-050-21</t>
  </si>
  <si>
    <t>BR-22-DArT-PL04_D05</t>
  </si>
  <si>
    <t>BR.SETGS.21.CNPMF.BR-21GS-C3-050-21.1158</t>
  </si>
  <si>
    <t>BR-21GS-C3-050-21</t>
  </si>
  <si>
    <t>BR.21GS.C3.050.21</t>
  </si>
  <si>
    <t>BR-22-DArT-PL04_D06|||BR-21GS-C3-050-29</t>
  </si>
  <si>
    <t>BR-22-DArT-PL04_D06</t>
  </si>
  <si>
    <t>BR.SETGS.21.CNPMF.BR-21GS-C3-050-29.1166</t>
  </si>
  <si>
    <t>BR-21GS-C3-050-29</t>
  </si>
  <si>
    <t>BR.21GS.C3.050.29</t>
  </si>
  <si>
    <t>BR-22-DArT-PL04_D07|||BR-21GS-C3-050-40</t>
  </si>
  <si>
    <t>BR-22-DArT-PL04_D07</t>
  </si>
  <si>
    <t>BR.SETGS.21.CNPMF.BR-21GS-C3-050-40.1177</t>
  </si>
  <si>
    <t>BR-21GS-C3-050-40</t>
  </si>
  <si>
    <t>BR.21GS.C3.050.40</t>
  </si>
  <si>
    <t>BR-22-DArT-PL04_D08|||BR-21GS-C3-051-5</t>
  </si>
  <si>
    <t>BR-22-DArT-PL04_D08</t>
  </si>
  <si>
    <t>BR.SETGS.21.CNPMF.BR-21GS-C3-051-5.1188</t>
  </si>
  <si>
    <t>BR-21GS-C3-051-5</t>
  </si>
  <si>
    <t>BR.21GS.C3.051.5</t>
  </si>
  <si>
    <t>BR-22-DArT-PL04_D09|||BR-21GS-C3-052-8</t>
  </si>
  <si>
    <t>BR-22-DArT-PL04_D09</t>
  </si>
  <si>
    <t>BR.SETGS.21.CNPMF.BR-21GS-C3-052-8.1196</t>
  </si>
  <si>
    <t>BR-21GS-C3-052-8</t>
  </si>
  <si>
    <t>BR.21GS.C3.052.8</t>
  </si>
  <si>
    <t>BR-22-DArT-PL04_D10|||BR-21GS-C3-055-1</t>
  </si>
  <si>
    <t>BR-22-DArT-PL04_D10</t>
  </si>
  <si>
    <t>BR.SETGS.21.CNPMF.BR-21GS-C3-055-1.1204</t>
  </si>
  <si>
    <t>BR-21GS-C3-055-1</t>
  </si>
  <si>
    <t>BR.21GS.C3.055.1</t>
  </si>
  <si>
    <t>BR-22-DArT-PL04_D11|||BR-21GS-C3-055-10</t>
  </si>
  <si>
    <t>BR-22-DArT-PL04_D11</t>
  </si>
  <si>
    <t>BR.SETGS.21.CNPMF.BR-21GS-C3-055-10.1213</t>
  </si>
  <si>
    <t>BR-21GS-C3-055-10</t>
  </si>
  <si>
    <t>BR.21GS.C3.055.10</t>
  </si>
  <si>
    <t>BR-22-DArT-PL04_D12|||BR-21GS-C3-057-19</t>
  </si>
  <si>
    <t>BR-22-DArT-PL04_D12</t>
  </si>
  <si>
    <t>BR.SETGS.21.CNPMF.BR-21GS-C3-057-19.1239</t>
  </si>
  <si>
    <t>BR-21GS-C3-057-19</t>
  </si>
  <si>
    <t>BR.21GS.C3.057.19</t>
  </si>
  <si>
    <t>BR-22-DArT-PL04_E01|||BR-21GS-C3-042-2</t>
  </si>
  <si>
    <t>BR-22-DArT-PL04_E01</t>
  </si>
  <si>
    <t>BR.SETGS.21.CNPMF.BR-21GS-C3-042-2.1114</t>
  </si>
  <si>
    <t>BR-21GS-C3-042-2</t>
  </si>
  <si>
    <t>BR.21GS.C3.042.2</t>
  </si>
  <si>
    <t>BR-22-DArT-PL04_E02|||BR-21GS-C3-044-9</t>
  </si>
  <si>
    <t>BR-22-DArT-PL04_E02</t>
  </si>
  <si>
    <t>BR.SETGS.21.CNPMF.BR-21GS-C3-044-9.1124</t>
  </si>
  <si>
    <t>BR-21GS-C3-044-9</t>
  </si>
  <si>
    <t>BR.21GS.C3.044.9</t>
  </si>
  <si>
    <t>BR-22-DArT-PL04_E03|||BR-21GS-C3-050-3</t>
  </si>
  <si>
    <t>BR-22-DArT-PL04_E03</t>
  </si>
  <si>
    <t>BR.SETGS.21.CNPMF.BR-21GS-C3-050-3.1140</t>
  </si>
  <si>
    <t>BR-21GS-C3-050-3</t>
  </si>
  <si>
    <t>BR.21GS.C3.050.3</t>
  </si>
  <si>
    <t>BR-22-DArT-PL04_E04|||BR-21GS-C3-050-13</t>
  </si>
  <si>
    <t>BR-22-DArT-PL04_E04</t>
  </si>
  <si>
    <t>BR.SETGS.21.CNPMF.BR-21GS-C3-050-13.1150</t>
  </si>
  <si>
    <t>BR-21GS-C3-050-13</t>
  </si>
  <si>
    <t>BR.21GS.C3.050.13</t>
  </si>
  <si>
    <t>BR-22-DArT-PL04_E05|||BR-21GS-C3-050-22</t>
  </si>
  <si>
    <t>BR-22-DArT-PL04_E05</t>
  </si>
  <si>
    <t>BR.SETGS.21.CNPMF.BR-21GS-C3-050-22.1159</t>
  </si>
  <si>
    <t>BR-21GS-C3-050-22</t>
  </si>
  <si>
    <t>BR.21GS.C3.050.22</t>
  </si>
  <si>
    <t>BR-22-DArT-PL04_E06|||BR-21GS-C3-050-31</t>
  </si>
  <si>
    <t>BR-22-DArT-PL04_E06</t>
  </si>
  <si>
    <t>BR.SETGS.21.CNPMF.BR-21GS-C3-050-31.1168</t>
  </si>
  <si>
    <t>BR-21GS-C3-050-31</t>
  </si>
  <si>
    <t>BR.21GS.C3.050.31</t>
  </si>
  <si>
    <t>BR-22-DArT-PL04_E07|||BR-21GS-C3-050-41</t>
  </si>
  <si>
    <t>BR-22-DArT-PL04_E07</t>
  </si>
  <si>
    <t>BR.SETGS.21.CNPMF.BR-21GS-C3-050-41.1178</t>
  </si>
  <si>
    <t>BR-21GS-C3-050-41</t>
  </si>
  <si>
    <t>BR.21GS.C3.050.41</t>
  </si>
  <si>
    <t>BR-22-DArT-PL04_E08|||BR-21GS-C3-052-1</t>
  </si>
  <si>
    <t>BR-22-DArT-PL04_E08</t>
  </si>
  <si>
    <t>BR.SETGS.21.CNPMF.BR-21GS-C3-052-1.1189</t>
  </si>
  <si>
    <t>BR-21GS-C3-052-1</t>
  </si>
  <si>
    <t>BR.21GS.C3.052.1</t>
  </si>
  <si>
    <t>BR-22-DArT-PL04_E09|||BR-21GS-C3-053-1</t>
  </si>
  <si>
    <t>BR-22-DArT-PL04_E09</t>
  </si>
  <si>
    <t>BR.SETGS.21.CNPMF.BR-21GS-C3-053-1.1197</t>
  </si>
  <si>
    <t>BR-21GS-C3-053-1</t>
  </si>
  <si>
    <t>BR.21GS.C3.053.1</t>
  </si>
  <si>
    <t>BR-22-DArT-PL04_E10|||BR-21GS-C3-055-2</t>
  </si>
  <si>
    <t>BR-22-DArT-PL04_E10</t>
  </si>
  <si>
    <t>BR.SETGS.21.CNPMF.BR-21GS-C3-055-2.1205</t>
  </si>
  <si>
    <t>BR-21GS-C3-055-2</t>
  </si>
  <si>
    <t>BR.21GS.C3.055.2</t>
  </si>
  <si>
    <t>BR-22-DArT-PL04_E11|||BR-21GS-C3-055-13</t>
  </si>
  <si>
    <t>BR-22-DArT-PL04_E11</t>
  </si>
  <si>
    <t>BR.SETGS.21.CNPMF.BR-21GS-C3-055-13.1216</t>
  </si>
  <si>
    <t>BR-21GS-C3-055-13</t>
  </si>
  <si>
    <t>BR.21GS.C3.055.13</t>
  </si>
  <si>
    <t>BR-22-DArT-PL04_E12|||BR-21GS-C3-057-20</t>
  </si>
  <si>
    <t>BR-22-DArT-PL04_E12</t>
  </si>
  <si>
    <t>BR.SETGS.21.CNPMF.BR-21GS-C3-057-20.1240</t>
  </si>
  <si>
    <t>BR-21GS-C3-057-20</t>
  </si>
  <si>
    <t>BR.21GS.C3.057.20</t>
  </si>
  <si>
    <t>BR-22-DArT-PL04_F01|||BR-21GS-C3-043-1</t>
  </si>
  <si>
    <t>BR-22-DArT-PL04_F01</t>
  </si>
  <si>
    <t>BR.SETGS.21.CNPMF.BR-21GS-C3-043-1.1115</t>
  </si>
  <si>
    <t>BR-21GS-C3-043-1</t>
  </si>
  <si>
    <t>BR.21GS.C3.043.1</t>
  </si>
  <si>
    <t>BR-22-DArT-PL04_F02|||BR-21GS-C3-045-1</t>
  </si>
  <si>
    <t>BR-22-DArT-PL04_F02</t>
  </si>
  <si>
    <t>BR.SETGS.21.CNPMF.BR-21GS-C3-045-1.1126</t>
  </si>
  <si>
    <t>BR-21GS-C3-045-1</t>
  </si>
  <si>
    <t>BR.21GS.C3.045.1</t>
  </si>
  <si>
    <t>BR-22-DArT-PL04_F03|||BR-21GS-C3-050-5</t>
  </si>
  <si>
    <t>BR-22-DArT-PL04_F03</t>
  </si>
  <si>
    <t>BR.SETGS.21.CNPMF.BR-21GS-C3-050-5.1142</t>
  </si>
  <si>
    <t>BR-21GS-C3-050-5</t>
  </si>
  <si>
    <t>BR.21GS.C3.050.5</t>
  </si>
  <si>
    <t>BR-22-DArT-PL04_F04|||BR-21GS-C3-050-15</t>
  </si>
  <si>
    <t>BR-22-DArT-PL04_F04</t>
  </si>
  <si>
    <t>BR.SETGS.21.CNPMF.BR-21GS-C3-050-15.1152</t>
  </si>
  <si>
    <t>BR-21GS-C3-050-15</t>
  </si>
  <si>
    <t>BR.21GS.C3.050.15</t>
  </si>
  <si>
    <t>BR-22-DArT-PL04_F05|||BR-21GS-C3-050-23</t>
  </si>
  <si>
    <t>BR-22-DArT-PL04_F05</t>
  </si>
  <si>
    <t>BR.SETGS.21.CNPMF.BR-21GS-C3-050-23.1160</t>
  </si>
  <si>
    <t>BR-21GS-C3-050-23</t>
  </si>
  <si>
    <t>BR.21GS.C3.050.23</t>
  </si>
  <si>
    <t>BR-22-DArT-PL04_F06|||BR-21GS-C3-050-32</t>
  </si>
  <si>
    <t>BR-22-DArT-PL04_F06</t>
  </si>
  <si>
    <t>BR.SETGS.21.CNPMF.BR-21GS-C3-050-32.1169</t>
  </si>
  <si>
    <t>BR-21GS-C3-050-32</t>
  </si>
  <si>
    <t>BR.21GS.C3.050.32</t>
  </si>
  <si>
    <t>BR-22-DArT-PL04_F07|||BR-21GS-C3-050-42</t>
  </si>
  <si>
    <t>BR-22-DArT-PL04_F07</t>
  </si>
  <si>
    <t>BR.SETGS.21.CNPMF.BR-21GS-C3-050-42.1179</t>
  </si>
  <si>
    <t>BR-21GS-C3-050-42</t>
  </si>
  <si>
    <t>BR.21GS.C3.050.42</t>
  </si>
  <si>
    <t>BR-22-DArT-PL04_F08|||BR-21GS-C3-052-2</t>
  </si>
  <si>
    <t>BR-22-DArT-PL04_F08</t>
  </si>
  <si>
    <t>BR.SETGS.21.CNPMF.BR-21GS-C3-052-2.1190</t>
  </si>
  <si>
    <t>BR-21GS-C3-052-2</t>
  </si>
  <si>
    <t>BR.21GS.C3.052.2</t>
  </si>
  <si>
    <t>BR-22-DArT-PL04_F09|||BR-21GS-C3-053-2</t>
  </si>
  <si>
    <t>BR-22-DArT-PL04_F09</t>
  </si>
  <si>
    <t>BR.SETGS.21.CNPMF.BR-21GS-C3-053-2.1198</t>
  </si>
  <si>
    <t>BR-21GS-C3-053-2</t>
  </si>
  <si>
    <t>BR.21GS.C3.053.2</t>
  </si>
  <si>
    <t>BR-22-DArT-PL04_F10|||BR-21GS-C3-055-3</t>
  </si>
  <si>
    <t>BR-22-DArT-PL04_F10</t>
  </si>
  <si>
    <t>BR.SETGS.21.CNPMF.BR-21GS-C3-055-3.1206</t>
  </si>
  <si>
    <t>BR-21GS-C3-055-3</t>
  </si>
  <si>
    <t>BR.21GS.C3.055.3</t>
  </si>
  <si>
    <t>BR-22-DArT-PL04_F11|||BR-21GS-C3-056-2</t>
  </si>
  <si>
    <t>BR-22-DArT-PL04_F11</t>
  </si>
  <si>
    <t>BR.SETGS.21.CNPMF.BR-21GS-C3-056-2.1219</t>
  </si>
  <si>
    <t>BR-21GS-C3-056-2</t>
  </si>
  <si>
    <t>BR.21GS.C3.056.2</t>
  </si>
  <si>
    <t>BR-22-DArT-PL04_F12|||BR-21GS-C3-057-21</t>
  </si>
  <si>
    <t>BR-22-DArT-PL04_F12</t>
  </si>
  <si>
    <t>BR.SETGS.21.CNPMF.BR-21GS-C3-057-21.1241</t>
  </si>
  <si>
    <t>BR-21GS-C3-057-21</t>
  </si>
  <si>
    <t>BR.21GS.C3.057.21</t>
  </si>
  <si>
    <t>BR-22-DArT-PL04_G01|||BR-21GS-C3-044-3</t>
  </si>
  <si>
    <t>BR-22-DArT-PL04_G01</t>
  </si>
  <si>
    <t>BR.SETGS.21.CNPMF.BR-21GS-C3-044-3.1118</t>
  </si>
  <si>
    <t>BR-21GS-C3-044-3</t>
  </si>
  <si>
    <t>BR.21GS.C3.044.3</t>
  </si>
  <si>
    <t>BR-22-DArT-PL04_G02|||BR-21GS-C3-045-2</t>
  </si>
  <si>
    <t>BR-22-DArT-PL04_G02</t>
  </si>
  <si>
    <t>BR.SETGS.21.CNPMF.BR-21GS-C3-045-2.1127</t>
  </si>
  <si>
    <t>BR-21GS-C3-045-2</t>
  </si>
  <si>
    <t>BR.21GS.C3.045.2</t>
  </si>
  <si>
    <t>BR-22-DArT-PL04_G03|||BR-21GS-C3-050-7</t>
  </si>
  <si>
    <t>BR-22-DArT-PL04_G03</t>
  </si>
  <si>
    <t>BR.SETGS.21.CNPMF.BR-21GS-C3-050-7.1144</t>
  </si>
  <si>
    <t>BR-21GS-C3-050-7</t>
  </si>
  <si>
    <t>BR.21GS.C3.050.7</t>
  </si>
  <si>
    <t>BR-22-DArT-PL04_G04|||BR-21GS-C3-050-16</t>
  </si>
  <si>
    <t>BR-22-DArT-PL04_G04</t>
  </si>
  <si>
    <t>BR.SETGS.21.CNPMF.BR-21GS-C3-050-16.1153</t>
  </si>
  <si>
    <t>BR-21GS-C3-050-16</t>
  </si>
  <si>
    <t>BR.21GS.C3.050.16</t>
  </si>
  <si>
    <t>BR-22-DArT-PL04_G05|||BR-21GS-C3-050-24</t>
  </si>
  <si>
    <t>BR-22-DArT-PL04_G05</t>
  </si>
  <si>
    <t>BR.SETGS.21.CNPMF.BR-21GS-C3-050-24.1161</t>
  </si>
  <si>
    <t>BR-21GS-C3-050-24</t>
  </si>
  <si>
    <t>BR.21GS.C3.050.24</t>
  </si>
  <si>
    <t>BR-22-DArT-PL04_G06|||BR-21GS-C3-050-33</t>
  </si>
  <si>
    <t>BR-22-DArT-PL04_G06</t>
  </si>
  <si>
    <t>BR.SETGS.21.CNPMF.BR-21GS-C3-050-33.1170</t>
  </si>
  <si>
    <t>BR-21GS-C3-050-33</t>
  </si>
  <si>
    <t>BR.21GS.C3.050.33</t>
  </si>
  <si>
    <t>BR-22-DArT-PL04_G07|||BR-21GS-C3-050-43</t>
  </si>
  <si>
    <t>BR-22-DArT-PL04_G07</t>
  </si>
  <si>
    <t>BR.SETGS.21.CNPMF.BR-21GS-C3-050-43.1180</t>
  </si>
  <si>
    <t>BR-21GS-C3-050-43</t>
  </si>
  <si>
    <t>BR.21GS.C3.050.43</t>
  </si>
  <si>
    <t>BR-22-DArT-PL04_G08|||BR-21GS-C3-052-3</t>
  </si>
  <si>
    <t>BR-22-DArT-PL04_G08</t>
  </si>
  <si>
    <t>BR.SETGS.21.CNPMF.BR-21GS-C3-052-3.1191</t>
  </si>
  <si>
    <t>BR-21GS-C3-052-3</t>
  </si>
  <si>
    <t>BR.21GS.C3.052.3</t>
  </si>
  <si>
    <t>BR-22-DArT-PL04_G09|||BR-21GS-C3-053-3</t>
  </si>
  <si>
    <t>BR-22-DArT-PL04_G09</t>
  </si>
  <si>
    <t>BR.SETGS.21.CNPMF.BR-21GS-C3-053-3.1199</t>
  </si>
  <si>
    <t>BR-21GS-C3-053-3</t>
  </si>
  <si>
    <t>BR.21GS.C3.053.3</t>
  </si>
  <si>
    <t>BR-22-DArT-PL04_G10|||BR-21GS-C3-055-4</t>
  </si>
  <si>
    <t>BR-22-DArT-PL04_G10</t>
  </si>
  <si>
    <t>BR.SETGS.21.CNPMF.BR-21GS-C3-055-4.1207</t>
  </si>
  <si>
    <t>BR-21GS-C3-055-4</t>
  </si>
  <si>
    <t>BR.21GS.C3.055.4</t>
  </si>
  <si>
    <t>BR-22-DArT-PL04_G11|||BR-21GS-C3-057-4</t>
  </si>
  <si>
    <t>BR-22-DArT-PL04_G11</t>
  </si>
  <si>
    <t>BR.SETGS.21.CNPMF.BR-21GS-C3-057-4.1224</t>
  </si>
  <si>
    <t>BR-21GS-C3-057-4</t>
  </si>
  <si>
    <t>BR.21GS.C3.057.4</t>
  </si>
  <si>
    <t>BR-22-DArT-PL04_H01|||BR-21GS-C3-044-4</t>
  </si>
  <si>
    <t>BR-22-DArT-PL04_H01</t>
  </si>
  <si>
    <t>BR.SETGS.21.CNPMF.BR-21GS-C3-044-4.1119</t>
  </si>
  <si>
    <t>BR-21GS-C3-044-4</t>
  </si>
  <si>
    <t>BR.21GS.C3.044.4</t>
  </si>
  <si>
    <t>BR-22-DArT-PL04_H02|||BR-21GS-C3-046-1</t>
  </si>
  <si>
    <t>BR-22-DArT-PL04_H02</t>
  </si>
  <si>
    <t>BR.SETGS.21.CNPMF.BR-21GS-C3-046-1.1129</t>
  </si>
  <si>
    <t>BR-21GS-C3-046-1</t>
  </si>
  <si>
    <t>BR.21GS.C3.046.1</t>
  </si>
  <si>
    <t>BR-22-DArT-PL04_H03|||BR-21GS-C3-050-8</t>
  </si>
  <si>
    <t>BR-22-DArT-PL04_H03</t>
  </si>
  <si>
    <t>BR.SETGS.21.CNPMF.BR-21GS-C3-050-8.1145</t>
  </si>
  <si>
    <t>BR-21GS-C3-050-8</t>
  </si>
  <si>
    <t>BR.21GS.C3.050.8</t>
  </si>
  <si>
    <t>BR-22-DArT-PL04_H04|||BR-21GS-C3-050-17</t>
  </si>
  <si>
    <t>BR-22-DArT-PL04_H04</t>
  </si>
  <si>
    <t>BR.SETGS.21.CNPMF.BR-21GS-C3-050-17.1154</t>
  </si>
  <si>
    <t>BR-21GS-C3-050-17</t>
  </si>
  <si>
    <t>BR.21GS.C3.050.17</t>
  </si>
  <si>
    <t>BR-22-DArT-PL04_H05|||BR-21GS-C3-050-25</t>
  </si>
  <si>
    <t>BR-22-DArT-PL04_H05</t>
  </si>
  <si>
    <t>BR.SETGS.21.CNPMF.BR-21GS-C3-050-25.1162</t>
  </si>
  <si>
    <t>BR-21GS-C3-050-25</t>
  </si>
  <si>
    <t>BR.21GS.C3.050.25</t>
  </si>
  <si>
    <t>BR-22-DArT-PL04_H06|||BR-21GS-C3-050-34</t>
  </si>
  <si>
    <t>BR-22-DArT-PL04_H06</t>
  </si>
  <si>
    <t>BR.SETGS.21.CNPMF.BR-21GS-C3-050-34.1171</t>
  </si>
  <si>
    <t>BR-21GS-C3-050-34</t>
  </si>
  <si>
    <t>BR.21GS.C3.050.34</t>
  </si>
  <si>
    <t>BR-22-DArT-PL04_H07|||BR-21GS-C3-051-1</t>
  </si>
  <si>
    <t>BR-22-DArT-PL04_H07</t>
  </si>
  <si>
    <t>BR.SETGS.21.CNPMF.BR-21GS-C3-051-1.1184</t>
  </si>
  <si>
    <t>BR-21GS-C3-051-1</t>
  </si>
  <si>
    <t>BR.21GS.C3.051.1</t>
  </si>
  <si>
    <t>BR-22-DArT-PL04_H08|||BR-21GS-C3-052-4</t>
  </si>
  <si>
    <t>BR-22-DArT-PL04_H08</t>
  </si>
  <si>
    <t>BR.SETGS.21.CNPMF.BR-21GS-C3-052-4.1192</t>
  </si>
  <si>
    <t>BR-21GS-C3-052-4</t>
  </si>
  <si>
    <t>BR.21GS.C3.052.4</t>
  </si>
  <si>
    <t>BR-22-DArT-PL04_H09|||BR-21GS-C3-053-4</t>
  </si>
  <si>
    <t>BR-22-DArT-PL04_H09</t>
  </si>
  <si>
    <t>BR.SETGS.21.CNPMF.BR-21GS-C3-053-4.1200</t>
  </si>
  <si>
    <t>BR-21GS-C3-053-4</t>
  </si>
  <si>
    <t>BR.21GS.C3.053.4</t>
  </si>
  <si>
    <t>BR-22-DArT-PL04_H10|||BR-21GS-C3-055-5</t>
  </si>
  <si>
    <t>BR-22-DArT-PL04_H10</t>
  </si>
  <si>
    <t>BR.SETGS.21.CNPMF.BR-21GS-C3-055-5.1208</t>
  </si>
  <si>
    <t>BR-21GS-C3-055-5</t>
  </si>
  <si>
    <t>BR.21GS.C3.055.5</t>
  </si>
  <si>
    <t>BR-22-DArT-PL04_H11|||BR-21GS-C3-057-5</t>
  </si>
  <si>
    <t>BR-22-DArT-PL04_H11</t>
  </si>
  <si>
    <t>BR.SETGS.21.CNPMF.BR-21GS-C3-057-5.1225</t>
  </si>
  <si>
    <t>BR-21GS-C3-057-5</t>
  </si>
  <si>
    <t>BR.21GS.C3.057.5</t>
  </si>
  <si>
    <t>BR-22-DArT-PL05</t>
  </si>
  <si>
    <t>BR-22-DArT-PL05_A01|||BR-21GS-C3-057-22</t>
  </si>
  <si>
    <t>BR-22-DArT-PL05_A01</t>
  </si>
  <si>
    <t>BR.SETGS.21.CNPMF.BR-21GS-C3-057-22.1242</t>
  </si>
  <si>
    <t>BR-21GS-C3-057-22</t>
  </si>
  <si>
    <t>BR.21GS.C3.057.22</t>
  </si>
  <si>
    <t>BR-22-DArT-PL05_A02|||BR-21GS-C3-058-4</t>
  </si>
  <si>
    <t>BR-22-DArT-PL05_A02</t>
  </si>
  <si>
    <t>BR.SETGS.21.CNPMF.BR-21GS-C3-058-4.1261</t>
  </si>
  <si>
    <t>BR-21GS-C3-058-4</t>
  </si>
  <si>
    <t>BR.21GS.C3.058.4</t>
  </si>
  <si>
    <t>BR-22-DArT-PL05_A03|||BR-21GS-C3-059-7</t>
  </si>
  <si>
    <t>BR-22-DArT-PL05_A03</t>
  </si>
  <si>
    <t>BR.SETGS.21.CNPMF.BR-21GS-C3-059-7.1283</t>
  </si>
  <si>
    <t>BR-21GS-C3-059-7</t>
  </si>
  <si>
    <t>BR.21GS.C3.059.7</t>
  </si>
  <si>
    <t>BR-22-DArT-PL05_A04|||BR-21GS-C3-059-18</t>
  </si>
  <si>
    <t>BR-22-DArT-PL05_A04</t>
  </si>
  <si>
    <t>BR.SETGS.21.CNPMF.BR-21GS-C3-059-18.1293</t>
  </si>
  <si>
    <t>BR-21GS-C3-059-18</t>
  </si>
  <si>
    <t>BR.21GS.C3.059.18</t>
  </si>
  <si>
    <t>BR-22-DArT-PL05_A05|||BR-21GS-C3-059-26</t>
  </si>
  <si>
    <t>BR-22-DArT-PL05_A05</t>
  </si>
  <si>
    <t>BR.SETGS.21.CNPMF.BR-21GS-C3-059-26.1301</t>
  </si>
  <si>
    <t>BR-21GS-C3-059-26</t>
  </si>
  <si>
    <t>BR.21GS.C3.059.26</t>
  </si>
  <si>
    <t>BR-22-DArT-PL05_A06|||BR-21GS-C3-059-35</t>
  </si>
  <si>
    <t>BR-22-DArT-PL05_A06</t>
  </si>
  <si>
    <t>BR.SETGS.21.CNPMF.BR-21GS-C3-059-35.1310</t>
  </si>
  <si>
    <t>BR-21GS-C3-059-35</t>
  </si>
  <si>
    <t>BR.21GS.C3.059.35</t>
  </si>
  <si>
    <t>BR-22-DArT-PL05_A07|||BR-21GS-C3-059-44</t>
  </si>
  <si>
    <t>BR-22-DArT-PL05_A07</t>
  </si>
  <si>
    <t>BR.SETGS.21.CNPMF.BR-21GS-C3-059-44.1319</t>
  </si>
  <si>
    <t>BR-21GS-C3-059-44</t>
  </si>
  <si>
    <t>BR.21GS.C3.059.44</t>
  </si>
  <si>
    <t>BR-22-DArT-PL05_A08|||BR-21GS-C3-059-53</t>
  </si>
  <si>
    <t>BR-22-DArT-PL05_A08</t>
  </si>
  <si>
    <t>BR.SETGS.21.CNPMF.BR-21GS-C3-059-53.1328</t>
  </si>
  <si>
    <t>BR-21GS-C3-059-53</t>
  </si>
  <si>
    <t>BR.21GS.C3.059.53</t>
  </si>
  <si>
    <t>BR-22-DArT-PL05_A09|||BR-21GS-C3-059-63</t>
  </si>
  <si>
    <t>BR-22-DArT-PL05_A09</t>
  </si>
  <si>
    <t>BR.SETGS.21.CNPMF.BR-21GS-C3-059-63.1338</t>
  </si>
  <si>
    <t>BR-21GS-C3-059-63</t>
  </si>
  <si>
    <t>BR.21GS.C3.059.63</t>
  </si>
  <si>
    <t>BR-22-DArT-PL05_A10|||BR-21GS-C3-059-71</t>
  </si>
  <si>
    <t>BR-22-DArT-PL05_A10</t>
  </si>
  <si>
    <t>BR.SETGS.21.CNPMF.BR-21GS-C3-059-71.1346</t>
  </si>
  <si>
    <t>BR-21GS-C3-059-71</t>
  </si>
  <si>
    <t>BR.21GS.C3.059.71</t>
  </si>
  <si>
    <t>BR-22-DArT-PL05_A11|||BR-21GS-C3-059-79</t>
  </si>
  <si>
    <t>BR-22-DArT-PL05_A11</t>
  </si>
  <si>
    <t>BR.SETGS.21.CNPMF.BR-21GS-C3-059-79.1354</t>
  </si>
  <si>
    <t>BR-21GS-C3-059-79</t>
  </si>
  <si>
    <t>BR.21GS.C3.059.79</t>
  </si>
  <si>
    <t>BR-22-DArT-PL05_A12|||BR-21GS-C3-059-93</t>
  </si>
  <si>
    <t>BR-22-DArT-PL05_A12</t>
  </si>
  <si>
    <t>BR.SETGS.21.CNPMF.BR-21GS-C3-059-93.1368</t>
  </si>
  <si>
    <t>BR-21GS-C3-059-93</t>
  </si>
  <si>
    <t>BR.21GS.C3.059.93</t>
  </si>
  <si>
    <t>BR-22-DArT-PL05_B01|||BR-21GS-C3-057-24</t>
  </si>
  <si>
    <t>BR-22-DArT-PL05_B01</t>
  </si>
  <si>
    <t>BR.SETGS.21.CNPMF.BR-21GS-C3-057-24.1249</t>
  </si>
  <si>
    <t>BR-21GS-C3-057-24</t>
  </si>
  <si>
    <t>BR.21GS.C3.057.24</t>
  </si>
  <si>
    <t>BR-22-DArT-PL05_B02|||BR-21GS-C3-058-5</t>
  </si>
  <si>
    <t>BR-22-DArT-PL05_B02</t>
  </si>
  <si>
    <t>BR.SETGS.21.CNPMF.BR-21GS-C3-058-5.1262</t>
  </si>
  <si>
    <t>BR-21GS-C3-058-5</t>
  </si>
  <si>
    <t>BR.21GS.C3.058.5</t>
  </si>
  <si>
    <t>BR-22-DArT-PL05_B03|||BR-21GS-C3-059-8</t>
  </si>
  <si>
    <t>BR-22-DArT-PL05_B03</t>
  </si>
  <si>
    <t>BR.SETGS.21.CNPMF.BR-21GS-C3-059-8.1284</t>
  </si>
  <si>
    <t>BR-21GS-C3-059-8</t>
  </si>
  <si>
    <t>BR.21GS.C3.059.8</t>
  </si>
  <si>
    <t>BR-22-DArT-PL05_B04|||BR-21GS-C3-059-19</t>
  </si>
  <si>
    <t>BR-22-DArT-PL05_B04</t>
  </si>
  <si>
    <t>BR.SETGS.21.CNPMF.BR-21GS-C3-059-19.1294</t>
  </si>
  <si>
    <t>BR-21GS-C3-059-19</t>
  </si>
  <si>
    <t>BR.21GS.C3.059.19</t>
  </si>
  <si>
    <t>BR-22-DArT-PL05_B05|||BR-21GS-C3-059-27</t>
  </si>
  <si>
    <t>BR-22-DArT-PL05_B05</t>
  </si>
  <si>
    <t>BR.SETGS.21.CNPMF.BR-21GS-C3-059-27.1302</t>
  </si>
  <si>
    <t>BR-21GS-C3-059-27</t>
  </si>
  <si>
    <t>BR.21GS.C3.059.27</t>
  </si>
  <si>
    <t>BR-22-DArT-PL05_B06|||BR-21GS-C3-059-37</t>
  </si>
  <si>
    <t>BR-22-DArT-PL05_B06</t>
  </si>
  <si>
    <t>BR.SETGS.21.CNPMF.BR-21GS-C3-059-37.1312</t>
  </si>
  <si>
    <t>BR-21GS-C3-059-37</t>
  </si>
  <si>
    <t>BR.21GS.C3.059.37</t>
  </si>
  <si>
    <t>BR-22-DArT-PL05_B07|||BR-21GS-C3-059-45</t>
  </si>
  <si>
    <t>BR-22-DArT-PL05_B07</t>
  </si>
  <si>
    <t>BR.SETGS.21.CNPMF.BR-21GS-C3-059-45.1320</t>
  </si>
  <si>
    <t>BR-21GS-C3-059-45</t>
  </si>
  <si>
    <t>BR.21GS.C3.059.45</t>
  </si>
  <si>
    <t>BR-22-DArT-PL05_B08|||BR-21GS-C3-059-55</t>
  </si>
  <si>
    <t>BR-22-DArT-PL05_B08</t>
  </si>
  <si>
    <t>BR.SETGS.21.CNPMF.BR-21GS-C3-059-55.1330</t>
  </si>
  <si>
    <t>BR-21GS-C3-059-55</t>
  </si>
  <si>
    <t>BR.21GS.C3.059.55</t>
  </si>
  <si>
    <t>BR-22-DArT-PL05_B09|||BR-21GS-C3-059-64</t>
  </si>
  <si>
    <t>BR-22-DArT-PL05_B09</t>
  </si>
  <si>
    <t>BR.SETGS.21.CNPMF.BR-21GS-C3-059-64.1339</t>
  </si>
  <si>
    <t>BR-21GS-C3-059-64</t>
  </si>
  <si>
    <t>BR.21GS.C3.059.64</t>
  </si>
  <si>
    <t>BR-22-DArT-PL05_B10|||BR-21GS-C3-059-72</t>
  </si>
  <si>
    <t>BR-22-DArT-PL05_B10</t>
  </si>
  <si>
    <t>BR.SETGS.21.CNPMF.BR-21GS-C3-059-72.1347</t>
  </si>
  <si>
    <t>BR-21GS-C3-059-72</t>
  </si>
  <si>
    <t>BR.21GS.C3.059.72</t>
  </si>
  <si>
    <t>BR-22-DArT-PL05_B11|||BR-21GS-C3-059-83</t>
  </si>
  <si>
    <t>BR-22-DArT-PL05_B11</t>
  </si>
  <si>
    <t>BR.SETGS.21.CNPMF.BR-21GS-C3-059-83.1358</t>
  </si>
  <si>
    <t>BR-21GS-C3-059-83</t>
  </si>
  <si>
    <t>BR.21GS.C3.059.83</t>
  </si>
  <si>
    <t>BR-22-DArT-PL05_B12|||BR-21GS-C3-059-95</t>
  </si>
  <si>
    <t>BR-22-DArT-PL05_B12</t>
  </si>
  <si>
    <t>BR.SETGS.21.CNPMF.BR-21GS-C3-059-95.1370</t>
  </si>
  <si>
    <t>BR-21GS-C3-059-95</t>
  </si>
  <si>
    <t>BR.21GS.C3.059.95</t>
  </si>
  <si>
    <t>BR-22-DArT-PL05_C01|||BR-21GS-C3-057-25</t>
  </si>
  <si>
    <t>BR-22-DArT-PL05_C01</t>
  </si>
  <si>
    <t>BR.SETGS.21.CNPMF.BR-21GS-C3-057-25.1250</t>
  </si>
  <si>
    <t>BR-21GS-C3-057-25</t>
  </si>
  <si>
    <t>BR.21GS.C3.057.25</t>
  </si>
  <si>
    <t>BR-22-DArT-PL05_C02|||BR-21GS-C3-058-7</t>
  </si>
  <si>
    <t>BR-22-DArT-PL05_C02</t>
  </si>
  <si>
    <t>BR.SETGS.21.CNPMF.BR-21GS-C3-058-7.1264</t>
  </si>
  <si>
    <t>BR-21GS-C3-058-7</t>
  </si>
  <si>
    <t>BR.21GS.C3.058.7</t>
  </si>
  <si>
    <t>BR-22-DArT-PL05_C03|||BR-21GS-C3-059-9</t>
  </si>
  <si>
    <t>BR-22-DArT-PL05_C03</t>
  </si>
  <si>
    <t>BR.SETGS.21.CNPMF.BR-21GS-C3-059-9.1285</t>
  </si>
  <si>
    <t>BR-21GS-C3-059-9</t>
  </si>
  <si>
    <t>BR.21GS.C3.059.9</t>
  </si>
  <si>
    <t>BR-22-DArT-PL05_C04|||BR-21GS-C3-059-20</t>
  </si>
  <si>
    <t>BR-22-DArT-PL05_C04</t>
  </si>
  <si>
    <t>BR.SETGS.21.CNPMF.BR-21GS-C3-059-20.1295</t>
  </si>
  <si>
    <t>BR-21GS-C3-059-20</t>
  </si>
  <si>
    <t>BR.21GS.C3.059.20</t>
  </si>
  <si>
    <t>BR-22-DArT-PL05_C05|||BR-21GS-C3-059-28</t>
  </si>
  <si>
    <t>BR-22-DArT-PL05_C05</t>
  </si>
  <si>
    <t>BR.SETGS.21.CNPMF.BR-21GS-C3-059-28.1303</t>
  </si>
  <si>
    <t>BR-21GS-C3-059-28</t>
  </si>
  <si>
    <t>BR.21GS.C3.059.28</t>
  </si>
  <si>
    <t>BR-22-DArT-PL05_C06|||BR-21GS-C3-059-38</t>
  </si>
  <si>
    <t>BR-22-DArT-PL05_C06</t>
  </si>
  <si>
    <t>BR.SETGS.21.CNPMF.BR-21GS-C3-059-38.1313</t>
  </si>
  <si>
    <t>BR-21GS-C3-059-38</t>
  </si>
  <si>
    <t>BR.21GS.C3.059.38</t>
  </si>
  <si>
    <t>BR-22-DArT-PL05_C07|||BR-21GS-C3-059-46</t>
  </si>
  <si>
    <t>BR-22-DArT-PL05_C07</t>
  </si>
  <si>
    <t>BR.SETGS.21.CNPMF.BR-21GS-C3-059-46.1321</t>
  </si>
  <si>
    <t>BR-21GS-C3-059-46</t>
  </si>
  <si>
    <t>BR.21GS.C3.059.46</t>
  </si>
  <si>
    <t>BR-22-DArT-PL05_C08|||BR-21GS-C3-059-56</t>
  </si>
  <si>
    <t>BR-22-DArT-PL05_C08</t>
  </si>
  <si>
    <t>BR.SETGS.21.CNPMF.BR-21GS-C3-059-56.1331</t>
  </si>
  <si>
    <t>BR-21GS-C3-059-56</t>
  </si>
  <si>
    <t>BR.21GS.C3.059.56</t>
  </si>
  <si>
    <t>BR-22-DArT-PL05_C09|||BR-21GS-C3-059-65</t>
  </si>
  <si>
    <t>BR-22-DArT-PL05_C09</t>
  </si>
  <si>
    <t>BR.SETGS.21.CNPMF.BR-21GS-C3-059-65.1340</t>
  </si>
  <si>
    <t>BR-21GS-C3-059-65</t>
  </si>
  <si>
    <t>BR.21GS.C3.059.65</t>
  </si>
  <si>
    <t>BR-22-DArT-PL05_C10|||BR-21GS-C3-059-73</t>
  </si>
  <si>
    <t>BR-22-DArT-PL05_C10</t>
  </si>
  <si>
    <t>BR.SETGS.21.CNPMF.BR-21GS-C3-059-73.1348</t>
  </si>
  <si>
    <t>BR-21GS-C3-059-73</t>
  </si>
  <si>
    <t>BR.21GS.C3.059.73</t>
  </si>
  <si>
    <t>BR-22-DArT-PL05_C11|||BR-21GS-C3-059-84</t>
  </si>
  <si>
    <t>BR-22-DArT-PL05_C11</t>
  </si>
  <si>
    <t>BR.SETGS.21.CNPMF.BR-21GS-C3-059-84.1359</t>
  </si>
  <si>
    <t>BR-21GS-C3-059-84</t>
  </si>
  <si>
    <t>BR.21GS.C3.059.84</t>
  </si>
  <si>
    <t>BR-22-DArT-PL05_C12|||BR-21GS-C3-059-96</t>
  </si>
  <si>
    <t>BR-22-DArT-PL05_C12</t>
  </si>
  <si>
    <t>BR.SETGS.21.CNPMF.BR-21GS-C3-059-96.1371</t>
  </si>
  <si>
    <t>BR-21GS-C3-059-96</t>
  </si>
  <si>
    <t>BR.21GS.C3.059.96</t>
  </si>
  <si>
    <t>BR-22-DArT-PL05_D01|||BR-21GS-C3-057-27</t>
  </si>
  <si>
    <t>BR-22-DArT-PL05_D01</t>
  </si>
  <si>
    <t>BR.SETGS.21.CNPMF.BR-21GS-C3-057-27.1252</t>
  </si>
  <si>
    <t>BR-21GS-C3-057-27</t>
  </si>
  <si>
    <t>BR.21GS.C3.057.27</t>
  </si>
  <si>
    <t>BR-22-DArT-PL05_D02|||BR-21GS-C3-058-10</t>
  </si>
  <si>
    <t>BR-22-DArT-PL05_D02</t>
  </si>
  <si>
    <t>BR.SETGS.21.CNPMF.BR-21GS-C3-058-10.1267</t>
  </si>
  <si>
    <t>BR-21GS-C3-058-10</t>
  </si>
  <si>
    <t>BR.21GS.C3.058.10</t>
  </si>
  <si>
    <t>BR-22-DArT-PL05_D03|||BR-21GS-C3-059-10</t>
  </si>
  <si>
    <t>BR-22-DArT-PL05_D03</t>
  </si>
  <si>
    <t>BR.SETGS.21.CNPMF.BR-21GS-C3-059-10.1286</t>
  </si>
  <si>
    <t>BR-21GS-C3-059-10</t>
  </si>
  <si>
    <t>BR.21GS.C3.059.10</t>
  </si>
  <si>
    <t>BR-22-DArT-PL05_D04|||BR-21GS-C3-059-21</t>
  </si>
  <si>
    <t>BR-22-DArT-PL05_D04</t>
  </si>
  <si>
    <t>BR.SETGS.21.CNPMF.BR-21GS-C3-059-21.1296</t>
  </si>
  <si>
    <t>BR-21GS-C3-059-21</t>
  </si>
  <si>
    <t>BR.21GS.C3.059.21</t>
  </si>
  <si>
    <t>BR-22-DArT-PL05_D05|||BR-21GS-C3-059-29</t>
  </si>
  <si>
    <t>BR-22-DArT-PL05_D05</t>
  </si>
  <si>
    <t>BR.SETGS.21.CNPMF.BR-21GS-C3-059-29.1304</t>
  </si>
  <si>
    <t>BR-21GS-C3-059-29</t>
  </si>
  <si>
    <t>BR.21GS.C3.059.29</t>
  </si>
  <si>
    <t>BR-22-DArT-PL05_D06|||BR-21GS-C3-059-39</t>
  </si>
  <si>
    <t>BR-22-DArT-PL05_D06</t>
  </si>
  <si>
    <t>BR.SETGS.21.CNPMF.BR-21GS-C3-059-39.1314</t>
  </si>
  <si>
    <t>BR-21GS-C3-059-39</t>
  </si>
  <si>
    <t>BR.21GS.C3.059.39</t>
  </si>
  <si>
    <t>BR-22-DArT-PL05_D07|||BR-21GS-C3-059-48</t>
  </si>
  <si>
    <t>BR-22-DArT-PL05_D07</t>
  </si>
  <si>
    <t>BR.SETGS.21.CNPMF.BR-21GS-C3-059-48.1323</t>
  </si>
  <si>
    <t>BR-21GS-C3-059-48</t>
  </si>
  <si>
    <t>BR.21GS.C3.059.48</t>
  </si>
  <si>
    <t>BR-22-DArT-PL05_D08|||BR-21GS-C3-059-57</t>
  </si>
  <si>
    <t>BR-22-DArT-PL05_D08</t>
  </si>
  <si>
    <t>BR.SETGS.21.CNPMF.BR-21GS-C3-059-57.1332</t>
  </si>
  <si>
    <t>BR-21GS-C3-059-57</t>
  </si>
  <si>
    <t>BR.21GS.C3.059.57</t>
  </si>
  <si>
    <t>BR-22-DArT-PL05_D09|||BR-21GS-C3-059-66</t>
  </si>
  <si>
    <t>BR-22-DArT-PL05_D09</t>
  </si>
  <si>
    <t>BR.SETGS.21.CNPMF.BR-21GS-C3-059-66.1341</t>
  </si>
  <si>
    <t>BR-21GS-C3-059-66</t>
  </si>
  <si>
    <t>BR.21GS.C3.059.66</t>
  </si>
  <si>
    <t>BR-22-DArT-PL05_D10|||BR-21GS-C3-059-74</t>
  </si>
  <si>
    <t>BR-22-DArT-PL05_D10</t>
  </si>
  <si>
    <t>BR.SETGS.21.CNPMF.BR-21GS-C3-059-74.1349</t>
  </si>
  <si>
    <t>BR-21GS-C3-059-74</t>
  </si>
  <si>
    <t>BR.21GS.C3.059.74</t>
  </si>
  <si>
    <t>BR-22-DArT-PL05_D11|||BR-21GS-C3-059-86</t>
  </si>
  <si>
    <t>BR-22-DArT-PL05_D11</t>
  </si>
  <si>
    <t>BR.SETGS.21.CNPMF.BR-21GS-C3-059-86.1361</t>
  </si>
  <si>
    <t>BR-21GS-C3-059-86</t>
  </si>
  <si>
    <t>BR.21GS.C3.059.86</t>
  </si>
  <si>
    <t>BR-22-DArT-PL05_D12|||BR-21GS-C3-060-1</t>
  </si>
  <si>
    <t>BR-22-DArT-PL05_D12</t>
  </si>
  <si>
    <t>BR.SETGS.21.CNPMF.BR-21GS-C3-060-1.1374</t>
  </si>
  <si>
    <t>BR-21GS-C3-060-1</t>
  </si>
  <si>
    <t>BR.21GS.C3.060.1</t>
  </si>
  <si>
    <t>BR-22-DArT-PL05_E01|||BR-21GS-C3-057-29</t>
  </si>
  <si>
    <t>BR-22-DArT-PL05_E01</t>
  </si>
  <si>
    <t>BR.SETGS.21.CNPMF.BR-21GS-C3-057-29.1254</t>
  </si>
  <si>
    <t>BR-21GS-C3-057-29</t>
  </si>
  <si>
    <t>BR.21GS.C3.057.29</t>
  </si>
  <si>
    <t>BR-22-DArT-PL05_E02|||BR-21GS-C3-058-11</t>
  </si>
  <si>
    <t>BR-22-DArT-PL05_E02</t>
  </si>
  <si>
    <t>BR.SETGS.21.CNPMF.BR-21GS-C3-058-11.1268</t>
  </si>
  <si>
    <t>BR-21GS-C3-058-11</t>
  </si>
  <si>
    <t>BR.21GS.C3.058.11</t>
  </si>
  <si>
    <t>BR-22-DArT-PL05_E03|||BR-21GS-C3-059-13</t>
  </si>
  <si>
    <t>BR-22-DArT-PL05_E03</t>
  </si>
  <si>
    <t>BR.SETGS.21.CNPMF.BR-21GS-C3-059-13.1288</t>
  </si>
  <si>
    <t>BR-21GS-C3-059-13</t>
  </si>
  <si>
    <t>BR.21GS.C3.059.13</t>
  </si>
  <si>
    <t>BR-22-DArT-PL05_E04|||BR-21GS-C3-059-22</t>
  </si>
  <si>
    <t>BR-22-DArT-PL05_E04</t>
  </si>
  <si>
    <t>BR.SETGS.21.CNPMF.BR-21GS-C3-059-22.1297</t>
  </si>
  <si>
    <t>BR-21GS-C3-059-22</t>
  </si>
  <si>
    <t>BR.21GS.C3.059.22</t>
  </si>
  <si>
    <t>BR-22-DArT-PL05_E05|||BR-21GS-C3-059-30</t>
  </si>
  <si>
    <t>BR-22-DArT-PL05_E05</t>
  </si>
  <si>
    <t>BR.SETGS.21.CNPMF.BR-21GS-C3-059-30.1305</t>
  </si>
  <si>
    <t>BR-21GS-C3-059-30</t>
  </si>
  <si>
    <t>BR.21GS.C3.059.30</t>
  </si>
  <si>
    <t>BR-22-DArT-PL05_E06|||BR-21GS-C3-059-40</t>
  </si>
  <si>
    <t>BR-22-DArT-PL05_E06</t>
  </si>
  <si>
    <t>BR.SETGS.21.CNPMF.BR-21GS-C3-059-40.1315</t>
  </si>
  <si>
    <t>BR-21GS-C3-059-40</t>
  </si>
  <si>
    <t>BR.21GS.C3.059.40</t>
  </si>
  <si>
    <t>BR-22-DArT-PL05_E07|||BR-21GS-C3-059-49</t>
  </si>
  <si>
    <t>BR-22-DArT-PL05_E07</t>
  </si>
  <si>
    <t>BR.SETGS.21.CNPMF.BR-21GS-C3-059-49.1324</t>
  </si>
  <si>
    <t>BR-21GS-C3-059-49</t>
  </si>
  <si>
    <t>BR.21GS.C3.059.49</t>
  </si>
  <si>
    <t>BR-22-DArT-PL05_E08|||BR-21GS-C3-059-58</t>
  </si>
  <si>
    <t>BR-22-DArT-PL05_E08</t>
  </si>
  <si>
    <t>BR.SETGS.21.CNPMF.BR-21GS-C3-059-58.1333</t>
  </si>
  <si>
    <t>BR-21GS-C3-059-58</t>
  </si>
  <si>
    <t>BR.21GS.C3.059.58</t>
  </si>
  <si>
    <t>BR-22-DArT-PL05_E09|||BR-21GS-C3-059-67</t>
  </si>
  <si>
    <t>BR-22-DArT-PL05_E09</t>
  </si>
  <si>
    <t>BR.SETGS.21.CNPMF.BR-21GS-C3-059-67.1342</t>
  </si>
  <si>
    <t>BR-21GS-C3-059-67</t>
  </si>
  <si>
    <t>BR.21GS.C3.059.67</t>
  </si>
  <si>
    <t>BR-22-DArT-PL05_E10|||BR-21GS-C3-059-75</t>
  </si>
  <si>
    <t>BR-22-DArT-PL05_E10</t>
  </si>
  <si>
    <t>BR.SETGS.21.CNPMF.BR-21GS-C3-059-75.1350</t>
  </si>
  <si>
    <t>BR-21GS-C3-059-75</t>
  </si>
  <si>
    <t>BR.21GS.C3.059.75</t>
  </si>
  <si>
    <t>BR-22-DArT-PL05_E11|||BR-21GS-C3-059-89</t>
  </si>
  <si>
    <t>BR-22-DArT-PL05_E11</t>
  </si>
  <si>
    <t>BR.SETGS.21.CNPMF.BR-21GS-C3-059-89.1364</t>
  </si>
  <si>
    <t>BR-21GS-C3-059-89</t>
  </si>
  <si>
    <t>BR.21GS.C3.059.89</t>
  </si>
  <si>
    <t>BR-22-DArT-PL05_E12|||BR-21GS-C3-060-2</t>
  </si>
  <si>
    <t>BR-22-DArT-PL05_E12</t>
  </si>
  <si>
    <t>BR.SETGS.21.CNPMF.BR-21GS-C3-060-2.1375</t>
  </si>
  <si>
    <t>BR-21GS-C3-060-2</t>
  </si>
  <si>
    <t>BR.21GS.C3.060.2</t>
  </si>
  <si>
    <t>BR-22-DArT-PL05_F01|||BR-21GS-C3-057-31</t>
  </si>
  <si>
    <t>BR-22-DArT-PL05_F01</t>
  </si>
  <si>
    <t>BR.SETGS.21.CNPMF.BR-21GS-C3-057-31.1256</t>
  </si>
  <si>
    <t>BR-21GS-C3-057-31</t>
  </si>
  <si>
    <t>BR.21GS.C3.057.31</t>
  </si>
  <si>
    <t>BR-22-DArT-PL05_F02|||BR-21GS-C3-059-1</t>
  </si>
  <si>
    <t>BR-22-DArT-PL05_F02</t>
  </si>
  <si>
    <t>BR.SETGS.21.CNPMF.BR-21GS-C3-059-1.1277</t>
  </si>
  <si>
    <t>BR-21GS-C3-059-1</t>
  </si>
  <si>
    <t>BR.21GS.C3.059.1</t>
  </si>
  <si>
    <t>BR-22-DArT-PL05_F03|||BR-21GS-C3-059-14</t>
  </si>
  <si>
    <t>BR-22-DArT-PL05_F03</t>
  </si>
  <si>
    <t>BR.SETGS.21.CNPMF.BR-21GS-C3-059-14.1289</t>
  </si>
  <si>
    <t>BR-21GS-C3-059-14</t>
  </si>
  <si>
    <t>BR.21GS.C3.059.14</t>
  </si>
  <si>
    <t>BR-22-DArT-PL05_F04|||BR-21GS-C3-059-23</t>
  </si>
  <si>
    <t>BR-22-DArT-PL05_F04</t>
  </si>
  <si>
    <t>BR.SETGS.21.CNPMF.BR-21GS-C3-059-23.1298</t>
  </si>
  <si>
    <t>BR-21GS-C3-059-23</t>
  </si>
  <si>
    <t>BR.21GS.C3.059.23</t>
  </si>
  <si>
    <t>BR-22-DArT-PL05_F05|||BR-21GS-C3-059-31</t>
  </si>
  <si>
    <t>BR-22-DArT-PL05_F05</t>
  </si>
  <si>
    <t>BR.SETGS.21.CNPMF.BR-21GS-C3-059-31.1306</t>
  </si>
  <si>
    <t>BR-21GS-C3-059-31</t>
  </si>
  <si>
    <t>BR.21GS.C3.059.31</t>
  </si>
  <si>
    <t>BR-22-DArT-PL05_F06|||BR-21GS-C3-059-41</t>
  </si>
  <si>
    <t>BR-22-DArT-PL05_F06</t>
  </si>
  <si>
    <t>BR.SETGS.21.CNPMF.BR-21GS-C3-059-41.1316</t>
  </si>
  <si>
    <t>BR-21GS-C3-059-41</t>
  </si>
  <si>
    <t>BR.21GS.C3.059.41</t>
  </si>
  <si>
    <t>BR-22-DArT-PL05_F07|||BR-21GS-C3-059-50</t>
  </si>
  <si>
    <t>BR-22-DArT-PL05_F07</t>
  </si>
  <si>
    <t>BR.SETGS.21.CNPMF.BR-21GS-C3-059-50.1325</t>
  </si>
  <si>
    <t>BR-21GS-C3-059-50</t>
  </si>
  <si>
    <t>BR.21GS.C3.059.50</t>
  </si>
  <si>
    <t>BR-22-DArT-PL05_F08|||BR-21GS-C3-059-59</t>
  </si>
  <si>
    <t>BR-22-DArT-PL05_F08</t>
  </si>
  <si>
    <t>BR.SETGS.21.CNPMF.BR-21GS-C3-059-59.1334</t>
  </si>
  <si>
    <t>BR-21GS-C3-059-59</t>
  </si>
  <si>
    <t>BR.21GS.C3.059.59</t>
  </si>
  <si>
    <t>BR-22-DArT-PL05_F09|||BR-21GS-C3-059-68</t>
  </si>
  <si>
    <t>BR-22-DArT-PL05_F09</t>
  </si>
  <si>
    <t>BR.SETGS.21.CNPMF.BR-21GS-C3-059-68.1343</t>
  </si>
  <si>
    <t>BR-21GS-C3-059-68</t>
  </si>
  <si>
    <t>BR.21GS.C3.059.68</t>
  </si>
  <si>
    <t>BR-22-DArT-PL05_F10|||BR-21GS-C3-059-76</t>
  </si>
  <si>
    <t>BR-22-DArT-PL05_F10</t>
  </si>
  <si>
    <t>BR.SETGS.21.CNPMF.BR-21GS-C3-059-76.1351</t>
  </si>
  <si>
    <t>BR-21GS-C3-059-76</t>
  </si>
  <si>
    <t>BR.21GS.C3.059.76</t>
  </si>
  <si>
    <t>BR-22-DArT-PL05_F11|||BR-21GS-C3-059-90</t>
  </si>
  <si>
    <t>BR-22-DArT-PL05_F11</t>
  </si>
  <si>
    <t>BR.SETGS.21.CNPMF.BR-21GS-C3-059-90.1365</t>
  </si>
  <si>
    <t>BR-21GS-C3-059-90</t>
  </si>
  <si>
    <t>BR.21GS.C3.059.90</t>
  </si>
  <si>
    <t>BR-22-DArT-PL05_F12|||BR-21GS-C3-061-1</t>
  </si>
  <si>
    <t>BR-22-DArT-PL05_F12</t>
  </si>
  <si>
    <t>BR.SETGS.21.CNPMF.BR-21GS-C3-061-1.1376</t>
  </si>
  <si>
    <t>BR-21GS-C3-061-1</t>
  </si>
  <si>
    <t>BR.21GS.C3.061.1</t>
  </si>
  <si>
    <t>BR-22-DArT-PL05_G01|||BR-21GS-C3-058-2</t>
  </si>
  <si>
    <t>BR-22-DArT-PL05_G01</t>
  </si>
  <si>
    <t>BR.SETGS.21.CNPMF.BR-21GS-C3-058-2.1259</t>
  </si>
  <si>
    <t>BR-21GS-C3-058-2</t>
  </si>
  <si>
    <t>BR.21GS.C3.058.2</t>
  </si>
  <si>
    <t>BR-22-DArT-PL05_G02|||BR-21GS-C3-059-3</t>
  </si>
  <si>
    <t>BR-22-DArT-PL05_G02</t>
  </si>
  <si>
    <t>BR.SETGS.21.CNPMF.BR-21GS-C3-059-3.1279</t>
  </si>
  <si>
    <t>BR-21GS-C3-059-3</t>
  </si>
  <si>
    <t>BR.21GS.C3.059.3</t>
  </si>
  <si>
    <t>BR-22-DArT-PL05_G03|||BR-21GS-C3-059-15</t>
  </si>
  <si>
    <t>BR-22-DArT-PL05_G03</t>
  </si>
  <si>
    <t>BR.SETGS.21.CNPMF.BR-21GS-C3-059-15.1290</t>
  </si>
  <si>
    <t>BR-21GS-C3-059-15</t>
  </si>
  <si>
    <t>BR.21GS.C3.059.15</t>
  </si>
  <si>
    <t>BR-22-DArT-PL05_G04|||BR-21GS-C3-059-24</t>
  </si>
  <si>
    <t>BR-22-DArT-PL05_G04</t>
  </si>
  <si>
    <t>BR.SETGS.21.CNPMF.BR-21GS-C3-059-24.1299</t>
  </si>
  <si>
    <t>BR-21GS-C3-059-24</t>
  </si>
  <si>
    <t>BR.21GS.C3.059.24</t>
  </si>
  <si>
    <t>BR-22-DArT-PL05_G05|||BR-21GS-C3-059-32</t>
  </si>
  <si>
    <t>BR-22-DArT-PL05_G05</t>
  </si>
  <si>
    <t>BR.SETGS.21.CNPMF.BR-21GS-C3-059-32.1307</t>
  </si>
  <si>
    <t>BR-21GS-C3-059-32</t>
  </si>
  <si>
    <t>BR.21GS.C3.059.32</t>
  </si>
  <si>
    <t>BR-22-DArT-PL05_G06|||BR-21GS-C3-059-42</t>
  </si>
  <si>
    <t>BR-22-DArT-PL05_G06</t>
  </si>
  <si>
    <t>BR.SETGS.21.CNPMF.BR-21GS-C3-059-42.1317</t>
  </si>
  <si>
    <t>BR-21GS-C3-059-42</t>
  </si>
  <si>
    <t>BR.21GS.C3.059.42</t>
  </si>
  <si>
    <t>BR-22-DArT-PL05_G07|||BR-21GS-C3-059-51</t>
  </si>
  <si>
    <t>BR-22-DArT-PL05_G07</t>
  </si>
  <si>
    <t>BR.SETGS.21.CNPMF.BR-21GS-C3-059-51.1326</t>
  </si>
  <si>
    <t>BR-21GS-C3-059-51</t>
  </si>
  <si>
    <t>BR.21GS.C3.059.51</t>
  </si>
  <si>
    <t>BR-22-DArT-PL05_G08|||BR-21GS-C3-059-60</t>
  </si>
  <si>
    <t>BR-22-DArT-PL05_G08</t>
  </si>
  <si>
    <t>BR.SETGS.21.CNPMF.BR-21GS-C3-059-60.1335</t>
  </si>
  <si>
    <t>BR-21GS-C3-059-60</t>
  </si>
  <si>
    <t>BR.21GS.C3.059.60</t>
  </si>
  <si>
    <t>BR-22-DArT-PL05_G09|||BR-21GS-C3-059-69</t>
  </si>
  <si>
    <t>BR-22-DArT-PL05_G09</t>
  </si>
  <si>
    <t>BR.SETGS.21.CNPMF.BR-21GS-C3-059-69.1344</t>
  </si>
  <si>
    <t>BR-21GS-C3-059-69</t>
  </si>
  <si>
    <t>BR.21GS.C3.059.69</t>
  </si>
  <si>
    <t>BR-22-DArT-PL05_G10|||BR-21GS-C3-059-77</t>
  </si>
  <si>
    <t>BR-22-DArT-PL05_G10</t>
  </si>
  <si>
    <t>BR.SETGS.21.CNPMF.BR-21GS-C3-059-77.1352</t>
  </si>
  <si>
    <t>BR-21GS-C3-059-77</t>
  </si>
  <si>
    <t>BR.21GS.C3.059.77</t>
  </si>
  <si>
    <t>BR-22-DArT-PL05_G11|||BR-21GS-C3-059-91</t>
  </si>
  <si>
    <t>BR-22-DArT-PL05_G11</t>
  </si>
  <si>
    <t>BR.SETGS.21.CNPMF.BR-21GS-C3-059-91.1366</t>
  </si>
  <si>
    <t>BR-21GS-C3-059-91</t>
  </si>
  <si>
    <t>BR.21GS.C3.059.91</t>
  </si>
  <si>
    <t>BR-22-DArT-PL05_H01|||BR-21GS-C3-058-3</t>
  </si>
  <si>
    <t>BR-22-DArT-PL05_H01</t>
  </si>
  <si>
    <t>BR.SETGS.21.CNPMF.BR-21GS-C3-058-3.1260</t>
  </si>
  <si>
    <t>BR-21GS-C3-058-3</t>
  </si>
  <si>
    <t>BR.21GS.C3.058.3</t>
  </si>
  <si>
    <t>BR-22-DArT-PL05_H02|||BR-21GS-C3-059-6</t>
  </si>
  <si>
    <t>BR-22-DArT-PL05_H02</t>
  </si>
  <si>
    <t>BR.SETGS.21.CNPMF.BR-21GS-C3-059-6.1282</t>
  </si>
  <si>
    <t>BR-21GS-C3-059-6</t>
  </si>
  <si>
    <t>BR.21GS.C3.059.6</t>
  </si>
  <si>
    <t>BR-22-DArT-PL05_H03|||BR-21GS-C3-059-16</t>
  </si>
  <si>
    <t>BR-22-DArT-PL05_H03</t>
  </si>
  <si>
    <t>BR.SETGS.21.CNPMF.BR-21GS-C3-059-16.1291</t>
  </si>
  <si>
    <t>BR-21GS-C3-059-16</t>
  </si>
  <si>
    <t>BR.21GS.C3.059.16</t>
  </si>
  <si>
    <t>BR-22-DArT-PL05_H04|||BR-21GS-C3-059-25</t>
  </si>
  <si>
    <t>BR-22-DArT-PL05_H04</t>
  </si>
  <si>
    <t>BR.SETGS.21.CNPMF.BR-21GS-C3-059-25.1300</t>
  </si>
  <si>
    <t>BR-21GS-C3-059-25</t>
  </si>
  <si>
    <t>BR.21GS.C3.059.25</t>
  </si>
  <si>
    <t>BR-22-DArT-PL05_H05|||BR-21GS-C3-059-33</t>
  </si>
  <si>
    <t>BR-22-DArT-PL05_H05</t>
  </si>
  <si>
    <t>BR.SETGS.21.CNPMF.BR-21GS-C3-059-33.1308</t>
  </si>
  <si>
    <t>BR-21GS-C3-059-33</t>
  </si>
  <si>
    <t>BR.21GS.C3.059.33</t>
  </si>
  <si>
    <t>BR-22-DArT-PL05_H06|||BR-21GS-C3-059-43</t>
  </si>
  <si>
    <t>BR-22-DArT-PL05_H06</t>
  </si>
  <si>
    <t>BR.SETGS.21.CNPMF.BR-21GS-C3-059-43.1318</t>
  </si>
  <si>
    <t>BR-21GS-C3-059-43</t>
  </si>
  <si>
    <t>BR.21GS.C3.059.43</t>
  </si>
  <si>
    <t>BR-22-DArT-PL05_H07|||BR-21GS-C3-059-52</t>
  </si>
  <si>
    <t>BR-22-DArT-PL05_H07</t>
  </si>
  <si>
    <t>BR.SETGS.21.CNPMF.BR-21GS-C3-059-52.1327</t>
  </si>
  <si>
    <t>BR-21GS-C3-059-52</t>
  </si>
  <si>
    <t>BR.21GS.C3.059.52</t>
  </si>
  <si>
    <t>BR-22-DArT-PL05_H08|||BR-21GS-C3-059-62</t>
  </si>
  <si>
    <t>BR-22-DArT-PL05_H08</t>
  </si>
  <si>
    <t>BR-22-DArT-PL05_H09|||BR-21GS-C3-059-70</t>
  </si>
  <si>
    <t>BR-22-DArT-PL05_H09</t>
  </si>
  <si>
    <t>BR.SETGS.21.CNPMF.BR-21GS-C3-059-70.1345</t>
  </si>
  <si>
    <t>BR-21GS-C3-059-70</t>
  </si>
  <si>
    <t>BR.21GS.C3.059.70</t>
  </si>
  <si>
    <t>BR-22-DArT-PL05_H10|||BR-21GS-C3-059-78</t>
  </si>
  <si>
    <t>BR-22-DArT-PL05_H10</t>
  </si>
  <si>
    <t>BR.SETGS.21.CNPMF.BR-21GS-C3-059-78.1353</t>
  </si>
  <si>
    <t>BR-21GS-C3-059-78</t>
  </si>
  <si>
    <t>BR.21GS.C3.059.78</t>
  </si>
  <si>
    <t>BR-22-DArT-PL05_H11|||BR-21GS-C3-059-92</t>
  </si>
  <si>
    <t>BR-22-DArT-PL05_H11</t>
  </si>
  <si>
    <t>BR.SETGS.21.CNPMF.BR-21GS-C3-059-92.1367</t>
  </si>
  <si>
    <t>BR-21GS-C3-059-92</t>
  </si>
  <si>
    <t>BR.21GS.C3.059.92</t>
  </si>
  <si>
    <t>BR-22-DArT-PL06</t>
  </si>
  <si>
    <t>BR-22-DArT-PL06_A01|||BR-21GS-C3-061-2</t>
  </si>
  <si>
    <t>BR-22-DArT-PL06_A01</t>
  </si>
  <si>
    <t>BR.SETGS.21.CNPMF.BR-21GS-C3-061-2.1377</t>
  </si>
  <si>
    <t>BR-21GS-C3-061-2</t>
  </si>
  <si>
    <t>BR.21GS.C3.061.2</t>
  </si>
  <si>
    <t>BR-22-DArT-PL06_A02|||BR-21GS-C3-061-13</t>
  </si>
  <si>
    <t>BR-22-DArT-PL06_A02</t>
  </si>
  <si>
    <t>BR.SETGS.21.CNPMF.BR-21GS-C3-061-13.1388</t>
  </si>
  <si>
    <t>BR-21GS-C3-061-13</t>
  </si>
  <si>
    <t>BR.21GS.C3.061.13</t>
  </si>
  <si>
    <t>BR-22-DArT-PL06_A03|||BR-21GS-C3-061-24</t>
  </si>
  <si>
    <t>BR-22-DArT-PL06_A03</t>
  </si>
  <si>
    <t>BR.SETGS.21.CNPMF.BR-21GS-C3-061-24.1399</t>
  </si>
  <si>
    <t>BR-21GS-C3-061-24</t>
  </si>
  <si>
    <t>BR.21GS.C3.061.24</t>
  </si>
  <si>
    <t>BR-22-DArT-PL06_A04|||BR-21GS-C3-062-7</t>
  </si>
  <si>
    <t>BR-22-DArT-PL06_A04</t>
  </si>
  <si>
    <t>BR.SETGS.21.CNPMF.BR-21GS-C3-062-7.1409</t>
  </si>
  <si>
    <t>BR-21GS-C3-062-7</t>
  </si>
  <si>
    <t>BR.21GS.C3.062.7</t>
  </si>
  <si>
    <t>BR-22-DArT-PL06_A05|||BR-21GS-C3-062-16</t>
  </si>
  <si>
    <t>BR-22-DArT-PL06_A05</t>
  </si>
  <si>
    <t>BR.SETGS.21.CNPMF.BR-21GS-C3-062-16.1418</t>
  </si>
  <si>
    <t>BR-21GS-C3-062-16</t>
  </si>
  <si>
    <t>BR.21GS.C3.062.16</t>
  </si>
  <si>
    <t>BR-22-DArT-PL06_A06|||BR-21GS-C3-063-6</t>
  </si>
  <si>
    <t>BR-22-DArT-PL06_A06</t>
  </si>
  <si>
    <t>BR.SETGS.21.CNPMF.BR-21GS-C3-063-6.1427</t>
  </si>
  <si>
    <t>BR-21GS-C3-063-6</t>
  </si>
  <si>
    <t>BR.21GS.C3.063.6</t>
  </si>
  <si>
    <t>BR-22-DArT-PL06_A07|||BR-21GS-C3-064-10</t>
  </si>
  <si>
    <t>BR-22-DArT-PL06_A07</t>
  </si>
  <si>
    <t>BR.SETGS.21.CNPMF.BR-21GS-C3-064-10.1439</t>
  </si>
  <si>
    <t>BR-21GS-C3-064-10</t>
  </si>
  <si>
    <t>BR.21GS.C3.064.10</t>
  </si>
  <si>
    <t>BR-22-DArT-PL06_A08|||BR-21GS-C3-066-8</t>
  </si>
  <si>
    <t>BR-22-DArT-PL06_A08</t>
  </si>
  <si>
    <t>BR.SETGS.21.CNPMF.BR-21GS-C3-066-8.1447</t>
  </si>
  <si>
    <t>BR-21GS-C3-066-8</t>
  </si>
  <si>
    <t>BR.21GS.C3.066.8</t>
  </si>
  <si>
    <t>BR-22-DArT-PL06_A09|||BR-21GS-C3-068-3</t>
  </si>
  <si>
    <t>BR-22-DArT-PL06_A09</t>
  </si>
  <si>
    <t>BR.SETGS.21.CNPMF.BR-21GS-C3-068-3.1463</t>
  </si>
  <si>
    <t>BR-21GS-C3-068-3</t>
  </si>
  <si>
    <t>BR.21GS.C3.068.3</t>
  </si>
  <si>
    <t>BR-22-DArT-PL06_A10|||BR-21GS-C3-070-2</t>
  </si>
  <si>
    <t>BR-22-DArT-PL06_A10</t>
  </si>
  <si>
    <t>BR.SETGS.21.CNPMF.BR-21GS-C3-070-2.1471</t>
  </si>
  <si>
    <t>BR-21GS-C3-070-2</t>
  </si>
  <si>
    <t>BR.21GS.C3.070.2</t>
  </si>
  <si>
    <t>BR-22-DArT-PL06_A11|||BR-21GS-C3-070-12</t>
  </si>
  <si>
    <t>BR-22-DArT-PL06_A11</t>
  </si>
  <si>
    <t>BR.SETGS.21.CNPMF.BR-21GS-C3-070-12.1481</t>
  </si>
  <si>
    <t>BR-21GS-C3-070-12</t>
  </si>
  <si>
    <t>BR.21GS.C3.070.12</t>
  </si>
  <si>
    <t>BR-22-DArT-PL06_A12|||BR-21GS-C3-070-21</t>
  </si>
  <si>
    <t>BR-22-DArT-PL06_A12</t>
  </si>
  <si>
    <t>BR.SETGS.21.CNPMF.BR-21GS-C3-070-21.1490</t>
  </si>
  <si>
    <t>BR-21GS-C3-070-21</t>
  </si>
  <si>
    <t>BR.21GS.C3.070.21</t>
  </si>
  <si>
    <t>BR-22-DArT-PL06_B01|||BR-21GS-C3-061-4</t>
  </si>
  <si>
    <t>BR-22-DArT-PL06_B01</t>
  </si>
  <si>
    <t>BR.SETGS.21.CNPMF.BR-21GS-C3-061-4.1379</t>
  </si>
  <si>
    <t>BR-21GS-C3-061-4</t>
  </si>
  <si>
    <t>BR.21GS.C3.061.4</t>
  </si>
  <si>
    <t>BR-22-DArT-PL06_B02|||BR-21GS-C3-061-14</t>
  </si>
  <si>
    <t>BR-22-DArT-PL06_B02</t>
  </si>
  <si>
    <t>BR.SETGS.21.CNPMF.BR-21GS-C3-061-14.1389</t>
  </si>
  <si>
    <t>BR-21GS-C3-061-14</t>
  </si>
  <si>
    <t>BR.21GS.C3.061.14</t>
  </si>
  <si>
    <t>BR-22-DArT-PL06_B03|||BR-21GS-C3-061-26</t>
  </si>
  <si>
    <t>BR-22-DArT-PL06_B03</t>
  </si>
  <si>
    <t>BR.SETGS.21.CNPMF.BR-21GS-C3-061-26.1401</t>
  </si>
  <si>
    <t>BR-21GS-C3-061-26</t>
  </si>
  <si>
    <t>BR.21GS.C3.061.26</t>
  </si>
  <si>
    <t>BR-22-DArT-PL06_B04|||BR-21GS-C3-062-8</t>
  </si>
  <si>
    <t>BR-22-DArT-PL06_B04</t>
  </si>
  <si>
    <t>BR.SETGS.21.CNPMF.BR-21GS-C3-062-8.1410</t>
  </si>
  <si>
    <t>BR-21GS-C3-062-8</t>
  </si>
  <si>
    <t>BR.21GS.C3.062.8</t>
  </si>
  <si>
    <t>BR-22-DArT-PL06_B05|||BR-21GS-C3-062-17</t>
  </si>
  <si>
    <t>BR-22-DArT-PL06_B05</t>
  </si>
  <si>
    <t>BR.SETGS.21.CNPMF.BR-21GS-C3-062-17.1419</t>
  </si>
  <si>
    <t>BR-21GS-C3-062-17</t>
  </si>
  <si>
    <t>BR.21GS.C3.062.17</t>
  </si>
  <si>
    <t>BR-22-DArT-PL06_B06|||BR-21GS-C3-063-7</t>
  </si>
  <si>
    <t>BR-22-DArT-PL06_B06</t>
  </si>
  <si>
    <t>BR.SETGS.21.CNPMF.BR-21GS-C3-063-7.1428</t>
  </si>
  <si>
    <t>BR-21GS-C3-063-7</t>
  </si>
  <si>
    <t>BR.21GS.C3.063.7</t>
  </si>
  <si>
    <t>BR-22-DArT-PL06_B07|||BR-21GS-C3-066-1</t>
  </si>
  <si>
    <t>BR-22-DArT-PL06_B07</t>
  </si>
  <si>
    <t>BR.SETGS.21.CNPMF.BR-21GS-C3-066-1.1440</t>
  </si>
  <si>
    <t>BR-21GS-C3-066-1</t>
  </si>
  <si>
    <t>BR.21GS.C3.066.1</t>
  </si>
  <si>
    <t>BR-22-DArT-PL06_B08|||BR-21GS-C3-066-10</t>
  </si>
  <si>
    <t>BR-22-DArT-PL06_B08</t>
  </si>
  <si>
    <t>BR.SETGS.21.CNPMF.BR-21GS-C3-066-10.1449</t>
  </si>
  <si>
    <t>BR-21GS-C3-066-10</t>
  </si>
  <si>
    <t>BR.21GS.C3.066.10</t>
  </si>
  <si>
    <t>BR-22-DArT-PL06_B09|||BR-21GS-C3-068-4</t>
  </si>
  <si>
    <t>BR-22-DArT-PL06_B09</t>
  </si>
  <si>
    <t>BR.SETGS.21.CNPMF.BR-21GS-C3-068-4.1464</t>
  </si>
  <si>
    <t>BR-21GS-C3-068-4</t>
  </si>
  <si>
    <t>BR.21GS.C3.068.4</t>
  </si>
  <si>
    <t>BR-22-DArT-PL06_B10|||BR-21GS-C3-070-3</t>
  </si>
  <si>
    <t>BR-22-DArT-PL06_B10</t>
  </si>
  <si>
    <t>BR.SETGS.21.CNPMF.BR-21GS-C3-070-3.1472</t>
  </si>
  <si>
    <t>BR-21GS-C3-070-3</t>
  </si>
  <si>
    <t>BR.21GS.C3.070.3</t>
  </si>
  <si>
    <t>BR-22-DArT-PL06_B11|||BR-21GS-C3-070-13</t>
  </si>
  <si>
    <t>BR-22-DArT-PL06_B11</t>
  </si>
  <si>
    <t>BR.SETGS.21.CNPMF.BR-21GS-C3-070-13.1482</t>
  </si>
  <si>
    <t>BR-21GS-C3-070-13</t>
  </si>
  <si>
    <t>BR.21GS.C3.070.13</t>
  </si>
  <si>
    <t>BR-22-DArT-PL06_B12|||BR-21GS-C3-070-22</t>
  </si>
  <si>
    <t>BR-22-DArT-PL06_B12</t>
  </si>
  <si>
    <t>BR.SETGS.21.CNPMF.BR-21GS-C3-070-22.1491</t>
  </si>
  <si>
    <t>BR-21GS-C3-070-22</t>
  </si>
  <si>
    <t>BR.21GS.C3.070.22</t>
  </si>
  <si>
    <t>BR-22-DArT-PL06_C01|||BR-21GS-C3-061-5</t>
  </si>
  <si>
    <t>BR-22-DArT-PL06_C01</t>
  </si>
  <si>
    <t>BR.SETGS.21.CNPMF.BR-21GS-C3-061-5.1380</t>
  </si>
  <si>
    <t>BR-21GS-C3-061-5</t>
  </si>
  <si>
    <t>BR.21GS.C3.061.5</t>
  </si>
  <si>
    <t>BR-22-DArT-PL06_C02|||BR-21GS-C3-061-16</t>
  </si>
  <si>
    <t>BR-22-DArT-PL06_C02</t>
  </si>
  <si>
    <t>BR.SETGS.21.CNPMF.BR-21GS-C3-061-16.1391</t>
  </si>
  <si>
    <t>BR-21GS-C3-061-16</t>
  </si>
  <si>
    <t>BR.21GS.C3.061.16</t>
  </si>
  <si>
    <t>BR-22-DArT-PL06_C03|||BR-21GS-C3-061-27</t>
  </si>
  <si>
    <t>BR-22-DArT-PL06_C03</t>
  </si>
  <si>
    <t>BR.SETGS.21.CNPMF.BR-21GS-C3-061-27.1402</t>
  </si>
  <si>
    <t>BR-21GS-C3-061-27</t>
  </si>
  <si>
    <t>BR.21GS.C3.061.27</t>
  </si>
  <si>
    <t>BR-22-DArT-PL06_C04|||BR-21GS-C3-062-9</t>
  </si>
  <si>
    <t>BR-22-DArT-PL06_C04</t>
  </si>
  <si>
    <t>BR.SETGS.21.CNPMF.BR-21GS-C3-062-9.1411</t>
  </si>
  <si>
    <t>BR-21GS-C3-062-9</t>
  </si>
  <si>
    <t>BR.21GS.C3.062.9</t>
  </si>
  <si>
    <t>BR-22-DArT-PL06_C05|||BR-21GS-C3-062-18</t>
  </si>
  <si>
    <t>BR-22-DArT-PL06_C05</t>
  </si>
  <si>
    <t>BR.SETGS.21.CNPMF.BR-21GS-C3-062-18.1420</t>
  </si>
  <si>
    <t>BR-21GS-C3-062-18</t>
  </si>
  <si>
    <t>BR.21GS.C3.062.18</t>
  </si>
  <si>
    <t>BR-22-DArT-PL06_C06|||BR-21GS-C3-064-1</t>
  </si>
  <si>
    <t>BR-22-DArT-PL06_C06</t>
  </si>
  <si>
    <t>BR.SETGS.21.CNPMF.BR-21GS-C3-064-1.1430</t>
  </si>
  <si>
    <t>BR-21GS-C3-064-1</t>
  </si>
  <si>
    <t>BR.21GS.C3.064.1</t>
  </si>
  <si>
    <t>BR-22-DArT-PL06_C07|||BR-21GS-C3-066-2</t>
  </si>
  <si>
    <t>BR-22-DArT-PL06_C07</t>
  </si>
  <si>
    <t>BR.SETGS.21.CNPMF.BR-21GS-C3-066-2.1441</t>
  </si>
  <si>
    <t>BR-21GS-C3-066-2</t>
  </si>
  <si>
    <t>BR.21GS.C3.066.2</t>
  </si>
  <si>
    <t>BR-22-DArT-PL06_C08|||BR-21GS-C3-066-11</t>
  </si>
  <si>
    <t>BR-22-DArT-PL06_C08</t>
  </si>
  <si>
    <t>BR.SETGS.21.CNPMF.BR-21GS-C3-066-11.1450</t>
  </si>
  <si>
    <t>BR-21GS-C3-066-11</t>
  </si>
  <si>
    <t>BR.21GS.C3.066.11</t>
  </si>
  <si>
    <t>BR-22-DArT-PL06_C09|||BR-21GS-C3-068-5</t>
  </si>
  <si>
    <t>BR-22-DArT-PL06_C09</t>
  </si>
  <si>
    <t>BR.SETGS.21.CNPMF.BR-21GS-C3-068-5.1465</t>
  </si>
  <si>
    <t>BR-21GS-C3-068-5</t>
  </si>
  <si>
    <t>BR.21GS.C3.068.5</t>
  </si>
  <si>
    <t>BR-22-DArT-PL06_C10|||BR-21GS-C3-070-4</t>
  </si>
  <si>
    <t>BR-22-DArT-PL06_C10</t>
  </si>
  <si>
    <t>BR.SETGS.21.CNPMF.BR-21GS-C3-070-4.1473</t>
  </si>
  <si>
    <t>BR-21GS-C3-070-4</t>
  </si>
  <si>
    <t>BR.21GS.C3.070.4</t>
  </si>
  <si>
    <t>BR-22-DArT-PL06_C11|||BR-21GS-C3-070-14</t>
  </si>
  <si>
    <t>BR-22-DArT-PL06_C11</t>
  </si>
  <si>
    <t>BR.SETGS.21.CNPMF.BR-21GS-C3-070-14.1483</t>
  </si>
  <si>
    <t>BR-21GS-C3-070-14</t>
  </si>
  <si>
    <t>BR.21GS.C3.070.14</t>
  </si>
  <si>
    <t>BR-22-DArT-PL06_C12|||BR-21GS-C3-070-23</t>
  </si>
  <si>
    <t>BR-22-DArT-PL06_C12</t>
  </si>
  <si>
    <t>BR.SETGS.21.CNPMF.BR-21GS-C3-070-23.1492</t>
  </si>
  <si>
    <t>BR-21GS-C3-070-23</t>
  </si>
  <si>
    <t>BR.21GS.C3.070.23</t>
  </si>
  <si>
    <t>BR-22-DArT-PL06_D01|||BR-21GS-C3-061-6</t>
  </si>
  <si>
    <t>BR-22-DArT-PL06_D01</t>
  </si>
  <si>
    <t>BR.SETGS.21.CNPMF.BR-21GS-C3-061-6.1381</t>
  </si>
  <si>
    <t>BR-21GS-C3-061-6</t>
  </si>
  <si>
    <t>BR.21GS.C3.061.6</t>
  </si>
  <si>
    <t>BR-22-DArT-PL06_D02|||BR-21GS-C3-061-17</t>
  </si>
  <si>
    <t>BR-22-DArT-PL06_D02</t>
  </si>
  <si>
    <t>BR.SETGS.21.CNPMF.BR-21GS-C3-061-17.1392</t>
  </si>
  <si>
    <t>BR-21GS-C3-061-17</t>
  </si>
  <si>
    <t>BR.21GS.C3.061.17</t>
  </si>
  <si>
    <t>BR-22-DArT-PL06_D03|||BR-21GS-C3-062-2</t>
  </si>
  <si>
    <t>BR-22-DArT-PL06_D03</t>
  </si>
  <si>
    <t>BR.SETGS.21.CNPMF.BR-21GS-C3-062-2.1404</t>
  </si>
  <si>
    <t>BR-21GS-C3-062-2</t>
  </si>
  <si>
    <t>BR.21GS.C3.062.2</t>
  </si>
  <si>
    <t>BR-22-DArT-PL06_D04|||BR-21GS-C3-062-10</t>
  </si>
  <si>
    <t>BR-22-DArT-PL06_D04</t>
  </si>
  <si>
    <t>BR.SETGS.21.CNPMF.BR-21GS-C3-062-10.1412</t>
  </si>
  <si>
    <t>BR-21GS-C3-062-10</t>
  </si>
  <si>
    <t>BR.21GS.C3.062.10</t>
  </si>
  <si>
    <t>BR-22-DArT-PL06_D05|||BR-21GS-C3-063-1</t>
  </si>
  <si>
    <t>BR-22-DArT-PL06_D05</t>
  </si>
  <si>
    <t>BR.SETGS.21.CNPMF.BR-21GS-C3-063-1.1422</t>
  </si>
  <si>
    <t>BR-21GS-C3-063-1</t>
  </si>
  <si>
    <t>BR.21GS.C3.063.1</t>
  </si>
  <si>
    <t>BR-22-DArT-PL06_D06|||BR-21GS-C3-064-2</t>
  </si>
  <si>
    <t>BR-22-DArT-PL06_D06</t>
  </si>
  <si>
    <t>BR.SETGS.21.CNPMF.BR-21GS-C3-064-2.1431</t>
  </si>
  <si>
    <t>BR-21GS-C3-064-2</t>
  </si>
  <si>
    <t>BR.21GS.C3.064.2</t>
  </si>
  <si>
    <t>BR-22-DArT-PL06_D07|||BR-21GS-C3-066-3</t>
  </si>
  <si>
    <t>BR-22-DArT-PL06_D07</t>
  </si>
  <si>
    <t>BR.SETGS.21.CNPMF.BR-21GS-C3-066-3.1442</t>
  </si>
  <si>
    <t>BR-21GS-C3-066-3</t>
  </si>
  <si>
    <t>BR.21GS.C3.066.3</t>
  </si>
  <si>
    <t>BR-22-DArT-PL06_D08|||BR-21GS-C3-067-1</t>
  </si>
  <si>
    <t>BR-22-DArT-PL06_D08</t>
  </si>
  <si>
    <t>BR.SETGS.21.CNPMF.BR-21GS-C3-067-1.1456</t>
  </si>
  <si>
    <t>BR-21GS-C3-067-1</t>
  </si>
  <si>
    <t>BR.21GS.C3.067.1</t>
  </si>
  <si>
    <t>BR-22-DArT-PL06_D09|||BR-21GS-C3-068-6</t>
  </si>
  <si>
    <t>BR-22-DArT-PL06_D09</t>
  </si>
  <si>
    <t>BR.SETGS.21.CNPMF.BR-21GS-C3-068-6.1466</t>
  </si>
  <si>
    <t>BR-21GS-C3-068-6</t>
  </si>
  <si>
    <t>BR.21GS.C3.068.6</t>
  </si>
  <si>
    <t>BR-22-DArT-PL06_D10|||BR-21GS-C3-070-5</t>
  </si>
  <si>
    <t>BR-22-DArT-PL06_D10</t>
  </si>
  <si>
    <t>BR.SETGS.21.CNPMF.BR-21GS-C3-070-5.1474</t>
  </si>
  <si>
    <t>BR-21GS-C3-070-5</t>
  </si>
  <si>
    <t>BR.21GS.C3.070.5</t>
  </si>
  <si>
    <t>BR-22-DArT-PL06_D11|||BR-21GS-C3-070-15</t>
  </si>
  <si>
    <t>BR-22-DArT-PL06_D11</t>
  </si>
  <si>
    <t>BR.SETGS.21.CNPMF.BR-21GS-C3-070-15.1484</t>
  </si>
  <si>
    <t>BR-21GS-C3-070-15</t>
  </si>
  <si>
    <t>BR.21GS.C3.070.15</t>
  </si>
  <si>
    <t>BR-22-DArT-PL06_D12|||BR-21GS-C3-070-28</t>
  </si>
  <si>
    <t>BR-22-DArT-PL06_D12</t>
  </si>
  <si>
    <t>BR.SETGS.21.CNPMF.BR-21GS-C3-070-28.1497</t>
  </si>
  <si>
    <t>BR-21GS-C3-070-28</t>
  </si>
  <si>
    <t>BR.21GS.C3.070.28</t>
  </si>
  <si>
    <t>BR-22-DArT-PL06_E01|||BR-21GS-C3-061-8</t>
  </si>
  <si>
    <t>BR-22-DArT-PL06_E01</t>
  </si>
  <si>
    <t>BR.SETGS.21.CNPMF.BR-21GS-C3-061-8.1383</t>
  </si>
  <si>
    <t>BR-21GS-C3-061-8</t>
  </si>
  <si>
    <t>BR.21GS.C3.061.8</t>
  </si>
  <si>
    <t>BR-22-DArT-PL06_E02|||BR-21GS-C3-061-19</t>
  </si>
  <si>
    <t>BR-22-DArT-PL06_E02</t>
  </si>
  <si>
    <t>BR.SETGS.21.CNPMF.BR-21GS-C3-061-19.1394</t>
  </si>
  <si>
    <t>BR-21GS-C3-061-19</t>
  </si>
  <si>
    <t>BR.21GS.C3.061.19</t>
  </si>
  <si>
    <t>BR-22-DArT-PL06_E03|||BR-21GS-C3-062-3</t>
  </si>
  <si>
    <t>BR-22-DArT-PL06_E03</t>
  </si>
  <si>
    <t>BR.SETGS.21.CNPMF.BR-21GS-C3-062-3.1405</t>
  </si>
  <si>
    <t>BR-21GS-C3-062-3</t>
  </si>
  <si>
    <t>BR.21GS.C3.062.3</t>
  </si>
  <si>
    <t>BR-22-DArT-PL06_E04|||BR-21GS-C3-062-11</t>
  </si>
  <si>
    <t>BR-22-DArT-PL06_E04</t>
  </si>
  <si>
    <t>BR.SETGS.21.CNPMF.BR-21GS-C3-062-11.1413</t>
  </si>
  <si>
    <t>BR-21GS-C3-062-11</t>
  </si>
  <si>
    <t>BR.21GS.C3.062.11</t>
  </si>
  <si>
    <t>BR-22-DArT-PL06_E05|||BR-21GS-C3-063-2</t>
  </si>
  <si>
    <t>BR-22-DArT-PL06_E05</t>
  </si>
  <si>
    <t>BR.SETGS.21.CNPMF.BR-21GS-C3-063-2.1423</t>
  </si>
  <si>
    <t>BR-21GS-C3-063-2</t>
  </si>
  <si>
    <t>BR.21GS.C3.063.2</t>
  </si>
  <si>
    <t>BR-22-DArT-PL06_E06|||BR-21GS-C3-064-3</t>
  </si>
  <si>
    <t>BR-22-DArT-PL06_E06</t>
  </si>
  <si>
    <t>BR.SETGS.21.CNPMF.BR-21GS-C3-064-3.1432</t>
  </si>
  <si>
    <t>BR-21GS-C3-064-3</t>
  </si>
  <si>
    <t>BR.21GS.C3.064.3</t>
  </si>
  <si>
    <t>BR-22-DArT-PL06_E07|||BR-21GS-C3-066-4</t>
  </si>
  <si>
    <t>BR-22-DArT-PL06_E07</t>
  </si>
  <si>
    <t>BR.SETGS.21.CNPMF.BR-21GS-C3-066-4.1443</t>
  </si>
  <si>
    <t>BR-21GS-C3-066-4</t>
  </si>
  <si>
    <t>BR.21GS.C3.066.4</t>
  </si>
  <si>
    <t>BR-22-DArT-PL06_E08|||BR-21GS-C3-067-2</t>
  </si>
  <si>
    <t>BR-22-DArT-PL06_E08</t>
  </si>
  <si>
    <t>BR.SETGS.21.CNPMF.BR-21GS-C3-067-2.1457</t>
  </si>
  <si>
    <t>BR-21GS-C3-067-2</t>
  </si>
  <si>
    <t>BR.21GS.C3.067.2</t>
  </si>
  <si>
    <t>BR-22-DArT-PL06_E09|||BR-21GS-C3-069-1</t>
  </si>
  <si>
    <t>BR-22-DArT-PL06_E09</t>
  </si>
  <si>
    <t>BR.SETGS.21.CNPMF.BR-21GS-C3-069-1.1467</t>
  </si>
  <si>
    <t>BR-21GS-C3-069-1</t>
  </si>
  <si>
    <t>BR.21GS.C3.069.1</t>
  </si>
  <si>
    <t>BR-22-DArT-PL06_E10|||BR-21GS-C3-070-6</t>
  </si>
  <si>
    <t>BR-22-DArT-PL06_E10</t>
  </si>
  <si>
    <t>BR.SETGS.21.CNPMF.BR-21GS-C3-070-6.1475</t>
  </si>
  <si>
    <t>BR-21GS-C3-070-6</t>
  </si>
  <si>
    <t>BR.21GS.C3.070.6</t>
  </si>
  <si>
    <t>BR-22-DArT-PL06_E11|||BR-21GS-C3-070-16</t>
  </si>
  <si>
    <t>BR-22-DArT-PL06_E11</t>
  </si>
  <si>
    <t>BR.SETGS.21.CNPMF.BR-21GS-C3-070-16.1485</t>
  </si>
  <si>
    <t>BR-21GS-C3-070-16</t>
  </si>
  <si>
    <t>BR.21GS.C3.070.16</t>
  </si>
  <si>
    <t>BR-22-DArT-PL06_E12|||BR-21GS-C3-070-29</t>
  </si>
  <si>
    <t>BR-22-DArT-PL06_E12</t>
  </si>
  <si>
    <t>BR.SETGS.21.CNPMF.BR-21GS-C3-070-29.1498</t>
  </si>
  <si>
    <t>BR-21GS-C3-070-29</t>
  </si>
  <si>
    <t>BR.21GS.C3.070.29</t>
  </si>
  <si>
    <t>BR-22-DArT-PL06_F01|||BR-21GS-C3-061-10</t>
  </si>
  <si>
    <t>BR-22-DArT-PL06_F01</t>
  </si>
  <si>
    <t>BR.SETGS.21.CNPMF.BR-21GS-C3-061-10.1385</t>
  </si>
  <si>
    <t>BR-21GS-C3-061-10</t>
  </si>
  <si>
    <t>BR.21GS.C3.061.10</t>
  </si>
  <si>
    <t>BR-22-DArT-PL06_F02|||BR-21GS-C3-061-21</t>
  </si>
  <si>
    <t>BR-22-DArT-PL06_F02</t>
  </si>
  <si>
    <t>BR.SETGS.21.CNPMF.BR-21GS-C3-061-21.1396</t>
  </si>
  <si>
    <t>BR-21GS-C3-061-21</t>
  </si>
  <si>
    <t>BR.21GS.C3.061.21</t>
  </si>
  <si>
    <t>BR-22-DArT-PL06_F03|||BR-21GS-C3-062-4</t>
  </si>
  <si>
    <t>BR-22-DArT-PL06_F03</t>
  </si>
  <si>
    <t>BR.SETGS.21.CNPMF.BR-21GS-C3-062-4.1406</t>
  </si>
  <si>
    <t>BR-21GS-C3-062-4</t>
  </si>
  <si>
    <t>BR.21GS.C3.062.4</t>
  </si>
  <si>
    <t>BR-22-DArT-PL06_F04|||BR-21GS-C3-062-12</t>
  </si>
  <si>
    <t>BR-22-DArT-PL06_F04</t>
  </si>
  <si>
    <t>BR.SETGS.21.CNPMF.BR-21GS-C3-062-12.1414</t>
  </si>
  <si>
    <t>BR-21GS-C3-062-12</t>
  </si>
  <si>
    <t>BR.21GS.C3.062.12</t>
  </si>
  <si>
    <t>BR-22-DArT-PL06_F05|||BR-21GS-C3-063-3</t>
  </si>
  <si>
    <t>BR-22-DArT-PL06_F05</t>
  </si>
  <si>
    <t>BR.SETGS.21.CNPMF.BR-21GS-C3-063-3.1424</t>
  </si>
  <si>
    <t>BR-21GS-C3-063-3</t>
  </si>
  <si>
    <t>BR.21GS.C3.063.3</t>
  </si>
  <si>
    <t>BR-22-DArT-PL06_F06|||BR-21GS-C3-064-5</t>
  </si>
  <si>
    <t>BR-22-DArT-PL06_F06</t>
  </si>
  <si>
    <t>BR.SETGS.21.CNPMF.BR-21GS-C3-064-5.1434</t>
  </si>
  <si>
    <t>BR-21GS-C3-064-5</t>
  </si>
  <si>
    <t>BR.21GS.C3.064.5</t>
  </si>
  <si>
    <t>BR-22-DArT-PL06_F07|||BR-21GS-C3-066-5</t>
  </si>
  <si>
    <t>BR-22-DArT-PL06_F07</t>
  </si>
  <si>
    <t>BR.SETGS.21.CNPMF.BR-21GS-C3-066-5.1444</t>
  </si>
  <si>
    <t>BR-21GS-C3-066-5</t>
  </si>
  <si>
    <t>BR.21GS.C3.066.5</t>
  </si>
  <si>
    <t>BR-22-DArT-PL06_F08|||BR-21GS-C3-067-3</t>
  </si>
  <si>
    <t>BR-22-DArT-PL06_F08</t>
  </si>
  <si>
    <t>BR.SETGS.21.CNPMF.BR-21GS-C3-067-3.1458</t>
  </si>
  <si>
    <t>BR-21GS-C3-067-3</t>
  </si>
  <si>
    <t>BR.21GS.C3.067.3</t>
  </si>
  <si>
    <t>BR-22-DArT-PL06_F09|||BR-21GS-C3-069-2</t>
  </si>
  <si>
    <t>BR-22-DArT-PL06_F09</t>
  </si>
  <si>
    <t>BR.SETGS.21.CNPMF.BR-21GS-C3-069-2.1468</t>
  </si>
  <si>
    <t>BR-21GS-C3-069-2</t>
  </si>
  <si>
    <t>BR.21GS.C3.069.2</t>
  </si>
  <si>
    <t>BR-22-DArT-PL06_F10|||BR-21GS-C3-070-8</t>
  </si>
  <si>
    <t>BR-22-DArT-PL06_F10</t>
  </si>
  <si>
    <t>BR.SETGS.21.CNPMF.BR-21GS-C3-070-8.1477</t>
  </si>
  <si>
    <t>BR-21GS-C3-070-8</t>
  </si>
  <si>
    <t>BR.21GS.C3.070.8</t>
  </si>
  <si>
    <t>BR-22-DArT-PL06_F11|||BR-21GS-C3-070-17</t>
  </si>
  <si>
    <t>BR-22-DArT-PL06_F11</t>
  </si>
  <si>
    <t>BR.SETGS.21.CNPMF.BR-21GS-C3-070-17.1486</t>
  </si>
  <si>
    <t>BR-21GS-C3-070-17</t>
  </si>
  <si>
    <t>BR.21GS.C3.070.17</t>
  </si>
  <si>
    <t>BR-22-DArT-PL06_F12|||BR-21GS-C3-070-30</t>
  </si>
  <si>
    <t>BR-22-DArT-PL06_F12</t>
  </si>
  <si>
    <t>BR.SETGS.21.CNPMF.BR-21GS-C3-070-30.1499</t>
  </si>
  <si>
    <t>BR-21GS-C3-070-30</t>
  </si>
  <si>
    <t>BR.21GS.C3.070.30</t>
  </si>
  <si>
    <t>BR-22-DArT-PL06_G01|||BR-21GS-C3-061-11</t>
  </si>
  <si>
    <t>BR-22-DArT-PL06_G01</t>
  </si>
  <si>
    <t>BR.SETGS.21.CNPMF.BR-21GS-C3-061-11.1386</t>
  </si>
  <si>
    <t>BR-21GS-C3-061-11</t>
  </si>
  <si>
    <t>BR.21GS.C3.061.11</t>
  </si>
  <si>
    <t>BR-22-DArT-PL06_G02|||BR-21GS-C3-061-22</t>
  </si>
  <si>
    <t>BR-22-DArT-PL06_G02</t>
  </si>
  <si>
    <t>BR.SETGS.21.CNPMF.BR-21GS-C3-061-22.1397</t>
  </si>
  <si>
    <t>BR-21GS-C3-061-22</t>
  </si>
  <si>
    <t>BR.21GS.C3.061.22</t>
  </si>
  <si>
    <t>BR-22-DArT-PL06_G03|||BR-21GS-C3-062-5</t>
  </si>
  <si>
    <t>BR-22-DArT-PL06_G03</t>
  </si>
  <si>
    <t>BR.SETGS.21.CNPMF.BR-21GS-C3-062-5.1407</t>
  </si>
  <si>
    <t>BR-21GS-C3-062-5</t>
  </si>
  <si>
    <t>BR.21GS.C3.062.5</t>
  </si>
  <si>
    <t>BR-22-DArT-PL06_G04|||BR-21GS-C3-062-14</t>
  </si>
  <si>
    <t>BR-22-DArT-PL06_G04</t>
  </si>
  <si>
    <t>BR.SETGS.21.CNPMF.BR-21GS-C3-062-14.1416</t>
  </si>
  <si>
    <t>BR-21GS-C3-062-14</t>
  </si>
  <si>
    <t>BR.21GS.C3.062.14</t>
  </si>
  <si>
    <t>BR-22-DArT-PL06_G05|||BR-21GS-C3-063-4</t>
  </si>
  <si>
    <t>BR-22-DArT-PL06_G05</t>
  </si>
  <si>
    <t>BR.SETGS.21.CNPMF.BR-21GS-C3-063-4.1425</t>
  </si>
  <si>
    <t>BR-21GS-C3-063-4</t>
  </si>
  <si>
    <t>BR.21GS.C3.063.4</t>
  </si>
  <si>
    <t>BR-22-DArT-PL06_G06|||BR-21GS-C3-064-8</t>
  </si>
  <si>
    <t>BR-22-DArT-PL06_G06</t>
  </si>
  <si>
    <t>BR.SETGS.21.CNPMF.BR-21GS-C3-064-8.1437</t>
  </si>
  <si>
    <t>BR-21GS-C3-064-8</t>
  </si>
  <si>
    <t>BR.21GS.C3.064.8</t>
  </si>
  <si>
    <t>BR-22-DArT-PL06_G07|||BR-21GS-C3-066-6</t>
  </si>
  <si>
    <t>BR-22-DArT-PL06_G07</t>
  </si>
  <si>
    <t>BR.SETGS.21.CNPMF.BR-21GS-C3-066-6.1445</t>
  </si>
  <si>
    <t>BR-21GS-C3-066-6</t>
  </si>
  <si>
    <t>BR.21GS.C3.066.6</t>
  </si>
  <si>
    <t>BR-22-DArT-PL06_G08|||BR-21GS-C3-067-5</t>
  </si>
  <si>
    <t>BR-22-DArT-PL06_G08</t>
  </si>
  <si>
    <t>BR.SETGS.21.CNPMF.BR-21GS-C3-067-5.1460</t>
  </si>
  <si>
    <t>BR-21GS-C3-067-5</t>
  </si>
  <si>
    <t>BR.21GS.C3.067.5</t>
  </si>
  <si>
    <t>BR-22-DArT-PL06_G09|||BR-21GS-C3-069-3</t>
  </si>
  <si>
    <t>BR-22-DArT-PL06_G09</t>
  </si>
  <si>
    <t>BR.SETGS.21.CNPMF.BR-21GS-C3-069-3.1469</t>
  </si>
  <si>
    <t>BR-21GS-C3-069-3</t>
  </si>
  <si>
    <t>BR.21GS.C3.069.3</t>
  </si>
  <si>
    <t>BR-22-DArT-PL06_G10|||BR-21GS-C3-070-9</t>
  </si>
  <si>
    <t>BR-22-DArT-PL06_G10</t>
  </si>
  <si>
    <t>BR.SETGS.21.CNPMF.BR-21GS-C3-070-9.1478</t>
  </si>
  <si>
    <t>BR-21GS-C3-070-9</t>
  </si>
  <si>
    <t>BR.21GS.C3.070.9</t>
  </si>
  <si>
    <t>BR-22-DArT-PL06_G11|||BR-21GS-C3-070-18</t>
  </si>
  <si>
    <t>BR-22-DArT-PL06_G11</t>
  </si>
  <si>
    <t>BR.SETGS.21.CNPMF.BR-21GS-C3-070-18.1487</t>
  </si>
  <si>
    <t>BR-21GS-C3-070-18</t>
  </si>
  <si>
    <t>BR.21GS.C3.070.18</t>
  </si>
  <si>
    <t>BR-22-DArT-PL06_H01|||BR-21GS-C3-061-12</t>
  </si>
  <si>
    <t>BR-22-DArT-PL06_H01</t>
  </si>
  <si>
    <t>BR.SETGS.21.CNPMF.BR-21GS-C3-061-12.1387</t>
  </si>
  <si>
    <t>BR-21GS-C3-061-12</t>
  </si>
  <si>
    <t>BR.21GS.C3.061.12</t>
  </si>
  <si>
    <t>BR-22-DArT-PL06_H02|||BR-21GS-C3-061-23</t>
  </si>
  <si>
    <t>BR-22-DArT-PL06_H02</t>
  </si>
  <si>
    <t>BR.SETGS.21.CNPMF.BR-21GS-C3-061-23.1398</t>
  </si>
  <si>
    <t>BR-21GS-C3-061-23</t>
  </si>
  <si>
    <t>BR.21GS.C3.061.23</t>
  </si>
  <si>
    <t>BR-22-DArT-PL06_H03|||BR-21GS-C3-062-6</t>
  </si>
  <si>
    <t>BR-22-DArT-PL06_H03</t>
  </si>
  <si>
    <t>BR.SETGS.21.CNPMF.BR-21GS-C3-062-6.1408</t>
  </si>
  <si>
    <t>BR-21GS-C3-062-6</t>
  </si>
  <si>
    <t>BR.21GS.C3.062.6</t>
  </si>
  <si>
    <t>BR-22-DArT-PL06_H04|||BR-21GS-C3-062-15</t>
  </si>
  <si>
    <t>BR-22-DArT-PL06_H04</t>
  </si>
  <si>
    <t>BR.SETGS.21.CNPMF.BR-21GS-C3-062-15.1417</t>
  </si>
  <si>
    <t>BR-21GS-C3-062-15</t>
  </si>
  <si>
    <t>BR.21GS.C3.062.15</t>
  </si>
  <si>
    <t>BR-22-DArT-PL06_H05|||BR-21GS-C3-063-5</t>
  </si>
  <si>
    <t>BR-22-DArT-PL06_H05</t>
  </si>
  <si>
    <t>BR.SETGS.21.CNPMF.BR-21GS-C3-063-5.1426</t>
  </si>
  <si>
    <t>BR-21GS-C3-063-5</t>
  </si>
  <si>
    <t>BR.21GS.C3.063.5</t>
  </si>
  <si>
    <t>BR-22-DArT-PL06_H06|||BR-21GS-C3-064-9</t>
  </si>
  <si>
    <t>BR-22-DArT-PL06_H06</t>
  </si>
  <si>
    <t>BR.SETGS.21.CNPMF.BR-21GS-C3-064-9.1438</t>
  </si>
  <si>
    <t>BR-21GS-C3-064-9</t>
  </si>
  <si>
    <t>BR.21GS.C3.064.9</t>
  </si>
  <si>
    <t>BR-22-DArT-PL06_H07|||BR-21GS-C3-066-7</t>
  </si>
  <si>
    <t>BR-22-DArT-PL06_H07</t>
  </si>
  <si>
    <t>BR.SETGS.21.CNPMF.BR-21GS-C3-066-7.1446</t>
  </si>
  <si>
    <t>BR-21GS-C3-066-7</t>
  </si>
  <si>
    <t>BR.21GS.C3.066.7</t>
  </si>
  <si>
    <t>BR-22-DArT-PL06_H08|||BR-21GS-C3-068-2</t>
  </si>
  <si>
    <t>BR-22-DArT-PL06_H08</t>
  </si>
  <si>
    <t>BR.SETGS.21.CNPMF.BR-21GS-C3-068-2.1462</t>
  </si>
  <si>
    <t>BR-21GS-C3-068-2</t>
  </si>
  <si>
    <t>BR.21GS.C3.068.2</t>
  </si>
  <si>
    <t>BR-22-DArT-PL06_H09|||BR-21GS-C3-070-1</t>
  </si>
  <si>
    <t>BR-22-DArT-PL06_H09</t>
  </si>
  <si>
    <t>BR.SETGS.21.CNPMF.BR-21GS-C3-070-1.1470</t>
  </si>
  <si>
    <t>BR-21GS-C3-070-1</t>
  </si>
  <si>
    <t>BR.21GS.C3.070.1</t>
  </si>
  <si>
    <t>BR-22-DArT-PL06_H10|||BR-21GS-C3-070-11</t>
  </si>
  <si>
    <t>BR-22-DArT-PL06_H10</t>
  </si>
  <si>
    <t>BR.SETGS.21.CNPMF.BR-21GS-C3-070-11.1480</t>
  </si>
  <si>
    <t>BR-21GS-C3-070-11</t>
  </si>
  <si>
    <t>BR.21GS.C3.070.11</t>
  </si>
  <si>
    <t>BR-22-DArT-PL06_H11|||BR-21GS-C3-070-20</t>
  </si>
  <si>
    <t>BR-22-DArT-PL06_H11</t>
  </si>
  <si>
    <t>BR.SETGS.21.CNPMF.BR-21GS-C3-070-20.1489</t>
  </si>
  <si>
    <t>BR-21GS-C3-070-20</t>
  </si>
  <si>
    <t>BR.21GS.C3.070.20</t>
  </si>
  <si>
    <t>BR-22-DArT-PL07</t>
  </si>
  <si>
    <t>BR-22-DArT-PL07_A01|||BR-21GS-C3-070-31</t>
  </si>
  <si>
    <t>BR-22-DArT-PL07_A01</t>
  </si>
  <si>
    <t>BR.SETGS.21.CNPMF.BR-21GS-C3-070-31.1500</t>
  </si>
  <si>
    <t>BR-21GS-C3-070-31</t>
  </si>
  <si>
    <t>BR.21GS.C3.070.31</t>
  </si>
  <si>
    <t>BR-22-DArT-PL07_A02|||BR-21GS-C3-070-39</t>
  </si>
  <si>
    <t>BR-22-DArT-PL07_A02</t>
  </si>
  <si>
    <t>BR.SETGS.21.CNPMF.BR-21GS-C3-070-39.1508</t>
  </si>
  <si>
    <t>BR-21GS-C3-070-39</t>
  </si>
  <si>
    <t>BR.21GS.C3.070.39</t>
  </si>
  <si>
    <t>BR-22-DArT-PL07_A03|||BR-21GS-C3-073-1</t>
  </si>
  <si>
    <t>BR-22-DArT-PL07_A03</t>
  </si>
  <si>
    <t>BR.SETGS.21.CNPMF.BR-21GS-C3-073-1.1535</t>
  </si>
  <si>
    <t>BR-21GS-C3-073-1</t>
  </si>
  <si>
    <t>BR.21GS.C3.073.1</t>
  </si>
  <si>
    <t>BR-22-DArT-PL07_A04|||BR-21GS-C3-080-3</t>
  </si>
  <si>
    <t>BR-22-DArT-PL07_A04</t>
  </si>
  <si>
    <t>BR.SETGS.21.CNPMF.BR-21GS-C3-080-3.1573</t>
  </si>
  <si>
    <t>BR-21GS-C3-080-3</t>
  </si>
  <si>
    <t>BR.21GS.C3.080.3</t>
  </si>
  <si>
    <t>BR-22-DArT-PL07_A05|||BR-21GS-C3-087-11</t>
  </si>
  <si>
    <t>BR-22-DArT-PL07_A05</t>
  </si>
  <si>
    <t>BR.SETGS.21.CNPMF.BR-21GS-C3-087-11.1605</t>
  </si>
  <si>
    <t>BR-21GS-C3-087-11</t>
  </si>
  <si>
    <t>BR.21GS.C3.087.11</t>
  </si>
  <si>
    <t>BR-22-DArT-PL07_A06|||BR-21GS-C3-088-12</t>
  </si>
  <si>
    <t>BR-22-DArT-PL07_A06</t>
  </si>
  <si>
    <t>BR.SETGS.21.CNPMF.BR-21GS-C3-088-12.1617</t>
  </si>
  <si>
    <t>BR-21GS-C3-088-12</t>
  </si>
  <si>
    <t>BR.21GS.C3.088.12</t>
  </si>
  <si>
    <t>BR-22-DArT-PL07_A07|||BR-21GS-C3-088-26</t>
  </si>
  <si>
    <t>BR-22-DArT-PL07_A07</t>
  </si>
  <si>
    <t>BR.SETGS.21.CNPMF.BR-21GS-C3-088-26.1636</t>
  </si>
  <si>
    <t>BR-21GS-C3-088-26</t>
  </si>
  <si>
    <t>BR.21GS.C3.088.26</t>
  </si>
  <si>
    <t>BR-22-DArT-PL07_A08|||BR-21GS-C3-091-5</t>
  </si>
  <si>
    <t>BR-22-DArT-PL07_A08</t>
  </si>
  <si>
    <t>BR.SETGS.21.CNPMF.BR-21GS-C3-091-5.1646</t>
  </si>
  <si>
    <t>BR-21GS-C3-091-5</t>
  </si>
  <si>
    <t>BR.21GS.C3.091.5</t>
  </si>
  <si>
    <t>BR-22-DArT-PL07_A09|||BR-21GS-C3-091-25</t>
  </si>
  <si>
    <t>BR-22-DArT-PL07_A09</t>
  </si>
  <si>
    <t>BR.SETGS.21.CNPMF.BR-21GS-C3-091-25.1666</t>
  </si>
  <si>
    <t>BR-21GS-C3-091-25</t>
  </si>
  <si>
    <t>BR.21GS.C3.091.25</t>
  </si>
  <si>
    <t>BR-22-DArT-PL07_A10|||BR-21GS-C3-093-1</t>
  </si>
  <si>
    <t>BR-22-DArT-PL07_A10</t>
  </si>
  <si>
    <t>BR.SETGS.21.CNPMF.BR-21GS-C3-093-1.1674</t>
  </si>
  <si>
    <t>BR-21GS-C3-093-1</t>
  </si>
  <si>
    <t>BR.21GS.C3.093.1</t>
  </si>
  <si>
    <t>BR-22-DArT-PL07_A11|||BR-21GS-C3-093-12</t>
  </si>
  <si>
    <t>BR-22-DArT-PL07_A11</t>
  </si>
  <si>
    <t>BR.SETGS.21.CNPMF.BR-21GS-C3-093-12.1685</t>
  </si>
  <si>
    <t>BR-21GS-C3-093-12</t>
  </si>
  <si>
    <t>BR.21GS.C3.093.12</t>
  </si>
  <si>
    <t>BR-22-DArT-PL07_A12|||BR-21GS-C3-093-21</t>
  </si>
  <si>
    <t>BR-22-DArT-PL07_A12</t>
  </si>
  <si>
    <t>BR.SETGS.21.CNPMF.BR-21GS-C3-093-21.1694</t>
  </si>
  <si>
    <t>BR-21GS-C3-093-21</t>
  </si>
  <si>
    <t>BR.21GS.C3.093.21</t>
  </si>
  <si>
    <t>BR-22-DArT-PL07_B01|||BR-21GS-C3-070-32</t>
  </si>
  <si>
    <t>BR-22-DArT-PL07_B01</t>
  </si>
  <si>
    <t>BR.SETGS.21.CNPMF.BR-21GS-C3-070-32.1501</t>
  </si>
  <si>
    <t>BR-21GS-C3-070-32</t>
  </si>
  <si>
    <t>BR.21GS.C3.070.32</t>
  </si>
  <si>
    <t>BR-22-DArT-PL07_B02|||BR-21GS-C3-070-40</t>
  </si>
  <si>
    <t>BR-22-DArT-PL07_B02</t>
  </si>
  <si>
    <t>BR.SETGS.21.CNPMF.BR-21GS-C3-070-40.1509</t>
  </si>
  <si>
    <t>BR-21GS-C3-070-40</t>
  </si>
  <si>
    <t>BR.21GS.C3.070.40</t>
  </si>
  <si>
    <t>BR-22-DArT-PL07_B03|||BR-21GS-C3-076-1</t>
  </si>
  <si>
    <t>BR-22-DArT-PL07_B03</t>
  </si>
  <si>
    <t>BR.SETGS.21.CNPMF.BR-21GS-C3-076-1.1543</t>
  </si>
  <si>
    <t>BR-21GS-C3-076-1</t>
  </si>
  <si>
    <t>BR.21GS.C3.076.1</t>
  </si>
  <si>
    <t>BR-22-DArT-PL07_B04|||BR-21GS-C3-082-3</t>
  </si>
  <si>
    <t>BR-22-DArT-PL07_B04</t>
  </si>
  <si>
    <t>BR.SETGS.21.CNPMF.BR-21GS-C3-082-3.1580</t>
  </si>
  <si>
    <t>BR-21GS-C3-082-3</t>
  </si>
  <si>
    <t>BR.21GS.C3.082.3</t>
  </si>
  <si>
    <t>BR-22-DArT-PL07_B05|||BR-21GS-C3-088-5</t>
  </si>
  <si>
    <t>BR-22-DArT-PL07_B05</t>
  </si>
  <si>
    <t>BR.SETGS.21.CNPMF.BR-21GS-C3-088-5.1610</t>
  </si>
  <si>
    <t>BR-21GS-C3-088-5</t>
  </si>
  <si>
    <t>BR.21GS.C3.088.5</t>
  </si>
  <si>
    <t>BR-22-DArT-PL07_B06|||BR-21GS-C3-088-13</t>
  </si>
  <si>
    <t>BR-22-DArT-PL07_B06</t>
  </si>
  <si>
    <t>BR.SETGS.21.CNPMF.BR-21GS-C3-088-13.1618</t>
  </si>
  <si>
    <t>BR-21GS-C3-088-13</t>
  </si>
  <si>
    <t>BR.21GS.C3.088.13</t>
  </si>
  <si>
    <t>BR-22-DArT-PL07_B07|||BR-21GS-C3-088-27</t>
  </si>
  <si>
    <t>BR-22-DArT-PL07_B07</t>
  </si>
  <si>
    <t>BR.SETGS.21.CNPMF.BR-21GS-C3-088-27.1637</t>
  </si>
  <si>
    <t>BR-21GS-C3-088-27</t>
  </si>
  <si>
    <t>BR.21GS.C3.088.27</t>
  </si>
  <si>
    <t>BR-22-DArT-PL07_B08|||BR-21GS-C3-091-7</t>
  </si>
  <si>
    <t>BR-22-DArT-PL07_B08</t>
  </si>
  <si>
    <t>BR.SETGS.21.CNPMF.BR-21GS-C3-091-7.1648</t>
  </si>
  <si>
    <t>BR-21GS-C3-091-7</t>
  </si>
  <si>
    <t>BR.21GS.C3.091.7</t>
  </si>
  <si>
    <t>BR-22-DArT-PL07_B09|||BR-21GS-C3-092-1</t>
  </si>
  <si>
    <t>BR-22-DArT-PL07_B09</t>
  </si>
  <si>
    <t>BR.SETGS.21.CNPMF.BR-21GS-C3-092-1.1667</t>
  </si>
  <si>
    <t>BR-21GS-C3-092-1</t>
  </si>
  <si>
    <t>BR.21GS.C3.092.1</t>
  </si>
  <si>
    <t>BR-22-DArT-PL07_B10|||BR-21GS-C3-093-2</t>
  </si>
  <si>
    <t>BR-22-DArT-PL07_B10</t>
  </si>
  <si>
    <t>BR.SETGS.21.CNPMF.BR-21GS-C3-093-2.1675</t>
  </si>
  <si>
    <t>BR-21GS-C3-093-2</t>
  </si>
  <si>
    <t>BR.21GS.C3.093.2</t>
  </si>
  <si>
    <t>BR-22-DArT-PL07_B11|||BR-21GS-C3-093-13</t>
  </si>
  <si>
    <t>BR-22-DArT-PL07_B11</t>
  </si>
  <si>
    <t>BR.SETGS.21.CNPMF.BR-21GS-C3-093-13.1686</t>
  </si>
  <si>
    <t>BR-21GS-C3-093-13</t>
  </si>
  <si>
    <t>BR.21GS.C3.093.13</t>
  </si>
  <si>
    <t>BR-22-DArT-PL07_B12|||BR-21GS-C3-093-22</t>
  </si>
  <si>
    <t>BR-22-DArT-PL07_B12</t>
  </si>
  <si>
    <t>BR.SETGS.21.CNPMF.BR-21GS-C3-093-22.1695</t>
  </si>
  <si>
    <t>BR-21GS-C3-093-22</t>
  </si>
  <si>
    <t>BR.21GS.C3.093.22</t>
  </si>
  <si>
    <t>BR-22-DArT-PL07_C01|||BR-21GS-C3-070-33</t>
  </si>
  <si>
    <t>BR-22-DArT-PL07_C01</t>
  </si>
  <si>
    <t>BR.SETGS.21.CNPMF.BR-21GS-C3-070-33.1502</t>
  </si>
  <si>
    <t>BR-21GS-C3-070-33</t>
  </si>
  <si>
    <t>BR.21GS.C3.070.33</t>
  </si>
  <si>
    <t>BR-22-DArT-PL07_C02|||BR-21GS-C3-070-41</t>
  </si>
  <si>
    <t>BR-22-DArT-PL07_C02</t>
  </si>
  <si>
    <t>BR.SETGS.21.CNPMF.BR-21GS-C3-070-41.1510</t>
  </si>
  <si>
    <t>BR-21GS-C3-070-41</t>
  </si>
  <si>
    <t>BR.21GS.C3.070.41</t>
  </si>
  <si>
    <t>BR-22-DArT-PL07_C03|||BR-21GS-C3-076-2</t>
  </si>
  <si>
    <t>BR-22-DArT-PL07_C03</t>
  </si>
  <si>
    <t>BR.SETGS.21.CNPMF.BR-21GS-C3-076-2.1544</t>
  </si>
  <si>
    <t>BR-21GS-C3-076-2</t>
  </si>
  <si>
    <t>BR.21GS.C3.076.2</t>
  </si>
  <si>
    <t>BR-22-DArT-PL07_C04|||BR-21GS-C3-085-2</t>
  </si>
  <si>
    <t>BR-22-DArT-PL07_C04</t>
  </si>
  <si>
    <t>BR.SETGS.21.CNPMF.BR-21GS-C3-085-2.1589</t>
  </si>
  <si>
    <t>BR-21GS-C3-085-2</t>
  </si>
  <si>
    <t>BR.21GS.C3.085.2</t>
  </si>
  <si>
    <t>BR-22-DArT-PL07_C05|||BR-21GS-C3-088-6</t>
  </si>
  <si>
    <t>BR-22-DArT-PL07_C05</t>
  </si>
  <si>
    <t>BR.SETGS.21.CNPMF.BR-21GS-C3-088-6.1611</t>
  </si>
  <si>
    <t>BR-21GS-C3-088-6</t>
  </si>
  <si>
    <t>BR.21GS.C3.088.6</t>
  </si>
  <si>
    <t>BR-22-DArT-PL07_C06|||BR-21GS-C3-088-14</t>
  </si>
  <si>
    <t>BR-22-DArT-PL07_C06</t>
  </si>
  <si>
    <t>BR.SETGS.21.CNPMF.BR-21GS-C3-088-14.1619</t>
  </si>
  <si>
    <t>BR-21GS-C3-088-14</t>
  </si>
  <si>
    <t>BR.21GS.C3.088.14</t>
  </si>
  <si>
    <t>BR-22-DArT-PL07_C07|||BR-21GS-C3-089-1</t>
  </si>
  <si>
    <t>BR-22-DArT-PL07_C07</t>
  </si>
  <si>
    <t>BR.SETGS.21.CNPMF.BR-21GS-C3-089-1.1638</t>
  </si>
  <si>
    <t>BR-21GS-C3-089-1</t>
  </si>
  <si>
    <t>BR.21GS.C3.089.1</t>
  </si>
  <si>
    <t>BR-22-DArT-PL07_C08|||BR-21GS-C3-091-11</t>
  </si>
  <si>
    <t>BR-22-DArT-PL07_C08</t>
  </si>
  <si>
    <t>BR.SETGS.21.CNPMF.BR-21GS-C3-091-11.1652</t>
  </si>
  <si>
    <t>BR-21GS-C3-091-11</t>
  </si>
  <si>
    <t>BR.21GS.C3.091.11</t>
  </si>
  <si>
    <t>BR-22-DArT-PL07_C09|||BR-21GS-C3-092-2</t>
  </si>
  <si>
    <t>BR-22-DArT-PL07_C09</t>
  </si>
  <si>
    <t>BR.SETGS.21.CNPMF.BR-21GS-C3-092-2.1668</t>
  </si>
  <si>
    <t>BR-21GS-C3-092-2</t>
  </si>
  <si>
    <t>BR.21GS.C3.092.2</t>
  </si>
  <si>
    <t>BR-22-DArT-PL07_C10|||BR-21GS-C3-093-5</t>
  </si>
  <si>
    <t>BR-22-DArT-PL07_C10</t>
  </si>
  <si>
    <t>BR-22-DArT-PL07_C11|||BR-21GS-C3-093-15</t>
  </si>
  <si>
    <t>BR-22-DArT-PL07_C11</t>
  </si>
  <si>
    <t>BR.SETGS.21.CNPMF.BR-21GS-C3-093-15.1688</t>
  </si>
  <si>
    <t>BR-21GS-C3-093-15</t>
  </si>
  <si>
    <t>BR.21GS.C3.093.15</t>
  </si>
  <si>
    <t>BR-22-DArT-PL07_C12|||BR-21GS-C3-093-23</t>
  </si>
  <si>
    <t>BR-22-DArT-PL07_C12</t>
  </si>
  <si>
    <t>BR.SETGS.21.CNPMF.BR-21GS-C3-093-23.1696</t>
  </si>
  <si>
    <t>BR-21GS-C3-093-23</t>
  </si>
  <si>
    <t>BR.21GS.C3.093.23</t>
  </si>
  <si>
    <t>BR-22-DArT-PL07_D01|||BR-21GS-C3-070-34</t>
  </si>
  <si>
    <t>BR-22-DArT-PL07_D01</t>
  </si>
  <si>
    <t>BR.SETGS.21.CNPMF.BR-21GS-C3-070-34.1503</t>
  </si>
  <si>
    <t>BR-21GS-C3-070-34</t>
  </si>
  <si>
    <t>BR.21GS.C3.070.34</t>
  </si>
  <si>
    <t>BR-22-DArT-PL07_D02|||BR-21GS-C3-071-1</t>
  </si>
  <si>
    <t>BR-22-DArT-PL07_D02</t>
  </si>
  <si>
    <t>BR.SETGS.21.CNPMF.BR-21GS-C3-071-1.1511</t>
  </si>
  <si>
    <t>BR-21GS-C3-071-1</t>
  </si>
  <si>
    <t>BR.21GS.C3.071.1</t>
  </si>
  <si>
    <t>BR-22-DArT-PL07_D03|||BR-21GS-C3-077-1</t>
  </si>
  <si>
    <t>BR-22-DArT-PL07_D03</t>
  </si>
  <si>
    <t>BR.SETGS.21.CNPMF.BR-21GS-C3-077-1.1546</t>
  </si>
  <si>
    <t>BR-21GS-C3-077-1</t>
  </si>
  <si>
    <t>BR.21GS.C3.077.1</t>
  </si>
  <si>
    <t>BR-22-DArT-PL07_D04|||BR-21GS-C3-087-2</t>
  </si>
  <si>
    <t>BR-22-DArT-PL07_D04</t>
  </si>
  <si>
    <t>BR.SETGS.21.CNPMF.BR-21GS-C3-087-2.1596</t>
  </si>
  <si>
    <t>BR-21GS-C3-087-2</t>
  </si>
  <si>
    <t>BR.21GS.C3.087.2</t>
  </si>
  <si>
    <t>BR-22-DArT-PL07_D05|||BR-21GS-C3-088-7</t>
  </si>
  <si>
    <t>BR-22-DArT-PL07_D05</t>
  </si>
  <si>
    <t>BR.SETGS.21.CNPMF.BR-21GS-C3-088-7.1612</t>
  </si>
  <si>
    <t>BR-21GS-C3-088-7</t>
  </si>
  <si>
    <t>BR.21GS.C3.088.7</t>
  </si>
  <si>
    <t>BR-22-DArT-PL07_D06|||BR-21GS-C3-088-15</t>
  </si>
  <si>
    <t>BR-22-DArT-PL07_D06</t>
  </si>
  <si>
    <t>BR.SETGS.21.CNPMF.BR-21GS-C3-088-15.1620</t>
  </si>
  <si>
    <t>BR-21GS-C3-088-15</t>
  </si>
  <si>
    <t>BR.21GS.C3.088.15</t>
  </si>
  <si>
    <t>BR-22-DArT-PL07_D07|||BR-21GS-C3-090-1</t>
  </si>
  <si>
    <t>BR-22-DArT-PL07_D07</t>
  </si>
  <si>
    <t>BR.SETGS.21.CNPMF.BR-21GS-C3-090-1.1640</t>
  </si>
  <si>
    <t>BR-21GS-C3-090-1</t>
  </si>
  <si>
    <t>BR.21GS.C3.090.1</t>
  </si>
  <si>
    <t>BR-22-DArT-PL07_D08|||BR-21GS-C3-091-12</t>
  </si>
  <si>
    <t>BR-22-DArT-PL07_D08</t>
  </si>
  <si>
    <t>BR.SETGS.21.CNPMF.BR-21GS-C3-091-12.1653</t>
  </si>
  <si>
    <t>BR-21GS-C3-091-12</t>
  </si>
  <si>
    <t>BR.21GS.C3.091.12</t>
  </si>
  <si>
    <t>BR-22-DArT-PL07_D09|||BR-21GS-C3-092-3</t>
  </si>
  <si>
    <t>BR-22-DArT-PL07_D09</t>
  </si>
  <si>
    <t>BR.SETGS.21.CNPMF.BR-21GS-C3-092-3.1669</t>
  </si>
  <si>
    <t>BR-21GS-C3-092-3</t>
  </si>
  <si>
    <t>BR.21GS.C3.092.3</t>
  </si>
  <si>
    <t>BR-22-DArT-PL07_D10|||BR-21GS-C3-093-6</t>
  </si>
  <si>
    <t>BR-22-DArT-PL07_D10</t>
  </si>
  <si>
    <t>BR.SETGS.21.CNPMF.BR-21GS-C3-093-6.1679</t>
  </si>
  <si>
    <t>BR-21GS-C3-093-6</t>
  </si>
  <si>
    <t>BR.21GS.C3.093.6</t>
  </si>
  <si>
    <t>BR-22-DArT-PL07_D11|||BR-21GS-C3-093-16</t>
  </si>
  <si>
    <t>BR-22-DArT-PL07_D11</t>
  </si>
  <si>
    <t>BR.SETGS.21.CNPMF.BR-21GS-C3-093-16.1689</t>
  </si>
  <si>
    <t>BR-21GS-C3-093-16</t>
  </si>
  <si>
    <t>BR.21GS.C3.093.16</t>
  </si>
  <si>
    <t>BR-22-DArT-PL07_D12|||BR-21GS-C3-093-24</t>
  </si>
  <si>
    <t>BR-22-DArT-PL07_D12</t>
  </si>
  <si>
    <t>BR.SETGS.21.CNPMF.BR-21GS-C3-093-24.1697</t>
  </si>
  <si>
    <t>BR-21GS-C3-093-24</t>
  </si>
  <si>
    <t>BR.21GS.C3.093.24</t>
  </si>
  <si>
    <t>BR-22-DArT-PL07_E01|||BR-21GS-C3-070-35</t>
  </si>
  <si>
    <t>BR-22-DArT-PL07_E01</t>
  </si>
  <si>
    <t>BR.SETGS.21.CNPMF.BR-21GS-C3-070-35.1504</t>
  </si>
  <si>
    <t>BR-21GS-C3-070-35</t>
  </si>
  <si>
    <t>BR.21GS.C3.070.35</t>
  </si>
  <si>
    <t>BR-22-DArT-PL07_E02|||BR-21GS-C3-071-2</t>
  </si>
  <si>
    <t>BR-22-DArT-PL07_E02</t>
  </si>
  <si>
    <t>BR.SETGS.21.CNPMF.BR-21GS-C3-071-2.1512</t>
  </si>
  <si>
    <t>BR-21GS-C3-071-2</t>
  </si>
  <si>
    <t>BR.21GS.C3.071.2</t>
  </si>
  <si>
    <t>BR-22-DArT-PL07_E03|||BR-21GS-C3-078-1</t>
  </si>
  <si>
    <t>BR-22-DArT-PL07_E03</t>
  </si>
  <si>
    <t>BR.SETGS.21.CNPMF.BR-21GS-C3-078-1.1555</t>
  </si>
  <si>
    <t>BR-21GS-C3-078-1</t>
  </si>
  <si>
    <t>BR.21GS.C3.078.1</t>
  </si>
  <si>
    <t>BR-22-DArT-PL07_E04|||BR-21GS-C3-087-3</t>
  </si>
  <si>
    <t>BR-22-DArT-PL07_E04</t>
  </si>
  <si>
    <t>BR-22-DArT-PL07_E05|||BR-21GS-C3-088-8</t>
  </si>
  <si>
    <t>BR-22-DArT-PL07_E05</t>
  </si>
  <si>
    <t>BR.SETGS.21.CNPMF.BR-21GS-C3-088-8.1613</t>
  </si>
  <si>
    <t>BR-21GS-C3-088-8</t>
  </si>
  <si>
    <t>BR.21GS.C3.088.8</t>
  </si>
  <si>
    <t>BR-22-DArT-PL07_E06|||BR-21GS-C3-088-18</t>
  </si>
  <si>
    <t>BR-22-DArT-PL07_E06</t>
  </si>
  <si>
    <t>BR.SETGS.21.CNPMF.BR-21GS-C3-088-18.1623</t>
  </si>
  <si>
    <t>BR-21GS-C3-088-18</t>
  </si>
  <si>
    <t>BR.21GS.C3.088.18</t>
  </si>
  <si>
    <t>BR-22-DArT-PL07_E07|||BR-21GS-C3-090-2</t>
  </si>
  <si>
    <t>BR-22-DArT-PL07_E07</t>
  </si>
  <si>
    <t>BR.SETGS.21.CNPMF.BR-21GS-C3-090-2.1641</t>
  </si>
  <si>
    <t>BR-21GS-C3-090-2</t>
  </si>
  <si>
    <t>BR.21GS.C3.090.2</t>
  </si>
  <si>
    <t>BR-22-DArT-PL07_E08|||BR-21GS-C3-091-18</t>
  </si>
  <si>
    <t>BR-22-DArT-PL07_E08</t>
  </si>
  <si>
    <t>BR.SETGS.21.CNPMF.BR-21GS-C3-091-18.1659</t>
  </si>
  <si>
    <t>BR-21GS-C3-091-18</t>
  </si>
  <si>
    <t>BR.21GS.C3.091.18</t>
  </si>
  <si>
    <t>BR-22-DArT-PL07_E09|||BR-21GS-C3-092-4</t>
  </si>
  <si>
    <t>BR-22-DArT-PL07_E09</t>
  </si>
  <si>
    <t>BR.SETGS.21.CNPMF.BR-21GS-C3-092-4.1670</t>
  </si>
  <si>
    <t>BR-21GS-C3-092-4</t>
  </si>
  <si>
    <t>BR.21GS.C3.092.4</t>
  </si>
  <si>
    <t>BR-22-DArT-PL07_E10|||BR-21GS-C3-093-7</t>
  </si>
  <si>
    <t>BR-22-DArT-PL07_E10</t>
  </si>
  <si>
    <t>BR.SETGS.21.CNPMF.BR-21GS-C3-093-7.1680</t>
  </si>
  <si>
    <t>BR-21GS-C3-093-7</t>
  </si>
  <si>
    <t>BR.21GS.C3.093.7</t>
  </si>
  <si>
    <t>BR-22-DArT-PL07_E11|||BR-21GS-C3-093-17</t>
  </si>
  <si>
    <t>BR-22-DArT-PL07_E11</t>
  </si>
  <si>
    <t>BR.SETGS.21.CNPMF.BR-21GS-C3-093-17.1690</t>
  </si>
  <si>
    <t>BR-21GS-C3-093-17</t>
  </si>
  <si>
    <t>BR.21GS.C3.093.17</t>
  </si>
  <si>
    <t>BR-22-DArT-PL07_E12|||BR-21GS-C3-093-25</t>
  </si>
  <si>
    <t>BR-22-DArT-PL07_E12</t>
  </si>
  <si>
    <t>BR.SETGS.21.CNPMF.BR-21GS-C3-093-25.1698</t>
  </si>
  <si>
    <t>BR-21GS-C3-093-25</t>
  </si>
  <si>
    <t>BR.21GS.C3.093.25</t>
  </si>
  <si>
    <t>BR-22-DArT-PL07_F01|||BR-21GS-C3-070-36</t>
  </si>
  <si>
    <t>BR-22-DArT-PL07_F01</t>
  </si>
  <si>
    <t>BR.SETGS.21.CNPMF.BR-21GS-C3-070-36.1505</t>
  </si>
  <si>
    <t>BR-21GS-C3-070-36</t>
  </si>
  <si>
    <t>BR.21GS.C3.070.36</t>
  </si>
  <si>
    <t>BR-22-DArT-PL07_F02|||BR-21GS-C3-071-5</t>
  </si>
  <si>
    <t>BR-22-DArT-PL07_F02</t>
  </si>
  <si>
    <t>BR.SETGS.21.CNPMF.BR-21GS-C3-071-5.1515</t>
  </si>
  <si>
    <t>BR-21GS-C3-071-5</t>
  </si>
  <si>
    <t>BR.21GS.C3.071.5</t>
  </si>
  <si>
    <t>BR-22-DArT-PL07_F03|||BR-21GS-C3-078-4</t>
  </si>
  <si>
    <t>BR-22-DArT-PL07_F03</t>
  </si>
  <si>
    <t>BR.SETGS.21.CNPMF.BR-21GS-C3-078-4.1558</t>
  </si>
  <si>
    <t>BR-21GS-C3-078-4</t>
  </si>
  <si>
    <t>BR.21GS.C3.078.4</t>
  </si>
  <si>
    <t>BR-22-DArT-PL07_F04|||BR-21GS-C3-087-8</t>
  </si>
  <si>
    <t>BR-22-DArT-PL07_F04</t>
  </si>
  <si>
    <t>BR.SETGS.21.CNPMF.BR-21GS-C3-087-8.1602</t>
  </si>
  <si>
    <t>BR-21GS-C3-087-8</t>
  </si>
  <si>
    <t>BR.21GS.C3.087.8</t>
  </si>
  <si>
    <t>BR-22-DArT-PL07_F05|||BR-21GS-C3-088-9</t>
  </si>
  <si>
    <t>BR-22-DArT-PL07_F05</t>
  </si>
  <si>
    <t>BR.SETGS.21.CNPMF.BR-21GS-C3-088-9.1614</t>
  </si>
  <si>
    <t>BR-21GS-C3-088-9</t>
  </si>
  <si>
    <t>BR.21GS.C3.088.9</t>
  </si>
  <si>
    <t>BR-22-DArT-PL07_F06|||BR-21GS-C3-088-19</t>
  </si>
  <si>
    <t>BR-22-DArT-PL07_F06</t>
  </si>
  <si>
    <t>BR.SETGS.21.CNPMF.BR-21GS-C3-088-19.1624</t>
  </si>
  <si>
    <t>BR-21GS-C3-088-19</t>
  </si>
  <si>
    <t>BR.21GS.C3.088.19</t>
  </si>
  <si>
    <t>BR-22-DArT-PL07_F07|||BR-21GS-C3-091-1</t>
  </si>
  <si>
    <t>BR-22-DArT-PL07_F07</t>
  </si>
  <si>
    <t>BR.SETGS.21.CNPMF.BR-21GS-C3-091-1.1642</t>
  </si>
  <si>
    <t>BR-21GS-C3-091-1</t>
  </si>
  <si>
    <t>BR.21GS.C3.091.1</t>
  </si>
  <si>
    <t>BR-22-DArT-PL07_F08|||BR-21GS-C3-091-19</t>
  </si>
  <si>
    <t>BR-22-DArT-PL07_F08</t>
  </si>
  <si>
    <t>BR.SETGS.21.CNPMF.BR-21GS-C3-091-19.1660</t>
  </si>
  <si>
    <t>BR-21GS-C3-091-19</t>
  </si>
  <si>
    <t>BR.21GS.C3.091.19</t>
  </si>
  <si>
    <t>BR-22-DArT-PL07_F09|||BR-21GS-C3-092-5</t>
  </si>
  <si>
    <t>BR-22-DArT-PL07_F09</t>
  </si>
  <si>
    <t>BR.SETGS.21.CNPMF.BR-21GS-C3-092-5.1671</t>
  </si>
  <si>
    <t>BR-21GS-C3-092-5</t>
  </si>
  <si>
    <t>BR.21GS.C3.092.5</t>
  </si>
  <si>
    <t>BR-22-DArT-PL07_F10|||BR-21GS-C3-093-9</t>
  </si>
  <si>
    <t>BR-22-DArT-PL07_F10</t>
  </si>
  <si>
    <t>BR.SETGS.21.CNPMF.BR-21GS-C3-093-9.1682</t>
  </si>
  <si>
    <t>BR-21GS-C3-093-9</t>
  </si>
  <si>
    <t>BR.21GS.C3.093.9</t>
  </si>
  <si>
    <t>BR-22-DArT-PL07_F11|||BR-21GS-C3-093-18</t>
  </si>
  <si>
    <t>BR-22-DArT-PL07_F11</t>
  </si>
  <si>
    <t>BR.SETGS.21.CNPMF.BR-21GS-C3-093-18.1691</t>
  </si>
  <si>
    <t>BR-21GS-C3-093-18</t>
  </si>
  <si>
    <t>BR.21GS.C3.093.18</t>
  </si>
  <si>
    <t>BR-22-DArT-PL07_F12|||BR-21GS-C3-093-26</t>
  </si>
  <si>
    <t>BR-22-DArT-PL07_F12</t>
  </si>
  <si>
    <t>BR.SETGS.21.CNPMF.BR-21GS-C3-093-26.1699</t>
  </si>
  <si>
    <t>BR-21GS-C3-093-26</t>
  </si>
  <si>
    <t>BR.21GS.C3.093.26</t>
  </si>
  <si>
    <t>BR-22-DArT-PL07_G01|||BR-21GS-C3-070-37</t>
  </si>
  <si>
    <t>BR-22-DArT-PL07_G01</t>
  </si>
  <si>
    <t>BR.SETGS.21.CNPMF.BR-21GS-C3-070-37.1506</t>
  </si>
  <si>
    <t>BR-21GS-C3-070-37</t>
  </si>
  <si>
    <t>BR.21GS.C3.070.37</t>
  </si>
  <si>
    <t>BR-22-DArT-PL07_G02|||BR-21GS-C3-072-5</t>
  </si>
  <si>
    <t>BR-22-DArT-PL07_G02</t>
  </si>
  <si>
    <t>BR.SETGS.21.CNPMF.BR-21GS-C3-072-5.1531</t>
  </si>
  <si>
    <t>BR-21GS-C3-072-5</t>
  </si>
  <si>
    <t>BR.21GS.C3.072.5</t>
  </si>
  <si>
    <t>BR-22-DArT-PL07_G03|||BR-21GS-C3-078-5</t>
  </si>
  <si>
    <t>BR-22-DArT-PL07_G03</t>
  </si>
  <si>
    <t>BR.SETGS.21.CNPMF.BR-21GS-C3-078-5.1559</t>
  </si>
  <si>
    <t>BR-21GS-C3-078-5</t>
  </si>
  <si>
    <t>BR.21GS.C3.078.5</t>
  </si>
  <si>
    <t>BR-22-DArT-PL07_G04|||BR-21GS-C3-087-9</t>
  </si>
  <si>
    <t>BR-22-DArT-PL07_G04</t>
  </si>
  <si>
    <t>BR.SETGS.21.CNPMF.BR-21GS-C3-087-9.1603</t>
  </si>
  <si>
    <t>BR-21GS-C3-087-9</t>
  </si>
  <si>
    <t>BR.21GS.C3.087.9</t>
  </si>
  <si>
    <t>BR-22-DArT-PL07_G05|||BR-21GS-C3-088-10</t>
  </si>
  <si>
    <t>BR-22-DArT-PL07_G05</t>
  </si>
  <si>
    <t>BR.SETGS.21.CNPMF.BR-21GS-C3-088-10.1615</t>
  </si>
  <si>
    <t>BR-21GS-C3-088-10</t>
  </si>
  <si>
    <t>BR.21GS.C3.088.10</t>
  </si>
  <si>
    <t>BR-22-DArT-PL07_G06|||BR-21GS-C3-088-23</t>
  </si>
  <si>
    <t>BR-22-DArT-PL07_G06</t>
  </si>
  <si>
    <t>BR.SETGS.21.CNPMF.BR-21GS-C3-088-23.1628</t>
  </si>
  <si>
    <t>BR-21GS-C3-088-23</t>
  </si>
  <si>
    <t>BR.21GS.C3.088.23</t>
  </si>
  <si>
    <t>BR-22-DArT-PL07_G07|||BR-21GS-C3-091-2</t>
  </si>
  <si>
    <t>BR-22-DArT-PL07_G07</t>
  </si>
  <si>
    <t>BR.SETGS.21.CNPMF.BR-21GS-C3-091-2.1643</t>
  </si>
  <si>
    <t>BR-21GS-C3-091-2</t>
  </si>
  <si>
    <t>BR.21GS.C3.091.2</t>
  </si>
  <si>
    <t>BR-22-DArT-PL07_G08|||BR-21GS-C3-091-20</t>
  </si>
  <si>
    <t>BR-22-DArT-PL07_G08</t>
  </si>
  <si>
    <t>BR.SETGS.21.CNPMF.BR-21GS-C3-091-20.1661</t>
  </si>
  <si>
    <t>BR-21GS-C3-091-20</t>
  </si>
  <si>
    <t>BR.21GS.C3.091.20</t>
  </si>
  <si>
    <t>BR-22-DArT-PL07_G09|||BR-21GS-C3-092-6</t>
  </si>
  <si>
    <t>BR-22-DArT-PL07_G09</t>
  </si>
  <si>
    <t>BR.SETGS.21.CNPMF.BR-21GS-C3-092-6.1672</t>
  </si>
  <si>
    <t>BR-21GS-C3-092-6</t>
  </si>
  <si>
    <t>BR.21GS.C3.092.6</t>
  </si>
  <si>
    <t>BR-22-DArT-PL07_G10|||BR-21GS-C3-093-10</t>
  </si>
  <si>
    <t>BR-22-DArT-PL07_G10</t>
  </si>
  <si>
    <t>BR.SETGS.21.CNPMF.BR-21GS-C3-093-10.1683</t>
  </si>
  <si>
    <t>BR-21GS-C3-093-10</t>
  </si>
  <si>
    <t>BR.21GS.C3.093.10</t>
  </si>
  <si>
    <t>BR-22-DArT-PL07_G11|||BR-21GS-C3-093-19</t>
  </si>
  <si>
    <t>BR-22-DArT-PL07_G11</t>
  </si>
  <si>
    <t>BR.SETGS.21.CNPMF.BR-21GS-C3-093-19.1692</t>
  </si>
  <si>
    <t>BR-21GS-C3-093-19</t>
  </si>
  <si>
    <t>BR.21GS.C3.093.19</t>
  </si>
  <si>
    <t>BR-22-DArT-PL07_H01|||BR-21GS-C3-070-38</t>
  </si>
  <si>
    <t>BR-22-DArT-PL07_H01</t>
  </si>
  <si>
    <t>BR.SETGS.21.CNPMF.BR-21GS-C3-070-38.1507</t>
  </si>
  <si>
    <t>BR-21GS-C3-070-38</t>
  </si>
  <si>
    <t>BR.21GS.C3.070.38</t>
  </si>
  <si>
    <t>BR-22-DArT-PL07_H02|||BR-21GS-C3-072-7</t>
  </si>
  <si>
    <t>BR-22-DArT-PL07_H02</t>
  </si>
  <si>
    <t>BR.SETGS.21.CNPMF.BR-21GS-C3-072-7.1533</t>
  </si>
  <si>
    <t>BR-21GS-C3-072-7</t>
  </si>
  <si>
    <t>BR.21GS.C3.072.7</t>
  </si>
  <si>
    <t>BR-22-DArT-PL07_H03|||BR-21GS-C3-078-6</t>
  </si>
  <si>
    <t>BR-22-DArT-PL07_H03</t>
  </si>
  <si>
    <t>BR.SETGS.21.CNPMF.BR-21GS-C3-078-6.1560</t>
  </si>
  <si>
    <t>BR-21GS-C3-078-6</t>
  </si>
  <si>
    <t>BR.21GS.C3.078.6</t>
  </si>
  <si>
    <t>BR-22-DArT-PL07_H04|||BR-21GS-C3-087-10</t>
  </si>
  <si>
    <t>BR-22-DArT-PL07_H04</t>
  </si>
  <si>
    <t>BR.SETGS.21.CNPMF.BR-21GS-C3-087-10.1604</t>
  </si>
  <si>
    <t>BR-21GS-C3-087-10</t>
  </si>
  <si>
    <t>BR.21GS.C3.087.10</t>
  </si>
  <si>
    <t>BR-22-DArT-PL07_H05|||BR-21GS-C3-088-11</t>
  </si>
  <si>
    <t>BR-22-DArT-PL07_H05</t>
  </si>
  <si>
    <t>BR.SETGS.21.CNPMF.BR-21GS-C3-088-11.1616</t>
  </si>
  <si>
    <t>BR-21GS-C3-088-11</t>
  </si>
  <si>
    <t>BR.21GS.C3.088.11</t>
  </si>
  <si>
    <t>BR-22-DArT-PL07_H06|||BR-21GS-C3-088-25</t>
  </si>
  <si>
    <t>BR-22-DArT-PL07_H06</t>
  </si>
  <si>
    <t>BR.SETGS.21.CNPMF.BR-21GS-C3-088-25.1630</t>
  </si>
  <si>
    <t>BR-21GS-C3-088-25</t>
  </si>
  <si>
    <t>BR.21GS.C3.088.25</t>
  </si>
  <si>
    <t>BR-22-DArT-PL07_H07|||BR-21GS-C3-091-4</t>
  </si>
  <si>
    <t>BR-22-DArT-PL07_H07</t>
  </si>
  <si>
    <t>BR.SETGS.21.CNPMF.BR-21GS-C3-091-4.1645</t>
  </si>
  <si>
    <t>BR-21GS-C3-091-4</t>
  </si>
  <si>
    <t>BR.21GS.C3.091.4</t>
  </si>
  <si>
    <t>BR-22-DArT-PL07_H08|||BR-21GS-C3-091-23</t>
  </si>
  <si>
    <t>BR-22-DArT-PL07_H08</t>
  </si>
  <si>
    <t>BR.SETGS.21.CNPMF.BR-21GS-C3-091-23.1664</t>
  </si>
  <si>
    <t>BR-21GS-C3-091-23</t>
  </si>
  <si>
    <t>BR.21GS.C3.091.23</t>
  </si>
  <si>
    <t>BR-22-DArT-PL07_H09|||BR-21GS-C3-092-7</t>
  </si>
  <si>
    <t>BR-22-DArT-PL07_H09</t>
  </si>
  <si>
    <t>BR.SETGS.21.CNPMF.BR-21GS-C3-092-7.1673</t>
  </si>
  <si>
    <t>BR-21GS-C3-092-7</t>
  </si>
  <si>
    <t>BR.21GS.C3.092.7</t>
  </si>
  <si>
    <t>BR-22-DArT-PL07_H10|||BR-21GS-C3-093-11</t>
  </si>
  <si>
    <t>BR-22-DArT-PL07_H10</t>
  </si>
  <si>
    <t>BR.SETGS.21.CNPMF.BR-21GS-C3-093-11.1684</t>
  </si>
  <si>
    <t>BR-21GS-C3-093-11</t>
  </si>
  <si>
    <t>BR.21GS.C3.093.11</t>
  </si>
  <si>
    <t>BR-22-DArT-PL07_H11|||BR-21GS-C3-093-20</t>
  </si>
  <si>
    <t>BR-22-DArT-PL07_H11</t>
  </si>
  <si>
    <t>BR.SETGS.21.CNPMF.BR-21GS-C3-093-20.1693</t>
  </si>
  <si>
    <t>BR-21GS-C3-093-20</t>
  </si>
  <si>
    <t>BR.21GS.C3.093.20</t>
  </si>
  <si>
    <t>BR-22-DArT-PL08</t>
  </si>
  <si>
    <t>BR-22-DArT-PL08_A01|||BR-21GS-C3-093-27</t>
  </si>
  <si>
    <t>BR-22-DArT-PL08_A01</t>
  </si>
  <si>
    <t>BR.SETGS.21.CNPMF.BR-21GS-C3-093-27.1700</t>
  </si>
  <si>
    <t>BR-21GS-C3-093-27</t>
  </si>
  <si>
    <t>BR.21GS.C3.093.27</t>
  </si>
  <si>
    <t>BR-22-DArT-PL08_A02|||BR-21GS-C3-093-36</t>
  </si>
  <si>
    <t>BR-22-DArT-PL08_A02</t>
  </si>
  <si>
    <t>BR.SETGS.21.CNPMF.BR-21GS-C3-093-36.1709</t>
  </si>
  <si>
    <t>BR-21GS-C3-093-36</t>
  </si>
  <si>
    <t>BR.21GS.C3.093.36</t>
  </si>
  <si>
    <t>BR-22-DArT-PL08_A03|||BR-21GS-C3-096-4</t>
  </si>
  <si>
    <t>BR-22-DArT-PL08_A03</t>
  </si>
  <si>
    <t>BR.SETGS.21.CNPMF.BR-21GS-C3-096-4.1724</t>
  </si>
  <si>
    <t>BR-21GS-C3-096-4</t>
  </si>
  <si>
    <t>BR.21GS.C3.096.4</t>
  </si>
  <si>
    <t>BR-22-DArT-PL08_A04|||BR-21GS-C3-096-21</t>
  </si>
  <si>
    <t>BR-22-DArT-PL08_A04</t>
  </si>
  <si>
    <t>BR.SETGS.21.CNPMF.BR-21GS-C3-096-21.1741</t>
  </si>
  <si>
    <t>BR-21GS-C3-096-21</t>
  </si>
  <si>
    <t>BR.21GS.C3.096.21</t>
  </si>
  <si>
    <t>BR-22-DArT-PL08_A05|||BR-21GS-C3-098-5</t>
  </si>
  <si>
    <t>BR-22-DArT-PL08_A05</t>
  </si>
  <si>
    <t>BR.SETGS.21.CNPMF.BR-21GS-C3-098-5.1753</t>
  </si>
  <si>
    <t>BR-21GS-C3-098-5</t>
  </si>
  <si>
    <t>BR.21GS.C3.098.5</t>
  </si>
  <si>
    <t>BR-22-DArT-PL08_A06|||BR-21GS-C3-102-5</t>
  </si>
  <si>
    <t>BR-22-DArT-PL08_A06</t>
  </si>
  <si>
    <t>BR.SETGS.21.CNPMF.BR-21GS-C3-102-5.1773</t>
  </si>
  <si>
    <t>BR-21GS-C3-102-5</t>
  </si>
  <si>
    <t>BR.21GS.C3.102.5</t>
  </si>
  <si>
    <t>BR-22-DArT-PL08_A07|||BR-21GS-C3-104-6</t>
  </si>
  <si>
    <t>BR-22-DArT-PL08_A07</t>
  </si>
  <si>
    <t>BR.SETGS.21.CNPMF.BR-21GS-C3-104-6.1796</t>
  </si>
  <si>
    <t>BR-21GS-C3-104-6</t>
  </si>
  <si>
    <t>BR.21GS.C3.104.6</t>
  </si>
  <si>
    <t>BR-22-DArT-PL08_A08|||BR-21GS-C3-104-21</t>
  </si>
  <si>
    <t>BR-22-DArT-PL08_A08</t>
  </si>
  <si>
    <t>BR.SETGS.21.CNPMF.BR-21GS-C3-104-21.1811</t>
  </si>
  <si>
    <t>BR-21GS-C3-104-21</t>
  </si>
  <si>
    <t>BR.21GS.C3.104.21</t>
  </si>
  <si>
    <t>BR-22-DArT-PL08_A09|||BR-21GS-C3-104-31</t>
  </si>
  <si>
    <t>BR-22-DArT-PL08_A09</t>
  </si>
  <si>
    <t>BR.SETGS.21.CNPMF.BR-21GS-C3-104-31.1825</t>
  </si>
  <si>
    <t>BR-21GS-C3-104-31</t>
  </si>
  <si>
    <t>BR.21GS.C3.104.31</t>
  </si>
  <si>
    <t>BR-22-DArT-PL08_A10|||BR-21GS-C3-104-41</t>
  </si>
  <si>
    <t>BR-22-DArT-PL08_A10</t>
  </si>
  <si>
    <t>BR.SETGS.21.CNPMF.BR-21GS-C3-104-41.1835</t>
  </si>
  <si>
    <t>BR-21GS-C3-104-41</t>
  </si>
  <si>
    <t>BR.21GS.C3.104.41</t>
  </si>
  <si>
    <t>BR-22-DArT-PL08_A11|||BR-21GS-C3-104-51</t>
  </si>
  <si>
    <t>BR-22-DArT-PL08_A11</t>
  </si>
  <si>
    <t>BR.SETGS.21.CNPMF.BR-21GS-C3-104-51.1850</t>
  </si>
  <si>
    <t>BR-21GS-C3-104-51</t>
  </si>
  <si>
    <t>BR.21GS.C3.104.51</t>
  </si>
  <si>
    <t>BR-22-DArT-PL08_A12|||BR-21GS-C3-104-60</t>
  </si>
  <si>
    <t>BR-22-DArT-PL08_A12</t>
  </si>
  <si>
    <t>BR.SETGS.21.CNPMF.BR-21GS-C3-104-60.1859</t>
  </si>
  <si>
    <t>BR-21GS-C3-104-60</t>
  </si>
  <si>
    <t>BR.21GS.C3.104.60</t>
  </si>
  <si>
    <t>BR-22-DArT-PL08_B01|||BR-21GS-C3-093-28</t>
  </si>
  <si>
    <t>BR-22-DArT-PL08_B01</t>
  </si>
  <si>
    <t>BR.SETGS.21.CNPMF.BR-21GS-C3-093-28.1701</t>
  </si>
  <si>
    <t>BR-21GS-C3-093-28</t>
  </si>
  <si>
    <t>BR.21GS.C3.093.28</t>
  </si>
  <si>
    <t>BR-22-DArT-PL08_B02|||BR-21GS-C3-093-37</t>
  </si>
  <si>
    <t>BR-22-DArT-PL08_B02</t>
  </si>
  <si>
    <t>BR.SETGS.21.CNPMF.BR-21GS-C3-093-37.1710</t>
  </si>
  <si>
    <t>BR-21GS-C3-093-37</t>
  </si>
  <si>
    <t>BR.21GS.C3.093.37</t>
  </si>
  <si>
    <t>BR-22-DArT-PL08_B03|||BR-21GS-C3-096-8</t>
  </si>
  <si>
    <t>BR-22-DArT-PL08_B03</t>
  </si>
  <si>
    <t>BR.SETGS.21.CNPMF.BR-21GS-C3-096-8.1728</t>
  </si>
  <si>
    <t>BR-21GS-C3-096-8</t>
  </si>
  <si>
    <t>BR.21GS.C3.096.8</t>
  </si>
  <si>
    <t>BR-22-DArT-PL08_B04|||BR-21GS-C3-096-22</t>
  </si>
  <si>
    <t>BR-22-DArT-PL08_B04</t>
  </si>
  <si>
    <t>BR.SETGS.21.CNPMF.BR-21GS-C3-096-22.1742</t>
  </si>
  <si>
    <t>BR-21GS-C3-096-22</t>
  </si>
  <si>
    <t>BR.21GS.C3.096.22</t>
  </si>
  <si>
    <t>BR-22-DArT-PL08_B05|||BR-21GS-C3-099-2</t>
  </si>
  <si>
    <t>BR-22-DArT-PL08_B05</t>
  </si>
  <si>
    <t>BR.SETGS.21.CNPMF.BR-21GS-C3-099-2.1755</t>
  </si>
  <si>
    <t>BR-21GS-C3-099-2</t>
  </si>
  <si>
    <t>BR.21GS.C3.099.2</t>
  </si>
  <si>
    <t>BR-22-DArT-PL08_B06|||BR-21GS-C3-102-6</t>
  </si>
  <si>
    <t>BR-22-DArT-PL08_B06</t>
  </si>
  <si>
    <t>BR.SETGS.21.CNPMF.BR-21GS-C3-102-6.1774</t>
  </si>
  <si>
    <t>BR-21GS-C3-102-6</t>
  </si>
  <si>
    <t>BR.21GS.C3.102.6</t>
  </si>
  <si>
    <t>BR-22-DArT-PL08_B07|||BR-21GS-C3-104-8</t>
  </si>
  <si>
    <t>BR-22-DArT-PL08_B07</t>
  </si>
  <si>
    <t>BR.SETGS.21.CNPMF.BR-21GS-C3-104-8.1798</t>
  </si>
  <si>
    <t>BR-21GS-C3-104-8</t>
  </si>
  <si>
    <t>BR.21GS.C3.104.8</t>
  </si>
  <si>
    <t>BR-22-DArT-PL08_B08|||BR-21GS-C3-104-22</t>
  </si>
  <si>
    <t>BR-22-DArT-PL08_B08</t>
  </si>
  <si>
    <t>BR.SETGS.21.CNPMF.BR-21GS-C3-104-22.1812</t>
  </si>
  <si>
    <t>BR-21GS-C3-104-22</t>
  </si>
  <si>
    <t>BR.21GS.C3.104.22</t>
  </si>
  <si>
    <t>BR-22-DArT-PL08_B09|||BR-21GS-C3-104-32</t>
  </si>
  <si>
    <t>BR-22-DArT-PL08_B09</t>
  </si>
  <si>
    <t>BR.SETGS.21.CNPMF.BR-21GS-C3-104-32.1826</t>
  </si>
  <si>
    <t>BR-21GS-C3-104-32</t>
  </si>
  <si>
    <t>BR.21GS.C3.104.32</t>
  </si>
  <si>
    <t>BR-22-DArT-PL08_B10|||BR-21GS-C3-104-43</t>
  </si>
  <si>
    <t>BR-22-DArT-PL08_B10</t>
  </si>
  <si>
    <t>BR.SETGS.21.CNPMF.BR-21GS-C3-104-43.1837</t>
  </si>
  <si>
    <t>BR-21GS-C3-104-43</t>
  </si>
  <si>
    <t>BR.21GS.C3.104.43</t>
  </si>
  <si>
    <t>BR-22-DArT-PL08_B11|||BR-21GS-C3-104-52</t>
  </si>
  <si>
    <t>BR-22-DArT-PL08_B11</t>
  </si>
  <si>
    <t>BR.SETGS.21.CNPMF.BR-21GS-C3-104-52.1851</t>
  </si>
  <si>
    <t>BR-21GS-C3-104-52</t>
  </si>
  <si>
    <t>BR.21GS.C3.104.52</t>
  </si>
  <si>
    <t>BR-22-DArT-PL08_B12|||BR-21GS-C3-104-61</t>
  </si>
  <si>
    <t>BR-22-DArT-PL08_B12</t>
  </si>
  <si>
    <t>BR.SETGS.21.CNPMF.BR-21GS-C3-104-61.1860</t>
  </si>
  <si>
    <t>BR-21GS-C3-104-61</t>
  </si>
  <si>
    <t>BR.21GS.C3.104.61</t>
  </si>
  <si>
    <t>BR-22-DArT-PL08_C01|||BR-21GS-C3-015-25</t>
  </si>
  <si>
    <t>BR-22-DArT-PL08_C01</t>
  </si>
  <si>
    <t>BR-22-DArT-PL08_C02|||BR-21GS-C3-093-38</t>
  </si>
  <si>
    <t>BR-22-DArT-PL08_C02</t>
  </si>
  <si>
    <t>BR.SETGS.21.CNPMF.BR-21GS-C3-093-38.1711</t>
  </si>
  <si>
    <t>BR-21GS-C3-093-38</t>
  </si>
  <si>
    <t>BR.21GS.C3.093.38</t>
  </si>
  <si>
    <t>BR-22-DArT-PL08_C03|||BR-21GS-C3-096-9</t>
  </si>
  <si>
    <t>BR-22-DArT-PL08_C03</t>
  </si>
  <si>
    <t>BR.SETGS.21.CNPMF.BR-21GS-C3-096-9.1729</t>
  </si>
  <si>
    <t>BR-21GS-C3-096-9</t>
  </si>
  <si>
    <t>BR.21GS.C3.096.9</t>
  </si>
  <si>
    <t>BR-22-DArT-PL08_C04|||BR-21GS-C3-096-23</t>
  </si>
  <si>
    <t>BR-22-DArT-PL08_C04</t>
  </si>
  <si>
    <t>BR.SETGS.21.CNPMF.BR-21GS-C3-096-23.1743</t>
  </si>
  <si>
    <t>BR-21GS-C3-096-23</t>
  </si>
  <si>
    <t>BR.21GS.C3.096.23</t>
  </si>
  <si>
    <t>BR-22-DArT-PL08_C05|||BR-21GS-C3-100-2</t>
  </si>
  <si>
    <t>BR-22-DArT-PL08_C05</t>
  </si>
  <si>
    <t>BR.SETGS.21.CNPMF.BR-21GS-C3-100-2.1758</t>
  </si>
  <si>
    <t>BR-21GS-C3-100-2</t>
  </si>
  <si>
    <t>BR.21GS.C3.100.2</t>
  </si>
  <si>
    <t>BR-22-DArT-PL08_C06|||BR-21GS-C3-103-5</t>
  </si>
  <si>
    <t>BR-22-DArT-PL08_C06</t>
  </si>
  <si>
    <t>BR.SETGS.21.CNPMF.BR-21GS-C3-103-5.1779</t>
  </si>
  <si>
    <t>BR-21GS-C3-103-5</t>
  </si>
  <si>
    <t>BR.21GS.C3.103.5</t>
  </si>
  <si>
    <t>BR-22-DArT-PL08_C07|||BR-21GS-C3-104-9</t>
  </si>
  <si>
    <t>BR-22-DArT-PL08_C07</t>
  </si>
  <si>
    <t>BR.SETGS.21.CNPMF.BR-21GS-C3-104-9.1799</t>
  </si>
  <si>
    <t>BR-21GS-C3-104-9</t>
  </si>
  <si>
    <t>BR.21GS.C3.104.9</t>
  </si>
  <si>
    <t>BR-22-DArT-PL08_C08|||BR-21GS-C3-104-23</t>
  </si>
  <si>
    <t>BR-22-DArT-PL08_C08</t>
  </si>
  <si>
    <t>BR.SETGS.21.CNPMF.BR-21GS-C3-104-23.1813</t>
  </si>
  <si>
    <t>BR-21GS-C3-104-23</t>
  </si>
  <si>
    <t>BR.21GS.C3.104.23</t>
  </si>
  <si>
    <t>BR-22-DArT-PL08_C09|||BR-21GS-C3-104-33</t>
  </si>
  <si>
    <t>BR-22-DArT-PL08_C09</t>
  </si>
  <si>
    <t>BR.SETGS.21.CNPMF.BR-21GS-C3-104-33.1827</t>
  </si>
  <si>
    <t>BR-21GS-C3-104-33</t>
  </si>
  <si>
    <t>BR.21GS.C3.104.33</t>
  </si>
  <si>
    <t>BR-22-DArT-PL08_C10|||BR-21GS-C3-104-46</t>
  </si>
  <si>
    <t>BR-22-DArT-PL08_C10</t>
  </si>
  <si>
    <t>BR.SETGS.21.CNPMF.BR-21GS-C3-104-46.1839</t>
  </si>
  <si>
    <t>BR-21GS-C3-104-46</t>
  </si>
  <si>
    <t>BR.21GS.C3.104.46</t>
  </si>
  <si>
    <t>BR-22-DArT-PL08_C11|||BR-21GS-C3-104-53</t>
  </si>
  <si>
    <t>BR-22-DArT-PL08_C11</t>
  </si>
  <si>
    <t>BR.SETGS.21.CNPMF.BR-21GS-C3-104-53.1852</t>
  </si>
  <si>
    <t>BR-21GS-C3-104-53</t>
  </si>
  <si>
    <t>BR.21GS.C3.104.53</t>
  </si>
  <si>
    <t>BR-22-DArT-PL08_C12|||BR-21GS-C3-104-62</t>
  </si>
  <si>
    <t>BR-22-DArT-PL08_C12</t>
  </si>
  <si>
    <t>BR.SETGS.21.CNPMF.BR-21GS-C3-104-62.1861</t>
  </si>
  <si>
    <t>BR-21GS-C3-104-62</t>
  </si>
  <si>
    <t>BR.21GS.C3.104.62</t>
  </si>
  <si>
    <t>BR-22-DArT-PL08_D01|||BR-21GS-C3-093-30</t>
  </si>
  <si>
    <t>BR-22-DArT-PL08_D01</t>
  </si>
  <si>
    <t>BR.SETGS.21.CNPMF.BR-21GS-C3-093-30.1703</t>
  </si>
  <si>
    <t>BR-21GS-C3-093-30</t>
  </si>
  <si>
    <t>BR.21GS.C3.093.30</t>
  </si>
  <si>
    <t>BR-22-DArT-PL08_D02|||BR-21GS-C3-094-1</t>
  </si>
  <si>
    <t>BR-22-DArT-PL08_D02</t>
  </si>
  <si>
    <t>BR.SETGS.21.CNPMF.BR-21GS-C3-094-1.1712</t>
  </si>
  <si>
    <t>BR-21GS-C3-094-1</t>
  </si>
  <si>
    <t>BR.21GS.C3.094.1</t>
  </si>
  <si>
    <t>BR-22-DArT-PL08_D03|||BR-21GS-C3-096-11</t>
  </si>
  <si>
    <t>BR-22-DArT-PL08_D03</t>
  </si>
  <si>
    <t>BR.SETGS.21.CNPMF.BR-21GS-C3-096-11.1731</t>
  </si>
  <si>
    <t>BR-21GS-C3-096-11</t>
  </si>
  <si>
    <t>BR.21GS.C3.096.11</t>
  </si>
  <si>
    <t>BR-22-DArT-PL08_D04|||BR-21GS-C3-096-25</t>
  </si>
  <si>
    <t>BR-22-DArT-PL08_D04</t>
  </si>
  <si>
    <t>BR.SETGS.21.CNPMF.BR-21GS-C3-096-25.1745</t>
  </si>
  <si>
    <t>BR-21GS-C3-096-25</t>
  </si>
  <si>
    <t>BR.21GS.C3.096.25</t>
  </si>
  <si>
    <t>BR-22-DArT-PL08_D05|||BR-21GS-C3-100-5</t>
  </si>
  <si>
    <t>BR-22-DArT-PL08_D05</t>
  </si>
  <si>
    <t>BR.SETGS.21.CNPMF.BR-21GS-C3-100-5.1761</t>
  </si>
  <si>
    <t>BR-21GS-C3-100-5</t>
  </si>
  <si>
    <t>BR.21GS.C3.100.5</t>
  </si>
  <si>
    <t>BR-22-DArT-PL08_D06|||BR-21GS-C3-103-8</t>
  </si>
  <si>
    <t>BR-22-DArT-PL08_D06</t>
  </si>
  <si>
    <t>BR.SETGS.21.CNPMF.BR-21GS-C3-103-8.1782</t>
  </si>
  <si>
    <t>BR-21GS-C3-103-8</t>
  </si>
  <si>
    <t>BR.21GS.C3.103.8</t>
  </si>
  <si>
    <t>BR-22-DArT-PL08_D07|||BR-21GS-C3-104-10</t>
  </si>
  <si>
    <t>BR-22-DArT-PL08_D07</t>
  </si>
  <si>
    <t>BR.SETGS.21.CNPMF.BR-21GS-C3-104-10.1800</t>
  </si>
  <si>
    <t>BR-21GS-C3-104-10</t>
  </si>
  <si>
    <t>BR.21GS.C3.104.10</t>
  </si>
  <si>
    <t>BR-22-DArT-PL08_D08|||BR-21GS-C3-104-25</t>
  </si>
  <si>
    <t>BR-22-DArT-PL08_D08</t>
  </si>
  <si>
    <t>BR.SETGS.21.CNPMF.BR-21GS-C3-104-25.1815</t>
  </si>
  <si>
    <t>BR-21GS-C3-104-25</t>
  </si>
  <si>
    <t>BR.21GS.C3.104.25</t>
  </si>
  <si>
    <t>BR-22-DArT-PL08_D09|||BR-21GS-C3-104-34</t>
  </si>
  <si>
    <t>BR-22-DArT-PL08_D09</t>
  </si>
  <si>
    <t>BR.SETGS.21.CNPMF.BR-21GS-C3-104-34.1828</t>
  </si>
  <si>
    <t>BR-21GS-C3-104-34</t>
  </si>
  <si>
    <t>BR.21GS.C3.104.34</t>
  </si>
  <si>
    <t>BR-22-DArT-PL08_D10|||BR-21GS-C3-104-47</t>
  </si>
  <si>
    <t>BR-22-DArT-PL08_D10</t>
  </si>
  <si>
    <t>BR.SETGS.21.CNPMF.BR-21GS-C3-104-47.1840</t>
  </si>
  <si>
    <t>BR-21GS-C3-104-47</t>
  </si>
  <si>
    <t>BR.21GS.C3.104.47</t>
  </si>
  <si>
    <t>BR-22-DArT-PL08_D11|||BR-21GS-C3-104-54</t>
  </si>
  <si>
    <t>BR-22-DArT-PL08_D11</t>
  </si>
  <si>
    <t>BR.SETGS.21.CNPMF.BR-21GS-C3-104-54.1853</t>
  </si>
  <si>
    <t>BR-21GS-C3-104-54</t>
  </si>
  <si>
    <t>BR.21GS.C3.104.54</t>
  </si>
  <si>
    <t>BR-22-DArT-PL08_D12|||BR-21GS-C3-104-63</t>
  </si>
  <si>
    <t>BR-22-DArT-PL08_D12</t>
  </si>
  <si>
    <t>BR.SETGS.21.CNPMF.BR-21GS-C3-104-63.1862</t>
  </si>
  <si>
    <t>BR-21GS-C3-104-63</t>
  </si>
  <si>
    <t>BR.21GS.C3.104.63</t>
  </si>
  <si>
    <t>BR-22-DArT-PL08_E01|||BR-21GS-C3-093-31</t>
  </si>
  <si>
    <t>BR-22-DArT-PL08_E01</t>
  </si>
  <si>
    <t>BR.SETGS.21.CNPMF.BR-21GS-C3-093-31.1704</t>
  </si>
  <si>
    <t>BR-21GS-C3-093-31</t>
  </si>
  <si>
    <t>BR.21GS.C3.093.31</t>
  </si>
  <si>
    <t>BR-22-DArT-PL08_E02|||BR-21GS-C3-094-2</t>
  </si>
  <si>
    <t>BR-22-DArT-PL08_E02</t>
  </si>
  <si>
    <t>BR.SETGS.21.CNPMF.BR-21GS-C3-094-2.1718</t>
  </si>
  <si>
    <t>BR-21GS-C3-094-2</t>
  </si>
  <si>
    <t>BR.21GS.C3.094.2</t>
  </si>
  <si>
    <t>BR-22-DArT-PL08_E03|||BR-21GS-C3-096-12</t>
  </si>
  <si>
    <t>BR-22-DArT-PL08_E03</t>
  </si>
  <si>
    <t>BR.SETGS.21.CNPMF.BR-21GS-C3-096-12.1732</t>
  </si>
  <si>
    <t>BR-21GS-C3-096-12</t>
  </si>
  <si>
    <t>BR.21GS.C3.096.12</t>
  </si>
  <si>
    <t>BR-22-DArT-PL08_E04|||BR-21GS-C3-097-1</t>
  </si>
  <si>
    <t>BR-22-DArT-PL08_E04</t>
  </si>
  <si>
    <t>BR.SETGS.21.CNPMF.BR-21GS-C3-097-1.1746</t>
  </si>
  <si>
    <t>BR-21GS-C3-097-1</t>
  </si>
  <si>
    <t>BR.21GS.C3.097.1</t>
  </si>
  <si>
    <t>BR-22-DArT-PL08_E05|||BR-21GS-C3-100-6</t>
  </si>
  <si>
    <t>BR-22-DArT-PL08_E05</t>
  </si>
  <si>
    <t>BR.SETGS.21.CNPMF.BR-21GS-C3-100-6.1762</t>
  </si>
  <si>
    <t>BR-21GS-C3-100-6</t>
  </si>
  <si>
    <t>BR.21GS.C3.100.6</t>
  </si>
  <si>
    <t>BR-22-DArT-PL08_E06|||BR-21GS-C3-103-16</t>
  </si>
  <si>
    <t>BR-22-DArT-PL08_E06</t>
  </si>
  <si>
    <t>BR.SETGS.21.CNPMF.BR-21GS-C3-103-16.1790</t>
  </si>
  <si>
    <t>BR-21GS-C3-103-16</t>
  </si>
  <si>
    <t>BR.21GS.C3.103.16</t>
  </si>
  <si>
    <t>BR-22-DArT-PL08_E07|||BR-21GS-C3-104-12</t>
  </si>
  <si>
    <t>BR-22-DArT-PL08_E07</t>
  </si>
  <si>
    <t>BR.SETGS.21.CNPMF.BR-21GS-C3-104-12.1802</t>
  </si>
  <si>
    <t>BR-21GS-C3-104-12</t>
  </si>
  <si>
    <t>BR.21GS.C3.104.12</t>
  </si>
  <si>
    <t>BR-22-DArT-PL08_E08|||BR-21GS-C3-104-26</t>
  </si>
  <si>
    <t>BR-22-DArT-PL08_E08</t>
  </si>
  <si>
    <t>BR.SETGS.21.CNPMF.BR-21GS-C3-104-26.1816</t>
  </si>
  <si>
    <t>BR-21GS-C3-104-26</t>
  </si>
  <si>
    <t>BR.21GS.C3.104.26</t>
  </si>
  <si>
    <t>BR-22-DArT-PL08_E09|||BR-21GS-C3-104-35</t>
  </si>
  <si>
    <t>BR-22-DArT-PL08_E09</t>
  </si>
  <si>
    <t>BR.SETGS.21.CNPMF.BR-21GS-C3-104-35.1829</t>
  </si>
  <si>
    <t>BR-21GS-C3-104-35</t>
  </si>
  <si>
    <t>BR.21GS.C3.104.35</t>
  </si>
  <si>
    <t>BR-22-DArT-PL08_E10|||BR-21GS-C3-104-68</t>
  </si>
  <si>
    <t>BR-22-DArT-PL08_E10</t>
  </si>
  <si>
    <t>BR.SETGS.21.CNPMF.BR-21GS-C3-104-68.1846</t>
  </si>
  <si>
    <t>BR-21GS-C3-104-68</t>
  </si>
  <si>
    <t>BR.21GS.C3.104.68</t>
  </si>
  <si>
    <t>BR-22-DArT-PL08_E11|||BR-21GS-C3-104-55</t>
  </si>
  <si>
    <t>BR-22-DArT-PL08_E11</t>
  </si>
  <si>
    <t>BR.SETGS.21.CNPMF.BR-21GS-C3-104-55.1854</t>
  </si>
  <si>
    <t>BR-21GS-C3-104-55</t>
  </si>
  <si>
    <t>BR.21GS.C3.104.55</t>
  </si>
  <si>
    <t>BR-22-DArT-PL08_E12|||BR-21GS-C3-104-65</t>
  </si>
  <si>
    <t>BR-22-DArT-PL08_E12</t>
  </si>
  <si>
    <t>BR.SETGS.21.CNPMF.BR-21GS-C3-104-65.1864</t>
  </si>
  <si>
    <t>BR-21GS-C3-104-65</t>
  </si>
  <si>
    <t>BR.21GS.C3.104.65</t>
  </si>
  <si>
    <t>BR-22-DArT-PL08_F01|||BR-21GS-C3-093-33</t>
  </si>
  <si>
    <t>BR-22-DArT-PL08_F01</t>
  </si>
  <si>
    <t>BR.SETGS.21.CNPMF.BR-21GS-C3-093-33.1706</t>
  </si>
  <si>
    <t>BR-21GS-C3-093-33</t>
  </si>
  <si>
    <t>BR.21GS.C3.093.33</t>
  </si>
  <si>
    <t>BR-22-DArT-PL08_F02|||BR-21GS-C3-095-1</t>
  </si>
  <si>
    <t>BR-22-DArT-PL08_F02</t>
  </si>
  <si>
    <t>BR.SETGS.21.CNPMF.BR-21GS-C3-095-1.1720</t>
  </si>
  <si>
    <t>BR-21GS-C3-095-1</t>
  </si>
  <si>
    <t>BR.21GS.C3.095.1</t>
  </si>
  <si>
    <t>BR-22-DArT-PL08_F03|||BR-21GS-C3-096-13</t>
  </si>
  <si>
    <t>BR-22-DArT-PL08_F03</t>
  </si>
  <si>
    <t>BR.SETGS.21.CNPMF.BR-21GS-C3-096-13.1733</t>
  </si>
  <si>
    <t>BR-21GS-C3-096-13</t>
  </si>
  <si>
    <t>BR.21GS.C3.096.13</t>
  </si>
  <si>
    <t>BR-22-DArT-PL08_F04|||BR-21GS-C3-097-2</t>
  </si>
  <si>
    <t>BR-22-DArT-PL08_F04</t>
  </si>
  <si>
    <t>BR.SETGS.21.CNPMF.BR-21GS-C3-097-2.1747</t>
  </si>
  <si>
    <t>BR-21GS-C3-097-2</t>
  </si>
  <si>
    <t>BR.21GS.C3.097.2</t>
  </si>
  <si>
    <t>BR-22-DArT-PL08_F05|||BR-21GS-C3-101-2</t>
  </si>
  <si>
    <t>BR-22-DArT-PL08_F05</t>
  </si>
  <si>
    <t>BR.SETGS.21.CNPMF.BR-21GS-C3-101-2.1766</t>
  </si>
  <si>
    <t>BR-21GS-C3-101-2</t>
  </si>
  <si>
    <t>BR.21GS.C3.101.2</t>
  </si>
  <si>
    <t>BR-22-DArT-PL08_F06|||BR-21GS-C3-104-2</t>
  </si>
  <si>
    <t>BR-22-DArT-PL08_F06</t>
  </si>
  <si>
    <t>BR.SETGS.21.CNPMF.BR-21GS-C3-104-2.1792</t>
  </si>
  <si>
    <t>BR-21GS-C3-104-2</t>
  </si>
  <si>
    <t>BR.21GS.C3.104.2</t>
  </si>
  <si>
    <t>BR-22-DArT-PL08_F07|||BR-21GS-C3-104-13</t>
  </si>
  <si>
    <t>BR-22-DArT-PL08_F07</t>
  </si>
  <si>
    <t>BR.SETGS.21.CNPMF.BR-21GS-C3-104-13.1803</t>
  </si>
  <si>
    <t>BR-21GS-C3-104-13</t>
  </si>
  <si>
    <t>BR.21GS.C3.104.13</t>
  </si>
  <si>
    <t>BR-22-DArT-PL08_F08|||BR-21GS-C3-104-28</t>
  </si>
  <si>
    <t>BR-22-DArT-PL08_F08</t>
  </si>
  <si>
    <t>BR.SETGS.21.CNPMF.BR-21GS-C3-104-28.1822</t>
  </si>
  <si>
    <t>BR-21GS-C3-104-28</t>
  </si>
  <si>
    <t>BR.21GS.C3.104.28</t>
  </si>
  <si>
    <t>BR-22-DArT-PL08_F09|||BR-21GS-C3-104-37</t>
  </si>
  <si>
    <t>BR-22-DArT-PL08_F09</t>
  </si>
  <si>
    <t>BR.SETGS.21.CNPMF.BR-21GS-C3-104-37.1831</t>
  </si>
  <si>
    <t>BR-21GS-C3-104-37</t>
  </si>
  <si>
    <t>BR.21GS.C3.104.37</t>
  </si>
  <si>
    <t>BR-22-DArT-PL08_F10|||BR-21GS-C3-104-48</t>
  </si>
  <si>
    <t>BR-22-DArT-PL08_F10</t>
  </si>
  <si>
    <t>BR.SETGS.21.CNPMF.BR-21GS-C3-104-48.1847</t>
  </si>
  <si>
    <t>BR-21GS-C3-104-48</t>
  </si>
  <si>
    <t>BR.21GS.C3.104.48</t>
  </si>
  <si>
    <t>BR-22-DArT-PL08_F11|||BR-21GS-C3-104-57</t>
  </si>
  <si>
    <t>BR-22-DArT-PL08_F11</t>
  </si>
  <si>
    <t>BR.SETGS.21.CNPMF.BR-21GS-C3-104-57.1856</t>
  </si>
  <si>
    <t>BR-21GS-C3-104-57</t>
  </si>
  <si>
    <t>BR.21GS.C3.104.57</t>
  </si>
  <si>
    <t>BR-22-DArT-PL08_F12|||BR-21GS-C3-104-67</t>
  </si>
  <si>
    <t>BR-22-DArT-PL08_F12</t>
  </si>
  <si>
    <t>BR.SETGS.21.CNPMF.BR-21GS-C3-104-67.1866</t>
  </si>
  <si>
    <t>BR-21GS-C3-104-67</t>
  </si>
  <si>
    <t>BR.21GS.C3.104.67</t>
  </si>
  <si>
    <t>BR-22-DArT-PL08_G01|||BR-21GS-C3-093-34</t>
  </si>
  <si>
    <t>BR-22-DArT-PL08_G01</t>
  </si>
  <si>
    <t>BR.SETGS.21.CNPMF.BR-21GS-C3-093-34.1707</t>
  </si>
  <si>
    <t>BR-21GS-C3-093-34</t>
  </si>
  <si>
    <t>BR.21GS.C3.093.34</t>
  </si>
  <si>
    <t>BR-22-DArT-PL08_G02|||BR-21GS-C3-096-1</t>
  </si>
  <si>
    <t>BR-22-DArT-PL08_G02</t>
  </si>
  <si>
    <t>BR.SETGS.21.CNPMF.BR-21GS-C3-096-1.1721</t>
  </si>
  <si>
    <t>BR-21GS-C3-096-1</t>
  </si>
  <si>
    <t>BR.21GS.C3.096.1</t>
  </si>
  <si>
    <t>BR-22-DArT-PL08_G03|||BR-21GS-C3-096-16</t>
  </si>
  <si>
    <t>BR-22-DArT-PL08_G03</t>
  </si>
  <si>
    <t>BR.SETGS.21.CNPMF.BR-21GS-C3-096-16.1736</t>
  </si>
  <si>
    <t>BR-21GS-C3-096-16</t>
  </si>
  <si>
    <t>BR.21GS.C3.096.16</t>
  </si>
  <si>
    <t>BR-22-DArT-PL08_G04|||BR-21GS-C3-097-3</t>
  </si>
  <si>
    <t>BR-22-DArT-PL08_G04</t>
  </si>
  <si>
    <t>BR.SETGS.21.CNPMF.BR-21GS-C3-097-3.1748</t>
  </si>
  <si>
    <t>BR-21GS-C3-097-3</t>
  </si>
  <si>
    <t>BR.21GS.C3.097.3</t>
  </si>
  <si>
    <t>BR-22-DArT-PL08_G05|||BR-21GS-C3-102-1</t>
  </si>
  <si>
    <t>BR-22-DArT-PL08_G05</t>
  </si>
  <si>
    <t>BR.SETGS.21.CNPMF.BR-21GS-C3-102-1.1769</t>
  </si>
  <si>
    <t>BR-21GS-C3-102-1</t>
  </si>
  <si>
    <t>BR.21GS.C3.102.1</t>
  </si>
  <si>
    <t>BR-22-DArT-PL08_G06|||BR-21GS-C3-104-3</t>
  </si>
  <si>
    <t>BR-22-DArT-PL08_G06</t>
  </si>
  <si>
    <t>BR.SETGS.21.CNPMF.BR-21GS-C3-104-3.1793</t>
  </si>
  <si>
    <t>BR-21GS-C3-104-3</t>
  </si>
  <si>
    <t>BR.21GS.C3.104.3</t>
  </si>
  <si>
    <t>BR-22-DArT-PL08_G07|||BR-21GS-C3-104-14</t>
  </si>
  <si>
    <t>BR-22-DArT-PL08_G07</t>
  </si>
  <si>
    <t>BR.SETGS.21.CNPMF.BR-21GS-C3-104-14.1804</t>
  </si>
  <si>
    <t>BR-21GS-C3-104-14</t>
  </si>
  <si>
    <t>BR.21GS.C3.104.14</t>
  </si>
  <si>
    <t>BR-22-DArT-PL08_G08|||BR-21GS-C3-104-29</t>
  </si>
  <si>
    <t>BR-22-DArT-PL08_G08</t>
  </si>
  <si>
    <t>BR.SETGS.21.CNPMF.BR-21GS-C3-104-29.1823</t>
  </si>
  <si>
    <t>BR-21GS-C3-104-29</t>
  </si>
  <si>
    <t>BR.21GS.C3.104.29</t>
  </si>
  <si>
    <t>BR-22-DArT-PL08_G09|||BR-21GS-C3-104-39</t>
  </si>
  <si>
    <t>BR-22-DArT-PL08_G09</t>
  </si>
  <si>
    <t>BR.SETGS.21.CNPMF.BR-21GS-C3-104-39.1833</t>
  </si>
  <si>
    <t>BR-21GS-C3-104-39</t>
  </si>
  <si>
    <t>BR.21GS.C3.104.39</t>
  </si>
  <si>
    <t>BR-22-DArT-PL08_G10|||BR-21GS-C3-104-49</t>
  </si>
  <si>
    <t>BR-22-DArT-PL08_G10</t>
  </si>
  <si>
    <t>BR.SETGS.21.CNPMF.BR-21GS-C3-104-49.1848</t>
  </si>
  <si>
    <t>BR-21GS-C3-104-49</t>
  </si>
  <si>
    <t>BR.21GS.C3.104.49</t>
  </si>
  <si>
    <t>BR-22-DArT-PL08_G11|||BR-21GS-C3-104-58</t>
  </si>
  <si>
    <t>BR-22-DArT-PL08_G11</t>
  </si>
  <si>
    <t>BR.SETGS.21.CNPMF.BR-21GS-C3-104-58.1857</t>
  </si>
  <si>
    <t>BR-21GS-C3-104-58</t>
  </si>
  <si>
    <t>BR.21GS.C3.104.58</t>
  </si>
  <si>
    <t>BR-22-DArT-PL08_H01|||BR-21GS-C3-093-35</t>
  </si>
  <si>
    <t>BR-22-DArT-PL08_H01</t>
  </si>
  <si>
    <t>BR.SETGS.21.CNPMF.BR-21GS-C3-093-35.1708</t>
  </si>
  <si>
    <t>BR-21GS-C3-093-35</t>
  </si>
  <si>
    <t>BR.21GS.C3.093.35</t>
  </si>
  <si>
    <t>BR-22-DArT-PL08_H02|||BR-21GS-C3-096-2</t>
  </si>
  <si>
    <t>BR-22-DArT-PL08_H02</t>
  </si>
  <si>
    <t>BR.SETGS.21.CNPMF.BR-21GS-C3-096-2.1722</t>
  </si>
  <si>
    <t>BR-21GS-C3-096-2</t>
  </si>
  <si>
    <t>BR.21GS.C3.096.2</t>
  </si>
  <si>
    <t>BR-22-DArT-PL08_H03|||BR-21GS-C3-096-17</t>
  </si>
  <si>
    <t>BR-22-DArT-PL08_H03</t>
  </si>
  <si>
    <t>BR.SETGS.21.CNPMF.BR-21GS-C3-096-17.1737</t>
  </si>
  <si>
    <t>BR-21GS-C3-096-17</t>
  </si>
  <si>
    <t>BR.21GS.C3.096.17</t>
  </si>
  <si>
    <t>BR-22-DArT-PL08_H04|||BR-21GS-C3-098-3</t>
  </si>
  <si>
    <t>BR-22-DArT-PL08_H04</t>
  </si>
  <si>
    <t>BR.SETGS.21.CNPMF.BR-21GS-C3-098-3.1751</t>
  </si>
  <si>
    <t>BR-21GS-C3-098-3</t>
  </si>
  <si>
    <t>BR.21GS.C3.098.3</t>
  </si>
  <si>
    <t>BR-22-DArT-PL08_H05|||BR-21GS-C3-102-4</t>
  </si>
  <si>
    <t>BR-22-DArT-PL08_H05</t>
  </si>
  <si>
    <t>BR.SETGS.21.CNPMF.BR-21GS-C3-102-4.1772</t>
  </si>
  <si>
    <t>BR-21GS-C3-102-4</t>
  </si>
  <si>
    <t>BR.21GS.C3.102.4</t>
  </si>
  <si>
    <t>BR-22-DArT-PL08_H06|||BR-21GS-C3-104-4</t>
  </si>
  <si>
    <t>BR-22-DArT-PL08_H06</t>
  </si>
  <si>
    <t>BR.SETGS.21.CNPMF.BR-21GS-C3-104-4.1794</t>
  </si>
  <si>
    <t>BR-21GS-C3-104-4</t>
  </si>
  <si>
    <t>BR.21GS.C3.104.4</t>
  </si>
  <si>
    <t>BR-22-DArT-PL08_H07|||BR-21GS-C3-104-19</t>
  </si>
  <si>
    <t>BR-22-DArT-PL08_H07</t>
  </si>
  <si>
    <t>BR.SETGS.21.CNPMF.BR-21GS-C3-104-19.1809</t>
  </si>
  <si>
    <t>BR-21GS-C3-104-19</t>
  </si>
  <si>
    <t>BR.21GS.C3.104.19</t>
  </si>
  <si>
    <t>BR-22-DArT-PL08_H08|||BR-21GS-C3-104-30</t>
  </si>
  <si>
    <t>BR-22-DArT-PL08_H08</t>
  </si>
  <si>
    <t>BR.SETGS.21.CNPMF.BR-21GS-C3-104-30.1824</t>
  </si>
  <si>
    <t>BR-21GS-C3-104-30</t>
  </si>
  <si>
    <t>BR.21GS.C3.104.30</t>
  </si>
  <si>
    <t>BR-22-DArT-PL08_H09|||BR-21GS-C3-104-40</t>
  </si>
  <si>
    <t>BR-22-DArT-PL08_H09</t>
  </si>
  <si>
    <t>BR.SETGS.21.CNPMF.BR-21GS-C3-104-40.1834</t>
  </si>
  <si>
    <t>BR-21GS-C3-104-40</t>
  </si>
  <si>
    <t>BR.21GS.C3.104.40</t>
  </si>
  <si>
    <t>BR-22-DArT-PL08_H10|||BR-21GS-C3-104-50</t>
  </si>
  <si>
    <t>BR-22-DArT-PL08_H10</t>
  </si>
  <si>
    <t>BR.SETGS.21.CNPMF.BR-21GS-C3-104-50.1849</t>
  </si>
  <si>
    <t>BR-21GS-C3-104-50</t>
  </si>
  <si>
    <t>BR.21GS.C3.104.50</t>
  </si>
  <si>
    <t>BR-22-DArT-PL08_H11|||BR-21GS-C3-104-59</t>
  </si>
  <si>
    <t>BR-22-DArT-PL08_H11</t>
  </si>
  <si>
    <t>BR.SETGS.21.CNPMF.BR-21GS-C3-104-59.1858</t>
  </si>
  <si>
    <t>BR-21GS-C3-104-59</t>
  </si>
  <si>
    <t>BR.21GS.C3.104.59</t>
  </si>
  <si>
    <t>BR-22-DArT-PL09</t>
  </si>
  <si>
    <t>BR-22-DArT-PL09_A01|||BR-21GS-C3-105-1</t>
  </si>
  <si>
    <t>BR-22-DArT-PL09_A01</t>
  </si>
  <si>
    <t>BR.SETGS.21.CNPMF.BR-21GS-C3-105-1.1867</t>
  </si>
  <si>
    <t>BR-21GS-C3-105-1</t>
  </si>
  <si>
    <t>BR.21GS.C3.105.1</t>
  </si>
  <si>
    <t>BR-22-DArT-PL09_A02|||BR-21GS-C3-105-11</t>
  </si>
  <si>
    <t>BR-22-DArT-PL09_A02</t>
  </si>
  <si>
    <t>BR.SETGS.21.CNPMF.BR-21GS-C3-105-11.1877</t>
  </si>
  <si>
    <t>BR-21GS-C3-105-11</t>
  </si>
  <si>
    <t>BR.21GS.C3.105.11</t>
  </si>
  <si>
    <t>BR-22-DArT-PL09_A03|||BR-21GS-C3-106-9</t>
  </si>
  <si>
    <t>BR-22-DArT-PL09_A03</t>
  </si>
  <si>
    <t>BR.SETGS.21.CNPMF.BR-21GS-C3-106-9.1887</t>
  </si>
  <si>
    <t>BR-21GS-C3-106-9</t>
  </si>
  <si>
    <t>BR.21GS.C3.106.9</t>
  </si>
  <si>
    <t>BR-22-DArT-PL09_A04|||BR-21GS-C3-114-5</t>
  </si>
  <si>
    <t>BR-22-DArT-PL09_A04</t>
  </si>
  <si>
    <t>BR.SETGS.21.CNPMF.BR-21GS-C3-114-5.1897</t>
  </si>
  <si>
    <t>BR-21GS-C3-114-5</t>
  </si>
  <si>
    <t>BR.21GS.C3.114.5</t>
  </si>
  <si>
    <t>BR-22-DArT-PL09_A05|||BR-21GS-C3-115-6</t>
  </si>
  <si>
    <t>BR-22-DArT-PL09_A05</t>
  </si>
  <si>
    <t>BR.SETGS.21.CNPMF.BR-21GS-C3-115-6.1917</t>
  </si>
  <si>
    <t>BR-21GS-C3-115-6</t>
  </si>
  <si>
    <t>BR.21GS.C3.115.6</t>
  </si>
  <si>
    <t>BR-22-DArT-PL09_A06|||BR-21GS-C3-118-2</t>
  </si>
  <si>
    <t>BR-22-DArT-PL09_A06</t>
  </si>
  <si>
    <t>BR.SETGS.21.CNPMF.BR-21GS-C3-118-2.1930</t>
  </si>
  <si>
    <t>BR-21GS-C3-118-2</t>
  </si>
  <si>
    <t>BR.21GS.C3.118.2</t>
  </si>
  <si>
    <t>BR-22-DArT-PL09_A07|||BR-21GS-C3-122-6</t>
  </si>
  <si>
    <t>BR-22-DArT-PL09_A07</t>
  </si>
  <si>
    <t>BR.SETGS.21.CNPMF.BR-21GS-C3-122-6.1943</t>
  </si>
  <si>
    <t>BR-21GS-C3-122-6</t>
  </si>
  <si>
    <t>BR.21GS.C3.122.6</t>
  </si>
  <si>
    <t>BR-22-DArT-PL09_A08|||BR-21GS-C3-124-10</t>
  </si>
  <si>
    <t>BR-22-DArT-PL09_A08</t>
  </si>
  <si>
    <t>BR.SETGS.21.CNPMF.BR-21GS-C3-124-10.1969</t>
  </si>
  <si>
    <t>BR-21GS-C3-124-10</t>
  </si>
  <si>
    <t>BR.21GS.C3.124.10</t>
  </si>
  <si>
    <t>BR-22-DArT-PL09_A09|||BR-21GS-C3-127-3</t>
  </si>
  <si>
    <t>BR-22-DArT-PL09_A09</t>
  </si>
  <si>
    <t>BR.SETGS.21.CNPMF.BR-21GS-C3-127-3.1988</t>
  </si>
  <si>
    <t>BR-21GS-C3-127-3</t>
  </si>
  <si>
    <t>BR.21GS.C3.127.3</t>
  </si>
  <si>
    <t>BR-22-DArT-PL09_A10|||BR-21GS-C3-130-16</t>
  </si>
  <si>
    <t>BR-22-DArT-PL09_A10</t>
  </si>
  <si>
    <t>BR.SETGS.21.CNPMF.BR-21GS-C3-130-16.2009</t>
  </si>
  <si>
    <t>BR-21GS-C3-130-16</t>
  </si>
  <si>
    <t>BR.21GS.C3.130.16</t>
  </si>
  <si>
    <t>BR-22-DArT-PL09_A11|||BR-21GS-C3-132-7</t>
  </si>
  <si>
    <t>BR-22-DArT-PL09_A11</t>
  </si>
  <si>
    <t>BR.SETGS.21.CNPMF.BR-21GS-C3-132-7.2023</t>
  </si>
  <si>
    <t>BR-21GS-C3-132-7</t>
  </si>
  <si>
    <t>BR.21GS.C3.132.7</t>
  </si>
  <si>
    <t>BR-22-DArT-PL09_A12|||BR-21GS-C3-132-21</t>
  </si>
  <si>
    <t>BR-22-DArT-PL09_A12</t>
  </si>
  <si>
    <t>BR.SETGS.21.CNPMF.BR-21GS-C3-132-21.2037</t>
  </si>
  <si>
    <t>BR-21GS-C3-132-21</t>
  </si>
  <si>
    <t>BR.21GS.C3.132.21</t>
  </si>
  <si>
    <t>BR-22-DArT-PL09_B01|||BR-21GS-C3-105-2</t>
  </si>
  <si>
    <t>BR-22-DArT-PL09_B01</t>
  </si>
  <si>
    <t>BR.SETGS.21.CNPMF.BR-21GS-C3-105-2.1868</t>
  </si>
  <si>
    <t>BR-21GS-C3-105-2</t>
  </si>
  <si>
    <t>BR.21GS.C3.105.2</t>
  </si>
  <si>
    <t>BR-22-DArT-PL09_B02|||BR-21GS-C3-106-1</t>
  </si>
  <si>
    <t>BR-22-DArT-PL09_B02</t>
  </si>
  <si>
    <t>BR.SETGS.21.CNPMF.BR-21GS-C3-106-1.1879</t>
  </si>
  <si>
    <t>BR-21GS-C3-106-1</t>
  </si>
  <si>
    <t>BR.21GS.C3.106.1</t>
  </si>
  <si>
    <t>BR-22-DArT-PL09_B03|||BR-21GS-C3-109-1</t>
  </si>
  <si>
    <t>BR-22-DArT-PL09_B03</t>
  </si>
  <si>
    <t>BR.SETGS.21.CNPMF.BR-21GS-C3-109-1.1889</t>
  </si>
  <si>
    <t>BR-21GS-C3-109-1</t>
  </si>
  <si>
    <t>BR.21GS.C3.109.1</t>
  </si>
  <si>
    <t>BR-22-DArT-PL09_B04|||BR-21GS-C3-114-6</t>
  </si>
  <si>
    <t>BR-22-DArT-PL09_B04</t>
  </si>
  <si>
    <t>BR.SETGS.21.CNPMF.BR-21GS-C3-114-6.1898</t>
  </si>
  <si>
    <t>BR-21GS-C3-114-6</t>
  </si>
  <si>
    <t>BR.21GS.C3.114.6</t>
  </si>
  <si>
    <t>BR-22-DArT-PL09_B05|||BR-21GS-C3-115-7</t>
  </si>
  <si>
    <t>BR-22-DArT-PL09_B05</t>
  </si>
  <si>
    <t>BR.SETGS.21.CNPMF.BR-21GS-C3-115-7.1918</t>
  </si>
  <si>
    <t>BR-21GS-C3-115-7</t>
  </si>
  <si>
    <t>BR.21GS.C3.115.7</t>
  </si>
  <si>
    <t>BR-22-DArT-PL09_B06|||BR-21GS-C3-118-3</t>
  </si>
  <si>
    <t>BR-22-DArT-PL09_B06</t>
  </si>
  <si>
    <t>BR.SETGS.21.CNPMF.BR-21GS-C3-118-3.1931</t>
  </si>
  <si>
    <t>BR-21GS-C3-118-3</t>
  </si>
  <si>
    <t>BR.21GS.C3.118.3</t>
  </si>
  <si>
    <t>BR-22-DArT-PL09_B07|||BR-21GS-C3-122-8</t>
  </si>
  <si>
    <t>BR-22-DArT-PL09_B07</t>
  </si>
  <si>
    <t>BR.SETGS.21.CNPMF.BR-21GS-C3-122-8.1945</t>
  </si>
  <si>
    <t>BR-21GS-C3-122-8</t>
  </si>
  <si>
    <t>BR.21GS.C3.122.8</t>
  </si>
  <si>
    <t>BR-22-DArT-PL09_B08|||BR-21GS-C3-124-12</t>
  </si>
  <si>
    <t>BR-22-DArT-PL09_B08</t>
  </si>
  <si>
    <t>BR.SETGS.21.CNPMF.BR-21GS-C3-124-12.1971</t>
  </si>
  <si>
    <t>BR-21GS-C3-124-12</t>
  </si>
  <si>
    <t>BR.21GS.C3.124.12</t>
  </si>
  <si>
    <t>BR-22-DArT-PL09_B09|||BR-21GS-C3-129-3</t>
  </si>
  <si>
    <t>BR-22-DArT-PL09_B09</t>
  </si>
  <si>
    <t>BR.SETGS.21.CNPMF.BR-21GS-C3-129-3.1993</t>
  </si>
  <si>
    <t>BR-21GS-C3-129-3</t>
  </si>
  <si>
    <t>BR.21GS.C3.129.3</t>
  </si>
  <si>
    <t>BR-22-DArT-PL09_B10|||BR-21GS-C3-130-18</t>
  </si>
  <si>
    <t>BR-22-DArT-PL09_B10</t>
  </si>
  <si>
    <t>BR.SETGS.21.CNPMF.BR-21GS-C3-130-18.2011</t>
  </si>
  <si>
    <t>BR-21GS-C3-130-18</t>
  </si>
  <si>
    <t>BR.21GS.C3.130.18</t>
  </si>
  <si>
    <t>BR-22-DArT-PL09_B11|||BR-21GS-C3-132-11</t>
  </si>
  <si>
    <t>BR-22-DArT-PL09_B11</t>
  </si>
  <si>
    <t>BR.SETGS.21.CNPMF.BR-21GS-C3-132-11.2027</t>
  </si>
  <si>
    <t>BR-21GS-C3-132-11</t>
  </si>
  <si>
    <t>BR.21GS.C3.132.11</t>
  </si>
  <si>
    <t>BR-22-DArT-PL09_B12|||BR-21GS-C3-132-22</t>
  </si>
  <si>
    <t>BR-22-DArT-PL09_B12</t>
  </si>
  <si>
    <t>BR.SETGS.21.CNPMF.BR-21GS-C3-132-22.2038</t>
  </si>
  <si>
    <t>BR-21GS-C3-132-22</t>
  </si>
  <si>
    <t>BR.21GS.C3.132.22</t>
  </si>
  <si>
    <t>BR-22-DArT-PL09_C01|||BR-21GS-C3-105-4</t>
  </si>
  <si>
    <t>BR-22-DArT-PL09_C01</t>
  </si>
  <si>
    <t>BR.SETGS.21.CNPMF.BR-21GS-C3-105-4.1870</t>
  </si>
  <si>
    <t>BR-21GS-C3-105-4</t>
  </si>
  <si>
    <t>BR.21GS.C3.105.4</t>
  </si>
  <si>
    <t>BR-22-DArT-PL09_C02|||BR-21GS-C3-106-2</t>
  </si>
  <si>
    <t>BR-22-DArT-PL09_C02</t>
  </si>
  <si>
    <t>BR.SETGS.21.CNPMF.BR-21GS-C3-106-2.1880</t>
  </si>
  <si>
    <t>BR-21GS-C3-106-2</t>
  </si>
  <si>
    <t>BR.21GS.C3.106.2</t>
  </si>
  <si>
    <t>BR-22-DArT-PL09_C03|||BR-21GS-C3-110-1</t>
  </si>
  <si>
    <t>BR-22-DArT-PL09_C03</t>
  </si>
  <si>
    <t>BR.SETGS.21.CNPMF.BR-21GS-C3-110-1.1890</t>
  </si>
  <si>
    <t>BR-21GS-C3-110-1</t>
  </si>
  <si>
    <t>BR.21GS.C3.110.1</t>
  </si>
  <si>
    <t>BR-22-DArT-PL09_C04|||BR-21GS-C3-114-8</t>
  </si>
  <si>
    <t>BR-22-DArT-PL09_C04</t>
  </si>
  <si>
    <t>BR.SETGS.21.CNPMF.BR-21GS-C3-114-8.1900</t>
  </si>
  <si>
    <t>BR-21GS-C3-114-8</t>
  </si>
  <si>
    <t>BR.21GS.C3.114.8</t>
  </si>
  <si>
    <t>BR-22-DArT-PL09_C05|||BR-21GS-C3-115-8</t>
  </si>
  <si>
    <t>BR-22-DArT-PL09_C05</t>
  </si>
  <si>
    <t>BR.SETGS.21.CNPMF.BR-21GS-C3-115-8.1919</t>
  </si>
  <si>
    <t>BR-21GS-C3-115-8</t>
  </si>
  <si>
    <t>BR.21GS.C3.115.8</t>
  </si>
  <si>
    <t>BR-22-DArT-PL09_C06|||BR-21GS-C3-118-4</t>
  </si>
  <si>
    <t>BR-22-DArT-PL09_C06</t>
  </si>
  <si>
    <t>BR.SETGS.21.CNPMF.BR-21GS-C3-118-4.1932</t>
  </si>
  <si>
    <t>BR-21GS-C3-118-4</t>
  </si>
  <si>
    <t>BR.21GS.C3.118.4</t>
  </si>
  <si>
    <t>BR-22-DArT-PL09_C07|||BR-21GS-C3-123-1</t>
  </si>
  <si>
    <t>BR-22-DArT-PL09_C07</t>
  </si>
  <si>
    <t>BR.SETGS.21.CNPMF.BR-21GS-C3-123-1.1947</t>
  </si>
  <si>
    <t>BR-21GS-C3-123-1</t>
  </si>
  <si>
    <t>BR.21GS.C3.123.1</t>
  </si>
  <si>
    <t>BR-22-DArT-PL09_C08|||BR-21GS-C3-124-13</t>
  </si>
  <si>
    <t>BR-22-DArT-PL09_C08</t>
  </si>
  <si>
    <t>BR.SETGS.21.CNPMF.BR-21GS-C3-124-13.1972</t>
  </si>
  <si>
    <t>BR-21GS-C3-124-13</t>
  </si>
  <si>
    <t>BR.21GS.C3.124.13</t>
  </si>
  <si>
    <t>BR-22-DArT-PL09_C09|||BR-21GS-C3-130-1</t>
  </si>
  <si>
    <t>BR-22-DArT-PL09_C09</t>
  </si>
  <si>
    <t>BR.SETGS.21.CNPMF.BR-21GS-C3-130-1.1995</t>
  </si>
  <si>
    <t>BR-21GS-C3-130-1</t>
  </si>
  <si>
    <t>BR.21GS.C3.130.1</t>
  </si>
  <si>
    <t>BR-22-DArT-PL09_C10|||BR-21GS-C3-131-3</t>
  </si>
  <si>
    <t>BR-22-DArT-PL09_C10</t>
  </si>
  <si>
    <t>BR.SETGS.21.CNPMF.BR-21GS-C3-131-3.2014</t>
  </si>
  <si>
    <t>BR-21GS-C3-131-3</t>
  </si>
  <si>
    <t>BR.21GS.C3.131.3</t>
  </si>
  <si>
    <t>BR-22-DArT-PL09_C11|||BR-21GS-C3-132-13</t>
  </si>
  <si>
    <t>BR-22-DArT-PL09_C11</t>
  </si>
  <si>
    <t>BR.SETGS.21.CNPMF.BR-21GS-C3-132-13.2029</t>
  </si>
  <si>
    <t>BR-21GS-C3-132-13</t>
  </si>
  <si>
    <t>BR.21GS.C3.132.13</t>
  </si>
  <si>
    <t>BR-22-DArT-PL09_C12|||BR-21GS-C3-133-1</t>
  </si>
  <si>
    <t>BR-22-DArT-PL09_C12</t>
  </si>
  <si>
    <t>BR.SETGS.21.CNPMF.BR-21GS-C3-133-1.2039</t>
  </si>
  <si>
    <t>BR-21GS-C3-133-1</t>
  </si>
  <si>
    <t>BR.21GS.C3.133.1</t>
  </si>
  <si>
    <t>BR-22-DArT-PL09_D01|||BR-21GS-C3-105-5</t>
  </si>
  <si>
    <t>BR-22-DArT-PL09_D01</t>
  </si>
  <si>
    <t>BR.SETGS.21.CNPMF.BR-21GS-C3-105-5.1871</t>
  </si>
  <si>
    <t>BR-21GS-C3-105-5</t>
  </si>
  <si>
    <t>BR.21GS.C3.105.5</t>
  </si>
  <si>
    <t>BR-22-DArT-PL09_D02|||BR-21GS-C3-106-4</t>
  </si>
  <si>
    <t>BR-22-DArT-PL09_D02</t>
  </si>
  <si>
    <t>BR.SETGS.21.CNPMF.BR-21GS-C3-106-4.1882</t>
  </si>
  <si>
    <t>BR-21GS-C3-106-4</t>
  </si>
  <si>
    <t>BR.21GS.C3.106.4</t>
  </si>
  <si>
    <t>BR-22-DArT-PL09_D03|||BR-21GS-C3-110-2</t>
  </si>
  <si>
    <t>BR-22-DArT-PL09_D03</t>
  </si>
  <si>
    <t>BR.SETGS.21.CNPMF.BR-21GS-C3-110-2.1891</t>
  </si>
  <si>
    <t>BR-21GS-C3-110-2</t>
  </si>
  <si>
    <t>BR.21GS.C3.110.2</t>
  </si>
  <si>
    <t>BR-22-DArT-PL09_D04|||BR-21GS-C3-114-9</t>
  </si>
  <si>
    <t>BR-22-DArT-PL09_D04</t>
  </si>
  <si>
    <t>BR.SETGS.21.CNPMF.BR-21GS-C3-114-9.1901</t>
  </si>
  <si>
    <t>BR-21GS-C3-114-9</t>
  </si>
  <si>
    <t>BR.21GS.C3.114.9</t>
  </si>
  <si>
    <t>BR-22-DArT-PL09_D05|||BR-21GS-C3-115-10</t>
  </si>
  <si>
    <t>BR-22-DArT-PL09_D05</t>
  </si>
  <si>
    <t>BR.SETGS.21.CNPMF.BR-21GS-C3-115-10.1921</t>
  </si>
  <si>
    <t>BR-21GS-C3-115-10</t>
  </si>
  <si>
    <t>BR.21GS.C3.115.10</t>
  </si>
  <si>
    <t>BR-22-DArT-PL09_D06|||BR-21GS-C3-119-3</t>
  </si>
  <si>
    <t>BR-22-DArT-PL09_D06</t>
  </si>
  <si>
    <t>BR.SETGS.21.CNPMF.BR-21GS-C3-119-3.1935</t>
  </si>
  <si>
    <t>BR-21GS-C3-119-3</t>
  </si>
  <si>
    <t>BR.21GS.C3.119.3</t>
  </si>
  <si>
    <t>BR-22-DArT-PL09_D07|||BR-21GS-C3-123-6</t>
  </si>
  <si>
    <t>BR-22-DArT-PL09_D07</t>
  </si>
  <si>
    <t>BR.SETGS.21.CNPMF.BR-21GS-C3-123-6.1952</t>
  </si>
  <si>
    <t>BR-21GS-C3-123-6</t>
  </si>
  <si>
    <t>BR.21GS.C3.123.6</t>
  </si>
  <si>
    <t>BR-22-DArT-PL09_D08|||BR-21GS-C3-124-14</t>
  </si>
  <si>
    <t>BR-22-DArT-PL09_D08</t>
  </si>
  <si>
    <t>BR.SETGS.21.CNPMF.BR-21GS-C3-124-14.1973</t>
  </si>
  <si>
    <t>BR-21GS-C3-124-14</t>
  </si>
  <si>
    <t>BR.21GS.C3.124.14</t>
  </si>
  <si>
    <t>BR-22-DArT-PL09_D09|||BR-21GS-C3-130-2</t>
  </si>
  <si>
    <t>BR-22-DArT-PL09_D09</t>
  </si>
  <si>
    <t>BR.SETGS.21.CNPMF.BR-21GS-C3-130-2.1996</t>
  </si>
  <si>
    <t>BR-21GS-C3-130-2</t>
  </si>
  <si>
    <t>BR.21GS.C3.130.2</t>
  </si>
  <si>
    <t>BR-22-DArT-PL09_D10|||BR-21GS-C3-131-5</t>
  </si>
  <si>
    <t>BR-22-DArT-PL09_D10</t>
  </si>
  <si>
    <t>BR.SETGS.21.CNPMF.BR-21GS-C3-131-5.2016</t>
  </si>
  <si>
    <t>BR-21GS-C3-131-5</t>
  </si>
  <si>
    <t>BR.21GS.C3.131.5</t>
  </si>
  <si>
    <t>BR-22-DArT-PL09_D11|||BR-21GS-C3-132-14</t>
  </si>
  <si>
    <t>BR-22-DArT-PL09_D11</t>
  </si>
  <si>
    <t>BR.SETGS.21.CNPMF.BR-21GS-C3-132-14.2030</t>
  </si>
  <si>
    <t>BR-21GS-C3-132-14</t>
  </si>
  <si>
    <t>BR.21GS.C3.132.14</t>
  </si>
  <si>
    <t>BR-22-DArT-PL09_D12|||BR-21GS-C3-133-2</t>
  </si>
  <si>
    <t>BR-22-DArT-PL09_D12</t>
  </si>
  <si>
    <t>BR.SETGS.21.CNPMF.BR-21GS-C3-133-2.2040</t>
  </si>
  <si>
    <t>BR-21GS-C3-133-2</t>
  </si>
  <si>
    <t>BR.21GS.C3.133.2</t>
  </si>
  <si>
    <t>BR-22-DArT-PL09_E01|||BR-21GS-C3-105-7</t>
  </si>
  <si>
    <t>BR-22-DArT-PL09_E01</t>
  </si>
  <si>
    <t>BR.SETGS.21.CNPMF.BR-21GS-C3-105-7.1873</t>
  </si>
  <si>
    <t>BR-21GS-C3-105-7</t>
  </si>
  <si>
    <t>BR.21GS.C3.105.7</t>
  </si>
  <si>
    <t>BR-22-DArT-PL09_E02|||BR-21GS-C3-106-5</t>
  </si>
  <si>
    <t>BR-22-DArT-PL09_E02</t>
  </si>
  <si>
    <t>BR.SETGS.21.CNPMF.BR-21GS-C3-106-5.1883</t>
  </si>
  <si>
    <t>BR-21GS-C3-106-5</t>
  </si>
  <si>
    <t>BR.21GS.C3.106.5</t>
  </si>
  <si>
    <t>BR-22-DArT-PL09_E03|||BR-21GS-C3-113-1</t>
  </si>
  <si>
    <t>BR-22-DArT-PL09_E03</t>
  </si>
  <si>
    <t>BR.SETGS.21.CNPMF.BR-21GS-C3-113-1.1892</t>
  </si>
  <si>
    <t>BR-21GS-C3-113-1</t>
  </si>
  <si>
    <t>BR.21GS.C3.113.1</t>
  </si>
  <si>
    <t>BR-22-DArT-PL09_E04|||BR-21GS-C3-115-2</t>
  </si>
  <si>
    <t>BR-22-DArT-PL09_E04</t>
  </si>
  <si>
    <t>BR.SETGS.21.CNPMF.BR-21GS-C3-115-2.1903</t>
  </si>
  <si>
    <t>BR-21GS-C3-115-2</t>
  </si>
  <si>
    <t>BR.21GS.C3.115.2</t>
  </si>
  <si>
    <t>BR-22-DArT-PL09_E05|||BR-21GS-C3-116-4</t>
  </si>
  <si>
    <t>BR-22-DArT-PL09_E05</t>
  </si>
  <si>
    <t>BR.SETGS.21.CNPMF.BR-21GS-C3-116-4.1925</t>
  </si>
  <si>
    <t>BR-21GS-C3-116-4</t>
  </si>
  <si>
    <t>BR.21GS.C3.116.4</t>
  </si>
  <si>
    <t>BR-22-DArT-PL09_E06|||BR-21GS-C3-120-1</t>
  </si>
  <si>
    <t>BR-22-DArT-PL09_E06</t>
  </si>
  <si>
    <t>BR.SETGS.21.CNPMF.BR-21GS-C3-120-1.1936</t>
  </si>
  <si>
    <t>BR-21GS-C3-120-1</t>
  </si>
  <si>
    <t>BR.21GS.C3.120.1</t>
  </si>
  <si>
    <t>BR-22-DArT-PL09_E07|||BR-21GS-C3-124-2</t>
  </si>
  <si>
    <t>BR-22-DArT-PL09_E07</t>
  </si>
  <si>
    <t>BR.SETGS.21.CNPMF.BR-21GS-C3-124-2.1961</t>
  </si>
  <si>
    <t>BR-21GS-C3-124-2</t>
  </si>
  <si>
    <t>BR.21GS.C3.124.2</t>
  </si>
  <si>
    <t>BR-22-DArT-PL09_E08|||BR-21GS-C3-126-4</t>
  </si>
  <si>
    <t>BR-22-DArT-PL09_E08</t>
  </si>
  <si>
    <t>BR.SETGS.21.CNPMF.BR-21GS-C3-126-4.1978</t>
  </si>
  <si>
    <t>BR-21GS-C3-126-4</t>
  </si>
  <si>
    <t>BR.21GS.C3.126.4</t>
  </si>
  <si>
    <t>BR-22-DArT-PL09_E09|||BR-21GS-C3-130-4</t>
  </si>
  <si>
    <t>BR-22-DArT-PL09_E09</t>
  </si>
  <si>
    <t>BR.SETGS.21.CNPMF.BR-21GS-C3-130-4.1998</t>
  </si>
  <si>
    <t>BR-21GS-C3-130-4</t>
  </si>
  <si>
    <t>BR.21GS.C3.130.4</t>
  </si>
  <si>
    <t>BR-22-DArT-PL09_E10|||BR-21GS-C3-132-1</t>
  </si>
  <si>
    <t>BR-22-DArT-PL09_E10</t>
  </si>
  <si>
    <t>BR.SETGS.21.CNPMF.BR-21GS-C3-132-1.2017</t>
  </si>
  <si>
    <t>BR-21GS-C3-132-1</t>
  </si>
  <si>
    <t>BR.21GS.C3.132.1</t>
  </si>
  <si>
    <t>BR-22-DArT-PL09_E11|||BR-21GS-C3-132-16</t>
  </si>
  <si>
    <t>BR-22-DArT-PL09_E11</t>
  </si>
  <si>
    <t>BR.SETGS.21.CNPMF.BR-21GS-C3-132-16.2032</t>
  </si>
  <si>
    <t>BR-21GS-C3-132-16</t>
  </si>
  <si>
    <t>BR.21GS.C3.132.16</t>
  </si>
  <si>
    <t>BR-22-DArT-PL09_E12|||BR-21GS-C3-133-3</t>
  </si>
  <si>
    <t>BR-22-DArT-PL09_E12</t>
  </si>
  <si>
    <t>BR.SETGS.21.CNPMF.BR-21GS-C3-133-3.2041</t>
  </si>
  <si>
    <t>BR-21GS-C3-133-3</t>
  </si>
  <si>
    <t>BR.21GS.C3.133.3</t>
  </si>
  <si>
    <t>BR-22-DArT-PL09_F01|||BR-21GS-C3-105-8</t>
  </si>
  <si>
    <t>BR-22-DArT-PL09_F01</t>
  </si>
  <si>
    <t>BR.SETGS.21.CNPMF.BR-21GS-C3-105-8.1874</t>
  </si>
  <si>
    <t>BR-21GS-C3-105-8</t>
  </si>
  <si>
    <t>BR.21GS.C3.105.8</t>
  </si>
  <si>
    <t>BR-22-DArT-PL09_F02|||BR-21GS-C3-106-6</t>
  </si>
  <si>
    <t>BR-22-DArT-PL09_F02</t>
  </si>
  <si>
    <t>BR.SETGS.21.CNPMF.BR-21GS-C3-106-6.1884</t>
  </si>
  <si>
    <t>BR-21GS-C3-106-6</t>
  </si>
  <si>
    <t>BR.21GS.C3.106.6</t>
  </si>
  <si>
    <t>BR-22-DArT-PL09_F03|||BR-21GS-C3-114-1</t>
  </si>
  <si>
    <t>BR-22-DArT-PL09_F03</t>
  </si>
  <si>
    <t>BR.SETGS.21.CNPMF.BR-21GS-C3-114-1.1893</t>
  </si>
  <si>
    <t>BR-21GS-C3-114-1</t>
  </si>
  <si>
    <t>BR.21GS.C3.114.1</t>
  </si>
  <si>
    <t>BR-22-DArT-PL09_F04|||BR-21GS-C3-115-3</t>
  </si>
  <si>
    <t>BR-22-DArT-PL09_F04</t>
  </si>
  <si>
    <t>BR.SETGS.21.CNPMF.BR-21GS-C3-115-3.1904</t>
  </si>
  <si>
    <t>BR-21GS-C3-115-3</t>
  </si>
  <si>
    <t>BR.21GS.C3.115.3</t>
  </si>
  <si>
    <t>BR-22-DArT-PL09_F05|||BR-21GS-C3-117-2</t>
  </si>
  <si>
    <t>BR-22-DArT-PL09_F05</t>
  </si>
  <si>
    <t>BR.SETGS.21.CNPMF.BR-21GS-C3-117-2.1927</t>
  </si>
  <si>
    <t>BR-21GS-C3-117-2</t>
  </si>
  <si>
    <t>BR.21GS.C3.117.2</t>
  </si>
  <si>
    <t>BR-22-DArT-PL09_F06|||BR-21GS-C3-122-2</t>
  </si>
  <si>
    <t>BR-22-DArT-PL09_F06</t>
  </si>
  <si>
    <t>BR.SETGS.21.CNPMF.BR-21GS-C3-122-2.1939</t>
  </si>
  <si>
    <t>BR-21GS-C3-122-2</t>
  </si>
  <si>
    <t>BR.21GS.C3.122.2</t>
  </si>
  <si>
    <t>BR-22-DArT-PL09_F07|||BR-21GS-C3-124-4</t>
  </si>
  <si>
    <t>BR-22-DArT-PL09_F07</t>
  </si>
  <si>
    <t>BR.SETGS.21.CNPMF.BR-21GS-C3-124-4.1963</t>
  </si>
  <si>
    <t>BR-21GS-C3-124-4</t>
  </si>
  <si>
    <t>BR.21GS.C3.124.4</t>
  </si>
  <si>
    <t>BR-22-DArT-PL09_F08|||BR-21GS-C3-126-5</t>
  </si>
  <si>
    <t>BR-22-DArT-PL09_F08</t>
  </si>
  <si>
    <t>BR.SETGS.21.CNPMF.BR-21GS-C3-126-5.1979</t>
  </si>
  <si>
    <t>BR-21GS-C3-126-5</t>
  </si>
  <si>
    <t>BR.21GS.C3.126.5</t>
  </si>
  <si>
    <t>BR-22-DArT-PL09_F09|||BR-21GS-C3-130-5</t>
  </si>
  <si>
    <t>BR-22-DArT-PL09_F09</t>
  </si>
  <si>
    <t>BR.SETGS.21.CNPMF.BR-21GS-C3-130-5.1999</t>
  </si>
  <si>
    <t>BR-21GS-C3-130-5</t>
  </si>
  <si>
    <t>BR.21GS.C3.130.5</t>
  </si>
  <si>
    <t>BR-22-DArT-PL09_F10|||BR-21GS-C3-132-2</t>
  </si>
  <si>
    <t>BR-22-DArT-PL09_F10</t>
  </si>
  <si>
    <t>BR.SETGS.21.CNPMF.BR-21GS-C3-132-2.2018</t>
  </si>
  <si>
    <t>BR-21GS-C3-132-2</t>
  </si>
  <si>
    <t>BR.21GS.C3.132.2</t>
  </si>
  <si>
    <t>BR-22-DArT-PL09_F11|||BR-21GS-C3-132-17</t>
  </si>
  <si>
    <t>BR-22-DArT-PL09_F11</t>
  </si>
  <si>
    <t>BR.SETGS.21.CNPMF.BR-21GS-C3-132-17.2033</t>
  </si>
  <si>
    <t>BR-21GS-C3-132-17</t>
  </si>
  <si>
    <t>BR.21GS.C3.132.17</t>
  </si>
  <si>
    <t>BR-22-DArT-PL09_F12|||BR-21GS-C3-133-4</t>
  </si>
  <si>
    <t>BR-22-DArT-PL09_F12</t>
  </si>
  <si>
    <t>BR.SETGS.21.CNPMF.BR-21GS-C3-133-4.2047</t>
  </si>
  <si>
    <t>BR-21GS-C3-133-4</t>
  </si>
  <si>
    <t>BR.21GS.C3.133.4</t>
  </si>
  <si>
    <t>BR-22-DArT-PL09_G01|||BR-21GS-C3-105-9</t>
  </si>
  <si>
    <t>BR-22-DArT-PL09_G01</t>
  </si>
  <si>
    <t>BR.SETGS.21.CNPMF.BR-21GS-C3-105-9.1875</t>
  </si>
  <si>
    <t>BR-21GS-C3-105-9</t>
  </si>
  <si>
    <t>BR.21GS.C3.105.9</t>
  </si>
  <si>
    <t>BR-22-DArT-PL09_G02|||BR-21GS-C3-106-7</t>
  </si>
  <si>
    <t>BR-22-DArT-PL09_G02</t>
  </si>
  <si>
    <t>BR.SETGS.21.CNPMF.BR-21GS-C3-106-7.1885</t>
  </si>
  <si>
    <t>BR-21GS-C3-106-7</t>
  </si>
  <si>
    <t>BR.21GS.C3.106.7</t>
  </si>
  <si>
    <t>BR-22-DArT-PL09_G03|||BR-21GS-C3-114-2</t>
  </si>
  <si>
    <t>BR-22-DArT-PL09_G03</t>
  </si>
  <si>
    <t>BR.SETGS.21.CNPMF.BR-21GS-C3-114-2.1894</t>
  </si>
  <si>
    <t>BR-21GS-C3-114-2</t>
  </si>
  <si>
    <t>BR.21GS.C3.114.2</t>
  </si>
  <si>
    <t>BR-22-DArT-PL09_G04|||BR-21GS-C3-115-4</t>
  </si>
  <si>
    <t>BR-22-DArT-PL09_G04</t>
  </si>
  <si>
    <t>BR.SETGS.21.CNPMF.BR-21GS-C3-115-4.1905</t>
  </si>
  <si>
    <t>BR-21GS-C3-115-4</t>
  </si>
  <si>
    <t>BR.21GS.C3.115.4</t>
  </si>
  <si>
    <t>BR-22-DArT-PL09_G05|||BR-21GS-C3-117-3</t>
  </si>
  <si>
    <t>BR-22-DArT-PL09_G05</t>
  </si>
  <si>
    <t>BR.SETGS.21.CNPMF.BR-21GS-C3-117-3.1928</t>
  </si>
  <si>
    <t>BR-21GS-C3-117-3</t>
  </si>
  <si>
    <t>BR.21GS.C3.117.3</t>
  </si>
  <si>
    <t>BR-22-DArT-PL09_G06|||BR-21GS-C3-122-3</t>
  </si>
  <si>
    <t>BR-22-DArT-PL09_G06</t>
  </si>
  <si>
    <t>BR.SETGS.21.CNPMF.BR-21GS-C3-122-3.1940</t>
  </si>
  <si>
    <t>BR-21GS-C3-122-3</t>
  </si>
  <si>
    <t>BR.21GS.C3.122.3</t>
  </si>
  <si>
    <t>BR-22-DArT-PL09_G07|||BR-21GS-C3-124-8</t>
  </si>
  <si>
    <t>BR-22-DArT-PL09_G07</t>
  </si>
  <si>
    <t>BR.SETGS.21.CNPMF.BR-21GS-C3-124-8.1967</t>
  </si>
  <si>
    <t>BR-21GS-C3-124-8</t>
  </si>
  <si>
    <t>BR.21GS.C3.124.8</t>
  </si>
  <si>
    <t>BR-22-DArT-PL09_G08|||BR-21GS-C3-126-6</t>
  </si>
  <si>
    <t>BR-22-DArT-PL09_G08</t>
  </si>
  <si>
    <t>BR.SETGS.21.CNPMF.BR-21GS-C3-126-6.1980</t>
  </si>
  <si>
    <t>BR-21GS-C3-126-6</t>
  </si>
  <si>
    <t>BR.21GS.C3.126.6</t>
  </si>
  <si>
    <t>BR-22-DArT-PL09_G09|||BR-21GS-C3-130-6</t>
  </si>
  <si>
    <t>BR-22-DArT-PL09_G09</t>
  </si>
  <si>
    <t>BR.SETGS.21.CNPMF.BR-21GS-C3-130-6.2000</t>
  </si>
  <si>
    <t>BR-21GS-C3-130-6</t>
  </si>
  <si>
    <t>BR.21GS.C3.130.6</t>
  </si>
  <si>
    <t>BR-22-DArT-PL09_G10|||BR-21GS-C3-132-4</t>
  </si>
  <si>
    <t>BR-22-DArT-PL09_G10</t>
  </si>
  <si>
    <t>BR.SETGS.21.CNPMF.BR-21GS-C3-132-4.2020</t>
  </si>
  <si>
    <t>BR-21GS-C3-132-4</t>
  </si>
  <si>
    <t>BR.21GS.C3.132.4</t>
  </si>
  <si>
    <t>BR-22-DArT-PL09_G11|||BR-21GS-C3-132-18</t>
  </si>
  <si>
    <t>BR-22-DArT-PL09_G11</t>
  </si>
  <si>
    <t>BR.SETGS.21.CNPMF.BR-21GS-C3-132-18.2034</t>
  </si>
  <si>
    <t>BR-21GS-C3-132-18</t>
  </si>
  <si>
    <t>BR.21GS.C3.132.18</t>
  </si>
  <si>
    <t>BR-22-DArT-PL09_H01|||BR-21GS-C3-105-10</t>
  </si>
  <si>
    <t>BR-22-DArT-PL09_H01</t>
  </si>
  <si>
    <t>BR.SETGS.21.CNPMF.BR-21GS-C3-105-10.1876</t>
  </si>
  <si>
    <t>BR-21GS-C3-105-10</t>
  </si>
  <si>
    <t>BR.21GS.C3.105.10</t>
  </si>
  <si>
    <t>BR-22-DArT-PL09_H02|||BR-21GS-C3-106-8</t>
  </si>
  <si>
    <t>BR-22-DArT-PL09_H02</t>
  </si>
  <si>
    <t>BR.SETGS.21.CNPMF.BR-21GS-C3-106-8.1886</t>
  </si>
  <si>
    <t>BR-21GS-C3-106-8</t>
  </si>
  <si>
    <t>BR.21GS.C3.106.8</t>
  </si>
  <si>
    <t>BR-22-DArT-PL09_H03|||BR-21GS-C3-114-4</t>
  </si>
  <si>
    <t>BR-22-DArT-PL09_H03</t>
  </si>
  <si>
    <t>BR-22-DArT-PL09_H04|||BR-21GS-C3-115-5</t>
  </si>
  <si>
    <t>BR-22-DArT-PL09_H04</t>
  </si>
  <si>
    <t>BR.SETGS.21.CNPMF.BR-21GS-C3-115-5.1916</t>
  </si>
  <si>
    <t>BR-21GS-C3-115-5</t>
  </si>
  <si>
    <t>BR.21GS.C3.115.5</t>
  </si>
  <si>
    <t>BR-22-DArT-PL09_H05|||BR-21GS-C3-118-1</t>
  </si>
  <si>
    <t>BR-22-DArT-PL09_H05</t>
  </si>
  <si>
    <t>BR.SETGS.21.CNPMF.BR-21GS-C3-118-1.1929</t>
  </si>
  <si>
    <t>BR-21GS-C3-118-1</t>
  </si>
  <si>
    <t>BR.21GS.C3.118.1</t>
  </si>
  <si>
    <t>BR-22-DArT-PL09_H06|||BR-21GS-C3-122-5</t>
  </si>
  <si>
    <t>BR-22-DArT-PL09_H06</t>
  </si>
  <si>
    <t>BR.SETGS.21.CNPMF.BR-21GS-C3-122-5.1942</t>
  </si>
  <si>
    <t>BR-21GS-C3-122-5</t>
  </si>
  <si>
    <t>BR.21GS.C3.122.5</t>
  </si>
  <si>
    <t>BR-22-DArT-PL09_H07|||BR-21GS-C3-124-9</t>
  </si>
  <si>
    <t>BR-22-DArT-PL09_H07</t>
  </si>
  <si>
    <t>BR.SETGS.21.CNPMF.BR-21GS-C3-124-9.1968</t>
  </si>
  <si>
    <t>BR-21GS-C3-124-9</t>
  </si>
  <si>
    <t>BR.21GS.C3.124.9</t>
  </si>
  <si>
    <t>BR-22-DArT-PL09_H08|||BR-21GS-C3-127-2</t>
  </si>
  <si>
    <t>BR-22-DArT-PL09_H08</t>
  </si>
  <si>
    <t>BR.SETGS.21.CNPMF.BR-21GS-C3-127-2.1987</t>
  </si>
  <si>
    <t>BR-21GS-C3-127-2</t>
  </si>
  <si>
    <t>BR.21GS.C3.127.2</t>
  </si>
  <si>
    <t>BR-22-DArT-PL09_H09|||BR-21GS-C3-130-9</t>
  </si>
  <si>
    <t>BR-22-DArT-PL09_H09</t>
  </si>
  <si>
    <t>BR.SETGS.21.CNPMF.BR-21GS-C3-130-9.2003</t>
  </si>
  <si>
    <t>BR-21GS-C3-130-9</t>
  </si>
  <si>
    <t>BR.21GS.C3.130.9</t>
  </si>
  <si>
    <t>BR-22-DArT-PL09_H10|||BR-21GS-C3-132-6</t>
  </si>
  <si>
    <t>BR-22-DArT-PL09_H10</t>
  </si>
  <si>
    <t>BR.SETGS.21.CNPMF.BR-21GS-C3-132-6.2022</t>
  </si>
  <si>
    <t>BR-21GS-C3-132-6</t>
  </si>
  <si>
    <t>BR.21GS.C3.132.6</t>
  </si>
  <si>
    <t>BR-22-DArT-PL09_H11|||BR-21GS-C3-132-20</t>
  </si>
  <si>
    <t>BR-22-DArT-PL09_H11</t>
  </si>
  <si>
    <t>BR.SETGS.21.CNPMF.BR-21GS-C3-132-20.2036</t>
  </si>
  <si>
    <t>BR-21GS-C3-132-20</t>
  </si>
  <si>
    <t>BR.21GS.C3.132.20</t>
  </si>
  <si>
    <t>Aipim.Abacate</t>
  </si>
  <si>
    <t>Aipim.Abacate.2.1</t>
  </si>
  <si>
    <t>Aipim.Ze.Marcos.1.</t>
  </si>
  <si>
    <t>Baianinha.1</t>
  </si>
  <si>
    <t>BGM.0022.1</t>
  </si>
  <si>
    <t>BGM.0022.T.Bco</t>
  </si>
  <si>
    <t>BGM.0022.T.Rx</t>
  </si>
  <si>
    <t>BGM.0022.TB.1</t>
  </si>
  <si>
    <t>BGM.0022.TR.1</t>
  </si>
  <si>
    <t>BGM.0023.1</t>
  </si>
  <si>
    <t>BGM.0023.2</t>
  </si>
  <si>
    <t>BGM.0028.1</t>
  </si>
  <si>
    <t>BGM.0028.2</t>
  </si>
  <si>
    <t>BGM.0032.1</t>
  </si>
  <si>
    <t>BGM.0032.2</t>
  </si>
  <si>
    <t>BGM.0042.1</t>
  </si>
  <si>
    <t>BGM.0042.2</t>
  </si>
  <si>
    <t>BGM.0043.</t>
  </si>
  <si>
    <t>BGM.0043.1</t>
  </si>
  <si>
    <t>BGM.0043.1.</t>
  </si>
  <si>
    <t>BGM.0060.1</t>
  </si>
  <si>
    <t>BGM.0060.2</t>
  </si>
  <si>
    <t>BGM.0062.1</t>
  </si>
  <si>
    <t>BGM.0062.2</t>
  </si>
  <si>
    <t>BGM.0069.1</t>
  </si>
  <si>
    <t>BGM.0069.2</t>
  </si>
  <si>
    <t>BGM.0077.</t>
  </si>
  <si>
    <t>BGM.0082.</t>
  </si>
  <si>
    <t>BGM.0082.1</t>
  </si>
  <si>
    <t>BGM.0082.1.</t>
  </si>
  <si>
    <t>BGM.0088.1</t>
  </si>
  <si>
    <t>BGM.0088.2</t>
  </si>
  <si>
    <t>BGM.0090.1</t>
  </si>
  <si>
    <t>BGM.0096.1</t>
  </si>
  <si>
    <t>BGM.0113.RcxCr.1</t>
  </si>
  <si>
    <t>BGM.0113.RcxRos.1</t>
  </si>
  <si>
    <t>BGM.0115.1</t>
  </si>
  <si>
    <t>BGM.0115.TB.1</t>
  </si>
  <si>
    <t>BGM.0115.TR.1</t>
  </si>
  <si>
    <t>BGM.0124.1</t>
  </si>
  <si>
    <t>BGM.0124.2</t>
  </si>
  <si>
    <t>BGM.0135.1</t>
  </si>
  <si>
    <t>BGM.0144.</t>
  </si>
  <si>
    <t>BGM.0150.1</t>
  </si>
  <si>
    <t>BGM.0150.B.</t>
  </si>
  <si>
    <t>BGM.0150A.1</t>
  </si>
  <si>
    <t>BGM.0152.1</t>
  </si>
  <si>
    <t>BGM.0152.B.</t>
  </si>
  <si>
    <t>BGM.0152A.1</t>
  </si>
  <si>
    <t>BGM.0162.1</t>
  </si>
  <si>
    <t>BGM.0165.1.</t>
  </si>
  <si>
    <t>BGM.0165.1..1</t>
  </si>
  <si>
    <t>BGM.0165.2.</t>
  </si>
  <si>
    <t>BGM.0177.1</t>
  </si>
  <si>
    <t>BGM.0177.1.</t>
  </si>
  <si>
    <t>BGM.0179.1</t>
  </si>
  <si>
    <t>BGM.0179.2</t>
  </si>
  <si>
    <t>BGM.0182.</t>
  </si>
  <si>
    <t>BGM.0182.1</t>
  </si>
  <si>
    <t>BGM.0182.1.</t>
  </si>
  <si>
    <t>BGM.0184.1</t>
  </si>
  <si>
    <t>BGM.0184.2</t>
  </si>
  <si>
    <t>BGM.0186.1</t>
  </si>
  <si>
    <t>BGM.0186.2</t>
  </si>
  <si>
    <t>BGM.0187.</t>
  </si>
  <si>
    <t>BGM.0187.1</t>
  </si>
  <si>
    <t>BGM.0187.1.</t>
  </si>
  <si>
    <t>BGM.0187.2</t>
  </si>
  <si>
    <t>BGM.0190.1</t>
  </si>
  <si>
    <t>BGM.0190.2</t>
  </si>
  <si>
    <t>BGM.0209.1</t>
  </si>
  <si>
    <t>BGM.0222.1</t>
  </si>
  <si>
    <t>BGM.0222.2</t>
  </si>
  <si>
    <t>BGM.0257.1</t>
  </si>
  <si>
    <t>BGM.0266.1</t>
  </si>
  <si>
    <t>BGM.0266.2</t>
  </si>
  <si>
    <t>BGM.0271.</t>
  </si>
  <si>
    <t>BGM.0271.1.</t>
  </si>
  <si>
    <t>BGM.0276.</t>
  </si>
  <si>
    <t>BGM.0290.</t>
  </si>
  <si>
    <t>BGM.0290.1</t>
  </si>
  <si>
    <t>BGM.0290.2</t>
  </si>
  <si>
    <t>BGM.0290.3</t>
  </si>
  <si>
    <t>BGM.0294.1</t>
  </si>
  <si>
    <t>BGM.0318.1</t>
  </si>
  <si>
    <t>BGM.0318.2</t>
  </si>
  <si>
    <t>BGM.0326.1</t>
  </si>
  <si>
    <t>BGM.0326.2</t>
  </si>
  <si>
    <t>BGM.0362.1</t>
  </si>
  <si>
    <t>BGM.0362.2</t>
  </si>
  <si>
    <t>BGM.0365.</t>
  </si>
  <si>
    <t>BGM.0382.1</t>
  </si>
  <si>
    <t>BGM.0382.2</t>
  </si>
  <si>
    <t>BGM.0390.1</t>
  </si>
  <si>
    <t>BGM.0390.2</t>
  </si>
  <si>
    <t>BGM.0406.1</t>
  </si>
  <si>
    <t>BGM.0406.2</t>
  </si>
  <si>
    <t>BGM.0422.1</t>
  </si>
  <si>
    <t>BGM.0422.2</t>
  </si>
  <si>
    <t>BGM.0426.1</t>
  </si>
  <si>
    <t>BGM.0426.2</t>
  </si>
  <si>
    <t>BGM.0428.1</t>
  </si>
  <si>
    <t>BGM.0439.1</t>
  </si>
  <si>
    <t>BGM.0439.2</t>
  </si>
  <si>
    <t>BGM.0452.1</t>
  </si>
  <si>
    <t>BGM.0462.1</t>
  </si>
  <si>
    <t>BGM.0462.2</t>
  </si>
  <si>
    <t>BGM.0465.1</t>
  </si>
  <si>
    <t>BGM.0472.1</t>
  </si>
  <si>
    <t>BGM.0472.2</t>
  </si>
  <si>
    <t>BGM.0500.1</t>
  </si>
  <si>
    <t>BGM.0500.2</t>
  </si>
  <si>
    <t>BGM.0508.1</t>
  </si>
  <si>
    <t>BGM.0508.2</t>
  </si>
  <si>
    <t>BGM.0517.1</t>
  </si>
  <si>
    <t>BGM.0517.2</t>
  </si>
  <si>
    <t>BGM.0533.</t>
  </si>
  <si>
    <t>BGM.0533.1</t>
  </si>
  <si>
    <t>BGM.0533.1.</t>
  </si>
  <si>
    <t>BGM.0537.1</t>
  </si>
  <si>
    <t>BGM.0537.2</t>
  </si>
  <si>
    <t>BGM.0542.1</t>
  </si>
  <si>
    <t>BGM.0543.1</t>
  </si>
  <si>
    <t>BGM.0555.1</t>
  </si>
  <si>
    <t>BGM.0555.2</t>
  </si>
  <si>
    <t>BGM.0579.1</t>
  </si>
  <si>
    <t>BGM.0579.2</t>
  </si>
  <si>
    <t>BGM.0593.1</t>
  </si>
  <si>
    <t>BGM.0593.2</t>
  </si>
  <si>
    <t>BGM.0620.1</t>
  </si>
  <si>
    <t>BGM.0620.2</t>
  </si>
  <si>
    <t>BGM.0630.1</t>
  </si>
  <si>
    <t>BGM.0630.2</t>
  </si>
  <si>
    <t>BGM.0655.1</t>
  </si>
  <si>
    <t>BGM.0655.1.</t>
  </si>
  <si>
    <t>BGM.0655.1..1</t>
  </si>
  <si>
    <t>BGM.0655.2.</t>
  </si>
  <si>
    <t>BGM.0660.1</t>
  </si>
  <si>
    <t>BGM.0660.2</t>
  </si>
  <si>
    <t>BGM.0662.1</t>
  </si>
  <si>
    <t>BGM.0662.2</t>
  </si>
  <si>
    <t>BGM.0665.1</t>
  </si>
  <si>
    <t>BGM.0665.2</t>
  </si>
  <si>
    <t>BGM.0666.1</t>
  </si>
  <si>
    <t>BGM.0666.2</t>
  </si>
  <si>
    <t>BGM.0673.1</t>
  </si>
  <si>
    <t>BGM.0677.1</t>
  </si>
  <si>
    <t>BGM.0677.2</t>
  </si>
  <si>
    <t>BGM.0678.1</t>
  </si>
  <si>
    <t>BGM.0678.2</t>
  </si>
  <si>
    <t>BGM.0694.1</t>
  </si>
  <si>
    <t>BGM.0694.2</t>
  </si>
  <si>
    <t>BGM.0713.</t>
  </si>
  <si>
    <t>BGM.0713.1.</t>
  </si>
  <si>
    <t>BGM.0737.</t>
  </si>
  <si>
    <t>BGM.0737.1</t>
  </si>
  <si>
    <t>BGM.0737.1.</t>
  </si>
  <si>
    <t>BGM.0779.1</t>
  </si>
  <si>
    <t>BGM.0779.2</t>
  </si>
  <si>
    <t>BGM.0780.1</t>
  </si>
  <si>
    <t>BGM.0780.2</t>
  </si>
  <si>
    <t>BGM.0780.B.</t>
  </si>
  <si>
    <t>BGM.0780.B..1</t>
  </si>
  <si>
    <t>BGM.0780.E.</t>
  </si>
  <si>
    <t>BGM.0780.E..1</t>
  </si>
  <si>
    <t>BGM.0805.1</t>
  </si>
  <si>
    <t>BGM.0807.1</t>
  </si>
  <si>
    <t>BGM.0812.1</t>
  </si>
  <si>
    <t>BGM.0812.2</t>
  </si>
  <si>
    <t>BGM.0830.1</t>
  </si>
  <si>
    <t>BGM.0830.TB.1</t>
  </si>
  <si>
    <t>BGM.0830.TVER.1</t>
  </si>
  <si>
    <t>BGM.0843.1</t>
  </si>
  <si>
    <t>BGM.0843.2</t>
  </si>
  <si>
    <t>BGM.0846.1</t>
  </si>
  <si>
    <t>BGM.0856.1</t>
  </si>
  <si>
    <t>BGM.0856.2</t>
  </si>
  <si>
    <t>BGM.0856.CCr.1</t>
  </si>
  <si>
    <t>BGM.0856.CRx.1</t>
  </si>
  <si>
    <t>BGM.0869.</t>
  </si>
  <si>
    <t>BGM.0890.</t>
  </si>
  <si>
    <t>BGM.0894.1</t>
  </si>
  <si>
    <t>BGM.0894.2</t>
  </si>
  <si>
    <t>BGM.0895.</t>
  </si>
  <si>
    <t>BGM.0905.1</t>
  </si>
  <si>
    <t>BGM.0905.2</t>
  </si>
  <si>
    <t>BGM.0918.1</t>
  </si>
  <si>
    <t>BGM.0918.2</t>
  </si>
  <si>
    <t>BGM.0929.</t>
  </si>
  <si>
    <t>BGM.0931.</t>
  </si>
  <si>
    <t>BGM.0944.1</t>
  </si>
  <si>
    <t>BGM.0955.1</t>
  </si>
  <si>
    <t>BGM.0955.2</t>
  </si>
  <si>
    <t>BGM.0958.1</t>
  </si>
  <si>
    <t>BGM.0958.2</t>
  </si>
  <si>
    <t>BGM.0968.1</t>
  </si>
  <si>
    <t>BGM.0968.2</t>
  </si>
  <si>
    <t>BGM.0972.1</t>
  </si>
  <si>
    <t>BGM.0976.1</t>
  </si>
  <si>
    <t>BGM.0981.1</t>
  </si>
  <si>
    <t>BGM.0981.2</t>
  </si>
  <si>
    <t>BGM.0995.1</t>
  </si>
  <si>
    <t>BGM.0995.2</t>
  </si>
  <si>
    <t>BGM.1015.1</t>
  </si>
  <si>
    <t>BGM.1015.2</t>
  </si>
  <si>
    <t>BGM.1025.</t>
  </si>
  <si>
    <t>BGM.1025.1</t>
  </si>
  <si>
    <t>BGM.1025.1.</t>
  </si>
  <si>
    <t>BGM.1028.</t>
  </si>
  <si>
    <t>BGM.1037.1</t>
  </si>
  <si>
    <t>BGM.1037.2</t>
  </si>
  <si>
    <t>BGM.1073.1</t>
  </si>
  <si>
    <t>BGM.1073.2</t>
  </si>
  <si>
    <t>BGM.1103.1</t>
  </si>
  <si>
    <t>BGM.1103.2</t>
  </si>
  <si>
    <t>BGM.1111.1</t>
  </si>
  <si>
    <t>BGM.1111.2</t>
  </si>
  <si>
    <t>BGM.1126.1</t>
  </si>
  <si>
    <t>BGM.1126.2</t>
  </si>
  <si>
    <t>BGM.1136.1</t>
  </si>
  <si>
    <t>BGM.1136.2</t>
  </si>
  <si>
    <t>BGM.1143.1</t>
  </si>
  <si>
    <t>BGM.1143.2</t>
  </si>
  <si>
    <t>BGM.1148.1</t>
  </si>
  <si>
    <t>BGM.1175.1</t>
  </si>
  <si>
    <t>BGM.1175.2</t>
  </si>
  <si>
    <t>BGM.1176.M.</t>
  </si>
  <si>
    <t>BGM.1200.1</t>
  </si>
  <si>
    <t>BGM.1200.2</t>
  </si>
  <si>
    <t>BGM.1212.</t>
  </si>
  <si>
    <t>BGM.1213.1</t>
  </si>
  <si>
    <t>BGM.1213.2</t>
  </si>
  <si>
    <t>BGM.1218.</t>
  </si>
  <si>
    <t>BGM.1218.1.</t>
  </si>
  <si>
    <t>BGM.1223.1</t>
  </si>
  <si>
    <t>BGM.1223.2</t>
  </si>
  <si>
    <t>BGM.1248.1</t>
  </si>
  <si>
    <t>BGM.1248.2</t>
  </si>
  <si>
    <t>BGM.1251.1</t>
  </si>
  <si>
    <t>BGM.1251.2</t>
  </si>
  <si>
    <t>BGM.1262.1</t>
  </si>
  <si>
    <t>BGM.1262C.1</t>
  </si>
  <si>
    <t>BGM.1262E.1</t>
  </si>
  <si>
    <t>BGM.1294.1</t>
  </si>
  <si>
    <t>BGM.1318.1</t>
  </si>
  <si>
    <t>BGM.1318.2</t>
  </si>
  <si>
    <t>BGM.1323.1</t>
  </si>
  <si>
    <t>BGM.1323.2</t>
  </si>
  <si>
    <t>BGM.1328.1</t>
  </si>
  <si>
    <t>BGM.1328.2</t>
  </si>
  <si>
    <t>BGM.1332.1</t>
  </si>
  <si>
    <t>BGM.1332.2</t>
  </si>
  <si>
    <t>BGM.1338.1</t>
  </si>
  <si>
    <t>BGM.1338.2</t>
  </si>
  <si>
    <t>BGM.1359.</t>
  </si>
  <si>
    <t>BGM.1360.</t>
  </si>
  <si>
    <t>BGM.1366.1</t>
  </si>
  <si>
    <t>BGM.1366.2</t>
  </si>
  <si>
    <t>BGM.1371.1</t>
  </si>
  <si>
    <t>BGM.1393.1</t>
  </si>
  <si>
    <t>BGM.1393.2</t>
  </si>
  <si>
    <t>BGM.1403.1</t>
  </si>
  <si>
    <t>BGM.1415.1</t>
  </si>
  <si>
    <t>BGM.1437.1</t>
  </si>
  <si>
    <t>BGM.1437.2</t>
  </si>
  <si>
    <t>BGM.1453.1</t>
  </si>
  <si>
    <t>BGM.1453.2</t>
  </si>
  <si>
    <t>BGM.1481.1</t>
  </si>
  <si>
    <t>BGM.1481.2</t>
  </si>
  <si>
    <t>BGM.1485.1</t>
  </si>
  <si>
    <t>BGM.1498.1</t>
  </si>
  <si>
    <t>BGM.1498.2</t>
  </si>
  <si>
    <t>BGM.1502.1</t>
  </si>
  <si>
    <t>BGM.1502.M.</t>
  </si>
  <si>
    <t>BGM.1502.M..1</t>
  </si>
  <si>
    <t>BGM.1507.1</t>
  </si>
  <si>
    <t>BGM.1511.</t>
  </si>
  <si>
    <t>BGM.1515.1</t>
  </si>
  <si>
    <t>BGM.1518.1</t>
  </si>
  <si>
    <t>BGM.1518.2</t>
  </si>
  <si>
    <t>BGM.1535.1</t>
  </si>
  <si>
    <t>BGM.1535.2</t>
  </si>
  <si>
    <t>BGM.1537.1</t>
  </si>
  <si>
    <t>BGM.1537.2</t>
  </si>
  <si>
    <t>BGM.1549.1</t>
  </si>
  <si>
    <t>BGM.1586.1</t>
  </si>
  <si>
    <t>BGM.1586.2</t>
  </si>
  <si>
    <t>BGM.1598.1</t>
  </si>
  <si>
    <t>BGM.1598.2</t>
  </si>
  <si>
    <t>BGM.1604.1</t>
  </si>
  <si>
    <t>BGM.1604.2</t>
  </si>
  <si>
    <t>BGM.1605.1</t>
  </si>
  <si>
    <t>BGM.1610.1</t>
  </si>
  <si>
    <t>BGM.1628.1</t>
  </si>
  <si>
    <t>BGM.1628.2</t>
  </si>
  <si>
    <t>BGM.1649.1</t>
  </si>
  <si>
    <t>BGM.1649.2</t>
  </si>
  <si>
    <t>BGM.1661.1</t>
  </si>
  <si>
    <t>BGM.1661.2</t>
  </si>
  <si>
    <t>BGM.1680.1</t>
  </si>
  <si>
    <t>BGM.1680.2</t>
  </si>
  <si>
    <t>BGM.1683.1</t>
  </si>
  <si>
    <t>BGM.1691.1</t>
  </si>
  <si>
    <t>BGM.1691.2</t>
  </si>
  <si>
    <t>BGM.1702.1</t>
  </si>
  <si>
    <t>BGM.1722.1</t>
  </si>
  <si>
    <t>BGM.1722.D.</t>
  </si>
  <si>
    <t>BGM.1722.D..1</t>
  </si>
  <si>
    <t>BGM.1727.1</t>
  </si>
  <si>
    <t>BGM.1727.2</t>
  </si>
  <si>
    <t>BGM.1739.1</t>
  </si>
  <si>
    <t>BGM.1739.2</t>
  </si>
  <si>
    <t>BGM.1747.1</t>
  </si>
  <si>
    <t>BGM.1747.2</t>
  </si>
  <si>
    <t>BGM.1753.1</t>
  </si>
  <si>
    <t>BGM.1759.1</t>
  </si>
  <si>
    <t>BGM.1759.2</t>
  </si>
  <si>
    <t>BGM.1759.B.</t>
  </si>
  <si>
    <t>BGM.1759.B..1</t>
  </si>
  <si>
    <t>BGM.1769.1</t>
  </si>
  <si>
    <t>BGM.1769.2</t>
  </si>
  <si>
    <t>BGM.1770.1</t>
  </si>
  <si>
    <t>BGM.1771.1</t>
  </si>
  <si>
    <t>BGM.1771.2</t>
  </si>
  <si>
    <t>BGM.1784.1</t>
  </si>
  <si>
    <t>BGM.1784.2</t>
  </si>
  <si>
    <t>BGM.1810.1</t>
  </si>
  <si>
    <t>BGM.1956.1</t>
  </si>
  <si>
    <t>BGM.1956.2</t>
  </si>
  <si>
    <t>BGM.2019.1</t>
  </si>
  <si>
    <t>BGM.2019.2</t>
  </si>
  <si>
    <t>BGM.2020.1</t>
  </si>
  <si>
    <t>BGM.2035.1</t>
  </si>
  <si>
    <t>BGM.2035.2</t>
  </si>
  <si>
    <t>BGM.2053.1</t>
  </si>
  <si>
    <t>BGM.2054.1</t>
  </si>
  <si>
    <t>BGM.2072.1</t>
  </si>
  <si>
    <t>BGM.2072.2</t>
  </si>
  <si>
    <t>BGM.2082.1</t>
  </si>
  <si>
    <t>BGM.2082.2</t>
  </si>
  <si>
    <t>BGM.2095.1</t>
  </si>
  <si>
    <t>BGM.2095.2</t>
  </si>
  <si>
    <t>BGM.2111.1</t>
  </si>
  <si>
    <t>BGM.2119.1</t>
  </si>
  <si>
    <t>BGM.2279.1.</t>
  </si>
  <si>
    <t>BR.20.DArT.PL01_A01...BR.19GS.001.1</t>
  </si>
  <si>
    <t>BR.20.DArT.PL01_A02...BR.19GS.001.9</t>
  </si>
  <si>
    <t>BR.20.DArT.PL01_A03...BR.19GS.002.5</t>
  </si>
  <si>
    <t>BR.20.DArT.PL01_A04...BR.19GS.004.2</t>
  </si>
  <si>
    <t>BR.20.DArT.PL01_A05...BR.19GS.004.10</t>
  </si>
  <si>
    <t>BR.20.DArT.PL01_A06...BR.19GS.005.7</t>
  </si>
  <si>
    <t>BR.20.DArT.PL01_A07...BR.19GS.006.2</t>
  </si>
  <si>
    <t>BR.20.DArT.PL01_A08...BR.19GS.007.4</t>
  </si>
  <si>
    <t>BR.20.DArT.PL01_A09...BR.19GS.007.12</t>
  </si>
  <si>
    <t>BR.20.DArT.PL01_A10...BR.19GS.007.20</t>
  </si>
  <si>
    <t>BR.20.DArT.PL01_A11...BR.19GS.007.29</t>
  </si>
  <si>
    <t>BR.20.DArT.PL01_A12...BR.19GS.007.37</t>
  </si>
  <si>
    <t>BR.20.DArT.PL01_B01...BR.19GS.001.2</t>
  </si>
  <si>
    <t>BR.20.DArT.PL01_B02...BR.19GS.001.10</t>
  </si>
  <si>
    <t>BR.20.DArT.PL01_B03...BR.19GS.003.1</t>
  </si>
  <si>
    <t>BR.20.DArT.PL01_B04...BR.19GS.004.3</t>
  </si>
  <si>
    <t>BR.20.DArT.PL01_B05...BR.19GS.004.11</t>
  </si>
  <si>
    <t>BR.20.DArT.PL01_B06...BR.19GS.005.8</t>
  </si>
  <si>
    <t>BR.20.DArT.PL01_B07...BR.19GS.006.3</t>
  </si>
  <si>
    <t>BR.20.DArT.PL01_B08...BR.19GS.007.5</t>
  </si>
  <si>
    <t>BR.20.DArT.PL01_B09...BR.19GS.007.13</t>
  </si>
  <si>
    <t>BR.20.DArT.PL01_B10...BR.19GS.007.21</t>
  </si>
  <si>
    <t>BR.20.DArT.PL01_B11...BR.19GS.007.30</t>
  </si>
  <si>
    <t>BR.20.DArT.PL01_B12...BR.19GS.007.38</t>
  </si>
  <si>
    <t>BR.20.DArT.PL01_C01...BR.19GS.001.3</t>
  </si>
  <si>
    <t>BR.20.DArT.PL01_C02...BR.19GS.001.11</t>
  </si>
  <si>
    <t>BR.20.DArT.PL01_C03...BR.19GS.003.2</t>
  </si>
  <si>
    <t>BR.20.DArT.PL01_C04...BR.19GS.004.4</t>
  </si>
  <si>
    <t>BR.20.DArT.PL01_C05...BR.19GS.005.1</t>
  </si>
  <si>
    <t>BR.20.DArT.PL01_C06...BR.19GS.005.9</t>
  </si>
  <si>
    <t>BR.20.DArT.PL01_C07...BR.19GS.006.4</t>
  </si>
  <si>
    <t>BR.20.DArT.PL01_C08...BR.19GS.007.6</t>
  </si>
  <si>
    <t>BR.20.DArT.PL01_C09...BR.19GS.007.14</t>
  </si>
  <si>
    <t>BR.20.DArT.PL01_C10...BR.19GS.007.23</t>
  </si>
  <si>
    <t>BR.20.DArT.PL01_C11...BR.19GS.007.31</t>
  </si>
  <si>
    <t>BR.20.DArT.PL01_C12...BR.19GS.007.39</t>
  </si>
  <si>
    <t>BR.20.DArT.PL01_D01...BR.19GS.001.4</t>
  </si>
  <si>
    <t>BR.20.DArT.PL01_D02...BR.19GS.001.12</t>
  </si>
  <si>
    <t>BR.20.DArT.PL01_D03...BR.19GS.003.3</t>
  </si>
  <si>
    <t>BR.20.DArT.PL01_D04...BR.19GS.004.5</t>
  </si>
  <si>
    <t>BR.20.DArT.PL01_D05...BR.19GS.005.2</t>
  </si>
  <si>
    <t>BR.20.DArT.PL01_D06...BR.19GS.005.10</t>
  </si>
  <si>
    <t>BR.20.DArT.PL01_D07...BR.19GS.006.5</t>
  </si>
  <si>
    <t>BR.20.DArT.PL01_D08...BR.19GS.007.7</t>
  </si>
  <si>
    <t>BR.20.DArT.PL01_D09...BR.19GS.007.15</t>
  </si>
  <si>
    <t>BR.20.DArT.PL01_D10...BR.19GS.007.24</t>
  </si>
  <si>
    <t>BR.20.DArT.PL01_D11...BR.19GS.007.32</t>
  </si>
  <si>
    <t>BR.20.DArT.PL01_D12...BR.19GS.007.40</t>
  </si>
  <si>
    <t>BR.20.DArT.PL01_E01...BR.19GS.001.5</t>
  </si>
  <si>
    <t>BR.20.DArT.PL01_E02...BR.19GS.002.1</t>
  </si>
  <si>
    <t>BR.20.DArT.PL01_E03...BR.19GS.003.4</t>
  </si>
  <si>
    <t>BR.20.DArT.PL01_E04...BR.19GS.004.6</t>
  </si>
  <si>
    <t>BR.20.DArT.PL01_E05...BR.19GS.005.3</t>
  </si>
  <si>
    <t>BR.20.DArT.PL01_E06...BR.19GS.005.11</t>
  </si>
  <si>
    <t>BR.20.DArT.PL01_E07...BR.19GS.006.6</t>
  </si>
  <si>
    <t>BR.20.DArT.PL01_E08...BR.19GS.007.8</t>
  </si>
  <si>
    <t>BR.20.DArT.PL01_E09...BR.19GS.007.16</t>
  </si>
  <si>
    <t>BR.20.DArT.PL01_E10...BR.19GS.007.25</t>
  </si>
  <si>
    <t>BR.20.DArT.PL01_E11...BR.19GS.007.33</t>
  </si>
  <si>
    <t>BR.20.DArT.PL01_E12...BR.19GS.007.41</t>
  </si>
  <si>
    <t>BR.20.DArT.PL01_F01...BR.19GS.001.6</t>
  </si>
  <si>
    <t>BR.20.DArT.PL01_F02...BR.19GS.002.2</t>
  </si>
  <si>
    <t>BR.20.DArT.PL01_F03...BR.19GS.003.5</t>
  </si>
  <si>
    <t>BR.20.DArT.PL01_F04...BR.19GS.004.7</t>
  </si>
  <si>
    <t>BR.20.DArT.PL01_F05...BR.19GS.005.4</t>
  </si>
  <si>
    <t>BR.20.DArT.PL01_F06...BR.19GS.005.13</t>
  </si>
  <si>
    <t>BR.20.DArT.PL01_F07...BR.19GS.007.1</t>
  </si>
  <si>
    <t>BR.20.DArT.PL01_F08...BR.19GS.007.9</t>
  </si>
  <si>
    <t>BR.20.DArT.PL01_F09...BR.19GS.007.17</t>
  </si>
  <si>
    <t>BR.20.DArT.PL01_F10...BR.19GS.007.26</t>
  </si>
  <si>
    <t>BR.20.DArT.PL01_F11...BR.19GS.007.34</t>
  </si>
  <si>
    <t>BR.20.DArT.PL01_F12...BR.19GS.007.42</t>
  </si>
  <si>
    <t>BR.20.DArT.PL01_G01...BR.19GS.001.7</t>
  </si>
  <si>
    <t>BR.20.DArT.PL01_G02...BR.19GS.002.3</t>
  </si>
  <si>
    <t>BR.20.DArT.PL01_G03...BR.19GS.003.6</t>
  </si>
  <si>
    <t>BR.20.DArT.PL01_G04...BR.19GS.004.8</t>
  </si>
  <si>
    <t>BR.20.DArT.PL01_G05...BR.19GS.005.5</t>
  </si>
  <si>
    <t>BR.20.DArT.PL01_G06...BR.19GS.005.14</t>
  </si>
  <si>
    <t>BR.20.DArT.PL01_G07...BR.19GS.007.2</t>
  </si>
  <si>
    <t>BR.20.DArT.PL01_G08...BR.19GS.007.10</t>
  </si>
  <si>
    <t>BR.20.DArT.PL01_G09...BR.19GS.007.18</t>
  </si>
  <si>
    <t>BR.20.DArT.PL01_G10...BR.19GS.007.27</t>
  </si>
  <si>
    <t>BR.20.DArT.PL01_G11...BR.19GS.007.35</t>
  </si>
  <si>
    <t>BR.20.DArT.PL01_H01...BR.19GS.001.8</t>
  </si>
  <si>
    <t>BR.20.DArT.PL01_H02...BR.19GS.002.4</t>
  </si>
  <si>
    <t>BR.20.DArT.PL01_H03...BR.19GS.004.1</t>
  </si>
  <si>
    <t>BR.20.DArT.PL01_H04...BR.19GS.004.9</t>
  </si>
  <si>
    <t>BR.20.DArT.PL01_H05...BR.19GS.005.6</t>
  </si>
  <si>
    <t>BR.20.DArT.PL01_H06...BR.19GS.006.1</t>
  </si>
  <si>
    <t>BR.20.DArT.PL01_H07...BR.19GS.007.3</t>
  </si>
  <si>
    <t>BR.20.DArT.PL01_H08...BR.19GS.007.11</t>
  </si>
  <si>
    <t>BR.20.DArT.PL01_H09...BR.19GS.007.19</t>
  </si>
  <si>
    <t>BR.20.DArT.PL01_H10...BR.19GS.007.28</t>
  </si>
  <si>
    <t>BR.20.DArT.PL01_H11...BR.19GS.007.36</t>
  </si>
  <si>
    <t>BR.20.DArT.PL02_A01...BR.19GS.007.43</t>
  </si>
  <si>
    <t>BR.20.DArT.PL02_A02...BR.19GS.009.2</t>
  </si>
  <si>
    <t>BR.20.DArT.PL02_A03...BR.19GS.009.10</t>
  </si>
  <si>
    <t>BR.20.DArT.PL02_A04...BR.19GS.011.1</t>
  </si>
  <si>
    <t>BR.20.DArT.PL02_A05...BR.19GS.011.9</t>
  </si>
  <si>
    <t>BR.20.DArT.PL02_A06...BR.19GS.012.5</t>
  </si>
  <si>
    <t>BR.20.DArT.PL02_A07...BR.19GS.013.8</t>
  </si>
  <si>
    <t>BR.20.DArT.PL02_A08...BR.19GS.013.16</t>
  </si>
  <si>
    <t>BR.20.DArT.PL02_A09...BR.19GS.013.24</t>
  </si>
  <si>
    <t>BR.20.DArT.PL02_A10...BR.19GS.014.8</t>
  </si>
  <si>
    <t>BR.20.DArT.PL02_A11...BR.19GS.015.2</t>
  </si>
  <si>
    <t>BR.20.DArT.PL02_A12...BR.19GS.015.10</t>
  </si>
  <si>
    <t>BR.20.DArT.PL02_B01...BR.19GS.008.1</t>
  </si>
  <si>
    <t>BR.20.DArT.PL02_B02...BR.19GS.009.3</t>
  </si>
  <si>
    <t>BR.20.DArT.PL02_B03...BR.19GS.010.1</t>
  </si>
  <si>
    <t>BR.20.DArT.PL02_B04...BR.19GS.011.2</t>
  </si>
  <si>
    <t>BR.20.DArT.PL02_B05...BR.19GS.011.10</t>
  </si>
  <si>
    <t>BR.20.DArT.PL02_B06...BR.19GS.013.1</t>
  </si>
  <si>
    <t>BR.20.DArT.PL02_B07...BR.19GS.013.9</t>
  </si>
  <si>
    <t>BR.20.DArT.PL02_B08...BR.19GS.013.17</t>
  </si>
  <si>
    <t>BR.20.DArT.PL02_B09...BR.19GS.014.1</t>
  </si>
  <si>
    <t>BR.20.DArT.PL02_B10...BR.19GS.014.9</t>
  </si>
  <si>
    <t>BR.20.DArT.PL02_B11...BR.19GS.015.3</t>
  </si>
  <si>
    <t>BR.20.DArT.PL02_B12...BR.19GS.016.1</t>
  </si>
  <si>
    <t>BR.20.DArT.PL02_C01...BR.19GS.008.2</t>
  </si>
  <si>
    <t>BR.20.DArT.PL02_C02...BR.19GS.009.4</t>
  </si>
  <si>
    <t>BR.20.DArT.PL02_C03...BR.19GS.010.2</t>
  </si>
  <si>
    <t>BR.20.DArT.PL02_C04...BR.19GS.011.3</t>
  </si>
  <si>
    <t>BR.20.DArT.PL02_C05...BR.19GS.011.11</t>
  </si>
  <si>
    <t>BR.20.DArT.PL02_C06...BR.19GS.013.2</t>
  </si>
  <si>
    <t>BR.20.DArT.PL02_C07...BR.19GS.013.10</t>
  </si>
  <si>
    <t>BR.20.DArT.PL02_C08...BR.19GS.013.18</t>
  </si>
  <si>
    <t>BR.20.DArT.PL02_C09...BR.19GS.014.2</t>
  </si>
  <si>
    <t>BR.20.DArT.PL02_C10...BR.19GS.014.10</t>
  </si>
  <si>
    <t>BR.20.DArT.PL02_C11...BR.19GS.015.4</t>
  </si>
  <si>
    <t>BR.20.DArT.PL02_C12...BR.19GS.016.2</t>
  </si>
  <si>
    <t>BR.20.DArT.PL02_D01...BR.19GS.008.3</t>
  </si>
  <si>
    <t>BR.20.DArT.PL02_D02...BR.19GS.009.5</t>
  </si>
  <si>
    <t>BR.20.DArT.PL02_D03...BR.19GS.010.3</t>
  </si>
  <si>
    <t>BR.20.DArT.PL02_D04...BR.19GS.011.4</t>
  </si>
  <si>
    <t>BR.20.DArT.PL02_D05...BR.19GS.011.12</t>
  </si>
  <si>
    <t>BR.20.DArT.PL02_D06...BR.19GS.013.3</t>
  </si>
  <si>
    <t>BR.20.DArT.PL02_D07...BR.19GS.013.11</t>
  </si>
  <si>
    <t>BR.20.DArT.PL02_D08...BR.19GS.013.19</t>
  </si>
  <si>
    <t>BR.20.DArT.PL02_D09...BR.19GS.014.3</t>
  </si>
  <si>
    <t>BR.20.DArT.PL02_D10...BR.19GS.014.11</t>
  </si>
  <si>
    <t>BR.20.DArT.PL02_D11...BR.19GS.015.5</t>
  </si>
  <si>
    <t>BR.20.DArT.PL02_D12...BR.19GS.016.3</t>
  </si>
  <si>
    <t>BR.20.DArT.PL02_E01...BR.19GS.008.4</t>
  </si>
  <si>
    <t>BR.20.DArT.PL02_E02...BR.19GS.009.6</t>
  </si>
  <si>
    <t>BR.20.DArT.PL02_E03...BR.19GS.010.4</t>
  </si>
  <si>
    <t>BR.20.DArT.PL02_E04...BR.19GS.011.5</t>
  </si>
  <si>
    <t>BR.20.DArT.PL02_E05...BR.19GS.012.1</t>
  </si>
  <si>
    <t>BR.20.DArT.PL02_E06...BR.19GS.013.4</t>
  </si>
  <si>
    <t>BR.20.DArT.PL02_E07...BR.19GS.013.12</t>
  </si>
  <si>
    <t>BR.20.DArT.PL02_E08...BR.19GS.013.20</t>
  </si>
  <si>
    <t>BR.20.DArT.PL02_E09...BR.19GS.014.4</t>
  </si>
  <si>
    <t>BR.20.DArT.PL02_E10...BR.19GS.014.12</t>
  </si>
  <si>
    <t>BR.20.DArT.PL02_E11...BR.19GS.015.6</t>
  </si>
  <si>
    <t>BR.20.DArT.PL02_E12...BR.19GS.016.4</t>
  </si>
  <si>
    <t>BR.20.DArT.PL02_F01...BR.19GS.008.5</t>
  </si>
  <si>
    <t>BR.20.DArT.PL02_F02...BR.19GS.009.7</t>
  </si>
  <si>
    <t>BR.20.DArT.PL02_F03...BR.19GS.010.5</t>
  </si>
  <si>
    <t>BR.20.DArT.PL02_F04...BR.19GS.011.6</t>
  </si>
  <si>
    <t>BR.20.DArT.PL02_F05...BR.19GS.012.2</t>
  </si>
  <si>
    <t>BR.20.DArT.PL02_F06...BR.19GS.013.5</t>
  </si>
  <si>
    <t>BR.20.DArT.PL02_F07...BR.19GS.013.13</t>
  </si>
  <si>
    <t>BR.20.DArT.PL02_F08...BR.19GS.013.21</t>
  </si>
  <si>
    <t>BR.20.DArT.PL02_F09...BR.19GS.014.5</t>
  </si>
  <si>
    <t>BR.20.DArT.PL02_F10...BR.19GS.014.13</t>
  </si>
  <si>
    <t>BR.20.DArT.PL02_F11...BR.19GS.015.7</t>
  </si>
  <si>
    <t>BR.20.DArT.PL02_F12...BR.19GS.016.5</t>
  </si>
  <si>
    <t>BR.20.DArT.PL02_G01...BR.19GS.008.6</t>
  </si>
  <si>
    <t>BR.20.DArT.PL02_G02...BR.19GS.009.8</t>
  </si>
  <si>
    <t>BR.20.DArT.PL02_G03...BR.19GS.010.6</t>
  </si>
  <si>
    <t>BR.20.DArT.PL02_G04...BR.19GS.011.7</t>
  </si>
  <si>
    <t>BR.20.DArT.PL02_G05...BR.19GS.012.3</t>
  </si>
  <si>
    <t>BR.20.DArT.PL02_G06...BR.19GS.013.6</t>
  </si>
  <si>
    <t>BR.20.DArT.PL02_G07...BR.19GS.013.14</t>
  </si>
  <si>
    <t>BR.20.DArT.PL02_G08...BR.19GS.013.22</t>
  </si>
  <si>
    <t>BR.20.DArT.PL02_G09...BR.19GS.014.6</t>
  </si>
  <si>
    <t>BR.20.DArT.PL02_G10...BR.19GS.014.14</t>
  </si>
  <si>
    <t>BR.20.DArT.PL02_G11...BR.19GS.015.8</t>
  </si>
  <si>
    <t>BR.20.DArT.PL02_H01...BR.19GS.009.1</t>
  </si>
  <si>
    <t>BR.20.DArT.PL02_H02...BR.19GS.009.9</t>
  </si>
  <si>
    <t>BR.20.DArT.PL02_H03...BR.19GS.010.7</t>
  </si>
  <si>
    <t>BR.20.DArT.PL02_H04...BR.19GS.011.8</t>
  </si>
  <si>
    <t>BR.20.DArT.PL02_H05...BR.19GS.012.4</t>
  </si>
  <si>
    <t>BR.20.DArT.PL02_H06...BR.19GS.013.7</t>
  </si>
  <si>
    <t>BR.20.DArT.PL02_H07...BR.19GS.013.15</t>
  </si>
  <si>
    <t>BR.20.DArT.PL02_H08...BR.19GS.013.23</t>
  </si>
  <si>
    <t>BR.20.DArT.PL02_H09...BR.19GS.014.7</t>
  </si>
  <si>
    <t>BR.20.DArT.PL02_H10...BR.19GS.015.1</t>
  </si>
  <si>
    <t>BR.20.DArT.PL02_H11...BR.19GS.015.9</t>
  </si>
  <si>
    <t>BR.20.DArT.PL03_A01...BR.19GS.016.6</t>
  </si>
  <si>
    <t>BR.20.DArT.PL03_A02...BR.19GS.016.14</t>
  </si>
  <si>
    <t>BR.20.DArT.PL03_A03...BR.19GS.016.22</t>
  </si>
  <si>
    <t>BR.20.DArT.PL03_A04...BR.19GS.016.30</t>
  </si>
  <si>
    <t>BR.20.DArT.PL03_A05...BR.19GS.016.38</t>
  </si>
  <si>
    <t>BR.20.DArT.PL03_A06...BR.19GS.017.5</t>
  </si>
  <si>
    <t>BR.20.DArT.PL03_A07...BR.19GS.017.13</t>
  </si>
  <si>
    <t>BR.20.DArT.PL03_A08...BR.19GS.017.21</t>
  </si>
  <si>
    <t>BR.20.DArT.PL03_A09...BR.19GS.018.4</t>
  </si>
  <si>
    <t>BR.20.DArT.PL03_A10...BR.19GS.018.12</t>
  </si>
  <si>
    <t>BR.20.DArT.PL03_A11...BR.19GS.018.20</t>
  </si>
  <si>
    <t>BR.20.DArT.PL03_A12...BR.19GS.018.28</t>
  </si>
  <si>
    <t>BR.20.DArT.PL03_B01...BR.19GS.016.7</t>
  </si>
  <si>
    <t>BR.20.DArT.PL03_B02...BR.19GS.016.15</t>
  </si>
  <si>
    <t>BR.20.DArT.PL03_B03...BR.19GS.016.23</t>
  </si>
  <si>
    <t>BR.20.DArT.PL03_B04...BR.19GS.016.31</t>
  </si>
  <si>
    <t>BR.20.DArT.PL03_B05...BR.19GS.016.39</t>
  </si>
  <si>
    <t>BR.20.DArT.PL03_B06...BR.19GS.017.6</t>
  </si>
  <si>
    <t>BR.20.DArT.PL03_B07...BR.19GS.017.14</t>
  </si>
  <si>
    <t>BR.20.DArT.PL03_B08...BR.19GS.017.22</t>
  </si>
  <si>
    <t>BR.20.DArT.PL03_B09...BR.19GS.018.5</t>
  </si>
  <si>
    <t>BR.20.DArT.PL03_B10...BR.19GS.018.13</t>
  </si>
  <si>
    <t>BR.20.DArT.PL03_B11...BR.19GS.018.21</t>
  </si>
  <si>
    <t>BR.20.DArT.PL03_B12...BR.19GS.019.1</t>
  </si>
  <si>
    <t>BR.20.DArT.PL03_C01...BR.19GS.016.8</t>
  </si>
  <si>
    <t>BR.20.DArT.PL03_C02...BR.19GS.016.16</t>
  </si>
  <si>
    <t>BR.20.DArT.PL03_C03...BR.19GS.016.24</t>
  </si>
  <si>
    <t>BR.20.DArT.PL03_C04...BR.19GS.016.32</t>
  </si>
  <si>
    <t>BR.20.DArT.PL03_C05...BR.19GS.016.40</t>
  </si>
  <si>
    <t>BR.20.DArT.PL03_C06...BR.19GS.017.7</t>
  </si>
  <si>
    <t>BR.20.DArT.PL03_C07...BR.19GS.017.15</t>
  </si>
  <si>
    <t>BR.20.DArT.PL03_C08...BR.19GS.017.23</t>
  </si>
  <si>
    <t>BR.20.DArT.PL03_C10...BR.19GS.018.14</t>
  </si>
  <si>
    <t>BR.20.DArT.PL03_C11...BR.19GS.018.22</t>
  </si>
  <si>
    <t>BR.20.DArT.PL03_C12...BR.19GS.019.2</t>
  </si>
  <si>
    <t>BR.20.DArT.PL03_D01...BR.19GS.016.9</t>
  </si>
  <si>
    <t>BR.20.DArT.PL03_D02...BR.19GS.016.17</t>
  </si>
  <si>
    <t>BR.20.DArT.PL03_D03...BR.19GS.016.25</t>
  </si>
  <si>
    <t>BR.20.DArT.PL03_D04...BR.19GS.016.33</t>
  </si>
  <si>
    <t>BR.20.DArT.PL03_D05...BR.19GS.016.41</t>
  </si>
  <si>
    <t>BR.20.DArT.PL03_D06...BR.19GS.017.8</t>
  </si>
  <si>
    <t>BR.20.DArT.PL03_D07...BR.19GS.017.16</t>
  </si>
  <si>
    <t>BR.20.DArT.PL03_D08...BR.19GS.017.24</t>
  </si>
  <si>
    <t>BR.20.DArT.PL03_D09...BR.19GS.018.7</t>
  </si>
  <si>
    <t>BR.20.DArT.PL03_D10...BR.19GS.018.15</t>
  </si>
  <si>
    <t>BR.20.DArT.PL03_D11...BR.19GS.018.23</t>
  </si>
  <si>
    <t>BR.20.DArT.PL03_D12...BR.19GS.019.3</t>
  </si>
  <si>
    <t>BR.20.DArT.PL03_E01...BR.19GS.016.10</t>
  </si>
  <si>
    <t>BR.20.DArT.PL03_E02...BR.19GS.016.18</t>
  </si>
  <si>
    <t>BR.20.DArT.PL03_E03...BR.19GS.016.26</t>
  </si>
  <si>
    <t>BR.20.DArT.PL03_E04...BR.19GS.016.34</t>
  </si>
  <si>
    <t>BR.20.DArT.PL03_E05...BR.19GS.016.42</t>
  </si>
  <si>
    <t>BR.20.DArT.PL03_E06...BR.19GS.017.9</t>
  </si>
  <si>
    <t>BR.20.DArT.PL03_E07...BR.19GS.017.17</t>
  </si>
  <si>
    <t>BR.20.DArT.PL03_E08...BR.19GS.017.25</t>
  </si>
  <si>
    <t>BR.20.DArT.PL03_E10...BR.19GS.018.16</t>
  </si>
  <si>
    <t>BR.20.DArT.PL03_E11...BR.19GS.018.24</t>
  </si>
  <si>
    <t>BR.20.DArT.PL03_E12...BR.19GS.019.4</t>
  </si>
  <si>
    <t>BR.20.DArT.PL03_F01...BR.19GS.016.11</t>
  </si>
  <si>
    <t>BR.20.DArT.PL03_F02...BR.19GS.016.19</t>
  </si>
  <si>
    <t>BR.20.DArT.PL03_F03...BR.19GS.016.27</t>
  </si>
  <si>
    <t>BR.20.DArT.PL03_F04...BR.19GS.016.35</t>
  </si>
  <si>
    <t>BR.20.DArT.PL03_F05...BR.19GS.017.2</t>
  </si>
  <si>
    <t>BR.20.DArT.PL03_F06...BR.19GS.017.10</t>
  </si>
  <si>
    <t>BR.20.DArT.PL03_F07...BR.19GS.017.18</t>
  </si>
  <si>
    <t>BR.20.DArT.PL03_F08...BR.19GS.017.26</t>
  </si>
  <si>
    <t>BR.20.DArT.PL03_F09...BR.19GS.018.9</t>
  </si>
  <si>
    <t>BR.20.DArT.PL03_F10...BR.19GS.018.17</t>
  </si>
  <si>
    <t>BR.20.DArT.PL03_F11...BR.19GS.018.25</t>
  </si>
  <si>
    <t>BR.20.DArT.PL03_F12...BR.19GS.019.5</t>
  </si>
  <si>
    <t>BR.20.DArT.PL03_G01...BR.19GS.016.12</t>
  </si>
  <si>
    <t>BR.20.DArT.PL03_G02...BR.19GS.016.20</t>
  </si>
  <si>
    <t>BR.20.DArT.PL03_G03...BR.19GS.016.28</t>
  </si>
  <si>
    <t>BR.20.DArT.PL03_G04...BR.19GS.016.36</t>
  </si>
  <si>
    <t>BR.20.DArT.PL03_G05...BR.19GS.017.3</t>
  </si>
  <si>
    <t>BR.20.DArT.PL03_G06...BR.19GS.017.11</t>
  </si>
  <si>
    <t>BR.20.DArT.PL03_G07...BR.19GS.017.19</t>
  </si>
  <si>
    <t>BR.20.DArT.PL03_G08...BR.19GS.018.1</t>
  </si>
  <si>
    <t>BR.20.DArT.PL03_G09...BR.19GS.018.10</t>
  </si>
  <si>
    <t>BR.20.DArT.PL03_G10...BR.19GS.018.18</t>
  </si>
  <si>
    <t>BR.20.DArT.PL03_G11...BR.19GS.018.26</t>
  </si>
  <si>
    <t>BR.20.DArT.PL03_H01...BR.19GS.016.13</t>
  </si>
  <si>
    <t>BR.20.DArT.PL03_H02...BR.19GS.016.21</t>
  </si>
  <si>
    <t>BR.20.DArT.PL03_H03...BR.19GS.016.29</t>
  </si>
  <si>
    <t>BR.20.DArT.PL03_H04...BR.19GS.016.37</t>
  </si>
  <si>
    <t>BR.20.DArT.PL03_H05...BR.19GS.017.4</t>
  </si>
  <si>
    <t>BR.20.DArT.PL03_H06...BR.19GS.017.12</t>
  </si>
  <si>
    <t>BR.20.DArT.PL03_H07...BR.19GS.017.20</t>
  </si>
  <si>
    <t>BR.20.DArT.PL03_H08...BR.19GS.018.2</t>
  </si>
  <si>
    <t>BR.20.DArT.PL03_H09...BR.19GS.018.11</t>
  </si>
  <si>
    <t>BR.20.DArT.PL03_H10...BR.19GS.018.19</t>
  </si>
  <si>
    <t>BR.20.DArT.PL03_H11...BR.19GS.018.27</t>
  </si>
  <si>
    <t>BR.20.DArT.PL04_A01...BR.19GS.019.6</t>
  </si>
  <si>
    <t>BR.20.DArT.PL04_A02...BR.19GS.019.14</t>
  </si>
  <si>
    <t>BR.20.DArT.PL04_A03...BR.19GS.020.1</t>
  </si>
  <si>
    <t>BR.20.DArT.PL04_A04...BR.19GS.020.9</t>
  </si>
  <si>
    <t>BR.20.DArT.PL04_A05...BR.19GS.022.3</t>
  </si>
  <si>
    <t>BR.20.DArT.PL04_A06...BR.19GS.022.11</t>
  </si>
  <si>
    <t>BR.20.DArT.PL04_A07...BR.19GS.023.6</t>
  </si>
  <si>
    <t>BR.20.DArT.PL04_A08...BR.19GS.024.1</t>
  </si>
  <si>
    <t>BR.20.DArT.PL04_A09...BR.19GS.024.9</t>
  </si>
  <si>
    <t>BR.20.DArT.PL04_A10...BR.19GS.024.17</t>
  </si>
  <si>
    <t>BR.20.DArT.PL04_A11...BR.19GS.024.25</t>
  </si>
  <si>
    <t>BR.20.DArT.PL04_A12...BR.19GS.024.33</t>
  </si>
  <si>
    <t>BR.20.DArT.PL04_B01...BR.19GS.019.7</t>
  </si>
  <si>
    <t>BR.20.DArT.PL04_B02...BR.19GS.019.15</t>
  </si>
  <si>
    <t>BR.20.DArT.PL04_B03...BR.19GS.020.2</t>
  </si>
  <si>
    <t>BR.20.DArT.PL04_B04...BR.19GS.021.1</t>
  </si>
  <si>
    <t>BR.20.DArT.PL04_B05...BR.19GS.022.4</t>
  </si>
  <si>
    <t>BR.20.DArT.PL04_B06...BR.19GS.022.12</t>
  </si>
  <si>
    <t>BR.20.DArT.PL04_B07...BR.19GS.023.7</t>
  </si>
  <si>
    <t>BR.20.DArT.PL04_B08...BR.19GS.024.2</t>
  </si>
  <si>
    <t>BR.20.DArT.PL04_B09...BR.19GS.024.10</t>
  </si>
  <si>
    <t>BR.20.DArT.PL04_B10...BR.19GS.024.18</t>
  </si>
  <si>
    <t>BR.20.DArT.PL04_B11...BR.19GS.024.26</t>
  </si>
  <si>
    <t>BR.20.DArT.PL04_B12...BR.19GS.024.34</t>
  </si>
  <si>
    <t>BR.20.DArT.PL04_C01...BR.19GS.019.8</t>
  </si>
  <si>
    <t>BR.20.DArT.PL04_C02...BR.19GS.019.16</t>
  </si>
  <si>
    <t>BR.20.DArT.PL04_C03...BR.19GS.020.3</t>
  </si>
  <si>
    <t>BR.20.DArT.PL04_C04...BR.19GS.021.2</t>
  </si>
  <si>
    <t>BR.20.DArT.PL04_C05...BR.19GS.022.5</t>
  </si>
  <si>
    <t>BR.20.DArT.PL04_C06...BR.19GS.022.13</t>
  </si>
  <si>
    <t>BR.20.DArT.PL04_C07...BR.19GS.023.8</t>
  </si>
  <si>
    <t>BR.20.DArT.PL04_C08...BR.19GS.024.3</t>
  </si>
  <si>
    <t>BR.20.DArT.PL04_C09...BR.19GS.024.11</t>
  </si>
  <si>
    <t>BR.20.DArT.PL04_C10...BR.19GS.024.19</t>
  </si>
  <si>
    <t>BR.20.DArT.PL04_C11...BR.19GS.024.27</t>
  </si>
  <si>
    <t>BR.20.DArT.PL04_C12...BR.19GS.024.35</t>
  </si>
  <si>
    <t>BR.20.DArT.PL04_D01...BR.19GS.019.9</t>
  </si>
  <si>
    <t>BR.20.DArT.PL04_D02...BR.19GS.019.17</t>
  </si>
  <si>
    <t>BR.20.DArT.PL04_D03...BR.19GS.020.4</t>
  </si>
  <si>
    <t>BR.20.DArT.PL04_D04...BR.19GS.021.3</t>
  </si>
  <si>
    <t>BR.20.DArT.PL04_D05...BR.19GS.022.6</t>
  </si>
  <si>
    <t>BR.20.DArT.PL04_D06...BR.19GS.023.1</t>
  </si>
  <si>
    <t>BR.20.DArT.PL04_D07...BR.19GS.023.9</t>
  </si>
  <si>
    <t>BR.20.DArT.PL04_D08...BR.19GS.024.4</t>
  </si>
  <si>
    <t>BR.20.DArT.PL04_D09...BR.19GS.024.12</t>
  </si>
  <si>
    <t>BR.20.DArT.PL04_D10...BR.19GS.024.20</t>
  </si>
  <si>
    <t>BR.20.DArT.PL04_D11...BR.19GS.024.28</t>
  </si>
  <si>
    <t>BR.20.DArT.PL04_D12...BR.19GS.024.36</t>
  </si>
  <si>
    <t>BR.20.DArT.PL04_E01...BR.19GS.019.10</t>
  </si>
  <si>
    <t>BR.20.DArT.PL04_E02...BR.19GS.019.18</t>
  </si>
  <si>
    <t>BR.20.DArT.PL04_E03...BR.19GS.020.5</t>
  </si>
  <si>
    <t>BR.20.DArT.PL04_E04...BR.19GS.021.4</t>
  </si>
  <si>
    <t>BR.20.DArT.PL04_E05...BR.19GS.022.7</t>
  </si>
  <si>
    <t>BR.20.DArT.PL04_E06...BR.19GS.023.2</t>
  </si>
  <si>
    <t>BR.20.DArT.PL04_E07...BR.19GS.023.10</t>
  </si>
  <si>
    <t>BR.20.DArT.PL04_E08...BR.19GS.024.5</t>
  </si>
  <si>
    <t>BR.20.DArT.PL04_E09...BR.19GS.024.13</t>
  </si>
  <si>
    <t>BR.20.DArT.PL04_E10...BR.19GS.024.21</t>
  </si>
  <si>
    <t>BR.20.DArT.PL04_E11...BR.19GS.024.29</t>
  </si>
  <si>
    <t>BR.20.DArT.PL04_E12...BR.19GS.024.37</t>
  </si>
  <si>
    <t>BR.20.DArT.PL04_F01...BR.19GS.019.11</t>
  </si>
  <si>
    <t>BR.20.DArT.PL04_F02...BR.19GS.019.19</t>
  </si>
  <si>
    <t>BR.20.DArT.PL04_F03...BR.19GS.020.6</t>
  </si>
  <si>
    <t>BR.20.DArT.PL04_F04...BR.19GS.021.5</t>
  </si>
  <si>
    <t>BR.20.DArT.PL04_F05...BR.19GS.022.8</t>
  </si>
  <si>
    <t>BR.20.DArT.PL04_F06...BR.19GS.023.3</t>
  </si>
  <si>
    <t>BR.20.DArT.PL04_F07...BR.19GS.023.11</t>
  </si>
  <si>
    <t>BR.20.DArT.PL04_F08...BR.19GS.024.6</t>
  </si>
  <si>
    <t>BR.20.DArT.PL04_F09...BR.19GS.024.14</t>
  </si>
  <si>
    <t>BR.20.DArT.PL04_F10...BR.19GS.024.22</t>
  </si>
  <si>
    <t>BR.20.DArT.PL04_F11...BR.19GS.024.30</t>
  </si>
  <si>
    <t>BR.20.DArT.PL04_F12...BR.19GS.024.38</t>
  </si>
  <si>
    <t>BR.20.DArT.PL04_G01...BR.19GS.019.12</t>
  </si>
  <si>
    <t>BR.20.DArT.PL04_G02...BR.19GS.019.20</t>
  </si>
  <si>
    <t>BR.20.DArT.PL04_G03...BR.19GS.020.7</t>
  </si>
  <si>
    <t>BR.20.DArT.PL04_G04...BR.19GS.022.1</t>
  </si>
  <si>
    <t>BR.20.DArT.PL04_G05...BR.19GS.022.9</t>
  </si>
  <si>
    <t>BR.20.DArT.PL04_G06...BR.19GS.023.4</t>
  </si>
  <si>
    <t>BR.20.DArT.PL04_G07...BR.19GS.023.12</t>
  </si>
  <si>
    <t>BR.20.DArT.PL04_G08...BR.19GS.024.7</t>
  </si>
  <si>
    <t>BR.20.DArT.PL04_G09...BR.19GS.024.15</t>
  </si>
  <si>
    <t>BR.20.DArT.PL04_G10...BR.19GS.024.23</t>
  </si>
  <si>
    <t>BR.20.DArT.PL04_G11...BR.19GS.024.31</t>
  </si>
  <si>
    <t>BR.20.DArT.PL04_H01...BR.19GS.019.13</t>
  </si>
  <si>
    <t>BR.20.DArT.PL04_H02...BR.19GS.019.21</t>
  </si>
  <si>
    <t>BR.20.DArT.PL04_H03...BR.19GS.020.8</t>
  </si>
  <si>
    <t>BR.20.DArT.PL04_H04...BR.19GS.022.2</t>
  </si>
  <si>
    <t>BR.20.DArT.PL04_H05...BR.19GS.022.10</t>
  </si>
  <si>
    <t>BR.20.DArT.PL04_H06...BR.19GS.023.5</t>
  </si>
  <si>
    <t>BR.20.DArT.PL04_H07...BR.19GS.023.13</t>
  </si>
  <si>
    <t>BR.20.DArT.PL04_H08...BR.19GS.024.8</t>
  </si>
  <si>
    <t>BR.20.DArT.PL04_H09...BR.19GS.024.16</t>
  </si>
  <si>
    <t>BR.20.DArT.PL04_H10...BR.19GS.024.24</t>
  </si>
  <si>
    <t>BR.20.DArT.PL04_H11...BR.19GS.024.32</t>
  </si>
  <si>
    <t>BR.20.DArT.PL05_A01...BR.19GS.024.39</t>
  </si>
  <si>
    <t>BR.20.DArT.PL05_A02...BR.19GS.024.47</t>
  </si>
  <si>
    <t>BR.20.DArT.PL05_A03...BR.19GS.024.55</t>
  </si>
  <si>
    <t>BR.20.DArT.PL05_A04...BR.19GS.024.63</t>
  </si>
  <si>
    <t>BR.20.DArT.PL05_A05...BR.19GS.024.71</t>
  </si>
  <si>
    <t>BR.20.DArT.PL05_A06...BR.19GS.024.79</t>
  </si>
  <si>
    <t>BR.20.DArT.PL05_A07...BR.19GS.024.87</t>
  </si>
  <si>
    <t>BR.20.DArT.PL05_A08...BR.19GS.027.2</t>
  </si>
  <si>
    <t>BR.20.DArT.PL05_A09...BR.19GS.027.10</t>
  </si>
  <si>
    <t>BR.20.DArT.PL05_A10...BR.19GS.027.18</t>
  </si>
  <si>
    <t>BR.20.DArT.PL05_A11...BR.19GS.028.3</t>
  </si>
  <si>
    <t>BR.20.DArT.PL05_A12...BR.19GS.029.6</t>
  </si>
  <si>
    <t>BR.20.DArT.PL05_B01...BR.19GS.024.40</t>
  </si>
  <si>
    <t>BR.20.DArT.PL05_B02...BR.19GS.024.48</t>
  </si>
  <si>
    <t>BR.20.DArT.PL05_B03...BR.19GS.024.56</t>
  </si>
  <si>
    <t>BR.20.DArT.PL05_B04...BR.19GS.024.64</t>
  </si>
  <si>
    <t>BR.20.DArT.PL05_B05...BR.19GS.024.72</t>
  </si>
  <si>
    <t>BR.20.DArT.PL05_B06...BR.19GS.024.80</t>
  </si>
  <si>
    <t>BR.20.DArT.PL05_B07...BR.19GS.024.88</t>
  </si>
  <si>
    <t>BR.20.DArT.PL05_B08...BR.19GS.027.3</t>
  </si>
  <si>
    <t>BR.20.DArT.PL05_B09...BR.19GS.027.11</t>
  </si>
  <si>
    <t>BR.20.DArT.PL05_B10...BR.19GS.027.19</t>
  </si>
  <si>
    <t>BR.20.DArT.PL05_B11...BR.19GS.028.4</t>
  </si>
  <si>
    <t>BR.20.DArT.PL05_B12...BR.19GS.029.7</t>
  </si>
  <si>
    <t>BR.20.DArT.PL05_C01...BR.19GS.024.41</t>
  </si>
  <si>
    <t>BR.20.DArT.PL05_C02...BR.19GS.024.49</t>
  </si>
  <si>
    <t>BR.20.DArT.PL05_C03...BR.19GS.024.57</t>
  </si>
  <si>
    <t>BR.20.DArT.PL05_C04...BR.19GS.024.65</t>
  </si>
  <si>
    <t>BR.20.DArT.PL05_C05...BR.19GS.024.73</t>
  </si>
  <si>
    <t>BR.20.DArT.PL05_C06...BR.19GS.024.81</t>
  </si>
  <si>
    <t>BR.20.DArT.PL05_C07...BR.19GS.026.1</t>
  </si>
  <si>
    <t>BR.20.DArT.PL05_C08...BR.19GS.027.4</t>
  </si>
  <si>
    <t>BR.20.DArT.PL05_C09...BR.19GS.027.12</t>
  </si>
  <si>
    <t>BR.20.DArT.PL05_C10...BR.19GS.027.20</t>
  </si>
  <si>
    <t>BR.20.DArT.PL05_C11...BR.19GS.028.5</t>
  </si>
  <si>
    <t>BR.20.DArT.PL05_C12...BR.19GS.029.8</t>
  </si>
  <si>
    <t>BR.20.DArT.PL05_D01...BR.19GS.024.42</t>
  </si>
  <si>
    <t>BR.20.DArT.PL05_D02...BR.19GS.024.50</t>
  </si>
  <si>
    <t>BR.20.DArT.PL05_D03...BR.19GS.024.58</t>
  </si>
  <si>
    <t>BR.20.DArT.PL05_D04...BR.19GS.024.66</t>
  </si>
  <si>
    <t>BR.20.DArT.PL05_D05...BR.19GS.024.74</t>
  </si>
  <si>
    <t>BR.20.DArT.PL05_D06...BR.19GS.024.82</t>
  </si>
  <si>
    <t>BR.20.DArT.PL05_D07...BR.19GS.026.3</t>
  </si>
  <si>
    <t>BR.20.DArT.PL05_D08...BR.19GS.027.5</t>
  </si>
  <si>
    <t>BR.20.DArT.PL05_D09...BR.19GS.027.13</t>
  </si>
  <si>
    <t>BR.20.DArT.PL05_D10...BR.19GS.027.21</t>
  </si>
  <si>
    <t>BR.20.DArT.PL05_D11...BR.19GS.029.1</t>
  </si>
  <si>
    <t>BR.20.DArT.PL05_D12...BR.19GS.030.1</t>
  </si>
  <si>
    <t>BR.20.DArT.PL05_E01...BR.19GS.024.43</t>
  </si>
  <si>
    <t>BR.20.DArT.PL05_E02...BR.19GS.024.51</t>
  </si>
  <si>
    <t>BR.20.DArT.PL05_E03...BR.19GS.024.59</t>
  </si>
  <si>
    <t>BR.20.DArT.PL05_E04...BR.19GS.024.67</t>
  </si>
  <si>
    <t>BR.20.DArT.PL05_E05...BR.19GS.024.75</t>
  </si>
  <si>
    <t>BR.20.DArT.PL05_E06...BR.19GS.024.83</t>
  </si>
  <si>
    <t>BR.20.DArT.PL05_E07...BR.19GS.026.4</t>
  </si>
  <si>
    <t>BR.20.DArT.PL05_E08...BR.19GS.027.6</t>
  </si>
  <si>
    <t>BR.20.DArT.PL05_E09...BR.19GS.027.14</t>
  </si>
  <si>
    <t>BR.20.DArT.PL05_E10...BR.19GS.027.22</t>
  </si>
  <si>
    <t>BR.20.DArT.PL05_E11...BR.19GS.029.2</t>
  </si>
  <si>
    <t>BR.20.DArT.PL05_E12...BR.19GS.030.2</t>
  </si>
  <si>
    <t>BR.20.DArT.PL05_F01...BR.19GS.024.44</t>
  </si>
  <si>
    <t>BR.20.DArT.PL05_F02...BR.19GS.024.52</t>
  </si>
  <si>
    <t>BR.20.DArT.PL05_F03...BR.19GS.024.60</t>
  </si>
  <si>
    <t>BR.20.DArT.PL05_F04...BR.19GS.024.68</t>
  </si>
  <si>
    <t>BR.20.DArT.PL05_F05...BR.19GS.024.76</t>
  </si>
  <si>
    <t>BR.20.DArT.PL05_F06...BR.19GS.024.84</t>
  </si>
  <si>
    <t>BR.20.DArT.PL05_F07...BR.19GS.026.5</t>
  </si>
  <si>
    <t>BR.20.DArT.PL05_F08...BR.19GS.027.7</t>
  </si>
  <si>
    <t>BR.20.DArT.PL05_F09...BR.19GS.027.15</t>
  </si>
  <si>
    <t>BR.20.DArT.PL05_F10...BR.19GS.027.23</t>
  </si>
  <si>
    <t>BR.20.DArT.PL05_F11...BR.19GS.029.3</t>
  </si>
  <si>
    <t>BR.20.DArT.PL05_F12...BR.19GS.030.3</t>
  </si>
  <si>
    <t>BR.20.DArT.PL05_G01...BR.19GS.024.45</t>
  </si>
  <si>
    <t>BR.20.DArT.PL05_G02...BR.19GS.024.53</t>
  </si>
  <si>
    <t>BR.20.DArT.PL05_G03...BR.19GS.024.61</t>
  </si>
  <si>
    <t>BR.20.DArT.PL05_G04...BR.19GS.024.69</t>
  </si>
  <si>
    <t>BR.20.DArT.PL05_G05...BR.19GS.024.77</t>
  </si>
  <si>
    <t>BR.20.DArT.PL05_G06...BR.19GS.024.85</t>
  </si>
  <si>
    <t>BR.20.DArT.PL05_G07...BR.19GS.026.6</t>
  </si>
  <si>
    <t>BR.20.DArT.PL05_G08...BR.19GS.027.8</t>
  </si>
  <si>
    <t>BR.20.DArT.PL05_G09...BR.19GS.027.16</t>
  </si>
  <si>
    <t>BR.20.DArT.PL05_G10...BR.19GS.028.1</t>
  </si>
  <si>
    <t>BR.20.DArT.PL05_G11...BR.19GS.029.4</t>
  </si>
  <si>
    <t>BR.20.DArT.PL05_H01...BR.19GS.024.46</t>
  </si>
  <si>
    <t>BR.20.DArT.PL05_H02...BR.19GS.024.54</t>
  </si>
  <si>
    <t>BR.20.DArT.PL05_H03...BR.19GS.024.62</t>
  </si>
  <si>
    <t>BR.20.DArT.PL05_H04...BR.19GS.024.70</t>
  </si>
  <si>
    <t>BR.20.DArT.PL05_H05...BR.19GS.024.78</t>
  </si>
  <si>
    <t>BR.20.DArT.PL05_H06...BR.19GS.024.86</t>
  </si>
  <si>
    <t>BR.20.DArT.PL05_H07...BR.19GS.027.1</t>
  </si>
  <si>
    <t>BR.20.DArT.PL05_H08...BR.19GS.027.9</t>
  </si>
  <si>
    <t>BR.20.DArT.PL05_H09...BR.19GS.027.17</t>
  </si>
  <si>
    <t>BR.20.DArT.PL05_H10...BR.19GS.028.2</t>
  </si>
  <si>
    <t>BR.20.DArT.PL05_H11...BR.19GS.029.5</t>
  </si>
  <si>
    <t>BR.20.DArT.PL06_A01...BR.19GS.030.4</t>
  </si>
  <si>
    <t>BR.20.DArT.PL06_A02...BR.19GS.030.12</t>
  </si>
  <si>
    <t>BR.20.DArT.PL06_A03...BR.19GS.030.20</t>
  </si>
  <si>
    <t>BR.20.DArT.PL06_A04...BR.19GS.030.28</t>
  </si>
  <si>
    <t>BR.20.DArT.PL06_A05...BR.19GS.030.36</t>
  </si>
  <si>
    <t>BR.20.DArT.PL06_A06...BR.19GS.030.44</t>
  </si>
  <si>
    <t>BR.20.DArT.PL06_A07...BR.19GS.032.3</t>
  </si>
  <si>
    <t>BR.20.DArT.PL06_A08...BR.19GS.032.11</t>
  </si>
  <si>
    <t>BR.20.DArT.PL06_A09...BR.19GS.032.19</t>
  </si>
  <si>
    <t>BR.20.DArT.PL06_A10...BR.19GS.033.1</t>
  </si>
  <si>
    <t>BR.20.DArT.PL06_A11...BR.19GS.033.9</t>
  </si>
  <si>
    <t>BR.20.DArT.PL06_A12...BR.19GS.033.17</t>
  </si>
  <si>
    <t>BR.20.DArT.PL06_B01...BR.19GS.030.5</t>
  </si>
  <si>
    <t>BR.20.DArT.PL06_B02...BR.19GS.030.13</t>
  </si>
  <si>
    <t>BR.20.DArT.PL06_B03...BR.19GS.030.21</t>
  </si>
  <si>
    <t>BR.20.DArT.PL06_B04...BR.19GS.030.29</t>
  </si>
  <si>
    <t>BR.20.DArT.PL06_B05...BR.19GS.030.37</t>
  </si>
  <si>
    <t>BR.20.DArT.PL06_B06...BR.19GS.030.45</t>
  </si>
  <si>
    <t>BR.20.DArT.PL06_B07...BR.19GS.032.4</t>
  </si>
  <si>
    <t>BR.20.DArT.PL06_B08...BR.19GS.032.12</t>
  </si>
  <si>
    <t>BR.20.DArT.PL06_B09...BR.19GS.032.20</t>
  </si>
  <si>
    <t>BR.20.DArT.PL06_B10...BR.19GS.033.2</t>
  </si>
  <si>
    <t>BR.20.DArT.PL06_B11...BR.19GS.033.10</t>
  </si>
  <si>
    <t>BR.20.DArT.PL06_B12...BR.19GS.033.18</t>
  </si>
  <si>
    <t>BR.20.DArT.PL06_C01...BR.19GS.030.6</t>
  </si>
  <si>
    <t>BR.20.DArT.PL06_C02...BR.19GS.030.14</t>
  </si>
  <si>
    <t>BR.20.DArT.PL06_C03...BR.19GS.030.22</t>
  </si>
  <si>
    <t>BR.20.DArT.PL06_C04...BR.19GS.030.30</t>
  </si>
  <si>
    <t>BR.20.DArT.PL06_C05...BR.19GS.030.38</t>
  </si>
  <si>
    <t>BR.20.DArT.PL06_C06...BR.19GS.030.46</t>
  </si>
  <si>
    <t>BR.20.DArT.PL06_C07...BR.19GS.032.5</t>
  </si>
  <si>
    <t>BR.20.DArT.PL06_C08...BR.19GS.032.13</t>
  </si>
  <si>
    <t>BR.20.DArT.PL06_C09...BR.19GS.032.21</t>
  </si>
  <si>
    <t>BR.20.DArT.PL06_C10...BR.19GS.033.3</t>
  </si>
  <si>
    <t>BR.20.DArT.PL06_C11...BR.19GS.033.11</t>
  </si>
  <si>
    <t>BR.20.DArT.PL06_C12...BR.19GS.033.19</t>
  </si>
  <si>
    <t>BR.20.DArT.PL06_D01...BR.19GS.030.7</t>
  </si>
  <si>
    <t>BR.20.DArT.PL06_D02...BR.19GS.030.15</t>
  </si>
  <si>
    <t>BR.20.DArT.PL06_D03...BR.19GS.030.23</t>
  </si>
  <si>
    <t>BR.20.DArT.PL06_D04...BR.19GS.030.31</t>
  </si>
  <si>
    <t>BR.20.DArT.PL06_D05...BR.19GS.030.39</t>
  </si>
  <si>
    <t>BR.20.DArT.PL06_D06...BR.19GS.031.1</t>
  </si>
  <si>
    <t>BR.20.DArT.PL06_D07...BR.19GS.032.6</t>
  </si>
  <si>
    <t>BR.20.DArT.PL06_D08...BR.19GS.032.14</t>
  </si>
  <si>
    <t>BR.20.DArT.PL06_D09...BR.19GS.032.22</t>
  </si>
  <si>
    <t>BR.20.DArT.PL06_D10...BR.19GS.033.4</t>
  </si>
  <si>
    <t>BR.20.DArT.PL06_D11...BR.19GS.033.12</t>
  </si>
  <si>
    <t>BR.20.DArT.PL06_D12...BR.19GS.033.20</t>
  </si>
  <si>
    <t>BR.20.DArT.PL06_E01...BR.19GS.030.8</t>
  </si>
  <si>
    <t>BR.20.DArT.PL06_E02...BR.19GS.030.16</t>
  </si>
  <si>
    <t>BR.20.DArT.PL06_E03...BR.19GS.030.24</t>
  </si>
  <si>
    <t>BR.20.DArT.PL06_E04...BR.19GS.030.32</t>
  </si>
  <si>
    <t>BR.20.DArT.PL06_E05...BR.19GS.030.40</t>
  </si>
  <si>
    <t>BR.20.DArT.PL06_E06...BR.19GS.031.2</t>
  </si>
  <si>
    <t>BR.20.DArT.PL06_E07...BR.19GS.032.7</t>
  </si>
  <si>
    <t>BR.20.DArT.PL06_E08...BR.19GS.032.15</t>
  </si>
  <si>
    <t>BR.20.DArT.PL06_E09...BR.19GS.032.23</t>
  </si>
  <si>
    <t>BR.20.DArT.PL06_E10...BR.19GS.033.5</t>
  </si>
  <si>
    <t>BR.20.DArT.PL06_E11...BR.19GS.033.13</t>
  </si>
  <si>
    <t>BR.20.DArT.PL06_E12...BR.19GS.033.21</t>
  </si>
  <si>
    <t>BR.20.DArT.PL06_F01...BR.19GS.030.9</t>
  </si>
  <si>
    <t>BR.20.DArT.PL06_F02...BR.19GS.030.17</t>
  </si>
  <si>
    <t>BR.20.DArT.PL06_F03...BR.19GS.030.25</t>
  </si>
  <si>
    <t>BR.20.DArT.PL06_F04...BR.19GS.030.33</t>
  </si>
  <si>
    <t>BR.20.DArT.PL06_F05...BR.19GS.030.41</t>
  </si>
  <si>
    <t>BR.20.DArT.PL06_F06...BR.19GS.031.3</t>
  </si>
  <si>
    <t>BR.20.DArT.PL06_F07...BR.19GS.032.8</t>
  </si>
  <si>
    <t>BR.20.DArT.PL06_F08...BR.19GS.032.16</t>
  </si>
  <si>
    <t>BR.20.DArT.PL06_F09...BR.19GS.032.24</t>
  </si>
  <si>
    <t>BR.20.DArT.PL06_F10...BR.19GS.033.6</t>
  </si>
  <si>
    <t>BR.20.DArT.PL06_F11...BR.19GS.033.14</t>
  </si>
  <si>
    <t>BR.20.DArT.PL06_F12...BR.19GS.033.22</t>
  </si>
  <si>
    <t>BR.20.DArT.PL06_G01...BR.19GS.030.10</t>
  </si>
  <si>
    <t>BR.20.DArT.PL06_G02...BR.19GS.030.18</t>
  </si>
  <si>
    <t>BR.20.DArT.PL06_G03...BR.19GS.030.26</t>
  </si>
  <si>
    <t>BR.20.DArT.PL06_G04...BR.19GS.030.34</t>
  </si>
  <si>
    <t>BR.20.DArT.PL06_G05...BR.19GS.030.42</t>
  </si>
  <si>
    <t>BR.20.DArT.PL06_G06...BR.19GS.032.1</t>
  </si>
  <si>
    <t>BR.20.DArT.PL06_G07...BR.19GS.032.9</t>
  </si>
  <si>
    <t>BR.20.DArT.PL06_G08...BR.19GS.032.17</t>
  </si>
  <si>
    <t>BR.20.DArT.PL06_G09...BR.19GS.032.25</t>
  </si>
  <si>
    <t>BR.20.DArT.PL06_G10...BR.19GS.033.7</t>
  </si>
  <si>
    <t>BR.20.DArT.PL06_G11...BR.19GS.033.15</t>
  </si>
  <si>
    <t>BR.20.DArT.PL06_H01...BR.19GS.030.11</t>
  </si>
  <si>
    <t>BR.20.DArT.PL06_H02...BR.19GS.030.19</t>
  </si>
  <si>
    <t>BR.20.DArT.PL06_H03...BR.19GS.030.27</t>
  </si>
  <si>
    <t>BR.20.DArT.PL06_H04...BR.19GS.030.35</t>
  </si>
  <si>
    <t>BR.20.DArT.PL06_H05...BR.19GS.030.43</t>
  </si>
  <si>
    <t>BR.20.DArT.PL06_H06...BR.19GS.032.2</t>
  </si>
  <si>
    <t>BR.20.DArT.PL06_H07...BR.19GS.032.10</t>
  </si>
  <si>
    <t>BR.20.DArT.PL06_H08...BR.19GS.032.18</t>
  </si>
  <si>
    <t>BR.20.DArT.PL06_H09...BR.19GS.032.26</t>
  </si>
  <si>
    <t>BR.20.DArT.PL06_H10...BR.19GS.033.8</t>
  </si>
  <si>
    <t>BR.20.DArT.PL06_H11...BR.19GS.033.16</t>
  </si>
  <si>
    <t>BR.20.DArT.PL07_A01...BR.19GS.033.23</t>
  </si>
  <si>
    <t>BR.20.DArT.PL07_A02...BR.19GS.034.7</t>
  </si>
  <si>
    <t>BR.20.DArT.PL07_A03...BR.19GS.034.15</t>
  </si>
  <si>
    <t>BR.20.DArT.PL07_A04...BR.19GS.035.3</t>
  </si>
  <si>
    <t>BR.20.DArT.PL07_A05...BR.19GS.036.4</t>
  </si>
  <si>
    <t>BR.20.DArT.PL07_A06...BR.19GS.036.12</t>
  </si>
  <si>
    <t>BR.20.DArT.PL07_A07...BR.19GS.036.20</t>
  </si>
  <si>
    <t>BR.20.DArT.PL07_A08...BR.19GS.038.8</t>
  </si>
  <si>
    <t>BR.20.DArT.PL07_A09...BR.19GS.038.16</t>
  </si>
  <si>
    <t>BR.20.DArT.PL07_A10...BR.19GS.038.24</t>
  </si>
  <si>
    <t>BR.20.DArT.PL07_A11...BR.19GS.038.32</t>
  </si>
  <si>
    <t>BR.20.DArT.PL07_A12...BR.19GS.038.40</t>
  </si>
  <si>
    <t>BR.20.DArT.PL07_B01...BR.19GS.033.24</t>
  </si>
  <si>
    <t>BR.20.DArT.PL07_B02...BR.19GS.034.8</t>
  </si>
  <si>
    <t>BR.20.DArT.PL07_B03...BR.19GS.034.16</t>
  </si>
  <si>
    <t>BR.20.DArT.PL07_B04...BR.19GS.035.4</t>
  </si>
  <si>
    <t>BR.20.DArT.PL07_B05...BR.19GS.036.5</t>
  </si>
  <si>
    <t>BR.20.DArT.PL07_B06...BR.19GS.036.13</t>
  </si>
  <si>
    <t>BR.20.DArT.PL07_B07...BR.19GS.038.1</t>
  </si>
  <si>
    <t>BR.20.DArT.PL07_B08...BR.19GS.038.9</t>
  </si>
  <si>
    <t>BR.20.DArT.PL07_B09...BR.19GS.038.17</t>
  </si>
  <si>
    <t>BR.20.DArT.PL07_B10...BR.19GS.038.25</t>
  </si>
  <si>
    <t>BR.20.DArT.PL07_B11...BR.19GS.038.33</t>
  </si>
  <si>
    <t>BR.20.DArT.PL07_B12...BR.19GS.038.41</t>
  </si>
  <si>
    <t>BR.20.DArT.PL07_C01...BR.19GS.034.1</t>
  </si>
  <si>
    <t>BR.20.DArT.PL07_C02...BR.19GS.034.9</t>
  </si>
  <si>
    <t>BR.20.DArT.PL07_C03...BR.19GS.034.17</t>
  </si>
  <si>
    <t>BR.20.DArT.PL07_C04...BR.19GS.035.6</t>
  </si>
  <si>
    <t>BR.20.DArT.PL07_C05...BR.19GS.036.6</t>
  </si>
  <si>
    <t>BR.20.DArT.PL07_C06...BR.19GS.036.14</t>
  </si>
  <si>
    <t>BR.20.DArT.PL07_C07...BR.19GS.038.2</t>
  </si>
  <si>
    <t>BR.20.DArT.PL07_C08...BR.19GS.038.10</t>
  </si>
  <si>
    <t>BR.20.DArT.PL07_C09...BR.19GS.038.18</t>
  </si>
  <si>
    <t>BR.20.DArT.PL07_C10...BR.19GS.038.26</t>
  </si>
  <si>
    <t>BR.20.DArT.PL07_C11...BR.19GS.038.34</t>
  </si>
  <si>
    <t>BR.20.DArT.PL07_C12...BR.19GS.038.42</t>
  </si>
  <si>
    <t>BR.20.DArT.PL07_D01...BR.19GS.034.2</t>
  </si>
  <si>
    <t>BR.20.DArT.PL07_D02...BR.19GS.034.10</t>
  </si>
  <si>
    <t>BR.20.DArT.PL07_D03...BR.19GS.034.18</t>
  </si>
  <si>
    <t>BR.20.DArT.PL07_D04...BR.19GS.035.7</t>
  </si>
  <si>
    <t>BR.20.DArT.PL07_D05...BR.19GS.036.7</t>
  </si>
  <si>
    <t>BR.20.DArT.PL07_D06...BR.19GS.036.15</t>
  </si>
  <si>
    <t>BR.20.DArT.PL07_D07...BR.19GS.038.3</t>
  </si>
  <si>
    <t>BR.20.DArT.PL07_D08...BR.19GS.038.11</t>
  </si>
  <si>
    <t>BR.20.DArT.PL07_D09...BR.19GS.038.19</t>
  </si>
  <si>
    <t>BR.20.DArT.PL07_D10...BR.19GS.038.27</t>
  </si>
  <si>
    <t>BR.20.DArT.PL07_D11...BR.19GS.038.35</t>
  </si>
  <si>
    <t>BR.20.DArT.PL07_D12...BR.19GS.038.43</t>
  </si>
  <si>
    <t>BR.20.DArT.PL07_E01...BR.19GS.034.3</t>
  </si>
  <si>
    <t>BR.20.DArT.PL07_E02...BR.19GS.034.11</t>
  </si>
  <si>
    <t>BR.20.DArT.PL07_E03...BR.19GS.034.19</t>
  </si>
  <si>
    <t>BR.20.DArT.PL07_E04...BR.19GS.035.8</t>
  </si>
  <si>
    <t>BR.20.DArT.PL07_E05...BR.19GS.036.8</t>
  </si>
  <si>
    <t>BR.20.DArT.PL07_E06...BR.19GS.036.16</t>
  </si>
  <si>
    <t>BR.20.DArT.PL07_E07...BR.19GS.038.4</t>
  </si>
  <si>
    <t>BR.20.DArT.PL07_E08...BR.19GS.038.12</t>
  </si>
  <si>
    <t>BR.20.DArT.PL07_E09...BR.19GS.038.20</t>
  </si>
  <si>
    <t>BR.20.DArT.PL07_E10...BR.19GS.038.28</t>
  </si>
  <si>
    <t>BR.20.DArT.PL07_E12...BR.19GS.038.44</t>
  </si>
  <si>
    <t>BR.20.DArT.PL07_F01...BR.19GS.034.4</t>
  </si>
  <si>
    <t>BR.20.DArT.PL07_F02...BR.19GS.034.12</t>
  </si>
  <si>
    <t>BR.20.DArT.PL07_F03...BR.19GS.034.20</t>
  </si>
  <si>
    <t>BR.20.DArT.PL07_F04...BR.19GS.036.1</t>
  </si>
  <si>
    <t>BR.20.DArT.PL07_F05...BR.19GS.036.9</t>
  </si>
  <si>
    <t>BR.20.DArT.PL07_F06...BR.19GS.036.17</t>
  </si>
  <si>
    <t>BR.20.DArT.PL07_F07...BR.19GS.038.5</t>
  </si>
  <si>
    <t>BR.20.DArT.PL07_F08...BR.19GS.038.13</t>
  </si>
  <si>
    <t>BR.20.DArT.PL07_F09...BR.19GS.038.21</t>
  </si>
  <si>
    <t>BR.20.DArT.PL07_F10...BR.19GS.038.29</t>
  </si>
  <si>
    <t>BR.20.DArT.PL07_F11...BR.19GS.038.37</t>
  </si>
  <si>
    <t>BR.20.DArT.PL07_F12...BR.19GS.038.45</t>
  </si>
  <si>
    <t>BR.20.DArT.PL07_G01...BR.19GS.034.5</t>
  </si>
  <si>
    <t>BR.20.DArT.PL07_G02...BR.19GS.034.13</t>
  </si>
  <si>
    <t>BR.20.DArT.PL07_G03...BR.19GS.034.21</t>
  </si>
  <si>
    <t>BR.20.DArT.PL07_G04...BR.19GS.036.2</t>
  </si>
  <si>
    <t>BR.20.DArT.PL07_G05...BR.19GS.036.10</t>
  </si>
  <si>
    <t>BR.20.DArT.PL07_G06...BR.19GS.036.18</t>
  </si>
  <si>
    <t>BR.20.DArT.PL07_G07...BR.19GS.038.6</t>
  </si>
  <si>
    <t>BR.20.DArT.PL07_G08...BR.19GS.038.14</t>
  </si>
  <si>
    <t>BR.20.DArT.PL07_G09...BR.19GS.038.22</t>
  </si>
  <si>
    <t>BR.20.DArT.PL07_G10...BR.19GS.038.30</t>
  </si>
  <si>
    <t>BR.20.DArT.PL07_G11...BR.19GS.038.38</t>
  </si>
  <si>
    <t>BR.20.DArT.PL07_H01...BR.19GS.034.6</t>
  </si>
  <si>
    <t>BR.20.DArT.PL07_H02...BR.19GS.034.14</t>
  </si>
  <si>
    <t>BR.20.DArT.PL07_H03...BR.19GS.035.2</t>
  </si>
  <si>
    <t>BR.20.DArT.PL07_H04...BR.19GS.036.3</t>
  </si>
  <si>
    <t>BR.20.DArT.PL07_H05...BR.19GS.036.11</t>
  </si>
  <si>
    <t>BR.20.DArT.PL07_H06...BR.19GS.036.19</t>
  </si>
  <si>
    <t>BR.20.DArT.PL07_H07...BR.19GS.038.7</t>
  </si>
  <si>
    <t>BR.20.DArT.PL07_H08...BR.19GS.038.15</t>
  </si>
  <si>
    <t>BR.20.DArT.PL07_H09...BR.19GS.038.23</t>
  </si>
  <si>
    <t>BR.20.DArT.PL07_H10...BR.19GS.038.31</t>
  </si>
  <si>
    <t>BR.20.DArT.PL07_H11...BR.19GS.038.39</t>
  </si>
  <si>
    <t>BR.20.DArT.PL08_A01...BR.19GS.038.46</t>
  </si>
  <si>
    <t>BR.20.DArT.PL08_A02...BR.19GS.038.54</t>
  </si>
  <si>
    <t>BR.20.DArT.PL08_A03...BR.19GS.038.61</t>
  </si>
  <si>
    <t>BR.20.DArT.PL08_A04...BR.19GS.038.69</t>
  </si>
  <si>
    <t>BR.20.DArT.PL08_A05...BR.19GS.038.78</t>
  </si>
  <si>
    <t>BR.20.DArT.PL08_A06...BR.19GS.038.86</t>
  </si>
  <si>
    <t>BR.20.DArT.PL08_A07...BR.19GS.038.94</t>
  </si>
  <si>
    <t>BR.20.DArT.PL08_A08...BR.19GS.038.102</t>
  </si>
  <si>
    <t>BR.20.DArT.PL08_A09...BR.19GS.038.111</t>
  </si>
  <si>
    <t>BR.20.DArT.PL08_A10...BR.19GS.038.119</t>
  </si>
  <si>
    <t>BR.20.DArT.PL08_A11...BR.19GS.038.127</t>
  </si>
  <si>
    <t>BR.20.DArT.PL08_A12...BR.19GS.038.135</t>
  </si>
  <si>
    <t>BR.20.DArT.PL08_B01...BR.19GS.038.47</t>
  </si>
  <si>
    <t>BR.20.DArT.PL08_B02...BR.19GS.038.55</t>
  </si>
  <si>
    <t>BR.20.DArT.PL08_B03...BR.19GS.038.62</t>
  </si>
  <si>
    <t>BR.20.DArT.PL08_B04...BR.19GS.038.70</t>
  </si>
  <si>
    <t>BR.20.DArT.PL08_B05...BR.19GS.038.79</t>
  </si>
  <si>
    <t>BR.20.DArT.PL08_B06...BR.19GS.038.87</t>
  </si>
  <si>
    <t>BR.20.DArT.PL08_B07...BR.19GS.038.95</t>
  </si>
  <si>
    <t>BR.20.DArT.PL08_B08...BR.19GS.038.103</t>
  </si>
  <si>
    <t>BR.20.DArT.PL08_B09...BR.19GS.038.112</t>
  </si>
  <si>
    <t>BR.20.DArT.PL08_B10...BR.19GS.038.120</t>
  </si>
  <si>
    <t>BR.20.DArT.PL08_B11...BR.19GS.038.128</t>
  </si>
  <si>
    <t>BR.20.DArT.PL08_B12...BR.19GS.038.136</t>
  </si>
  <si>
    <t>BR.20.DArT.PL08_C01...BR.19GS.038.48</t>
  </si>
  <si>
    <t>BR.20.DArT.PL08_C02...BR.19GS.038.56</t>
  </si>
  <si>
    <t>BR.20.DArT.PL08_C03...BR.19GS.038.63</t>
  </si>
  <si>
    <t>BR.20.DArT.PL08_C04...BR.19GS.038.71</t>
  </si>
  <si>
    <t>BR.20.DArT.PL08_C05...BR.19GS.038.80</t>
  </si>
  <si>
    <t>BR.20.DArT.PL08_C06...BR.19GS.038.88</t>
  </si>
  <si>
    <t>BR.20.DArT.PL08_C07...BR.19GS.038.96</t>
  </si>
  <si>
    <t>BR.20.DArT.PL08_C08...BR.19GS.038.104</t>
  </si>
  <si>
    <t>BR.20.DArT.PL08_C09...BR.19GS.038.113</t>
  </si>
  <si>
    <t>BR.20.DArT.PL08_C10...BR.19GS.038.121</t>
  </si>
  <si>
    <t>BR.20.DArT.PL08_C11...BR.19GS.038.129</t>
  </si>
  <si>
    <t>BR.20.DArT.PL08_C12...BR.19GS.038.137</t>
  </si>
  <si>
    <t>BR.20.DArT.PL08_D01...BR.19GS.038.49</t>
  </si>
  <si>
    <t>BR.20.DArT.PL08_D02...BR.19GS.038.57</t>
  </si>
  <si>
    <t>BR.20.DArT.PL08_D03...BR.19GS.038.64</t>
  </si>
  <si>
    <t>BR.20.DArT.PL08_D04...BR.19GS.038.72</t>
  </si>
  <si>
    <t>BR.20.DArT.PL08_D05...BR.19GS.038.81</t>
  </si>
  <si>
    <t>BR.20.DArT.PL08_D06...BR.19GS.038.89</t>
  </si>
  <si>
    <t>BR.20.DArT.PL08_D07...BR.19GS.038.97</t>
  </si>
  <si>
    <t>BR.20.DArT.PL08_D08...BR.19GS.038.105</t>
  </si>
  <si>
    <t>BR.20.DArT.PL08_D09...BR.19GS.038.114</t>
  </si>
  <si>
    <t>BR.20.DArT.PL08_D10...BR.19GS.038.122</t>
  </si>
  <si>
    <t>BR.20.DArT.PL08_D11...BR.19GS.038.130</t>
  </si>
  <si>
    <t>BR.20.DArT.PL08_D12...BR.19GS.038.138</t>
  </si>
  <si>
    <t>BR.20.DArT.PL08_E01...BR.19GS.038.50</t>
  </si>
  <si>
    <t>BR.20.DArT.PL08_E02...BR.19GS.038.58</t>
  </si>
  <si>
    <t>BR.20.DArT.PL08_E03...BR.19GS.038.65</t>
  </si>
  <si>
    <t>BR.20.DArT.PL08_E04...BR.19GS.038.74</t>
  </si>
  <si>
    <t>BR.20.DArT.PL08_E05...BR.19GS.038.82</t>
  </si>
  <si>
    <t>BR.20.DArT.PL08_E06...BR.19GS.038.90</t>
  </si>
  <si>
    <t>BR.20.DArT.PL08_E07...BR.19GS.038.98</t>
  </si>
  <si>
    <t>BR.20.DArT.PL08_E08...BR.19GS.038.106</t>
  </si>
  <si>
    <t>BR.20.DArT.PL08_E09...BR.19GS.038.115</t>
  </si>
  <si>
    <t>BR.20.DArT.PL08_E10...BR.19GS.038.123</t>
  </si>
  <si>
    <t>BR.20.DArT.PL08_E11...BR.19GS.038.131</t>
  </si>
  <si>
    <t>BR.20.DArT.PL08_E12...BR.19GS.038.139</t>
  </si>
  <si>
    <t>BR.20.DArT.PL08_F01...BR.19GS.038.51</t>
  </si>
  <si>
    <t>BR.20.DArT.PL08_F02...BR.19GS.038.59</t>
  </si>
  <si>
    <t>BR.20.DArT.PL08_F03...BR.19GS.038.66</t>
  </si>
  <si>
    <t>BR.20.DArT.PL08_F04...BR.19GS.038.75</t>
  </si>
  <si>
    <t>BR.20.DArT.PL08_F05...BR.19GS.038.83</t>
  </si>
  <si>
    <t>BR.20.DArT.PL08_F06...BR.19GS.038.91</t>
  </si>
  <si>
    <t>BR.20.DArT.PL08_F07...BR.19GS.038.99</t>
  </si>
  <si>
    <t>BR.20.DArT.PL08_F08...BR.19GS.038.107</t>
  </si>
  <si>
    <t>BR.20.DArT.PL08_F09...BR.19GS.038.116</t>
  </si>
  <si>
    <t>BR.20.DArT.PL08_F10...BR.19GS.038.124</t>
  </si>
  <si>
    <t>BR.20.DArT.PL08_F11...BR.19GS.038.132</t>
  </si>
  <si>
    <t>BR.20.DArT.PL08_F12...BR.19GS.038.140</t>
  </si>
  <si>
    <t>BR.20.DArT.PL08_G01...BR.19GS.038.52</t>
  </si>
  <si>
    <t>BR.20.DArT.PL08_G02...BR.19GS.038.245</t>
  </si>
  <si>
    <t>BR.20.DArT.PL08_G03...BR.19GS.038.67</t>
  </si>
  <si>
    <t>BR.20.DArT.PL08_G04...BR.19GS.038.76</t>
  </si>
  <si>
    <t>BR.20.DArT.PL08_G05...BR.19GS.038.84</t>
  </si>
  <si>
    <t>BR.20.DArT.PL08_G06...BR.19GS.038.92</t>
  </si>
  <si>
    <t>BR.20.DArT.PL08_G07...BR.19GS.038.100</t>
  </si>
  <si>
    <t>BR.20.DArT.PL08_G08...BR.19GS.038.109</t>
  </si>
  <si>
    <t>BR.20.DArT.PL08_G09...BR.19GS.038.117</t>
  </si>
  <si>
    <t>BR.20.DArT.PL08_G10...BR.19GS.038.125</t>
  </si>
  <si>
    <t>BR.20.DArT.PL08_G11...BR.19GS.038.133</t>
  </si>
  <si>
    <t>BR.20.DArT.PL08_H01...BR.19GS.038.53</t>
  </si>
  <si>
    <t>BR.20.DArT.PL08_H02...BR.19GS.038.60</t>
  </si>
  <si>
    <t>BR.20.DArT.PL08_H03...BR.19GS.038.68</t>
  </si>
  <si>
    <t>BR.20.DArT.PL08_H04...BR.19GS.038.77</t>
  </si>
  <si>
    <t>BR.20.DArT.PL08_H05...BR.19GS.038.85</t>
  </si>
  <si>
    <t>BR.20.DArT.PL08_H06...BR.19GS.038.93</t>
  </si>
  <si>
    <t>BR.20.DArT.PL08_H07...BR.19GS.038.101</t>
  </si>
  <si>
    <t>BR.20.DArT.PL08_H08...BR.19GS.038.110</t>
  </si>
  <si>
    <t>BR.20.DArT.PL08_H09...BR.19GS.038.118</t>
  </si>
  <si>
    <t>BR.20.DArT.PL08_H10...BR.19GS.038.126</t>
  </si>
  <si>
    <t>BR.20.DArT.PL08_H11...BR.19GS.038.134</t>
  </si>
  <si>
    <t>BR.20.DArT.PL09_A01...BR.19GS.038.141</t>
  </si>
  <si>
    <t>BR.20.DArT.PL09_A02...BR.19GS.038.149</t>
  </si>
  <si>
    <t>BR.20.DArT.PL09_A03...BR.19GS.038.158</t>
  </si>
  <si>
    <t>BR.20.DArT.PL09_A04...BR.19GS.038.167</t>
  </si>
  <si>
    <t>BR.20.DArT.PL09_A05...BR.19GS.038.175</t>
  </si>
  <si>
    <t>BR.20.DArT.PL09_A06...BR.19GS.038.183</t>
  </si>
  <si>
    <t>BR.20.DArT.PL09_A07...BR.19GS.038.191</t>
  </si>
  <si>
    <t>BR.20.DArT.PL09_A08...BR.19GS.038.199</t>
  </si>
  <si>
    <t>BR.20.DArT.PL09_A09...BR.19GS.038.207</t>
  </si>
  <si>
    <t>BR.20.DArT.PL09_A10...BR.19GS.038.215</t>
  </si>
  <si>
    <t>BR.20.DArT.PL09_A11...BR.19GS.038.223</t>
  </si>
  <si>
    <t>BR.20.DArT.PL09_A12...BR.19GS.038.231</t>
  </si>
  <si>
    <t>BR.20.DArT.PL09_B01...BR.19GS.038.142</t>
  </si>
  <si>
    <t>BR.20.DArT.PL09_B02...BR.19GS.038.150</t>
  </si>
  <si>
    <t>BR.20.DArT.PL09_B03...BR.19GS.038.159</t>
  </si>
  <si>
    <t>BR.20.DArT.PL09_B04...BR.19GS.038.168</t>
  </si>
  <si>
    <t>BR.20.DArT.PL09_B05...BR.19GS.038.176</t>
  </si>
  <si>
    <t>BR.20.DArT.PL09_B06...BR.19GS.038.184</t>
  </si>
  <si>
    <t>BR.20.DArT.PL09_B07...BR.19GS.038.192</t>
  </si>
  <si>
    <t>BR.20.DArT.PL09_B08...BR.19GS.038.200</t>
  </si>
  <si>
    <t>BR.20.DArT.PL09_B09...BR.19GS.038.208</t>
  </si>
  <si>
    <t>BR.20.DArT.PL09_B10...BR.19GS.038.216</t>
  </si>
  <si>
    <t>BR.20.DArT.PL09_B11...BR.19GS.038.224</t>
  </si>
  <si>
    <t>BR.20.DArT.PL09_B12...BR.19GS.038.232</t>
  </si>
  <si>
    <t>BR.20.DArT.PL09_C01...BR.19GS.038.143</t>
  </si>
  <si>
    <t>BR.20.DArT.PL09_C02...BR.19GS.038.151</t>
  </si>
  <si>
    <t>BR.20.DArT.PL09_C03...BR.19GS.038.160</t>
  </si>
  <si>
    <t>BR.20.DArT.PL09_C04...BR.19GS.038.169</t>
  </si>
  <si>
    <t>BR.20.DArT.PL09_C05...BR.19GS.038.177</t>
  </si>
  <si>
    <t>BR.20.DArT.PL09_C06...BR.19GS.038.185</t>
  </si>
  <si>
    <t>BR.20.DArT.PL09_C07...BR.19GS.038.193</t>
  </si>
  <si>
    <t>BR.20.DArT.PL09_C08...BR.19GS.038.201</t>
  </si>
  <si>
    <t>BR.20.DArT.PL09_C09...BR.19GS.038.209</t>
  </si>
  <si>
    <t>BR.20.DArT.PL09_C10...BR.19GS.038.217</t>
  </si>
  <si>
    <t>BR.20.DArT.PL09_C11...BR.19GS.038.225</t>
  </si>
  <si>
    <t>BR.20.DArT.PL09_C12...BR.19GS.038.233</t>
  </si>
  <si>
    <t>BR.20.DArT.PL09_D01...BR.19GS.038.144</t>
  </si>
  <si>
    <t>BR.20.DArT.PL09_D02...BR.19GS.038.152</t>
  </si>
  <si>
    <t>BR.20.DArT.PL09_D03...BR.19GS.038.161</t>
  </si>
  <si>
    <t>BR.20.DArT.PL09_D04...BR.19GS.038.170</t>
  </si>
  <si>
    <t>BR.20.DArT.PL09_D05...BR.19GS.038.178</t>
  </si>
  <si>
    <t>BR.20.DArT.PL09_D06...BR.19GS.038.186</t>
  </si>
  <si>
    <t>BR.20.DArT.PL09_D07...BR.19GS.038.194</t>
  </si>
  <si>
    <t>BR.20.DArT.PL09_D08...BR.19GS.038.202</t>
  </si>
  <si>
    <t>BR.20.DArT.PL09_D09...BR.19GS.038.210</t>
  </si>
  <si>
    <t>BR.20.DArT.PL09_D10...BR.19GS.038.218</t>
  </si>
  <si>
    <t>BR.20.DArT.PL09_D11...BR.19GS.038.226</t>
  </si>
  <si>
    <t>BR.20.DArT.PL09_D12...BR.19GS.038.234</t>
  </si>
  <si>
    <t>BR.20.DArT.PL09_E01...BR.19GS.038.145</t>
  </si>
  <si>
    <t>BR.20.DArT.PL09_E02...BR.19GS.038.153</t>
  </si>
  <si>
    <t>BR.20.DArT.PL09_E03...BR.19GS.038.162</t>
  </si>
  <si>
    <t>BR.20.DArT.PL09_E04...BR.19GS.038.171</t>
  </si>
  <si>
    <t>BR.20.DArT.PL09_E05...BR.19GS.038.179</t>
  </si>
  <si>
    <t>BR.20.DArT.PL09_E07...BR.19GS.038.195</t>
  </si>
  <si>
    <t>BR.20.DArT.PL09_E08...BR.19GS.038.203</t>
  </si>
  <si>
    <t>BR.20.DArT.PL09_E09...BR.19GS.038.211</t>
  </si>
  <si>
    <t>BR.20.DArT.PL09_E10...BR.19GS.038.219</t>
  </si>
  <si>
    <t>BR.20.DArT.PL09_E11...BR.19GS.038.227</t>
  </si>
  <si>
    <t>BR.20.DArT.PL09_E12...BR.19GS.038.235</t>
  </si>
  <si>
    <t>BR.20.DArT.PL09_F01...BR.19GS.038.146</t>
  </si>
  <si>
    <t>BR.20.DArT.PL09_F02...BR.19GS.038.155</t>
  </si>
  <si>
    <t>BR.20.DArT.PL09_F03...BR.19GS.038.163</t>
  </si>
  <si>
    <t>BR.20.DArT.PL09_F04...BR.19GS.038.172</t>
  </si>
  <si>
    <t>BR.20.DArT.PL09_F05...BR.19GS.038.180</t>
  </si>
  <si>
    <t>BR.20.DArT.PL09_F06...BR.19GS.038.188</t>
  </si>
  <si>
    <t>BR.20.DArT.PL09_F07...BR.19GS.038.196</t>
  </si>
  <si>
    <t>BR.20.DArT.PL09_F08...BR.19GS.038.204</t>
  </si>
  <si>
    <t>BR.20.DArT.PL09_F09...BR.19GS.038.212</t>
  </si>
  <si>
    <t>BR.20.DArT.PL09_F10...BR.19GS.038.220</t>
  </si>
  <si>
    <t>BR.20.DArT.PL09_F11...BR.19GS.038.228</t>
  </si>
  <si>
    <t>BR.20.DArT.PL09_F12...BR.19GS.038.236</t>
  </si>
  <si>
    <t>BR.20.DArT.PL09_G01...BR.19GS.038.147</t>
  </si>
  <si>
    <t>BR.20.DArT.PL09_G02...BR.19GS.038.156</t>
  </si>
  <si>
    <t>BR.20.DArT.PL09_G03...BR.19GS.038.164</t>
  </si>
  <si>
    <t>BR.20.DArT.PL09_G04...BR.19GS.038.173</t>
  </si>
  <si>
    <t>BR.20.DArT.PL09_G05...BR.19GS.038.181</t>
  </si>
  <si>
    <t>BR.20.DArT.PL09_G06...BR.19GS.038.189</t>
  </si>
  <si>
    <t>BR.20.DArT.PL09_G07...BR.19GS.038.197</t>
  </si>
  <si>
    <t>BR.20.DArT.PL09_G08...BR.19GS.038.205</t>
  </si>
  <si>
    <t>BR.20.DArT.PL09_G09...BR.19GS.038.213</t>
  </si>
  <si>
    <t>BR.20.DArT.PL09_G10...BR.19GS.038.221</t>
  </si>
  <si>
    <t>BR.20.DArT.PL09_G11...BR.19GS.038.229</t>
  </si>
  <si>
    <t>BR.20.DArT.PL09_H01...BR.19GS.038.148</t>
  </si>
  <si>
    <t>BR.20.DArT.PL09_H02...BR.19GS.038.157</t>
  </si>
  <si>
    <t>BR.20.DArT.PL09_H03...BR.19GS.038.166</t>
  </si>
  <si>
    <t>BR.20.DArT.PL09_H04...BR.19GS.038.174</t>
  </si>
  <si>
    <t>BR.20.DArT.PL09_H05...BR.19GS.038.182</t>
  </si>
  <si>
    <t>BR.20.DArT.PL09_H06...BR.19GS.038.190</t>
  </si>
  <si>
    <t>BR.20.DArT.PL09_H07...BR.19GS.038.198</t>
  </si>
  <si>
    <t>BR.20.DArT.PL09_H08...BR.19GS.038.206</t>
  </si>
  <si>
    <t>BR.20.DArT.PL09_H09...BR.19GS.038.214</t>
  </si>
  <si>
    <t>BR.20.DArT.PL09_H10...BR.19GS.038.222</t>
  </si>
  <si>
    <t>BR.20.DArT.PL09_H11...BR.19GS.038.230</t>
  </si>
  <si>
    <t>BR.20.DArT.PL10_A01...BR.19GS.038.237</t>
  </si>
  <si>
    <t>BR.20.DArT.PL10_A02...BR.19GS.037.1</t>
  </si>
  <si>
    <t>BR.20.DArT.PL10_A03...BR.19GS.037.9</t>
  </si>
  <si>
    <t>BR.20.DArT.PL10_A04...BR.19GS.037.17</t>
  </si>
  <si>
    <t>BR.20.DArT.PL10_A05...BR.19GS.037.25</t>
  </si>
  <si>
    <t>BR.20.DArT.PL10_A06...BR.19GS.037.94</t>
  </si>
  <si>
    <t>BR.20.DArT.PL10_A07...BR.19GS.037.40</t>
  </si>
  <si>
    <t>BR.20.DArT.PL10_A08...BR.19GS.037.48</t>
  </si>
  <si>
    <t>BR.20.DArT.PL10_A09...BR.19GS.037.56</t>
  </si>
  <si>
    <t>BR.20.DArT.PL10_A10...BR.19GS.037.64</t>
  </si>
  <si>
    <t>BR.20.DArT.PL10_A11...BR.19GS.037.72</t>
  </si>
  <si>
    <t>BR.20.DArT.PL10_A12...BR.19GS.037.80</t>
  </si>
  <si>
    <t>BR.20.DArT.PL10_B01...BR.19GS.038.238</t>
  </si>
  <si>
    <t>BR.20.DArT.PL10_B02...BR.19GS.037.2</t>
  </si>
  <si>
    <t>BR.20.DArT.PL10_B03...BR.19GS.037.10</t>
  </si>
  <si>
    <t>BR.20.DArT.PL10_B04...BR.19GS.037.18</t>
  </si>
  <si>
    <t>BR.20.DArT.PL10_B05...BR.19GS.037.26</t>
  </si>
  <si>
    <t>BR.20.DArT.PL10_B06...BR.19GS.037.33</t>
  </si>
  <si>
    <t>BR.20.DArT.PL10_B07...BR.19GS.037.41</t>
  </si>
  <si>
    <t>BR.20.DArT.PL10_B08...BR.19GS.037.49</t>
  </si>
  <si>
    <t>BR.20.DArT.PL10_B09...BR.19GS.037.57</t>
  </si>
  <si>
    <t>BR.20.DArT.PL10_B10...BR.19GS.037.65</t>
  </si>
  <si>
    <t>BR.20.DArT.PL10_B11...BR.19GS.037.73</t>
  </si>
  <si>
    <t>BR.20.DArT.PL10_B12...BR.19GS.037.81</t>
  </si>
  <si>
    <t>BR.20.DArT.PL10_C01...BR.19GS.038.239</t>
  </si>
  <si>
    <t>BR.20.DArT.PL10_C02...BR.19GS.037.3</t>
  </si>
  <si>
    <t>BR.20.DArT.PL10_C03...BR.19GS.037.11</t>
  </si>
  <si>
    <t>BR.20.DArT.PL10_C04...BR.19GS.037.19</t>
  </si>
  <si>
    <t>BR.20.DArT.PL10_C05...BR.19GS.037.27</t>
  </si>
  <si>
    <t>BR.20.DArT.PL10_C06...BR.19GS.037.34</t>
  </si>
  <si>
    <t>BR.20.DArT.PL10_C07...BR.19GS.037.42</t>
  </si>
  <si>
    <t>BR.20.DArT.PL10_C08...BR.19GS.037.50</t>
  </si>
  <si>
    <t>BR.20.DArT.PL10_C09...BR.19GS.037.58</t>
  </si>
  <si>
    <t>BR.20.DArT.PL10_C10...BR.19GS.037.66</t>
  </si>
  <si>
    <t>BR.20.DArT.PL10_C11...BR.19GS.037.74</t>
  </si>
  <si>
    <t>BR.20.DArT.PL10_C12...BR.19GS.037.82</t>
  </si>
  <si>
    <t>BR.20.DArT.PL10_D01...BR.19GS.038.240</t>
  </si>
  <si>
    <t>BR.20.DArT.PL10_D02...BR.19GS.037.4</t>
  </si>
  <si>
    <t>BR.20.DArT.PL10_D03...BR.19GS.037.12</t>
  </si>
  <si>
    <t>BR.20.DArT.PL10_D04...BR.19GS.037.20</t>
  </si>
  <si>
    <t>BR.20.DArT.PL10_D05...BR.19GS.037.28</t>
  </si>
  <si>
    <t>BR.20.DArT.PL10_D06...BR.19GS.037.35</t>
  </si>
  <si>
    <t>BR.20.DArT.PL10_D07...BR.19GS.037.43</t>
  </si>
  <si>
    <t>BR.20.DArT.PL10_D08...BR.19GS.037.51</t>
  </si>
  <si>
    <t>BR.20.DArT.PL10_D09...BR.19GS.037.59</t>
  </si>
  <si>
    <t>BR.20.DArT.PL10_D10...BR.19GS.037.67</t>
  </si>
  <si>
    <t>BR.20.DArT.PL10_D11...BR.19GS.037.75</t>
  </si>
  <si>
    <t>BR.20.DArT.PL10_D12...BR.19GS.037.83</t>
  </si>
  <si>
    <t>BR.20.DArT.PL10_E01...BR.19GS.038.241</t>
  </si>
  <si>
    <t>BR.20.DArT.PL10_E02...BR.19GS.037.5</t>
  </si>
  <si>
    <t>BR.20.DArT.PL10_E03...BR.19GS.037.13</t>
  </si>
  <si>
    <t>BR.20.DArT.PL10_E04...BR.19GS.037.21</t>
  </si>
  <si>
    <t>BR.20.DArT.PL10_E05...BR.19GS.037.29</t>
  </si>
  <si>
    <t>BR.20.DArT.PL10_E06...BR.19GS.037.36</t>
  </si>
  <si>
    <t>BR.20.DArT.PL10_E07...BR.19GS.037.44</t>
  </si>
  <si>
    <t>BR.20.DArT.PL10_E08...BR.19GS.037.52</t>
  </si>
  <si>
    <t>BR.20.DArT.PL10_E09...BR.19GS.037.60</t>
  </si>
  <si>
    <t>BR.20.DArT.PL10_E10...BR.19GS.037.68</t>
  </si>
  <si>
    <t>BR.20.DArT.PL10_E11...BR.19GS.037.76</t>
  </si>
  <si>
    <t>BR.20.DArT.PL10_E12...BR.19GS.037.84</t>
  </si>
  <si>
    <t>BR.20.DArT.PL10_F01...BR.19GS.038.242</t>
  </si>
  <si>
    <t>BR.20.DArT.PL10_F02...BR.19GS.037.6</t>
  </si>
  <si>
    <t>BR.20.DArT.PL10_F03...BR.19GS.037.14</t>
  </si>
  <si>
    <t>BR.20.DArT.PL10_F04...BR.19GS.037.22</t>
  </si>
  <si>
    <t>BR.20.DArT.PL10_F05...BR.19GS.037.30</t>
  </si>
  <si>
    <t>BR.20.DArT.PL10_F06...BR.19GS.037.37</t>
  </si>
  <si>
    <t>BR.20.DArT.PL10_F07...BR.19GS.037.45</t>
  </si>
  <si>
    <t>BR.20.DArT.PL10_F08...BR.19GS.037.53</t>
  </si>
  <si>
    <t>BR.20.DArT.PL10_F09...BR.19GS.037.61</t>
  </si>
  <si>
    <t>BR.20.DArT.PL10_F10...BR.19GS.037.69</t>
  </si>
  <si>
    <t>BR.20.DArT.PL10_F11...BR.19GS.037.77</t>
  </si>
  <si>
    <t>BR.20.DArT.PL10_F12...BR.19GS.037.85</t>
  </si>
  <si>
    <t>BR.20.DArT.PL10_G01...BR.19GS.038.243</t>
  </si>
  <si>
    <t>BR.20.DArT.PL10_G02...BR.19GS.037.7</t>
  </si>
  <si>
    <t>BR.20.DArT.PL10_G03...BR.19GS.037.15</t>
  </si>
  <si>
    <t>BR.20.DArT.PL10_G04...BR.19GS.037.23</t>
  </si>
  <si>
    <t>BR.20.DArT.PL10_G05...BR.19GS.037.31</t>
  </si>
  <si>
    <t>BR.20.DArT.PL10_G06...BR.19GS.037.38</t>
  </si>
  <si>
    <t>BR.20.DArT.PL10_G07...BR.19GS.037.46</t>
  </si>
  <si>
    <t>BR.20.DArT.PL10_G08...BR.19GS.037.54</t>
  </si>
  <si>
    <t>BR.20.DArT.PL10_G09...BR.19GS.037.62</t>
  </si>
  <si>
    <t>BR.20.DArT.PL10_G10...BR.19GS.037.70</t>
  </si>
  <si>
    <t>BR.20.DArT.PL10_G11...BR.19GS.037.78</t>
  </si>
  <si>
    <t>BR.20.DArT.PL10_H01...BR.19GS.038.244</t>
  </si>
  <si>
    <t>BR.20.DArT.PL10_H02...BR.19GS.037.8</t>
  </si>
  <si>
    <t>BR.20.DArT.PL10_H03...BR.19GS.037.16</t>
  </si>
  <si>
    <t>BR.20.DArT.PL10_H04...BR.19GS.037.24</t>
  </si>
  <si>
    <t>BR.20.DArT.PL10_H05...BR.19GS.037.32</t>
  </si>
  <si>
    <t>BR.20.DArT.PL10_H06...BR.19GS.037.39</t>
  </si>
  <si>
    <t>BR.20.DArT.PL10_H07...BR.19GS.037.47</t>
  </si>
  <si>
    <t>BR.20.DArT.PL10_H08...BR.19GS.037.55</t>
  </si>
  <si>
    <t>BR.20.DArT.PL10_H09...BR.19GS.037.63</t>
  </si>
  <si>
    <t>BR.20.DArT.PL10_H10...BR.19GS.037.71</t>
  </si>
  <si>
    <t>BR.20.DArT.PL10_H11...BR.19GS.037.79</t>
  </si>
  <si>
    <t>BR.20.DArT.PL11_A01...BR.19GS.037.86</t>
  </si>
  <si>
    <t>BR.20.DArT.PL11_A02...BR.19GS.039.2</t>
  </si>
  <si>
    <t>BR.20.DArT.PL11_A03...BR.19GS.040.7</t>
  </si>
  <si>
    <t>BR.20.DArT.PL11_A04...BR.19GS.041.4</t>
  </si>
  <si>
    <t>BR.20.DArT.PL11_A05...BR.19GS.042.4</t>
  </si>
  <si>
    <t>BR.20.DArT.PL11_A06...BR.19GS.043.4</t>
  </si>
  <si>
    <t>BR.20.DArT.PL11_A07...BR.19GS.045.5</t>
  </si>
  <si>
    <t>BR.20.DArT.PL11_A08...BR.19GS.045.13</t>
  </si>
  <si>
    <t>BR.20.DArT.PL11_A09...BR.19GS.045.20</t>
  </si>
  <si>
    <t>BR.20.DArT.PL11_A10...BR.19GS.045.28</t>
  </si>
  <si>
    <t>BR.20.DArT.PL11_A11...BR.19GS.045.36</t>
  </si>
  <si>
    <t>BR.20.DArT.PL11_A12...BR.19GS.045.44</t>
  </si>
  <si>
    <t>BR.20.DArT.PL11_B01...BR.19GS.037.87</t>
  </si>
  <si>
    <t>BR.20.DArT.PL11_B02...BR.19GS.039.3</t>
  </si>
  <si>
    <t>BR.20.DArT.PL11_B03...BR.19GS.040.8</t>
  </si>
  <si>
    <t>BR.20.DArT.PL11_B04...BR.19GS.041.5</t>
  </si>
  <si>
    <t>BR.20.DArT.PL11_B05...BR.19GS.042.5</t>
  </si>
  <si>
    <t>BR.20.DArT.PL11_B06...BR.19GS.043.5</t>
  </si>
  <si>
    <t>BR.20.DArT.PL11_B07...BR.19GS.045.6</t>
  </si>
  <si>
    <t>BR.20.DArT.PL11_B08...BR.19GS.045.14</t>
  </si>
  <si>
    <t>BR.20.DArT.PL11_B09...BR.19GS.045.21</t>
  </si>
  <si>
    <t>BR.20.DArT.PL11_B10...BR.19GS.045.29</t>
  </si>
  <si>
    <t>BR.20.DArT.PL11_B11...BR.19GS.045.37</t>
  </si>
  <si>
    <t>BR.20.DArT.PL11_B12...BR.19GS.045.45</t>
  </si>
  <si>
    <t>BR.20.DArT.PL11_C01...BR.19GS.037.88</t>
  </si>
  <si>
    <t>BR.20.DArT.PL11_C02...BR.19GS.040.1</t>
  </si>
  <si>
    <t>BR.20.DArT.PL11_C03...BR.19GS.040.9</t>
  </si>
  <si>
    <t>BR.20.DArT.PL11_C04...BR.19GS.041.6</t>
  </si>
  <si>
    <t>BR.20.DArT.PL11_C05...BR.19GS.042.6</t>
  </si>
  <si>
    <t>BR.20.DArT.PL11_C06...BR.19GS.044.1</t>
  </si>
  <si>
    <t>BR.20.DArT.PL11_C07...BR.19GS.045.7</t>
  </si>
  <si>
    <t>BR.20.DArT.PL11_C08...BR.19GS.045.15</t>
  </si>
  <si>
    <t>BR.20.DArT.PL11_C09...BR.19GS.045.22</t>
  </si>
  <si>
    <t>BR.20.DArT.PL11_C10...BR.19GS.045.30</t>
  </si>
  <si>
    <t>BR.20.DArT.PL11_C11...BR.19GS.045.38</t>
  </si>
  <si>
    <t>BR.20.DArT.PL11_C12...BR.19GS.045.46</t>
  </si>
  <si>
    <t>BR.20.DArT.PL11_D01...BR.19GS.037.89</t>
  </si>
  <si>
    <t>BR.20.DArT.PL11_D02...BR.19GS.040.2</t>
  </si>
  <si>
    <t>BR.20.DArT.PL11_D03...BR.19GS.040.10</t>
  </si>
  <si>
    <t>BR.20.DArT.PL11_D04...BR.19GS.041.7</t>
  </si>
  <si>
    <t>BR.20.DArT.PL11_D05...BR.19GS.042.7</t>
  </si>
  <si>
    <t>BR.20.DArT.PL11_D06...BR.19GS.044.2</t>
  </si>
  <si>
    <t>BR.20.DArT.PL11_D07...BR.19GS.045.8</t>
  </si>
  <si>
    <t>BR.20.DArT.PL11_D08...BR.19GS.045.16</t>
  </si>
  <si>
    <t>BR.20.DArT.PL11_D09...BR.19GS.045.23</t>
  </si>
  <si>
    <t>BR.20.DArT.PL11_D10...BR.19GS.045.31</t>
  </si>
  <si>
    <t>BR.20.DArT.PL11_D11...BR.19GS.045.39</t>
  </si>
  <si>
    <t>BR.20.DArT.PL11_D12...BR.19GS.045.47</t>
  </si>
  <si>
    <t>BR.20.DArT.PL11_E01...BR.19GS.037.91</t>
  </si>
  <si>
    <t>BR.20.DArT.PL11_E02...BR.19GS.040.3</t>
  </si>
  <si>
    <t>BR.20.DArT.PL11_E03...BR.19GS.040.11</t>
  </si>
  <si>
    <t>BR.20.DArT.PL11_E04...BR.19GS.041.8</t>
  </si>
  <si>
    <t>BR.20.DArT.PL11_E05...BR.19GS.042.8</t>
  </si>
  <si>
    <t>BR.20.DArT.PL11_E06...BR.19GS.044.3</t>
  </si>
  <si>
    <t>BR.20.DArT.PL11_E07...BR.19GS.045.9</t>
  </si>
  <si>
    <t>BR.20.DArT.PL11_E08...BR.19GS.045.17</t>
  </si>
  <si>
    <t>BR.20.DArT.PL11_E09...BR.19GS.045.24</t>
  </si>
  <si>
    <t>BR.20.DArT.PL11_E10...BR.19GS.045.32</t>
  </si>
  <si>
    <t>BR.20.DArT.PL11_E11...BR.19GS.045.40</t>
  </si>
  <si>
    <t>BR.20.DArT.PL11_E12...BR.19GS.045.48</t>
  </si>
  <si>
    <t>BR.20.DArT.PL11_F01...BR.19GS.037.92</t>
  </si>
  <si>
    <t>BR.20.DArT.PL11_F02...BR.19GS.040.4</t>
  </si>
  <si>
    <t>BR.20.DArT.PL11_F03...BR.19GS.041.1</t>
  </si>
  <si>
    <t>BR.20.DArT.PL11_F04...BR.19GS.042.1</t>
  </si>
  <si>
    <t>BR.20.DArT.PL11_F05...BR.19GS.043.1</t>
  </si>
  <si>
    <t>BR.20.DArT.PL11_F06...BR.19GS.045.2</t>
  </si>
  <si>
    <t>BR.20.DArT.PL11_F07...BR.19GS.045.10</t>
  </si>
  <si>
    <t>BR.20.DArT.PL11_F08...BR.19GS.045.73</t>
  </si>
  <si>
    <t>BR.20.DArT.PL11_F09...BR.19GS.045.25</t>
  </si>
  <si>
    <t>BR.20.DArT.PL11_F10...BR.19GS.045.33</t>
  </si>
  <si>
    <t>BR.20.DArT.PL11_F11...BR.19GS.045.41</t>
  </si>
  <si>
    <t>BR.20.DArT.PL11_F12...BR.19GS.045.49</t>
  </si>
  <si>
    <t>BR.20.DArT.PL11_G01...BR.19GS.037.93</t>
  </si>
  <si>
    <t>BR.20.DArT.PL11_G02...BR.19GS.040.5</t>
  </si>
  <si>
    <t>BR.20.DArT.PL11_G03...BR.19GS.041.2</t>
  </si>
  <si>
    <t>BR.20.DArT.PL11_G04...BR.19GS.042.2</t>
  </si>
  <si>
    <t>BR.20.DArT.PL11_G05...BR.19GS.043.2</t>
  </si>
  <si>
    <t>BR.20.DArT.PL11_G06...BR.19GS.045.3</t>
  </si>
  <si>
    <t>BR.20.DArT.PL11_G07...BR.19GS.045.11</t>
  </si>
  <si>
    <t>BR.20.DArT.PL11_G08...BR.19GS.045.18</t>
  </si>
  <si>
    <t>BR.20.DArT.PL11_G09...BR.19GS.045.26</t>
  </si>
  <si>
    <t>BR.20.DArT.PL11_G10...BR.19GS.045.34</t>
  </si>
  <si>
    <t>BR.20.DArT.PL11_G11...BR.19GS.045.42</t>
  </si>
  <si>
    <t>BR.20.DArT.PL11_H01...BR.19GS.039.1</t>
  </si>
  <si>
    <t>BR.20.DArT.PL11_H02...BR.19GS.040.6</t>
  </si>
  <si>
    <t>BR.20.DArT.PL11_H03...BR.19GS.041.3</t>
  </si>
  <si>
    <t>BR.20.DArT.PL11_H04...BR.19GS.042.3</t>
  </si>
  <si>
    <t>BR.20.DArT.PL11_H05...BR.19GS.043.3</t>
  </si>
  <si>
    <t>BR.20.DArT.PL11_H06...BR.19GS.045.4</t>
  </si>
  <si>
    <t>BR.20.DArT.PL11_H07...BR.19GS.045.12</t>
  </si>
  <si>
    <t>BR.20.DArT.PL11_H08...BR.19GS.045.19</t>
  </si>
  <si>
    <t>BR.20.DArT.PL11_H09...BR.19GS.045.27</t>
  </si>
  <si>
    <t>BR.20.DArT.PL11_H10...BR.19GS.045.35</t>
  </si>
  <si>
    <t>BR.20.DArT.PL11_H11...BR.19GS.045.43</t>
  </si>
  <si>
    <t>BR.20.DArT.PL12_A01...BR.19GS.045.50</t>
  </si>
  <si>
    <t>BR.20.DArT.PL12_A02...BR.19GS.045.57</t>
  </si>
  <si>
    <t>BR.20.DArT.PL12_A03...BR.19GS.045.66</t>
  </si>
  <si>
    <t>BR.20.DArT.PL12_A04...BR.19GS.046.3</t>
  </si>
  <si>
    <t>BR.20.DArT.PL12_A05...BR.19GS.046.11</t>
  </si>
  <si>
    <t>BR.20.DArT.PL12_A06...BR.19GS.046.20</t>
  </si>
  <si>
    <t>BR.20.DArT.PL12_A07...BR.19GS.046.28</t>
  </si>
  <si>
    <t>BR.20.DArT.PL12_A08...BR.19GS.046.36</t>
  </si>
  <si>
    <t>BR.20.DArT.PL12_A09...BR.19GS.047.7</t>
  </si>
  <si>
    <t>BR.20.DArT.PL12_A10...BR.19GS.048.1</t>
  </si>
  <si>
    <t>BR.20.DArT.PL12_A11...BR.19GS.048.9</t>
  </si>
  <si>
    <t>BR.20.DArT.PL12_A12...BR.19GS.048.17</t>
  </si>
  <si>
    <t>BR.20.DArT.PL12_B01...BR.19GS.045.51</t>
  </si>
  <si>
    <t>BR.20.DArT.PL12_B02...BR.19GS.045.58</t>
  </si>
  <si>
    <t>BR.20.DArT.PL12_B03...BR.19GS.045.67</t>
  </si>
  <si>
    <t>BR.20.DArT.PL12_B04...BR.19GS.046.4</t>
  </si>
  <si>
    <t>BR.20.DArT.PL12_B05...BR.19GS.046.12</t>
  </si>
  <si>
    <t>BR.20.DArT.PL12_B06...BR.19GS.046.21</t>
  </si>
  <si>
    <t>BR.20.DArT.PL12_B07...BR.19GS.046.29</t>
  </si>
  <si>
    <t>BR.20.DArT.PL12_B08...BR.19GS.046.37</t>
  </si>
  <si>
    <t>BR.20.DArT.PL12_B09...BR.19GS.047.9</t>
  </si>
  <si>
    <t>BR.20.DArT.PL12_B10...BR.19GS.048.2</t>
  </si>
  <si>
    <t>BR.20.DArT.PL12_B11...BR.19GS.048.10</t>
  </si>
  <si>
    <t>BR.20.DArT.PL12_B12...BR.19GS.048.18</t>
  </si>
  <si>
    <t>BR.20.DArT.PL12_C01...BR.19GS.045.52</t>
  </si>
  <si>
    <t>BR.20.DArT.PL12_C02...BR.19GS.045.59</t>
  </si>
  <si>
    <t>BR.20.DArT.PL12_C04...BR.19GS.046.5</t>
  </si>
  <si>
    <t>BR.20.DArT.PL12_C05...BR.19GS.046.13</t>
  </si>
  <si>
    <t>BR.20.DArT.PL12_C06...BR.19GS.046.22</t>
  </si>
  <si>
    <t>BR.20.DArT.PL12_C07...BR.19GS.046.30</t>
  </si>
  <si>
    <t>BR.20.DArT.PL12_C08...BR.19GS.047.1</t>
  </si>
  <si>
    <t>BR.20.DArT.PL12_C09...BR.19GS.047.10</t>
  </si>
  <si>
    <t>BR.20.DArT.PL12_C10...BR.19GS.048.3</t>
  </si>
  <si>
    <t>BR.20.DArT.PL12_C11...BR.19GS.048.11</t>
  </si>
  <si>
    <t>BR.20.DArT.PL12_C12...BR.19GS.048.19</t>
  </si>
  <si>
    <t>BR.20.DArT.PL12_D01...BR.19GS.045.53</t>
  </si>
  <si>
    <t>BR.20.DArT.PL12_D02...BR.19GS.045.60</t>
  </si>
  <si>
    <t>BR.20.DArT.PL12_D03...BR.19GS.045.70</t>
  </si>
  <si>
    <t>BR.20.DArT.PL12_D04...BR.19GS.046.6</t>
  </si>
  <si>
    <t>BR.20.DArT.PL12_D05...BR.19GS.046.15</t>
  </si>
  <si>
    <t>BR.20.DArT.PL12_D06...BR.19GS.046.23</t>
  </si>
  <si>
    <t>BR.20.DArT.PL12_D07...BR.19GS.046.31</t>
  </si>
  <si>
    <t>BR.20.DArT.PL12_D08...BR.19GS.047.2</t>
  </si>
  <si>
    <t>BR.20.DArT.PL12_D09...BR.19GS.047.11</t>
  </si>
  <si>
    <t>BR.20.DArT.PL12_D10...BR.19GS.048.4</t>
  </si>
  <si>
    <t>BR.20.DArT.PL12_D11...BR.19GS.048.12</t>
  </si>
  <si>
    <t>BR.20.DArT.PL12_D12...BR.19GS.048.20</t>
  </si>
  <si>
    <t>BR.20.DArT.PL12_E01...BR.19GS.045.54</t>
  </si>
  <si>
    <t>BR.20.DArT.PL12_E02...BR.19GS.045.61</t>
  </si>
  <si>
    <t>BR.20.DArT.PL12_E03...BR.19GS.045.71</t>
  </si>
  <si>
    <t>BR.20.DArT.PL12_E04...BR.19GS.046.7</t>
  </si>
  <si>
    <t>BR.20.DArT.PL12_E05...BR.19GS.046.16</t>
  </si>
  <si>
    <t>BR.20.DArT.PL12_E06...BR.19GS.046.24</t>
  </si>
  <si>
    <t>BR.20.DArT.PL12_E07...BR.19GS.046.32</t>
  </si>
  <si>
    <t>BR.20.DArT.PL12_E08...BR.19GS.047.3</t>
  </si>
  <si>
    <t>BR.20.DArT.PL12_E09...BR.19GS.047.12</t>
  </si>
  <si>
    <t>BR.20.DArT.PL12_E10...BR.19GS.048.5</t>
  </si>
  <si>
    <t>BR.20.DArT.PL12_E11...BR.19GS.048.13</t>
  </si>
  <si>
    <t>BR.20.DArT.PL12_E12...BR.19GS.048.21</t>
  </si>
  <si>
    <t>BR.20.DArT.PL12_F01...BR.19GS.045.74</t>
  </si>
  <si>
    <t>BR.20.DArT.PL12_F02...BR.19GS.045.63</t>
  </si>
  <si>
    <t>BR.20.DArT.PL12_F03...BR.19GS.045.72</t>
  </si>
  <si>
    <t>BR.20.DArT.PL12_F04...BR.19GS.046.8</t>
  </si>
  <si>
    <t>BR.20.DArT.PL12_F05...BR.19GS.046.17</t>
  </si>
  <si>
    <t>BR.20.DArT.PL12_F07...BR.19GS.046.33</t>
  </si>
  <si>
    <t>BR.20.DArT.PL12_F08...BR.19GS.047.4</t>
  </si>
  <si>
    <t>BR.20.DArT.PL12_F09...BR.19GS.047.13</t>
  </si>
  <si>
    <t>BR.20.DArT.PL12_F10...BR.19GS.048.6</t>
  </si>
  <si>
    <t>BR.20.DArT.PL12_F11...BR.19GS.048.14</t>
  </si>
  <si>
    <t>BR.20.DArT.PL12_F12...BR.19GS.048.22</t>
  </si>
  <si>
    <t>BR.20.DArT.PL12_G01...BR.19GS.045.55</t>
  </si>
  <si>
    <t>BR.20.DArT.PL12_G02...BR.19GS.045.64</t>
  </si>
  <si>
    <t>BR.20.DArT.PL12_G03...BR.19GS.046.1</t>
  </si>
  <si>
    <t>BR.20.DArT.PL12_G04...BR.19GS.046.9</t>
  </si>
  <si>
    <t>BR.20.DArT.PL12_G05...BR.19GS.046.18</t>
  </si>
  <si>
    <t>BR.20.DArT.PL12_G06...BR.19GS.046.26</t>
  </si>
  <si>
    <t>BR.20.DArT.PL12_G07...BR.19GS.046.34</t>
  </si>
  <si>
    <t>BR.20.DArT.PL12_G08...BR.19GS.047.5</t>
  </si>
  <si>
    <t>BR.20.DArT.PL12_G09...BR.19GS.047.14</t>
  </si>
  <si>
    <t>BR.20.DArT.PL12_G10...BR.19GS.048.7</t>
  </si>
  <si>
    <t>BR.20.DArT.PL12_G11...BR.19GS.048.15</t>
  </si>
  <si>
    <t>BR.20.DArT.PL12_H01...BR.19GS.045.56</t>
  </si>
  <si>
    <t>BR.20.DArT.PL12_H02...BR.19GS.045.65</t>
  </si>
  <si>
    <t>BR.20.DArT.PL12_H03...BR.19GS.046.2</t>
  </si>
  <si>
    <t>BR.20.DArT.PL12_H04...BR.19GS.046.10</t>
  </si>
  <si>
    <t>BR.20.DArT.PL12_H05...BR.19GS.046.19</t>
  </si>
  <si>
    <t>BR.20.DArT.PL12_H06...BR.19GS.046.27</t>
  </si>
  <si>
    <t>BR.20.DArT.PL12_H07...BR.19GS.046.35</t>
  </si>
  <si>
    <t>BR.20.DArT.PL12_H08...BR.19GS.047.6</t>
  </si>
  <si>
    <t>BR.20.DArT.PL12_H09...BR.19GS.047.15</t>
  </si>
  <si>
    <t>BR.20.DArT.PL12_H10...BR.19GS.048.8</t>
  </si>
  <si>
    <t>BR.20.DArT.PL12_H11...BR.19GS.048.16</t>
  </si>
  <si>
    <t>BR.20.DArT.PL13_A01...BR.19GS.048.23</t>
  </si>
  <si>
    <t>BR.20.DArT.PL13_A02...BR.19GS.049.6</t>
  </si>
  <si>
    <t>BR.20.DArT.PL13_A03...BR.19GS.049.14</t>
  </si>
  <si>
    <t>BR.20.DArT.PL13_A04...BR.19GS.050.6</t>
  </si>
  <si>
    <t>BR.20.DArT.PL13_A05...BR.19GS.051.5</t>
  </si>
  <si>
    <t>BR.20.DArT.PL13_A06...BR.19GS.051.15</t>
  </si>
  <si>
    <t>BR.20.DArT.PL13_A07...BR.19GS.051.25</t>
  </si>
  <si>
    <t>BR.20.DArT.PL13_A08...BR.19GS.053.2</t>
  </si>
  <si>
    <t>BR.20.DArT.PL13_A09...BR.19GS.055.1</t>
  </si>
  <si>
    <t>BR.20.DArT.PL13_A10...BR.19GS.055.9</t>
  </si>
  <si>
    <t>BR.20.DArT.PL13_A11...BR.19GS.055.17</t>
  </si>
  <si>
    <t>BR.20.DArT.PL13_A12...BR.19GS.055.25</t>
  </si>
  <si>
    <t>BR.20.DArT.PL13_B01...BR.19GS.048.24</t>
  </si>
  <si>
    <t>BR.20.DArT.PL13_B02...BR.19GS.049.7</t>
  </si>
  <si>
    <t>BR.20.DArT.PL13_B03...BR.19GS.049.15</t>
  </si>
  <si>
    <t>BR.20.DArT.PL13_B04...BR.19GS.050.7</t>
  </si>
  <si>
    <t>BR.20.DArT.PL13_B05...BR.19GS.051.6</t>
  </si>
  <si>
    <t>BR.20.DArT.PL13_B06...BR.19GS.051.16</t>
  </si>
  <si>
    <t>BR.20.DArT.PL13_B07...BR.19GS.052.1</t>
  </si>
  <si>
    <t>BR.20.DArT.PL13_B08...BR.19GS.053.3</t>
  </si>
  <si>
    <t>BR.20.DArT.PL13_B09...BR.19GS.055.2</t>
  </si>
  <si>
    <t>BR.20.DArT.PL13_B10...BR.19GS.055.10</t>
  </si>
  <si>
    <t>BR.20.DArT.PL13_B11...BR.19GS.055.18</t>
  </si>
  <si>
    <t>BR.20.DArT.PL13_B12...BR.19GS.055.26</t>
  </si>
  <si>
    <t>BR.20.DArT.PL13_C01...BR.19GS.048.25</t>
  </si>
  <si>
    <t>BR.20.DArT.PL13_C02...BR.19GS.049.8</t>
  </si>
  <si>
    <t>BR.20.DArT.PL13_C03...BR.19GS.049.16</t>
  </si>
  <si>
    <t>BR.20.DArT.PL13_C04...BR.19GS.050.8</t>
  </si>
  <si>
    <t>BR.20.DArT.PL13_C05...BR.19GS.051.7</t>
  </si>
  <si>
    <t>BR.20.DArT.PL13_C06...BR.19GS.051.17</t>
  </si>
  <si>
    <t>BR.20.DArT.PL13_C07...BR.19GS.052.2</t>
  </si>
  <si>
    <t>BR.20.DArT.PL13_C08...BR.19GS.053.4</t>
  </si>
  <si>
    <t>BR.20.DArT.PL13_C09...BR.19GS.055.3</t>
  </si>
  <si>
    <t>BR.20.DArT.PL13_C10...BR.19GS.055.11</t>
  </si>
  <si>
    <t>BR.20.DArT.PL13_C11...BR.19GS.055.19</t>
  </si>
  <si>
    <t>BR.20.DArT.PL13_C12...BR.19GS.055.27</t>
  </si>
  <si>
    <t>BR.20.DArT.PL13_D01...BR.19GS.049.1</t>
  </si>
  <si>
    <t>BR.20.DArT.PL13_D02...BR.19GS.049.9</t>
  </si>
  <si>
    <t>BR.20.DArT.PL13_D03...BR.19GS.050.1</t>
  </si>
  <si>
    <t>BR.20.DArT.PL13_D04...BR.19GS.050.9</t>
  </si>
  <si>
    <t>BR.20.DArT.PL13_D05...BR.19GS.051.8</t>
  </si>
  <si>
    <t>BR.20.DArT.PL13_D06...BR.19GS.051.18</t>
  </si>
  <si>
    <t>BR.20.DArT.PL13_D07...BR.19GS.052.3</t>
  </si>
  <si>
    <t>BR.20.DArT.PL13_D08...BR.19GS.053.5</t>
  </si>
  <si>
    <t>BR.20.DArT.PL13_D09...BR.19GS.055.4</t>
  </si>
  <si>
    <t>BR.20.DArT.PL13_D10...BR.19GS.055.12</t>
  </si>
  <si>
    <t>BR.20.DArT.PL13_D11...BR.19GS.055.20</t>
  </si>
  <si>
    <t>BR.20.DArT.PL13_D12...BR.19GS.055.28</t>
  </si>
  <si>
    <t>BR.20.DArT.PL13_E01...BR.19GS.049.2</t>
  </si>
  <si>
    <t>BR.20.DArT.PL13_E02...BR.19GS.049.10</t>
  </si>
  <si>
    <t>BR.20.DArT.PL13_E03...BR.19GS.050.2</t>
  </si>
  <si>
    <t>BR.20.DArT.PL13_E04...BR.19GS.051.1</t>
  </si>
  <si>
    <t>BR.20.DArT.PL13_E05...BR.19GS.051.10</t>
  </si>
  <si>
    <t>BR.20.DArT.PL13_E06...BR.19GS.051.19</t>
  </si>
  <si>
    <t>BR.20.DArT.PL13_E07...BR.19GS.052.4</t>
  </si>
  <si>
    <t>BR.20.DArT.PL13_E08...BR.19GS.053.6</t>
  </si>
  <si>
    <t>BR.20.DArT.PL13_E09...BR.19GS.055.5</t>
  </si>
  <si>
    <t>BR.20.DArT.PL13_E10...BR.19GS.055.13</t>
  </si>
  <si>
    <t>BR.20.DArT.PL13_E12...BR.19GS.055.29</t>
  </si>
  <si>
    <t>BR.20.DArT.PL13_F01...BR.19GS.049.3</t>
  </si>
  <si>
    <t>BR.20.DArT.PL13_F02...BR.19GS.049.11</t>
  </si>
  <si>
    <t>BR.20.DArT.PL13_F03...BR.19GS.050.3</t>
  </si>
  <si>
    <t>BR.20.DArT.PL13_F04...BR.19GS.051.2</t>
  </si>
  <si>
    <t>BR.20.DArT.PL13_F05...BR.19GS.051.11</t>
  </si>
  <si>
    <t>BR.20.DArT.PL13_F06...BR.19GS.051.20</t>
  </si>
  <si>
    <t>BR.20.DArT.PL13_F07...BR.19GS.052.5</t>
  </si>
  <si>
    <t>BR.20.DArT.PL13_F08...BR.19GS.054.1</t>
  </si>
  <si>
    <t>BR.20.DArT.PL13_F09...BR.19GS.055.6</t>
  </si>
  <si>
    <t>BR.20.DArT.PL13_F10...BR.19GS.055.14</t>
  </si>
  <si>
    <t>BR.20.DArT.PL13_F11...BR.19GS.055.22</t>
  </si>
  <si>
    <t>BR.20.DArT.PL13_F12...BR.19GS.055.30</t>
  </si>
  <si>
    <t>BR.20.DArT.PL13_G01...BR.19GS.049.4</t>
  </si>
  <si>
    <t>BR.20.DArT.PL13_G02...BR.19GS.049.12</t>
  </si>
  <si>
    <t>BR.20.DArT.PL13_G03...BR.19GS.050.4</t>
  </si>
  <si>
    <t>BR.20.DArT.PL13_G04...BR.19GS.051.3</t>
  </si>
  <si>
    <t>BR.20.DArT.PL13_G05...BR.19GS.051.12</t>
  </si>
  <si>
    <t>BR.20.DArT.PL13_G06...BR.19GS.051.21</t>
  </si>
  <si>
    <t>BR.20.DArT.PL13_G07...BR.19GS.052.6</t>
  </si>
  <si>
    <t>BR.20.DArT.PL13_G08...BR.19GS.054.2</t>
  </si>
  <si>
    <t>BR.20.DArT.PL13_G09...BR.19GS.055.7</t>
  </si>
  <si>
    <t>BR.20.DArT.PL13_G10...BR.19GS.055.15</t>
  </si>
  <si>
    <t>BR.20.DArT.PL13_G11...BR.19GS.055.23</t>
  </si>
  <si>
    <t>BR.20.DArT.PL13_H01...BR.19GS.049.5</t>
  </si>
  <si>
    <t>BR.20.DArT.PL13_H02...BR.19GS.049.13</t>
  </si>
  <si>
    <t>BR.20.DArT.PL13_H03...BR.19GS.050.5</t>
  </si>
  <si>
    <t>BR.20.DArT.PL13_H04...BR.19GS.051.4</t>
  </si>
  <si>
    <t>BR.20.DArT.PL13_H05...BR.19GS.051.13</t>
  </si>
  <si>
    <t>BR.20.DArT.PL13_H06...BR.19GS.051.22</t>
  </si>
  <si>
    <t>BR.20.DArT.PL13_H07...BR.19GS.053.1</t>
  </si>
  <si>
    <t>BR.20.DArT.PL13_H08...BR.19GS.054.3</t>
  </si>
  <si>
    <t>BR.20.DArT.PL13_H09...BR.19GS.055.8</t>
  </si>
  <si>
    <t>BR.20.DArT.PL13_H10...BR.19GS.055.16</t>
  </si>
  <si>
    <t>BR.20.DArT.PL13_H11...BR.19GS.055.24</t>
  </si>
  <si>
    <t>BR.20.DArT.PL14_A01...BR.19GS.055.31</t>
  </si>
  <si>
    <t>BR.20.DArT.PL14_A02...BR.19GS.055.39</t>
  </si>
  <si>
    <t>BR.20.DArT.PL14_A03...BR.19GS.055.47</t>
  </si>
  <si>
    <t>BR.20.DArT.PL14_A04...BR.19GS.056.1</t>
  </si>
  <si>
    <t>BR.20.DArT.PL14_A05...BR.19GS.056.9</t>
  </si>
  <si>
    <t>BR.20.DArT.PL14_A06...BR.19GS.058.3</t>
  </si>
  <si>
    <t>BR.20.DArT.PL14_A07...BR.19GS.060.2</t>
  </si>
  <si>
    <t>BR.20.DArT.PL14_A08...BR.19GS.060.10</t>
  </si>
  <si>
    <t>BR.20.DArT.PL14_A09...BR.19GS.060.18</t>
  </si>
  <si>
    <t>BR.20.DArT.PL14_A10...BR.19GS.060.26</t>
  </si>
  <si>
    <t>BR.20.DArT.PL14_A11...BR.19GS.060.34</t>
  </si>
  <si>
    <t>BR.20.DArT.PL14_A12...BR.19GS.060.42</t>
  </si>
  <si>
    <t>BR.20.DArT.PL14_B01...BR.19GS.055.32</t>
  </si>
  <si>
    <t>BR.20.DArT.PL14_B02...BR.19GS.055.40</t>
  </si>
  <si>
    <t>BR.20.DArT.PL14_B03...BR.19GS.055.48</t>
  </si>
  <si>
    <t>BR.20.DArT.PL14_B04...BR.19GS.056.2</t>
  </si>
  <si>
    <t>BR.20.DArT.PL14_B05...BR.19GS.056.10</t>
  </si>
  <si>
    <t>BR.20.DArT.PL14_B06...BR.19GS.058.4</t>
  </si>
  <si>
    <t>BR.20.DArT.PL14_B07...BR.19GS.060.3</t>
  </si>
  <si>
    <t>BR.20.DArT.PL14_B08...BR.19GS.060.11</t>
  </si>
  <si>
    <t>BR.20.DArT.PL14_B09...BR.19GS.060.19</t>
  </si>
  <si>
    <t>BR.20.DArT.PL14_B10...BR.19GS.060.27</t>
  </si>
  <si>
    <t>BR.20.DArT.PL14_B11...BR.19GS.060.35</t>
  </si>
  <si>
    <t>BR.20.DArT.PL14_B12...BR.19GS.060.43</t>
  </si>
  <si>
    <t>BR.20.DArT.PL14_C01...BR.19GS.055.33</t>
  </si>
  <si>
    <t>BR.20.DArT.PL14_C02...BR.19GS.055.41</t>
  </si>
  <si>
    <t>BR.20.DArT.PL14_C03...BR.19GS.055.49</t>
  </si>
  <si>
    <t>BR.20.DArT.PL14_C04...BR.19GS.056.3</t>
  </si>
  <si>
    <t>BR.20.DArT.PL14_C05...BR.19GS.056.11</t>
  </si>
  <si>
    <t>BR.20.DArT.PL14_C06...BR.19GS.058.5</t>
  </si>
  <si>
    <t>BR.20.DArT.PL14_C07...BR.19GS.060.4</t>
  </si>
  <si>
    <t>BR.20.DArT.PL14_C08...BR.19GS.060.12</t>
  </si>
  <si>
    <t>BR.20.DArT.PL14_C09...BR.19GS.060.20</t>
  </si>
  <si>
    <t>BR.20.DArT.PL14_C10...BR.19GS.060.28</t>
  </si>
  <si>
    <t>BR.20.DArT.PL14_C11...BR.19GS.060.36</t>
  </si>
  <si>
    <t>BR.20.DArT.PL14_C12...BR.19GS.060.44</t>
  </si>
  <si>
    <t>BR.20.DArT.PL14_D01...BR.19GS.055.34</t>
  </si>
  <si>
    <t>BR.20.DArT.PL14_D02...BR.19GS.055.42</t>
  </si>
  <si>
    <t>BR.20.DArT.PL14_D03...BR.19GS.055.50</t>
  </si>
  <si>
    <t>BR.20.DArT.PL14_D04...BR.19GS.056.4</t>
  </si>
  <si>
    <t>BR.20.DArT.PL14_D05...BR.19GS.057.1</t>
  </si>
  <si>
    <t>BR.20.DArT.PL14_D06...BR.19GS.058.6</t>
  </si>
  <si>
    <t>BR.20.DArT.PL14_D07...BR.19GS.060.5</t>
  </si>
  <si>
    <t>BR.20.DArT.PL14_D08...BR.19GS.060.13</t>
  </si>
  <si>
    <t>BR.20.DArT.PL14_D09...BR.19GS.060.21</t>
  </si>
  <si>
    <t>BR.20.DArT.PL14_D10...BR.19GS.060.29</t>
  </si>
  <si>
    <t>BR.20.DArT.PL14_D11...BR.19GS.060.37</t>
  </si>
  <si>
    <t>BR.20.DArT.PL14_D12...BR.19GS.060.45</t>
  </si>
  <si>
    <t>BR.20.DArT.PL14_E01...BR.19GS.055.35</t>
  </si>
  <si>
    <t>BR.20.DArT.PL14_E02...BR.19GS.055.43</t>
  </si>
  <si>
    <t>BR.20.DArT.PL14_E03...BR.19GS.055.51</t>
  </si>
  <si>
    <t>BR.20.DArT.PL14_E04...BR.19GS.056.5</t>
  </si>
  <si>
    <t>BR.20.DArT.PL14_E05...BR.19GS.057.2</t>
  </si>
  <si>
    <t>BR.20.DArT.PL14_E06...BR.19GS.058.7</t>
  </si>
  <si>
    <t>BR.20.DArT.PL14_E07...BR.19GS.060.6</t>
  </si>
  <si>
    <t>BR.20.DArT.PL14_E08...BR.19GS.060.14</t>
  </si>
  <si>
    <t>BR.20.DArT.PL14_E09...BR.19GS.060.22</t>
  </si>
  <si>
    <t>BR.20.DArT.PL14_E10...BR.19GS.060.30</t>
  </si>
  <si>
    <t>BR.20.DArT.PL14_E11...BR.19GS.060.38</t>
  </si>
  <si>
    <t>BR.20.DArT.PL14_E12...BR.19GS.060.46</t>
  </si>
  <si>
    <t>BR.20.DArT.PL14_F01...BR.19GS.055.36</t>
  </si>
  <si>
    <t>BR.20.DArT.PL14_F02...BR.19GS.055.44</t>
  </si>
  <si>
    <t>BR.20.DArT.PL14_F03...BR.19GS.055.52</t>
  </si>
  <si>
    <t>BR.20.DArT.PL14_F04...BR.19GS.056.6</t>
  </si>
  <si>
    <t>BR.20.DArT.PL14_F05...BR.19GS.057.3</t>
  </si>
  <si>
    <t>BR.20.DArT.PL14_F06...BR.19GS.058.8</t>
  </si>
  <si>
    <t>BR.20.DArT.PL14_F07...BR.19GS.060.7</t>
  </si>
  <si>
    <t>BR.20.DArT.PL14_F08...BR.19GS.060.15</t>
  </si>
  <si>
    <t>BR.20.DArT.PL14_F09...BR.19GS.060.23</t>
  </si>
  <si>
    <t>BR.20.DArT.PL14_F10...BR.19GS.060.31</t>
  </si>
  <si>
    <t>BR.20.DArT.PL14_F11...BR.19GS.060.39</t>
  </si>
  <si>
    <t>BR.20.DArT.PL14_F12...BR.19GS.060.47</t>
  </si>
  <si>
    <t>BR.20.DArT.PL14_G01...BR.19GS.055.37</t>
  </si>
  <si>
    <t>BR.20.DArT.PL14_G02...BR.19GS.055.45</t>
  </si>
  <si>
    <t>BR.20.DArT.PL14_G03...BR.19GS.055.53</t>
  </si>
  <si>
    <t>BR.20.DArT.PL14_G04...BR.19GS.056.7</t>
  </si>
  <si>
    <t>BR.20.DArT.PL14_G05...BR.19GS.058.1</t>
  </si>
  <si>
    <t>BR.20.DArT.PL14_G06...BR.19GS.058.9</t>
  </si>
  <si>
    <t>BR.20.DArT.PL14_G07...BR.19GS.060.8</t>
  </si>
  <si>
    <t>BR.20.DArT.PL14_G08...BR.19GS.060.16</t>
  </si>
  <si>
    <t>BR.20.DArT.PL14_G09...BR.19GS.060.24</t>
  </si>
  <si>
    <t>BR.20.DArT.PL14_G10...BR.19GS.060.32</t>
  </si>
  <si>
    <t>BR.20.DArT.PL14_G11...BR.19GS.060.40</t>
  </si>
  <si>
    <t>BR.20.DArT.PL14_H01...BR.19GS.055.38</t>
  </si>
  <si>
    <t>BR.20.DArT.PL14_H02...BR.19GS.055.46</t>
  </si>
  <si>
    <t>BR.20.DArT.PL14_H03...BR.19GS.055.54</t>
  </si>
  <si>
    <t>BR.20.DArT.PL14_H04...BR.19GS.056.8</t>
  </si>
  <si>
    <t>BR.20.DArT.PL14_H05...BR.19GS.058.2</t>
  </si>
  <si>
    <t>BR.20.DArT.PL14_H06...BR.19GS.060.1</t>
  </si>
  <si>
    <t>BR.20.DArT.PL14_H07...BR.19GS.060.9</t>
  </si>
  <si>
    <t>BR.20.DArT.PL14_H08...BR.19GS.060.17</t>
  </si>
  <si>
    <t>BR.20.DArT.PL14_H09...BR.19GS.060.25</t>
  </si>
  <si>
    <t>BR.20.DArT.PL14_H10...BR.19GS.060.33</t>
  </si>
  <si>
    <t>BR.20.DArT.PL14_H11...BR.19GS.060.41</t>
  </si>
  <si>
    <t>BR.20.DArT.PL15_A01...BR.19GS.060.48</t>
  </si>
  <si>
    <t>BR.20.DArT.PL15_A02...BR.19GS.060.56</t>
  </si>
  <si>
    <t>BR.20.DArT.PL15_A03...BR.19GS.060.65</t>
  </si>
  <si>
    <t>BR.20.DArT.PL15_A04...BR.19GS.060.73</t>
  </si>
  <si>
    <t>BR.20.DArT.PL15_A05...BR.19GS.061.1</t>
  </si>
  <si>
    <t>BR.20.DArT.PL15_A06...BR.19GS.061.9</t>
  </si>
  <si>
    <t>BR.20.DArT.PL15_A07...BR.19GS.061.18</t>
  </si>
  <si>
    <t>BR.20.DArT.PL15_A08...BR.19GS.062.4</t>
  </si>
  <si>
    <t>BR.20.DArT.PL15_A09...BR.19GS.063.8</t>
  </si>
  <si>
    <t>BR.20.DArT.PL15_A10...BR.19GS.063.16</t>
  </si>
  <si>
    <t>BR.20.DArT.PL15_A11...BR.19GS.063.24</t>
  </si>
  <si>
    <t>BR.20.DArT.PL15_A12...BR.19GS.063.32</t>
  </si>
  <si>
    <t>BR.20.DArT.PL15_B01...BR.19GS.060.49</t>
  </si>
  <si>
    <t>BR.20.DArT.PL15_B02...BR.19GS.060.58</t>
  </si>
  <si>
    <t>BR.20.DArT.PL15_B03...BR.19GS.060.66</t>
  </si>
  <si>
    <t>BR.20.DArT.PL15_B04...BR.19GS.060.74</t>
  </si>
  <si>
    <t>BR.20.DArT.PL15_B05...BR.19GS.061.2</t>
  </si>
  <si>
    <t>BR.20.DArT.PL15_B06...BR.19GS.061.10</t>
  </si>
  <si>
    <t>BR.20.DArT.PL15_B07...BR.19GS.061.19</t>
  </si>
  <si>
    <t>BR.20.DArT.PL15_B08...BR.19GS.063.1</t>
  </si>
  <si>
    <t>BR.20.DArT.PL15_B09...BR.19GS.063.9</t>
  </si>
  <si>
    <t>BR.20.DArT.PL15_B10...BR.19GS.063.17</t>
  </si>
  <si>
    <t>BR.20.DArT.PL15_B11...BR.19GS.063.25</t>
  </si>
  <si>
    <t>BR.20.DArT.PL15_B12...BR.19GS.063.33</t>
  </si>
  <si>
    <t>BR.20.DArT.PL15_C01...BR.19GS.060.50</t>
  </si>
  <si>
    <t>BR.20.DArT.PL15_C02...BR.19GS.060.59</t>
  </si>
  <si>
    <t>BR.20.DArT.PL15_C03...BR.19GS.060.67</t>
  </si>
  <si>
    <t>BR.20.DArT.PL15_C04...BR.19GS.060.75</t>
  </si>
  <si>
    <t>BR.20.DArT.PL15_C05...BR.19GS.061.3</t>
  </si>
  <si>
    <t>BR.20.DArT.PL15_C06...BR.19GS.061.11</t>
  </si>
  <si>
    <t>BR.20.DArT.PL15_C07...BR.19GS.061.20</t>
  </si>
  <si>
    <t>BR.20.DArT.PL15_C08...BR.19GS.063.2</t>
  </si>
  <si>
    <t>BR.20.DArT.PL15_C09...BR.19GS.063.10</t>
  </si>
  <si>
    <t>BR.20.DArT.PL15_C10...BR.19GS.063.18</t>
  </si>
  <si>
    <t>BR.20.DArT.PL15_C11...BR.19GS.063.26</t>
  </si>
  <si>
    <t>BR.20.DArT.PL15_C12...BR.19GS.063.34</t>
  </si>
  <si>
    <t>BR.20.DArT.PL15_D01...BR.19GS.060.51</t>
  </si>
  <si>
    <t>BR.20.DArT.PL15_D02...BR.19GS.060.60</t>
  </si>
  <si>
    <t>BR.20.DArT.PL15_D03...BR.19GS.060.68</t>
  </si>
  <si>
    <t>BR.20.DArT.PL15_D04...BR.19GS.060.76</t>
  </si>
  <si>
    <t>BR.20.DArT.PL15_D05...BR.19GS.061.4</t>
  </si>
  <si>
    <t>BR.20.DArT.PL15_D06...BR.19GS.061.13</t>
  </si>
  <si>
    <t>BR.20.DArT.PL15_D07...BR.19GS.061.21</t>
  </si>
  <si>
    <t>BR.20.DArT.PL15_D08...BR.19GS.063.3</t>
  </si>
  <si>
    <t>BR.20.DArT.PL15_D09...BR.19GS.063.11</t>
  </si>
  <si>
    <t>BR.20.DArT.PL15_D10...BR.19GS.063.19</t>
  </si>
  <si>
    <t>BR.20.DArT.PL15_D11...BR.19GS.063.27</t>
  </si>
  <si>
    <t>BR.20.DArT.PL15_D12...BR.19GS.063.35</t>
  </si>
  <si>
    <t>BR.20.DArT.PL15_E01...BR.19GS.060.52</t>
  </si>
  <si>
    <t>BR.20.DArT.PL15_E02...BR.19GS.060.61</t>
  </si>
  <si>
    <t>BR.20.DArT.PL15_E03...BR.19GS.060.69</t>
  </si>
  <si>
    <t>BR.20.DArT.PL15_E04...BR.19GS.060.77</t>
  </si>
  <si>
    <t>BR.20.DArT.PL15_E05...BR.19GS.061.5</t>
  </si>
  <si>
    <t>BR.20.DArT.PL15_E06...BR.19GS.061.14</t>
  </si>
  <si>
    <t>BR.20.DArT.PL15_E07...BR.19GS.061.22</t>
  </si>
  <si>
    <t>BR.20.DArT.PL15_E08...BR.19GS.063.4</t>
  </si>
  <si>
    <t>BR.20.DArT.PL15_E09...BR.19GS.063.12</t>
  </si>
  <si>
    <t>BR.20.DArT.PL15_E10...BR.19GS.063.20</t>
  </si>
  <si>
    <t>BR.20.DArT.PL15_E11...BR.19GS.063.28</t>
  </si>
  <si>
    <t>BR.20.DArT.PL15_E12...BR.19GS.063.36</t>
  </si>
  <si>
    <t>BR.20.DArT.PL15_F01...BR.19GS.060.53</t>
  </si>
  <si>
    <t>BR.20.DArT.PL15_F02...BR.19GS.060.62</t>
  </si>
  <si>
    <t>BR.20.DArT.PL15_F03...BR.19GS.060.70</t>
  </si>
  <si>
    <t>BR.20.DArT.PL15_F04...BR.19GS.060.78</t>
  </si>
  <si>
    <t>BR.20.DArT.PL15_F05...BR.19GS.061.6</t>
  </si>
  <si>
    <t>BR.20.DArT.PL15_F06...BR.19GS.061.15</t>
  </si>
  <si>
    <t>BR.20.DArT.PL15_F07...BR.19GS.062.1</t>
  </si>
  <si>
    <t>BR.20.DArT.PL15_F08...BR.19GS.063.5</t>
  </si>
  <si>
    <t>BR.20.DArT.PL15_F09...BR.19GS.063.13</t>
  </si>
  <si>
    <t>BR.20.DArT.PL15_F10...BR.19GS.063.21</t>
  </si>
  <si>
    <t>BR.20.DArT.PL15_F11...BR.19GS.063.29</t>
  </si>
  <si>
    <t>BR.20.DArT.PL15_F12...BR.19GS.063.37</t>
  </si>
  <si>
    <t>BR.20.DArT.PL15_G01...BR.19GS.060.54</t>
  </si>
  <si>
    <t>BR.20.DArT.PL15_G02...BR.19GS.060.63</t>
  </si>
  <si>
    <t>BR.20.DArT.PL15_G03...BR.19GS.060.71</t>
  </si>
  <si>
    <t>BR.20.DArT.PL15_G04...BR.19GS.060.79</t>
  </si>
  <si>
    <t>BR.20.DArT.PL15_G05...BR.19GS.061.7</t>
  </si>
  <si>
    <t>BR.20.DArT.PL15_G06...BR.19GS.061.16</t>
  </si>
  <si>
    <t>BR.20.DArT.PL15_G07...BR.19GS.062.2</t>
  </si>
  <si>
    <t>BR.20.DArT.PL15_G08...BR.19GS.063.6</t>
  </si>
  <si>
    <t>BR.20.DArT.PL15_G09...BR.19GS.063.14</t>
  </si>
  <si>
    <t>BR.20.DArT.PL15_G10...BR.19GS.063.22</t>
  </si>
  <si>
    <t>BR.20.DArT.PL15_G11...BR.19GS.063.30</t>
  </si>
  <si>
    <t>BR.20.DArT.PL15_H01...BR.19GS.060.55</t>
  </si>
  <si>
    <t>BR.20.DArT.PL15_H02...BR.19GS.060.64</t>
  </si>
  <si>
    <t>BR.20.DArT.PL15_H03...BR.19GS.060.72</t>
  </si>
  <si>
    <t>BR.20.DArT.PL15_H04...BR.19GS.060.80</t>
  </si>
  <si>
    <t>BR.20.DArT.PL15_H05...BR.19GS.061.8</t>
  </si>
  <si>
    <t>BR.20.DArT.PL15_H06...BR.19GS.061.17</t>
  </si>
  <si>
    <t>BR.20.DArT.PL15_H07...BR.19GS.062.3</t>
  </si>
  <si>
    <t>BR.20.DArT.PL15_H08...BR.19GS.063.7</t>
  </si>
  <si>
    <t>BR.20.DArT.PL15_H09...BR.19GS.063.15</t>
  </si>
  <si>
    <t>BR.20.DArT.PL15_H10...BR.19GS.063.23</t>
  </si>
  <si>
    <t>BR.20.DArT.PL15_H11...BR.19GS.063.31</t>
  </si>
  <si>
    <t>BR.20.DArT.PL16_A01...BR.19GS.063.38</t>
  </si>
  <si>
    <t>BR.20.DArT.PL16_A02...BR.19GS.063.46</t>
  </si>
  <si>
    <t>BR.20.DArT.PL16_A03...BR.19GS.063.54</t>
  </si>
  <si>
    <t>BR.20.DArT.PL16_A04...BR.19GS.063.62</t>
  </si>
  <si>
    <t>BR.20.DArT.PL16_A05...BR.19GS.064.1</t>
  </si>
  <si>
    <t>BR.20.DArT.PL16_A06...BR.19GS.064.10</t>
  </si>
  <si>
    <t>BR.20.DArT.PL16_A07...BR.19GS.001.18</t>
  </si>
  <si>
    <t>BR.20.DArT.PL16_A08...BR.19GS.007.44</t>
  </si>
  <si>
    <t>BR.20.DArT.PL16_A09...BR.19GS.013.25</t>
  </si>
  <si>
    <t>BR.20.DArT.PL16_A10...BR.19GS.016.49</t>
  </si>
  <si>
    <t>BR.20.DArT.PL16_A11...BR.19GS.016.59</t>
  </si>
  <si>
    <t>BR.20.DArT.PL16_A12...BR.19GS.018.33</t>
  </si>
  <si>
    <t>BR.20.DArT.PL16_B01...BR.19GS.063.39</t>
  </si>
  <si>
    <t>BR.20.DArT.PL16_B02...BR.19GS.063.47</t>
  </si>
  <si>
    <t>BR.20.DArT.PL16_B03...BR.19GS.063.55</t>
  </si>
  <si>
    <t>BR.20.DArT.PL16_B04...BR.19GS.063.63</t>
  </si>
  <si>
    <t>BR.20.DArT.PL16_B05...BR.19GS.064.3</t>
  </si>
  <si>
    <t>BR.20.DArT.PL16_B06...BR.19GS.065.1</t>
  </si>
  <si>
    <t>BR.20.DArT.PL16_B07...BR.19GS.001.19</t>
  </si>
  <si>
    <t>BR.20.DArT.PL16_B08...BR.19GS.007.46</t>
  </si>
  <si>
    <t>BR.20.DArT.PL16_B09...BR.19GS.015.11</t>
  </si>
  <si>
    <t>BR.20.DArT.PL16_B10...BR.19GS.016.50</t>
  </si>
  <si>
    <t>BR.20.DArT.PL16_B11...BR.19GS.016.60</t>
  </si>
  <si>
    <t>BR.20.DArT.PL16_B12...BR.19GS.018.34</t>
  </si>
  <si>
    <t>BR.20.DArT.PL16_C01...BR.19GS.063.40</t>
  </si>
  <si>
    <t>BR.20.DArT.PL16_C02...BR.19GS.063.48</t>
  </si>
  <si>
    <t>BR.20.DArT.PL16_C03...BR.19GS.063.56</t>
  </si>
  <si>
    <t>BR.20.DArT.PL16_C04...BR.19GS.063.64</t>
  </si>
  <si>
    <t>BR.20.DArT.PL16_C05...BR.19GS.064.4</t>
  </si>
  <si>
    <t>BR.20.DArT.PL16_C06...BR.19GS.065.2</t>
  </si>
  <si>
    <t>BR.20.DArT.PL16_C07...BR.19GS.001.20</t>
  </si>
  <si>
    <t>BR.20.DArT.PL16_C08...BR.19GS.007.47</t>
  </si>
  <si>
    <t>BR.20.DArT.PL16_C09...BR.19GS.015.12</t>
  </si>
  <si>
    <t>BR.20.DArT.PL16_C10...BR.19GS.016.51</t>
  </si>
  <si>
    <t>BR.20.DArT.PL16_C11...BR.19GS.017.27</t>
  </si>
  <si>
    <t>BR.20.DArT.PL16_C12...BR.19GS.018.35</t>
  </si>
  <si>
    <t>BR.20.DArT.PL16_D01...BR.19GS.063.41</t>
  </si>
  <si>
    <t>BR.20.DArT.PL16_D02...BR.19GS.063.49</t>
  </si>
  <si>
    <t>BR.20.DArT.PL16_D03...BR.19GS.063.57</t>
  </si>
  <si>
    <t>BR.20.DArT.PL16_D04...BR.19GS.063.65</t>
  </si>
  <si>
    <t>BR.20.DArT.PL16_D05...BR.19GS.064.5</t>
  </si>
  <si>
    <t>BR.20.DArT.PL16_D06...BR.19GS.001.13</t>
  </si>
  <si>
    <t>BR.20.DArT.PL16_D07...BR.19GS.001.21</t>
  </si>
  <si>
    <t>BR.20.DArT.PL16_D08...BR.19GS.007.48</t>
  </si>
  <si>
    <t>BR.20.DArT.PL16_D09...BR.19GS.015.13</t>
  </si>
  <si>
    <t>BR.20.DArT.PL16_D10...BR.19GS.016.52</t>
  </si>
  <si>
    <t>BR.20.DArT.PL16_D11...BR.19GS.017.28</t>
  </si>
  <si>
    <t>BR.20.DArT.PL16_D12...BR.19GS.018.36</t>
  </si>
  <si>
    <t>BR.20.DArT.PL16_E01...BR.19GS.063.42</t>
  </si>
  <si>
    <t>BR.20.DArT.PL16_E02...BR.19GS.063.50</t>
  </si>
  <si>
    <t>BR.20.DArT.PL16_E03...BR.19GS.063.58</t>
  </si>
  <si>
    <t>BR.20.DArT.PL16_E04...BR.19GS.063.66</t>
  </si>
  <si>
    <t>BR.20.DArT.PL16_E05...BR.19GS.064.6</t>
  </si>
  <si>
    <t>BR.20.DArT.PL16_E06...BR.19GS.001.14</t>
  </si>
  <si>
    <t>BR.20.DArT.PL16_E07...BR.19GS.001.22</t>
  </si>
  <si>
    <t>BR.20.DArT.PL16_E08...BR.19GS.007.49</t>
  </si>
  <si>
    <t>BR.20.DArT.PL16_E09...BR.19GS.015.14</t>
  </si>
  <si>
    <t>BR.20.DArT.PL16_E10...BR.19GS.016.53</t>
  </si>
  <si>
    <t>BR.20.DArT.PL16_E11...BR.19GS.018.29</t>
  </si>
  <si>
    <t>BR.20.DArT.PL16_E12...BR.19GS.018.37</t>
  </si>
  <si>
    <t>BR.20.DArT.PL16_F01...BR.19GS.063.43</t>
  </si>
  <si>
    <t>BR.20.DArT.PL16_F02...BR.19GS.063.51</t>
  </si>
  <si>
    <t>BR.20.DArT.PL16_F03...BR.19GS.063.59</t>
  </si>
  <si>
    <t>BR.20.DArT.PL16_F04...BR.19GS.063.67</t>
  </si>
  <si>
    <t>BR.20.DArT.PL16_F05...BR.19GS.064.7</t>
  </si>
  <si>
    <t>BR.20.DArT.PL16_F06...BR.19GS.001.15</t>
  </si>
  <si>
    <t>BR.20.DArT.PL16_F07...BR.19GS.001.23</t>
  </si>
  <si>
    <t>BR.20.DArT.PL16_F08...BR.19GS.009.11</t>
  </si>
  <si>
    <t>BR.20.DArT.PL16_F09...BR.19GS.016.43</t>
  </si>
  <si>
    <t>BR.20.DArT.PL16_F10...BR.19GS.016.54</t>
  </si>
  <si>
    <t>BR.20.DArT.PL16_F11...BR.19GS.018.30</t>
  </si>
  <si>
    <t>BR.20.DArT.PL16_F12...BR.19GS.018.38</t>
  </si>
  <si>
    <t>BR.20.DArT.PL16_G01...BR.19GS.063.44</t>
  </si>
  <si>
    <t>BR.20.DArT.PL16_G02...BR.19GS.063.52</t>
  </si>
  <si>
    <t>BR.20.DArT.PL16_G03...BR.19GS.063.60</t>
  </si>
  <si>
    <t>BR.20.DArT.PL16_G04...BR.19GS.063.68</t>
  </si>
  <si>
    <t>BR.20.DArT.PL16_G05...BR.19GS.064.8</t>
  </si>
  <si>
    <t>BR.20.DArT.PL16_G06...BR.19GS.001.16</t>
  </si>
  <si>
    <t>BR.20.DArT.PL16_G07...BR.19GS.001.25</t>
  </si>
  <si>
    <t>BR.20.DArT.PL16_G08...BR.19GS.009.12</t>
  </si>
  <si>
    <t>BR.20.DArT.PL16_G09...BR.19GS.016.46</t>
  </si>
  <si>
    <t>BR.20.DArT.PL16_G10...BR.19GS.016.55</t>
  </si>
  <si>
    <t>BR.20.DArT.PL16_G11...BR.19GS.018.31</t>
  </si>
  <si>
    <t>BR.20.DArT.PL16_H01...BR.19GS.063.45</t>
  </si>
  <si>
    <t>BR.20.DArT.PL16_H02...BR.19GS.063.53</t>
  </si>
  <si>
    <t>BR.20.DArT.PL16_H03...BR.19GS.063.61</t>
  </si>
  <si>
    <t>BR.20.DArT.PL16_H04...BR.19GS.063.69</t>
  </si>
  <si>
    <t>BR.20.DArT.PL16_H05...BR.19GS.064.9</t>
  </si>
  <si>
    <t>BR.20.DArT.PL16_H06...BR.19GS.001.17</t>
  </si>
  <si>
    <t>BR.20.DArT.PL16_H07...BR.19GS.001.27</t>
  </si>
  <si>
    <t>BR.20.DArT.PL16_H08...BR.19GS.012.6</t>
  </si>
  <si>
    <t>BR.20.DArT.PL16_H09...BR.19GS.016.47</t>
  </si>
  <si>
    <t>BR.20.DArT.PL16_H10...BR.19GS.016.57</t>
  </si>
  <si>
    <t>BR.20.DArT.PL16_H11...BR.19GS.018.32</t>
  </si>
  <si>
    <t>BR.20.DArT.PL17_A01...BR.19GS.018.40</t>
  </si>
  <si>
    <t>BR.20.DArT.PL17_A02...BR.19GS.019.24</t>
  </si>
  <si>
    <t>BR.20.DArT.PL17_A03...BR.19GS.019.34</t>
  </si>
  <si>
    <t>BR.20.DArT.PL17_A04...BR.19GS.019.45</t>
  </si>
  <si>
    <t>BR.20.DArT.PL17_A05...BR.19GS.019.54</t>
  </si>
  <si>
    <t>BR.20.DArT.PL17_A06...BR.19GS.019.65</t>
  </si>
  <si>
    <t>BR.20.DArT.PL17_A07...BR.19GS.019.78</t>
  </si>
  <si>
    <t>BR.20.DArT.PL17_A08...BR.19GS.020.10</t>
  </si>
  <si>
    <t>BR.20.DArT.PL17_A09...BR.19GS.024.105</t>
  </si>
  <si>
    <t>BR.20.DArT.PL17_A10...BR.19GS.027.34</t>
  </si>
  <si>
    <t>BR.20.DArT.PL17_A11...BR.19GS.030.55</t>
  </si>
  <si>
    <t>BR.20.DArT.PL17_A12...BR.19GS.030.63</t>
  </si>
  <si>
    <t>BR.20.DArT.PL17_B01...BR.19GS.018.41</t>
  </si>
  <si>
    <t>BR.20.DArT.PL17_B02...BR.19GS.019.25</t>
  </si>
  <si>
    <t>BR.20.DArT.PL17_B03...BR.19GS.019.35</t>
  </si>
  <si>
    <t>BR.20.DArT.PL17_B04...BR.19GS.019.46</t>
  </si>
  <si>
    <t>BR.20.DArT.PL17_B05...BR.19GS.019.55</t>
  </si>
  <si>
    <t>BR.20.DArT.PL17_B06...BR.19GS.019.66</t>
  </si>
  <si>
    <t>BR.20.DArT.PL17_B07...BR.19GS.019.79</t>
  </si>
  <si>
    <t>BR.20.DArT.PL17_B08...BR.19GS.020.11</t>
  </si>
  <si>
    <t>BR.20.DArT.PL17_B09...BR.19GS.027.24</t>
  </si>
  <si>
    <t>BR.20.DArT.PL17_B10...BR.19GS.030.47</t>
  </si>
  <si>
    <t>BR.20.DArT.PL17_B11...BR.19GS.030.56</t>
  </si>
  <si>
    <t>BR.20.DArT.PL17_B12...BR.19GS.030.64</t>
  </si>
  <si>
    <t>BR.20.DArT.PL17_C01...BR.19GS.018.42</t>
  </si>
  <si>
    <t>BR.20.DArT.PL17_C02...BR.19GS.019.27</t>
  </si>
  <si>
    <t>BR.20.DArT.PL17_C03...BR.19GS.019.36</t>
  </si>
  <si>
    <t>BR.20.DArT.PL17_C04...BR.19GS.019.47</t>
  </si>
  <si>
    <t>BR.20.DArT.PL17_C05...BR.19GS.019.57</t>
  </si>
  <si>
    <t>BR.20.DArT.PL17_C06...BR.19GS.019.70</t>
  </si>
  <si>
    <t>BR.20.DArT.PL17_C07...BR.19GS.019.80</t>
  </si>
  <si>
    <t>BR.20.DArT.PL17_C08...BR.19GS.020.12</t>
  </si>
  <si>
    <t>BR.20.DArT.PL17_C09...BR.19GS.027.25</t>
  </si>
  <si>
    <t>BR.20.DArT.PL17_C10...BR.19GS.030.48</t>
  </si>
  <si>
    <t>BR.20.DArT.PL17_C11...BR.19GS.030.57</t>
  </si>
  <si>
    <t>BR.20.DArT.PL17_C12...BR.19GS.031.4</t>
  </si>
  <si>
    <t>BR.20.DArT.PL17_D01...BR.19GS.018.43</t>
  </si>
  <si>
    <t>BR.20.DArT.PL17_D02...BR.19GS.019.28</t>
  </si>
  <si>
    <t>BR.20.DArT.PL17_D03...BR.19GS.019.37</t>
  </si>
  <si>
    <t>BR.20.DArT.PL17_D04...BR.19GS.019.48</t>
  </si>
  <si>
    <t>BR.20.DArT.PL17_D05...BR.19GS.019.58</t>
  </si>
  <si>
    <t>BR.20.DArT.PL17_D06...BR.19GS.019.71</t>
  </si>
  <si>
    <t>BR.20.DArT.PL17_D07...BR.19GS.019.81</t>
  </si>
  <si>
    <t>BR.20.DArT.PL17_D08...BR.19GS.024.89</t>
  </si>
  <si>
    <t>BR.20.DArT.PL17_D09...BR.19GS.027.26</t>
  </si>
  <si>
    <t>BR.20.DArT.PL17_D10...BR.19GS.030.50</t>
  </si>
  <si>
    <t>BR.20.DArT.PL17_D11...BR.19GS.030.58</t>
  </si>
  <si>
    <t>BR.20.DArT.PL17_D12...BR.19GS.031.5</t>
  </si>
  <si>
    <t>BR.20.DArT.PL17_E01...BR.19GS.018.44</t>
  </si>
  <si>
    <t>BR.20.DArT.PL17_E02...BR.19GS.019.30</t>
  </si>
  <si>
    <t>BR.20.DArT.PL17_E03...BR.19GS.019.38</t>
  </si>
  <si>
    <t>BR.20.DArT.PL17_E04...BR.19GS.019.49</t>
  </si>
  <si>
    <t>BR.20.DArT.PL17_E05...BR.19GS.019.60</t>
  </si>
  <si>
    <t>BR.20.DArT.PL17_E06...BR.19GS.019.72</t>
  </si>
  <si>
    <t>BR.20.DArT.PL17_E07...BR.19GS.019.83</t>
  </si>
  <si>
    <t>BR.20.DArT.PL17_E08...BR.19GS.024.90</t>
  </si>
  <si>
    <t>BR.20.DArT.PL17_E09...BR.19GS.027.27</t>
  </si>
  <si>
    <t>BR.20.DArT.PL17_E10...BR.19GS.030.51</t>
  </si>
  <si>
    <t>BR.20.DArT.PL17_E11...BR.19GS.030.59</t>
  </si>
  <si>
    <t>BR.20.DArT.PL17_E12...BR.19GS.031.6</t>
  </si>
  <si>
    <t>BR.20.DArT.PL17_F01...BR.19GS.018.45</t>
  </si>
  <si>
    <t>BR.20.DArT.PL17_F02...BR.19GS.019.31</t>
  </si>
  <si>
    <t>BR.20.DArT.PL17_F03...BR.19GS.019.41</t>
  </si>
  <si>
    <t>BR.20.DArT.PL17_F04...BR.19GS.019.50</t>
  </si>
  <si>
    <t>BR.20.DArT.PL17_F05...BR.19GS.019.62</t>
  </si>
  <si>
    <t>BR.20.DArT.PL17_F06...BR.19GS.019.74</t>
  </si>
  <si>
    <t>BR.20.DArT.PL17_F07...BR.19GS.019.84</t>
  </si>
  <si>
    <t>BR.20.DArT.PL17_F08...BR.19GS.024.91</t>
  </si>
  <si>
    <t>BR.20.DArT.PL17_F09...BR.19GS.027.28</t>
  </si>
  <si>
    <t>BR.20.DArT.PL17_F10...BR.19GS.030.52</t>
  </si>
  <si>
    <t>BR.20.DArT.PL17_F11...BR.19GS.030.60</t>
  </si>
  <si>
    <t>BR.20.DArT.PL17_F12...BR.19GS.031.7</t>
  </si>
  <si>
    <t>BR.20.DArT.PL17_G01...BR.19GS.019.22</t>
  </si>
  <si>
    <t>BR.20.DArT.PL17_G02...BR.19GS.019.32</t>
  </si>
  <si>
    <t>BR.20.DArT.PL17_G03...BR.19GS.019.43</t>
  </si>
  <si>
    <t>BR.20.DArT.PL17_G04...BR.19GS.019.51</t>
  </si>
  <si>
    <t>BR.20.DArT.PL17_G05...BR.19GS.019.63</t>
  </si>
  <si>
    <t>BR.20.DArT.PL17_G06...BR.19GS.019.76</t>
  </si>
  <si>
    <t>BR.20.DArT.PL17_G07...BR.19GS.019.85</t>
  </si>
  <si>
    <t>BR.20.DArT.PL17_G08...BR.19GS.024.97</t>
  </si>
  <si>
    <t>BR.20.DArT.PL17_G09...BR.19GS.027.29</t>
  </si>
  <si>
    <t>BR.20.DArT.PL17_G10...BR.19GS.030.53</t>
  </si>
  <si>
    <t>BR.20.DArT.PL17_G11...BR.19GS.030.61</t>
  </si>
  <si>
    <t>BR.20.DArT.PL17_H01...BR.19GS.019.23</t>
  </si>
  <si>
    <t>BR.20.DArT.PL17_H02...BR.19GS.019.33</t>
  </si>
  <si>
    <t>BR.20.DArT.PL17_H03...BR.19GS.019.44</t>
  </si>
  <si>
    <t>BR.20.DArT.PL17_H04...BR.19GS.019.52</t>
  </si>
  <si>
    <t>BR.20.DArT.PL17_H05...BR.19GS.019.64</t>
  </si>
  <si>
    <t>BR.20.DArT.PL17_H06...BR.19GS.019.77</t>
  </si>
  <si>
    <t>BR.20.DArT.PL17_H07...BR.19GS.019.86</t>
  </si>
  <si>
    <t>BR.20.DArT.PL17_H08...BR.19GS.024.98</t>
  </si>
  <si>
    <t>BR.20.DArT.PL17_H09...BR.19GS.027.30</t>
  </si>
  <si>
    <t>BR.20.DArT.PL17_H10...BR.19GS.030.54</t>
  </si>
  <si>
    <t>BR.20.DArT.PL17_H11...BR.19GS.030.62</t>
  </si>
  <si>
    <t>BR.20.DArT.PL18_A01...BR.19GS.031.9</t>
  </si>
  <si>
    <t>BR.20.DArT.PL18_A02...BR.19GS.034.22</t>
  </si>
  <si>
    <t>BR.20.DArT.PL18_A03...BR.19GS.034.38</t>
  </si>
  <si>
    <t>BR.20.DArT.PL18_A04...BR.19GS.036.22</t>
  </si>
  <si>
    <t>BR.20.DArT.PL18_A05...BR.19GS.037.102</t>
  </si>
  <si>
    <t>BR.20.DArT.PL18_A06...BR.19GS.037.112</t>
  </si>
  <si>
    <t>BR.20.DArT.PL18_A07...BR.19GS.042.11</t>
  </si>
  <si>
    <t>BR.20.DArT.PL18_A08...BR.19GS.043.13</t>
  </si>
  <si>
    <t>BR.20.DArT.PL18_A09...BR.19GS.045.75</t>
  </si>
  <si>
    <t>BR.20.DArT.PL18_A10...BR.19GS.048.26</t>
  </si>
  <si>
    <t>BR.20.DArT.PL18_A11...BR.19GS.051.26</t>
  </si>
  <si>
    <t>BR.20.DArT.PL18_A12...BR.19GS.052.13</t>
  </si>
  <si>
    <t>BR.20.DArT.PL18_B01...BR.19GS.032.27</t>
  </si>
  <si>
    <t>BR.20.DArT.PL18_B02...BR.19GS.034.23</t>
  </si>
  <si>
    <t>BR.20.DArT.PL18_B03...BR.19GS.034.40</t>
  </si>
  <si>
    <t>BR.20.DArT.PL18_B04...BR.19GS.036.23</t>
  </si>
  <si>
    <t>BR.20.DArT.PL18_B05...BR.19GS.037.104</t>
  </si>
  <si>
    <t>BR.20.DArT.PL18_B06...BR.19GS.037.113</t>
  </si>
  <si>
    <t>BR.20.DArT.PL18_B07...BR.19GS.042.12</t>
  </si>
  <si>
    <t>BR.20.DArT.PL18_B08...BR.19GS.043.14</t>
  </si>
  <si>
    <t>BR.20.DArT.PL18_B09...BR.19GS.045.76</t>
  </si>
  <si>
    <t>BR.20.DArT.PL18_B10...BR.19GS.048.27</t>
  </si>
  <si>
    <t>BR.20.DArT.PL18_B11...BR.19GS.051.27</t>
  </si>
  <si>
    <t>BR.20.DArT.PL18_B12...BR.19GS.052.14</t>
  </si>
  <si>
    <t>BR.20.DArT.PL18_C01...BR.19GS.032.28</t>
  </si>
  <si>
    <t>BR.20.DArT.PL18_C02...BR.19GS.034.24</t>
  </si>
  <si>
    <t>BR.20.DArT.PL18_C03...BR.19GS.034.42</t>
  </si>
  <si>
    <t>BR.20.DArT.PL18_C04...BR.19GS.037.95</t>
  </si>
  <si>
    <t>BR.20.DArT.PL18_C05...BR.19GS.037.106</t>
  </si>
  <si>
    <t>BR.20.DArT.PL18_C06...BR.19GS.037.115</t>
  </si>
  <si>
    <t>BR.20.DArT.PL18_C07...BR.19GS.042.13</t>
  </si>
  <si>
    <t>BR.20.DArT.PL18_C08...BR.19GS.043.15</t>
  </si>
  <si>
    <t>BR.20.DArT.PL18_C09...BR.19GS.045.77</t>
  </si>
  <si>
    <t>BR.20.DArT.PL18_C10...BR.19GS.048.28</t>
  </si>
  <si>
    <t>BR.20.DArT.PL18_C11...BR.19GS.051.28</t>
  </si>
  <si>
    <t>BR.20.DArT.PL18_C12...BR.19GS.053.8</t>
  </si>
  <si>
    <t>BR.20.DArT.PL18_D01...BR.19GS.032.29</t>
  </si>
  <si>
    <t>BR.20.DArT.PL18_D02...BR.19GS.034.26</t>
  </si>
  <si>
    <t>BR.20.DArT.PL18_D03...BR.19GS.034.43</t>
  </si>
  <si>
    <t>BR.20.DArT.PL18_D04...BR.19GS.037.96</t>
  </si>
  <si>
    <t>BR.20.DArT.PL18_D05...BR.19GS.037.107</t>
  </si>
  <si>
    <t>BR.20.DArT.PL18_D06...BR.19GS.037.116</t>
  </si>
  <si>
    <t>BR.20.DArT.PL18_D07...BR.19GS.043.6</t>
  </si>
  <si>
    <t>BR.20.DArT.PL18_D08...BR.19GS.043.16</t>
  </si>
  <si>
    <t>BR.20.DArT.PL18_D09...BR.19GS.045.78</t>
  </si>
  <si>
    <t>BR.20.DArT.PL18_D10...BR.19GS.048.29</t>
  </si>
  <si>
    <t>BR.20.DArT.PL18_D11...BR.19GS.052.7</t>
  </si>
  <si>
    <t>BR.20.DArT.PL18_D12...BR.19GS.053.9</t>
  </si>
  <si>
    <t>BR.20.DArT.PL18_E01...BR.19GS.032.31</t>
  </si>
  <si>
    <t>BR.20.DArT.PL18_E02...BR.19GS.034.28</t>
  </si>
  <si>
    <t>BR.20.DArT.PL18_E03...BR.19GS.034.44</t>
  </si>
  <si>
    <t>BR.20.DArT.PL18_E04...BR.19GS.037.97</t>
  </si>
  <si>
    <t>BR.20.DArT.PL18_E05...BR.19GS.037.108</t>
  </si>
  <si>
    <t>BR.20.DArT.PL18_E06...BR.19GS.039.5</t>
  </si>
  <si>
    <t>BR.20.DArT.PL18_E07...BR.19GS.043.7</t>
  </si>
  <si>
    <t>BR.20.DArT.PL18_E08...BR.19GS.043.17</t>
  </si>
  <si>
    <t>BR.20.DArT.PL18_E09...BR.19GS.045.79</t>
  </si>
  <si>
    <t>BR.20.DArT.PL18_E10...BR.19GS.048.30</t>
  </si>
  <si>
    <t>BR.20.DArT.PL18_E11...BR.19GS.052.8</t>
  </si>
  <si>
    <t>BR.20.DArT.PL18_E12...BR.19GS.054.5</t>
  </si>
  <si>
    <t>BR.20.DArT.PL18_F01...BR.19GS.033.25</t>
  </si>
  <si>
    <t>BR.20.DArT.PL18_F02...BR.19GS.034.31</t>
  </si>
  <si>
    <t>BR.20.DArT.PL18_F03...BR.19GS.034.45</t>
  </si>
  <si>
    <t>BR.20.DArT.PL18_F04...BR.19GS.037.98</t>
  </si>
  <si>
    <t>BR.20.DArT.PL18_F05...BR.19GS.037.109</t>
  </si>
  <si>
    <t>BR.20.DArT.PL18_F06...BR.19GS.040.12</t>
  </si>
  <si>
    <t>BR.20.DArT.PL18_F07...BR.19GS.043.8</t>
  </si>
  <si>
    <t>BR.20.DArT.PL18_F08...BR.19GS.043.21</t>
  </si>
  <si>
    <t>BR.20.DArT.PL18_F09...BR.19GS.046.38</t>
  </si>
  <si>
    <t>BR.20.DArT.PL18_F10...BR.19GS.050.10</t>
  </si>
  <si>
    <t>BR.20.DArT.PL18_F11...BR.19GS.052.10</t>
  </si>
  <si>
    <t>BR.20.DArT.PL18_F12...BR.19GS.054.6</t>
  </si>
  <si>
    <t>BR.20.DArT.PL18_G01...BR.19GS.033.26</t>
  </si>
  <si>
    <t>BR.20.DArT.PL18_G02...BR.19GS.034.32</t>
  </si>
  <si>
    <t>BR.20.DArT.PL18_G03...BR.19GS.034.46</t>
  </si>
  <si>
    <t>BR.20.DArT.PL18_G04...BR.19GS.037.100</t>
  </si>
  <si>
    <t>BR.20.DArT.PL18_G05...BR.19GS.037.110</t>
  </si>
  <si>
    <t>BR.20.DArT.PL18_G06...BR.19GS.042.9</t>
  </si>
  <si>
    <t>BR.20.DArT.PL18_G07...BR.19GS.043.10</t>
  </si>
  <si>
    <t>BR.20.DArT.PL18_G08...BR.19GS.043.25</t>
  </si>
  <si>
    <t>BR.20.DArT.PL18_G09...BR.19GS.046.39</t>
  </si>
  <si>
    <t>BR.20.DArT.PL18_G10...BR.19GS.050.12</t>
  </si>
  <si>
    <t>BR.20.DArT.PL18_G11...BR.19GS.052.11</t>
  </si>
  <si>
    <t>BR.20.DArT.PL18_H01...BR.19GS.033.27</t>
  </si>
  <si>
    <t>BR.20.DArT.PL18_H02...BR.19GS.034.36</t>
  </si>
  <si>
    <t>BR.20.DArT.PL18_H03...BR.19GS.034.47</t>
  </si>
  <si>
    <t>BR.20.DArT.PL18_H04...BR.19GS.037.101</t>
  </si>
  <si>
    <t>BR.20.DArT.PL18_H05...BR.19GS.037.111</t>
  </si>
  <si>
    <t>BR.20.DArT.PL18_H06...BR.19GS.042.10</t>
  </si>
  <si>
    <t>BR.20.DArT.PL18_H07...BR.19GS.043.12</t>
  </si>
  <si>
    <t>BR.20.DArT.PL18_H08...BR.19GS.044.5</t>
  </si>
  <si>
    <t>BR.20.DArT.PL18_H09...BR.19GS.047.16</t>
  </si>
  <si>
    <t>BR.20.DArT.PL18_H10...BR.19GS.050.13</t>
  </si>
  <si>
    <t>BR.20.DArT.PL18_H11...BR.19GS.052.12</t>
  </si>
  <si>
    <t>BR.20.DArT.PL19_A01...BR.19GS.054.8</t>
  </si>
  <si>
    <t>BR.20.DArT.PL19_A02...BR.19GS.055.62</t>
  </si>
  <si>
    <t>BR.20.DArT.PL19_A03...BR.19GS.057.8</t>
  </si>
  <si>
    <t>BR.20.DArT.PL19_A04...BR.19GS.058.14</t>
  </si>
  <si>
    <t>BR.20.DArT.PL19_A05...BR.19GS.063.71</t>
  </si>
  <si>
    <t>BR.20.DArT.PL19_A06...BR.19GS.066.4</t>
  </si>
  <si>
    <t>BR.20.DArT.PL19_A07...BR.19GS.067.1</t>
  </si>
  <si>
    <t>BR.20.DArT.PL19_A08...BR.19GS.072.3</t>
  </si>
  <si>
    <t>BR.20.DArT.PL19_A09...BR.19GS.075.2</t>
  </si>
  <si>
    <t>BR.20.DArT.PL19_A10...BR.19GS.076.10</t>
  </si>
  <si>
    <t>BR.20.DArT.PL19_A11...BR.19GS.080.1</t>
  </si>
  <si>
    <t>BR.20.DArT.PL19_A12...BR.19GS.082.2</t>
  </si>
  <si>
    <t>BR.20.DArT.PL19_B01...BR.19GS.055.55</t>
  </si>
  <si>
    <t>BR.20.DArT.PL19_B02...BR.19GS.055.64</t>
  </si>
  <si>
    <t>BR.20.DArT.PL19_B03...BR.19GS.057.9</t>
  </si>
  <si>
    <t>BR.20.DArT.PL19_B04...BR.19GS.060.82</t>
  </si>
  <si>
    <t>BR.20.DArT.PL19_B05...BR.19GS.063.72</t>
  </si>
  <si>
    <t>BR.20.DArT.PL19_B06...BR.19GS.066.5</t>
  </si>
  <si>
    <t>BR.20.DArT.PL19_B07...BR.19GS.067.2</t>
  </si>
  <si>
    <t>BR.20.DArT.PL19_B08...BR.19GS.072.4</t>
  </si>
  <si>
    <t>BR.20.DArT.PL19_B09...BR.19GS.075.3</t>
  </si>
  <si>
    <t>BR.20.DArT.PL19_B10...BR.19GS.076.11</t>
  </si>
  <si>
    <t>BR.20.DArT.PL19_B11...BR.19GS.081.1</t>
  </si>
  <si>
    <t>BR.20.DArT.PL19_B12...BR.19GS.084.1</t>
  </si>
  <si>
    <t>BR.20.DArT.PL19_C01...BR.19GS.055.56</t>
  </si>
  <si>
    <t>BR.20.DArT.PL19_C02...BR.19GS.055.65</t>
  </si>
  <si>
    <t>BR.20.DArT.PL19_C03...BR.19GS.057.10</t>
  </si>
  <si>
    <t>BR.20.DArT.PL19_C04...BR.19GS.060.83</t>
  </si>
  <si>
    <t>BR.20.DArT.PL19_C05...BR.19GS.063.73</t>
  </si>
  <si>
    <t>BR.20.DArT.PL19_C06...BR.19GS.066.6</t>
  </si>
  <si>
    <t>BR.20.DArT.PL19_C07...BR.19GS.068.2</t>
  </si>
  <si>
    <t>BR.20.DArT.PL19_C08...BR.19GS.073.2</t>
  </si>
  <si>
    <t>BR.20.DArT.PL19_C09...BR.19GS.076.1</t>
  </si>
  <si>
    <t>BR.20.DArT.PL19_C10...BR.19GS.076.12</t>
  </si>
  <si>
    <t>BR.20.DArT.PL19_C11...BR.19GS.081.2</t>
  </si>
  <si>
    <t>BR.20.DArT.PL19_C12...BR.19GS.085.1</t>
  </si>
  <si>
    <t>BR.20.DArT.PL19_D01...BR.19GS.055.57</t>
  </si>
  <si>
    <t>BR.20.DArT.PL19_D02...BR.19GS.055.66</t>
  </si>
  <si>
    <t>BR.20.DArT.PL19_D03...BR.19GS.057.11</t>
  </si>
  <si>
    <t>BR.20.DArT.PL19_D04...BR.19GS.060.84</t>
  </si>
  <si>
    <t>BR.20.DArT.PL19_D05...BR.19GS.063.76</t>
  </si>
  <si>
    <t>BR.20.DArT.PL19_D06...BR.19GS.066.7</t>
  </si>
  <si>
    <t>BR.20.DArT.PL19_D07...BR.19GS.071.1</t>
  </si>
  <si>
    <t>BR.20.DArT.PL19_D08...BR.19GS.073.3</t>
  </si>
  <si>
    <t>BR.20.DArT.PL19_D09...BR.19GS.076.4</t>
  </si>
  <si>
    <t>BR.20.DArT.PL19_D10...BR.19GS.077.1</t>
  </si>
  <si>
    <t>BR.20.DArT.PL19_D11...BR.19GS.081.3</t>
  </si>
  <si>
    <t>BR.20.DArT.PL19_D12...BR.19GS.085.2</t>
  </si>
  <si>
    <t>BR.20.DArT.PL19_E01...BR.19GS.055.58</t>
  </si>
  <si>
    <t>BR.20.DArT.PL19_E02...BR.19GS.055.67</t>
  </si>
  <si>
    <t>BR.20.DArT.PL19_E03...BR.19GS.057.12</t>
  </si>
  <si>
    <t>BR.20.DArT.PL19_E04...BR.19GS.060.85</t>
  </si>
  <si>
    <t>BR.20.DArT.PL19_E05...BR.19GS.063.75</t>
  </si>
  <si>
    <t>BR.20.DArT.PL19_E06...BR.19GS.066.8</t>
  </si>
  <si>
    <t>BR.20.DArT.PL19_E07...BR.19GS.071.2</t>
  </si>
  <si>
    <t>BR.20.DArT.PL19_E08...BR.19GS.073.5</t>
  </si>
  <si>
    <t>BR.20.DArT.PL19_E09...BR.19GS.076.5</t>
  </si>
  <si>
    <t>BR.20.DArT.PL19_E10...BR.19GS.077.2</t>
  </si>
  <si>
    <t>BR.20.DArT.PL19_E11...BR.19GS.081.4</t>
  </si>
  <si>
    <t>BR.20.DArT.PL19_E12...BR.19GS.085.3</t>
  </si>
  <si>
    <t>BR.20.DArT.PL19_F01...BR.19GS.055.59</t>
  </si>
  <si>
    <t>BR.20.DArT.PL19_F02...BR.19GS.057.4</t>
  </si>
  <si>
    <t>BR.20.DArT.PL19_F03...BR.19GS.057.13</t>
  </si>
  <si>
    <t>BR.20.DArT.PL19_F04...BR.19GS.061.23</t>
  </si>
  <si>
    <t>BR.20.DArT.PL19_F05...BR.19GS.064.11</t>
  </si>
  <si>
    <t>BR.20.DArT.PL19_F06...BR.19GS.066.9</t>
  </si>
  <si>
    <t>BR.20.DArT.PL19_F07...BR.19GS.071.3</t>
  </si>
  <si>
    <t>BR.20.DArT.PL19_F08...BR.19GS.074.1</t>
  </si>
  <si>
    <t>BR.20.DArT.PL19_F09...BR.19GS.076.6</t>
  </si>
  <si>
    <t>BR.20.DArT.PL19_F10...BR.19GS.077.3</t>
  </si>
  <si>
    <t>BR.20.DArT.PL19_F11...BR.19GS.081.5</t>
  </si>
  <si>
    <t>BR.20.DArT.PL19_F12...BR.19GS.085.4</t>
  </si>
  <si>
    <t>BR.20.DArT.PL19_G01...BR.19GS.055.60</t>
  </si>
  <si>
    <t>BR.20.DArT.PL19_G02...BR.19GS.057.5</t>
  </si>
  <si>
    <t>BR.20.DArT.PL19_G03...BR.19GS.058.11</t>
  </si>
  <si>
    <t>BR.20.DArT.PL19_G04...BR.19GS.061.24</t>
  </si>
  <si>
    <t>BR.20.DArT.PL19_G05...BR.19GS.066.2</t>
  </si>
  <si>
    <t>BR.20.DArT.PL19_G06...BR.19GS.066.10</t>
  </si>
  <si>
    <t>BR.20.DArT.PL19_G07...BR.19GS.072.1</t>
  </si>
  <si>
    <t>BR.20.DArT.PL19_G08...BR.19GS.074.2</t>
  </si>
  <si>
    <t>BR.20.DArT.PL19_G09...BR.19GS.076.7</t>
  </si>
  <si>
    <t>BR.20.DArT.PL19_G10...BR.19GS.079.1</t>
  </si>
  <si>
    <t>BR.20.DArT.PL19_G11...BR.19GS.081.6</t>
  </si>
  <si>
    <t>BR.20.DArT.PL19_H01...BR.19GS.055.61</t>
  </si>
  <si>
    <t>BR.20.DArT.PL19_H02...BR.19GS.057.6</t>
  </si>
  <si>
    <t>BR.20.DArT.PL19_H03...BR.19GS.058.12</t>
  </si>
  <si>
    <t>BR.20.DArT.PL19_H04...BR.19GS.063.70</t>
  </si>
  <si>
    <t>BR.20.DArT.PL19_H05...BR.19GS.066.3</t>
  </si>
  <si>
    <t>BR.20.DArT.PL19_H06...BR.19GS.066.11</t>
  </si>
  <si>
    <t>BR.20.DArT.PL19_H07...BR.19GS.072.2</t>
  </si>
  <si>
    <t>BR.20.DArT.PL19_H08...BR.19GS.075.1</t>
  </si>
  <si>
    <t>BR.20.DArT.PL19_H09...BR.19GS.076.9</t>
  </si>
  <si>
    <t>BR.20.DArT.PL19_H10...BR.19GS.079.2</t>
  </si>
  <si>
    <t>BR.20.DArT.PL19_H11...BR.19GS.082.1</t>
  </si>
  <si>
    <t>BR.20.DArT.PL20_A01...BR.19GS.085.5</t>
  </si>
  <si>
    <t>BR.20.DArT.PL20_A02...BR.19GS.087.2</t>
  </si>
  <si>
    <t>BR.20.DArT.PL20_A03...BR.19GS.091.4</t>
  </si>
  <si>
    <t>BR.20.DArT.PL20_A04...BR.19GS.092.9</t>
  </si>
  <si>
    <t>BR.20.DArT.PL20_A05...BR.19GS.095.2</t>
  </si>
  <si>
    <t>BR.20.DArT.PL20_A06...BR.19GS.095.10</t>
  </si>
  <si>
    <t>BR.20.DArT.PL20_A07...BR.19GS.095.21</t>
  </si>
  <si>
    <t>BR.20.DArT.PL20_A08...BR.19GS.100.1</t>
  </si>
  <si>
    <t>BR.20.DArT.PL20_A09...BR.19GS.108.1</t>
  </si>
  <si>
    <t>BR.20.DArT.PL20_A10...BR.19GS.109.6</t>
  </si>
  <si>
    <t>BR.20.DArT.PL20_A11...BR.19GS.109.15</t>
  </si>
  <si>
    <t>BR.20.DArT.PL20_A12...BR.19GS.113.2</t>
  </si>
  <si>
    <t>BR.20.DArT.PL20_B01...BR.19GS.085.6</t>
  </si>
  <si>
    <t>BR.20.DArT.PL20_B02...BR.19GS.087.3</t>
  </si>
  <si>
    <t>BR.20.DArT.PL20_B03...BR.19GS.092.1</t>
  </si>
  <si>
    <t>BR.20.DArT.PL20_B04...BR.19GS.092.10</t>
  </si>
  <si>
    <t>BR.20.DArT.PL20_B05...BR.19GS.095.3</t>
  </si>
  <si>
    <t>BR.20.DArT.PL20_B06...BR.19GS.095.13</t>
  </si>
  <si>
    <t>BR.20.DArT.PL20_B07...BR.19GS.095.22</t>
  </si>
  <si>
    <t>BR.20.DArT.PL20_B08...BR.19GS.102.1</t>
  </si>
  <si>
    <t>BR.20.DArT.PL20_B09...BR.19GS.108.2</t>
  </si>
  <si>
    <t>BR.20.DArT.PL20_B10...BR.19GS.109.7</t>
  </si>
  <si>
    <t>BR.20.DArT.PL20_B11...BR.19GS.109.16</t>
  </si>
  <si>
    <t>BR.20.DArT.PL20_B12...BR.19GS.113.3</t>
  </si>
  <si>
    <t>BR.20.DArT.PL20_C01...BR.19GS.085.7</t>
  </si>
  <si>
    <t>BR.20.DArT.PL20_C02...BR.19GS.088.1</t>
  </si>
  <si>
    <t>BR.20.DArT.PL20_C03...BR.19GS.092.2</t>
  </si>
  <si>
    <t>BR.20.DArT.PL20_C04...BR.19GS.092.11</t>
  </si>
  <si>
    <t>BR.20.DArT.PL20_C05...BR.19GS.148.2</t>
  </si>
  <si>
    <t>BR.20.DArT.PL20_C06...BR.19GS.095.14</t>
  </si>
  <si>
    <t>BR.20.DArT.PL20_C07...BR.19GS.097.1</t>
  </si>
  <si>
    <t>BR.20.DArT.PL20_C08...BR.19GS.102.2</t>
  </si>
  <si>
    <t>BR.20.DArT.PL20_C09...BR.19GS.108.3</t>
  </si>
  <si>
    <t>BR.20.DArT.PL20_C10...BR.19GS.109.8</t>
  </si>
  <si>
    <t>BR.20.DArT.PL20_C11...BR.19GS.111.1</t>
  </si>
  <si>
    <t>BR.20.DArT.PL20_C12...BR.19GS.113.4</t>
  </si>
  <si>
    <t>BR.20.DArT.PL20_D01...BR.19GS.085.9</t>
  </si>
  <si>
    <t>BR.20.DArT.PL20_D02...BR.19GS.088.2</t>
  </si>
  <si>
    <t>BR.20.DArT.PL20_D03...BR.19GS.092.3</t>
  </si>
  <si>
    <t>BR.20.DArT.PL20_D04...BR.19GS.094.1</t>
  </si>
  <si>
    <t>BR.20.DArT.PL20_D05...BR.19GS.095.5</t>
  </si>
  <si>
    <t>BR.20.DArT.PL20_D06...BR.19GS.095.15</t>
  </si>
  <si>
    <t>BR.20.DArT.PL20_D07...BR.19GS.097.3</t>
  </si>
  <si>
    <t>BR.20.DArT.PL20_D08...BR.19GS.102.3</t>
  </si>
  <si>
    <t>BR.20.DArT.PL20_D09...BR.19GS.109.1</t>
  </si>
  <si>
    <t>BR.20.DArT.PL20_D10...BR.19GS.109.9</t>
  </si>
  <si>
    <t>BR.20.DArT.PL20_D11...BR.19GS.112.1</t>
  </si>
  <si>
    <t>BR.20.DArT.PL20_D12...BR.19GS.113.5</t>
  </si>
  <si>
    <t>BR.20.DArT.PL20_E01...BR.19GS.085.10</t>
  </si>
  <si>
    <t>BR.20.DArT.PL20_E02...BR.19GS.089.1</t>
  </si>
  <si>
    <t>BR.20.DArT.PL20_E03...BR.19GS.092.4</t>
  </si>
  <si>
    <t>BR.20.DArT.PL20_E04...BR.19GS.094.2</t>
  </si>
  <si>
    <t>BR.20.DArT.PL20_E05...BR.19GS.095.6</t>
  </si>
  <si>
    <t>BR.20.DArT.PL20_E06...BR.19GS.095.16</t>
  </si>
  <si>
    <t>BR.20.DArT.PL20_E07...BR.19GS.098.1</t>
  </si>
  <si>
    <t>BR.20.DArT.PL20_E08...BR.19GS.105.1</t>
  </si>
  <si>
    <t>BR.20.DArT.PL20_E09...BR.19GS.109.2</t>
  </si>
  <si>
    <t>BR.20.DArT.PL20_E10...BR.19GS.109.10</t>
  </si>
  <si>
    <t>BR.20.DArT.PL20_E11...BR.19GS.112.2</t>
  </si>
  <si>
    <t>BR.20.DArT.PL20_E12...BR.19GS.113.6</t>
  </si>
  <si>
    <t>BR.20.DArT.PL20_F01...BR.19GS.085.11</t>
  </si>
  <si>
    <t>BR.20.DArT.PL20_F02...BR.19GS.090.1</t>
  </si>
  <si>
    <t>BR.20.DArT.PL20_F03...BR.19GS.092.5</t>
  </si>
  <si>
    <t>BR.20.DArT.PL20_F04...BR.19GS.094.3</t>
  </si>
  <si>
    <t>BR.20.DArT.PL20_F05...BR.19GS.095.7</t>
  </si>
  <si>
    <t>BR.20.DArT.PL20_F06...BR.19GS.095.17</t>
  </si>
  <si>
    <t>BR.20.DArT.PL20_F07...BR.19GS.098.3</t>
  </si>
  <si>
    <t>BR.20.DArT.PL20_F08...BR.19GS.105.2</t>
  </si>
  <si>
    <t>BR.20.DArT.PL20_F09...BR.19GS.109.3</t>
  </si>
  <si>
    <t>BR.20.DArT.PL20_F10...BR.19GS.109.12</t>
  </si>
  <si>
    <t>BR.20.DArT.PL20_F11...BR.19GS.112.3</t>
  </si>
  <si>
    <t>BR.20.DArT.PL20_F12...BR.19GS.113.7</t>
  </si>
  <si>
    <t>BR.20.DArT.PL20_G01...BR.19GS.086.1</t>
  </si>
  <si>
    <t>BR.20.DArT.PL20_G02...BR.19GS.091.1</t>
  </si>
  <si>
    <t>BR.20.DArT.PL20_G03...BR.19GS.092.6</t>
  </si>
  <si>
    <t>BR.20.DArT.PL20_G04...BR.19GS.094.4</t>
  </si>
  <si>
    <t>BR.20.DArT.PL20_G05...BR.19GS.095.8</t>
  </si>
  <si>
    <t>BR.20.DArT.PL20_G06...BR.19GS.095.19</t>
  </si>
  <si>
    <t>BR.20.DArT.PL20_G07...BR.19GS.099.1</t>
  </si>
  <si>
    <t>BR.20.DArT.PL20_G08...BR.19GS.106.1</t>
  </si>
  <si>
    <t>BR.20.DArT.PL20_G09...BR.19GS.109.4</t>
  </si>
  <si>
    <t>BR.20.DArT.PL20_G10...BR.19GS.109.13</t>
  </si>
  <si>
    <t>BR.20.DArT.PL20_G11...BR.19GS.112.4</t>
  </si>
  <si>
    <t>BR.20.DArT.PL20_H01...BR.19GS.087.1</t>
  </si>
  <si>
    <t>BR.20.DArT.PL20_H02...BR.19GS.091.2</t>
  </si>
  <si>
    <t>BR.20.DArT.PL20_H03...BR.19GS.092.8</t>
  </si>
  <si>
    <t>BR.20.DArT.PL20_H04...BR.19GS.095.1</t>
  </si>
  <si>
    <t>BR.20.DArT.PL20_H05...BR.19GS.095.9</t>
  </si>
  <si>
    <t>BR.20.DArT.PL20_H06...BR.19GS.095.20</t>
  </si>
  <si>
    <t>BR.20.DArT.PL20_H07...BR.19GS.099.2</t>
  </si>
  <si>
    <t>BR.20.DArT.PL20_H08...BR.19GS.107.2</t>
  </si>
  <si>
    <t>BR.20.DArT.PL20_H09...BR.19GS.109.5</t>
  </si>
  <si>
    <t>BR.20.DArT.PL20_H10...BR.19GS.109.14</t>
  </si>
  <si>
    <t>BR.20.DArT.PL20_H11...BR.19GS.113.1</t>
  </si>
  <si>
    <t>BR.20.DArT.PL21_A01...BR.19GS.113.8</t>
  </si>
  <si>
    <t>BR.20.DArT.PL21_A02...BR.19GS.117.3</t>
  </si>
  <si>
    <t>BR.20.DArT.PL21_A03...BR.19GS.121.2</t>
  </si>
  <si>
    <t>BR.20.DArT.PL21_A04...BR.19GS.122.10</t>
  </si>
  <si>
    <t>BR.20.DArT.PL21_A05...BR.19GS.123.6</t>
  </si>
  <si>
    <t>BR.20.DArT.PL21_A06...BR.19GS.125.3</t>
  </si>
  <si>
    <t>BR.20.DArT.PL21_A07...BR.19GS.126.9</t>
  </si>
  <si>
    <t>BR.20.DArT.PL21_A08...BR.19GS.129.1</t>
  </si>
  <si>
    <t>BR.20.DArT.PL21_A09...BR.19GS.132.1</t>
  </si>
  <si>
    <t>BR.20.DArT.PL21_A10...BR.19GS.137.4</t>
  </si>
  <si>
    <t>BR.20.DArT.PL21_A11...BR.19GS.141.1</t>
  </si>
  <si>
    <t>BR.20.DArT.PL21_A12...BR.19GS.143.3</t>
  </si>
  <si>
    <t>BR.20.DArT.PL21_B01...BR.19GS.114.1</t>
  </si>
  <si>
    <t>BR.20.DArT.PL21_B02...BR.19GS.118.1</t>
  </si>
  <si>
    <t>BR.20.DArT.PL21_B03...BR.19GS.122.1</t>
  </si>
  <si>
    <t>BR.20.DArT.PL21_B04...BR.19GS.122.11</t>
  </si>
  <si>
    <t>BR.20.DArT.PL21_B05...BR.19GS.123.7</t>
  </si>
  <si>
    <t>BR.20.DArT.PL21_B06...BR.19GS.125.4</t>
  </si>
  <si>
    <t>BR.20.DArT.PL21_B07...BR.19GS.126.10</t>
  </si>
  <si>
    <t>BR.20.DArT.PL21_B08...BR.19GS.129.2</t>
  </si>
  <si>
    <t>BR.20.DArT.PL21_B09...BR.19GS.132.2</t>
  </si>
  <si>
    <t>BR.20.DArT.PL21_B10...BR.19GS.137.2</t>
  </si>
  <si>
    <t>BR.20.DArT.PL21_B11...BR.19GS.141.2</t>
  </si>
  <si>
    <t>BR.20.DArT.PL21_B12...BR.19GS.144.1</t>
  </si>
  <si>
    <t>BR.20.DArT.PL21_C01...BR.19GS.114.2</t>
  </si>
  <si>
    <t>BR.20.DArT.PL21_C02...BR.19GS.118.2</t>
  </si>
  <si>
    <t>BR.20.DArT.PL21_C03...BR.19GS.122.2</t>
  </si>
  <si>
    <t>BR.20.DArT.PL21_C04...BR.19GS.122.12</t>
  </si>
  <si>
    <t>BR.20.DArT.PL21_C05...BR.19GS.123.8</t>
  </si>
  <si>
    <t>BR.20.DArT.PL21_C06...BR.19GS.126.1</t>
  </si>
  <si>
    <t>BR.20.DArT.PL21_C07...BR.19GS.126.11</t>
  </si>
  <si>
    <t>BR.20.DArT.PL21_C08...BR.19GS.129.3</t>
  </si>
  <si>
    <t>BR.20.DArT.PL21_C09...BR.19GS.133.1</t>
  </si>
  <si>
    <t>BR.20.DArT.PL21_C10...BR.19GS.137.3</t>
  </si>
  <si>
    <t>BR.20.DArT.PL21_C11...BR.19GS.142.1</t>
  </si>
  <si>
    <t>BR.20.DArT.PL21_C12...BR.19GS.146.1</t>
  </si>
  <si>
    <t>BR.20.DArT.PL21_D01...BR.19GS.115.1</t>
  </si>
  <si>
    <t>BR.20.DArT.PL21_D02...BR.19GS.118.3</t>
  </si>
  <si>
    <t>BR.20.DArT.PL21_D03...BR.19GS.122.3</t>
  </si>
  <si>
    <t>BR.20.DArT.PL21_D04...BR.19GS.123.1</t>
  </si>
  <si>
    <t>BR.20.DArT.PL21_D05...BR.19GS.123.9</t>
  </si>
  <si>
    <t>BR.20.DArT.PL21_D06...BR.19GS.126.2</t>
  </si>
  <si>
    <t>BR.20.DArT.PL21_D07...BR.19GS.127.1</t>
  </si>
  <si>
    <t>BR.20.DArT.PL21_D08...BR.19GS.129.4</t>
  </si>
  <si>
    <t>BR.20.DArT.PL21_D09...BR.19GS.134.1</t>
  </si>
  <si>
    <t>BR.20.DArT.PL21_D10...BR.19GS.138.1</t>
  </si>
  <si>
    <t>BR.20.DArT.PL21_D11...BR.19GS.142.2</t>
  </si>
  <si>
    <t>BR.20.DArT.PL21_D12...BR.19GS.146.3</t>
  </si>
  <si>
    <t>BR.20.DArT.PL21_E01...BR.19GS.115.2</t>
  </si>
  <si>
    <t>BR.20.DArT.PL21_E02...BR.19GS.119.1</t>
  </si>
  <si>
    <t>BR.20.DArT.PL21_E03...BR.19GS.122.4</t>
  </si>
  <si>
    <t>BR.20.DArT.PL21_E04...BR.19GS.123.2</t>
  </si>
  <si>
    <t>BR.20.DArT.PL21_E05...BR.19GS.123.10</t>
  </si>
  <si>
    <t>BR.20.DArT.PL21_E06...BR.19GS.126.3</t>
  </si>
  <si>
    <t>BR.20.DArT.PL21_E07...BR.19GS.127.2</t>
  </si>
  <si>
    <t>BR.20.DArT.PL21_E08...BR.19GS.129.6</t>
  </si>
  <si>
    <t>BR.20.DArT.PL21_E09...BR.19GS.135.1</t>
  </si>
  <si>
    <t>BR.20.DArT.PL21_E10...BR.19GS.138.2</t>
  </si>
  <si>
    <t>BR.20.DArT.PL21_E11...BR.19GS.142.5</t>
  </si>
  <si>
    <t>BR.20.DArT.PL21_E12...BR.19GS.148.1</t>
  </si>
  <si>
    <t>BR.20.DArT.PL21_F01...BR.19GS.115.3</t>
  </si>
  <si>
    <t>BR.20.DArT.PL21_F02...BR.19GS.120.1</t>
  </si>
  <si>
    <t>BR.20.DArT.PL21_F03...BR.19GS.122.5</t>
  </si>
  <si>
    <t>BR.20.DArT.PL21_F04...BR.19GS.123.3</t>
  </si>
  <si>
    <t>BR.20.DArT.PL21_F05...BR.19GS.123.11</t>
  </si>
  <si>
    <t>BR.20.DArT.PL21_F06...BR.19GS.126.5</t>
  </si>
  <si>
    <t>BR.20.DArT.PL21_F07...BR.19GS.127.3</t>
  </si>
  <si>
    <t>BR.20.DArT.PL21_F08...BR.19GS.130.1</t>
  </si>
  <si>
    <t>BR.20.DArT.PL21_F09...BR.19GS.135.2</t>
  </si>
  <si>
    <t>BR.20.DArT.PL21_F10...BR.19GS.139.1</t>
  </si>
  <si>
    <t>BR.20.DArT.PL21_F11...BR.19GS.142.6</t>
  </si>
  <si>
    <t>BR.20.DArT.PL21_F12...BR.19GS.148.3</t>
  </si>
  <si>
    <t>BR.20.DArT.PL21_G01...BR.19GS.117.1</t>
  </si>
  <si>
    <t>BR.20.DArT.PL21_G02...BR.19GS.120.2</t>
  </si>
  <si>
    <t>BR.20.DArT.PL21_G03...BR.19GS.122.6</t>
  </si>
  <si>
    <t>BR.20.DArT.PL21_G04...BR.19GS.123.4</t>
  </si>
  <si>
    <t>BR.20.DArT.PL21_G05...BR.19GS.125.1</t>
  </si>
  <si>
    <t>BR.20.DArT.PL21_G06...BR.19GS.126.6</t>
  </si>
  <si>
    <t>BR.20.DArT.PL21_G07...BR.19GS.128.1</t>
  </si>
  <si>
    <t>BR.20.DArT.PL21_G08...BR.19GS.130.2</t>
  </si>
  <si>
    <t>BR.20.DArT.PL21_G09...BR.19GS.136.1</t>
  </si>
  <si>
    <t>BR.20.DArT.PL21_G10...BR.19GS.139.2</t>
  </si>
  <si>
    <t>BR.20.DArT.PL21_G11...BR.19GS.142.7</t>
  </si>
  <si>
    <t>BR.20.DArT.PL21_H01...BR.19GS.117.2</t>
  </si>
  <si>
    <t>BR.20.DArT.PL21_H02...BR.19GS.121.1</t>
  </si>
  <si>
    <t>BR.20.DArT.PL21_H03...BR.19GS.122.8</t>
  </si>
  <si>
    <t>BR.20.DArT.PL21_H04...BR.19GS.123.5</t>
  </si>
  <si>
    <t>BR.20.DArT.PL21_H05...BR.19GS.125.2</t>
  </si>
  <si>
    <t>BR.20.DArT.PL21_H06...BR.19GS.126.7</t>
  </si>
  <si>
    <t>BR.20.DArT.PL21_H07...BR.19GS.128.2</t>
  </si>
  <si>
    <t>BR.20.DArT.PL21_H08...BR.19GS.130.3</t>
  </si>
  <si>
    <t>BR.20.DArT.PL21_H09...BR.19GS.136.3</t>
  </si>
  <si>
    <t>BR.20.DArT.PL21_H10...BR.19GS.139.3</t>
  </si>
  <si>
    <t>BR.20.DArT.PL21_H11...BR.19GS.143.2</t>
  </si>
  <si>
    <t>BR.20.DArT.PL22_A01...BR.19GS.151.3</t>
  </si>
  <si>
    <t>BR.20.DArT.PL22_A02...BR.19GS.155.5</t>
  </si>
  <si>
    <t>BR.20.DArT.PL22_A03...BR.19GS.156.9</t>
  </si>
  <si>
    <t>BR.20.DArT.PL22_A04...BR.19GS.144.2</t>
  </si>
  <si>
    <t>BR.20.DArT.PL22_A05...BR.17.006.46</t>
  </si>
  <si>
    <t>BR.20.DArT.PL22_A06...BR.17.012.16</t>
  </si>
  <si>
    <t>BR.20.DArT.PL22_A07...BR.17S2.057.06</t>
  </si>
  <si>
    <t>BR.20.DArT.PL22_A08...BR.14.025.42</t>
  </si>
  <si>
    <t>BR.20.DArT.PL22_A09...2019g.08.56</t>
  </si>
  <si>
    <t>BR.20.DArT.PL22_A10...2019g.09.05</t>
  </si>
  <si>
    <t>BR.20.DArT.PL22_A11...BGM.0856.CRx</t>
  </si>
  <si>
    <t>BR.20.DArT.PL22_A12...BGM.2326</t>
  </si>
  <si>
    <t>BR.20.DArT.PL22_B01...BR.19GS.151.2</t>
  </si>
  <si>
    <t>BR.20.DArT.PL22_B02...BR.19GS.156.1</t>
  </si>
  <si>
    <t>BR.20.DArT.PL22_B03...BR.19GS.156.10</t>
  </si>
  <si>
    <t>BR.20.DArT.PL22_B04...Aipim.MS</t>
  </si>
  <si>
    <t>BR.20.DArT.PL22_B05...BR.17.006.49</t>
  </si>
  <si>
    <t>BR.20.DArT.PL22_B06...BR.17.012.19</t>
  </si>
  <si>
    <t>BR.20.DArT.PL22_B07...BR.14.001.24</t>
  </si>
  <si>
    <t>BR.20.DArT.PL22_B08...BR.14.026.06</t>
  </si>
  <si>
    <t>BR.20.DArT.PL22_B09...2019g.08.58</t>
  </si>
  <si>
    <t>BR.20.DArT.PL22_B10...2019g.09.06</t>
  </si>
  <si>
    <t>BR.20.DArT.PL22_B11...BGM.0931.T</t>
  </si>
  <si>
    <t>BR.20.DArT.PL22_B12...BGM.2328</t>
  </si>
  <si>
    <t>BR.20.DArT.PL22_C01...BR.19GS.153.1</t>
  </si>
  <si>
    <t>BR.20.DArT.PL22_C02...BR.19GS.156.2</t>
  </si>
  <si>
    <t>BR.20.DArT.PL22_C03...BR.19GS.156.11</t>
  </si>
  <si>
    <t>BR.20.DArT.PL22_C04...BR.17.005.02</t>
  </si>
  <si>
    <t>BR.20.DArT.PL22_C05...BR.17.006.62</t>
  </si>
  <si>
    <t>BR.20.DArT.PL22_C06...BR.17.012.59</t>
  </si>
  <si>
    <t>BR.20.DArT.PL22_C07...BR.14.006.02</t>
  </si>
  <si>
    <t>BR.20.DArT.PL22_C08...BR.14S1.Eucalipto.34</t>
  </si>
  <si>
    <t>BR.20.DArT.PL22_C09...2019g.08.73</t>
  </si>
  <si>
    <t>BR.20.DArT.PL22_C10...Baianinha</t>
  </si>
  <si>
    <t>BR.20.DArT.PL22_C11...BGM.1251.RM</t>
  </si>
  <si>
    <t>BR.20.DArT.PL22_C12...BGM.2329</t>
  </si>
  <si>
    <t>BR.20.DArT.PL22_D01...BR.19GS.153.2</t>
  </si>
  <si>
    <t>BR.20.DArT.PL22_D02...BR.19GS.156.4</t>
  </si>
  <si>
    <t>BR.20.DArT.PL22_D03...BR.19GS.156.12</t>
  </si>
  <si>
    <t>BR.20.DArT.PL22_D04...BR.17.005.13</t>
  </si>
  <si>
    <t>BR.20.DArT.PL22_D05...BR.17.006.69</t>
  </si>
  <si>
    <t>BR.20.DArT.PL22_D06...BR.17.013.05</t>
  </si>
  <si>
    <t>BR.20.DArT.PL22_D07...BR.14.006.32</t>
  </si>
  <si>
    <t>BR.20.DArT.PL22_D08...2019g.07.01</t>
  </si>
  <si>
    <t>BR.20.DArT.PL22_D09...Baianinha.PR</t>
  </si>
  <si>
    <t>BR.20.DArT.PL22_D10...BGM.0077</t>
  </si>
  <si>
    <t>BR.20.DArT.PL22_D11...BGM.2024</t>
  </si>
  <si>
    <t>BR.20.DArT.PL22_D12...BGM.2330</t>
  </si>
  <si>
    <t>BR.20.DArT.PL22_E01...BR.19GS.154.1</t>
  </si>
  <si>
    <t>BR.20.DArT.PL22_E02...BR.19GS.156.5</t>
  </si>
  <si>
    <t>BR.20.DArT.PL22_E03...BR.19GS.156.14</t>
  </si>
  <si>
    <t>BR.20.DArT.PL22_E04...BR.17.006.12</t>
  </si>
  <si>
    <t>BR.20.DArT.PL22_E05...BR.17.008.16</t>
  </si>
  <si>
    <t>BR.20.DArT.PL22_E06...BR.17.020.10</t>
  </si>
  <si>
    <t>BR.20.DArT.PL22_E07...BR.14.010.11</t>
  </si>
  <si>
    <t>BR.20.DArT.PL22_E08...2019g.04.02</t>
  </si>
  <si>
    <t>BR.20.DArT.PL22_E09...2019g.09.01</t>
  </si>
  <si>
    <t>BR.20.DArT.PL22_E10...BGM.0260</t>
  </si>
  <si>
    <t>BR.20.DArT.PL22_E11...BGM.1683</t>
  </si>
  <si>
    <t>BR.20.DArT.PL22_E12...BGM.2351</t>
  </si>
  <si>
    <t>BR.20.DArT.PL22_F01...BR.19GS.154.2</t>
  </si>
  <si>
    <t>BR.20.DArT.PL22_F02...BR.19GS.156.6</t>
  </si>
  <si>
    <t>BR.20.DArT.PL22_F03...BR.19GS.157.1</t>
  </si>
  <si>
    <t>BR.20.DArT.PL22_F04...BR.17.006.19</t>
  </si>
  <si>
    <t>BR.20.DArT.PL22_F05...BR.17.011.02</t>
  </si>
  <si>
    <t>BR.20.DArT.PL22_F06...BR.17.021.04</t>
  </si>
  <si>
    <t>BR.20.DArT.PL22_F07...BR.14.011.07</t>
  </si>
  <si>
    <t>BR.20.DArT.PL22_F08...2019g.04.05</t>
  </si>
  <si>
    <t>BR.20.DArT.PL22_F09...2019g.09.02</t>
  </si>
  <si>
    <t>BR.20.DArT.PL22_F10...BGM.0463.0780</t>
  </si>
  <si>
    <t>BR.20.DArT.PL22_F11...BGM.2090</t>
  </si>
  <si>
    <t>BR.20.DArT.PL22_F12...BGM.1530</t>
  </si>
  <si>
    <t>BR.20.DArT.PL22_G01...BR.19GS.155.2</t>
  </si>
  <si>
    <t>BR.20.DArT.PL22_G02...BR.19GS.156.7</t>
  </si>
  <si>
    <t>BR.20.DArT.PL22_G03...BR.19GS.157.2</t>
  </si>
  <si>
    <t>BR.20.DArT.PL22_G04...BR.17.006.20</t>
  </si>
  <si>
    <t>BR.20.DArT.PL22_G05...BR.17.012.01</t>
  </si>
  <si>
    <t>BR.20.DArT.PL22_G06...BR.17S1.030.06</t>
  </si>
  <si>
    <t>BR.20.DArT.PL22_G07...BR.14.013.07</t>
  </si>
  <si>
    <t>BR.20.DArT.PL22_G08...2019g.08.18</t>
  </si>
  <si>
    <t>BR.20.DArT.PL22_G09...2019g.09.03</t>
  </si>
  <si>
    <t>BR.20.DArT.PL22_G10...BGM.0830.TB</t>
  </si>
  <si>
    <t>BR.20.DArT.PL22_G11...BGM.2127</t>
  </si>
  <si>
    <t>BR.20.DArT.PL22_H01...BR.19GS.155.4</t>
  </si>
  <si>
    <t>BR.20.DArT.PL22_H02...BR.19GS.156.8</t>
  </si>
  <si>
    <t>BR.20.DArT.PL22_H03...BR.19GS.157.3</t>
  </si>
  <si>
    <t>BR.20.DArT.PL22_H04...BR.17.006.29</t>
  </si>
  <si>
    <t>BR.20.DArT.PL22_H05...BR.17.012.02</t>
  </si>
  <si>
    <t>BR.20.DArT.PL22_H06...BR.17S1.030.71</t>
  </si>
  <si>
    <t>BR.20.DArT.PL22_H07...BR.14.018.39</t>
  </si>
  <si>
    <t>BR.20.DArT.PL22_H08...2019g.08.44</t>
  </si>
  <si>
    <t>BR.20.DArT.PL22_H09...2019g.09.04</t>
  </si>
  <si>
    <t>BR.20.DArT.PL22_H10...BGM.0856.CCr</t>
  </si>
  <si>
    <t>BR.20.DArT.PL22_H11...BGM.2210</t>
  </si>
  <si>
    <t>BR.20.DArT.PL23_A01...CPAFRO30</t>
  </si>
  <si>
    <t>BR.20.DArT.PL23_A02...BGM.0135</t>
  </si>
  <si>
    <t>BR.20.DArT.PL23_A03...BR.19F2Polwx.001.17</t>
  </si>
  <si>
    <t>BR.20.DArT.PL23_A04...BR.19F2Polwx.051.2</t>
  </si>
  <si>
    <t>BR.20.DArT.PL23_A05...BR.19F2wx.085.11</t>
  </si>
  <si>
    <t>BR.20.DArT.PL23_A06...BR.19F2wx.155.12</t>
  </si>
  <si>
    <t>BR.20.DArT.PL23_A07...BR.19F2wx.240.5</t>
  </si>
  <si>
    <t>BR.20.DArT.PL23_A08...BR.19F2wx.257.2</t>
  </si>
  <si>
    <t>BR.20.DArT.PL23_A09...BR.19F2wx.299.10</t>
  </si>
  <si>
    <t>BR.20.DArT.PL23_A10...BR.19F2wx.350.1</t>
  </si>
  <si>
    <t>BR.20.DArT.PL23_A11...BR.19F2wx.384.4</t>
  </si>
  <si>
    <t>BR.20.DArT.PL23_A12...BR.19F2wx.423.9</t>
  </si>
  <si>
    <t>BR.20.DArT.PL23_B01...BGM.2098</t>
  </si>
  <si>
    <t>BR.20.DArT.PL23_B02...BGM.0294</t>
  </si>
  <si>
    <t>BR.20.DArT.PL23_B03...BR.19F2Polwx.003.4</t>
  </si>
  <si>
    <t>BR.20.DArT.PL23_B04...BR.19F2Polwx.053.3</t>
  </si>
  <si>
    <t>BR.20.DArT.PL23_B05...BR.19F2wx.088.4</t>
  </si>
  <si>
    <t>BR.20.DArT.PL23_B06...BR.19F2wx.161.1</t>
  </si>
  <si>
    <t>BR.20.DArT.PL23_B07...BR.19F2wx.241.24</t>
  </si>
  <si>
    <t>BR.20.DArT.PL23_B08...BR.19F2wx.271.3</t>
  </si>
  <si>
    <t>BR.20.DArT.PL23_B09...BR.19F2wx.327.13</t>
  </si>
  <si>
    <t>BR.20.DArT.PL23_B10...BR.19F2wx.356.2</t>
  </si>
  <si>
    <t>BR.20.DArT.PL23_B11...BR.19F2wx.385.101</t>
  </si>
  <si>
    <t>BR.20.DArT.PL23_B12...BR.19F2wx.432.20</t>
  </si>
  <si>
    <t>BR.20.DArT.PL23_C01...Guaira</t>
  </si>
  <si>
    <t>BR.20.DArT.PL23_C02...BGM.1702</t>
  </si>
  <si>
    <t>BR.20.DArT.PL23_C03...BR.19F2Polwx.019.8</t>
  </si>
  <si>
    <t>BR.20.DArT.PL23_C04...BR.19F2Polwx.054.16</t>
  </si>
  <si>
    <t>BR.20.DArT.PL23_C05...BR.19F2wx.095.9</t>
  </si>
  <si>
    <t>BR.20.DArT.PL23_C06...BR.19F2wx.186.10</t>
  </si>
  <si>
    <t>BR.20.DArT.PL23_C07...BR.19F2wx.242.8</t>
  </si>
  <si>
    <t>BR.20.DArT.PL23_C08...BR.19F2wx.274.61</t>
  </si>
  <si>
    <t>BR.20.DArT.PL23_C09...BR.19F2wx.328.18</t>
  </si>
  <si>
    <t>BR.20.DArT.PL23_C10...BR.19F2wx.367.6</t>
  </si>
  <si>
    <t>BR.20.DArT.PL23_C11...BR.19F2wx.394.2</t>
  </si>
  <si>
    <t>BR.20.DArT.PL23_C12...BR.19F2wx.435.1</t>
  </si>
  <si>
    <t>BR.20.DArT.PL23_D01...KU.50</t>
  </si>
  <si>
    <t>BR.20.DArT.PL23_D02...BR.19F1wx.008.8</t>
  </si>
  <si>
    <t>BR.20.DArT.PL23_D03...BR.19F2Polwx.025.11</t>
  </si>
  <si>
    <t>BR.20.DArT.PL23_D04...BR.19F2wx.043.11</t>
  </si>
  <si>
    <t>BR.20.DArT.PL23_D05...BR.19F2wx.112.2</t>
  </si>
  <si>
    <t>BR.20.DArT.PL23_D06...BR.19F2wx.202.5</t>
  </si>
  <si>
    <t>BR.20.DArT.PL23_D07...BR.19F2wx.243.18</t>
  </si>
  <si>
    <t>BR.20.DArT.PL23_D08...BR.19F2wx.277.13</t>
  </si>
  <si>
    <t>BR.20.DArT.PL23_D09...BR.19F2wx.330.4</t>
  </si>
  <si>
    <t>BR.20.DArT.PL23_D10...BR.19F2wx.371.15</t>
  </si>
  <si>
    <t>BR.20.DArT.PL23_D11...BR.19F2wx.398.13</t>
  </si>
  <si>
    <t>BR.20.DArT.PL23_D12...BR.19F2wx.440.13</t>
  </si>
  <si>
    <t>BR.20.DArT.PL23_E01...BGM.2111</t>
  </si>
  <si>
    <t>BR.20.DArT.PL23_E02...BR.19F1wx.011.16</t>
  </si>
  <si>
    <t>BR.20.DArT.PL23_E03...BR.19F2Polwx.031.8</t>
  </si>
  <si>
    <t>BR.20.DArT.PL23_E04...BR.19F2wx.045.5</t>
  </si>
  <si>
    <t>BR.20.DArT.PL23_E05...BR.19F2wx.136.4</t>
  </si>
  <si>
    <t>BR.20.DArT.PL23_E06...BR.19F2wx.204.1</t>
  </si>
  <si>
    <t>BR.20.DArT.PL23_E07...BR.19F2wx.246.10</t>
  </si>
  <si>
    <t>BR.20.DArT.PL23_E08...BR.19F2wx.281.2</t>
  </si>
  <si>
    <t>BR.20.DArT.PL23_E09...BR.19F2wx.338.1</t>
  </si>
  <si>
    <t>BR.20.DArT.PL23_E10...BR.19F2wx.372.4</t>
  </si>
  <si>
    <t>BR.20.DArT.PL23_E11...BR.19F2wx.404.52</t>
  </si>
  <si>
    <t>BR.20.DArT.PL23_E12...BR.19F2wx.482.1</t>
  </si>
  <si>
    <t>BR.20.DArT.PL23_F01...BGM.2119</t>
  </si>
  <si>
    <t>BR.20.DArT.PL23_F02...BR.19F1wx.022.5</t>
  </si>
  <si>
    <t>BR.20.DArT.PL23_F03...BR.19F2Polwx.036.47</t>
  </si>
  <si>
    <t>BR.20.DArT.PL23_F04...BR.19F2wx.046.7</t>
  </si>
  <si>
    <t>BR.20.DArT.PL23_F05...BR.19F2wx.144.1</t>
  </si>
  <si>
    <t>BR.20.DArT.PL23_F06...BR.19F2wx.214.4</t>
  </si>
  <si>
    <t>BR.20.DArT.PL23_F07...BR.19F2wx.249.10</t>
  </si>
  <si>
    <t>BR.20.DArT.PL23_F08...BR.19F2wx.287.1</t>
  </si>
  <si>
    <t>BR.20.DArT.PL23_F09...BR.19F2wx.341.1</t>
  </si>
  <si>
    <t>BR.20.DArT.PL23_F10...BR.19F2wx.374.2</t>
  </si>
  <si>
    <t>BR.20.DArT.PL23_F11...BR.19F2wx.405.1</t>
  </si>
  <si>
    <t>BR.20.DArT.PL23_F12...BR.19F2wx.483.2</t>
  </si>
  <si>
    <t>BR.20.DArT.PL23_G01...Sacai</t>
  </si>
  <si>
    <t>BR.20.DArT.PL23_G02...BR.19F1wx.054.29</t>
  </si>
  <si>
    <t>BR.20.DArT.PL23_G03...BR.19F2Polwx.042.24</t>
  </si>
  <si>
    <t>BR.20.DArT.PL23_G04...BR.19F2wx.063.11</t>
  </si>
  <si>
    <t>BR.20.DArT.PL23_G05...BR.19F2wx.149.32</t>
  </si>
  <si>
    <t>BR.20.DArT.PL23_G06...BR.19F2wx.223.4</t>
  </si>
  <si>
    <t>BR.20.DArT.PL23_G07...BR.19F2wx.252.1</t>
  </si>
  <si>
    <t>BR.20.DArT.PL23_G08...BR.19F2wx.291.3</t>
  </si>
  <si>
    <t>BR.20.DArT.PL23_G09...BR.19F2wx.345.1</t>
  </si>
  <si>
    <t>BR.20.DArT.PL23_G10...BR.19F2wx.376.26</t>
  </si>
  <si>
    <t>BR.20.DArT.PL23_G11...BR.19F2wx.409.1</t>
  </si>
  <si>
    <t>BR.20.DArT.PL23_H01...TMEB14</t>
  </si>
  <si>
    <t>BR.20.DArT.PL23_H02...BR.19F1wx.054.69</t>
  </si>
  <si>
    <t>BR.20.DArT.PL23_H03...BR.19F2Polwx.048.7</t>
  </si>
  <si>
    <t>BR.20.DArT.PL23_H04...BR.19F2wx.081.18</t>
  </si>
  <si>
    <t>BR.20.DArT.PL23_H05...BR.19F2wx.153.42</t>
  </si>
  <si>
    <t>BR.20.DArT.PL23_H06...BR.19F2wx.231.8</t>
  </si>
  <si>
    <t>BR.20.DArT.PL23_H07...BR.19F2wx.255.14</t>
  </si>
  <si>
    <t>BR.20.DArT.PL23_H08...BR.19F2wx.294.7</t>
  </si>
  <si>
    <t>BR.20.DArT.PL23_H09...BR.19F2wx.348.21</t>
  </si>
  <si>
    <t>BR.20.DArT.PL23_H10...BR.19F2wx.383.6</t>
  </si>
  <si>
    <t>BR.20.DArT.PL23_H11...BR.19F2wx.420.1</t>
  </si>
  <si>
    <t>BR.22.DArT.PL01_A01...BR.21GS.C3.002.6</t>
  </si>
  <si>
    <t>BR.22.DArT.PL01_A02...BR.21GS.C3.010.5</t>
  </si>
  <si>
    <t>BR.22.DArT.PL01_A03...BR.21GS.C3.014.8</t>
  </si>
  <si>
    <t>BR.22.DArT.PL01_A04...BR.21GS.C3.016.2</t>
  </si>
  <si>
    <t>BR.22.DArT.PL01_A05...BR.21GS.C3.016.23</t>
  </si>
  <si>
    <t>BR.22.DArT.PL01_A06...BR.21GS.C3.018.19</t>
  </si>
  <si>
    <t>BR.22.DArT.PL01_A07...BR.21GS.C3.021.5</t>
  </si>
  <si>
    <t>BR.22.DArT.PL01_A08...BR.21GS.C3.022.8</t>
  </si>
  <si>
    <t>BR.22.DArT.PL01_A09...BR.21GS.C3.023.7</t>
  </si>
  <si>
    <t>BR.22.DArT.PL01_A10...BR.21GS.C3.024.13</t>
  </si>
  <si>
    <t>BR.22.DArT.PL01_A11...BR.21GS.C3.024.33</t>
  </si>
  <si>
    <t>BR.22.DArT.PL01_A12...BR.21GS.C3.024.44</t>
  </si>
  <si>
    <t>BR.22.DArT.PL01_B01...BR.21GS.C3.002.11</t>
  </si>
  <si>
    <t>BR.22.DArT.PL01_B02...BR.21GS.C3.010.7</t>
  </si>
  <si>
    <t>BR.22.DArT.PL01_B03...BR.21GS.C3.014.11</t>
  </si>
  <si>
    <t>BR.22.DArT.PL01_B04...BR.21GS.C3.016.3</t>
  </si>
  <si>
    <t>BR.22.DArT.PL01_B05...BR.21GS.C3.017.2</t>
  </si>
  <si>
    <t>BR.22.DArT.PL01_B06...BR.21GS.C3.018.20</t>
  </si>
  <si>
    <t>BR.22.DArT.PL01_B07...BR.21GS.C3.021.13</t>
  </si>
  <si>
    <t>BR.22.DArT.PL01_B08...BR.21GS.C3.022.10</t>
  </si>
  <si>
    <t>BR.22.DArT.PL01_B09...BR.21GS.C3.023.8</t>
  </si>
  <si>
    <t>BR.22.DArT.PL01_B10...BR.21GS.C3.024.21</t>
  </si>
  <si>
    <t>BR.22.DArT.PL01_B11...BR.21GS.C3.024.36</t>
  </si>
  <si>
    <t>BR.22.DArT.PL01_B12...BR.21GS.C3.024.45</t>
  </si>
  <si>
    <t>BR.22.DArT.PL01_C01...BR.21GS.C3.006.3</t>
  </si>
  <si>
    <t>BR.22.DArT.PL01_C02...BR.21GS.C3.010.12</t>
  </si>
  <si>
    <t>BR.22.DArT.PL01_C03...BR.21GS.C3.015.25</t>
  </si>
  <si>
    <t>BR.22.DArT.PL01_C04...BR.21GS.C3.016.10</t>
  </si>
  <si>
    <t>BR.22.DArT.PL01_C05...BR.21GS.C3.018.1</t>
  </si>
  <si>
    <t>BR.22.DArT.PL01_C06...BR.21GS.C3.018.22</t>
  </si>
  <si>
    <t>BR.22.DArT.PL01_C07...BR.21GS.C3.021.15</t>
  </si>
  <si>
    <t>BR.22.DArT.PL01_C08...BR.21GS.C3.022.11</t>
  </si>
  <si>
    <t>BR.22.DArT.PL01_C09...BR.21GS.C3.023.9</t>
  </si>
  <si>
    <t>BR.22.DArT.PL01_C10...BR.21GS.C3.024.22</t>
  </si>
  <si>
    <t>BR.22.DArT.PL01_C11...BR.21GS.C3.024.37</t>
  </si>
  <si>
    <t>BR.22.DArT.PL01_C12...BR.21GS.C3.024.46</t>
  </si>
  <si>
    <t>BR.22.DArT.PL01_D01...BR.21GS.C3.008.1</t>
  </si>
  <si>
    <t>BR.22.DArT.PL01_D02...BR.21GS.C3.012.2</t>
  </si>
  <si>
    <t>BR.22.DArT.PL01_D03...BR.21GS.C3.015.26</t>
  </si>
  <si>
    <t>BR.22.DArT.PL01_D04...BR.21GS.C3.016.13</t>
  </si>
  <si>
    <t>BR.22.DArT.PL01_D05...BR.21GS.C3.018.2</t>
  </si>
  <si>
    <t>BR.22.DArT.PL01_D06...BR.21GS.C3.019.4</t>
  </si>
  <si>
    <t>BR.22.DArT.PL01_D07...BR.21GS.C3.021.17</t>
  </si>
  <si>
    <t>BR.22.DArT.PL01_D08...BR.21GS.C3.022.18</t>
  </si>
  <si>
    <t>BR.22.DArT.PL01_D09...BR.21GS.C3.023.15</t>
  </si>
  <si>
    <t>BR.22.DArT.PL01_D10...BR.21GS.C3.024.24</t>
  </si>
  <si>
    <t>BR.22.DArT.PL01_D11...BR.21GS.C3.024.39</t>
  </si>
  <si>
    <t>BR.22.DArT.PL01_D12...BR.21GS.C3.024.48</t>
  </si>
  <si>
    <t>BR.22.DArT.PL01_E01...BR.21GS.C3.008.2</t>
  </si>
  <si>
    <t>BR.22.DArT.PL01_E02...BR.21GS.C3.012.3</t>
  </si>
  <si>
    <t>BR.22.DArT.PL01_E03...BR.21GS.C3.015.27</t>
  </si>
  <si>
    <t>BR.22.DArT.PL01_E04...BR.21GS.C3.016.18</t>
  </si>
  <si>
    <t>BR.22.DArT.PL01_E05...BR.21GS.C3.018.6</t>
  </si>
  <si>
    <t>BR.22.DArT.PL01_E06...BR.21GS.C3.019.5</t>
  </si>
  <si>
    <t>BR.22.DArT.PL01_E07...BR.21GS.C3.021.18</t>
  </si>
  <si>
    <t>BR.22.DArT.PL01_E08...BR.21GS.C3.022.19</t>
  </si>
  <si>
    <t>BR.22.DArT.PL01_E09...BR.21GS.C3.023.16</t>
  </si>
  <si>
    <t>BR.22.DArT.PL01_E10...BR.21GS.C3.024.26</t>
  </si>
  <si>
    <t>BR.22.DArT.PL01_E11...BR.21GS.C3.024.40</t>
  </si>
  <si>
    <t>BR.22.DArT.PL01_E12...BR.21GS.C3.024.49</t>
  </si>
  <si>
    <t>BR.22.DArT.PL01_F01...BR.21GS.C3.008.5</t>
  </si>
  <si>
    <t>BR.22.DArT.PL01_F03...BR.21GS.C3.015.28</t>
  </si>
  <si>
    <t>BR.22.DArT.PL01_F04...BR.21GS.C3.016.19</t>
  </si>
  <si>
    <t>BR.22.DArT.PL01_F05...BR.21GS.C3.018.12</t>
  </si>
  <si>
    <t>BR.22.DArT.PL01_F06...BR.21GS.C3.020.2</t>
  </si>
  <si>
    <t>BR.22.DArT.PL01_F07...BR.21GS.C3.021.19</t>
  </si>
  <si>
    <t>BR.22.DArT.PL01_F08...BR.21GS.C3.023.1</t>
  </si>
  <si>
    <t>BR.22.DArT.PL01_F09...BR.21GS.C3.023.17</t>
  </si>
  <si>
    <t>BR.22.DArT.PL01_F10...BR.21GS.C3.024.27</t>
  </si>
  <si>
    <t>BR.22.DArT.PL01_F11...BR.21GS.C3.024.41</t>
  </si>
  <si>
    <t>BR.22.DArT.PL01_F12...BR.21GS.C3.024.52</t>
  </si>
  <si>
    <t>BR.22.DArT.PL01_G01...BR.21GS.C3.009.6</t>
  </si>
  <si>
    <t>BR.22.DArT.PL01_G03...BR.21GS.C3.015.31</t>
  </si>
  <si>
    <t>BR.22.DArT.PL01_G04...BR.21GS.C3.016.20</t>
  </si>
  <si>
    <t>BR.22.DArT.PL01_G05...BR.21GS.C3.018.14</t>
  </si>
  <si>
    <t>BR.22.DArT.PL01_G06...BR.21GS.C3.020.5</t>
  </si>
  <si>
    <t>BR.22.DArT.PL01_G07...BR.21GS.C3.022.6</t>
  </si>
  <si>
    <t>BR.22.DArT.PL01_G08...BR.21GS.C3.023.4</t>
  </si>
  <si>
    <t>BR.22.DArT.PL01_G09...BR.21GS.C3.023.19</t>
  </si>
  <si>
    <t>BR.22.DArT.PL01_G10...BR.21GS.C3.024.30</t>
  </si>
  <si>
    <t>BR.22.DArT.PL01_G11...BR.21GS.C3.024.42</t>
  </si>
  <si>
    <t>BR.22.DArT.PL01_H01...BR.21GS.C3.009.7</t>
  </si>
  <si>
    <t>BR.22.DArT.PL01_H02...BR.21GS.C3.014.6</t>
  </si>
  <si>
    <t>BR.22.DArT.PL01_H03...BR.21GS.C3.015.32</t>
  </si>
  <si>
    <t>BR.22.DArT.PL01_H04...BR.21GS.C3.016.21</t>
  </si>
  <si>
    <t>BR.22.DArT.PL01_H05...BR.21GS.C3.018.17</t>
  </si>
  <si>
    <t>BR.22.DArT.PL01_H06...BR.21GS.C3.020.6</t>
  </si>
  <si>
    <t>BR.22.DArT.PL01_H07...BR.21GS.C3.022.7</t>
  </si>
  <si>
    <t>BR.22.DArT.PL01_H08...BR.21GS.C3.023.6</t>
  </si>
  <si>
    <t>BR.22.DArT.PL01_H09...BR.21GS.C3.023.20</t>
  </si>
  <si>
    <t>BR.22.DArT.PL01_H10...BR.21GS.C3.024.31</t>
  </si>
  <si>
    <t>BR.22.DArT.PL01_H11...BR.21GS.C3.024.43</t>
  </si>
  <si>
    <t>BR.22.DArT.PL02_A01...BR.21GS.C3.024.53</t>
  </si>
  <si>
    <t>BR.22.DArT.PL02_A02...BR.21GS.C3.025.8</t>
  </si>
  <si>
    <t>BR.22.DArT.PL02_A03...BR.21GS.C3.027.9</t>
  </si>
  <si>
    <t>BR.22.DArT.PL02_A04...BR.21GS.C3.029.9</t>
  </si>
  <si>
    <t>BR.22.DArT.PL02_A05...BR.21GS.C3.031.2</t>
  </si>
  <si>
    <t>BR.22.DArT.PL02_A06...BR.21GS.C3.031.12</t>
  </si>
  <si>
    <t>BR.22.DArT.PL02_A07...BR.21GS.C3.032.8</t>
  </si>
  <si>
    <t>BR.22.DArT.PL02_A08...BR.21GS.C3.032.20</t>
  </si>
  <si>
    <t>BR.22.DArT.PL02_A09...BR.21GS.C3.032.34</t>
  </si>
  <si>
    <t>BR.22.DArT.PL02_A10...BR.21GS.C3.032.56</t>
  </si>
  <si>
    <t>BR.22.DArT.PL02_A11...BR.21GS.C3.034.2</t>
  </si>
  <si>
    <t>BR.22.DArT.PL02_A12...BR.21GS.C3.035.10</t>
  </si>
  <si>
    <t>BR.22.DArT.PL02_B01...BR.21GS.C3.024.55</t>
  </si>
  <si>
    <t>BR.22.DArT.PL02_B02...BR.21GS.C3.025.9</t>
  </si>
  <si>
    <t>BR.22.DArT.PL02_B03...BR.21GS.C3.029.1</t>
  </si>
  <si>
    <t>BR.22.DArT.PL02_B04...BR.21GS.C3.029.10</t>
  </si>
  <si>
    <t>BR.22.DArT.PL02_B05...BR.21GS.C3.031.3</t>
  </si>
  <si>
    <t>BR.22.DArT.PL02_B06...BR.21GS.C3.031.13</t>
  </si>
  <si>
    <t>BR.22.DArT.PL02_B07...BR.21GS.C3.032.9</t>
  </si>
  <si>
    <t>BR.22.DArT.PL02_B08...BR.21GS.C3.032.23</t>
  </si>
  <si>
    <t>BR.22.DArT.PL02_B09...BR.21GS.C3.032.36</t>
  </si>
  <si>
    <t>BR.22.DArT.PL02_B10...BR.21GS.C3.033.1</t>
  </si>
  <si>
    <t>BR.22.DArT.PL02_B11...BR.21GS.C3.035.1</t>
  </si>
  <si>
    <t>BR.22.DArT.PL02_B12...BR.21GS.C3.035.11</t>
  </si>
  <si>
    <t>BR.22.DArT.PL02_C01...BR.21GS.C3.024.58</t>
  </si>
  <si>
    <t>BR.22.DArT.PL02_C02...BR.21GS.C3.026.1</t>
  </si>
  <si>
    <t>BR.22.DArT.PL02_C03...BR.21GS.C3.029.2</t>
  </si>
  <si>
    <t>BR.22.DArT.PL02_C04...BR.21GS.C3.029.11</t>
  </si>
  <si>
    <t>BR.22.DArT.PL02_C05...BR.21GS.C3.031.5</t>
  </si>
  <si>
    <t>BR.22.DArT.PL02_C07...BR.21GS.C3.032.10</t>
  </si>
  <si>
    <t>BR.22.DArT.PL02_C08...BR.21GS.C3.032.24</t>
  </si>
  <si>
    <t>BR.22.DArT.PL02_C09...BR.21GS.C3.032.39</t>
  </si>
  <si>
    <t>BR.22.DArT.PL02_C10...BR.21GS.C3.033.2</t>
  </si>
  <si>
    <t>BR.22.DArT.PL02_C11...BR.21GS.C3.035.2</t>
  </si>
  <si>
    <t>BR.22.DArT.PL02_C12...BR.21GS.C3.035.12</t>
  </si>
  <si>
    <t>BR.22.DArT.PL02_D01...BR.21GS.C3.025.2</t>
  </si>
  <si>
    <t>BR.22.DArT.PL02_D02...BR.21GS.C3.027.1</t>
  </si>
  <si>
    <t>BR.22.DArT.PL02_D03...BR.21GS.C3.029.4</t>
  </si>
  <si>
    <t>BR.22.DArT.PL02_D04...BR.21GS.C3.029.12</t>
  </si>
  <si>
    <t>BR.22.DArT.PL02_D05...BR.21GS.C3.031.6</t>
  </si>
  <si>
    <t>BR.22.DArT.PL02_D06...BR.21GS.C3.031.16</t>
  </si>
  <si>
    <t>BR.22.DArT.PL02_D07...BR.21GS.C3.032.12</t>
  </si>
  <si>
    <t>BR.22.DArT.PL02_D08...BR.21GS.C3.032.25</t>
  </si>
  <si>
    <t>BR.22.DArT.PL02_D09...BR.21GS.C3.032.47</t>
  </si>
  <si>
    <t>BR.22.DArT.PL02_D10...BR.21GS.C3.033.3</t>
  </si>
  <si>
    <t>BR.22.DArT.PL02_D11...BR.21GS.C3.035.4</t>
  </si>
  <si>
    <t>BR.22.DArT.PL02_D12...BR.21GS.C3.035.13</t>
  </si>
  <si>
    <t>BR.22.DArT.PL02_E01...BR.21GS.C3.025.3</t>
  </si>
  <si>
    <t>BR.22.DArT.PL02_E02...BR.21GS.C3.027.2</t>
  </si>
  <si>
    <t>BR.22.DArT.PL02_E03...BR.21GS.C3.029.5</t>
  </si>
  <si>
    <t>BR.22.DArT.PL02_E04...BR.21GS.C3.029.15</t>
  </si>
  <si>
    <t>BR.22.DArT.PL02_E05...BR.21GS.C3.031.7</t>
  </si>
  <si>
    <t>BR.22.DArT.PL02_E07...BR.21GS.C3.032.14</t>
  </si>
  <si>
    <t>BR.22.DArT.PL02_E08...BR.21GS.C3.032.26</t>
  </si>
  <si>
    <t>BR.22.DArT.PL02_E09...BR.21GS.C3.032.48</t>
  </si>
  <si>
    <t>BR.22.DArT.PL02_E10...BR.21GS.C3.033.4</t>
  </si>
  <si>
    <t>BR.22.DArT.PL02_E11...BR.21GS.C3.035.5</t>
  </si>
  <si>
    <t>BR.22.DArT.PL02_E12...BR.21GS.C3.035.14</t>
  </si>
  <si>
    <t>BR.22.DArT.PL02_F01...BR.21GS.C3.025.4</t>
  </si>
  <si>
    <t>BR.22.DArT.PL02_F02...BR.21GS.C3.027.3</t>
  </si>
  <si>
    <t>BR.22.DArT.PL02_F04...BR.21GS.C3.029.16</t>
  </si>
  <si>
    <t>BR.22.DArT.PL02_F05...BR.21GS.C3.031.9</t>
  </si>
  <si>
    <t>BR.22.DArT.PL02_F06...BR.21GS.C3.032.2</t>
  </si>
  <si>
    <t>BR.22.DArT.PL02_F07...BR.21GS.C3.032.15</t>
  </si>
  <si>
    <t>BR.22.DArT.PL02_F08...BR.21GS.C3.032.30</t>
  </si>
  <si>
    <t>BR.22.DArT.PL02_F09...BR.21GS.C3.032.49</t>
  </si>
  <si>
    <t>BR.22.DArT.PL02_F10...BR.21GS.C3.033.5</t>
  </si>
  <si>
    <t>BR.22.DArT.PL02_F11...BR.21GS.C3.035.6</t>
  </si>
  <si>
    <t>BR.22.DArT.PL02_F12...BR.21GS.C3.035.16</t>
  </si>
  <si>
    <t>BR.22.DArT.PL02_G01...BR.21GS.C3.025.6</t>
  </si>
  <si>
    <t>BR.22.DArT.PL02_G02...BR.21GS.C3.027.4</t>
  </si>
  <si>
    <t>BR.22.DArT.PL02_G03...BR.21GS.C3.029.7</t>
  </si>
  <si>
    <t>BR.22.DArT.PL02_G04...BR.21GS.C3.029.17</t>
  </si>
  <si>
    <t>BR.22.DArT.PL02_G05...BR.21GS.C3.031.10</t>
  </si>
  <si>
    <t>BR.22.DArT.PL02_G06...BR.21GS.C3.032.3</t>
  </si>
  <si>
    <t>BR.22.DArT.PL02_G07...BR.21GS.C3.032.16</t>
  </si>
  <si>
    <t>BR.22.DArT.PL02_G08...BR.21GS.C3.032.32</t>
  </si>
  <si>
    <t>BR.22.DArT.PL02_G09...BR.21GS.C3.032.51</t>
  </si>
  <si>
    <t>BR.22.DArT.PL02_G10...BR.21GS.C3.033.6</t>
  </si>
  <si>
    <t>BR.22.DArT.PL02_G11...BR.21GS.C3.035.7</t>
  </si>
  <si>
    <t>BR.22.DArT.PL02_H01...BR.21GS.C3.025.7</t>
  </si>
  <si>
    <t>BR.22.DArT.PL02_H02...BR.21GS.C3.027.6</t>
  </si>
  <si>
    <t>BR.22.DArT.PL02_H03...BR.21GS.C3.029.8</t>
  </si>
  <si>
    <t>BR.22.DArT.PL02_H04...BR.21GS.C3.030.1</t>
  </si>
  <si>
    <t>BR.22.DArT.PL02_H05...BR.21GS.C3.031.11</t>
  </si>
  <si>
    <t>BR.22.DArT.PL02_H06...BR.21GS.C3.032.7</t>
  </si>
  <si>
    <t>BR.22.DArT.PL02_H07...BR.21GS.C3.032.18</t>
  </si>
  <si>
    <t>BR.22.DArT.PL02_H09...BR.21GS.C3.032.55</t>
  </si>
  <si>
    <t>BR.22.DArT.PL02_H10...BR.21GS.C3.034.1</t>
  </si>
  <si>
    <t>BR.22.DArT.PL02_H11...BR.21GS.C3.035.9</t>
  </si>
  <si>
    <t>BR.22.DArT.PL03_A01...BR.21GS.C3.035.17</t>
  </si>
  <si>
    <t>BR.22.DArT.PL03_A02...BR.21GS.C3.035.28</t>
  </si>
  <si>
    <t>BR.22.DArT.PL03_A03...BR.21GS.C3.035.37</t>
  </si>
  <si>
    <t>BR.22.DArT.PL03_A04...BR.21GS.C3.035.48</t>
  </si>
  <si>
    <t>BR.22.DArT.PL03_A05...BR.21GS.C3.036.11</t>
  </si>
  <si>
    <t>BR.22.DArT.PL03_A06...BR.21GS.C3.036.23</t>
  </si>
  <si>
    <t>BR.22.DArT.PL03_A07...BR.21GS.C3.036.33</t>
  </si>
  <si>
    <t>BR.22.DArT.PL03_A08...BR.21GS.C3.036.42</t>
  </si>
  <si>
    <t>BR.22.DArT.PL03_A09...BR.21GS.C3.036.51</t>
  </si>
  <si>
    <t>BR.22.DArT.PL03_A10...BR.21GS.C3.036.59</t>
  </si>
  <si>
    <t>BR.22.DArT.PL03_A11...BR.21GS.C3.036.70</t>
  </si>
  <si>
    <t>BR.22.DArT.PL03_A12...BR.21GS.C3.038.4</t>
  </si>
  <si>
    <t>BR.22.DArT.PL03_B01...BR.21GS.C3.035.18</t>
  </si>
  <si>
    <t>BR.22.DArT.PL03_B02...BR.21GS.C3.035.30</t>
  </si>
  <si>
    <t>BR.22.DArT.PL03_B03...BR.21GS.C3.035.38</t>
  </si>
  <si>
    <t>BR.22.DArT.PL03_B04...BR.21GS.C3.036.1</t>
  </si>
  <si>
    <t>BR.22.DArT.PL03_B05...BR.21GS.C3.036.14</t>
  </si>
  <si>
    <t>BR.22.DArT.PL03_B06...BR.21GS.C3.036.25</t>
  </si>
  <si>
    <t>BR.22.DArT.PL03_B07...BR.21GS.C3.036.34</t>
  </si>
  <si>
    <t>BR.22.DArT.PL03_B08...BR.21GS.C3.036.43</t>
  </si>
  <si>
    <t>BR.22.DArT.PL03_B09...BR.21GS.C3.036.52</t>
  </si>
  <si>
    <t>BR.22.DArT.PL03_B10...BR.21GS.C3.036.61</t>
  </si>
  <si>
    <t>BR.22.DArT.PL03_B11...BR.21GS.C3.036.71</t>
  </si>
  <si>
    <t>BR.22.DArT.PL03_B12...BR.21GS.C3.038.5</t>
  </si>
  <si>
    <t>BR.22.DArT.PL03_C01...BR.21GS.C3.035.19</t>
  </si>
  <si>
    <t>BR.22.DArT.PL03_C02...BR.21GS.C3.035.31</t>
  </si>
  <si>
    <t>BR.22.DArT.PL03_C03...BR.21GS.C3.035.40</t>
  </si>
  <si>
    <t>BR.22.DArT.PL03_C04...BR.21GS.C3.036.3</t>
  </si>
  <si>
    <t>BR.22.DArT.PL03_C05...BR.21GS.C3.036.15</t>
  </si>
  <si>
    <t>BR.22.DArT.PL03_C06...BR.21GS.C3.036.26</t>
  </si>
  <si>
    <t>BR.22.DArT.PL03_C07...BR.21GS.C3.036.35</t>
  </si>
  <si>
    <t>BR.22.DArT.PL03_C08...BR.21GS.C3.036.44</t>
  </si>
  <si>
    <t>BR.22.DArT.PL03_C09...BR.21GS.C3.036.53</t>
  </si>
  <si>
    <t>BR.22.DArT.PL03_C10...BR.21GS.C3.036.62</t>
  </si>
  <si>
    <t>BR.22.DArT.PL03_C11...BR.21GS.C3.036.72</t>
  </si>
  <si>
    <t>BR.22.DArT.PL03_C12...BR.21GS.C3.039.1</t>
  </si>
  <si>
    <t>BR.22.DArT.PL03_D01...BR.21GS.C3.035.22</t>
  </si>
  <si>
    <t>BR.22.DArT.PL03_D02...BR.21GS.C3.035.32</t>
  </si>
  <si>
    <t>BR.22.DArT.PL03_D03...BR.21GS.C3.035.41</t>
  </si>
  <si>
    <t>BR.22.DArT.PL03_D04...BR.21GS.C3.036.4</t>
  </si>
  <si>
    <t>BR.22.DArT.PL03_D05...BR.21GS.C3.036.16</t>
  </si>
  <si>
    <t>BR.22.DArT.PL03_D06...BR.21GS.C3.036.27</t>
  </si>
  <si>
    <t>BR.22.DArT.PL03_D07...BR.21GS.C3.036.36</t>
  </si>
  <si>
    <t>BR.22.DArT.PL03_D08...BR.21GS.C3.036.45</t>
  </si>
  <si>
    <t>BR.22.DArT.PL03_D09...BR.21GS.C3.036.54</t>
  </si>
  <si>
    <t>BR.22.DArT.PL03_D10...BR.21GS.C3.036.63</t>
  </si>
  <si>
    <t>BR.22.DArT.PL03_D11...BR.21GS.C3.036.74</t>
  </si>
  <si>
    <t>BR.22.DArT.PL03_D12...BR.21GS.C3.039.2</t>
  </si>
  <si>
    <t>BR.22.DArT.PL03_E01...BR.21GS.C3.035.23</t>
  </si>
  <si>
    <t>BR.22.DArT.PL03_E02...BR.21GS.C3.035.33</t>
  </si>
  <si>
    <t>BR.22.DArT.PL03_E03...BR.21GS.C3.035.42</t>
  </si>
  <si>
    <t>BR.22.DArT.PL03_E04...BR.21GS.C3.036.5</t>
  </si>
  <si>
    <t>BR.22.DArT.PL03_E05...BR.21GS.C3.036.17</t>
  </si>
  <si>
    <t>BR.22.DArT.PL03_E06...BR.21GS.C3.036.28</t>
  </si>
  <si>
    <t>BR.22.DArT.PL03_E07...BR.21GS.C3.036.38</t>
  </si>
  <si>
    <t>BR.22.DArT.PL03_E08...BR.21GS.C3.036.46</t>
  </si>
  <si>
    <t>BR.22.DArT.PL03_E09...BR.21GS.C3.036.55</t>
  </si>
  <si>
    <t>BR.22.DArT.PL03_E10...BR.21GS.C3.036.64</t>
  </si>
  <si>
    <t>BR.22.DArT.PL03_E11...BR.21GS.C3.037.2</t>
  </si>
  <si>
    <t>BR.22.DArT.PL03_E12...BR.21GS.C3.040.1</t>
  </si>
  <si>
    <t>BR.22.DArT.PL03_F01...BR.21GS.C3.035.24</t>
  </si>
  <si>
    <t>BR.22.DArT.PL03_F02...BR.21GS.C3.035.34</t>
  </si>
  <si>
    <t>BR.22.DArT.PL03_F03...BR.21GS.C3.035.44</t>
  </si>
  <si>
    <t>BR.22.DArT.PL03_F04...BR.21GS.C3.036.7</t>
  </si>
  <si>
    <t>BR.22.DArT.PL03_F05...BR.21GS.C3.036.19</t>
  </si>
  <si>
    <t>BR.22.DArT.PL03_F06...BR.21GS.C3.036.29</t>
  </si>
  <si>
    <t>BR.22.DArT.PL03_F07...BR.21GS.C3.036.39</t>
  </si>
  <si>
    <t>BR.22.DArT.PL03_F08...BR.21GS.C3.036.48</t>
  </si>
  <si>
    <t>BR.22.DArT.PL03_F09...BR.21GS.C3.036.56</t>
  </si>
  <si>
    <t>BR.22.DArT.PL03_F10...BR.21GS.C3.036.65</t>
  </si>
  <si>
    <t>BR.22.DArT.PL03_F11...BR.21GS.C3.038.1</t>
  </si>
  <si>
    <t>BR.22.DArT.PL03_F12...BR.21GS.C3.041.1</t>
  </si>
  <si>
    <t>BR.22.DArT.PL03_G01...BR.21GS.C3.035.25</t>
  </si>
  <si>
    <t>BR.22.DArT.PL03_G02...BR.21GS.C3.035.35</t>
  </si>
  <si>
    <t>BR.22.DArT.PL03_G03...BR.21GS.C3.035.46</t>
  </si>
  <si>
    <t>BR.22.DArT.PL03_G04...BR.21GS.C3.036.8</t>
  </si>
  <si>
    <t>BR.22.DArT.PL03_G05...BR.21GS.C3.036.20</t>
  </si>
  <si>
    <t>BR.22.DArT.PL03_G07...BR.21GS.C3.036.40</t>
  </si>
  <si>
    <t>BR.22.DArT.PL03_G08...BR.21GS.C3.036.49</t>
  </si>
  <si>
    <t>BR.22.DArT.PL03_G09...BR.21GS.C3.036.57</t>
  </si>
  <si>
    <t>BR.22.DArT.PL03_G10...BR.21GS.C3.036.68</t>
  </si>
  <si>
    <t>BR.22.DArT.PL03_G11...BR.21GS.C3.038.2</t>
  </si>
  <si>
    <t>BR.22.DArT.PL03_H01...BR.21GS.C3.035.27</t>
  </si>
  <si>
    <t>BR.22.DArT.PL03_H02...BR.21GS.C3.035.36</t>
  </si>
  <si>
    <t>BR.22.DArT.PL03_H03...BR.21GS.C3.035.47</t>
  </si>
  <si>
    <t>BR.22.DArT.PL03_H04...BR.21GS.C3.036.9</t>
  </si>
  <si>
    <t>BR.22.DArT.PL03_H05...BR.21GS.C3.036.22</t>
  </si>
  <si>
    <t>BR.22.DArT.PL03_H06...BR.21GS.C3.036.32</t>
  </si>
  <si>
    <t>BR.22.DArT.PL03_H07...BR.21GS.C3.036.41</t>
  </si>
  <si>
    <t>BR.22.DArT.PL03_H08...BR.21GS.C3.036.50</t>
  </si>
  <si>
    <t>BR.22.DArT.PL03_H09...BR.21GS.C3.036.58</t>
  </si>
  <si>
    <t>BR.22.DArT.PL03_H10...BR.21GS.C3.036.69</t>
  </si>
  <si>
    <t>BR.22.DArT.PL03_H11...BR.21GS.C3.038.3</t>
  </si>
  <si>
    <t>BR.22.DArT.PL04_A01...BR.21GS.C3.041.2</t>
  </si>
  <si>
    <t>BR.22.DArT.PL04_A02...BR.21GS.C3.044.5</t>
  </si>
  <si>
    <t>BR.22.DArT.PL04_A03...BR.21GS.C3.048.2</t>
  </si>
  <si>
    <t>BR.22.DArT.PL04_A04...BR.21GS.C3.050.9</t>
  </si>
  <si>
    <t>BR.22.DArT.PL04_A05...BR.21GS.C3.050.18</t>
  </si>
  <si>
    <t>BR.22.DArT.PL04_A06...BR.21GS.C3.050.26</t>
  </si>
  <si>
    <t>BR.22.DArT.PL04_A07...BR.21GS.C3.050.35</t>
  </si>
  <si>
    <t>BR.22.DArT.PL04_A08...BR.21GS.C3.051.2</t>
  </si>
  <si>
    <t>BR.22.DArT.PL04_A09...BR.21GS.C3.052.5</t>
  </si>
  <si>
    <t>BR.22.DArT.PL04_A10...BR.21GS.C3.054.1</t>
  </si>
  <si>
    <t>BR.22.DArT.PL04_A11...BR.21GS.C3.055.6</t>
  </si>
  <si>
    <t>BR.22.DArT.PL04_A12...BR.21GS.C3.057.8</t>
  </si>
  <si>
    <t>BR.22.DArT.PL04_B01...BR.21GS.C3.041.3</t>
  </si>
  <si>
    <t>BR.22.DArT.PL04_B02...BR.21GS.C3.044.6</t>
  </si>
  <si>
    <t>BR.22.DArT.PL04_B03...BR.21GS.C3.049.2</t>
  </si>
  <si>
    <t>BR.22.DArT.PL04_B04...BR.21GS.C3.050.10</t>
  </si>
  <si>
    <t>BR.22.DArT.PL04_B05...BR.21GS.C3.050.19</t>
  </si>
  <si>
    <t>BR.22.DArT.PL04_B06...BR.21GS.C3.050.27</t>
  </si>
  <si>
    <t>BR.22.DArT.PL04_B07...BR.21GS.C3.050.36</t>
  </si>
  <si>
    <t>BR.22.DArT.PL04_B08...BR.21GS.C3.051.3</t>
  </si>
  <si>
    <t>BR.22.DArT.PL04_B09...BR.21GS.C3.052.6</t>
  </si>
  <si>
    <t>BR.22.DArT.PL04_B10...BR.21GS.C3.054.2</t>
  </si>
  <si>
    <t>BR.22.DArT.PL04_B11...BR.21GS.C3.055.8</t>
  </si>
  <si>
    <t>BR.22.DArT.PL04_B12...BR.21GS.C3.057.12</t>
  </si>
  <si>
    <t>BR.22.DArT.PL04_C01...BR.21GS.C3.041.4</t>
  </si>
  <si>
    <t>BR.22.DArT.PL04_C02...BR.21GS.C3.044.7</t>
  </si>
  <si>
    <t>BR.22.DArT.PL04_C03...BR.21GS.C3.049.3</t>
  </si>
  <si>
    <t>BR.22.DArT.PL04_C04...BR.21GS.C3.050.11</t>
  </si>
  <si>
    <t>BR.22.DArT.PL04_C05...BR.21GS.C3.050.20</t>
  </si>
  <si>
    <t>BR.22.DArT.PL04_C06...BR.21GS.C3.050.28</t>
  </si>
  <si>
    <t>BR.22.DArT.PL04_C07...BR.21GS.C3.050.39</t>
  </si>
  <si>
    <t>BR.22.DArT.PL04_C08...BR.21GS.C3.051.4</t>
  </si>
  <si>
    <t>BR.22.DArT.PL04_C09...BR.21GS.C3.052.7</t>
  </si>
  <si>
    <t>BR.22.DArT.PL04_C10...BR.21GS.C3.054.3</t>
  </si>
  <si>
    <t>BR.22.DArT.PL04_C11...BR.21GS.C3.055.9</t>
  </si>
  <si>
    <t>BR.22.DArT.PL04_C12...BR.21GS.C3.057.14</t>
  </si>
  <si>
    <t>BR.22.DArT.PL04_D01...BR.21GS.C3.042.1</t>
  </si>
  <si>
    <t>BR.22.DArT.PL04_D02...BR.21GS.C3.044.8</t>
  </si>
  <si>
    <t>BR.22.DArT.PL04_D03...BR.21GS.C3.050.1</t>
  </si>
  <si>
    <t>BR.22.DArT.PL04_D04...BR.21GS.C3.050.12</t>
  </si>
  <si>
    <t>BR.22.DArT.PL04_D05...BR.21GS.C3.050.21</t>
  </si>
  <si>
    <t>BR.22.DArT.PL04_D06...BR.21GS.C3.050.29</t>
  </si>
  <si>
    <t>BR.22.DArT.PL04_D07...BR.21GS.C3.050.40</t>
  </si>
  <si>
    <t>BR.22.DArT.PL04_D08...BR.21GS.C3.051.5</t>
  </si>
  <si>
    <t>BR.22.DArT.PL04_D09...BR.21GS.C3.052.8</t>
  </si>
  <si>
    <t>BR.22.DArT.PL04_D10...BR.21GS.C3.055.1</t>
  </si>
  <si>
    <t>BR.22.DArT.PL04_D11...BR.21GS.C3.055.10</t>
  </si>
  <si>
    <t>BR.22.DArT.PL04_D12...BR.21GS.C3.057.19</t>
  </si>
  <si>
    <t>BR.22.DArT.PL04_E01...BR.21GS.C3.042.2</t>
  </si>
  <si>
    <t>BR.22.DArT.PL04_E02...BR.21GS.C3.044.9</t>
  </si>
  <si>
    <t>BR.22.DArT.PL04_E03...BR.21GS.C3.050.3</t>
  </si>
  <si>
    <t>BR.22.DArT.PL04_E04...BR.21GS.C3.050.13</t>
  </si>
  <si>
    <t>BR.22.DArT.PL04_E05...BR.21GS.C3.050.22</t>
  </si>
  <si>
    <t>BR.22.DArT.PL04_E06...BR.21GS.C3.050.31</t>
  </si>
  <si>
    <t>BR.22.DArT.PL04_E07...BR.21GS.C3.050.41</t>
  </si>
  <si>
    <t>BR.22.DArT.PL04_E08...BR.21GS.C3.052.1</t>
  </si>
  <si>
    <t>BR.22.DArT.PL04_E09...BR.21GS.C3.053.1</t>
  </si>
  <si>
    <t>BR.22.DArT.PL04_E10...BR.21GS.C3.055.2</t>
  </si>
  <si>
    <t>BR.22.DArT.PL04_E11...BR.21GS.C3.055.13</t>
  </si>
  <si>
    <t>BR.22.DArT.PL04_E12...BR.21GS.C3.057.20</t>
  </si>
  <si>
    <t>BR.22.DArT.PL04_F01...BR.21GS.C3.043.1</t>
  </si>
  <si>
    <t>BR.22.DArT.PL04_F02...BR.21GS.C3.045.1</t>
  </si>
  <si>
    <t>BR.22.DArT.PL04_F03...BR.21GS.C3.050.5</t>
  </si>
  <si>
    <t>BR.22.DArT.PL04_F04...BR.21GS.C3.050.15</t>
  </si>
  <si>
    <t>BR.22.DArT.PL04_F05...BR.21GS.C3.050.23</t>
  </si>
  <si>
    <t>BR.22.DArT.PL04_F06...BR.21GS.C3.050.32</t>
  </si>
  <si>
    <t>BR.22.DArT.PL04_F07...BR.21GS.C3.050.42</t>
  </si>
  <si>
    <t>BR.22.DArT.PL04_F08...BR.21GS.C3.052.2</t>
  </si>
  <si>
    <t>BR.22.DArT.PL04_F09...BR.21GS.C3.053.2</t>
  </si>
  <si>
    <t>BR.22.DArT.PL04_F10...BR.21GS.C3.055.3</t>
  </si>
  <si>
    <t>BR.22.DArT.PL04_F11...BR.21GS.C3.056.2</t>
  </si>
  <si>
    <t>BR.22.DArT.PL04_F12...BR.21GS.C3.057.21</t>
  </si>
  <si>
    <t>BR.22.DArT.PL04_G01...BR.21GS.C3.044.3</t>
  </si>
  <si>
    <t>BR.22.DArT.PL04_G02...BR.21GS.C3.045.2</t>
  </si>
  <si>
    <t>BR.22.DArT.PL04_G03...BR.21GS.C3.050.7</t>
  </si>
  <si>
    <t>BR.22.DArT.PL04_G04...BR.21GS.C3.050.16</t>
  </si>
  <si>
    <t>BR.22.DArT.PL04_G05...BR.21GS.C3.050.24</t>
  </si>
  <si>
    <t>BR.22.DArT.PL04_G06...BR.21GS.C3.050.33</t>
  </si>
  <si>
    <t>BR.22.DArT.PL04_G07...BR.21GS.C3.050.43</t>
  </si>
  <si>
    <t>BR.22.DArT.PL04_G08...BR.21GS.C3.052.3</t>
  </si>
  <si>
    <t>BR.22.DArT.PL04_G09...BR.21GS.C3.053.3</t>
  </si>
  <si>
    <t>BR.22.DArT.PL04_G10...BR.21GS.C3.055.4</t>
  </si>
  <si>
    <t>BR.22.DArT.PL04_G11...BR.21GS.C3.057.4</t>
  </si>
  <si>
    <t>BR.22.DArT.PL04_H01...BR.21GS.C3.044.4</t>
  </si>
  <si>
    <t>BR.22.DArT.PL04_H02...BR.21GS.C3.046.1</t>
  </si>
  <si>
    <t>BR.22.DArT.PL04_H03...BR.21GS.C3.050.8</t>
  </si>
  <si>
    <t>BR.22.DArT.PL04_H04...BR.21GS.C3.050.17</t>
  </si>
  <si>
    <t>BR.22.DArT.PL04_H05...BR.21GS.C3.050.25</t>
  </si>
  <si>
    <t>BR.22.DArT.PL04_H06...BR.21GS.C3.050.34</t>
  </si>
  <si>
    <t>BR.22.DArT.PL04_H08...BR.21GS.C3.052.4</t>
  </si>
  <si>
    <t>BR.22.DArT.PL04_H09...BR.21GS.C3.053.4</t>
  </si>
  <si>
    <t>BR.22.DArT.PL04_H10...BR.21GS.C3.055.5</t>
  </si>
  <si>
    <t>BR.22.DArT.PL04_H11...BR.21GS.C3.057.5</t>
  </si>
  <si>
    <t>BR.22.DArT.PL05_A01...BR.21GS.C3.057.22</t>
  </si>
  <si>
    <t>BR.22.DArT.PL05_A02...BR.21GS.C3.058.4</t>
  </si>
  <si>
    <t>BR.22.DArT.PL05_A03...BR.21GS.C3.059.7</t>
  </si>
  <si>
    <t>BR.22.DArT.PL05_A04...BR.21GS.C3.059.18</t>
  </si>
  <si>
    <t>BR.22.DArT.PL05_A05...BR.21GS.C3.059.26</t>
  </si>
  <si>
    <t>BR.22.DArT.PL05_A06...BR.21GS.C3.059.35</t>
  </si>
  <si>
    <t>BR.22.DArT.PL05_A07...BR.21GS.C3.059.44</t>
  </si>
  <si>
    <t>BR.22.DArT.PL05_A08...BR.21GS.C3.059.53</t>
  </si>
  <si>
    <t>BR.22.DArT.PL05_A09...BR.21GS.C3.059.63</t>
  </si>
  <si>
    <t>BR.22.DArT.PL05_A10...BR.21GS.C3.059.71</t>
  </si>
  <si>
    <t>BR.22.DArT.PL05_A11...BR.21GS.C3.059.79</t>
  </si>
  <si>
    <t>BR.22.DArT.PL05_A12...BR.21GS.C3.059.93</t>
  </si>
  <si>
    <t>BR.22.DArT.PL05_B01...BR.21GS.C3.057.24</t>
  </si>
  <si>
    <t>BR.22.DArT.PL05_B02...BR.21GS.C3.058.5</t>
  </si>
  <si>
    <t>BR.22.DArT.PL05_B03...BR.21GS.C3.059.8</t>
  </si>
  <si>
    <t>BR.22.DArT.PL05_B04...BR.21GS.C3.059.19</t>
  </si>
  <si>
    <t>BR.22.DArT.PL05_B05...BR.21GS.C3.059.27</t>
  </si>
  <si>
    <t>BR.22.DArT.PL05_B06...BR.21GS.C3.059.37</t>
  </si>
  <si>
    <t>BR.22.DArT.PL05_B07...BR.21GS.C3.059.45</t>
  </si>
  <si>
    <t>BR.22.DArT.PL05_B08...BR.21GS.C3.059.55</t>
  </si>
  <si>
    <t>BR.22.DArT.PL05_B09...BR.21GS.C3.059.64</t>
  </si>
  <si>
    <t>BR.22.DArT.PL05_B10...BR.21GS.C3.059.72</t>
  </si>
  <si>
    <t>BR.22.DArT.PL05_B11...BR.21GS.C3.059.83</t>
  </si>
  <si>
    <t>BR.22.DArT.PL05_B12...BR.21GS.C3.059.95</t>
  </si>
  <si>
    <t>BR.22.DArT.PL05_C01...BR.21GS.C3.057.25</t>
  </si>
  <si>
    <t>BR.22.DArT.PL05_C02...BR.21GS.C3.058.7</t>
  </si>
  <si>
    <t>BR.22.DArT.PL05_C03...BR.21GS.C3.059.9</t>
  </si>
  <si>
    <t>BR.22.DArT.PL05_C04...BR.21GS.C3.059.20</t>
  </si>
  <si>
    <t>BR.22.DArT.PL05_C05...BR.21GS.C3.059.28</t>
  </si>
  <si>
    <t>BR.22.DArT.PL05_C06...BR.21GS.C3.059.38</t>
  </si>
  <si>
    <t>BR.22.DArT.PL05_C07...BR.21GS.C3.059.46</t>
  </si>
  <si>
    <t>BR.22.DArT.PL05_C08...BR.21GS.C3.059.56</t>
  </si>
  <si>
    <t>BR.22.DArT.PL05_C09...BR.21GS.C3.059.65</t>
  </si>
  <si>
    <t>BR.22.DArT.PL05_C10...BR.21GS.C3.059.73</t>
  </si>
  <si>
    <t>BR.22.DArT.PL05_C11...BR.21GS.C3.059.84</t>
  </si>
  <si>
    <t>BR.22.DArT.PL05_C12...BR.21GS.C3.059.96</t>
  </si>
  <si>
    <t>BR.22.DArT.PL05_D01...BR.21GS.C3.057.27</t>
  </si>
  <si>
    <t>BR.22.DArT.PL05_D02...BR.21GS.C3.058.10</t>
  </si>
  <si>
    <t>BR.22.DArT.PL05_D03...BR.21GS.C3.059.10</t>
  </si>
  <si>
    <t>BR.22.DArT.PL05_D04...BR.21GS.C3.059.21</t>
  </si>
  <si>
    <t>BR.22.DArT.PL05_D05...BR.21GS.C3.059.29</t>
  </si>
  <si>
    <t>BR.22.DArT.PL05_D06...BR.21GS.C3.059.39</t>
  </si>
  <si>
    <t>BR.22.DArT.PL05_D07...BR.21GS.C3.059.48</t>
  </si>
  <si>
    <t>BR.22.DArT.PL05_D08...BR.21GS.C3.059.57</t>
  </si>
  <si>
    <t>BR.22.DArT.PL05_D09...BR.21GS.C3.059.66</t>
  </si>
  <si>
    <t>BR.22.DArT.PL05_D10...BR.21GS.C3.059.74</t>
  </si>
  <si>
    <t>BR.22.DArT.PL05_D11...BR.21GS.C3.059.86</t>
  </si>
  <si>
    <t>BR.22.DArT.PL05_D12...BR.21GS.C3.060.1</t>
  </si>
  <si>
    <t>BR.22.DArT.PL05_E01...BR.21GS.C3.057.29</t>
  </si>
  <si>
    <t>BR.22.DArT.PL05_E02...BR.21GS.C3.058.11</t>
  </si>
  <si>
    <t>BR.22.DArT.PL05_E03...BR.21GS.C3.059.13</t>
  </si>
  <si>
    <t>BR.22.DArT.PL05_E04...BR.21GS.C3.059.22</t>
  </si>
  <si>
    <t>BR.22.DArT.PL05_E05...BR.21GS.C3.059.30</t>
  </si>
  <si>
    <t>BR.22.DArT.PL05_E06...BR.21GS.C3.059.40</t>
  </si>
  <si>
    <t>BR.22.DArT.PL05_E07...BR.21GS.C3.059.49</t>
  </si>
  <si>
    <t>BR.22.DArT.PL05_E08...BR.21GS.C3.059.58</t>
  </si>
  <si>
    <t>BR.22.DArT.PL05_E09...BR.21GS.C3.059.67</t>
  </si>
  <si>
    <t>BR.22.DArT.PL05_E10...BR.21GS.C3.059.75</t>
  </si>
  <si>
    <t>BR.22.DArT.PL05_E11...BR.21GS.C3.059.89</t>
  </si>
  <si>
    <t>BR.22.DArT.PL05_E12...BR.21GS.C3.060.2</t>
  </si>
  <si>
    <t>BR.22.DArT.PL05_F01...BR.21GS.C3.057.31</t>
  </si>
  <si>
    <t>BR.22.DArT.PL05_F02...BR.21GS.C3.059.1</t>
  </si>
  <si>
    <t>BR.22.DArT.PL05_F03...BR.21GS.C3.059.14</t>
  </si>
  <si>
    <t>BR.22.DArT.PL05_F04...BR.21GS.C3.059.23</t>
  </si>
  <si>
    <t>BR.22.DArT.PL05_F05...BR.21GS.C3.059.31</t>
  </si>
  <si>
    <t>BR.22.DArT.PL05_F06...BR.21GS.C3.059.41</t>
  </si>
  <si>
    <t>BR.22.DArT.PL05_F07...BR.21GS.C3.059.50</t>
  </si>
  <si>
    <t>BR.22.DArT.PL05_F08...BR.21GS.C3.059.59</t>
  </si>
  <si>
    <t>BR.22.DArT.PL05_F09...BR.21GS.C3.059.68</t>
  </si>
  <si>
    <t>BR.22.DArT.PL05_F10...BR.21GS.C3.059.76</t>
  </si>
  <si>
    <t>BR.22.DArT.PL05_F11...BR.21GS.C3.059.90</t>
  </si>
  <si>
    <t>BR.22.DArT.PL05_F12...BR.21GS.C3.061.1</t>
  </si>
  <si>
    <t>BR.22.DArT.PL05_G01...BR.21GS.C3.058.2</t>
  </si>
  <si>
    <t>BR.22.DArT.PL05_G02...BR.21GS.C3.059.3</t>
  </si>
  <si>
    <t>BR.22.DArT.PL05_G03...BR.21GS.C3.059.15</t>
  </si>
  <si>
    <t>BR.22.DArT.PL05_G04...BR.21GS.C3.059.24</t>
  </si>
  <si>
    <t>BR.22.DArT.PL05_G05...BR.21GS.C3.059.32</t>
  </si>
  <si>
    <t>BR.22.DArT.PL05_G06...BR.21GS.C3.059.42</t>
  </si>
  <si>
    <t>BR.22.DArT.PL05_G07...BR.21GS.C3.059.51</t>
  </si>
  <si>
    <t>BR.22.DArT.PL05_G08...BR.21GS.C3.059.60</t>
  </si>
  <si>
    <t>BR.22.DArT.PL05_G09...BR.21GS.C3.059.69</t>
  </si>
  <si>
    <t>BR.22.DArT.PL05_G10...BR.21GS.C3.059.77</t>
  </si>
  <si>
    <t>BR.22.DArT.PL05_G11...BR.21GS.C3.059.91</t>
  </si>
  <si>
    <t>BR.22.DArT.PL05_H01...BR.21GS.C3.058.3</t>
  </si>
  <si>
    <t>BR.22.DArT.PL05_H02...BR.21GS.C3.059.6</t>
  </si>
  <si>
    <t>BR.22.DArT.PL05_H04...BR.21GS.C3.059.25</t>
  </si>
  <si>
    <t>BR.22.DArT.PL05_H05...BR.21GS.C3.059.33</t>
  </si>
  <si>
    <t>BR.22.DArT.PL05_H06...BR.21GS.C3.059.43</t>
  </si>
  <si>
    <t>BR.22.DArT.PL05_H07...BR.21GS.C3.059.52</t>
  </si>
  <si>
    <t>BR.22.DArT.PL05_H08...BR.21GS.C3.059.62</t>
  </si>
  <si>
    <t>BR.22.DArT.PL05_H09...BR.21GS.C3.059.70</t>
  </si>
  <si>
    <t>BR.22.DArT.PL05_H10...BR.21GS.C3.059.78</t>
  </si>
  <si>
    <t>BR.22.DArT.PL05_H11...BR.21GS.C3.059.92</t>
  </si>
  <si>
    <t>BR.22.DArT.PL06_A01...BR.21GS.C3.061.2</t>
  </si>
  <si>
    <t>BR.22.DArT.PL06_A02...BR.21GS.C3.061.13</t>
  </si>
  <si>
    <t>BR.22.DArT.PL06_A03...BR.21GS.C3.061.24</t>
  </si>
  <si>
    <t>BR.22.DArT.PL06_A04...BR.21GS.C3.062.7</t>
  </si>
  <si>
    <t>BR.22.DArT.PL06_A05...BR.21GS.C3.062.16</t>
  </si>
  <si>
    <t>BR.22.DArT.PL06_A06...BR.21GS.C3.063.6</t>
  </si>
  <si>
    <t>BR.22.DArT.PL06_A07...BR.21GS.C3.064.10</t>
  </si>
  <si>
    <t>BR.22.DArT.PL06_A08...BR.21GS.C3.066.8</t>
  </si>
  <si>
    <t>BR.22.DArT.PL06_A09...BR.21GS.C3.068.3</t>
  </si>
  <si>
    <t>BR.22.DArT.PL06_A10...BR.21GS.C3.070.2</t>
  </si>
  <si>
    <t>BR.22.DArT.PL06_A11...BR.21GS.C3.070.12</t>
  </si>
  <si>
    <t>BR.22.DArT.PL06_A12...BR.21GS.C3.070.21</t>
  </si>
  <si>
    <t>BR.22.DArT.PL06_B01...BR.21GS.C3.061.4</t>
  </si>
  <si>
    <t>BR.22.DArT.PL06_B02...BR.21GS.C3.061.14</t>
  </si>
  <si>
    <t>BR.22.DArT.PL06_B03...BR.21GS.C3.061.26</t>
  </si>
  <si>
    <t>BR.22.DArT.PL06_B05...BR.21GS.C3.062.17</t>
  </si>
  <si>
    <t>BR.22.DArT.PL06_B06...BR.21GS.C3.063.7</t>
  </si>
  <si>
    <t>BR.22.DArT.PL06_B07...BR.21GS.C3.066.1</t>
  </si>
  <si>
    <t>BR.22.DArT.PL06_B08...BR.21GS.C3.066.10</t>
  </si>
  <si>
    <t>BR.22.DArT.PL06_B09...BR.21GS.C3.068.4</t>
  </si>
  <si>
    <t>BR.22.DArT.PL06_B10...BR.21GS.C3.070.3</t>
  </si>
  <si>
    <t>BR.22.DArT.PL06_B11...BR.21GS.C3.070.13</t>
  </si>
  <si>
    <t>BR.22.DArT.PL06_B12...BR.21GS.C3.070.22</t>
  </si>
  <si>
    <t>BR.22.DArT.PL06_C01...BR.21GS.C3.061.5</t>
  </si>
  <si>
    <t>BR.22.DArT.PL06_C02...BR.21GS.C3.061.16</t>
  </si>
  <si>
    <t>BR.22.DArT.PL06_C03...BR.21GS.C3.061.27</t>
  </si>
  <si>
    <t>BR.22.DArT.PL06_C04...BR.21GS.C3.062.9</t>
  </si>
  <si>
    <t>BR.22.DArT.PL06_C05...BR.21GS.C3.062.18</t>
  </si>
  <si>
    <t>BR.22.DArT.PL06_C06...BR.21GS.C3.064.1</t>
  </si>
  <si>
    <t>BR.22.DArT.PL06_C07...BR.21GS.C3.066.2</t>
  </si>
  <si>
    <t>BR.22.DArT.PL06_C09...BR.21GS.C3.068.5</t>
  </si>
  <si>
    <t>BR.22.DArT.PL06_C10...BR.21GS.C3.070.4</t>
  </si>
  <si>
    <t>BR.22.DArT.PL06_C11...BR.21GS.C3.070.14</t>
  </si>
  <si>
    <t>BR.22.DArT.PL06_C12...BR.21GS.C3.070.23</t>
  </si>
  <si>
    <t>BR.22.DArT.PL06_D01...BR.21GS.C3.061.6</t>
  </si>
  <si>
    <t>BR.22.DArT.PL06_D02...BR.21GS.C3.061.17</t>
  </si>
  <si>
    <t>BR.22.DArT.PL06_D03...BR.21GS.C3.062.2</t>
  </si>
  <si>
    <t>BR.22.DArT.PL06_D04...BR.21GS.C3.062.10</t>
  </si>
  <si>
    <t>BR.22.DArT.PL06_D05...BR.21GS.C3.063.1</t>
  </si>
  <si>
    <t>BR.22.DArT.PL06_D06...BR.21GS.C3.064.2</t>
  </si>
  <si>
    <t>BR.22.DArT.PL06_D07...BR.21GS.C3.066.3</t>
  </si>
  <si>
    <t>BR.22.DArT.PL06_D08...BR.21GS.C3.067.1</t>
  </si>
  <si>
    <t>BR.22.DArT.PL06_D09...BR.21GS.C3.068.6</t>
  </si>
  <si>
    <t>BR.22.DArT.PL06_D10...BR.21GS.C3.070.5</t>
  </si>
  <si>
    <t>BR.22.DArT.PL06_D11...BR.21GS.C3.070.15</t>
  </si>
  <si>
    <t>BR.22.DArT.PL06_D12...BR.21GS.C3.070.28</t>
  </si>
  <si>
    <t>BR.22.DArT.PL06_E01...BR.21GS.C3.061.8</t>
  </si>
  <si>
    <t>BR.22.DArT.PL06_E02...BR.21GS.C3.061.19</t>
  </si>
  <si>
    <t>BR.22.DArT.PL06_E03...BR.21GS.C3.062.3</t>
  </si>
  <si>
    <t>BR.22.DArT.PL06_E04...BR.21GS.C3.062.11</t>
  </si>
  <si>
    <t>BR.22.DArT.PL06_E05...BR.21GS.C3.063.2</t>
  </si>
  <si>
    <t>BR.22.DArT.PL06_E06...BR.21GS.C3.064.3</t>
  </si>
  <si>
    <t>BR.22.DArT.PL06_E07...BR.21GS.C3.066.4</t>
  </si>
  <si>
    <t>BR.22.DArT.PL06_E08...BR.21GS.C3.067.2</t>
  </si>
  <si>
    <t>BR.22.DArT.PL06_E09...BR.21GS.C3.069.1</t>
  </si>
  <si>
    <t>BR.22.DArT.PL06_E10...BR.21GS.C3.070.6</t>
  </si>
  <si>
    <t>BR.22.DArT.PL06_E11...BR.21GS.C3.070.16</t>
  </si>
  <si>
    <t>BR.22.DArT.PL06_E12...BR.21GS.C3.070.29</t>
  </si>
  <si>
    <t>BR.22.DArT.PL06_F01...BR.21GS.C3.061.10</t>
  </si>
  <si>
    <t>BR.22.DArT.PL06_F02...BR.21GS.C3.061.21</t>
  </si>
  <si>
    <t>BR.22.DArT.PL06_F03...BR.21GS.C3.062.4</t>
  </si>
  <si>
    <t>BR.22.DArT.PL06_F04...BR.21GS.C3.062.12</t>
  </si>
  <si>
    <t>BR.22.DArT.PL06_F05...BR.21GS.C3.063.3</t>
  </si>
  <si>
    <t>BR.22.DArT.PL06_F06...BR.21GS.C3.064.5</t>
  </si>
  <si>
    <t>BR.22.DArT.PL06_F08...BR.21GS.C3.067.3</t>
  </si>
  <si>
    <t>BR.22.DArT.PL06_F09...BR.21GS.C3.069.2</t>
  </si>
  <si>
    <t>BR.22.DArT.PL06_F10...BR.21GS.C3.070.8</t>
  </si>
  <si>
    <t>BR.22.DArT.PL06_F11...BR.21GS.C3.070.17</t>
  </si>
  <si>
    <t>BR.22.DArT.PL06_F12...BR.21GS.C3.070.30</t>
  </si>
  <si>
    <t>BR.22.DArT.PL06_G01...BR.21GS.C3.061.11</t>
  </si>
  <si>
    <t>BR.22.DArT.PL06_G02...BR.21GS.C3.061.22</t>
  </si>
  <si>
    <t>BR.22.DArT.PL06_G03...BR.21GS.C3.062.5</t>
  </si>
  <si>
    <t>BR.22.DArT.PL06_G04...BR.21GS.C3.062.14</t>
  </si>
  <si>
    <t>BR.22.DArT.PL06_G05...BR.21GS.C3.063.4</t>
  </si>
  <si>
    <t>BR.22.DArT.PL06_G06...BR.21GS.C3.064.8</t>
  </si>
  <si>
    <t>BR.22.DArT.PL06_G07...BR.21GS.C3.066.6</t>
  </si>
  <si>
    <t>BR.22.DArT.PL06_G08...BR.21GS.C3.067.5</t>
  </si>
  <si>
    <t>BR.22.DArT.PL06_G09...BR.21GS.C3.069.3</t>
  </si>
  <si>
    <t>BR.22.DArT.PL06_G10...BR.21GS.C3.070.9</t>
  </si>
  <si>
    <t>BR.22.DArT.PL06_H01...BR.21GS.C3.061.12</t>
  </si>
  <si>
    <t>BR.22.DArT.PL06_H02...BR.21GS.C3.061.23</t>
  </si>
  <si>
    <t>BR.22.DArT.PL06_H03...BR.21GS.C3.062.6</t>
  </si>
  <si>
    <t>BR.22.DArT.PL06_H04...BR.21GS.C3.062.15</t>
  </si>
  <si>
    <t>BR.22.DArT.PL06_H05...BR.21GS.C3.063.5</t>
  </si>
  <si>
    <t>BR.22.DArT.PL06_H06...BR.21GS.C3.064.9</t>
  </si>
  <si>
    <t>BR.22.DArT.PL06_H07...BR.21GS.C3.066.7</t>
  </si>
  <si>
    <t>BR.22.DArT.PL06_H08...BR.21GS.C3.068.2</t>
  </si>
  <si>
    <t>BR.22.DArT.PL06_H09...BR.21GS.C3.070.1</t>
  </si>
  <si>
    <t>BR.22.DArT.PL06_H10...BR.21GS.C3.070.11</t>
  </si>
  <si>
    <t>BR.22.DArT.PL06_H11...BR.21GS.C3.070.20</t>
  </si>
  <si>
    <t>BR.22.DArT.PL07_A01...BR.21GS.C3.070.31</t>
  </si>
  <si>
    <t>BR.22.DArT.PL07_A02...BR.21GS.C3.070.39</t>
  </si>
  <si>
    <t>BR.22.DArT.PL07_A03...BR.21GS.C3.073.1</t>
  </si>
  <si>
    <t>BR.22.DArT.PL07_A04...BR.21GS.C3.080.3</t>
  </si>
  <si>
    <t>BR.22.DArT.PL07_A05...BR.21GS.C3.087.11</t>
  </si>
  <si>
    <t>BR.22.DArT.PL07_A06...BR.21GS.C3.088.12</t>
  </si>
  <si>
    <t>BR.22.DArT.PL07_A07...BR.21GS.C3.088.26</t>
  </si>
  <si>
    <t>BR.22.DArT.PL07_A08...BR.21GS.C3.091.5</t>
  </si>
  <si>
    <t>BR.22.DArT.PL07_A09...BR.21GS.C3.091.25</t>
  </si>
  <si>
    <t>BR.22.DArT.PL07_A10...BR.21GS.C3.093.1</t>
  </si>
  <si>
    <t>BR.22.DArT.PL07_A11...BR.21GS.C3.093.12</t>
  </si>
  <si>
    <t>BR.22.DArT.PL07_A12...BR.21GS.C3.093.21</t>
  </si>
  <si>
    <t>BR.22.DArT.PL07_B01...BR.21GS.C3.070.32</t>
  </si>
  <si>
    <t>BR.22.DArT.PL07_B02...BR.21GS.C3.070.40</t>
  </si>
  <si>
    <t>BR.22.DArT.PL07_B03...BR.21GS.C3.076.1</t>
  </si>
  <si>
    <t>BR.22.DArT.PL07_B04...BR.21GS.C3.082.3</t>
  </si>
  <si>
    <t>BR.22.DArT.PL07_B05...BR.21GS.C3.088.5</t>
  </si>
  <si>
    <t>BR.22.DArT.PL07_B06...BR.21GS.C3.088.13</t>
  </si>
  <si>
    <t>BR.22.DArT.PL07_B07...BR.21GS.C3.088.27</t>
  </si>
  <si>
    <t>BR.22.DArT.PL07_B08...BR.21GS.C3.091.7</t>
  </si>
  <si>
    <t>BR.22.DArT.PL07_B09...BR.21GS.C3.092.1</t>
  </si>
  <si>
    <t>BR.22.DArT.PL07_B10...BR.21GS.C3.093.2</t>
  </si>
  <si>
    <t>BR.22.DArT.PL07_B11...BR.21GS.C3.093.13</t>
  </si>
  <si>
    <t>BR.22.DArT.PL07_B12...BR.21GS.C3.093.22</t>
  </si>
  <si>
    <t>BR.22.DArT.PL07_C01...BR.21GS.C3.070.33</t>
  </si>
  <si>
    <t>BR.22.DArT.PL07_C02...BR.21GS.C3.070.41</t>
  </si>
  <si>
    <t>BR.22.DArT.PL07_C03...BR.21GS.C3.076.2</t>
  </si>
  <si>
    <t>BR.22.DArT.PL07_C04...BR.21GS.C3.085.2</t>
  </si>
  <si>
    <t>BR.22.DArT.PL07_C05...BR.21GS.C3.088.6</t>
  </si>
  <si>
    <t>BR.22.DArT.PL07_C06...BR.21GS.C3.088.14</t>
  </si>
  <si>
    <t>BR.22.DArT.PL07_C07...BR.21GS.C3.089.1</t>
  </si>
  <si>
    <t>BR.22.DArT.PL07_C08...BR.21GS.C3.091.11</t>
  </si>
  <si>
    <t>BR.22.DArT.PL07_C09...BR.21GS.C3.092.2</t>
  </si>
  <si>
    <t>BR.22.DArT.PL07_C10...BR.21GS.C3.093.5</t>
  </si>
  <si>
    <t>BR.22.DArT.PL07_C11...BR.21GS.C3.093.15</t>
  </si>
  <si>
    <t>BR.22.DArT.PL07_C12...BR.21GS.C3.093.23</t>
  </si>
  <si>
    <t>BR.22.DArT.PL07_D01...BR.21GS.C3.070.34</t>
  </si>
  <si>
    <t>BR.22.DArT.PL07_D02...BR.21GS.C3.071.1</t>
  </si>
  <si>
    <t>BR.22.DArT.PL07_D03...BR.21GS.C3.077.1</t>
  </si>
  <si>
    <t>BR.22.DArT.PL07_D04...BR.21GS.C3.087.2</t>
  </si>
  <si>
    <t>BR.22.DArT.PL07_D05...BR.21GS.C3.088.7</t>
  </si>
  <si>
    <t>BR.22.DArT.PL07_D06...BR.21GS.C3.088.15</t>
  </si>
  <si>
    <t>BR.22.DArT.PL07_D07...BR.21GS.C3.090.1</t>
  </si>
  <si>
    <t>BR.22.DArT.PL07_D08...BR.21GS.C3.091.12</t>
  </si>
  <si>
    <t>BR.22.DArT.PL07_D09...BR.21GS.C3.092.3</t>
  </si>
  <si>
    <t>BR.22.DArT.PL07_D10...BR.21GS.C3.093.6</t>
  </si>
  <si>
    <t>BR.22.DArT.PL07_D11...BR.21GS.C3.093.16</t>
  </si>
  <si>
    <t>BR.22.DArT.PL07_D12...BR.21GS.C3.093.24</t>
  </si>
  <si>
    <t>BR.22.DArT.PL07_E01...BR.21GS.C3.070.35</t>
  </si>
  <si>
    <t>BR.22.DArT.PL07_E02...BR.21GS.C3.071.2</t>
  </si>
  <si>
    <t>BR.22.DArT.PL07_E03...BR.21GS.C3.078.1</t>
  </si>
  <si>
    <t>BR.22.DArT.PL07_E04...BR.21GS.C3.087.3</t>
  </si>
  <si>
    <t>BR.22.DArT.PL07_E05...BR.21GS.C3.088.8</t>
  </si>
  <si>
    <t>BR.22.DArT.PL07_E06...BR.21GS.C3.088.18</t>
  </si>
  <si>
    <t>BR.22.DArT.PL07_E07...BR.21GS.C3.090.2</t>
  </si>
  <si>
    <t>BR.22.DArT.PL07_E08...BR.21GS.C3.091.18</t>
  </si>
  <si>
    <t>BR.22.DArT.PL07_E09...BR.21GS.C3.092.4</t>
  </si>
  <si>
    <t>BR.22.DArT.PL07_E10...BR.21GS.C3.093.7</t>
  </si>
  <si>
    <t>BR.22.DArT.PL07_E11...BR.21GS.C3.093.17</t>
  </si>
  <si>
    <t>BR.22.DArT.PL07_E12...BR.21GS.C3.093.25</t>
  </si>
  <si>
    <t>BR.22.DArT.PL07_F01...BR.21GS.C3.070.36</t>
  </si>
  <si>
    <t>BR.22.DArT.PL07_F02...BR.21GS.C3.071.5</t>
  </si>
  <si>
    <t>BR.22.DArT.PL07_F03...BR.21GS.C3.078.4</t>
  </si>
  <si>
    <t>BR.22.DArT.PL07_F04...BR.21GS.C3.087.8</t>
  </si>
  <si>
    <t>BR.22.DArT.PL07_F05...BR.21GS.C3.088.9</t>
  </si>
  <si>
    <t>BR.22.DArT.PL07_F06...BR.21GS.C3.088.19</t>
  </si>
  <si>
    <t>BR.22.DArT.PL07_F07...BR.21GS.C3.091.1</t>
  </si>
  <si>
    <t>BR.22.DArT.PL07_F08...BR.21GS.C3.091.19</t>
  </si>
  <si>
    <t>BR.22.DArT.PL07_F09...BR.21GS.C3.092.5</t>
  </si>
  <si>
    <t>BR.22.DArT.PL07_F10...BR.21GS.C3.093.9</t>
  </si>
  <si>
    <t>BR.22.DArT.PL07_F11...BR.21GS.C3.093.18</t>
  </si>
  <si>
    <t>BR.22.DArT.PL07_F12...BR.21GS.C3.093.26</t>
  </si>
  <si>
    <t>BR.22.DArT.PL07_G01...BR.21GS.C3.070.37</t>
  </si>
  <si>
    <t>BR.22.DArT.PL07_G02...BR.21GS.C3.072.5</t>
  </si>
  <si>
    <t>BR.22.DArT.PL07_G03...BR.21GS.C3.078.5</t>
  </si>
  <si>
    <t>BR.22.DArT.PL07_G04...BR.21GS.C3.087.9</t>
  </si>
  <si>
    <t>BR.22.DArT.PL07_G05...BR.21GS.C3.088.10</t>
  </si>
  <si>
    <t>BR.22.DArT.PL07_G06...BR.21GS.C3.088.23</t>
  </si>
  <si>
    <t>BR.22.DArT.PL07_G07...BR.21GS.C3.091.2</t>
  </si>
  <si>
    <t>BR.22.DArT.PL07_G08...BR.21GS.C3.091.20</t>
  </si>
  <si>
    <t>BR.22.DArT.PL07_G09...BR.21GS.C3.092.6</t>
  </si>
  <si>
    <t>BR.22.DArT.PL07_G10...BR.21GS.C3.093.10</t>
  </si>
  <si>
    <t>BR.22.DArT.PL07_G11...BR.21GS.C3.093.19</t>
  </si>
  <si>
    <t>BR.22.DArT.PL07_H01...BR.21GS.C3.070.38</t>
  </si>
  <si>
    <t>BR.22.DArT.PL07_H02...BR.21GS.C3.072.7</t>
  </si>
  <si>
    <t>BR.22.DArT.PL07_H03...BR.21GS.C3.078.6</t>
  </si>
  <si>
    <t>BR.22.DArT.PL07_H04...BR.21GS.C3.087.10</t>
  </si>
  <si>
    <t>BR.22.DArT.PL07_H05...BR.21GS.C3.088.11</t>
  </si>
  <si>
    <t>BR.22.DArT.PL07_H06...BR.21GS.C3.088.25</t>
  </si>
  <si>
    <t>BR.22.DArT.PL07_H07...BR.21GS.C3.091.4</t>
  </si>
  <si>
    <t>BR.22.DArT.PL07_H08...BR.21GS.C3.091.23</t>
  </si>
  <si>
    <t>BR.22.DArT.PL07_H09...BR.21GS.C3.092.7</t>
  </si>
  <si>
    <t>BR.22.DArT.PL07_H10...BR.21GS.C3.093.11</t>
  </si>
  <si>
    <t>BR.22.DArT.PL07_H11...BR.21GS.C3.093.20</t>
  </si>
  <si>
    <t>BR.22.DArT.PL08_A01...BR.21GS.C3.093.27</t>
  </si>
  <si>
    <t>BR.22.DArT.PL08_A02...BR.21GS.C3.093.36</t>
  </si>
  <si>
    <t>BR.22.DArT.PL08_A03...BR.21GS.C3.096.4</t>
  </si>
  <si>
    <t>BR.22.DArT.PL08_A04...BR.21GS.C3.096.21</t>
  </si>
  <si>
    <t>BR.22.DArT.PL08_A05...BR.21GS.C3.098.5</t>
  </si>
  <si>
    <t>BR.22.DArT.PL08_A06...BR.21GS.C3.102.5</t>
  </si>
  <si>
    <t>BR.22.DArT.PL08_A07...BR.21GS.C3.104.6</t>
  </si>
  <si>
    <t>BR.22.DArT.PL08_A08...BR.21GS.C3.104.21</t>
  </si>
  <si>
    <t>BR.22.DArT.PL08_A09...BR.21GS.C3.104.31</t>
  </si>
  <si>
    <t>BR.22.DArT.PL08_A10...BR.21GS.C3.104.41</t>
  </si>
  <si>
    <t>BR.22.DArT.PL08_A11...BR.21GS.C3.104.51</t>
  </si>
  <si>
    <t>BR.22.DArT.PL08_A12...BR.21GS.C3.104.60</t>
  </si>
  <si>
    <t>BR.22.DArT.PL08_B01...BR.21GS.C3.093.28</t>
  </si>
  <si>
    <t>BR.22.DArT.PL08_B02...BR.21GS.C3.093.37</t>
  </si>
  <si>
    <t>BR.22.DArT.PL08_B03...BR.21GS.C3.096.8</t>
  </si>
  <si>
    <t>BR.22.DArT.PL08_B04...BR.21GS.C3.096.22</t>
  </si>
  <si>
    <t>BR.22.DArT.PL08_B05...BR.21GS.C3.099.2</t>
  </si>
  <si>
    <t>BR.22.DArT.PL08_B06...BR.21GS.C3.102.6</t>
  </si>
  <si>
    <t>BR.22.DArT.PL08_B07...BR.21GS.C3.104.8</t>
  </si>
  <si>
    <t>BR.22.DArT.PL08_B08...BR.21GS.C3.104.22</t>
  </si>
  <si>
    <t>BR.22.DArT.PL08_B09...BR.21GS.C3.104.32</t>
  </si>
  <si>
    <t>BR.22.DArT.PL08_B10...BR.21GS.C3.104.43</t>
  </si>
  <si>
    <t>BR.22.DArT.PL08_B11...BR.21GS.C3.104.52</t>
  </si>
  <si>
    <t>BR.22.DArT.PL08_B12...BR.21GS.C3.104.61</t>
  </si>
  <si>
    <t>BR.22.DArT.PL08_C01...BR.21GS.C3.015.25</t>
  </si>
  <si>
    <t>BR.22.DArT.PL08_C02...BR.21GS.C3.093.38</t>
  </si>
  <si>
    <t>BR.22.DArT.PL08_C03...BR.21GS.C3.096.9</t>
  </si>
  <si>
    <t>BR.22.DArT.PL08_C04...BR.21GS.C3.096.23</t>
  </si>
  <si>
    <t>BR.22.DArT.PL08_C05...BR.21GS.C3.100.2</t>
  </si>
  <si>
    <t>BR.22.DArT.PL08_C06...BR.21GS.C3.103.5</t>
  </si>
  <si>
    <t>BR.22.DArT.PL08_C07...BR.21GS.C3.104.9</t>
  </si>
  <si>
    <t>BR.22.DArT.PL08_C08...BR.21GS.C3.104.23</t>
  </si>
  <si>
    <t>BR.22.DArT.PL08_C09...BR.21GS.C3.104.33</t>
  </si>
  <si>
    <t>BR.22.DArT.PL08_C10...BR.21GS.C3.104.46</t>
  </si>
  <si>
    <t>BR.22.DArT.PL08_C11...BR.21GS.C3.104.53</t>
  </si>
  <si>
    <t>BR.22.DArT.PL08_C12...BR.21GS.C3.104.62</t>
  </si>
  <si>
    <t>BR.22.DArT.PL08_D01...BR.21GS.C3.093.30</t>
  </si>
  <si>
    <t>BR.22.DArT.PL08_D02...BR.21GS.C3.094.1</t>
  </si>
  <si>
    <t>BR.22.DArT.PL08_D03...BR.21GS.C3.096.11</t>
  </si>
  <si>
    <t>BR.22.DArT.PL08_D04...BR.21GS.C3.096.25</t>
  </si>
  <si>
    <t>BR.22.DArT.PL08_D05...BR.21GS.C3.100.5</t>
  </si>
  <si>
    <t>BR.22.DArT.PL08_D06...BR.21GS.C3.103.8</t>
  </si>
  <si>
    <t>BR.22.DArT.PL08_D07...BR.21GS.C3.104.10</t>
  </si>
  <si>
    <t>BR.22.DArT.PL08_D08...BR.21GS.C3.104.25</t>
  </si>
  <si>
    <t>BR.22.DArT.PL08_D09...BR.21GS.C3.104.34</t>
  </si>
  <si>
    <t>BR.22.DArT.PL08_D10...BR.21GS.C3.104.47</t>
  </si>
  <si>
    <t>BR.22.DArT.PL08_D11...BR.21GS.C3.104.54</t>
  </si>
  <si>
    <t>BR.22.DArT.PL08_D12...BR.21GS.C3.104.63</t>
  </si>
  <si>
    <t>BR.22.DArT.PL08_E01...BR.21GS.C3.093.31</t>
  </si>
  <si>
    <t>BR.22.DArT.PL08_E02...BR.21GS.C3.094.2</t>
  </si>
  <si>
    <t>BR.22.DArT.PL08_E03...BR.21GS.C3.096.12</t>
  </si>
  <si>
    <t>BR.22.DArT.PL08_E05...BR.21GS.C3.100.6</t>
  </si>
  <si>
    <t>BR.22.DArT.PL08_E06...BR.21GS.C3.103.16</t>
  </si>
  <si>
    <t>BR.22.DArT.PL08_E07...BR.21GS.C3.104.12</t>
  </si>
  <si>
    <t>BR.22.DArT.PL08_E08...BR.21GS.C3.104.26</t>
  </si>
  <si>
    <t>BR.22.DArT.PL08_E09...BR.21GS.C3.104.35</t>
  </si>
  <si>
    <t>BR.22.DArT.PL08_E10...BR.21GS.C3.104.68</t>
  </si>
  <si>
    <t>BR.22.DArT.PL08_E11...BR.21GS.C3.104.55</t>
  </si>
  <si>
    <t>BR.22.DArT.PL08_E12...BR.21GS.C3.104.65</t>
  </si>
  <si>
    <t>BR.22.DArT.PL08_F01...BR.21GS.C3.093.33</t>
  </si>
  <si>
    <t>BR.22.DArT.PL08_F02...BR.21GS.C3.095.1</t>
  </si>
  <si>
    <t>BR.22.DArT.PL08_F03...BR.21GS.C3.096.13</t>
  </si>
  <si>
    <t>BR.22.DArT.PL08_F04...BR.21GS.C3.097.2</t>
  </si>
  <si>
    <t>BR.22.DArT.PL08_F05...BR.21GS.C3.101.2</t>
  </si>
  <si>
    <t>BR.22.DArT.PL08_F06...BR.21GS.C3.104.2</t>
  </si>
  <si>
    <t>BR.22.DArT.PL08_F07...BR.21GS.C3.104.13</t>
  </si>
  <si>
    <t>BR.22.DArT.PL08_F08...BR.21GS.C3.104.28</t>
  </si>
  <si>
    <t>BR.22.DArT.PL08_F09...BR.21GS.C3.104.37</t>
  </si>
  <si>
    <t>BR.22.DArT.PL08_F11...BR.21GS.C3.104.57</t>
  </si>
  <si>
    <t>BR.22.DArT.PL08_F12...BR.21GS.C3.104.67</t>
  </si>
  <si>
    <t>BR.22.DArT.PL08_G01...BR.21GS.C3.093.34</t>
  </si>
  <si>
    <t>BR.22.DArT.PL08_G02...BR.21GS.C3.096.1</t>
  </si>
  <si>
    <t>BR.22.DArT.PL08_G03...BR.21GS.C3.096.16</t>
  </si>
  <si>
    <t>BR.22.DArT.PL08_G04...BR.21GS.C3.097.3</t>
  </si>
  <si>
    <t>BR.22.DArT.PL08_G05...BR.21GS.C3.102.1</t>
  </si>
  <si>
    <t>BR.22.DArT.PL08_G06...BR.21GS.C3.104.3</t>
  </si>
  <si>
    <t>BR.22.DArT.PL08_G07...BR.21GS.C3.104.14</t>
  </si>
  <si>
    <t>BR.22.DArT.PL08_G08...BR.21GS.C3.104.29</t>
  </si>
  <si>
    <t>BR.22.DArT.PL08_G09...BR.21GS.C3.104.39</t>
  </si>
  <si>
    <t>BR.22.DArT.PL08_G10...BR.21GS.C3.104.49</t>
  </si>
  <si>
    <t>BR.22.DArT.PL08_G11...BR.21GS.C3.104.58</t>
  </si>
  <si>
    <t>BR.22.DArT.PL08_H01...BR.21GS.C3.093.35</t>
  </si>
  <si>
    <t>BR.22.DArT.PL08_H02...BR.21GS.C3.096.2</t>
  </si>
  <si>
    <t>BR.22.DArT.PL08_H03...BR.21GS.C3.096.17</t>
  </si>
  <si>
    <t>BR.22.DArT.PL08_H04...BR.21GS.C3.098.3</t>
  </si>
  <si>
    <t>BR.22.DArT.PL08_H05...BR.21GS.C3.102.4</t>
  </si>
  <si>
    <t>BR.22.DArT.PL08_H06...BR.21GS.C3.104.4</t>
  </si>
  <si>
    <t>BR.22.DArT.PL08_H07...BR.21GS.C3.104.19</t>
  </si>
  <si>
    <t>BR.22.DArT.PL08_H08...BR.21GS.C3.104.30</t>
  </si>
  <si>
    <t>BR.22.DArT.PL08_H09...BR.21GS.C3.104.40</t>
  </si>
  <si>
    <t>BR.22.DArT.PL08_H10...BR.21GS.C3.104.50</t>
  </si>
  <si>
    <t>BR.22.DArT.PL08_H11...BR.21GS.C3.104.59</t>
  </si>
  <si>
    <t>BR.22.DArT.PL09_A01...BR.21GS.C3.105.1</t>
  </si>
  <si>
    <t>BR.22.DArT.PL09_A02...BR.21GS.C3.105.11</t>
  </si>
  <si>
    <t>BR.22.DArT.PL09_A03...BR.21GS.C3.106.9</t>
  </si>
  <si>
    <t>BR.22.DArT.PL09_A04...BR.21GS.C3.114.5</t>
  </si>
  <si>
    <t>BR.22.DArT.PL09_A05...BR.21GS.C3.115.6</t>
  </si>
  <si>
    <t>BR.22.DArT.PL09_A06...BR.21GS.C3.118.2</t>
  </si>
  <si>
    <t>BR.22.DArT.PL09_A07...BR.21GS.C3.122.6</t>
  </si>
  <si>
    <t>BR.22.DArT.PL09_A08...BR.21GS.C3.124.10</t>
  </si>
  <si>
    <t>BR.22.DArT.PL09_A09...BR.21GS.C3.127.3</t>
  </si>
  <si>
    <t>BR.22.DArT.PL09_A10...BR.21GS.C3.130.16</t>
  </si>
  <si>
    <t>BR.22.DArT.PL09_A11...BR.21GS.C3.132.7</t>
  </si>
  <si>
    <t>BR.22.DArT.PL09_A12...BR.21GS.C3.132.21</t>
  </si>
  <si>
    <t>BR.22.DArT.PL09_B01...BR.21GS.C3.105.2</t>
  </si>
  <si>
    <t>BR.22.DArT.PL09_B02...BR.21GS.C3.106.1</t>
  </si>
  <si>
    <t>BR.22.DArT.PL09_B03...BR.21GS.C3.109.1</t>
  </si>
  <si>
    <t>BR.22.DArT.PL09_B04...BR.21GS.C3.114.6</t>
  </si>
  <si>
    <t>BR.22.DArT.PL09_B05...BR.21GS.C3.115.7</t>
  </si>
  <si>
    <t>BR.22.DArT.PL09_B06...BR.21GS.C3.118.3</t>
  </si>
  <si>
    <t>BR.22.DArT.PL09_B07...BR.21GS.C3.122.8</t>
  </si>
  <si>
    <t>BR.22.DArT.PL09_B08...BR.21GS.C3.124.12</t>
  </si>
  <si>
    <t>BR.22.DArT.PL09_B09...BR.21GS.C3.129.3</t>
  </si>
  <si>
    <t>BR.22.DArT.PL09_B10...BR.21GS.C3.130.18</t>
  </si>
  <si>
    <t>BR.22.DArT.PL09_B11...BR.21GS.C3.132.11</t>
  </si>
  <si>
    <t>BR.22.DArT.PL09_B12...BR.21GS.C3.132.22</t>
  </si>
  <si>
    <t>BR.22.DArT.PL09_C01...BR.21GS.C3.105.4</t>
  </si>
  <si>
    <t>BR.22.DArT.PL09_C02...BR.21GS.C3.106.2</t>
  </si>
  <si>
    <t>BR.22.DArT.PL09_C03...BR.21GS.C3.110.1</t>
  </si>
  <si>
    <t>BR.22.DArT.PL09_C04...BR.21GS.C3.114.8</t>
  </si>
  <si>
    <t>BR.22.DArT.PL09_C05...BR.21GS.C3.115.8</t>
  </si>
  <si>
    <t>BR.22.DArT.PL09_C06...BR.21GS.C3.118.4</t>
  </si>
  <si>
    <t>BR.22.DArT.PL09_C07...BR.21GS.C3.123.1</t>
  </si>
  <si>
    <t>BR.22.DArT.PL09_C08...BR.21GS.C3.124.13</t>
  </si>
  <si>
    <t>BR.22.DArT.PL09_C09...BR.21GS.C3.130.1</t>
  </si>
  <si>
    <t>BR.22.DArT.PL09_C10...BR.21GS.C3.131.3</t>
  </si>
  <si>
    <t>BR.22.DArT.PL09_C11...BR.21GS.C3.132.13</t>
  </si>
  <si>
    <t>BR.22.DArT.PL09_C12...BR.21GS.C3.133.1</t>
  </si>
  <si>
    <t>BR.22.DArT.PL09_D01...BR.21GS.C3.105.5</t>
  </si>
  <si>
    <t>BR.22.DArT.PL09_D02...BR.21GS.C3.106.4</t>
  </si>
  <si>
    <t>BR.22.DArT.PL09_D03...BR.21GS.C3.110.2</t>
  </si>
  <si>
    <t>BR.22.DArT.PL09_D04...BR.21GS.C3.114.9</t>
  </si>
  <si>
    <t>BR.22.DArT.PL09_D05...BR.21GS.C3.115.10</t>
  </si>
  <si>
    <t>BR.22.DArT.PL09_D06...BR.21GS.C3.119.3</t>
  </si>
  <si>
    <t>BR.22.DArT.PL09_D07...BR.21GS.C3.123.6</t>
  </si>
  <si>
    <t>BR.22.DArT.PL09_D08...BR.21GS.C3.124.14</t>
  </si>
  <si>
    <t>BR.22.DArT.PL09_D09...BR.21GS.C3.130.2</t>
  </si>
  <si>
    <t>BR.22.DArT.PL09_D10...BR.21GS.C3.131.5</t>
  </si>
  <si>
    <t>BR.22.DArT.PL09_D11...BR.21GS.C3.132.14</t>
  </si>
  <si>
    <t>BR.22.DArT.PL09_D12...BR.21GS.C3.133.2</t>
  </si>
  <si>
    <t>BR.22.DArT.PL09_E01...BR.21GS.C3.105.7</t>
  </si>
  <si>
    <t>BR.22.DArT.PL09_E02...BR.21GS.C3.106.5</t>
  </si>
  <si>
    <t>BR.22.DArT.PL09_E03...BR.21GS.C3.113.1</t>
  </si>
  <si>
    <t>BR.22.DArT.PL09_E04...BR.21GS.C3.115.2</t>
  </si>
  <si>
    <t>BR.22.DArT.PL09_E05...BR.21GS.C3.116.4</t>
  </si>
  <si>
    <t>BR.22.DArT.PL09_E06...BR.21GS.C3.120.1</t>
  </si>
  <si>
    <t>BR.22.DArT.PL09_E07...BR.21GS.C3.124.2</t>
  </si>
  <si>
    <t>BR.22.DArT.PL09_E08...BR.21GS.C3.126.4</t>
  </si>
  <si>
    <t>BR.22.DArT.PL09_E09...BR.21GS.C3.130.4</t>
  </si>
  <si>
    <t>BR.22.DArT.PL09_E10...BR.21GS.C3.132.1</t>
  </si>
  <si>
    <t>BR.22.DArT.PL09_E11...BR.21GS.C3.132.16</t>
  </si>
  <si>
    <t>BR.22.DArT.PL09_E12...BR.21GS.C3.133.3</t>
  </si>
  <si>
    <t>BR.22.DArT.PL09_F01...BR.21GS.C3.105.8</t>
  </si>
  <si>
    <t>BR.22.DArT.PL09_F02...BR.21GS.C3.106.6</t>
  </si>
  <si>
    <t>BR.22.DArT.PL09_F03...BR.21GS.C3.114.1</t>
  </si>
  <si>
    <t>BR.22.DArT.PL09_F04...BR.21GS.C3.115.3</t>
  </si>
  <si>
    <t>BR.22.DArT.PL09_F05...BR.21GS.C3.117.2</t>
  </si>
  <si>
    <t>BR.22.DArT.PL09_F06...BR.21GS.C3.122.2</t>
  </si>
  <si>
    <t>BR.22.DArT.PL09_F07...BR.21GS.C3.124.4</t>
  </si>
  <si>
    <t>BR.22.DArT.PL09_F08...BR.21GS.C3.126.5</t>
  </si>
  <si>
    <t>BR.22.DArT.PL09_F09...BR.21GS.C3.130.5</t>
  </si>
  <si>
    <t>BR.22.DArT.PL09_F10...BR.21GS.C3.132.2</t>
  </si>
  <si>
    <t>BR.22.DArT.PL09_F11...BR.21GS.C3.132.17</t>
  </si>
  <si>
    <t>BR.22.DArT.PL09_F12...BR.21GS.C3.133.4</t>
  </si>
  <si>
    <t>BR.22.DArT.PL09_G01...BR.21GS.C3.105.9</t>
  </si>
  <si>
    <t>BR.22.DArT.PL09_G02...BR.21GS.C3.106.7</t>
  </si>
  <si>
    <t>BR.22.DArT.PL09_G03...BR.21GS.C3.114.2</t>
  </si>
  <si>
    <t>BR.22.DArT.PL09_G04...BR.21GS.C3.115.4</t>
  </si>
  <si>
    <t>BR.22.DArT.PL09_G05...BR.21GS.C3.117.3</t>
  </si>
  <si>
    <t>BR.22.DArT.PL09_G06...BR.21GS.C3.122.3</t>
  </si>
  <si>
    <t>BR.22.DArT.PL09_G08...BR.21GS.C3.126.6</t>
  </si>
  <si>
    <t>BR.22.DArT.PL09_G09...BR.21GS.C3.130.6</t>
  </si>
  <si>
    <t>BR.22.DArT.PL09_G10...BR.21GS.C3.132.4</t>
  </si>
  <si>
    <t>BR.22.DArT.PL09_G11...BR.21GS.C3.132.18</t>
  </si>
  <si>
    <t>BR.22.DArT.PL09_H01...BR.21GS.C3.105.10</t>
  </si>
  <si>
    <t>BR.22.DArT.PL09_H02...BR.21GS.C3.106.8</t>
  </si>
  <si>
    <t>BR.22.DArT.PL09_H03...BR.21GS.C3.114.4</t>
  </si>
  <si>
    <t>BR.22.DArT.PL09_H04...BR.21GS.C3.115.5</t>
  </si>
  <si>
    <t>BR.22.DArT.PL09_H05...BR.21GS.C3.118.1</t>
  </si>
  <si>
    <t>BR.22.DArT.PL09_H06...BR.21GS.C3.122.5</t>
  </si>
  <si>
    <t>BR.22.DArT.PL09_H07...BR.21GS.C3.124.9</t>
  </si>
  <si>
    <t>BR.22.DArT.PL09_H08...BR.21GS.C3.127.2</t>
  </si>
  <si>
    <t>BR.22.DArT.PL09_H09...BR.21GS.C3.130.9</t>
  </si>
  <si>
    <t>BR.22.DArT.PL09_H10...BR.21GS.C3.132.6</t>
  </si>
  <si>
    <t>BR.22.DArT.PL09_H11...BR.21GS.C3.132.20</t>
  </si>
  <si>
    <t>BR.22.DArT.PL10_A01...BR.21GS.C3.133.5</t>
  </si>
  <si>
    <t>BR.22.DArT.PL10_A02...BR.21GS.C3.136.4</t>
  </si>
  <si>
    <t>BR.22.DArT.PL10_A03...BR.21GS.C3.136.12</t>
  </si>
  <si>
    <t>BR.22.DArT.PL10_A04...BR.21GS.C3.140.2</t>
  </si>
  <si>
    <t>BR.22.DArT.PL10_A05...BR.21GS.C3.141.5</t>
  </si>
  <si>
    <t>BR.22.DArT.PL10_A06...BR.21GS.C3.142.1</t>
  </si>
  <si>
    <t>BR.22.DArT.PL10_A07...BR.21GS.C3.142.10</t>
  </si>
  <si>
    <t>BR.22.DArT.PL10_A09...BR.21GS.C3.144.5</t>
  </si>
  <si>
    <t>BR.22.DArT.PL10_A10...BR.21GS.C3.144.13</t>
  </si>
  <si>
    <t>BR.22.DArT.PL10_A11...BR.21GS.C3.145.8</t>
  </si>
  <si>
    <t>BR.22.DArT.PL10_A12...BR.21GS.C3.145.17</t>
  </si>
  <si>
    <t>BR.22.DArT.PL10_B01...BR.21GS.C3.134.1</t>
  </si>
  <si>
    <t>BR.22.DArT.PL10_B02...BR.21GS.C3.136.5</t>
  </si>
  <si>
    <t>BR.22.DArT.PL10_B03...BR.21GS.C3.137.1</t>
  </si>
  <si>
    <t>BR.22.DArT.PL10_B04...BR.21GS.C3.140.3</t>
  </si>
  <si>
    <t>BR.22.DArT.PL10_B06...BR.21GS.C3.142.2</t>
  </si>
  <si>
    <t>BR.22.DArT.PL10_B07...BR.21GS.C3.143.1</t>
  </si>
  <si>
    <t>BR.22.DArT.PL10_B08...BR.21GS.C3.143.9</t>
  </si>
  <si>
    <t>BR.22.DArT.PL10_B09...BR.21GS.C3.144.6</t>
  </si>
  <si>
    <t>BR.22.DArT.PL10_B10...BR.21GS.C3.144.14</t>
  </si>
  <si>
    <t>BR.22.DArT.PL10_B11...BR.21GS.C3.145.9</t>
  </si>
  <si>
    <t>BR.22.DArT.PL10_B12...BR.21GS.C3.145.18</t>
  </si>
  <si>
    <t>BR.22.DArT.PL10_C01...BR.21GS.C3.134.2</t>
  </si>
  <si>
    <t>BR.22.DArT.PL10_C02...BR.21GS.C3.136.6</t>
  </si>
  <si>
    <t>BR.22.DArT.PL10_C03...BR.21GS.C3.137.2</t>
  </si>
  <si>
    <t>BR.22.DArT.PL10_C04...BR.21GS.C3.140.4</t>
  </si>
  <si>
    <t>BR.22.DArT.PL10_C05...BR.21GS.C3.141.7</t>
  </si>
  <si>
    <t>BR.22.DArT.PL10_C06...BR.21GS.C3.142.3</t>
  </si>
  <si>
    <t>BR.22.DArT.PL10_C07...BR.21GS.C3.143.2</t>
  </si>
  <si>
    <t>BR.22.DArT.PL10_C08...BR.21GS.C3.143.10</t>
  </si>
  <si>
    <t>BR.22.DArT.PL10_C09...BR.21GS.C3.144.7</t>
  </si>
  <si>
    <t>BR.22.DArT.PL10_C10...BR.21GS.C3.144.15</t>
  </si>
  <si>
    <t>BR.22.DArT.PL10_C11...BR.21GS.C3.145.10</t>
  </si>
  <si>
    <t>BR.22.DArT.PL10_C12...BR.21GS.C3.145.19</t>
  </si>
  <si>
    <t>BR.22.DArT.PL10_D01...BR.21GS.C3.134.3</t>
  </si>
  <si>
    <t>BR.22.DArT.PL10_D02...BR.21GS.C3.136.7</t>
  </si>
  <si>
    <t>BR.22.DArT.PL10_D03...BR.21GS.C3.137.4</t>
  </si>
  <si>
    <t>BR.22.DArT.PL10_D04...BR.21GS.C3.140.5</t>
  </si>
  <si>
    <t>BR.22.DArT.PL10_D05...BR.21GS.C3.141.8</t>
  </si>
  <si>
    <t>BR.22.DArT.PL10_D06...BR.21GS.C3.142.4</t>
  </si>
  <si>
    <t>BR.22.DArT.PL10_D07...BR.21GS.C3.143.3</t>
  </si>
  <si>
    <t>BR.22.DArT.PL10_D08...BR.21GS.C3.143.11</t>
  </si>
  <si>
    <t>BR.22.DArT.PL10_D09...BR.21GS.C3.144.8</t>
  </si>
  <si>
    <t>BR.22.DArT.PL10_D10...BR.21GS.C3.145.1</t>
  </si>
  <si>
    <t>BR.22.DArT.PL10_D12...BR.21GS.C3.145.20</t>
  </si>
  <si>
    <t>BR.22.DArT.PL10_E01...BR.21GS.C3.134.7</t>
  </si>
  <si>
    <t>BR.22.DArT.PL10_E02...BR.21GS.C3.136.8</t>
  </si>
  <si>
    <t>BR.22.DArT.PL10_E03...BR.21GS.C3.138.1</t>
  </si>
  <si>
    <t>BR.22.DArT.PL10_E04...BR.21GS.C3.140.6</t>
  </si>
  <si>
    <t>BR.22.DArT.PL10_E05...BR.21GS.C3.141.9</t>
  </si>
  <si>
    <t>BR.22.DArT.PL10_E07...BR.21GS.C3.143.4</t>
  </si>
  <si>
    <t>BR.22.DArT.PL10_E08...BR.21GS.C3.143.12</t>
  </si>
  <si>
    <t>BR.22.DArT.PL10_E09...BR.21GS.C3.144.9</t>
  </si>
  <si>
    <t>BR.22.DArT.PL10_E10...BR.21GS.C3.145.2</t>
  </si>
  <si>
    <t>BR.22.DArT.PL10_E11...BR.21GS.C3.145.12</t>
  </si>
  <si>
    <t>BR.22.DArT.PL10_E12...BR.21GS.C3.145.21</t>
  </si>
  <si>
    <t>BR.22.DArT.PL10_F01...BR.21GS.C3.135.2</t>
  </si>
  <si>
    <t>BR.22.DArT.PL10_F02...BR.21GS.C3.136.9</t>
  </si>
  <si>
    <t>BR.22.DArT.PL10_F03...BR.21GS.C3.138.2</t>
  </si>
  <si>
    <t>BR.22.DArT.PL10_F04...BR.21GS.C3.141.1</t>
  </si>
  <si>
    <t>BR.22.DArT.PL10_F05...BR.21GS.C3.141.10</t>
  </si>
  <si>
    <t>BR.22.DArT.PL10_F08...BR.21GS.C3.144.1</t>
  </si>
  <si>
    <t>BR.22.DArT.PL10_F09...BR.21GS.C3.144.10</t>
  </si>
  <si>
    <t>BR.22.DArT.PL10_F10...BR.21GS.C3.145.4</t>
  </si>
  <si>
    <t>BR.22.DArT.PL10_F11...BR.21GS.C3.145.13</t>
  </si>
  <si>
    <t>BR.22.DArT.PL10_F12...BR.21GS.C3.145.22</t>
  </si>
  <si>
    <t>BR.22.DArT.PL10_G01...BR.21GS.C3.136.2</t>
  </si>
  <si>
    <t>BR.22.DArT.PL10_G02...BR.21GS.C3.136.10</t>
  </si>
  <si>
    <t>BR.22.DArT.PL10_G03...BR.21GS.C3.138.3</t>
  </si>
  <si>
    <t>BR.22.DArT.PL10_G04...BR.21GS.C3.141.2</t>
  </si>
  <si>
    <t>BR.22.DArT.PL10_G05...BR.21GS.C3.141.11</t>
  </si>
  <si>
    <t>BR.22.DArT.PL10_G06...BR.21GS.C3.142.8</t>
  </si>
  <si>
    <t>BR.22.DArT.PL10_G07...BR.21GS.C3.143.6</t>
  </si>
  <si>
    <t>BR.22.DArT.PL10_G08...BR.21GS.C3.144.2</t>
  </si>
  <si>
    <t>BR.22.DArT.PL10_G09...BR.21GS.C3.144.11</t>
  </si>
  <si>
    <t>BR.22.DArT.PL10_G10...BR.21GS.C3.145.5</t>
  </si>
  <si>
    <t>BR.22.DArT.PL10_G11...BR.21GS.C3.145.15</t>
  </si>
  <si>
    <t>BR.22.DArT.PL10_H01...BR.21GS.C3.136.3</t>
  </si>
  <si>
    <t>BR.22.DArT.PL10_H02...BR.21GS.C3.136.11</t>
  </si>
  <si>
    <t>BR.22.DArT.PL10_H03...BR.21GS.C3.139.1</t>
  </si>
  <si>
    <t>BR.22.DArT.PL10_H04...BR.21GS.C3.141.4</t>
  </si>
  <si>
    <t>BR.22.DArT.PL10_H05...BR.21GS.C3.141.12</t>
  </si>
  <si>
    <t>BR.22.DArT.PL10_H06...BR.21GS.C3.142.9</t>
  </si>
  <si>
    <t>BR.22.DArT.PL10_H07...BR.21GS.C3.143.7</t>
  </si>
  <si>
    <t>BR.22.DArT.PL10_H09...BR.21GS.C3.144.12</t>
  </si>
  <si>
    <t>BR.22.DArT.PL10_H10...BR.21GS.C3.145.7</t>
  </si>
  <si>
    <t>BR.22.DArT.PL10_H11...BR.21GS.C3.145.16</t>
  </si>
  <si>
    <t>BR.22.DArT.PL11_A01...BR.21GS.C3.145.23</t>
  </si>
  <si>
    <t>BR.22.DArT.PL11_A02...BR.21GS.C3.146.9</t>
  </si>
  <si>
    <t>BR.22.DArT.PL11_A03...BR.21GS.C3.146.18</t>
  </si>
  <si>
    <t>BR.22.DArT.PL11_A05...BR.21GS.C3.147.5</t>
  </si>
  <si>
    <t>BR.22.DArT.PL11_A06...BR.21GS.C3.148.6</t>
  </si>
  <si>
    <t>BR.22.DArT.PL11_A07...BR.21GS.C3.148.18</t>
  </si>
  <si>
    <t>BR.22.DArT.PL11_A08...BR.21GS.C3.148.27</t>
  </si>
  <si>
    <t>BR.22.DArT.PL11_A09...BR.21GS.C3.149.8</t>
  </si>
  <si>
    <t>BR.22.DArT.PL11_A10...BR.21GS.C3.150.3</t>
  </si>
  <si>
    <t>BR.22.DArT.PL11_A11...BR.21GS.C3.152.1</t>
  </si>
  <si>
    <t>BR.22.DArT.PL11_A12...BR.21GS.C3.154.4</t>
  </si>
  <si>
    <t>BR.22.DArT.PL11_B01...BR.21GS.C3.146.1</t>
  </si>
  <si>
    <t>BR.22.DArT.PL11_B02...BR.21GS.C3.146.10</t>
  </si>
  <si>
    <t>BR.22.DArT.PL11_B03...BR.21GS.C3.146.19</t>
  </si>
  <si>
    <t>BR.22.DArT.PL11_B04...BR.21GS.C3.146.28</t>
  </si>
  <si>
    <t>BR.22.DArT.PL11_B05...BR.21GS.C3.147.7</t>
  </si>
  <si>
    <t>BR.22.DArT.PL11_B06...BR.21GS.C3.148.8</t>
  </si>
  <si>
    <t>BR.22.DArT.PL11_B07...BR.21GS.C3.148.19</t>
  </si>
  <si>
    <t>BR.22.DArT.PL11_B08...BR.21GS.C3.149.1</t>
  </si>
  <si>
    <t>BR.22.DArT.PL11_B09...BR.21GS.C3.149.9</t>
  </si>
  <si>
    <t>BR.22.DArT.PL11_B10...BR.21GS.C3.150.4</t>
  </si>
  <si>
    <t>BR.22.DArT.PL11_B11...BR.21GS.C3.152.2</t>
  </si>
  <si>
    <t>BR.22.DArT.PL11_B12...BR.21GS.C3.154.5</t>
  </si>
  <si>
    <t>BR.22.DArT.PL11_C01...BR.21GS.C3.146.2</t>
  </si>
  <si>
    <t>BR.22.DArT.PL11_C02...BR.21GS.C3.146.11</t>
  </si>
  <si>
    <t>BR.22.DArT.PL11_C03...BR.21GS.C3.146.20</t>
  </si>
  <si>
    <t>BR.22.DArT.PL11_C04...BR.21GS.C3.146.29</t>
  </si>
  <si>
    <t>BR.22.DArT.PL11_C05...BR.21GS.C3.147.8</t>
  </si>
  <si>
    <t>BR.22.DArT.PL11_C06...BR.21GS.C3.148.9</t>
  </si>
  <si>
    <t>BR.22.DArT.PL11_C07...BR.21GS.C3.148.20</t>
  </si>
  <si>
    <t>BR.22.DArT.PL11_C08...BR.21GS.C3.149.2</t>
  </si>
  <si>
    <t>BR.22.DArT.PL11_C09...BR.21GS.C3.149.10</t>
  </si>
  <si>
    <t>BR.22.DArT.PL11_C10...BR.21GS.C3.150.8</t>
  </si>
  <si>
    <t>BR.22.DArT.PL11_C11...BR.21GS.C3.153.1</t>
  </si>
  <si>
    <t>BR.22.DArT.PL11_C12...BR.21GS.C3.154.6</t>
  </si>
  <si>
    <t>BR.22.DArT.PL11_D01...BR.21GS.C3.146.3</t>
  </si>
  <si>
    <t>BR.22.DArT.PL11_D02...BR.21GS.C3.146.13</t>
  </si>
  <si>
    <t>BR.22.DArT.PL11_D03...BR.21GS.C3.146.21</t>
  </si>
  <si>
    <t>BR.22.DArT.PL11_D04...BR.21GS.C3.146.31</t>
  </si>
  <si>
    <t>BR.22.DArT.PL11_D05...BR.21GS.C3.148.1</t>
  </si>
  <si>
    <t>BR.22.DArT.PL11_D06...BR.21GS.C3.148.10</t>
  </si>
  <si>
    <t>BR.22.DArT.PL11_D07...BR.21GS.C3.148.21</t>
  </si>
  <si>
    <t>BR.22.DArT.PL11_D08...BR.21GS.C3.149.3</t>
  </si>
  <si>
    <t>BR.22.DArT.PL11_D09...BR.21GS.C3.149.11</t>
  </si>
  <si>
    <t>BR.22.DArT.PL11_D10...BR.21GS.C3.150.9</t>
  </si>
  <si>
    <t>BR.22.DArT.PL11_D11...BR.21GS.C3.153.2</t>
  </si>
  <si>
    <t>BR.22.DArT.PL11_D12...BR.21GS.C3.154.8</t>
  </si>
  <si>
    <t>BR.22.DArT.PL11_E01...BR.21GS.C3.146.4</t>
  </si>
  <si>
    <t>BR.22.DArT.PL11_E02...BR.21GS.C3.146.14</t>
  </si>
  <si>
    <t>BR.22.DArT.PL11_E03...BR.21GS.C3.146.22</t>
  </si>
  <si>
    <t>BR.22.DArT.PL11_E04...BR.21GS.C3.146.32</t>
  </si>
  <si>
    <t>BR.22.DArT.PL11_E05...BR.21GS.C3.148.2</t>
  </si>
  <si>
    <t>BR.22.DArT.PL11_E06...BR.21GS.C3.148.12</t>
  </si>
  <si>
    <t>BR.22.DArT.PL11_E07...BR.21GS.C3.148.22</t>
  </si>
  <si>
    <t>BR.22.DArT.PL11_E08...BR.21GS.C3.149.4</t>
  </si>
  <si>
    <t>BR.22.DArT.PL11_E09...BR.21GS.C3.149.12</t>
  </si>
  <si>
    <t>BR.22.DArT.PL11_E10...BR.21GS.C3.151.1</t>
  </si>
  <si>
    <t>BR.22.DArT.PL11_E11...BR.21GS.C3.153.3</t>
  </si>
  <si>
    <t>BR.22.DArT.PL11_E12...BR.21GS.C3.154.9</t>
  </si>
  <si>
    <t>BR.22.DArT.PL11_F01...BR.21GS.C3.146.6</t>
  </si>
  <si>
    <t>BR.22.DArT.PL11_F02...BR.21GS.C3.146.15</t>
  </si>
  <si>
    <t>BR.22.DArT.PL11_F03...BR.21GS.C3.146.23</t>
  </si>
  <si>
    <t>BR.22.DArT.PL11_F04...BR.21GS.C3.147.1</t>
  </si>
  <si>
    <t>BR.22.DArT.PL11_F05...BR.21GS.C3.148.3</t>
  </si>
  <si>
    <t>BR.22.DArT.PL11_F06...BR.21GS.C3.148.13</t>
  </si>
  <si>
    <t>BR.22.DArT.PL11_F07...BR.21GS.C3.148.23</t>
  </si>
  <si>
    <t>BR.22.DArT.PL11_F08...BR.21GS.C3.149.5</t>
  </si>
  <si>
    <t>BR.22.DArT.PL11_F09...BR.21GS.C3.149.14</t>
  </si>
  <si>
    <t>BR.22.DArT.PL11_F10...BR.21GS.C3.151.3</t>
  </si>
  <si>
    <t>BR.22.DArT.PL11_F11...BR.21GS.C3.154.1</t>
  </si>
  <si>
    <t>BR.22.DArT.PL11_F12...BR.21GS.C3.154.10</t>
  </si>
  <si>
    <t>BR.22.DArT.PL11_G01...BR.21GS.C3.146.7</t>
  </si>
  <si>
    <t>BR.22.DArT.PL11_G02...BR.21GS.C3.146.16</t>
  </si>
  <si>
    <t>BR.22.DArT.PL11_G03...BR.21GS.C3.146.24</t>
  </si>
  <si>
    <t>BR.22.DArT.PL11_G04...BR.21GS.C3.147.3</t>
  </si>
  <si>
    <t>BR.22.DArT.PL11_G05...BR.21GS.C3.148.4</t>
  </si>
  <si>
    <t>BR.22.DArT.PL11_G06...BR.21GS.C3.148.14</t>
  </si>
  <si>
    <t>BR.22.DArT.PL11_G07...BR.21GS.C3.148.25</t>
  </si>
  <si>
    <t>BR.22.DArT.PL11_G08...BR.21GS.C3.149.6</t>
  </si>
  <si>
    <t>BR.22.DArT.PL11_G09...BR.21GS.C3.150.1</t>
  </si>
  <si>
    <t>BR.22.DArT.PL11_G10...BR.21GS.C3.151.6</t>
  </si>
  <si>
    <t>BR.22.DArT.PL11_G11...BR.21GS.C3.154.2</t>
  </si>
  <si>
    <t>BR.22.DArT.PL11_H01...BR.21GS.C3.146.8</t>
  </si>
  <si>
    <t>BR.22.DArT.PL11_H02...BR.21GS.C3.146.17</t>
  </si>
  <si>
    <t>BR.22.DArT.PL11_H03...BR.21GS.C3.146.25</t>
  </si>
  <si>
    <t>BR.22.DArT.PL11_H04...BR.21GS.C3.147.4</t>
  </si>
  <si>
    <t>BR.22.DArT.PL11_H05...BR.21GS.C3.148.5</t>
  </si>
  <si>
    <t>BR.22.DArT.PL11_H06...BR.21GS.C3.148.16</t>
  </si>
  <si>
    <t>BR.22.DArT.PL11_H07...BR.21GS.C3.148.26</t>
  </si>
  <si>
    <t>BR.22.DArT.PL11_H08...BR.21GS.C3.149.7</t>
  </si>
  <si>
    <t>BR.22.DArT.PL11_H09...BR.21GS.C3.150.2</t>
  </si>
  <si>
    <t>BR.22.DArT.PL11_H10...BR.21GS.C3.151.7</t>
  </si>
  <si>
    <t>BR.22.DArT.PL11_H11...BR.21GS.C3.154.3</t>
  </si>
  <si>
    <t>BR.22.DArT.PL12_A01...BR.21GS.C3.154.13</t>
  </si>
  <si>
    <t>BR.22.DArT.PL12_A02...BR.21GS.C3.154.25</t>
  </si>
  <si>
    <t>BR.22.DArT.PL12_A03...BR.21GS.C3.155.10</t>
  </si>
  <si>
    <t>BR.22.DArT.PL12_A04...BR.21GS.C3.155.25</t>
  </si>
  <si>
    <t>BR.22.DArT.PL12_A05...BR.21GS.C3.157.6</t>
  </si>
  <si>
    <t>BR.22.DArT.PL12_A06...BR.21GS.C3.158.2</t>
  </si>
  <si>
    <t>BR.22.DArT.PL12_A07...BR.21GS.C3.159.2</t>
  </si>
  <si>
    <t>BR.22.DArT.PL12_A08...BR.21GS.C3.159.12</t>
  </si>
  <si>
    <t>BR.22.DArT.PL12_A09...BR.21GS.C3.160.2</t>
  </si>
  <si>
    <t>BR.22.DArT.PL12_A10...BR.21GS.C3.160.22</t>
  </si>
  <si>
    <t>BR.22.DArT.PL12_A11...BR.21GS.C3.160.30</t>
  </si>
  <si>
    <t>BR.22.DArT.PL12_A12...BR.21GS.C3.160.40</t>
  </si>
  <si>
    <t>BR.22.DArT.PL12_B01...BR.21GS.C3.154.16</t>
  </si>
  <si>
    <t>BR.22.DArT.PL12_B02...BR.21GS.C3.154.26</t>
  </si>
  <si>
    <t>BR.22.DArT.PL12_B03...BR.21GS.C3.155.11</t>
  </si>
  <si>
    <t>BR.22.DArT.PL12_B04...BR.21GS.C3.155.26</t>
  </si>
  <si>
    <t>BR.22.DArT.PL12_B05...BR.21GS.C3.157.9</t>
  </si>
  <si>
    <t>BR.22.DArT.PL12_B06...BR.21GS.C3.158.3</t>
  </si>
  <si>
    <t>BR.22.DArT.PL12_B07...BR.21GS.C3.159.3</t>
  </si>
  <si>
    <t>BR.22.DArT.PL12_B08...BR.21GS.C3.159.13</t>
  </si>
  <si>
    <t>BR.22.DArT.PL12_B09...BR.21GS.C3.160.4</t>
  </si>
  <si>
    <t>BR.22.DArT.PL12_B10...BR.21GS.C3.160.23</t>
  </si>
  <si>
    <t>BR.22.DArT.PL12_B11...BR.21GS.C3.160.33</t>
  </si>
  <si>
    <t>BR.22.DArT.PL12_B12...BR.21GS.C3.161.1</t>
  </si>
  <si>
    <t>BR.22.DArT.PL12_C01...BR.21GS.C3.154.17</t>
  </si>
  <si>
    <t>BR.22.DArT.PL12_C02...BR.21GS.C3.155.1</t>
  </si>
  <si>
    <t>BR.22.DArT.PL12_C03...BR.21GS.C3.155.12</t>
  </si>
  <si>
    <t>BR.22.DArT.PL12_C04...BR.21GS.C3.156.3</t>
  </si>
  <si>
    <t>BR.22.DArT.PL12_C05...BR.21GS.C3.157.11</t>
  </si>
  <si>
    <t>BR.22.DArT.PL12_C06...BR.21GS.C3.158.4</t>
  </si>
  <si>
    <t>BR.22.DArT.PL12_C07...BR.21GS.C3.159.5</t>
  </si>
  <si>
    <t>BR.22.DArT.PL12_C08...BR.21GS.C3.159.14</t>
  </si>
  <si>
    <t>BR.22.DArT.PL12_C09...BR.21GS.C3.160.9</t>
  </si>
  <si>
    <t>BR.22.DArT.PL12_C10...BR.21GS.C3.160.24</t>
  </si>
  <si>
    <t>BR.22.DArT.PL12_C11...BR.21GS.C3.160.34</t>
  </si>
  <si>
    <t>BR.22.DArT.PL12_C12...BR.21GS.C3.161.2</t>
  </si>
  <si>
    <t>BR.22.DArT.PL12_D01...BR.21GS.C3.154.19</t>
  </si>
  <si>
    <t>BR.22.DArT.PL12_D02...BR.21GS.C3.155.2</t>
  </si>
  <si>
    <t>BR.22.DArT.PL12_D03...BR.21GS.C3.155.16</t>
  </si>
  <si>
    <t>BR.22.DArT.PL12_D04...BR.21GS.C3.157.1</t>
  </si>
  <si>
    <t>BR.22.DArT.PL12_D05...BR.21GS.C3.157.13</t>
  </si>
  <si>
    <t>BR.22.DArT.PL12_D06...BR.21GS.C3.158.5</t>
  </si>
  <si>
    <t>BR.22.DArT.PL12_D07...BR.21GS.C3.159.6</t>
  </si>
  <si>
    <t>BR.22.DArT.PL12_D08...BR.21GS.C3.159.15</t>
  </si>
  <si>
    <t>BR.22.DArT.PL12_D09...BR.21GS.C3.160.13</t>
  </si>
  <si>
    <t>BR.22.DArT.PL12_D10...BR.21GS.C3.160.25</t>
  </si>
  <si>
    <t>BR.22.DArT.PL12_D11...BR.21GS.C3.160.35</t>
  </si>
  <si>
    <t>BR.22.DArT.PL12_D12...BR.21GS.C3.161.3</t>
  </si>
  <si>
    <t>BR.22.DArT.PL12_E01...BR.21GS.C3.154.21</t>
  </si>
  <si>
    <t>BR.22.DArT.PL12_E02...BR.21GS.C3.155.3</t>
  </si>
  <si>
    <t>BR.22.DArT.PL12_E03...BR.21GS.C3.155.20</t>
  </si>
  <si>
    <t>BR.22.DArT.PL12_E04...BR.21GS.C3.157.2</t>
  </si>
  <si>
    <t>BR.22.DArT.PL12_E05...BR.21GS.C3.157.14</t>
  </si>
  <si>
    <t>BR.22.DArT.PL12_E06...BR.21GS.C3.158.7</t>
  </si>
  <si>
    <t>BR.22.DArT.PL12_E07...BR.21GS.C3.159.7</t>
  </si>
  <si>
    <t>BR.22.DArT.PL12_E08...BR.21GS.C3.159.16</t>
  </si>
  <si>
    <t>BR.22.DArT.PL12_E09...BR.21GS.C3.160.17</t>
  </si>
  <si>
    <t>BR.22.DArT.PL12_E10...BR.21GS.C3.160.26</t>
  </si>
  <si>
    <t>BR.22.DArT.PL12_E11...BR.21GS.C3.160.36</t>
  </si>
  <si>
    <t>BR.22.DArT.PL12_E12...BR.21GS.C3.161.4</t>
  </si>
  <si>
    <t>BR.22.DArT.PL12_F01...BR.21GS.C3.154.22</t>
  </si>
  <si>
    <t>BR.22.DArT.PL12_F02...BR.21GS.C3.155.5</t>
  </si>
  <si>
    <t>BR.22.DArT.PL12_F03...BR.21GS.C3.155.21</t>
  </si>
  <si>
    <t>BR.22.DArT.PL12_F04...BR.21GS.C3.157.3</t>
  </si>
  <si>
    <t>BR.22.DArT.PL12_F05...BR.21GS.C3.157.15</t>
  </si>
  <si>
    <t>BR.22.DArT.PL12_F06...BR.21GS.C3.158.8</t>
  </si>
  <si>
    <t>BR.22.DArT.PL12_F07...BR.21GS.C3.159.9</t>
  </si>
  <si>
    <t>BR.22.DArT.PL12_F08...BR.21GS.C3.159.17</t>
  </si>
  <si>
    <t>BR.22.DArT.PL12_F09...BR.21GS.C3.160.19</t>
  </si>
  <si>
    <t>BR.22.DArT.PL12_F10...BR.21GS.C3.160.27</t>
  </si>
  <si>
    <t>BR.22.DArT.PL12_F11...BR.21GS.C3.160.37</t>
  </si>
  <si>
    <t>BR.22.DArT.PL12_F12...BR.21GS.C3.161.5</t>
  </si>
  <si>
    <t>BR.22.DArT.PL12_G01...BR.21GS.C3.154.23</t>
  </si>
  <si>
    <t>BR.22.DArT.PL12_G02...BR.21GS.C3.155.6</t>
  </si>
  <si>
    <t>BR.22.DArT.PL12_G03...BR.21GS.C3.155.22</t>
  </si>
  <si>
    <t>BR.22.DArT.PL12_G04...BR.21GS.C3.157.4</t>
  </si>
  <si>
    <t>BR.22.DArT.PL12_G05...BR.21GS.C3.157.16</t>
  </si>
  <si>
    <t>BR.22.DArT.PL12_G06...BR.21GS.C3.158.10</t>
  </si>
  <si>
    <t>BR.22.DArT.PL12_G07...BR.21GS.C3.159.10</t>
  </si>
  <si>
    <t>BR.22.DArT.PL12_G08...BR.21GS.C3.159.18</t>
  </si>
  <si>
    <t>BR.22.DArT.PL12_G09...BR.21GS.C3.160.20</t>
  </si>
  <si>
    <t>BR.22.DArT.PL12_G10...BR.21GS.C3.160.28</t>
  </si>
  <si>
    <t>BR.22.DArT.PL12_G11...BR.21GS.C3.160.38</t>
  </si>
  <si>
    <t>BR.22.DArT.PL12_H01...BR.21GS.C3.154.24</t>
  </si>
  <si>
    <t>BR.22.DArT.PL12_H02...BR.21GS.C3.155.9</t>
  </si>
  <si>
    <t>BR.22.DArT.PL12_H03...BR.21GS.C3.155.24</t>
  </si>
  <si>
    <t>BR.22.DArT.PL12_H04...BR.21GS.C3.157.5</t>
  </si>
  <si>
    <t>BR.22.DArT.PL12_H05...BR.21GS.C3.157.17</t>
  </si>
  <si>
    <t>BR.22.DArT.PL12_H06...BR.21GS.C3.159.1</t>
  </si>
  <si>
    <t>BR.22.DArT.PL12_H07...BR.21GS.C3.159.11</t>
  </si>
  <si>
    <t>BR.22.DArT.PL12_H08...BR.21GS.C3.159.20</t>
  </si>
  <si>
    <t>BR.22.DArT.PL12_H09...BR.21GS.C3.160.21</t>
  </si>
  <si>
    <t>BR.22.DArT.PL12_H10...BR.21GS.C3.160.29</t>
  </si>
  <si>
    <t>BR.22.DArT.PL12_H11...BR.21GS.C3.160.39</t>
  </si>
  <si>
    <t>BR.22.DArT.PL13_A01...BR.21GS.C3.161.7</t>
  </si>
  <si>
    <t>BR.22.DArT.PL13_A02...BR.21GS.C3.162.9</t>
  </si>
  <si>
    <t>BR.22.DArT.PL13_A03...BR.21GS.C3.162.18</t>
  </si>
  <si>
    <t>BR.22.DArT.PL13_A04...BR.21GS.C3.165.1</t>
  </si>
  <si>
    <t>BR.22.DArT.PL13_A05...BR.21GS.C3.166.10</t>
  </si>
  <si>
    <t>BR.22.DArT.PL13_A06...BR.21GS.C3.166.23</t>
  </si>
  <si>
    <t>BR.22.DArT.PL13_A07...BR.21GS.C3.167.17</t>
  </si>
  <si>
    <t>BR.22.DArT.PL13_A08...BR.21GS.C3.168.12</t>
  </si>
  <si>
    <t>BR.22.DArT.PL13_A09...BR.21GS.C3.169.18</t>
  </si>
  <si>
    <t>BR.22.DArT.PL13_A10...BR.21GS.C3.170.1</t>
  </si>
  <si>
    <t>BR.22.DArT.PL13_A11...BR.21GS.C3.170.15</t>
  </si>
  <si>
    <t>BR.22.DArT.PL13_A12...BR.21GS.C3.173.9</t>
  </si>
  <si>
    <t>BR.22.DArT.PL13_B01...BR.21GS.C3.161.8</t>
  </si>
  <si>
    <t>BR.22.DArT.PL13_B02...BR.21GS.C3.162.10</t>
  </si>
  <si>
    <t>BR.22.DArT.PL13_B03...BR.21GS.C3.163.1</t>
  </si>
  <si>
    <t>BR.22.DArT.PL13_B04...BR.21GS.C3.166.1</t>
  </si>
  <si>
    <t>BR.22.DArT.PL13_B05...BR.21GS.C3.166.11</t>
  </si>
  <si>
    <t>BR.22.DArT.PL13_B06...BR.21GS.C3.166.25</t>
  </si>
  <si>
    <t>BR.22.DArT.PL13_B07...BR.21GS.C3.167.18</t>
  </si>
  <si>
    <t>BR.22.DArT.PL13_B08...BR.21GS.C3.168.13</t>
  </si>
  <si>
    <t>BR.22.DArT.PL13_B09...BR.21GS.C3.169.20</t>
  </si>
  <si>
    <t>BR.22.DArT.PL13_B10...BR.21GS.C3.170.3</t>
  </si>
  <si>
    <t>BR.22.DArT.PL13_B11...BR.21GS.C3.171.1</t>
  </si>
  <si>
    <t>BR.22.DArT.PL13_B12...BR.21GS.C3.174.12</t>
  </si>
  <si>
    <t>BR.22.DArT.PL13_C01...BR.21GS.C3.162.1</t>
  </si>
  <si>
    <t>BR.22.DArT.PL13_C02...BR.21GS.C3.162.12</t>
  </si>
  <si>
    <t>BR.22.DArT.PL13_C03...BR.21GS.C3.163.2</t>
  </si>
  <si>
    <t>BR.22.DArT.PL13_C04...BR.21GS.C3.166.3</t>
  </si>
  <si>
    <t>BR.22.DArT.PL13_C05...BR.21GS.C3.166.12</t>
  </si>
  <si>
    <t>BR.22.DArT.PL13_C06...BR.21GS.C3.166.26</t>
  </si>
  <si>
    <t>BR.22.DArT.PL13_C07...BR.21GS.C3.167.25</t>
  </si>
  <si>
    <t>BR.22.DArT.PL13_C08...BR.21GS.C3.168.17</t>
  </si>
  <si>
    <t>BR.22.DArT.PL13_C09...BR.21GS.C3.169.21</t>
  </si>
  <si>
    <t>BR.22.DArT.PL13_C10...BR.21GS.C3.170.4</t>
  </si>
  <si>
    <t>BR.22.DArT.PL13_C11...BR.21GS.C3.171.5</t>
  </si>
  <si>
    <t>BR.22.DArT.PL13_C12...BR.21GS.C3.174.15</t>
  </si>
  <si>
    <t>BR.22.DArT.PL13_D01...BR.21GS.C3.162.2</t>
  </si>
  <si>
    <t>BR.22.DArT.PL13_D02...BR.21GS.C3.162.13</t>
  </si>
  <si>
    <t>BR.22.DArT.PL13_D03...BR.21GS.C3.163.3</t>
  </si>
  <si>
    <t>BR.22.DArT.PL13_D04...BR.21GS.C3.166.4</t>
  </si>
  <si>
    <t>BR.22.DArT.PL13_D05...BR.21GS.C3.166.13</t>
  </si>
  <si>
    <t>BR.22.DArT.PL13_D06...BR.21GS.C3.166.27</t>
  </si>
  <si>
    <t>BR.22.DArT.PL13_D07...BR.21GS.C3.167.26</t>
  </si>
  <si>
    <t>BR.22.DArT.PL13_D08...BR.21GS.C3.168.19</t>
  </si>
  <si>
    <t>BR.22.DArT.PL13_D09...BR.21GS.C3.169.23</t>
  </si>
  <si>
    <t>BR.22.DArT.PL13_D10...BR.21GS.C3.170.5</t>
  </si>
  <si>
    <t>BR.22.DArT.PL13_D11...BR.21GS.C3.172.1</t>
  </si>
  <si>
    <t>BR.22.DArT.PL13_D12...BR.21GS.C3.175.2</t>
  </si>
  <si>
    <t>BR.22.DArT.PL13_E01...BR.21GS.C3.162.5</t>
  </si>
  <si>
    <t>BR.22.DArT.PL13_E02...BR.21GS.C3.162.14</t>
  </si>
  <si>
    <t>BR.22.DArT.PL13_E03...BR.21GS.C3.163.5</t>
  </si>
  <si>
    <t>BR.22.DArT.PL13_E04...BR.21GS.C3.166.5</t>
  </si>
  <si>
    <t>BR.22.DArT.PL13_E05...BR.21GS.C3.166.16</t>
  </si>
  <si>
    <t>BR.22.DArT.PL13_E06...BR.21GS.C3.167.4</t>
  </si>
  <si>
    <t>BR.22.DArT.PL13_E07...BR.21GS.C3.167.27</t>
  </si>
  <si>
    <t>BR.22.DArT.PL13_E08...BR.21GS.C3.169.2</t>
  </si>
  <si>
    <t>BR.22.DArT.PL13_E09...BR.21GS.C3.169.24</t>
  </si>
  <si>
    <t>BR.22.DArT.PL13_E10...BR.21GS.C3.170.6</t>
  </si>
  <si>
    <t>BR.22.DArT.PL13_E11...BR.21GS.C3.172.7</t>
  </si>
  <si>
    <t>BR.22.DArT.PL13_E12...BR.21GS.C3.175.3</t>
  </si>
  <si>
    <t>BR.22.DArT.PL13_F01...BR.21GS.C3.162.6</t>
  </si>
  <si>
    <t>BR.22.DArT.PL13_F02...BR.21GS.C3.162.15</t>
  </si>
  <si>
    <t>BR.22.DArT.PL13_F03...BR.21GS.C3.163.6</t>
  </si>
  <si>
    <t>BR.22.DArT.PL13_F04...BR.21GS.C3.166.6</t>
  </si>
  <si>
    <t>BR.22.DArT.PL13_F05...BR.21GS.C3.166.20</t>
  </si>
  <si>
    <t>BR.22.DArT.PL13_F06...BR.21GS.C3.167.12</t>
  </si>
  <si>
    <t>BR.22.DArT.PL13_F07...BR.21GS.C3.168.2</t>
  </si>
  <si>
    <t>BR.22.DArT.PL13_F08...BR.21GS.C3.169.4</t>
  </si>
  <si>
    <t>BR.22.DArT.PL13_F09...BR.21GS.C3.169.26</t>
  </si>
  <si>
    <t>BR.22.DArT.PL13_F10...BR.21GS.C3.170.8</t>
  </si>
  <si>
    <t>BR.22.DArT.PL13_F11...BR.21GS.C3.173.1</t>
  </si>
  <si>
    <t>BR.22.DArT.PL13_F12...BR.21GS.C3.175.4</t>
  </si>
  <si>
    <t>BR.22.DArT.PL13_G01...BR.21GS.C3.162.7</t>
  </si>
  <si>
    <t>BR.22.DArT.PL13_G02...BR.21GS.C3.162.16</t>
  </si>
  <si>
    <t>BR.22.DArT.PL13_G03...BR.21GS.C3.163.7</t>
  </si>
  <si>
    <t>BR.22.DArT.PL13_G04...BR.21GS.C3.166.7</t>
  </si>
  <si>
    <t>BR.22.DArT.PL13_G05...BR.21GS.C3.166.21</t>
  </si>
  <si>
    <t>BR.22.DArT.PL13_G06...BR.21GS.C3.167.13</t>
  </si>
  <si>
    <t>BR.22.DArT.PL13_G07...BR.21GS.C3.168.3</t>
  </si>
  <si>
    <t>BR.22.DArT.PL13_G08...BR.21GS.C3.169.6</t>
  </si>
  <si>
    <t>BR.22.DArT.PL13_G09...BR.21GS.C3.169.28</t>
  </si>
  <si>
    <t>BR.22.DArT.PL13_G10...BR.21GS.C3.170.10</t>
  </si>
  <si>
    <t>BR.22.DArT.PL13_G11...BR.21GS.C3.173.4</t>
  </si>
  <si>
    <t>BR.22.DArT.PL13_H01...BR.21GS.C3.162.8</t>
  </si>
  <si>
    <t>BR.22.DArT.PL13_H02...BR.21GS.C3.162.17</t>
  </si>
  <si>
    <t>BR.22.DArT.PL13_H03...BR.21GS.C3.164.4</t>
  </si>
  <si>
    <t>BR.22.DArT.PL13_H04...BR.21GS.C3.166.9</t>
  </si>
  <si>
    <t>BR.22.DArT.PL13_H05...BR.21GS.C3.166.22</t>
  </si>
  <si>
    <t>BR.22.DArT.PL13_H06...BR.21GS.C3.167.14</t>
  </si>
  <si>
    <t>BR.22.DArT.PL13_H07...BR.21GS.C3.168.9</t>
  </si>
  <si>
    <t>BR.22.DArT.PL13_H08...BR.21GS.C3.169.17</t>
  </si>
  <si>
    <t>BR.22.DArT.PL13_H09...BR.21GS.C3.169.29</t>
  </si>
  <si>
    <t>BR.22.DArT.PL13_H10...BR.21GS.C3.170.12</t>
  </si>
  <si>
    <t>BR.22.DArT.PL13_H11...BR.21GS.C3.173.6</t>
  </si>
  <si>
    <t>BR.22.DArT.PL14_A01...BR.21GS.C3.175.5</t>
  </si>
  <si>
    <t>BR.22.DArT.PL14_A02...BR.21GS.C3.175.20</t>
  </si>
  <si>
    <t>BR.22.DArT.PL14_A03...BR.21GS.C3.175.36</t>
  </si>
  <si>
    <t>BR.22.DArT.PL14_A04...BR.21GS.C3.175.47</t>
  </si>
  <si>
    <t>BR.22.DArT.PL14_A05...BR.21GS.C3.175.58</t>
  </si>
  <si>
    <t>BR.22.DArT.PL14_A06...BR.21GS.C3.175.66</t>
  </si>
  <si>
    <t>BR.22.DArT.PL14_A07...BR.21GS.C3.175.75</t>
  </si>
  <si>
    <t>BR.22.DArT.PL14_A08...BR.21GS.C3.175.83</t>
  </si>
  <si>
    <t>BR.22.DArT.PL14_A09...BR.21GS.C3.177.4</t>
  </si>
  <si>
    <t>BR.22.DArT.PL14_A10...BR.21GS.C3.187.2</t>
  </si>
  <si>
    <t>BR.22.DArT.PL14_A11...BR.21GS.C3.187.10</t>
  </si>
  <si>
    <t>BR.22.DArT.PL14_A12...BR.21GS.C3.187.19</t>
  </si>
  <si>
    <t>BR.22.DArT.PL14_B01...BR.21GS.C3.175.6</t>
  </si>
  <si>
    <t>BR.22.DArT.PL14_B02...BR.21GS.C3.175.22</t>
  </si>
  <si>
    <t>BR.22.DArT.PL14_B03...BR.21GS.C3.175.38</t>
  </si>
  <si>
    <t>BR.22.DArT.PL14_B04...BR.21GS.C3.175.48</t>
  </si>
  <si>
    <t>BR.22.DArT.PL14_B05...BR.21GS.C3.175.59</t>
  </si>
  <si>
    <t>BR.22.DArT.PL14_B06...BR.21GS.C3.175.67</t>
  </si>
  <si>
    <t>BR.22.DArT.PL14_B07...BR.21GS.C3.175.76</t>
  </si>
  <si>
    <t>BR.22.DArT.PL14_B08...BR.21GS.C3.175.87</t>
  </si>
  <si>
    <t>BR.22.DArT.PL14_B09...BR.21GS.C3.177.5</t>
  </si>
  <si>
    <t>BR.22.DArT.PL14_B10...BR.21GS.C3.187.3</t>
  </si>
  <si>
    <t>BR.22.DArT.PL14_B11...BR.21GS.C3.187.11</t>
  </si>
  <si>
    <t>BR.22.DArT.PL14_B12...BR.21GS.C3.187.20</t>
  </si>
  <si>
    <t>BR.22.DArT.PL14_C01...BR.21GS.C3.175.7</t>
  </si>
  <si>
    <t>BR.22.DArT.PL14_C02...BR.21GS.C3.175.23</t>
  </si>
  <si>
    <t>BR.22.DArT.PL14_C03...BR.21GS.C3.175.39</t>
  </si>
  <si>
    <t>BR.22.DArT.PL14_C04...BR.21GS.C3.175.51</t>
  </si>
  <si>
    <t>BR.22.DArT.PL14_C05...BR.21GS.C3.175.60</t>
  </si>
  <si>
    <t>BR.22.DArT.PL14_C06...BR.21GS.C3.175.68</t>
  </si>
  <si>
    <t>BR.22.DArT.PL14_C07...BR.21GS.C3.175.77</t>
  </si>
  <si>
    <t>BR.22.DArT.PL14_C08...BR.21GS.C3.175.88</t>
  </si>
  <si>
    <t>BR.22.DArT.PL14_C09...BR.21GS.C3.180.1</t>
  </si>
  <si>
    <t>BR.22.DArT.PL14_C10...BR.21GS.C3.187.4</t>
  </si>
  <si>
    <t>BR.22.DArT.PL14_C11...BR.21GS.C3.187.13</t>
  </si>
  <si>
    <t>BR.22.DArT.PL14_C12...BR.21GS.C3.187.21</t>
  </si>
  <si>
    <t>BR.22.DArT.PL14_D01...BR.21GS.C3.175.9</t>
  </si>
  <si>
    <t>BR.22.DArT.PL14_D02...BR.21GS.C3.175.24</t>
  </si>
  <si>
    <t>BR.22.DArT.PL14_D03...BR.21GS.C3.175.41</t>
  </si>
  <si>
    <t>BR.22.DArT.PL14_D04...BR.21GS.C3.175.52</t>
  </si>
  <si>
    <t>BR.22.DArT.PL14_D05...BR.21GS.C3.175.61</t>
  </si>
  <si>
    <t>BR.22.DArT.PL14_D06...BR.21GS.C3.175.69</t>
  </si>
  <si>
    <t>BR.22.DArT.PL14_D07...BR.21GS.C3.175.78</t>
  </si>
  <si>
    <t>BR.22.DArT.PL14_D08...BR.21GS.C3.176.1</t>
  </si>
  <si>
    <t>BR.22.DArT.PL14_D09...BR.21GS.C3.180.2</t>
  </si>
  <si>
    <t>BR.22.DArT.PL14_D10...BR.21GS.C3.187.5</t>
  </si>
  <si>
    <t>BR.22.DArT.PL14_D11...BR.21GS.C3.187.14</t>
  </si>
  <si>
    <t>BR.22.DArT.PL14_D12...BR.21GS.C3.187.22</t>
  </si>
  <si>
    <t>BR.22.DArT.PL14_E01...BR.21GS.C3.175.10</t>
  </si>
  <si>
    <t>BR.22.DArT.PL14_E02...BR.21GS.C3.175.27</t>
  </si>
  <si>
    <t>BR.22.DArT.PL14_E03...BR.21GS.C3.175.42</t>
  </si>
  <si>
    <t>BR.22.DArT.PL14_E04...BR.21GS.C3.175.54</t>
  </si>
  <si>
    <t>BR.22.DArT.PL14_E05...BR.21GS.C3.175.62</t>
  </si>
  <si>
    <t>BR.22.DArT.PL14_E06...BR.21GS.C3.175.70</t>
  </si>
  <si>
    <t>BR.22.DArT.PL14_E07...BR.21GS.C3.175.79</t>
  </si>
  <si>
    <t>BR.22.DArT.PL14_E08...BR.21GS.C3.176.3</t>
  </si>
  <si>
    <t>BR.22.DArT.PL14_E09...BR.21GS.C3.183.1</t>
  </si>
  <si>
    <t>BR.22.DArT.PL14_E10...BR.21GS.C3.187.6</t>
  </si>
  <si>
    <t>BR.22.DArT.PL14_E11...BR.21GS.C3.187.15</t>
  </si>
  <si>
    <t>BR.22.DArT.PL14_E12...BR.21GS.C3.187.23</t>
  </si>
  <si>
    <t>BR.22.DArT.PL14_F01...BR.21GS.C3.175.11</t>
  </si>
  <si>
    <t>BR.22.DArT.PL14_F02...BR.21GS.C3.175.28</t>
  </si>
  <si>
    <t>BR.22.DArT.PL14_F03...BR.21GS.C3.175.44</t>
  </si>
  <si>
    <t>BR.22.DArT.PL14_F04...BR.21GS.C3.175.55</t>
  </si>
  <si>
    <t>BR.22.DArT.PL14_F05...BR.21GS.C3.175.63</t>
  </si>
  <si>
    <t>BR.22.DArT.PL14_F06...BR.21GS.C3.175.71</t>
  </si>
  <si>
    <t>BR.22.DArT.PL14_F07...BR.21GS.C3.175.80</t>
  </si>
  <si>
    <t>BR.22.DArT.PL14_F08...BR.21GS.C3.176.4</t>
  </si>
  <si>
    <t>BR.22.DArT.PL14_F09...BR.21GS.C3.186.1</t>
  </si>
  <si>
    <t>BR.22.DArT.PL14_F10...BR.21GS.C3.187.7</t>
  </si>
  <si>
    <t>BR.22.DArT.PL14_F11...BR.21GS.C3.187.16</t>
  </si>
  <si>
    <t>BR.22.DArT.PL14_F12...BR.21GS.C3.187.24</t>
  </si>
  <si>
    <t>BR.22.DArT.PL14_G01...BR.21GS.C3.175.12</t>
  </si>
  <si>
    <t>BR.22.DArT.PL14_G02...BR.21GS.C3.175.30</t>
  </si>
  <si>
    <t>BR.22.DArT.PL14_G03...BR.21GS.C3.175.45</t>
  </si>
  <si>
    <t>BR.22.DArT.PL14_G04...BR.21GS.C3.175.56</t>
  </si>
  <si>
    <t>BR.22.DArT.PL14_G05...BR.21GS.C3.175.64</t>
  </si>
  <si>
    <t>BR.22.DArT.PL14_G06...BR.21GS.C3.175.73</t>
  </si>
  <si>
    <t>BR.22.DArT.PL14_G07...BR.21GS.C3.175.81</t>
  </si>
  <si>
    <t>BR.22.DArT.PL14_G08...BR.21GS.C3.177.1</t>
  </si>
  <si>
    <t>BR.22.DArT.PL14_G09...BR.21GS.C3.186.2</t>
  </si>
  <si>
    <t>BR.22.DArT.PL14_G10...BR.21GS.C3.187.8</t>
  </si>
  <si>
    <t>BR.22.DArT.PL14_G11...BR.21GS.C3.187.17</t>
  </si>
  <si>
    <t>BR.22.DArT.PL14_H01...BR.21GS.C3.175.18</t>
  </si>
  <si>
    <t>BR.22.DArT.PL14_H02...BR.21GS.C3.175.31</t>
  </si>
  <si>
    <t>BR.22.DArT.PL14_H03...BR.21GS.C3.175.46</t>
  </si>
  <si>
    <t>BR.22.DArT.PL14_H04...BR.21GS.C3.175.57</t>
  </si>
  <si>
    <t>BR.22.DArT.PL14_H05...BR.21GS.C3.175.65</t>
  </si>
  <si>
    <t>BR.22.DArT.PL14_H06...BR.21GS.C3.175.74</t>
  </si>
  <si>
    <t>BR.22.DArT.PL14_H07...BR.21GS.C3.175.82</t>
  </si>
  <si>
    <t>BR.22.DArT.PL14_H08...BR.21GS.C3.177.3</t>
  </si>
  <si>
    <t>BR.22.DArT.PL14_H09...BR.21GS.C3.187.1</t>
  </si>
  <si>
    <t>BR.22.DArT.PL14_H10...BR.21GS.C3.187.9</t>
  </si>
  <si>
    <t>BR.22.DArT.PL14_H11...BR.21GS.C3.187.18</t>
  </si>
  <si>
    <t>BR.22.DArT.PL15_A01...BR.21GS.C3.187.25</t>
  </si>
  <si>
    <t>BR.22.DArT.PL15_A02...BR.21GS.C3.190.2</t>
  </si>
  <si>
    <t>BR.22.DArT.PL15_A03...BR.21GS.C3.198.1</t>
  </si>
  <si>
    <t>BR.22.DArT.PL15_A04...BR.21GS.C3.199.3</t>
  </si>
  <si>
    <t>BR.22.DArT.PL15_A05...BR.21GS.C3.201.4</t>
  </si>
  <si>
    <t>BR.22.DArT.PL15_A06...BR.21GS.C3.205.3</t>
  </si>
  <si>
    <t>BR.22.DArT.PL15_A07...BR.21GS.C3.206.8</t>
  </si>
  <si>
    <t>BR.22.DArT.PL15_A08...BR.21GS.C3.207.9</t>
  </si>
  <si>
    <t>BR.22.DArT.PL15_A09...BR.21GS.C3.207.20</t>
  </si>
  <si>
    <t>BR.22.DArT.PL15_A10...BR.21GS.C3.207.32</t>
  </si>
  <si>
    <t>BR.22.DArT.PL15_A11...BR.21GS.C3.208.6</t>
  </si>
  <si>
    <t>BR.22.DArT.PL15_A12...BR.21GS.C3.210.9</t>
  </si>
  <si>
    <t>BR.22.DArT.PL15_B01...BR.21GS.C3.187.26</t>
  </si>
  <si>
    <t>BR.22.DArT.PL15_B02...BR.21GS.C3.191.1</t>
  </si>
  <si>
    <t>BR.22.DArT.PL15_B03...BR.21GS.C3.198.2</t>
  </si>
  <si>
    <t>BR.22.DArT.PL15_B04...BR.21GS.C3.199.4</t>
  </si>
  <si>
    <t>BR.22.DArT.PL15_B05...BR.21GS.C3.202.1</t>
  </si>
  <si>
    <t>BR.22.DArT.PL15_B07...BR.21GS.C3.207.2</t>
  </si>
  <si>
    <t>BR.22.DArT.PL15_B08...BR.21GS.C3.207.11</t>
  </si>
  <si>
    <t>BR.22.DArT.PL15_B09...BR.21GS.C3.207.21</t>
  </si>
  <si>
    <t>BR.22.DArT.PL15_B10...BR.21GS.C3.207.33</t>
  </si>
  <si>
    <t>BR.22.DArT.PL15_B11...BR.21GS.C3.208.7</t>
  </si>
  <si>
    <t>BR.22.DArT.PL15_B12...BR.21GS.C3.210.10</t>
  </si>
  <si>
    <t>BR.22.DArT.PL15_C01...BR.21GS.C3.187.27</t>
  </si>
  <si>
    <t>BR.22.DArT.PL15_C02...BR.21GS.C3.191.2</t>
  </si>
  <si>
    <t>BR.22.DArT.PL15_C03...BR.21GS.C3.198.3</t>
  </si>
  <si>
    <t>BR.22.DArT.PL15_C04...BR.21GS.C3.199.5</t>
  </si>
  <si>
    <t>BR.22.DArT.PL15_C05...BR.21GS.C3.202.2</t>
  </si>
  <si>
    <t>BR.22.DArT.PL15_C06...BR.21GS.C3.205.5</t>
  </si>
  <si>
    <t>BR.22.DArT.PL15_C07...BR.21GS.C3.207.3</t>
  </si>
  <si>
    <t>BR.22.DArT.PL15_C08...BR.21GS.C3.207.13</t>
  </si>
  <si>
    <t>BR.22.DArT.PL15_C09...BR.21GS.C3.207.23</t>
  </si>
  <si>
    <t>BR.22.DArT.PL15_C10...BR.21GS.C3.207.34</t>
  </si>
  <si>
    <t>BR.22.DArT.PL15_C11...BR.21GS.C3.208.8</t>
  </si>
  <si>
    <t>BR.22.DArT.PL15_C12...BR.21GS.C3.210.11</t>
  </si>
  <si>
    <t>BR.22.DArT.PL15_D01...BR.21GS.C3.188.1</t>
  </si>
  <si>
    <t>BR.22.DArT.PL15_D02...BR.21GS.C3.193.1</t>
  </si>
  <si>
    <t>BR.22.DArT.PL15_D03...BR.21GS.C3.198.4</t>
  </si>
  <si>
    <t>BR.22.DArT.PL15_D04...BR.21GS.C3.199.7</t>
  </si>
  <si>
    <t>BR.22.DArT.PL15_D05...BR.21GS.C3.204.1</t>
  </si>
  <si>
    <t>BR.22.DArT.PL15_D06...BR.21GS.C3.206.1</t>
  </si>
  <si>
    <t>BR.22.DArT.PL15_D07...BR.21GS.C3.207.4</t>
  </si>
  <si>
    <t>BR.22.DArT.PL15_D08...BR.21GS.C3.207.14</t>
  </si>
  <si>
    <t>BR.22.DArT.PL15_D09...BR.21GS.C3.207.25</t>
  </si>
  <si>
    <t>BR.22.DArT.PL15_D10...BR.21GS.C3.208.1</t>
  </si>
  <si>
    <t>BR.22.DArT.PL15_D11...BR.21GS.C3.210.1</t>
  </si>
  <si>
    <t>BR.22.DArT.PL15_D12...BR.21GS.C3.210.12</t>
  </si>
  <si>
    <t>BR.22.DArT.PL15_E01...BR.21GS.C3.188.2</t>
  </si>
  <si>
    <t>BR.22.DArT.PL15_E02...BR.21GS.C3.195.1</t>
  </si>
  <si>
    <t>BR.22.DArT.PL15_E03...BR.21GS.C3.198.5</t>
  </si>
  <si>
    <t>BR.22.DArT.PL15_E04...BR.21GS.C3.200.1</t>
  </si>
  <si>
    <t>BR.22.DArT.PL15_E05...BR.21GS.C3.204.2</t>
  </si>
  <si>
    <t>BR.22.DArT.PL15_E06...BR.21GS.C3.206.2</t>
  </si>
  <si>
    <t>BR.22.DArT.PL15_E07...BR.21GS.C3.207.5</t>
  </si>
  <si>
    <t>BR.22.DArT.PL15_E08...BR.21GS.C3.207.15</t>
  </si>
  <si>
    <t>BR.22.DArT.PL15_E09...BR.21GS.C3.207.27</t>
  </si>
  <si>
    <t>BR.22.DArT.PL15_E10...BR.21GS.C3.208.2</t>
  </si>
  <si>
    <t>BR.22.DArT.PL15_E11...BR.21GS.C3.210.2</t>
  </si>
  <si>
    <t>BR.22.DArT.PL15_E12...BR.21GS.C3.210.13</t>
  </si>
  <si>
    <t>BR.22.DArT.PL15_F01...BR.21GS.C3.188.3</t>
  </si>
  <si>
    <t>BR.22.DArT.PL15_F02...BR.21GS.C3.195.2</t>
  </si>
  <si>
    <t>BR.22.DArT.PL15_F03...BR.21GS.C3.198.7</t>
  </si>
  <si>
    <t>BR.22.DArT.PL15_F04...BR.21GS.C3.200.2</t>
  </si>
  <si>
    <t>BR.22.DArT.PL15_F06...BR.21GS.C3.206.3</t>
  </si>
  <si>
    <t>BR.22.DArT.PL15_F07...BR.21GS.C3.207.6</t>
  </si>
  <si>
    <t>BR.22.DArT.PL15_F08...BR.21GS.C3.207.16</t>
  </si>
  <si>
    <t>BR.22.DArT.PL15_F09...BR.21GS.C3.207.28</t>
  </si>
  <si>
    <t>BR.22.DArT.PL15_F10...BR.21GS.C3.208.3</t>
  </si>
  <si>
    <t>BR.22.DArT.PL15_F11...BR.21GS.C3.210.4</t>
  </si>
  <si>
    <t>BR.22.DArT.PL15_F12...BR.21GS.C3.211.1</t>
  </si>
  <si>
    <t>BR.22.DArT.PL15_G01...BR.21GS.C3.189.1</t>
  </si>
  <si>
    <t>BR.22.DArT.PL15_G02...BR.21GS.C3.195.3</t>
  </si>
  <si>
    <t>BR.22.DArT.PL15_G03...BR.21GS.C3.199.1</t>
  </si>
  <si>
    <t>BR.22.DArT.PL15_G04...BR.21GS.C3.200.3</t>
  </si>
  <si>
    <t>BR.22.DArT.PL15_G05...BR.21GS.C3.205.1</t>
  </si>
  <si>
    <t>BR.22.DArT.PL15_G06...BR.21GS.C3.206.5</t>
  </si>
  <si>
    <t>BR.22.DArT.PL15_G07...BR.21GS.C3.207.7</t>
  </si>
  <si>
    <t>BR.22.DArT.PL15_G08...BR.21GS.C3.207.17</t>
  </si>
  <si>
    <t>BR.22.DArT.PL15_G09...BR.21GS.C3.207.29</t>
  </si>
  <si>
    <t>BR.22.DArT.PL15_G10...BR.21GS.C3.208.4</t>
  </si>
  <si>
    <t>BR.22.DArT.PL15_G11...BR.21GS.C3.210.5</t>
  </si>
  <si>
    <t>BR.22.DArT.PL15_H01...BR.21GS.C3.190.1</t>
  </si>
  <si>
    <t>BR.22.DArT.PL15_H02...BR.21GS.C3.195.4</t>
  </si>
  <si>
    <t>BR.22.DArT.PL15_H03...BR.21GS.C3.199.2</t>
  </si>
  <si>
    <t>BR.22.DArT.PL15_H04...BR.21GS.C3.201.1</t>
  </si>
  <si>
    <t>BR.22.DArT.PL15_H05...BR.21GS.C3.205.2</t>
  </si>
  <si>
    <t>BR.22.DArT.PL15_H06...BR.21GS.C3.206.6</t>
  </si>
  <si>
    <t>BR.22.DArT.PL15_H07...BR.21GS.C3.207.8</t>
  </si>
  <si>
    <t>BR.22.DArT.PL15_H08...BR.21GS.C3.207.19</t>
  </si>
  <si>
    <t>BR.22.DArT.PL15_H09...BR.21GS.C3.207.30</t>
  </si>
  <si>
    <t>BR.22.DArT.PL15_H10...BR.21GS.C3.208.5</t>
  </si>
  <si>
    <t>BR.22.DArT.PL15_H11...BR.21GS.C3.210.6</t>
  </si>
  <si>
    <t>BR.22.DArT.PL16_A01...BR.21GS.C3.211.2</t>
  </si>
  <si>
    <t>BR.22.DArT.PL16_A02...BR.21GS.C3.213.18</t>
  </si>
  <si>
    <t>BR.22.DArT.PL16_A03...BR.21GS.C3.214.7</t>
  </si>
  <si>
    <t>BR.22.DArT.PL16_A04...BR.21GS.C3.216.13</t>
  </si>
  <si>
    <t>BR.22.DArT.PL16_A05...BR.21GS.C3.217.9</t>
  </si>
  <si>
    <t>BR.22.DArT.PL16_A06...BR.21GS.C3.220.1</t>
  </si>
  <si>
    <t>BR.22.DArT.PL16_A07...BR.21GS.C3.221.8</t>
  </si>
  <si>
    <t>BR.22.DArT.PL16_A08...BR.21GS.C3.227.3</t>
  </si>
  <si>
    <t>BR.22.DArT.PL16_A09...BR.21GS.C3.228.13</t>
  </si>
  <si>
    <t>BR.22.DArT.PL16_A10...BR.21GS.C3.230.3</t>
  </si>
  <si>
    <t>BR.22.DArT.PL16_A11...BR.21GS.C3.231.7</t>
  </si>
  <si>
    <t>BR.22.DArT.PL16_A12...BR.21GS.C3.232.16</t>
  </si>
  <si>
    <t>BR.22.DArT.PL16_B01...BR.21GS.C3.211.5</t>
  </si>
  <si>
    <t>BR.22.DArT.PL16_B02...BR.21GS.C3.213.21</t>
  </si>
  <si>
    <t>BR.22.DArT.PL16_B03...BR.21GS.C3.215.1</t>
  </si>
  <si>
    <t>BR.22.DArT.PL16_B04...BR.21GS.C3.216.14</t>
  </si>
  <si>
    <t>BR.22.DArT.PL16_B05...BR.21GS.C3.217.10</t>
  </si>
  <si>
    <t>BR.22.DArT.PL16_B06...BR.21GS.C3.016.21</t>
  </si>
  <si>
    <t>BR.22.DArT.PL16_B07...BR.21GS.C3.221.15</t>
  </si>
  <si>
    <t>BR.22.DArT.PL16_B08...BR.21GS.C3.227.5</t>
  </si>
  <si>
    <t>BR.22.DArT.PL16_B09...BR.21GS.C3.228.14</t>
  </si>
  <si>
    <t>BR.22.DArT.PL16_B10...BR.21GS.C3.230.9</t>
  </si>
  <si>
    <t>BR.22.DArT.PL16_B11...BR.21GS.C3.231.8</t>
  </si>
  <si>
    <t>BR.22.DArT.PL16_B12...BR.21GS.C3.232.18</t>
  </si>
  <si>
    <t>BR.22.DArT.PL16_C01...BR.21GS.C3.211.9</t>
  </si>
  <si>
    <t>BR.22.DArT.PL16_C02...BR.21GS.C3.213.23</t>
  </si>
  <si>
    <t>BR.22.DArT.PL16_C03...BR.21GS.C3.216.2</t>
  </si>
  <si>
    <t>BR.22.DArT.PL16_C04...BR.21GS.C3.216.18</t>
  </si>
  <si>
    <t>BR.22.DArT.PL16_C05...BR.21GS.C3.218.1</t>
  </si>
  <si>
    <t>BR.22.DArT.PL16_C06...BR.21GS.C3.220.5</t>
  </si>
  <si>
    <t>BR.22.DArT.PL16_C07...BR.21GS.C3.222.2</t>
  </si>
  <si>
    <t>BR.22.DArT.PL16_C08...BR.21GS.C3.228.1</t>
  </si>
  <si>
    <t>BR.22.DArT.PL16_C09...BR.21GS.C3.228.16</t>
  </si>
  <si>
    <t>BR.22.DArT.PL16_C10...BR.21GS.C3.230.11</t>
  </si>
  <si>
    <t>BR.22.DArT.PL16_C11...BR.21GS.C3.232.3</t>
  </si>
  <si>
    <t>BR.22.DArT.PL16_C12...BR.21GS.C3.232.19</t>
  </si>
  <si>
    <t>BR.22.DArT.PL16_D01...BR.21GS.C3.212.1</t>
  </si>
  <si>
    <t>BR.22.DArT.PL16_D02...BR.21GS.C3.214.1</t>
  </si>
  <si>
    <t>BR.22.DArT.PL16_D03...BR.21GS.C3.216.3</t>
  </si>
  <si>
    <t>BR.22.DArT.PL16_D04...BR.21GS.C3.216.19</t>
  </si>
  <si>
    <t>BR.22.DArT.PL16_D05...BR.21GS.C3.219.1</t>
  </si>
  <si>
    <t>BR.22.DArT.PL16_D06...BR.21GS.C3.221.1</t>
  </si>
  <si>
    <t>BR.22.DArT.PL16_D07...BR.21GS.C3.222.7</t>
  </si>
  <si>
    <t>BR.22.DArT.PL16_D08...BR.21GS.C3.228.3</t>
  </si>
  <si>
    <t>BR.22.DArT.PL16_D09...BR.21GS.C3.228.17</t>
  </si>
  <si>
    <t>BR.22.DArT.PL16_D11...BR.21GS.C3.019.5</t>
  </si>
  <si>
    <t>BR.22.DArT.PL16_D12...BR.21GS.C3.232.20</t>
  </si>
  <si>
    <t>BR.22.DArT.PL16_E01...BR.21GS.C3.213.2</t>
  </si>
  <si>
    <t>BR.22.DArT.PL16_E02...BR.21GS.C3.214.2</t>
  </si>
  <si>
    <t>BR.22.DArT.PL16_E03...BR.21GS.C3.216.4</t>
  </si>
  <si>
    <t>BR.22.DArT.PL16_E05...BR.21GS.C3.219.3</t>
  </si>
  <si>
    <t>BR.22.DArT.PL16_E06...BR.21GS.C3.221.2</t>
  </si>
  <si>
    <t>BR.22.DArT.PL16_E07...BR.21GS.C3.226.1</t>
  </si>
  <si>
    <t>BR.22.DArT.PL16_E08...BR.21GS.C3.228.4</t>
  </si>
  <si>
    <t>BR.22.DArT.PL16_E09...BR.21GS.C3.229.1</t>
  </si>
  <si>
    <t>BR.22.DArT.PL16_E10...BR.21GS.C3.231.2</t>
  </si>
  <si>
    <t>BR.22.DArT.PL16_E11...BR.21GS.C3.232.12</t>
  </si>
  <si>
    <t>BR.22.DArT.PL16_E12...BR.21GS.C3.232.21</t>
  </si>
  <si>
    <t>BR.22.DArT.PL16_F01...BR.21GS.C3.213.3</t>
  </si>
  <si>
    <t>BR.22.DArT.PL16_F02...BR.21GS.C3.214.3</t>
  </si>
  <si>
    <t>BR.22.DArT.PL16_F03...BR.21GS.C3.216.6</t>
  </si>
  <si>
    <t>BR.22.DArT.PL16_F04...BR.21GS.C3.217.6</t>
  </si>
  <si>
    <t>BR.22.DArT.PL16_F05...BR.21GS.C3.219.5</t>
  </si>
  <si>
    <t>BR.22.DArT.PL16_F06...BR.21GS.C3.221.4</t>
  </si>
  <si>
    <t>BR.22.DArT.PL16_F07...BR.21GS.C3.226.4</t>
  </si>
  <si>
    <t>BR.22.DArT.PL16_F08...BR.21GS.C3.228.6</t>
  </si>
  <si>
    <t>BR.22.DArT.PL16_F09...BR.21GS.C3.229.2</t>
  </si>
  <si>
    <t>BR.22.DArT.PL16_F10...BR.21GS.C3.231.3</t>
  </si>
  <si>
    <t>BR.22.DArT.PL16_F11...BR.21GS.C3.232.13</t>
  </si>
  <si>
    <t>BR.22.DArT.PL16_F12...BR.21GS.C3.232.22</t>
  </si>
  <si>
    <t>BR.22.DArT.PL16_G01...BR.21GS.C3.213.12</t>
  </si>
  <si>
    <t>BR.22.DArT.PL16_G02...BR.21GS.C3.214.5</t>
  </si>
  <si>
    <t>BR.22.DArT.PL16_G03...BR.21GS.C3.216.7</t>
  </si>
  <si>
    <t>BR.22.DArT.PL16_G04...BR.21GS.C3.217.7</t>
  </si>
  <si>
    <t>BR.22.DArT.PL16_G05...BR.21GS.C3.219.6</t>
  </si>
  <si>
    <t>BR.22.DArT.PL16_G06...BR.21GS.C3.221.5</t>
  </si>
  <si>
    <t>BR.22.DArT.PL16_G07...BR.21GS.C3.227.1</t>
  </si>
  <si>
    <t>BR.22.DArT.PL16_G08...BR.21GS.C3.228.8</t>
  </si>
  <si>
    <t>BR.22.DArT.PL16_G09...BR.21GS.C3.229.8</t>
  </si>
  <si>
    <t>BR.22.DArT.PL16_G10...BR.21GS.C3.231.4</t>
  </si>
  <si>
    <t>BR.22.DArT.PL16_G11...BR.21GS.C3.232.14</t>
  </si>
  <si>
    <t>BR.22.DArT.PL16_H01...BR.21GS.C3.213.14</t>
  </si>
  <si>
    <t>BR.22.DArT.PL16_H02...BR.21GS.C3.214.6</t>
  </si>
  <si>
    <t>BR.22.DArT.PL16_H03...BR.21GS.C3.216.9</t>
  </si>
  <si>
    <t>BR.22.DArT.PL16_H04...BR.21GS.C3.217.8</t>
  </si>
  <si>
    <t>BR.22.DArT.PL16_H05...BR.21GS.C3.219.7</t>
  </si>
  <si>
    <t>BR.22.DArT.PL16_H06...BR.21GS.C3.221.6</t>
  </si>
  <si>
    <t>BR.22.DArT.PL16_H07...BR.21GS.C3.227.2</t>
  </si>
  <si>
    <t>BR.22.DArT.PL16_H08...BR.21GS.C3.228.12</t>
  </si>
  <si>
    <t>BR.22.DArT.PL16_H09...BR.21GS.C3.229.9</t>
  </si>
  <si>
    <t>BR.22.DArT.PL16_H10...BR.21GS.C3.231.5</t>
  </si>
  <si>
    <t>BR.22.DArT.PL16_H11...BR.21GS.C3.232.15</t>
  </si>
  <si>
    <t>BR.22.DArT.PL17_A01...BR.21GS.C3.232.23</t>
  </si>
  <si>
    <t>BR.22.DArT.PL17_A02...BR.21GS.C3.233.5</t>
  </si>
  <si>
    <t>BR.22.DArT.PL17_A03...BR.21GS.C3.234.4</t>
  </si>
  <si>
    <t>BR.22.DArT.PL17_A04...BR.21GS.C3.238.5</t>
  </si>
  <si>
    <t>BR.22.DArT.PL17_A05...BR.21GS.C3.241.7</t>
  </si>
  <si>
    <t>BR.22.DArT.PL17_A06...BR.21GS.C3.241.20</t>
  </si>
  <si>
    <t>BR.22.DArT.PL17_A07...BR.21GS.C3.244.2</t>
  </si>
  <si>
    <t>BR.22.DArT.PL17_A08...BR.21GS.C3.244.11</t>
  </si>
  <si>
    <t>BR.22.DArT.PL17_A09...BR.21GS.C3.247.3</t>
  </si>
  <si>
    <t>BR.22.DArT.PL17_A10...BR.21GS.C3.250.5</t>
  </si>
  <si>
    <t>BR.22.DArT.PL17_A11...BR.21GS.C3.251.10</t>
  </si>
  <si>
    <t>BR.22.DArT.PL17_A12...BR.21GS.C3.253.7</t>
  </si>
  <si>
    <t>BR.22.DArT.PL17_B01...BR.21GS.C3.232.24</t>
  </si>
  <si>
    <t>BR.22.DArT.PL17_B02...BR.21GS.C3.233.6</t>
  </si>
  <si>
    <t>BR.22.DArT.PL17_B03...BR.21GS.C3.236.2</t>
  </si>
  <si>
    <t>BR.22.DArT.PL17_B04...BR.21GS.C3.239.1</t>
  </si>
  <si>
    <t>BR.22.DArT.PL17_B05...BR.21GS.C3.241.9</t>
  </si>
  <si>
    <t>BR.22.DArT.PL17_B06...BR.21GS.C3.241.21</t>
  </si>
  <si>
    <t>BR.22.DArT.PL17_B07...BR.21GS.C3.244.3</t>
  </si>
  <si>
    <t>BR.22.DArT.PL17_B08...BR.21GS.C3.244.13</t>
  </si>
  <si>
    <t>BR.22.DArT.PL17_B09...BR.21GS.C3.247.4</t>
  </si>
  <si>
    <t>BR.22.DArT.PL17_B10...BR.21GS.C3.250.7</t>
  </si>
  <si>
    <t>BR.22.DArT.PL17_B11...BR.21GS.C3.252.1</t>
  </si>
  <si>
    <t>BR.22.DArT.PL17_B12...BR.21GS.C3.253.8</t>
  </si>
  <si>
    <t>BR.22.DArT.PL17_C01...BR.21GS.C3.232.26</t>
  </si>
  <si>
    <t>BR.22.DArT.PL17_C02...BR.21GS.C3.233.9</t>
  </si>
  <si>
    <t>BR.22.DArT.PL17_C03...BR.21GS.C3.236.3</t>
  </si>
  <si>
    <t>BR.22.DArT.PL17_C04...BR.21GS.C3.239.2</t>
  </si>
  <si>
    <t>BR.22.DArT.PL17_C05...BR.21GS.C3.241.10</t>
  </si>
  <si>
    <t>BR.22.DArT.PL17_C06...BR.21GS.C3.242.1</t>
  </si>
  <si>
    <t>BR.22.DArT.PL17_C07...BR.21GS.C3.244.4</t>
  </si>
  <si>
    <t>BR.22.DArT.PL17_C08...BR.21GS.C3.244.16</t>
  </si>
  <si>
    <t>BR.22.DArT.PL17_C09...BR.21GS.C3.247.5</t>
  </si>
  <si>
    <t>BR.22.DArT.PL17_C10...BR.21GS.C3.250.8</t>
  </si>
  <si>
    <t>BR.22.DArT.PL17_C11...BR.21GS.C3.252.2</t>
  </si>
  <si>
    <t>BR.22.DArT.PL17_C12...BR.21GS.C3.253.9</t>
  </si>
  <si>
    <t>BR.22.DArT.PL17_D01...BR.21GS.C3.232.27</t>
  </si>
  <si>
    <t>BR.22.DArT.PL17_D02...BR.21GS.C3.233.10</t>
  </si>
  <si>
    <t>BR.22.DArT.PL17_D03...BR.21GS.C3.237.1</t>
  </si>
  <si>
    <t>BR.22.DArT.PL17_D04...BR.21GS.C3.239.3</t>
  </si>
  <si>
    <t>BR.22.DArT.PL17_D05...BR.21GS.C3.241.11</t>
  </si>
  <si>
    <t>BR.22.DArT.PL17_D06...BR.21GS.C3.242.2</t>
  </si>
  <si>
    <t>BR.22.DArT.PL17_D07...BR.21GS.C3.244.5</t>
  </si>
  <si>
    <t>BR.22.DArT.PL17_D08...BR.21GS.C3.245.1</t>
  </si>
  <si>
    <t>BR.22.DArT.PL17_D09...BR.21GS.C3.248.1</t>
  </si>
  <si>
    <t>BR.22.DArT.PL17_D10...BR.21GS.C3.250.9</t>
  </si>
  <si>
    <t>BR.22.DArT.PL17_D11...BR.21GS.C3.252.3</t>
  </si>
  <si>
    <t>BR.22.DArT.PL17_D12...BR.21GS.C3.253.12</t>
  </si>
  <si>
    <t>BR.22.DArT.PL17_E01...BR.21GS.C3.233.1</t>
  </si>
  <si>
    <t>BR.22.DArT.PL17_E02...BR.21GS.C3.233.11</t>
  </si>
  <si>
    <t>BR.22.DArT.PL17_E03...BR.21GS.C3.238.1</t>
  </si>
  <si>
    <t>BR.22.DArT.PL17_E04...BR.21GS.C3.241.1</t>
  </si>
  <si>
    <t>BR.22.DArT.PL17_E05...BR.21GS.C3.241.12</t>
  </si>
  <si>
    <t>BR.22.DArT.PL17_E06...BR.21GS.C3.243.1</t>
  </si>
  <si>
    <t>BR.22.DArT.PL17_E07...BR.21GS.C3.244.6</t>
  </si>
  <si>
    <t>BR.22.DArT.PL17_E08...BR.21GS.C3.245.2</t>
  </si>
  <si>
    <t>BR.22.DArT.PL17_E09...BR.21GS.C3.248.2</t>
  </si>
  <si>
    <t>BR.22.DArT.PL17_E10...BR.21GS.C3.251.3</t>
  </si>
  <si>
    <t>BR.22.DArT.PL17_E11...BR.21GS.C3.252.5</t>
  </si>
  <si>
    <t>BR.22.DArT.PL17_E12...BR.21GS.C3.253.13</t>
  </si>
  <si>
    <t>BR.22.DArT.PL17_F01...BR.21GS.C3.233.2</t>
  </si>
  <si>
    <t>BR.22.DArT.PL17_F02...BR.21GS.C3.233.12</t>
  </si>
  <si>
    <t>BR.22.DArT.PL17_F03...BR.21GS.C3.238.2</t>
  </si>
  <si>
    <t>BR.22.DArT.PL17_F04...BR.21GS.C3.241.2</t>
  </si>
  <si>
    <t>BR.22.DArT.PL17_F05...BR.21GS.C3.241.17</t>
  </si>
  <si>
    <t>BR.22.DArT.PL17_F06...BR.21GS.C3.243.2</t>
  </si>
  <si>
    <t>BR.22.DArT.PL17_F07...BR.21GS.C3.244.7</t>
  </si>
  <si>
    <t>BR.22.DArT.PL17_F08...BR.21GS.C3.246.1</t>
  </si>
  <si>
    <t>BR.22.DArT.PL17_F09...BR.21GS.C3.249.2</t>
  </si>
  <si>
    <t>BR.22.DArT.PL17_F10...BR.21GS.C3.251.5</t>
  </si>
  <si>
    <t>BR.22.DArT.PL17_F11...BR.21GS.C3.253.4</t>
  </si>
  <si>
    <t>BR.22.DArT.PL17_F12...BR.21GS.C3.253.14</t>
  </si>
  <si>
    <t>BR.22.DArT.PL17_G01...BR.21GS.C3.233.3</t>
  </si>
  <si>
    <t>BR.22.DArT.PL17_G02...BR.21GS.C3.032.48</t>
  </si>
  <si>
    <t>BR.22.DArT.PL17_G03...BR.21GS.C3.238.3</t>
  </si>
  <si>
    <t>BR.22.DArT.PL17_G04...BR.21GS.C3.241.3</t>
  </si>
  <si>
    <t>BR.22.DArT.PL17_G05...BR.21GS.C3.241.18</t>
  </si>
  <si>
    <t>BR.22.DArT.PL17_G06...BR.21GS.C3.243.3</t>
  </si>
  <si>
    <t>BR.22.DArT.PL17_G07...BR.21GS.C3.244.9</t>
  </si>
  <si>
    <t>BR.22.DArT.PL17_G08...BR.21GS.C3.247.1</t>
  </si>
  <si>
    <t>BR.22.DArT.PL17_G09...BR.21GS.C3.250.1</t>
  </si>
  <si>
    <t>BR.22.DArT.PL17_G10...BR.21GS.C3.251.7</t>
  </si>
  <si>
    <t>BR.22.DArT.PL17_G11...BR.21GS.C3.253.5</t>
  </si>
  <si>
    <t>BR.22.DArT.PL17_H01...BR.21GS.C3.233.4</t>
  </si>
  <si>
    <t>BR.22.DArT.PL17_H02...BR.21GS.C3.234.2</t>
  </si>
  <si>
    <t>BR.22.DArT.PL17_H03...BR.21GS.C3.238.4</t>
  </si>
  <si>
    <t>BR.22.DArT.PL17_H04...BR.21GS.C3.241.5</t>
  </si>
  <si>
    <t>BR.22.DArT.PL17_H05...BR.21GS.C3.241.19</t>
  </si>
  <si>
    <t>BR.22.DArT.PL17_H06...BR.21GS.C3.244.1</t>
  </si>
  <si>
    <t>BR.22.DArT.PL17_H07...BR.21GS.C3.244.10</t>
  </si>
  <si>
    <t>BR.22.DArT.PL17_H08...BR.21GS.C3.247.2</t>
  </si>
  <si>
    <t>BR.22.DArT.PL17_H09...BR.21GS.C3.250.3</t>
  </si>
  <si>
    <t>BR.22.DArT.PL17_H10...BR.21GS.C3.251.8</t>
  </si>
  <si>
    <t>BR.22.DArT.PL17_H11...BR.21GS.C3.253.6</t>
  </si>
  <si>
    <t>BR.22.DArT.PL18_A01...BR.21GS.C3.253.15</t>
  </si>
  <si>
    <t>BR.22.DArT.PL18_A02...BR.21GS.C3.253.29</t>
  </si>
  <si>
    <t>BR.22.DArT.PL18_A03...BR.21GS.C3.253.40</t>
  </si>
  <si>
    <t>BR.22.DArT.PL18_A04...BR.21GS.C3.253.52</t>
  </si>
  <si>
    <t>BR.22.DArT.PL18_A06...BR.21GS.C3.254.3</t>
  </si>
  <si>
    <t>BR.22.DArT.PL18_A07...BR.21GS.C3.255.2</t>
  </si>
  <si>
    <t>BR.22.DArT.PL18_A08...BR.21GS.C3.255.13</t>
  </si>
  <si>
    <t>BR.22.DArT.PL18_A09...BR.21GS.C3.255.25</t>
  </si>
  <si>
    <t>BR.22.DArT.PL18_A11...BR.21GS.C3.255.52</t>
  </si>
  <si>
    <t>BR.22.DArT.PL18_A12...BR.21GS.C3.257.3</t>
  </si>
  <si>
    <t>BR.22.DArT.PL18_B01...BR.21GS.C3.253.16</t>
  </si>
  <si>
    <t>BR.22.DArT.PL18_B02...BR.21GS.C3.253.31</t>
  </si>
  <si>
    <t>BR.22.DArT.PL18_B03...BR.21GS.C3.253.41</t>
  </si>
  <si>
    <t>BR.22.DArT.PL18_B04...BR.21GS.C3.253.53</t>
  </si>
  <si>
    <t>BR.22.DArT.PL18_B05...BR.21GS.C3.253.62</t>
  </si>
  <si>
    <t>BR.22.DArT.PL18_B06...BR.21GS.C3.254.4</t>
  </si>
  <si>
    <t>BR.22.DArT.PL18_B07...BR.21GS.C3.255.5</t>
  </si>
  <si>
    <t>BR.22.DArT.PL18_B08...BR.21GS.C3.255.17</t>
  </si>
  <si>
    <t>BR.22.DArT.PL18_B09...BR.21GS.C3.255.26</t>
  </si>
  <si>
    <t>BR.22.DArT.PL18_B10...BR.21GS.C3.255.40</t>
  </si>
  <si>
    <t>BR.22.DArT.PL18_B11...BR.21GS.C3.255.53</t>
  </si>
  <si>
    <t>BR.22.DArT.PL18_B12...BR.21GS.C3.257.4</t>
  </si>
  <si>
    <t>BR.22.DArT.PL18_C01...BR.21GS.C3.253.19</t>
  </si>
  <si>
    <t>BR.22.DArT.PL18_C02...BR.21GS.C3.253.32</t>
  </si>
  <si>
    <t>BR.22.DArT.PL18_C03...BR.21GS.C3.253.42</t>
  </si>
  <si>
    <t>BR.22.DArT.PL18_C04...BR.21GS.C3.253.54</t>
  </si>
  <si>
    <t>BR.22.DArT.PL18_C05...BR.21GS.C3.253.63</t>
  </si>
  <si>
    <t>BR.22.DArT.PL18_C06...BR.21GS.C3.254.5</t>
  </si>
  <si>
    <t>BR.22.DArT.PL18_C07...BR.21GS.C3.255.7</t>
  </si>
  <si>
    <t>BR.22.DArT.PL18_C08...BR.21GS.C3.255.19</t>
  </si>
  <si>
    <t>BR.22.DArT.PL18_C10...BR.21GS.C3.255.41</t>
  </si>
  <si>
    <t>BR.22.DArT.PL18_C11...BR.21GS.C3.255.54</t>
  </si>
  <si>
    <t>BR.22.DArT.PL18_C12...BR.21GS.C3.257.5</t>
  </si>
  <si>
    <t>BR.22.DArT.PL18_D01...BR.21GS.C3.253.21</t>
  </si>
  <si>
    <t>BR.22.DArT.PL18_D02...BR.21GS.C3.253.34</t>
  </si>
  <si>
    <t>BR.22.DArT.PL18_D03...BR.21GS.C3.253.43</t>
  </si>
  <si>
    <t>BR.22.DArT.PL18_D04...BR.21GS.C3.253.55</t>
  </si>
  <si>
    <t>BR.22.DArT.PL18_D05...BR.21GS.C3.253.64</t>
  </si>
  <si>
    <t>BR.22.DArT.PL18_D06...BR.21GS.C3.254.7</t>
  </si>
  <si>
    <t>BR.22.DArT.PL18_D07...BR.21GS.C3.255.8</t>
  </si>
  <si>
    <t>BR.22.DArT.PL18_D08...BR.21GS.C3.255.20</t>
  </si>
  <si>
    <t>BR.22.DArT.PL18_D09...BR.21GS.C3.255.28</t>
  </si>
  <si>
    <t>BR.22.DArT.PL18_D10...BR.21GS.C3.255.42</t>
  </si>
  <si>
    <t>BR.22.DArT.PL18_D11...BR.21GS.C3.255.55</t>
  </si>
  <si>
    <t>BR.22.DArT.PL18_D12...BR.21GS.C3.257.7</t>
  </si>
  <si>
    <t>BR.22.DArT.PL18_E01...BR.21GS.C3.253.22</t>
  </si>
  <si>
    <t>BR.22.DArT.PL18_E02...BR.21GS.C3.253.35</t>
  </si>
  <si>
    <t>BR.22.DArT.PL18_E03...BR.21GS.C3.253.44</t>
  </si>
  <si>
    <t>BR.22.DArT.PL18_E04...BR.21GS.C3.253.56</t>
  </si>
  <si>
    <t>BR.22.DArT.PL18_E05...BR.21GS.C3.253.65</t>
  </si>
  <si>
    <t>BR.22.DArT.PL18_E06...BR.21GS.C3.254.9</t>
  </si>
  <si>
    <t>BR.22.DArT.PL18_E07...BR.21GS.C3.255.9</t>
  </si>
  <si>
    <t>BR.22.DArT.PL18_E08...BR.21GS.C3.255.21</t>
  </si>
  <si>
    <t>BR.22.DArT.PL18_E09...BR.21GS.C3.255.29</t>
  </si>
  <si>
    <t>BR.22.DArT.PL18_E10...BR.21GS.C3.255.43</t>
  </si>
  <si>
    <t>BR.22.DArT.PL18_E11...BR.21GS.C3.255.56</t>
  </si>
  <si>
    <t>BR.22.DArT.PL18_E12...BR.21GS.C3.257.10</t>
  </si>
  <si>
    <t>BR.22.DArT.PL18_F01...BR.21GS.C3.253.23</t>
  </si>
  <si>
    <t>BR.22.DArT.PL18_F02...BR.21GS.C3.253.36</t>
  </si>
  <si>
    <t>BR.22.DArT.PL18_F03...BR.21GS.C3.253.49</t>
  </si>
  <si>
    <t>BR.22.DArT.PL18_F05...BR.21GS.C3.253.66</t>
  </si>
  <si>
    <t>BR.22.DArT.PL18_F06...BR.21GS.C3.254.11</t>
  </si>
  <si>
    <t>BR.22.DArT.PL18_F07...BR.21GS.C3.255.10</t>
  </si>
  <si>
    <t>BR.22.DArT.PL18_F08...BR.21GS.C3.255.22</t>
  </si>
  <si>
    <t>BR.22.DArT.PL18_F09...BR.21GS.C3.255.30</t>
  </si>
  <si>
    <t>BR.22.DArT.PL18_F10...BR.21GS.C3.255.44</t>
  </si>
  <si>
    <t>BR.22.DArT.PL18_F11...BR.21GS.C3.256.1</t>
  </si>
  <si>
    <t>BR.22.DArT.PL18_F12...BR.21GS.C3.257.11</t>
  </si>
  <si>
    <t>BR.22.DArT.PL18_G01...BR.21GS.C3.253.24</t>
  </si>
  <si>
    <t>BR.22.DArT.PL18_G02...BR.21GS.C3.253.38</t>
  </si>
  <si>
    <t>BR.22.DArT.PL18_G03...BR.21GS.C3.253.50</t>
  </si>
  <si>
    <t>BR.22.DArT.PL18_G04...BR.21GS.C3.253.58</t>
  </si>
  <si>
    <t>BR.22.DArT.PL18_G05...BR.21GS.C3.253.67</t>
  </si>
  <si>
    <t>BR.22.DArT.PL18_G06...BR.21GS.C3.254.15</t>
  </si>
  <si>
    <t>BR.22.DArT.PL18_G07...BR.21GS.C3.255.11</t>
  </si>
  <si>
    <t>BR.22.DArT.PL18_G08...BR.21GS.C3.255.23</t>
  </si>
  <si>
    <t>BR.22.DArT.PL18_G09...BR.21GS.C3.255.34</t>
  </si>
  <si>
    <t>BR.22.DArT.PL18_G10...BR.21GS.C3.255.50</t>
  </si>
  <si>
    <t>BR.22.DArT.PL18_G11...BR.21GS.C3.256.3</t>
  </si>
  <si>
    <t>BR.22.DArT.PL18_H01...BR.21GS.C3.253.28</t>
  </si>
  <si>
    <t>BR.22.DArT.PL18_H02...BR.21GS.C3.253.39</t>
  </si>
  <si>
    <t>BR.22.DArT.PL18_H03...BR.21GS.C3.253.51</t>
  </si>
  <si>
    <t>BR.22.DArT.PL18_H04...BR.21GS.C3.253.59</t>
  </si>
  <si>
    <t>BR.22.DArT.PL18_H05...BR.21GS.C3.254.1</t>
  </si>
  <si>
    <t>BR.22.DArT.PL18_H06...BR.21GS.C3.255.1</t>
  </si>
  <si>
    <t>BR.22.DArT.PL18_H07...BR.21GS.C3.255.12</t>
  </si>
  <si>
    <t>BR.22.DArT.PL18_H08...BR.21GS.C3.255.24</t>
  </si>
  <si>
    <t>BR.22.DArT.PL18_H09...BR.21GS.C3.255.35</t>
  </si>
  <si>
    <t>BR.22.DArT.PL18_H10...BR.21GS.C3.255.51</t>
  </si>
  <si>
    <t>BR.22.DArT.PL18_H11...BR.21GS.C3.256.4</t>
  </si>
  <si>
    <t>BR.22.DArT.PL19_A02...BR.21GS.C3.263.3</t>
  </si>
  <si>
    <t>BR.22.DArT.PL19_A03...BR.21GS.C3.266.2</t>
  </si>
  <si>
    <t>BR.22.DArT.PL19_A04...BR.21GS.C3.267.2</t>
  </si>
  <si>
    <t>BR.22.DArT.PL19_A05...BR.21GS.C3.270.1</t>
  </si>
  <si>
    <t>BR.22.DArT.PL19_A06...BR.21GS.C3.271.6</t>
  </si>
  <si>
    <t>BR.22.DArT.PL19_A07...BR.21GS.C3.271.31</t>
  </si>
  <si>
    <t>BR.22.DArT.PL19_A08...BR.21GS.C3.271.61</t>
  </si>
  <si>
    <t>BR.22.DArT.PL19_A09...BR.21GS.C3.275.1</t>
  </si>
  <si>
    <t>BR.22.DArT.PL19_A10...BR.21GS.C3.278.7</t>
  </si>
  <si>
    <t>BR.22.DArT.PL19_A11...BR.21GS.C3.282.10</t>
  </si>
  <si>
    <t>BR.22.DArT.PL19_A12...BR.21GS.C3.282.28</t>
  </si>
  <si>
    <t>BR.22.DArT.PL19_B01...BR.21GS.C3.258.4</t>
  </si>
  <si>
    <t>BR.22.DArT.PL19_B02...BR.21GS.C3.263.14</t>
  </si>
  <si>
    <t>BR.22.DArT.PL19_B03...BR.21GS.C3.266.3</t>
  </si>
  <si>
    <t>BR.22.DArT.PL19_B04...BR.21GS.C3.268.2</t>
  </si>
  <si>
    <t>BR.22.DArT.PL19_B05...BR.21GS.C3.270.2</t>
  </si>
  <si>
    <t>BR.22.DArT.PL19_B06...BR.21GS.C3.271.7</t>
  </si>
  <si>
    <t>BR.22.DArT.PL19_B07...BR.21GS.C3.271.32</t>
  </si>
  <si>
    <t>BR.22.DArT.PL19_B08...BR.21GS.C3.271.64</t>
  </si>
  <si>
    <t>BR.22.DArT.PL19_B10...BR.21GS.C3.281.2</t>
  </si>
  <si>
    <t>BR.22.DArT.PL19_B11...BR.21GS.C3.282.11</t>
  </si>
  <si>
    <t>BR.22.DArT.PL19_B12...BR.21GS.C3.282.29</t>
  </si>
  <si>
    <t>BR.22.DArT.PL19_C01...BR.21GS.C3.036.29</t>
  </si>
  <si>
    <t>BR.22.DArT.PL19_C02...BR.21GS.C3.265.4</t>
  </si>
  <si>
    <t>BR.22.DArT.PL19_C03...BR.21GS.C3.266.5</t>
  </si>
  <si>
    <t>BR.22.DArT.PL19_C04...BR.21GS.C3.268.5</t>
  </si>
  <si>
    <t>BR.22.DArT.PL19_C05...BR.21GS.C3.270.3</t>
  </si>
  <si>
    <t>BR.22.DArT.PL19_C06...BR.21GS.C3.271.10</t>
  </si>
  <si>
    <t>BR.22.DArT.PL19_C07...BR.21GS.C3.271.43</t>
  </si>
  <si>
    <t>BR.22.DArT.PL19_C08...BR.21GS.C3.271.66</t>
  </si>
  <si>
    <t>BR.22.DArT.PL19_C09...BR.21GS.C3.275.3</t>
  </si>
  <si>
    <t>BR.22.DArT.PL19_C10...BR.21GS.C3.281.5</t>
  </si>
  <si>
    <t>BR.22.DArT.PL19_C11...BR.21GS.C3.282.12</t>
  </si>
  <si>
    <t>BR.22.DArT.PL19_C12...BR.21GS.C3.283.2</t>
  </si>
  <si>
    <t>BR.22.DArT.PL19_D01...BR.21GS.C3.258.13</t>
  </si>
  <si>
    <t>BR.22.DArT.PL19_D02...BR.21GS.C3.265.8</t>
  </si>
  <si>
    <t>BR.22.DArT.PL19_D03...BR.21GS.C3.266.6</t>
  </si>
  <si>
    <t>BR.22.DArT.PL19_D04...BR.21GS.C3.268.6</t>
  </si>
  <si>
    <t>BR.22.DArT.PL19_D05...BR.21GS.C3.270.4</t>
  </si>
  <si>
    <t>BR.22.DArT.PL19_D06...BR.21GS.C3.271.11</t>
  </si>
  <si>
    <t>BR.22.DArT.PL19_D07...BR.21GS.C3.271.46</t>
  </si>
  <si>
    <t>BR.22.DArT.PL19_D08...BR.21GS.C3.271.73</t>
  </si>
  <si>
    <t>BR.22.DArT.PL19_D09...BR.21GS.C3.277.1</t>
  </si>
  <si>
    <t>BR.22.DArT.PL19_D10...BR.21GS.C3.281.7</t>
  </si>
  <si>
    <t>BR.22.DArT.PL19_D11...BR.21GS.C3.282.18</t>
  </si>
  <si>
    <t>BR.22.DArT.PL19_D12...BR.21GS.C3.284.1</t>
  </si>
  <si>
    <t>BR.22.DArT.PL19_E01...BR.21GS.C3.262.4</t>
  </si>
  <si>
    <t>BR.22.DArT.PL19_E02...BR.21GS.C3.265.9</t>
  </si>
  <si>
    <t>BR.22.DArT.PL19_E03...BR.21GS.C3.266.7</t>
  </si>
  <si>
    <t>BR.22.DArT.PL19_E04...BR.21GS.C3.268.7</t>
  </si>
  <si>
    <t>BR.22.DArT.PL19_E05...BR.21GS.C3.271.1</t>
  </si>
  <si>
    <t>BR.22.DArT.PL19_E06...BR.21GS.C3.271.16</t>
  </si>
  <si>
    <t>BR.22.DArT.PL19_E07...BR.21GS.C3.271.49</t>
  </si>
  <si>
    <t>BR.22.DArT.PL19_E08...BR.21GS.C3.273.2</t>
  </si>
  <si>
    <t>BR.22.DArT.PL19_E09...BR.21GS.C3.277.2</t>
  </si>
  <si>
    <t>BR.22.DArT.PL19_E10...BR.21GS.C3.282.1</t>
  </si>
  <si>
    <t>BR.22.DArT.PL19_E11...BR.21GS.C3.282.19</t>
  </si>
  <si>
    <t>BR.22.DArT.PL19_E12...BR.21GS.C3.284.2</t>
  </si>
  <si>
    <t>BR.22.DArT.PL19_F02...BR.21GS.C3.265.10</t>
  </si>
  <si>
    <t>BR.22.DArT.PL19_F04...BR.21GS.C3.268.8</t>
  </si>
  <si>
    <t>BR.22.DArT.PL19_F05...BR.21GS.C3.271.2</t>
  </si>
  <si>
    <t>BR.22.DArT.PL19_F06...BR.21GS.C3.271.27</t>
  </si>
  <si>
    <t>BR.22.DArT.PL19_F07...BR.21GS.C3.271.54</t>
  </si>
  <si>
    <t>BR.22.DArT.PL19_F08...BR.21GS.C3.274.1</t>
  </si>
  <si>
    <t>BR.22.DArT.PL19_F09...BR.21GS.C3.277.3</t>
  </si>
  <si>
    <t>BR.22.DArT.PL19_F10...BR.21GS.C3.282.6</t>
  </si>
  <si>
    <t>BR.22.DArT.PL19_F12...BR.21GS.C3.284.3</t>
  </si>
  <si>
    <t>BR.22.DArT.PL19_G02...BR.21GS.C3.265.12</t>
  </si>
  <si>
    <t>BR.22.DArT.PL19_G03...BR.21GS.C3.266.10</t>
  </si>
  <si>
    <t>BR.22.DArT.PL19_G04...BR.21GS.C3.268.9</t>
  </si>
  <si>
    <t>BR.22.DArT.PL19_G05...BR.21GS.C3.271.4</t>
  </si>
  <si>
    <t>BR.22.DArT.PL19_G06...BR.21GS.C3.271.28</t>
  </si>
  <si>
    <t>BR.22.DArT.PL19_G07...BR.21GS.C3.271.55</t>
  </si>
  <si>
    <t>BR.22.DArT.PL19_G08...BR.21GS.C3.274.3</t>
  </si>
  <si>
    <t>BR.22.DArT.PL19_G09...BR.21GS.C3.277.4</t>
  </si>
  <si>
    <t>BR.22.DArT.PL19_G10...BR.21GS.C3.282.7</t>
  </si>
  <si>
    <t>BR.22.DArT.PL19_G11...BR.21GS.C3.282.22</t>
  </si>
  <si>
    <t>BR.22.DArT.PL19_H01...BR.21GS.C3.262.12</t>
  </si>
  <si>
    <t>BR.22.DArT.PL19_H02...BR.21GS.C3.266.1</t>
  </si>
  <si>
    <t>BR.22.DArT.PL19_H03...BR.21GS.C3.266.11</t>
  </si>
  <si>
    <t>BR.22.DArT.PL19_H04...BR.21GS.C3.269.1</t>
  </si>
  <si>
    <t>BR.22.DArT.PL19_H05...BR.21GS.C3.271.5</t>
  </si>
  <si>
    <t>BR.22.DArT.PL19_H06...BR.21GS.C3.271.30</t>
  </si>
  <si>
    <t>BR.22.DArT.PL19_H07...BR.21GS.C3.271.57</t>
  </si>
  <si>
    <t>BR.22.DArT.PL19_H08...BR.21GS.C3.274.5</t>
  </si>
  <si>
    <t>BR.22.DArT.PL19_H09...BR.21GS.C3.278.6</t>
  </si>
  <si>
    <t>BR.22.DArT.PL19_H10...BR.21GS.C3.282.9</t>
  </si>
  <si>
    <t>BR.22.DArT.PL19_H11...BR.21GS.C3.282.27</t>
  </si>
  <si>
    <t>BR.22.DArT.PL20_A01...BR.21GS.C3.284.4</t>
  </si>
  <si>
    <t>BR.22.DArT.PL20_A02...BR.21GS.C3.286.1</t>
  </si>
  <si>
    <t>BR.22.DArT.PL20_A03...BR.21GS.C3.286.13</t>
  </si>
  <si>
    <t>BR.22.DArT.PL20_A04...BR.21GS.C3.286.30</t>
  </si>
  <si>
    <t>BR.22.DArT.PL20_A05...BR.21GS.C3.287.8</t>
  </si>
  <si>
    <t>BR.22.DArT.PL20_A06...BR.21GS.C3.288.7</t>
  </si>
  <si>
    <t>BR.22.DArT.PL20_A07...BR.21GS.C3.288.21</t>
  </si>
  <si>
    <t>BR.22.DArT.PL20_A08...BR.21GS.C3.288.34</t>
  </si>
  <si>
    <t>BR.22.DArT.PL20_A09...BR.21GS.C3.289.8</t>
  </si>
  <si>
    <t>BR.22.DArT.PL20_A10...BR.21GS.C3.292.1</t>
  </si>
  <si>
    <t>BR.22.DArT.PL20_A11...BR.21GS.C3.292.15</t>
  </si>
  <si>
    <t>BR.22.DArT.PL20_B01...BR.21GS.C3.284.6</t>
  </si>
  <si>
    <t>BR.22.DArT.PL20_B02...BR.21GS.C3.286.3</t>
  </si>
  <si>
    <t>BR.22.DArT.PL20_B03...BR.21GS.C3.286.14</t>
  </si>
  <si>
    <t>BR.22.DArT.PL20_B04...BR.21GS.C3.286.31</t>
  </si>
  <si>
    <t>BR.22.DArT.PL20_B05...BR.21GS.C3.287.9</t>
  </si>
  <si>
    <t>BR.22.DArT.PL20_B06...BR.21GS.C3.288.9</t>
  </si>
  <si>
    <t>BR.22.DArT.PL20_B07...BR.21GS.C3.288.27</t>
  </si>
  <si>
    <t>BR.22.DArT.PL20_B08...BR.21GS.C3.289.1</t>
  </si>
  <si>
    <t>BR.22.DArT.PL20_B09...BR.21GS.C3.289.10</t>
  </si>
  <si>
    <t>BR.22.DArT.PL20_B10...BR.21GS.C3.292.3</t>
  </si>
  <si>
    <t>BR.22.DArT.PL20_B11...BR.21GS.C3.292.18</t>
  </si>
  <si>
    <t>BR.22.DArT.PL20_B12...BR.21GS.C3.292.30</t>
  </si>
  <si>
    <t>BR.22.DArT.PL20_C01...BR.21GS.C3.284.7</t>
  </si>
  <si>
    <t>BR.22.DArT.PL20_C02...BR.21GS.C3.286.4</t>
  </si>
  <si>
    <t>BR.22.DArT.PL20_C03...BR.21GS.C3.286.15</t>
  </si>
  <si>
    <t>BR.22.DArT.PL20_C04...BR.21GS.C3.286.32</t>
  </si>
  <si>
    <t>BR.22.DArT.PL20_C05...BR.21GS.C3.287.10</t>
  </si>
  <si>
    <t>BR.22.DArT.PL20_C06...BR.21GS.C3.288.11</t>
  </si>
  <si>
    <t>BR.22.DArT.PL20_C07...BR.21GS.C3.288.28</t>
  </si>
  <si>
    <t>BR.22.DArT.PL20_C08...BR.21GS.C3.289.2</t>
  </si>
  <si>
    <t>BR.22.DArT.PL20_C09...BR.21GS.C3.290.1</t>
  </si>
  <si>
    <t>BR.22.DArT.PL20_C10...BR.21GS.C3.292.5</t>
  </si>
  <si>
    <t>BR.22.DArT.PL20_C11...BR.21GS.C3.292.21</t>
  </si>
  <si>
    <t>BR.22.DArT.PL20_C12...BR.21GS.C3.292.31</t>
  </si>
  <si>
    <t>BR.22.DArT.PL20_D01...BR.21GS.C3.285.1</t>
  </si>
  <si>
    <t>BR.22.DArT.PL20_D02...BR.21GS.C3.286.5</t>
  </si>
  <si>
    <t>BR.22.DArT.PL20_D04...BR.21GS.C3.286.33</t>
  </si>
  <si>
    <t>BR.22.DArT.PL20_D05...BR.21GS.C3.287.11</t>
  </si>
  <si>
    <t>BR.22.DArT.PL20_D06...BR.21GS.C3.288.13</t>
  </si>
  <si>
    <t>BR.22.DArT.PL20_D07...BR.21GS.C3.288.29</t>
  </si>
  <si>
    <t>BR.22.DArT.PL20_D08...BR.21GS.C3.289.3</t>
  </si>
  <si>
    <t>BR.22.DArT.PL20_D09...BR.21GS.C3.290.2</t>
  </si>
  <si>
    <t>BR.22.DArT.PL20_D10...BR.21GS.C3.292.6</t>
  </si>
  <si>
    <t>BR.22.DArT.PL20_D11...BR.21GS.C3.292.22</t>
  </si>
  <si>
    <t>BR.22.DArT.PL20_D12...BR.21GS.C3.292.32</t>
  </si>
  <si>
    <t>BR.22.DArT.PL20_E01...BR.21GS.C3.285.4</t>
  </si>
  <si>
    <t>BR.22.DArT.PL20_E02...BR.21GS.C3.286.7</t>
  </si>
  <si>
    <t>BR.22.DArT.PL20_E03...BR.21GS.C3.286.20</t>
  </si>
  <si>
    <t>BR.22.DArT.PL20_E04...BR.21GS.C3.286.37</t>
  </si>
  <si>
    <t>BR.22.DArT.PL20_E05...BR.21GS.C3.288.3</t>
  </si>
  <si>
    <t>BR.22.DArT.PL20_E06...BR.21GS.C3.288.15</t>
  </si>
  <si>
    <t>BR.22.DArT.PL20_E07...BR.21GS.C3.288.30</t>
  </si>
  <si>
    <t>BR.22.DArT.PL20_E08...BR.21GS.C3.289.4</t>
  </si>
  <si>
    <t>BR.22.DArT.PL20_E09...BR.21GS.C3.291.1</t>
  </si>
  <si>
    <t>BR.22.DArT.PL20_E10...BR.21GS.C3.292.9</t>
  </si>
  <si>
    <t>BR.22.DArT.PL20_E11...BR.21GS.C3.292.23</t>
  </si>
  <si>
    <t>BR.22.DArT.PL20_E12...BR.21GS.C3.292.33</t>
  </si>
  <si>
    <t>BR.22.DArT.PL20_F01...BR.21GS.C3.285.5</t>
  </si>
  <si>
    <t>BR.22.DArT.PL20_F02...BR.21GS.C3.286.8</t>
  </si>
  <si>
    <t>BR.22.DArT.PL20_F03...BR.21GS.C3.286.23</t>
  </si>
  <si>
    <t>BR.22.DArT.PL20_F04...BR.21GS.C3.287.2</t>
  </si>
  <si>
    <t>BR.22.DArT.PL20_F05...BR.21GS.C3.288.4</t>
  </si>
  <si>
    <t>BR.22.DArT.PL20_F06...BR.21GS.C3.288.18</t>
  </si>
  <si>
    <t>BR.22.DArT.PL20_F07...BR.21GS.C3.288.31</t>
  </si>
  <si>
    <t>BR.22.DArT.PL20_F08...BR.21GS.C3.289.5</t>
  </si>
  <si>
    <t>BR.22.DArT.PL20_F09...BR.21GS.C3.291.2</t>
  </si>
  <si>
    <t>BR.22.DArT.PL20_F10...BR.21GS.C3.292.10</t>
  </si>
  <si>
    <t>BR.22.DArT.PL20_F11...BR.21GS.C3.292.24</t>
  </si>
  <si>
    <t>BR.22.DArT.PL20_F12...BR.21GS.C3.293.1</t>
  </si>
  <si>
    <t>BR.22.DArT.PL20_G01...BR.21GS.C3.285.7</t>
  </si>
  <si>
    <t>BR.22.DArT.PL20_G02...BR.21GS.C3.286.10</t>
  </si>
  <si>
    <t>BR.22.DArT.PL20_G03...BR.21GS.C3.286.24</t>
  </si>
  <si>
    <t>BR.22.DArT.PL20_G04...BR.21GS.C3.287.3</t>
  </si>
  <si>
    <t>BR.22.DArT.PL20_G05...BR.21GS.C3.288.5</t>
  </si>
  <si>
    <t>BR.22.DArT.PL20_G06...BR.21GS.C3.288.19</t>
  </si>
  <si>
    <t>BR.22.DArT.PL20_G07...BR.21GS.C3.288.32</t>
  </si>
  <si>
    <t>BR.22.DArT.PL20_G08...BR.21GS.C3.289.6</t>
  </si>
  <si>
    <t>BR.22.DArT.PL20_G09...BR.21GS.C3.291.3</t>
  </si>
  <si>
    <t>BR.22.DArT.PL20_G10...BR.21GS.C3.292.11</t>
  </si>
  <si>
    <t>BR.22.DArT.PL20_G11...BR.21GS.C3.292.25</t>
  </si>
  <si>
    <t>BR.22.DArT.PL20_H01...BR.21GS.C3.285.8</t>
  </si>
  <si>
    <t>BR.22.DArT.PL20_H02...BR.21GS.C3.286.11</t>
  </si>
  <si>
    <t>BR.22.DArT.PL20_H03...BR.21GS.C3.286.25</t>
  </si>
  <si>
    <t>BR.22.DArT.PL20_H04...BR.21GS.C3.287.5</t>
  </si>
  <si>
    <t>BR.22.DArT.PL20_H05...BR.21GS.C3.288.6</t>
  </si>
  <si>
    <t>BR.22.DArT.PL20_H06...BR.21GS.C3.288.20</t>
  </si>
  <si>
    <t>BR.22.DArT.PL20_H07...BR.21GS.C3.288.33</t>
  </si>
  <si>
    <t>BR.22.DArT.PL20_H08...BR.21GS.C3.289.7</t>
  </si>
  <si>
    <t>BR.22.DArT.PL20_H09...BR.21GS.C3.291.4</t>
  </si>
  <si>
    <t>BR.22.DArT.PL20_H10...BR.21GS.C3.292.14</t>
  </si>
  <si>
    <t>BR.22.DArT.PL20_H11...BR.21GS.C3.292.26</t>
  </si>
  <si>
    <t>BR.22.DArT.PL21_A01...BR.21GS.C3.293.2</t>
  </si>
  <si>
    <t>BR.22.DArT.PL21_A02...BR.21GS.C3.293.15</t>
  </si>
  <si>
    <t>BR.22.DArT.PL21_A03...BR.21GS.C3.293.24</t>
  </si>
  <si>
    <t>BR.22.DArT.PL21_A04...BR.21GS.C3.295.4</t>
  </si>
  <si>
    <t>BR.22.DArT.PL21_A05...BR.21GS.C3.298.1</t>
  </si>
  <si>
    <t>BR.22.DArT.PL21_A06...BR.21GS.C3.302.2</t>
  </si>
  <si>
    <t>BR.22.DArT.PL21_A07...BR.21GS.C3.302.19</t>
  </si>
  <si>
    <t>BR.22.DArT.PL21_A08...BR.21GS.C3.302.29</t>
  </si>
  <si>
    <t>BR.22.DArT.PL21_A09...BR.21GS.C3.302.40</t>
  </si>
  <si>
    <t>BR.22.DArT.PL21_A10...BR.21GS.C3.302.49</t>
  </si>
  <si>
    <t>BR.22.DArT.PL21_A11...BR.21GS.C3.302.61</t>
  </si>
  <si>
    <t>BR.22.DArT.PL21_A12...BR.21GS.C3.302.79</t>
  </si>
  <si>
    <t>BR.22.DArT.PL21_B01...BR.21GS.C3.293.3</t>
  </si>
  <si>
    <t>BR.22.DArT.PL21_B02...BR.21GS.C3.293.16</t>
  </si>
  <si>
    <t>BR.22.DArT.PL21_B04...BR.21GS.C3.295.5</t>
  </si>
  <si>
    <t>BR.22.DArT.PL21_B05...BR.21GS.C3.298.2</t>
  </si>
  <si>
    <t>BR.22.DArT.PL21_B06...BR.21GS.C3.302.11</t>
  </si>
  <si>
    <t>BR.22.DArT.PL21_B07...BR.21GS.C3.302.20</t>
  </si>
  <si>
    <t>BR.22.DArT.PL21_B08...BR.21GS.C3.302.30</t>
  </si>
  <si>
    <t>BR.22.DArT.PL21_B10...BR.21GS.C3.302.50</t>
  </si>
  <si>
    <t>BR.22.DArT.PL21_B11...BR.21GS.C3.302.62</t>
  </si>
  <si>
    <t>BR.22.DArT.PL21_B12...BR.21GS.C3.302.80</t>
  </si>
  <si>
    <t>BR.22.DArT.PL21_C01...BR.21GS.C3.293.4</t>
  </si>
  <si>
    <t>BR.22.DArT.PL21_C02...BR.21GS.C3.293.17</t>
  </si>
  <si>
    <t>BR.22.DArT.PL21_C03...BR.21GS.C3.293.30</t>
  </si>
  <si>
    <t>BR.22.DArT.PL21_C04...BR.21GS.C3.295.6</t>
  </si>
  <si>
    <t>BR.22.DArT.PL21_C06...BR.21GS.C3.302.12</t>
  </si>
  <si>
    <t>BR.22.DArT.PL21_C07...BR.21GS.C3.302.22</t>
  </si>
  <si>
    <t>BR.22.DArT.PL21_C08...BR.21GS.C3.302.31</t>
  </si>
  <si>
    <t>BR.22.DArT.PL21_C09...BR.21GS.C3.302.43</t>
  </si>
  <si>
    <t>BR.22.DArT.PL21_C10...BR.21GS.C3.302.54</t>
  </si>
  <si>
    <t>BR.22.DArT.PL21_C11...BR.21GS.C3.302.63</t>
  </si>
  <si>
    <t>BR.22.DArT.PL21_C12...BR.21GS.C3.302.81</t>
  </si>
  <si>
    <t>BR.22.DArT.PL21_D01...BR.21GS.C3.293.5</t>
  </si>
  <si>
    <t>BR.22.DArT.PL21_D02...BR.21GS.C3.293.18</t>
  </si>
  <si>
    <t>BR.22.DArT.PL21_D03...BR.21GS.C3.293.31</t>
  </si>
  <si>
    <t>BR.22.DArT.PL21_D04...BR.21GS.C3.295.7</t>
  </si>
  <si>
    <t>BR.22.DArT.PL21_D05...BR.21GS.C3.300.1</t>
  </si>
  <si>
    <t>BR.22.DArT.PL21_D06...BR.21GS.C3.302.14</t>
  </si>
  <si>
    <t>BR.22.DArT.PL21_D07...BR.21GS.C3.302.24</t>
  </si>
  <si>
    <t>BR.22.DArT.PL21_D08...BR.21GS.C3.302.32</t>
  </si>
  <si>
    <t>BR.22.DArT.PL21_D09...BR.21GS.C3.302.44</t>
  </si>
  <si>
    <t>BR.22.DArT.PL21_D10...BR.21GS.C3.302.55</t>
  </si>
  <si>
    <t>BR.22.DArT.PL21_D11...BR.21GS.C3.302.68</t>
  </si>
  <si>
    <t>BR.22.DArT.PL21_D12...BR.21GS.C3.302.85</t>
  </si>
  <si>
    <t>BR.22.DArT.PL21_E01...BR.21GS.C3.293.6</t>
  </si>
  <si>
    <t>BR.22.DArT.PL21_E03...BR.21GS.C3.294.1</t>
  </si>
  <si>
    <t>BR.22.DArT.PL21_E04...BR.21GS.C3.295.8</t>
  </si>
  <si>
    <t>BR.22.DArT.PL21_E05...BR.21GS.C3.300.2</t>
  </si>
  <si>
    <t>BR.22.DArT.PL21_E06...BR.21GS.C3.302.15</t>
  </si>
  <si>
    <t>BR.22.DArT.PL21_E07...BR.21GS.C3.302.25</t>
  </si>
  <si>
    <t>BR.22.DArT.PL21_E08...BR.21GS.C3.302.33</t>
  </si>
  <si>
    <t>BR.22.DArT.PL21_E09...BR.21GS.C3.302.45</t>
  </si>
  <si>
    <t>BR.22.DArT.PL21_E10...BR.21GS.C3.302.56</t>
  </si>
  <si>
    <t>BR.22.DArT.PL21_E11...BR.21GS.C3.302.70</t>
  </si>
  <si>
    <t>BR.22.DArT.PL21_E12...BR.21GS.C3.302.89</t>
  </si>
  <si>
    <t>BR.22.DArT.PL21_F01...BR.21GS.C3.293.8</t>
  </si>
  <si>
    <t>BR.22.DArT.PL21_F02...BR.21GS.C3.293.20</t>
  </si>
  <si>
    <t>BR.22.DArT.PL21_F03...BR.21GS.C3.294.2</t>
  </si>
  <si>
    <t>BR.22.DArT.PL21_F04...BR.21GS.C3.296.2</t>
  </si>
  <si>
    <t>BR.22.DArT.PL21_F05...BR.21GS.C3.301.1</t>
  </si>
  <si>
    <t>BR.22.DArT.PL21_F06...BR.21GS.C3.302.16</t>
  </si>
  <si>
    <t>BR.22.DArT.PL21_F07...BR.21GS.C3.302.26</t>
  </si>
  <si>
    <t>BR.22.DArT.PL21_F08...BR.21GS.C3.302.34</t>
  </si>
  <si>
    <t>BR.22.DArT.PL21_F09...BR.21GS.C3.302.46</t>
  </si>
  <si>
    <t>BR.22.DArT.PL21_F10...BR.21GS.C3.302.57</t>
  </si>
  <si>
    <t>BR.22.DArT.PL21_F11...BR.21GS.C3.302.72</t>
  </si>
  <si>
    <t>BR.22.DArT.PL21_F12...BR.21GS.C3.303.1</t>
  </si>
  <si>
    <t>BR.22.DArT.PL21_G01...BR.21GS.C3.293.9</t>
  </si>
  <si>
    <t>BR.22.DArT.PL21_G02...BR.21GS.C3.293.21</t>
  </si>
  <si>
    <t>BR.22.DArT.PL21_G03...BR.21GS.C3.294.3</t>
  </si>
  <si>
    <t>BR.22.DArT.PL21_G04...BR.21GS.C3.296.3</t>
  </si>
  <si>
    <t>BR.22.DArT.PL21_G05...BR.21GS.C3.301.2</t>
  </si>
  <si>
    <t>BR.22.DArT.PL21_G06...BR.21GS.C3.302.17</t>
  </si>
  <si>
    <t>BR.22.DArT.PL21_G07...BR.21GS.C3.302.27</t>
  </si>
  <si>
    <t>BR.22.DArT.PL21_G08...BR.21GS.C3.302.35</t>
  </si>
  <si>
    <t>BR.22.DArT.PL21_G09...BR.21GS.C3.302.47</t>
  </si>
  <si>
    <t>BR.22.DArT.PL21_G10...BR.21GS.C3.302.58</t>
  </si>
  <si>
    <t>BR.22.DArT.PL21_G11...BR.21GS.C3.302.73</t>
  </si>
  <si>
    <t>BR.22.DArT.PL21_H01...BR.21GS.C3.293.10</t>
  </si>
  <si>
    <t>BR.22.DArT.PL21_H02...BR.21GS.C3.293.23</t>
  </si>
  <si>
    <t>BR.22.DArT.PL21_H03...BR.21GS.C3.294.4</t>
  </si>
  <si>
    <t>BR.22.DArT.PL21_H04...BR.21GS.C3.297.1</t>
  </si>
  <si>
    <t>BR.22.DArT.PL21_H05...BR.21GS.C3.302.1</t>
  </si>
  <si>
    <t>BR.22.DArT.PL21_H06...BR.21GS.C3.302.18</t>
  </si>
  <si>
    <t>BR.22.DArT.PL21_H07...BR.21GS.C3.302.28</t>
  </si>
  <si>
    <t>BR.22.DArT.PL21_H08...BR.21GS.C3.302.39</t>
  </si>
  <si>
    <t>BR.22.DArT.PL21_H09...BR.21GS.C3.302.48</t>
  </si>
  <si>
    <t>BR.22.DArT.PL21_H10...BR.21GS.C3.302.60</t>
  </si>
  <si>
    <t>BR.22.DArT.PL21_H11...BR.21GS.C3.302.78</t>
  </si>
  <si>
    <t>BR.22.DArT.PL22_A01...2021g.03.01</t>
  </si>
  <si>
    <t>BR.22.DArT.PL22_A02...2021g.03.09</t>
  </si>
  <si>
    <t>BR.22.DArT.PL22_A03...2021g.03.17</t>
  </si>
  <si>
    <t>BR.22.DArT.PL22_A04...2021g.03.25</t>
  </si>
  <si>
    <t>BR.22.DArT.PL22_A05...2019g.07.03</t>
  </si>
  <si>
    <t>BR.22.DArT.PL22_A06...BGM.1530</t>
  </si>
  <si>
    <t>BR.22.DArT.PL22_A07...Baianinha.MS</t>
  </si>
  <si>
    <t>BR.22.DArT.PL22_A08...DSC.167</t>
  </si>
  <si>
    <t>BR.22.DArT.PL22_A09...DSC.118</t>
  </si>
  <si>
    <t>BR.22.DArT.PL22_A10...BRS.420</t>
  </si>
  <si>
    <t>BR.22.DArT.PL22_A11...BR.18.128.02</t>
  </si>
  <si>
    <t>BR.22.DArT.PL22_A12...BR.21GS.C3.087.3</t>
  </si>
  <si>
    <t>BR.22.DArT.PL22_B01...2021g.03.02</t>
  </si>
  <si>
    <t>BR.22.DArT.PL22_B02...2021g.03.10</t>
  </si>
  <si>
    <t>BR.22.DArT.PL22_B03...2021g.03.18</t>
  </si>
  <si>
    <t>BR.22.DArT.PL22_B04...2021g.03.26</t>
  </si>
  <si>
    <t>BR.22.DArT.PL22_B05...2019g.08.02</t>
  </si>
  <si>
    <t>BR.22.DArT.PL22_B06...Capixaba</t>
  </si>
  <si>
    <t>BR.22.DArT.PL22_B07...Eucalipto.SP</t>
  </si>
  <si>
    <t>BR.22.DArT.PL22_B08...DSC.250</t>
  </si>
  <si>
    <t>BR.22.DArT.PL22_B09...DSC.251</t>
  </si>
  <si>
    <t>BR.22.DArT.PL22_B10...BR.18.029.23</t>
  </si>
  <si>
    <t>BR.22.DArT.PL22_B11...BR.18.150.11</t>
  </si>
  <si>
    <t>BR.22.DArT.PL22_B12...BR.21GS.C3.093.5</t>
  </si>
  <si>
    <t>BR.22.DArT.PL22_C01...2021g.03.03</t>
  </si>
  <si>
    <t>BR.22.DArT.PL22_C02...2021g.03.11</t>
  </si>
  <si>
    <t>BR.22.DArT.PL22_C03...2021g.03.19</t>
  </si>
  <si>
    <t>BR.22.DArT.PL22_C05...2019g.08.10</t>
  </si>
  <si>
    <t>BR.22.DArT.PL22_C06...BGM.1216</t>
  </si>
  <si>
    <t>BR.22.DArT.PL22_C07...2020g.08.03</t>
  </si>
  <si>
    <t>BR.22.DArT.PL22_C08...TZ.130</t>
  </si>
  <si>
    <t>BR.22.DArT.PL22_C09...DSC.272</t>
  </si>
  <si>
    <t>BR.22.DArT.PL22_C10...BR.18.040.40</t>
  </si>
  <si>
    <t>BR.22.DArT.PL22_C11...BR.18.152.01</t>
  </si>
  <si>
    <t>BR.22.DArT.PL22_C12...BR.21GS.C3.114.4</t>
  </si>
  <si>
    <t>BR.22.DArT.PL22_D01...2021g.03.04</t>
  </si>
  <si>
    <t>BR.22.DArT.PL22_D02...2021g.03.12</t>
  </si>
  <si>
    <t>BR.22.DArT.PL22_D03...2021g.03.20</t>
  </si>
  <si>
    <t>BR.22.DArT.PL22_D04...BR.21GS.C3.036.39</t>
  </si>
  <si>
    <t>BR.22.DArT.PL22_D05...2019g.08.54</t>
  </si>
  <si>
    <t>BR.22.DArT.PL22_D06...BR.11.52.23</t>
  </si>
  <si>
    <t>BR.22.DArT.PL22_D07...2020g.08.04</t>
  </si>
  <si>
    <t>BR.22.DArT.PL22_D08...TME.96</t>
  </si>
  <si>
    <t>BR.22.DArT.PL22_D09...DSC.258</t>
  </si>
  <si>
    <t>BR.22.DArT.PL22_D10...BR.18.099.04</t>
  </si>
  <si>
    <t>BR.22.DArT.PL22_D11...BR.18GS.080.24</t>
  </si>
  <si>
    <t>BR.22.DArT.PL22_D12...BR.21GS.C3.146.32</t>
  </si>
  <si>
    <t>BR.22.DArT.PL22_E01...2021g.03.05</t>
  </si>
  <si>
    <t>BR.22.DArT.PL22_E02...2021g.03.13</t>
  </si>
  <si>
    <t>BR.22.DArT.PL22_E03...2021g.03.21</t>
  </si>
  <si>
    <t>BR.22.DArT.PL22_E04...BR.11.03.01</t>
  </si>
  <si>
    <t>BR.22.DArT.PL22_E05...Aipim.Preto.Joselito</t>
  </si>
  <si>
    <t>BR.22.DArT.PL22_E06...Eucalipto.Roxinha</t>
  </si>
  <si>
    <t>BR.22.DArT.PL22_E07...2020g.08.01</t>
  </si>
  <si>
    <t>BR.22.DArT.PL22_E08...DSC.269</t>
  </si>
  <si>
    <t>BR.22.DArT.PL22_E09...DSC.248</t>
  </si>
  <si>
    <t>BR.22.DArT.PL22_E10...BR.18.108.05</t>
  </si>
  <si>
    <t>BR.22.DArT.PL22_E11...BR.18GS.084.34</t>
  </si>
  <si>
    <t>BR.22.DArT.PL22_E12...BR.21GS.C3.290.2</t>
  </si>
  <si>
    <t>BR.22.DArT.PL22_F01...2021g.03.06</t>
  </si>
  <si>
    <t>BR.22.DArT.PL22_F02...2021g.03.14</t>
  </si>
  <si>
    <t>BR.22.DArT.PL22_F03...2021g.03.22</t>
  </si>
  <si>
    <t>BR.22.DArT.PL22_F04...2019g.01.02</t>
  </si>
  <si>
    <t>BR.22.DArT.PL22_F05...Abacaxi</t>
  </si>
  <si>
    <t>BR.22.DArT.PL22_F06...BGM.2098</t>
  </si>
  <si>
    <t>BR.22.DArT.PL22_F07...BRS.420</t>
  </si>
  <si>
    <t>BR.22.DArT.PL22_F08...DSC.120</t>
  </si>
  <si>
    <t>BR.22.DArT.PL22_F09...Pornunca</t>
  </si>
  <si>
    <t>BR.22.DArT.PL22_F10...BR.18.112.02</t>
  </si>
  <si>
    <t>BR.22.DArT.PL22_F11...BR.18GS.111.21</t>
  </si>
  <si>
    <t>BR.22.DArT.PL22_F12...BR.21GS.C3.293.10</t>
  </si>
  <si>
    <t>BR.22.DArT.PL22_G01...2021g.03.07</t>
  </si>
  <si>
    <t>BR.22.DArT.PL22_G02...2021g.03.15</t>
  </si>
  <si>
    <t>BR.22.DArT.PL22_G03...2021g.03.23</t>
  </si>
  <si>
    <t>BR.22.DArT.PL22_G04...2019g.01.03</t>
  </si>
  <si>
    <t>BR.22.DArT.PL22_G05...BGM.0933</t>
  </si>
  <si>
    <t>BR.22.DArT.PL22_G06...2020g.01.01</t>
  </si>
  <si>
    <t>BR.22.DArT.PL22_G07...2020g.08.05</t>
  </si>
  <si>
    <t>BR.22.DArT.PL22_G08...DSC.199</t>
  </si>
  <si>
    <t>BR.22.DArT.PL22_G09...BR.21GS.C3.036.4</t>
  </si>
  <si>
    <t>BR.22.DArT.PL22_G10...BR.18.124.23</t>
  </si>
  <si>
    <t>BR.22.DArT.PL22_G11...BR.18GS.113.4</t>
  </si>
  <si>
    <t>BR.22.DArT.PL22_H01...2021g.03.08</t>
  </si>
  <si>
    <t>BR.22.DArT.PL22_H02...2021g.03.16</t>
  </si>
  <si>
    <t>BR.22.DArT.PL22_H03...2021g.03.24</t>
  </si>
  <si>
    <t>BR.22.DArT.PL22_H04...2019g.07.02</t>
  </si>
  <si>
    <t>BR.22.DArT.PL22_H05...BGM.1224</t>
  </si>
  <si>
    <t>BR.22.DArT.PL22_H06...SI.Dourados</t>
  </si>
  <si>
    <t>BR.22.DArT.PL22_H07...DSC.196</t>
  </si>
  <si>
    <t>BR.22.DArT.PL22_H08...DSC257</t>
  </si>
  <si>
    <t>BR.22.DArT.PL22_H09...BGM.45C8</t>
  </si>
  <si>
    <t>BR.22.DArT.PL22_H10...BR.18.127.08</t>
  </si>
  <si>
    <t>BR.22.DArT.PL22_H11...BR.21GS.C3.059.62</t>
  </si>
  <si>
    <t>BR.SET1.18.98150.06.1.179</t>
  </si>
  <si>
    <t>BR.SET1.18.BGM.0046.1.181</t>
  </si>
  <si>
    <t>BR.SET1.18.BGM.0048.1.160</t>
  </si>
  <si>
    <t>BR.SET1.18.BGM.0093.1.168</t>
  </si>
  <si>
    <t>BR.SET1.18.BGM.0128.1.171</t>
  </si>
  <si>
    <t>BR.SET1.18.BGM.0216.1.102</t>
  </si>
  <si>
    <t>BR.SET1.18.BGM.0323.1.43</t>
  </si>
  <si>
    <t>BR.SET1.18.BGM.0360.1.103</t>
  </si>
  <si>
    <t>BR.SET1.18.BGM.0447.1.186</t>
  </si>
  <si>
    <t>BR.SET1.18.BGM.0470.1.176</t>
  </si>
  <si>
    <t>BR.SET1.18.BGM.0600.1.80</t>
  </si>
  <si>
    <t>BR.SET1.18.BGM.0693.1.81</t>
  </si>
  <si>
    <t>BR.SET1.18.BGM.0702.1.188</t>
  </si>
  <si>
    <t>BR.SET1.18.BGM.0717.1.21</t>
  </si>
  <si>
    <t>BR.SET1.18.BGM.0815.1.60</t>
  </si>
  <si>
    <t>BR.SET1.18.BGM.0818.1.61</t>
  </si>
  <si>
    <t>BR.SET1.18.BGM.0847.1.177</t>
  </si>
  <si>
    <t>BR.SET1.18.BGM.0888.1.19</t>
  </si>
  <si>
    <t>BR.SET1.18.BGM.0991.1.185</t>
  </si>
  <si>
    <t>BR.SET1.18.BGM.1023.1.187</t>
  </si>
  <si>
    <t>BR.SET1.18.BGM.1024.1.1</t>
  </si>
  <si>
    <t>BR.SET1.18.BGM.1156.1.175</t>
  </si>
  <si>
    <t>BR.SET1.18.BGM.1174.1.180</t>
  </si>
  <si>
    <t>BR.SET1.18.BGM.1253.1.178</t>
  </si>
  <si>
    <t>BR.SET1.18.BGM.1455.1.140</t>
  </si>
  <si>
    <t>BR.SET1.18.BGM.1487.1.159</t>
  </si>
  <si>
    <t>BR.SET1.18.BGM.1623.1.183</t>
  </si>
  <si>
    <t>BR.SET1.18.BGM.1626.1.119</t>
  </si>
  <si>
    <t>BR.SET1.18.BGM.1638.1.172</t>
  </si>
  <si>
    <t>BR.SET1.18.BGM.1693.1.174</t>
  </si>
  <si>
    <t>BR.SET1.18.BGM.1707.1.139</t>
  </si>
  <si>
    <t>BR.SET1.18.BGM.1760.1.182</t>
  </si>
  <si>
    <t>BR.SET1.18.BGM.2018.1.20</t>
  </si>
  <si>
    <t>BR.SET1.18.BGM.2020.1.120</t>
  </si>
  <si>
    <t>BR.SET1.18.BGM.2127.1.170</t>
  </si>
  <si>
    <t>BR.SET1.18.BR.18GS.002.1.805</t>
  </si>
  <si>
    <t>BR.SET1.18.BR.18GS.002.10.807</t>
  </si>
  <si>
    <t>BR.SET1.18.BR.18GS.002.100.821</t>
  </si>
  <si>
    <t>BR.SET1.18.BR.18GS.002.103.821</t>
  </si>
  <si>
    <t>BR.SET1.18.BR.18GS.002.106.821</t>
  </si>
  <si>
    <t>BR.SET1.18.BR.18GS.002.108.822</t>
  </si>
  <si>
    <t>BR.SET1.18.BR.18GS.002.109.822</t>
  </si>
  <si>
    <t>BR.SET1.18.BR.18GS.002.113.822</t>
  </si>
  <si>
    <t>BR.SET1.18.BR.18GS.002.115.822</t>
  </si>
  <si>
    <t>BR.SET1.18.BR.18GS.002.117.822</t>
  </si>
  <si>
    <t>BR.SET1.18.BR.18GS.002.122.824</t>
  </si>
  <si>
    <t>BR.SET1.18.BR.18GS.002.124.824</t>
  </si>
  <si>
    <t>BR.SET1.18.BR.18GS.002.125.824</t>
  </si>
  <si>
    <t>BR.SET1.18.BR.18GS.002.130.825</t>
  </si>
  <si>
    <t>BR.SET1.18.BR.18GS.002.133.825</t>
  </si>
  <si>
    <t>BR.SET1.18.BR.18GS.002.134.826</t>
  </si>
  <si>
    <t>BR.SET1.18.BR.18GS.002.139.826</t>
  </si>
  <si>
    <t>BR.SET1.18.BR.18GS.002.18.808</t>
  </si>
  <si>
    <t>BR.SET1.18.BR.18GS.002.2.805</t>
  </si>
  <si>
    <t>BR.SET1.18.BR.18GS.002.24.809</t>
  </si>
  <si>
    <t>BR.SET1.18.BR.18GS.002.26.809</t>
  </si>
  <si>
    <t>BR.SET1.18.BR.18GS.002.28.810</t>
  </si>
  <si>
    <t>BR.SET1.18.BR.18GS.002.3.807</t>
  </si>
  <si>
    <t>BR.SET1.18.BR.18GS.002.31.810</t>
  </si>
  <si>
    <t>BR.SET1.18.BR.18GS.002.32.810</t>
  </si>
  <si>
    <t>BR.SET1.18.BR.18GS.002.33.810</t>
  </si>
  <si>
    <t>BR.SET1.18.BR.18GS.002.35.810</t>
  </si>
  <si>
    <t>BR.SET1.18.BR.18GS.002.36.812</t>
  </si>
  <si>
    <t>BR.SET1.18.BR.18GS.002.37.812</t>
  </si>
  <si>
    <t>BR.SET1.18.BR.18GS.002.38.812</t>
  </si>
  <si>
    <t>BR.SET1.18.BR.18GS.002.39.812</t>
  </si>
  <si>
    <t>BR.SET1.18.BR.18GS.002.4.807</t>
  </si>
  <si>
    <t>BR.SET1.18.BR.18GS.002.40.812</t>
  </si>
  <si>
    <t>BR.SET1.18.BR.18GS.002.41.812</t>
  </si>
  <si>
    <t>BR.SET1.18.BR.18GS.002.42.812</t>
  </si>
  <si>
    <t>BR.SET1.18.BR.18GS.002.44.815</t>
  </si>
  <si>
    <t>BR.SET1.18.BR.18GS.002.5.807</t>
  </si>
  <si>
    <t>BR.SET1.18.BR.18GS.002.57.816</t>
  </si>
  <si>
    <t>BR.SET1.18.BR.18GS.002.6.807</t>
  </si>
  <si>
    <t>BR.SET1.18.BR.18GS.002.62.816</t>
  </si>
  <si>
    <t>BR.SET1.18.BR.18GS.002.63.817</t>
  </si>
  <si>
    <t>BR.SET1.18.BR.18GS.002.66.817</t>
  </si>
  <si>
    <t>BR.SET1.18.BR.18GS.002.67.817</t>
  </si>
  <si>
    <t>BR.SET1.18.BR.18GS.002.7.807</t>
  </si>
  <si>
    <t>BR.SET1.18.BR.18GS.002.76.818</t>
  </si>
  <si>
    <t>BR.SET1.18.BR.18GS.002.8.807</t>
  </si>
  <si>
    <t>BR.SET1.18.BR.18GS.002.80.819</t>
  </si>
  <si>
    <t>BR.SET1.18.BR.18GS.002.82.819</t>
  </si>
  <si>
    <t>BR.SET1.18.BR.18GS.002.83.819</t>
  </si>
  <si>
    <t>BR.SET1.18.BR.18GS.002.85.819</t>
  </si>
  <si>
    <t>BR.SET1.18.BR.18GS.002.87.819</t>
  </si>
  <si>
    <t>BR.SET1.18.BR.18GS.002.88.820</t>
  </si>
  <si>
    <t>BR.SET1.18.BR.18GS.002.90.820</t>
  </si>
  <si>
    <t>BR.SET1.18.BR.18GS.002.91.820</t>
  </si>
  <si>
    <t>BR.SET1.18.BR.18GS.002.92.820</t>
  </si>
  <si>
    <t>BR.SET1.18.BR.18GS.002.93.820</t>
  </si>
  <si>
    <t>BR.SET1.18.BR.18GS.002.94.820</t>
  </si>
  <si>
    <t>BR.SET1.18.BR.18GS.002.95.820</t>
  </si>
  <si>
    <t>BR.SET1.18.BR.18GS.002.96.820</t>
  </si>
  <si>
    <t>BR.SET1.18.BR.18GS.002.99.821</t>
  </si>
  <si>
    <t>BR.SET1.18.BR.18GS.003.1.850</t>
  </si>
  <si>
    <t>BR.SET1.18.BR.18GS.003.10.851</t>
  </si>
  <si>
    <t>BR.SET1.18.BR.18GS.003.11.851</t>
  </si>
  <si>
    <t>BR.SET1.18.BR.18GS.003.12.851</t>
  </si>
  <si>
    <t>BR.SET1.18.BR.18GS.003.20.854</t>
  </si>
  <si>
    <t>BR.SET1.18.BR.18GS.003.24.856</t>
  </si>
  <si>
    <t>BR.SET1.18.BR.18GS.003.25.856</t>
  </si>
  <si>
    <t>BR.SET1.18.BR.18GS.003.26.856</t>
  </si>
  <si>
    <t>BR.SET1.18.BR.18GS.003.27.856</t>
  </si>
  <si>
    <t>BR.SET1.18.BR.18GS.003.28.856</t>
  </si>
  <si>
    <t>BR.SET1.18.BR.18GS.003.29.856</t>
  </si>
  <si>
    <t>BR.SET1.18.BR.18GS.003.3.850</t>
  </si>
  <si>
    <t>BR.SET1.18.BR.18GS.003.30.856</t>
  </si>
  <si>
    <t>BR.SET1.18.BR.18GS.003.31.856</t>
  </si>
  <si>
    <t>BR.SET1.18.BR.18GS.003.32.856</t>
  </si>
  <si>
    <t>BR.SET1.18.BR.18GS.003.35.860</t>
  </si>
  <si>
    <t>BR.SET1.18.BR.18GS.003.4.851</t>
  </si>
  <si>
    <t>BR.SET1.18.BR.18GS.003.43.861</t>
  </si>
  <si>
    <t>BR.SET1.18.BR.18GS.003.45.862</t>
  </si>
  <si>
    <t>BR.SET1.18.BR.18GS.003.46.862</t>
  </si>
  <si>
    <t>BR.SET1.18.BR.18GS.003.47.862</t>
  </si>
  <si>
    <t>BR.SET1.18.BR.18GS.003.48.862</t>
  </si>
  <si>
    <t>BR.SET1.18.BR.18GS.003.49.862</t>
  </si>
  <si>
    <t>BR.SET1.18.BR.18GS.003.5.851</t>
  </si>
  <si>
    <t>BR.SET1.18.BR.18GS.003.50.862</t>
  </si>
  <si>
    <t>BR.SET1.18.BR.18GS.003.51.862</t>
  </si>
  <si>
    <t>BR.SET1.18.BR.18GS.003.52.862</t>
  </si>
  <si>
    <t>BR.SET1.18.BR.18GS.003.53.862</t>
  </si>
  <si>
    <t>BR.SET1.18.BR.18GS.003.54.952</t>
  </si>
  <si>
    <t>BR.SET1.18.BR.18GS.003.55.952</t>
  </si>
  <si>
    <t>BR.SET1.18.BR.18GS.003.56.952</t>
  </si>
  <si>
    <t>BR.SET1.18.BR.18GS.003.57.952</t>
  </si>
  <si>
    <t>BR.SET1.18.BR.18GS.003.58.952</t>
  </si>
  <si>
    <t>BR.SET1.18.BR.18GS.003.6.851</t>
  </si>
  <si>
    <t>BR.SET1.18.BR.18GS.003.64.861</t>
  </si>
  <si>
    <t>BR.SET1.18.BR.18GS.003.66.861</t>
  </si>
  <si>
    <t>BR.SET1.18.BR.18GS.003.7.851</t>
  </si>
  <si>
    <t>BR.SET1.18.BR.18GS.003.8.851</t>
  </si>
  <si>
    <t>BR.SET1.18.BR.18GS.003.9.851</t>
  </si>
  <si>
    <t>BR.SET1.18.BR.18GS.005.1.907</t>
  </si>
  <si>
    <t>BR.SET1.18.BR.18GS.005.11.910</t>
  </si>
  <si>
    <t>BR.SET1.18.BR.18GS.005.12.910</t>
  </si>
  <si>
    <t>BR.SET1.18.BR.18GS.005.13.910</t>
  </si>
  <si>
    <t>BR.SET1.18.BR.18GS.005.14.910</t>
  </si>
  <si>
    <t>BR.SET1.18.BR.18GS.005.15.910</t>
  </si>
  <si>
    <t>BR.SET1.18.BR.18GS.006.10.703</t>
  </si>
  <si>
    <t>BR.SET1.18.BR.18GS.006.13.703</t>
  </si>
  <si>
    <t>BR.SET1.18.BR.18GS.006.14.703</t>
  </si>
  <si>
    <t>BR.SET1.18.BR.18GS.006.15.703</t>
  </si>
  <si>
    <t>BR.SET1.18.BR.18GS.006.17.703</t>
  </si>
  <si>
    <t>BR.SET1.18.BR.18GS.006.18.704</t>
  </si>
  <si>
    <t>BR.SET1.18.BR.18GS.006.20.704</t>
  </si>
  <si>
    <t>BR.SET1.18.BR.18GS.006.21.704</t>
  </si>
  <si>
    <t>BR.SET1.18.BR.18GS.006.22.704</t>
  </si>
  <si>
    <t>BR.SET1.18.BR.18GS.006.23.704</t>
  </si>
  <si>
    <t>BR.SET1.18.BR.18GS.006.24.704</t>
  </si>
  <si>
    <t>BR.SET1.18.BR.18GS.006.3.702</t>
  </si>
  <si>
    <t>BR.SET1.18.BR.18GS.006.4.702</t>
  </si>
  <si>
    <t>BR.SET1.18.BR.18GS.006.5.702</t>
  </si>
  <si>
    <t>BR.SET1.18.BR.18GS.006.8.702</t>
  </si>
  <si>
    <t>BR.SET1.18.BR.18GS.006.9.703</t>
  </si>
  <si>
    <t>BR.SET1.18.BR.18GS.007.1.478</t>
  </si>
  <si>
    <t>BR.SET1.18.BR.18GS.007.10.479</t>
  </si>
  <si>
    <t>BR.SET1.18.BR.18GS.007.11.479</t>
  </si>
  <si>
    <t>BR.SET1.18.BR.18GS.007.12.479</t>
  </si>
  <si>
    <t>BR.SET1.18.BR.18GS.007.14.479</t>
  </si>
  <si>
    <t>BR.SET1.18.BR.18GS.007.15.479</t>
  </si>
  <si>
    <t>BR.SET1.18.BR.18GS.007.16.479</t>
  </si>
  <si>
    <t>BR.SET1.18.BR.18GS.007.17.479</t>
  </si>
  <si>
    <t>BR.SET1.18.BR.18GS.007.18.479</t>
  </si>
  <si>
    <t>BR.SET1.18.BR.18GS.007.2.478</t>
  </si>
  <si>
    <t>BR.SET1.18.BR.18GS.007.3.478</t>
  </si>
  <si>
    <t>BR.SET1.18.BR.18GS.007.4.478</t>
  </si>
  <si>
    <t>BR.SET1.18.BR.18GS.007.5.478</t>
  </si>
  <si>
    <t>BR.SET1.18.BR.18GS.007.7.478</t>
  </si>
  <si>
    <t>BR.SET1.18.BR.18GS.007.8.478</t>
  </si>
  <si>
    <t>BR.SET1.18.BR.18GS.007.9.478</t>
  </si>
  <si>
    <t>BR.SET1.18.BR.18GS.011.1.756</t>
  </si>
  <si>
    <t>BR.SET1.18.BR.18GS.011.11.758</t>
  </si>
  <si>
    <t>BR.SET1.18.BR.18GS.011.12.758</t>
  </si>
  <si>
    <t>BR.SET1.18.BR.18GS.011.16.758</t>
  </si>
  <si>
    <t>BR.SET1.18.BR.18GS.011.19.759</t>
  </si>
  <si>
    <t>BR.SET1.18.BR.18GS.011.2.756</t>
  </si>
  <si>
    <t>BR.SET1.18.BR.18GS.011.20.759</t>
  </si>
  <si>
    <t>BR.SET1.18.BR.18GS.011.21.759</t>
  </si>
  <si>
    <t>BR.SET1.18.BR.18GS.011.22.759</t>
  </si>
  <si>
    <t>BR.SET1.18.BR.18GS.011.23.759</t>
  </si>
  <si>
    <t>BR.SET1.18.BR.18GS.011.24.759</t>
  </si>
  <si>
    <t>BR.SET1.18.BR.18GS.011.25.759</t>
  </si>
  <si>
    <t>BR.SET1.18.BR.18GS.011.26.759</t>
  </si>
  <si>
    <t>BR.SET1.18.BR.18GS.011.27.760</t>
  </si>
  <si>
    <t>BR.SET1.18.BR.18GS.011.28.760</t>
  </si>
  <si>
    <t>BR.SET1.18.BR.18GS.011.29.760</t>
  </si>
  <si>
    <t>BR.SET1.18.BR.18GS.011.3.756</t>
  </si>
  <si>
    <t>BR.SET1.18.BR.18GS.011.31.760</t>
  </si>
  <si>
    <t>BR.SET1.18.BR.18GS.011.4.756</t>
  </si>
  <si>
    <t>BR.SET1.18.BR.18GS.011.6.756</t>
  </si>
  <si>
    <t>BR.SET1.18.BR.18GS.011.7.756</t>
  </si>
  <si>
    <t>BR.SET1.18.BR.18GS.011.8.758</t>
  </si>
  <si>
    <t>BR.SET1.18.BR.18GS.011.9.758</t>
  </si>
  <si>
    <t>BR.SET1.18.BR.18GS.013.1.343</t>
  </si>
  <si>
    <t>BR.SET1.18.BR.18GS.013.12.921</t>
  </si>
  <si>
    <t>BR.SET1.18.BR.18GS.013.14.921</t>
  </si>
  <si>
    <t>BR.SET1.18.BR.18GS.013.15.921</t>
  </si>
  <si>
    <t>BR.SET1.18.BR.18GS.013.16.921</t>
  </si>
  <si>
    <t>BR.SET1.18.BR.18GS.013.19.921</t>
  </si>
  <si>
    <t>BR.SET1.18.BR.18GS.013.2.343</t>
  </si>
  <si>
    <t>BR.SET1.18.BR.18GS.013.20.921</t>
  </si>
  <si>
    <t>BR.SET1.18.BR.18GS.013.21.922</t>
  </si>
  <si>
    <t>BR.SET1.18.BR.18GS.013.22.922</t>
  </si>
  <si>
    <t>BR.SET1.18.BR.18GS.013.23.922</t>
  </si>
  <si>
    <t>BR.SET1.18.BR.18GS.013.24.922</t>
  </si>
  <si>
    <t>BR.SET1.18.BR.18GS.013.25.922</t>
  </si>
  <si>
    <t>BR.SET1.18.BR.18GS.013.26.922</t>
  </si>
  <si>
    <t>BR.SET1.18.BR.18GS.013.27.922</t>
  </si>
  <si>
    <t>BR.SET1.18.BR.18GS.013.28.922</t>
  </si>
  <si>
    <t>BR.SET1.18.BR.18GS.013.29.922</t>
  </si>
  <si>
    <t>BR.SET1.18.BR.18GS.013.3.343</t>
  </si>
  <si>
    <t>BR.SET1.18.BR.18GS.013.30.923</t>
  </si>
  <si>
    <t>BR.SET1.18.BR.18GS.013.31.923</t>
  </si>
  <si>
    <t>BR.SET1.18.BR.18GS.013.32.923</t>
  </si>
  <si>
    <t>BR.SET1.18.BR.18GS.013.33.923</t>
  </si>
  <si>
    <t>BR.SET1.18.BR.18GS.013.34.923</t>
  </si>
  <si>
    <t>BR.SET1.18.BR.18GS.013.35.923</t>
  </si>
  <si>
    <t>BR.SET1.18.BR.18GS.013.36.923</t>
  </si>
  <si>
    <t>BR.SET1.18.BR.18GS.013.37.923</t>
  </si>
  <si>
    <t>BR.SET1.18.BR.18GS.013.38.923</t>
  </si>
  <si>
    <t>BR.SET1.18.BR.18GS.013.39.923</t>
  </si>
  <si>
    <t>BR.SET1.18.BR.18GS.013.40.924</t>
  </si>
  <si>
    <t>BR.SET1.18.BR.18GS.013.41.924</t>
  </si>
  <si>
    <t>BR.SET1.18.BR.18GS.013.42.924</t>
  </si>
  <si>
    <t>BR.SET1.18.BR.18GS.013.43.924</t>
  </si>
  <si>
    <t>BR.SET1.18.BR.18GS.013.44.924</t>
  </si>
  <si>
    <t>BR.SET1.18.BR.18GS.013.45.924</t>
  </si>
  <si>
    <t>BR.SET1.18.BR.18GS.013.47.924</t>
  </si>
  <si>
    <t>BR.SET1.18.BR.18GS.013.48.924</t>
  </si>
  <si>
    <t>BR.SET1.18.BR.18GS.013.49.924</t>
  </si>
  <si>
    <t>BR.SET1.18.BR.18GS.013.50.925</t>
  </si>
  <si>
    <t>BR.SET1.18.BR.18GS.013.51.925</t>
  </si>
  <si>
    <t>BR.SET1.18.BR.18GS.013.52.925</t>
  </si>
  <si>
    <t>BR.SET1.18.BR.18GS.013.53.925</t>
  </si>
  <si>
    <t>BR.SET1.18.BR.18GS.013.54.925</t>
  </si>
  <si>
    <t>BR.SET1.18.BR.18GS.013.55.925</t>
  </si>
  <si>
    <t>BR.SET1.18.BR.18GS.013.56.925</t>
  </si>
  <si>
    <t>BR.SET1.18.BR.18GS.013.58.925</t>
  </si>
  <si>
    <t>BR.SET1.18.BR.18GS.013.63.926</t>
  </si>
  <si>
    <t>BR.SET1.18.BR.18GS.013.64.926</t>
  </si>
  <si>
    <t>BR.SET1.18.BR.18GS.013.66.926</t>
  </si>
  <si>
    <t>BR.SET1.18.BR.18GS.013.68.926</t>
  </si>
  <si>
    <t>BR.SET1.18.BR.18GS.013.70.928</t>
  </si>
  <si>
    <t>BR.SET1.18.BR.18GS.013.71.928</t>
  </si>
  <si>
    <t>BR.SET1.18.BR.18GS.013.72.928</t>
  </si>
  <si>
    <t>BR.SET1.18.BR.18GS.013.74.928</t>
  </si>
  <si>
    <t>BR.SET1.18.BR.18GS.013.75.928</t>
  </si>
  <si>
    <t>BR.SET1.18.BR.18GS.014.1.55</t>
  </si>
  <si>
    <t>BR.SET1.18.BR.18GS.014.10.55</t>
  </si>
  <si>
    <t>BR.SET1.18.BR.18GS.014.11.56</t>
  </si>
  <si>
    <t>BR.SET1.18.BR.18GS.014.14.56</t>
  </si>
  <si>
    <t>BR.SET1.18.BR.18GS.014.15.56</t>
  </si>
  <si>
    <t>BR.SET1.18.BR.18GS.014.20.398</t>
  </si>
  <si>
    <t>BR.SET1.18.BR.18GS.014.23.404</t>
  </si>
  <si>
    <t>BR.SET1.18.BR.18GS.014.26.404</t>
  </si>
  <si>
    <t>BR.SET1.18.BR.18GS.014.27.404</t>
  </si>
  <si>
    <t>BR.SET1.18.BR.18GS.014.28.404</t>
  </si>
  <si>
    <t>BR.SET1.18.BR.18GS.014.3.55</t>
  </si>
  <si>
    <t>BR.SET1.18.BR.18GS.014.32.405</t>
  </si>
  <si>
    <t>BR.SET1.18.BR.18GS.014.4.55</t>
  </si>
  <si>
    <t>BR.SET1.18.BR.18GS.014.5.55</t>
  </si>
  <si>
    <t>BR.SET1.18.BR.18GS.014.9.55</t>
  </si>
  <si>
    <t>BR.SET1.18.BR.18GS.015.3.719</t>
  </si>
  <si>
    <t>BR.SET1.18.BR.18GS.015.4.719</t>
  </si>
  <si>
    <t>BR.SET1.18.BR.18GS.015.6.720</t>
  </si>
  <si>
    <t>BR.SET1.18.BR.18GS.015.7.720</t>
  </si>
  <si>
    <t>BR.SET1.18.BR.18GS.016.1.866</t>
  </si>
  <si>
    <t>BR.SET1.18.BR.18GS.016.10.867</t>
  </si>
  <si>
    <t>BR.SET1.18.BR.18GS.016.11.867</t>
  </si>
  <si>
    <t>BR.SET1.18.BR.18GS.016.12.867</t>
  </si>
  <si>
    <t>BR.SET1.18.BR.18GS.016.13.867</t>
  </si>
  <si>
    <t>BR.SET1.18.BR.18GS.016.14.867</t>
  </si>
  <si>
    <t>BR.SET1.18.BR.18GS.016.15.867</t>
  </si>
  <si>
    <t>BR.SET1.18.BR.18GS.016.16.868</t>
  </si>
  <si>
    <t>BR.SET1.18.BR.18GS.016.17.868</t>
  </si>
  <si>
    <t>BR.SET1.18.BR.18GS.016.18.868</t>
  </si>
  <si>
    <t>BR.SET1.18.BR.18GS.016.19.868</t>
  </si>
  <si>
    <t>BR.SET1.18.BR.18GS.016.2.866</t>
  </si>
  <si>
    <t>BR.SET1.18.BR.18GS.016.20.868</t>
  </si>
  <si>
    <t>BR.SET1.18.BR.18GS.016.21.868</t>
  </si>
  <si>
    <t>BR.SET1.18.BR.18GS.016.22.868</t>
  </si>
  <si>
    <t>BR.SET1.18.BR.18GS.016.23.868</t>
  </si>
  <si>
    <t>BR.SET1.18.BR.18GS.016.24.868</t>
  </si>
  <si>
    <t>BR.SET1.18.BR.18GS.016.25.868</t>
  </si>
  <si>
    <t>BR.SET1.18.BR.18GS.016.26.869</t>
  </si>
  <si>
    <t>BR.SET1.18.BR.18GS.016.27.869</t>
  </si>
  <si>
    <t>BR.SET1.18.BR.18GS.016.28.869</t>
  </si>
  <si>
    <t>BR.SET1.18.BR.18GS.016.29.869</t>
  </si>
  <si>
    <t>BR.SET1.18.BR.18GS.016.3.866</t>
  </si>
  <si>
    <t>BR.SET1.18.BR.18GS.016.30.869</t>
  </si>
  <si>
    <t>BR.SET1.18.BR.18GS.016.31.869</t>
  </si>
  <si>
    <t>BR.SET1.18.BR.18GS.016.32.869</t>
  </si>
  <si>
    <t>BR.SET1.18.BR.18GS.016.33.869</t>
  </si>
  <si>
    <t>BR.SET1.18.BR.18GS.016.34.869</t>
  </si>
  <si>
    <t>BR.SET1.18.BR.18GS.016.35.869</t>
  </si>
  <si>
    <t>BR.SET1.18.BR.18GS.016.36.870</t>
  </si>
  <si>
    <t>BR.SET1.18.BR.18GS.016.37.870</t>
  </si>
  <si>
    <t>BR.SET1.18.BR.18GS.016.38.870</t>
  </si>
  <si>
    <t>BR.SET1.18.BR.18GS.016.4.866</t>
  </si>
  <si>
    <t>BR.SET1.18.BR.18GS.016.5.866</t>
  </si>
  <si>
    <t>BR.SET1.18.BR.18GS.016.6.867</t>
  </si>
  <si>
    <t>BR.SET1.18.BR.18GS.016.7.867</t>
  </si>
  <si>
    <t>BR.SET1.18.BR.18GS.016.8.867</t>
  </si>
  <si>
    <t>BR.SET1.18.BR.18GS.016.9.867</t>
  </si>
  <si>
    <t>BR.SET1.18.BR.18GS.017.10.899</t>
  </si>
  <si>
    <t>BR.SET1.18.BR.18GS.017.7.899</t>
  </si>
  <si>
    <t>BR.SET1.18.BR.18GS.017.9.899</t>
  </si>
  <si>
    <t>BR.SET1.18.BR.18GS.018.1.904</t>
  </si>
  <si>
    <t>BR.SET1.18.BR.18GS.018.4.954</t>
  </si>
  <si>
    <t>BR.SET1.18.BR.18GS.018.5.954</t>
  </si>
  <si>
    <t>BR.SET1.18.BR.18GS.018.6.954</t>
  </si>
  <si>
    <t>BR.SET1.18.BR.18GS.018.7.954</t>
  </si>
  <si>
    <t>BR.SET1.18.BR.18GS.018.8.954</t>
  </si>
  <si>
    <t>BR.SET1.18.BR.18GS.019.1.911</t>
  </si>
  <si>
    <t>BR.SET1.18.BR.18GS.019.3.955</t>
  </si>
  <si>
    <t>BR.SET1.18.BR.18GS.019.4.955</t>
  </si>
  <si>
    <t>BR.SET1.18.BR.18GS.019.5.955</t>
  </si>
  <si>
    <t>BR.SET1.18.BR.18GS.024.1.875</t>
  </si>
  <si>
    <t>BR.SET1.18.BR.18GS.024.10.876</t>
  </si>
  <si>
    <t>BR.SET1.18.BR.18GS.024.14.876</t>
  </si>
  <si>
    <t>BR.SET1.18.BR.18GS.024.15.876</t>
  </si>
  <si>
    <t>BR.SET1.18.BR.18GS.024.16.876</t>
  </si>
  <si>
    <t>BR.SET1.18.BR.18GS.024.21.877</t>
  </si>
  <si>
    <t>BR.SET1.18.BR.18GS.024.22.877</t>
  </si>
  <si>
    <t>BR.SET1.18.BR.18GS.024.3.875</t>
  </si>
  <si>
    <t>BR.SET1.18.BR.18GS.024.5.875</t>
  </si>
  <si>
    <t>BR.SET1.18.BR.18GS.024.6.875</t>
  </si>
  <si>
    <t>BR.SET1.18.BR.18GS.024.7.875</t>
  </si>
  <si>
    <t>BR.SET1.18.BR.18GS.024.8.876</t>
  </si>
  <si>
    <t>BR.SET1.18.BR.18GS.024.9.876</t>
  </si>
  <si>
    <t>BR.SET1.18.BR.18GS.025.1.929</t>
  </si>
  <si>
    <t>BR.SET1.18.BR.18GS.030.3.345</t>
  </si>
  <si>
    <t>BR.SET1.18.BR.18GS.030.4.345</t>
  </si>
  <si>
    <t>BR.SET1.18.BR.18GS.030.5.345</t>
  </si>
  <si>
    <t>BR.SET1.18.BR.18GS.031.1.84</t>
  </si>
  <si>
    <t>BR.SET1.18.BR.18GS.031.10.86</t>
  </si>
  <si>
    <t>BR.SET1.18.BR.18GS.031.11.86</t>
  </si>
  <si>
    <t>BR.SET1.18.BR.18GS.031.12.86</t>
  </si>
  <si>
    <t>BR.SET1.18.BR.18GS.031.13.86</t>
  </si>
  <si>
    <t>BR.SET1.18.BR.18GS.031.14.86</t>
  </si>
  <si>
    <t>BR.SET1.18.BR.18GS.031.15.86</t>
  </si>
  <si>
    <t>BR.SET1.18.BR.18GS.031.17.88</t>
  </si>
  <si>
    <t>BR.SET1.18.BR.18GS.031.18.88</t>
  </si>
  <si>
    <t>BR.SET1.18.BR.18GS.031.19.88</t>
  </si>
  <si>
    <t>BR.SET1.18.BR.18GS.031.21.88</t>
  </si>
  <si>
    <t>BR.SET1.18.BR.18GS.031.22.88</t>
  </si>
  <si>
    <t>BR.SET1.18.BR.18GS.031.26.524</t>
  </si>
  <si>
    <t>BR.SET1.18.BR.18GS.031.30.524</t>
  </si>
  <si>
    <t>BR.SET1.18.BR.18GS.031.31.524</t>
  </si>
  <si>
    <t>BR.SET1.18.BR.18GS.031.34.524</t>
  </si>
  <si>
    <t>BR.SET1.18.BR.18GS.031.39.549</t>
  </si>
  <si>
    <t>BR.SET1.18.BR.18GS.031.40.549</t>
  </si>
  <si>
    <t>BR.SET1.18.BR.18GS.031.43.549</t>
  </si>
  <si>
    <t>BR.SET1.18.BR.18GS.031.44.549</t>
  </si>
  <si>
    <t>BR.SET1.18.BR.18GS.031.48.550</t>
  </si>
  <si>
    <t>BR.SET1.18.BR.18GS.031.58.551</t>
  </si>
  <si>
    <t>BR.SET1.18.BR.18GS.031.59.551</t>
  </si>
  <si>
    <t>BR.SET1.18.BR.18GS.031.6.86</t>
  </si>
  <si>
    <t>BR.SET1.18.BR.18GS.031.60.551</t>
  </si>
  <si>
    <t>BR.SET1.18.BR.18GS.031.61.551</t>
  </si>
  <si>
    <t>BR.SET1.18.BR.18GS.031.63.552</t>
  </si>
  <si>
    <t>BR.SET1.18.BR.18GS.031.64.552</t>
  </si>
  <si>
    <t>BR.SET1.18.BR.18GS.031.65.552</t>
  </si>
  <si>
    <t>BR.SET1.18.BR.18GS.031.67.552</t>
  </si>
  <si>
    <t>BR.SET1.18.BR.18GS.031.68.552</t>
  </si>
  <si>
    <t>BR.SET1.18.BR.18GS.031.69.552</t>
  </si>
  <si>
    <t>BR.SET1.18.BR.18GS.031.7.86</t>
  </si>
  <si>
    <t>BR.SET1.18.BR.18GS.031.70.552</t>
  </si>
  <si>
    <t>BR.SET1.18.BR.18GS.031.72.552</t>
  </si>
  <si>
    <t>BR.SET1.18.BR.18GS.031.74.553</t>
  </si>
  <si>
    <t>BR.SET1.18.BR.18GS.031.76.553</t>
  </si>
  <si>
    <t>BR.SET1.18.BR.18GS.031.77.553</t>
  </si>
  <si>
    <t>BR.SET1.18.BR.18GS.031.78.553</t>
  </si>
  <si>
    <t>BR.SET1.18.BR.18GS.031.79.553</t>
  </si>
  <si>
    <t>BR.SET1.18.BR.18GS.031.8.86</t>
  </si>
  <si>
    <t>BR.SET1.18.BR.18GS.031.80.553</t>
  </si>
  <si>
    <t>BR.SET1.18.BR.18GS.031.81.553</t>
  </si>
  <si>
    <t>BR.SET1.18.BR.18GS.031.82.553</t>
  </si>
  <si>
    <t>BR.SET1.18.BR.18GS.031.83.554</t>
  </si>
  <si>
    <t>BR.SET1.18.BR.18GS.031.84.554</t>
  </si>
  <si>
    <t>BR.SET1.18.BR.18GS.031.9.86</t>
  </si>
  <si>
    <t>BR.SET1.18.BR.18GS.032.1.28</t>
  </si>
  <si>
    <t>BR.SET1.18.BR.18GS.032.3.29</t>
  </si>
  <si>
    <t>BR.SET1.18.BR.18GS.034.1.761</t>
  </si>
  <si>
    <t>BR.SET1.18.BR.18GS.034.10.762</t>
  </si>
  <si>
    <t>BR.SET1.18.BR.18GS.034.11.762</t>
  </si>
  <si>
    <t>BR.SET1.18.BR.18GS.034.12.762</t>
  </si>
  <si>
    <t>BR.SET1.18.BR.18GS.034.13.762</t>
  </si>
  <si>
    <t>BR.SET1.18.BR.18GS.034.15.764</t>
  </si>
  <si>
    <t>BR.SET1.18.BR.18GS.034.16.764</t>
  </si>
  <si>
    <t>BR.SET1.18.BR.18GS.034.17.764</t>
  </si>
  <si>
    <t>BR.SET1.18.BR.18GS.034.18.764</t>
  </si>
  <si>
    <t>BR.SET1.18.BR.18GS.034.19.764</t>
  </si>
  <si>
    <t>BR.SET1.18.BR.18GS.034.2.761</t>
  </si>
  <si>
    <t>BR.SET1.18.BR.18GS.034.20.764</t>
  </si>
  <si>
    <t>BR.SET1.18.BR.18GS.034.21.764</t>
  </si>
  <si>
    <t>BR.SET1.18.BR.18GS.034.22.764</t>
  </si>
  <si>
    <t>BR.SET1.18.BR.18GS.034.23.764</t>
  </si>
  <si>
    <t>BR.SET1.18.BR.18GS.034.24.766</t>
  </si>
  <si>
    <t>BR.SET1.18.BR.18GS.034.25.766</t>
  </si>
  <si>
    <t>BR.SET1.18.BR.18GS.034.26.766</t>
  </si>
  <si>
    <t>BR.SET1.18.BR.18GS.034.27.766</t>
  </si>
  <si>
    <t>BR.SET1.18.BR.18GS.034.28.766</t>
  </si>
  <si>
    <t>BR.SET1.18.BR.18GS.034.29.766</t>
  </si>
  <si>
    <t>BR.SET1.18.BR.18GS.034.3.761</t>
  </si>
  <si>
    <t>BR.SET1.18.BR.18GS.034.30.766</t>
  </si>
  <si>
    <t>BR.SET1.18.BR.18GS.034.31.766</t>
  </si>
  <si>
    <t>BR.SET1.18.BR.18GS.034.32.766</t>
  </si>
  <si>
    <t>BR.SET1.18.BR.18GS.034.33.766</t>
  </si>
  <si>
    <t>BR.SET1.18.BR.18GS.034.34.767</t>
  </si>
  <si>
    <t>BR.SET1.18.BR.18GS.034.35.767</t>
  </si>
  <si>
    <t>BR.SET1.18.BR.18GS.034.36.767</t>
  </si>
  <si>
    <t>BR.SET1.18.BR.18GS.034.37.767</t>
  </si>
  <si>
    <t>BR.SET1.18.BR.18GS.034.39.767</t>
  </si>
  <si>
    <t>BR.SET1.18.BR.18GS.034.4.761</t>
  </si>
  <si>
    <t>BR.SET1.18.BR.18GS.034.40.767</t>
  </si>
  <si>
    <t>BR.SET1.18.BR.18GS.034.41.767</t>
  </si>
  <si>
    <t>BR.SET1.18.BR.18GS.034.42.767</t>
  </si>
  <si>
    <t>BR.SET1.18.BR.18GS.034.43.767</t>
  </si>
  <si>
    <t>BR.SET1.18.BR.18GS.034.44.769</t>
  </si>
  <si>
    <t>BR.SET1.18.BR.18GS.034.45.769</t>
  </si>
  <si>
    <t>BR.SET1.18.BR.18GS.034.46.769</t>
  </si>
  <si>
    <t>BR.SET1.18.BR.18GS.034.47.769</t>
  </si>
  <si>
    <t>BR.SET1.18.BR.18GS.034.48.769</t>
  </si>
  <si>
    <t>BR.SET1.18.BR.18GS.034.49.769</t>
  </si>
  <si>
    <t>BR.SET1.18.BR.18GS.034.5.762</t>
  </si>
  <si>
    <t>BR.SET1.18.BR.18GS.034.50.769</t>
  </si>
  <si>
    <t>BR.SET1.18.BR.18GS.034.51.769</t>
  </si>
  <si>
    <t>BR.SET1.18.BR.18GS.034.52.769</t>
  </si>
  <si>
    <t>BR.SET1.18.BR.18GS.034.53.769</t>
  </si>
  <si>
    <t>BR.SET1.18.BR.18GS.034.54.770</t>
  </si>
  <si>
    <t>BR.SET1.18.BR.18GS.034.55.770</t>
  </si>
  <si>
    <t>BR.SET1.18.BR.18GS.034.56.770</t>
  </si>
  <si>
    <t>BR.SET1.18.BR.18GS.034.57.770</t>
  </si>
  <si>
    <t>BR.SET1.18.BR.18GS.034.6.762</t>
  </si>
  <si>
    <t>BR.SET1.18.BR.18GS.034.7.762</t>
  </si>
  <si>
    <t>BR.SET1.18.BR.18GS.034.8.762</t>
  </si>
  <si>
    <t>BR.SET1.18.BR.18GS.034.9.762</t>
  </si>
  <si>
    <t>BR.SET1.18.BR.18GS.035.1.888</t>
  </si>
  <si>
    <t>BR.SET1.18.BR.18GS.035.10.891</t>
  </si>
  <si>
    <t>BR.SET1.18.BR.18GS.035.11.891</t>
  </si>
  <si>
    <t>BR.SET1.18.BR.18GS.035.2.891</t>
  </si>
  <si>
    <t>BR.SET1.18.BR.18GS.035.3.891</t>
  </si>
  <si>
    <t>BR.SET1.18.BR.18GS.035.4.891</t>
  </si>
  <si>
    <t>BR.SET1.18.BR.18GS.035.5.891</t>
  </si>
  <si>
    <t>BR.SET1.18.BR.18GS.035.6.891</t>
  </si>
  <si>
    <t>BR.SET1.18.BR.18GS.035.7.891</t>
  </si>
  <si>
    <t>BR.SET1.18.BR.18GS.035.8.891</t>
  </si>
  <si>
    <t>BR.SET1.18.BR.18GS.035.9.891</t>
  </si>
  <si>
    <t>BR.SET1.18.BR.18GS.036.2.913</t>
  </si>
  <si>
    <t>BR.SET1.18.BR.18GS.036.3.913</t>
  </si>
  <si>
    <t>BR.SET1.18.BR.18GS.036.4.956</t>
  </si>
  <si>
    <t>BR.SET1.18.BR.18GS.036.5.956</t>
  </si>
  <si>
    <t>BR.SET1.18.BR.18GS.036.6.956</t>
  </si>
  <si>
    <t>BR.SET1.18.BR.18GS.037.1.362</t>
  </si>
  <si>
    <t>BR.SET1.18.BR.18GS.037.3.362</t>
  </si>
  <si>
    <t>BR.SET1.18.BR.18GS.039.1.843</t>
  </si>
  <si>
    <t>BR.SET1.18.BR.18GS.039.10.847</t>
  </si>
  <si>
    <t>BR.SET1.18.BR.18GS.039.11.847</t>
  </si>
  <si>
    <t>BR.SET1.18.BR.18GS.039.12.847</t>
  </si>
  <si>
    <t>BR.SET1.18.BR.18GS.039.13.847</t>
  </si>
  <si>
    <t>BR.SET1.18.BR.18GS.039.14.951</t>
  </si>
  <si>
    <t>BR.SET1.18.BR.18GS.039.15.951</t>
  </si>
  <si>
    <t>BR.SET1.18.BR.18GS.039.16.951</t>
  </si>
  <si>
    <t>BR.SET1.18.BR.18GS.039.17.951</t>
  </si>
  <si>
    <t>BR.SET1.18.BR.18GS.039.18.951</t>
  </si>
  <si>
    <t>BR.SET1.18.BR.18GS.039.19.951</t>
  </si>
  <si>
    <t>BR.SET1.18.BR.18GS.039.3.843</t>
  </si>
  <si>
    <t>BR.SET1.18.BR.18GS.039.4.847</t>
  </si>
  <si>
    <t>BR.SET1.18.BR.18GS.039.5.847</t>
  </si>
  <si>
    <t>BR.SET1.18.BR.18GS.039.6.847</t>
  </si>
  <si>
    <t>BR.SET1.18.BR.18GS.039.7.847</t>
  </si>
  <si>
    <t>BR.SET1.18.BR.18GS.039.8.847</t>
  </si>
  <si>
    <t>BR.SET1.18.BR.18GS.039.9.847</t>
  </si>
  <si>
    <t>BR.SET1.18.BR.18GS.040.10.697</t>
  </si>
  <si>
    <t>BR.SET1.18.BR.18GS.040.11.697</t>
  </si>
  <si>
    <t>BR.SET1.18.BR.18GS.040.12.698</t>
  </si>
  <si>
    <t>BR.SET1.18.BR.18GS.040.13.698</t>
  </si>
  <si>
    <t>BR.SET1.18.BR.18GS.040.14.698</t>
  </si>
  <si>
    <t>BR.SET1.18.BR.18GS.040.15.698</t>
  </si>
  <si>
    <t>BR.SET1.18.BR.18GS.040.16.698</t>
  </si>
  <si>
    <t>BR.SET1.18.BR.18GS.040.18.698</t>
  </si>
  <si>
    <t>BR.SET1.18.BR.18GS.040.19.698</t>
  </si>
  <si>
    <t>BR.SET1.18.BR.18GS.040.2.697</t>
  </si>
  <si>
    <t>BR.SET1.18.BR.18GS.040.20.698</t>
  </si>
  <si>
    <t>BR.SET1.18.BR.18GS.040.21.698</t>
  </si>
  <si>
    <t>BR.SET1.18.BR.18GS.040.22.699</t>
  </si>
  <si>
    <t>BR.SET1.18.BR.18GS.040.23.699</t>
  </si>
  <si>
    <t>BR.SET1.18.BR.18GS.040.25.699</t>
  </si>
  <si>
    <t>BR.SET1.18.BR.18GS.040.26.699</t>
  </si>
  <si>
    <t>BR.SET1.18.BR.18GS.040.29.699</t>
  </si>
  <si>
    <t>BR.SET1.18.BR.18GS.040.3.697</t>
  </si>
  <si>
    <t>BR.SET1.18.BR.18GS.040.30.699</t>
  </si>
  <si>
    <t>BR.SET1.18.BR.18GS.040.31.700</t>
  </si>
  <si>
    <t>BR.SET1.18.BR.18GS.040.32.700</t>
  </si>
  <si>
    <t>BR.SET1.18.BR.18GS.040.33.700</t>
  </si>
  <si>
    <t>BR.SET1.18.BR.18GS.040.4.697</t>
  </si>
  <si>
    <t>BR.SET1.18.BR.18GS.040.5.697</t>
  </si>
  <si>
    <t>BR.SET1.18.BR.18GS.040.6.697</t>
  </si>
  <si>
    <t>BR.SET1.18.BR.18GS.040.7.697</t>
  </si>
  <si>
    <t>BR.SET1.18.BR.18GS.040.8.697</t>
  </si>
  <si>
    <t>BR.SET1.18.BR.18GS.040.9.697</t>
  </si>
  <si>
    <t>BR.SET1.18.BR.18GS.044.1.836</t>
  </si>
  <si>
    <t>BR.SET1.18.BR.18GS.044.10.837</t>
  </si>
  <si>
    <t>BR.SET1.18.BR.18GS.044.11.837</t>
  </si>
  <si>
    <t>BR.SET1.18.BR.18GS.044.14.837</t>
  </si>
  <si>
    <t>BR.SET1.18.BR.18GS.044.22.838</t>
  </si>
  <si>
    <t>BR.SET1.18.BR.18GS.044.24.838</t>
  </si>
  <si>
    <t>BR.SET1.18.BR.18GS.044.28.839</t>
  </si>
  <si>
    <t>BR.SET1.18.BR.18GS.044.30.839</t>
  </si>
  <si>
    <t>BR.SET1.18.BR.18GS.044.40.841</t>
  </si>
  <si>
    <t>BR.SET1.18.BR.18GS.044.41.841</t>
  </si>
  <si>
    <t>BR.SET1.18.BR.18GS.044.42.841</t>
  </si>
  <si>
    <t>BR.SET1.18.BR.18GS.044.44.841</t>
  </si>
  <si>
    <t>BR.SET1.18.BR.18GS.044.47.842</t>
  </si>
  <si>
    <t>BR.SET1.18.BR.18GS.044.48.842</t>
  </si>
  <si>
    <t>BR.SET1.18.BR.18GS.044.49.842</t>
  </si>
  <si>
    <t>BR.SET1.18.BR.18GS.046.1.112</t>
  </si>
  <si>
    <t>BR.SET1.18.BR.18GS.046.10.886</t>
  </si>
  <si>
    <t>BR.SET1.18.BR.18GS.046.8.885</t>
  </si>
  <si>
    <t>BR.SET1.18.BR.18GS.046.9.885</t>
  </si>
  <si>
    <t>BR.SET1.18.BR.18GS.047.1.892</t>
  </si>
  <si>
    <t>BR.SET1.18.BR.18GS.047.2.892</t>
  </si>
  <si>
    <t>BR.SET1.18.BR.18GS.047.3.892</t>
  </si>
  <si>
    <t>BR.SET1.18.BR.18GS.047.4.892</t>
  </si>
  <si>
    <t>BR.SET1.18.BR.18GS.047.5.892</t>
  </si>
  <si>
    <t>BR.SET1.18.BR.18GS.047.6.892</t>
  </si>
  <si>
    <t>BR.SET1.18.BR.18GS.047.7.892</t>
  </si>
  <si>
    <t>BR.SET1.18.BR.18GS.048.12.35</t>
  </si>
  <si>
    <t>BR.SET1.18.BR.18GS.048.13.35</t>
  </si>
  <si>
    <t>BR.SET1.18.BR.18GS.048.21.314</t>
  </si>
  <si>
    <t>BR.SET1.18.BR.18GS.048.22.314</t>
  </si>
  <si>
    <t>BR.SET1.18.BR.18GS.048.25.314</t>
  </si>
  <si>
    <t>BR.SET1.18.BR.18GS.048.28.314</t>
  </si>
  <si>
    <t>BR.SET1.18.BR.18GS.048.34.316</t>
  </si>
  <si>
    <t>BR.SET1.18.BR.18GS.048.4.35</t>
  </si>
  <si>
    <t>BR.SET1.18.BR.18GS.048.41.317</t>
  </si>
  <si>
    <t>BR.SET1.18.BR.18GS.048.44.317</t>
  </si>
  <si>
    <t>BR.SET1.18.BR.18GS.048.47.317</t>
  </si>
  <si>
    <t>BR.SET1.18.BR.18GS.048.49.317</t>
  </si>
  <si>
    <t>BR.SET1.18.BR.18GS.048.5.35</t>
  </si>
  <si>
    <t>BR.SET1.18.BR.18GS.048.63.320</t>
  </si>
  <si>
    <t>BR.SET1.18.BR.18GS.049.1.655</t>
  </si>
  <si>
    <t>BR.SET1.18.BR.18GS.049.11.656</t>
  </si>
  <si>
    <t>BR.SET1.18.BR.18GS.049.14.656</t>
  </si>
  <si>
    <t>BR.SET1.18.BR.18GS.049.16.656</t>
  </si>
  <si>
    <t>BR.SET1.18.BR.18GS.049.17.656</t>
  </si>
  <si>
    <t>BR.SET1.18.BR.18GS.049.18.656</t>
  </si>
  <si>
    <t>BR.SET1.18.BR.18GS.049.2.655</t>
  </si>
  <si>
    <t>BR.SET1.18.BR.18GS.049.20.657</t>
  </si>
  <si>
    <t>BR.SET1.18.BR.18GS.049.22.657</t>
  </si>
  <si>
    <t>BR.SET1.18.BR.18GS.049.23.657</t>
  </si>
  <si>
    <t>BR.SET1.18.BR.18GS.049.24.657</t>
  </si>
  <si>
    <t>BR.SET1.18.BR.18GS.049.25.657</t>
  </si>
  <si>
    <t>BR.SET1.18.BR.18GS.049.26.657</t>
  </si>
  <si>
    <t>BR.SET1.18.BR.18GS.049.27.657</t>
  </si>
  <si>
    <t>BR.SET1.18.BR.18GS.049.4.655</t>
  </si>
  <si>
    <t>BR.SET1.18.BR.18GS.049.6.655</t>
  </si>
  <si>
    <t>BR.SET1.18.BR.18GS.049.7.655</t>
  </si>
  <si>
    <t>BR.SET1.18.BR.18GS.049.8.655</t>
  </si>
  <si>
    <t>BR.SET1.18.BR.18GS.049.9.655</t>
  </si>
  <si>
    <t>BR.SET1.18.BR.18GS.050.10.457</t>
  </si>
  <si>
    <t>BR.SET1.18.BR.18GS.050.11.457</t>
  </si>
  <si>
    <t>BR.SET1.18.BR.18GS.050.12.458</t>
  </si>
  <si>
    <t>BR.SET1.18.BR.18GS.050.13.458</t>
  </si>
  <si>
    <t>BR.SET1.18.BR.18GS.050.15.458</t>
  </si>
  <si>
    <t>BR.SET1.18.BR.18GS.050.16.458</t>
  </si>
  <si>
    <t>BR.SET1.18.BR.18GS.050.20.459</t>
  </si>
  <si>
    <t>BR.SET1.18.BR.18GS.050.21.459</t>
  </si>
  <si>
    <t>BR.SET1.18.BR.18GS.050.27.462</t>
  </si>
  <si>
    <t>BR.SET1.18.BR.18GS.050.28.939</t>
  </si>
  <si>
    <t>BR.SET1.18.BR.18GS.050.29.939</t>
  </si>
  <si>
    <t>BR.SET1.18.BR.18GS.050.3.457</t>
  </si>
  <si>
    <t>BR.SET1.18.BR.18GS.050.30.939</t>
  </si>
  <si>
    <t>BR.SET1.18.BR.18GS.050.32.957</t>
  </si>
  <si>
    <t>BR.SET1.18.BR.18GS.050.33.957</t>
  </si>
  <si>
    <t>BR.SET1.18.BR.18GS.050.4.457</t>
  </si>
  <si>
    <t>BR.SET1.18.BR.18GS.050.5.457</t>
  </si>
  <si>
    <t>BR.SET1.18.BR.18GS.050.6.457</t>
  </si>
  <si>
    <t>BR.SET1.18.BR.18GS.050.7.457</t>
  </si>
  <si>
    <t>BR.SET1.18.BR.18GS.050.8.457</t>
  </si>
  <si>
    <t>BR.SET1.18.BR.18GS.050.9.457</t>
  </si>
  <si>
    <t>BR.SET1.18.BR.18GS.054.1.212</t>
  </si>
  <si>
    <t>BR.SET1.18.BR.18GS.054.2.212</t>
  </si>
  <si>
    <t>BR.SET1.18.BR.18GS.056.1.930</t>
  </si>
  <si>
    <t>BR.SET1.18.BR.18GS.056.10.930</t>
  </si>
  <si>
    <t>BR.SET1.18.BR.18GS.056.11.931</t>
  </si>
  <si>
    <t>BR.SET1.18.BR.18GS.056.12.931</t>
  </si>
  <si>
    <t>BR.SET1.18.BR.18GS.056.13.931</t>
  </si>
  <si>
    <t>BR.SET1.18.BR.18GS.056.14.931</t>
  </si>
  <si>
    <t>BR.SET1.18.BR.18GS.056.15.931</t>
  </si>
  <si>
    <t>BR.SET1.18.BR.18GS.056.16.931</t>
  </si>
  <si>
    <t>BR.SET1.18.BR.18GS.056.17.931</t>
  </si>
  <si>
    <t>BR.SET1.18.BR.18GS.056.2.930</t>
  </si>
  <si>
    <t>BR.SET1.18.BR.18GS.056.22.933</t>
  </si>
  <si>
    <t>BR.SET1.18.BR.18GS.056.24.933</t>
  </si>
  <si>
    <t>BR.SET1.18.BR.18GS.056.25.933</t>
  </si>
  <si>
    <t>BR.SET1.18.BR.18GS.056.26.933</t>
  </si>
  <si>
    <t>BR.SET1.18.BR.18GS.056.28.933</t>
  </si>
  <si>
    <t>BR.SET1.18.BR.18GS.056.3.930</t>
  </si>
  <si>
    <t>BR.SET1.18.BR.18GS.056.30.933</t>
  </si>
  <si>
    <t>BR.SET1.18.BR.18GS.056.32.936</t>
  </si>
  <si>
    <t>BR.SET1.18.BR.18GS.056.33.936</t>
  </si>
  <si>
    <t>BR.SET1.18.BR.18GS.056.34.936</t>
  </si>
  <si>
    <t>BR.SET1.18.BR.18GS.056.35.936</t>
  </si>
  <si>
    <t>BR.SET1.18.BR.18GS.056.36.936</t>
  </si>
  <si>
    <t>BR.SET1.18.BR.18GS.056.37.936</t>
  </si>
  <si>
    <t>BR.SET1.18.BR.18GS.056.38.936</t>
  </si>
  <si>
    <t>BR.SET1.18.BR.18GS.056.39.936</t>
  </si>
  <si>
    <t>BR.SET1.18.BR.18GS.056.40.936</t>
  </si>
  <si>
    <t>BR.SET1.18.BR.18GS.056.41.937</t>
  </si>
  <si>
    <t>BR.SET1.18.BR.18GS.056.42.937</t>
  </si>
  <si>
    <t>BR.SET1.18.BR.18GS.056.44.937</t>
  </si>
  <si>
    <t>BR.SET1.18.BR.18GS.056.45.937</t>
  </si>
  <si>
    <t>BR.SET1.18.BR.18GS.056.46.937</t>
  </si>
  <si>
    <t>BR.SET1.18.BR.18GS.056.47.937</t>
  </si>
  <si>
    <t>BR.SET1.18.BR.18GS.056.48.937</t>
  </si>
  <si>
    <t>BR.SET1.18.BR.18GS.056.49.937</t>
  </si>
  <si>
    <t>BR.SET1.18.BR.18GS.056.5.930</t>
  </si>
  <si>
    <t>BR.SET1.18.BR.18GS.056.50.937</t>
  </si>
  <si>
    <t>BR.SET1.18.BR.18GS.056.51.938</t>
  </si>
  <si>
    <t>BR.SET1.18.BR.18GS.056.52.938</t>
  </si>
  <si>
    <t>BR.SET1.18.BR.18GS.056.53.938</t>
  </si>
  <si>
    <t>BR.SET1.18.BR.18GS.056.54.938</t>
  </si>
  <si>
    <t>BR.SET1.18.BR.18GS.056.55.938</t>
  </si>
  <si>
    <t>BR.SET1.18.BR.18GS.056.6.930</t>
  </si>
  <si>
    <t>BR.SET1.18.BR.18GS.056.7.930</t>
  </si>
  <si>
    <t>BR.SET1.18.BR.18GS.056.8.930</t>
  </si>
  <si>
    <t>BR.SET1.18.BR.18GS.056.9.930</t>
  </si>
  <si>
    <t>BR.SET1.18.BR.18GS.057.15.723</t>
  </si>
  <si>
    <t>BR.SET1.18.BR.18GS.057.21.724</t>
  </si>
  <si>
    <t>BR.SET1.18.BR.18GS.057.22.724</t>
  </si>
  <si>
    <t>BR.SET1.18.BR.18GS.057.23.724</t>
  </si>
  <si>
    <t>BR.SET1.18.BR.18GS.058.1.751</t>
  </si>
  <si>
    <t>BR.SET1.18.BR.18GS.058.11.753</t>
  </si>
  <si>
    <t>BR.SET1.18.BR.18GS.058.13.753</t>
  </si>
  <si>
    <t>BR.SET1.18.BR.18GS.058.14.753</t>
  </si>
  <si>
    <t>BR.SET1.18.BR.18GS.058.2.752</t>
  </si>
  <si>
    <t>BR.SET1.18.BR.18GS.058.20.754</t>
  </si>
  <si>
    <t>BR.SET1.18.BR.18GS.058.23.754</t>
  </si>
  <si>
    <t>BR.SET1.18.BR.18GS.058.25.754</t>
  </si>
  <si>
    <t>BR.SET1.18.BR.18GS.058.26.754</t>
  </si>
  <si>
    <t>BR.SET1.18.BR.18GS.058.27.754</t>
  </si>
  <si>
    <t>BR.SET1.18.BR.18GS.058.28.755</t>
  </si>
  <si>
    <t>BR.SET1.18.BR.18GS.058.3.752</t>
  </si>
  <si>
    <t>BR.SET1.18.BR.18GS.058.5.752</t>
  </si>
  <si>
    <t>BR.SET1.18.BR.18GS.058.8.752</t>
  </si>
  <si>
    <t>BR.SET1.18.BR.18GS.063.10.303</t>
  </si>
  <si>
    <t>BR.SET1.18.BR.18GS.063.11.303</t>
  </si>
  <si>
    <t>BR.SET1.18.BR.18GS.063.12.303</t>
  </si>
  <si>
    <t>BR.SET1.18.BR.18GS.063.13.303</t>
  </si>
  <si>
    <t>BR.SET1.18.BR.18GS.063.14.303</t>
  </si>
  <si>
    <t>BR.SET1.18.BR.18GS.063.15.303</t>
  </si>
  <si>
    <t>BR.SET1.18.BR.18GS.063.16.303</t>
  </si>
  <si>
    <t>BR.SET1.18.BR.18GS.063.16.303.1</t>
  </si>
  <si>
    <t>BR.SET1.18.BR.18GS.063.17.303</t>
  </si>
  <si>
    <t>BR.SET1.18.BR.18GS.063.19.304</t>
  </si>
  <si>
    <t>BR.SET1.18.BR.18GS.063.20.304</t>
  </si>
  <si>
    <t>BR.SET1.18.BR.18GS.063.21.304</t>
  </si>
  <si>
    <t>BR.SET1.18.BR.18GS.063.23.304</t>
  </si>
  <si>
    <t>BR.SET1.18.BR.18GS.063.24.304</t>
  </si>
  <si>
    <t>BR.SET1.18.BR.18GS.063.29.305</t>
  </si>
  <si>
    <t>BR.SET1.18.BR.18GS.063.32.305</t>
  </si>
  <si>
    <t>BR.SET1.18.BR.18GS.063.33.305</t>
  </si>
  <si>
    <t>BR.SET1.18.BR.18GS.063.34.305</t>
  </si>
  <si>
    <t>BR.SET1.18.BR.18GS.063.35.305</t>
  </si>
  <si>
    <t>BR.SET1.18.BR.18GS.063.36.305</t>
  </si>
  <si>
    <t>BR.SET1.18.BR.18GS.063.37.305</t>
  </si>
  <si>
    <t>BR.SET1.18.BR.18GS.063.38.307</t>
  </si>
  <si>
    <t>BR.SET1.18.BR.18GS.063.39.307</t>
  </si>
  <si>
    <t>BR.SET1.18.BR.18GS.063.4.15</t>
  </si>
  <si>
    <t>BR.SET1.18.BR.18GS.063.41.307</t>
  </si>
  <si>
    <t>BR.SET1.18.BR.18GS.063.42.893</t>
  </si>
  <si>
    <t>BR.SET1.18.BR.18GS.063.43.893</t>
  </si>
  <si>
    <t>BR.SET1.18.BR.18GS.063.44.893</t>
  </si>
  <si>
    <t>BR.SET1.18.BR.18GS.063.45.894</t>
  </si>
  <si>
    <t>BR.SET1.18.BR.18GS.063.48.894</t>
  </si>
  <si>
    <t>BR.SET1.18.BR.18GS.063.50.894</t>
  </si>
  <si>
    <t>BR.SET1.18.BR.18GS.063.51.894</t>
  </si>
  <si>
    <t>BR.SET1.18.BR.18GS.063.52.894</t>
  </si>
  <si>
    <t>BR.SET1.18.BR.18GS.063.53.894</t>
  </si>
  <si>
    <t>BR.SET1.18.BR.18GS.063.54.894</t>
  </si>
  <si>
    <t>BR.SET1.18.BR.18GS.063.55.896</t>
  </si>
  <si>
    <t>BR.SET1.18.BR.18GS.063.56.896</t>
  </si>
  <si>
    <t>BR.SET1.18.BR.18GS.063.58.896</t>
  </si>
  <si>
    <t>BR.SET1.18.BR.18GS.063.59.896</t>
  </si>
  <si>
    <t>BR.SET1.18.BR.18GS.063.6.302</t>
  </si>
  <si>
    <t>BR.SET1.18.BR.18GS.063.61.896</t>
  </si>
  <si>
    <t>BR.SET1.18.BR.18GS.063.62.896</t>
  </si>
  <si>
    <t>BR.SET1.18.BR.18GS.063.7.302</t>
  </si>
  <si>
    <t>BR.SET1.18.BR.18GS.063.8.303</t>
  </si>
  <si>
    <t>BR.SET1.18.BR.18GS.065.1.771</t>
  </si>
  <si>
    <t>BR.SET1.18.BR.18GS.065.10.774</t>
  </si>
  <si>
    <t>BR.SET1.18.BR.18GS.065.11.774</t>
  </si>
  <si>
    <t>BR.SET1.18.BR.18GS.065.12.774</t>
  </si>
  <si>
    <t>BR.SET1.18.BR.18GS.065.13.774</t>
  </si>
  <si>
    <t>BR.SET1.18.BR.18GS.065.14.774</t>
  </si>
  <si>
    <t>BR.SET1.18.BR.18GS.065.15.774</t>
  </si>
  <si>
    <t>BR.SET1.18.BR.18GS.065.16.775</t>
  </si>
  <si>
    <t>BR.SET1.18.BR.18GS.065.17.775</t>
  </si>
  <si>
    <t>BR.SET1.18.BR.18GS.065.20.775</t>
  </si>
  <si>
    <t>BR.SET1.18.BR.18GS.065.22.775</t>
  </si>
  <si>
    <t>BR.SET1.18.BR.18GS.065.24.775</t>
  </si>
  <si>
    <t>BR.SET1.18.BR.18GS.065.25.775</t>
  </si>
  <si>
    <t>BR.SET1.18.BR.18GS.065.26.776</t>
  </si>
  <si>
    <t>BR.SET1.18.BR.18GS.065.27.776</t>
  </si>
  <si>
    <t>BR.SET1.18.BR.18GS.065.3.771</t>
  </si>
  <si>
    <t>BR.SET1.18.BR.18GS.065.32.776</t>
  </si>
  <si>
    <t>BR.SET1.18.BR.18GS.065.33.776</t>
  </si>
  <si>
    <t>BR.SET1.18.BR.18GS.065.34.776</t>
  </si>
  <si>
    <t>BR.SET1.18.BR.18GS.065.35.776</t>
  </si>
  <si>
    <t>BR.SET1.18.BR.18GS.065.38.778</t>
  </si>
  <si>
    <t>BR.SET1.18.BR.18GS.065.39.778</t>
  </si>
  <si>
    <t>BR.SET1.18.BR.18GS.065.4.771</t>
  </si>
  <si>
    <t>BR.SET1.18.BR.18GS.065.40.778</t>
  </si>
  <si>
    <t>BR.SET1.18.BR.18GS.065.41.778</t>
  </si>
  <si>
    <t>BR.SET1.18.BR.18GS.065.42.778</t>
  </si>
  <si>
    <t>BR.SET1.18.BR.18GS.065.43.778</t>
  </si>
  <si>
    <t>BR.SET1.18.BR.18GS.065.44.778</t>
  </si>
  <si>
    <t>BR.SET1.18.BR.18GS.065.45.778</t>
  </si>
  <si>
    <t>BR.SET1.18.BR.18GS.065.46.779</t>
  </si>
  <si>
    <t>BR.SET1.18.BR.18GS.065.47.779</t>
  </si>
  <si>
    <t>BR.SET1.18.BR.18GS.065.48.779</t>
  </si>
  <si>
    <t>BR.SET1.18.BR.18GS.065.49.779</t>
  </si>
  <si>
    <t>BR.SET1.18.BR.18GS.065.5.771</t>
  </si>
  <si>
    <t>BR.SET1.18.BR.18GS.065.50.779</t>
  </si>
  <si>
    <t>BR.SET1.18.BR.18GS.065.51.779</t>
  </si>
  <si>
    <t>BR.SET1.18.BR.18GS.065.52.779</t>
  </si>
  <si>
    <t>BR.SET1.18.BR.18GS.065.53.779</t>
  </si>
  <si>
    <t>BR.SET1.18.BR.18GS.065.54.779</t>
  </si>
  <si>
    <t>BR.SET1.18.BR.18GS.065.6.774</t>
  </si>
  <si>
    <t>BR.SET1.18.BR.18GS.065.62.781</t>
  </si>
  <si>
    <t>BR.SET1.18.BR.18GS.065.63.781</t>
  </si>
  <si>
    <t>BR.SET1.18.BR.18GS.065.64.781</t>
  </si>
  <si>
    <t>BR.SET1.18.BR.18GS.065.67.782</t>
  </si>
  <si>
    <t>BR.SET1.18.BR.18GS.065.7.774</t>
  </si>
  <si>
    <t>BR.SET1.18.BR.18GS.065.71.782</t>
  </si>
  <si>
    <t>BR.SET1.18.BR.18GS.065.72.782</t>
  </si>
  <si>
    <t>BR.SET1.18.BR.18GS.065.73.783</t>
  </si>
  <si>
    <t>BR.SET1.18.BR.18GS.065.75.783</t>
  </si>
  <si>
    <t>BR.SET1.18.BR.18GS.065.77.783</t>
  </si>
  <si>
    <t>BR.SET1.18.BR.18GS.065.79.783</t>
  </si>
  <si>
    <t>BR.SET1.18.BR.18GS.065.80.783</t>
  </si>
  <si>
    <t>BR.SET1.18.BR.18GS.065.84.784</t>
  </si>
  <si>
    <t>BR.SET1.18.BR.18GS.065.86.784</t>
  </si>
  <si>
    <t>BR.SET1.18.BR.18GS.065.87.784</t>
  </si>
  <si>
    <t>BR.SET1.18.BR.18GS.065.88.784</t>
  </si>
  <si>
    <t>BR.SET1.18.BR.18GS.067.1.40</t>
  </si>
  <si>
    <t>BR.SET1.18.BR.18GS.067.11.332</t>
  </si>
  <si>
    <t>BR.SET1.18.BR.18GS.067.12.333</t>
  </si>
  <si>
    <t>BR.SET1.18.BR.18GS.067.13.333</t>
  </si>
  <si>
    <t>BR.SET1.18.BR.18GS.067.14.333</t>
  </si>
  <si>
    <t>BR.SET1.18.BR.18GS.067.15.333</t>
  </si>
  <si>
    <t>BR.SET1.18.BR.18GS.067.19.335</t>
  </si>
  <si>
    <t>BR.SET1.18.BR.18GS.067.2.40</t>
  </si>
  <si>
    <t>BR.SET1.18.BR.18GS.067.20.335</t>
  </si>
  <si>
    <t>BR.SET1.18.BR.18GS.067.21.335</t>
  </si>
  <si>
    <t>BR.SET1.18.BR.18GS.067.22.335</t>
  </si>
  <si>
    <t>BR.SET1.18.BR.18GS.067.23.335</t>
  </si>
  <si>
    <t>BR.SET1.18.BR.18GS.067.24.335</t>
  </si>
  <si>
    <t>BR.SET1.18.BR.18GS.067.25.335</t>
  </si>
  <si>
    <t>BR.SET1.18.BR.18GS.067.26.335</t>
  </si>
  <si>
    <t>BR.SET1.18.BR.18GS.067.27.335</t>
  </si>
  <si>
    <t>BR.SET1.18.BR.18GS.067.28.335</t>
  </si>
  <si>
    <t>BR.SET1.18.BR.18GS.067.29.336</t>
  </si>
  <si>
    <t>BR.SET1.18.BR.18GS.067.3.40</t>
  </si>
  <si>
    <t>BR.SET1.18.BR.18GS.067.30.336</t>
  </si>
  <si>
    <t>BR.SET1.18.BR.18GS.067.31.336</t>
  </si>
  <si>
    <t>BR.SET1.18.BR.18GS.067.32.336</t>
  </si>
  <si>
    <t>BR.SET1.18.BR.18GS.067.33.336</t>
  </si>
  <si>
    <t>BR.SET1.18.BR.18GS.067.4.40</t>
  </si>
  <si>
    <t>BR.SET1.18.BR.18GS.067.5.40</t>
  </si>
  <si>
    <t>BR.SET1.18.BR.18GS.067.6.332</t>
  </si>
  <si>
    <t>BR.SET1.18.BR.18GS.067.7.332</t>
  </si>
  <si>
    <t>BR.SET1.18.BR.18GS.067.9.332</t>
  </si>
  <si>
    <t>BR.SET1.18.BR.18GS.068.1.93</t>
  </si>
  <si>
    <t>BR.SET1.18.BR.18GS.068.10.95</t>
  </si>
  <si>
    <t>BR.SET1.18.BR.18GS.068.11.95</t>
  </si>
  <si>
    <t>BR.SET1.18.BR.18GS.068.12.95</t>
  </si>
  <si>
    <t>BR.SET1.18.BR.18GS.068.15.363</t>
  </si>
  <si>
    <t>BR.SET1.18.BR.18GS.068.18.363</t>
  </si>
  <si>
    <t>BR.SET1.18.BR.18GS.068.22.365</t>
  </si>
  <si>
    <t>BR.SET1.18.BR.18GS.068.23.365</t>
  </si>
  <si>
    <t>BR.SET1.18.BR.18GS.068.26.365</t>
  </si>
  <si>
    <t>BR.SET1.18.BR.18GS.068.27.365</t>
  </si>
  <si>
    <t>BR.SET1.18.BR.18GS.068.28.365</t>
  </si>
  <si>
    <t>BR.SET1.18.BR.18GS.068.3.93</t>
  </si>
  <si>
    <t>BR.SET1.18.BR.18GS.068.31.367</t>
  </si>
  <si>
    <t>BR.SET1.18.BR.18GS.068.34.367</t>
  </si>
  <si>
    <t>BR.SET1.18.BR.18GS.068.35.367</t>
  </si>
  <si>
    <t>BR.SET1.18.BR.18GS.068.36.367</t>
  </si>
  <si>
    <t>BR.SET1.18.BR.18GS.068.4.95</t>
  </si>
  <si>
    <t>BR.SET1.18.BR.18GS.068.45.369</t>
  </si>
  <si>
    <t>BR.SET1.18.BR.18GS.068.7.95</t>
  </si>
  <si>
    <t>BR.SET1.18.BR.18GS.068.9.95</t>
  </si>
  <si>
    <t>BR.SET1.18.BR.18GS.069.1.665</t>
  </si>
  <si>
    <t>BR.SET1.18.BR.18GS.069.12.666</t>
  </si>
  <si>
    <t>BR.SET1.18.BR.18GS.069.14.666</t>
  </si>
  <si>
    <t>BR.SET1.18.BR.18GS.069.17.666</t>
  </si>
  <si>
    <t>BR.SET1.18.BR.18GS.069.19.667</t>
  </si>
  <si>
    <t>BR.SET1.18.BR.18GS.069.2.665</t>
  </si>
  <si>
    <t>BR.SET1.18.BR.18GS.069.20.667</t>
  </si>
  <si>
    <t>BR.SET1.18.BR.18GS.069.21.667</t>
  </si>
  <si>
    <t>BR.SET1.18.BR.18GS.069.22.667</t>
  </si>
  <si>
    <t>BR.SET1.18.BR.18GS.069.24.667</t>
  </si>
  <si>
    <t>BR.SET1.18.BR.18GS.069.26.667</t>
  </si>
  <si>
    <t>BR.SET1.18.BR.18GS.069.28.667</t>
  </si>
  <si>
    <t>BR.SET1.18.BR.18GS.069.29.668</t>
  </si>
  <si>
    <t>BR.SET1.18.BR.18GS.069.3.665</t>
  </si>
  <si>
    <t>BR.SET1.18.BR.18GS.069.30.668</t>
  </si>
  <si>
    <t>BR.SET1.18.BR.18GS.069.31.668</t>
  </si>
  <si>
    <t>BR.SET1.18.BR.18GS.069.4.665</t>
  </si>
  <si>
    <t>BR.SET1.18.BR.18GS.069.5.665</t>
  </si>
  <si>
    <t>BR.SET1.18.BR.18GS.069.6.665</t>
  </si>
  <si>
    <t>BR.SET1.18.BR.18GS.069.7.665</t>
  </si>
  <si>
    <t>BR.SET1.18.BR.18GS.069.8.665</t>
  </si>
  <si>
    <t>BR.SET1.18.BR.18GS.069.9.666</t>
  </si>
  <si>
    <t>BR.SET1.18.BR.18GS.070.1.669</t>
  </si>
  <si>
    <t>BR.SET1.18.BR.18GS.070.11.670</t>
  </si>
  <si>
    <t>BR.SET1.18.BR.18GS.070.12.670</t>
  </si>
  <si>
    <t>BR.SET1.18.BR.18GS.070.13.670</t>
  </si>
  <si>
    <t>BR.SET1.18.BR.18GS.070.4.669</t>
  </si>
  <si>
    <t>BR.SET1.18.BR.18GS.070.5.669</t>
  </si>
  <si>
    <t>BR.SET1.18.BR.18GS.070.6.669</t>
  </si>
  <si>
    <t>BR.SET1.18.BR.18GS.070.9.670</t>
  </si>
  <si>
    <t>BR.SET1.18.BR.18GS.071.10.446</t>
  </si>
  <si>
    <t>BR.SET1.18.BR.18GS.071.11.446</t>
  </si>
  <si>
    <t>BR.SET1.18.BR.18GS.071.14.448</t>
  </si>
  <si>
    <t>BR.SET1.18.BR.18GS.071.7.446</t>
  </si>
  <si>
    <t>BR.SET1.18.BR.18GS.071.8.446</t>
  </si>
  <si>
    <t>BR.SET1.18.BR.18GS.071.9.446</t>
  </si>
  <si>
    <t>BR.SET1.18.BR.18GS.072.2.449</t>
  </si>
  <si>
    <t>BR.SET1.18.BR.18GS.074.10.471</t>
  </si>
  <si>
    <t>BR.SET1.18.BR.18GS.074.11.471</t>
  </si>
  <si>
    <t>BR.SET1.18.BR.18GS.074.12.471</t>
  </si>
  <si>
    <t>BR.SET1.18.BR.18GS.074.13.471</t>
  </si>
  <si>
    <t>BR.SET1.18.BR.18GS.074.3.470</t>
  </si>
  <si>
    <t>BR.SET1.18.BR.18GS.074.5.470</t>
  </si>
  <si>
    <t>BR.SET1.18.BR.18GS.074.6.471</t>
  </si>
  <si>
    <t>BR.SET1.18.BR.18GS.074.7.471</t>
  </si>
  <si>
    <t>BR.SET1.18.BR.18GS.074.8.471</t>
  </si>
  <si>
    <t>BR.SET1.18.BR.18GS.074.9.471</t>
  </si>
  <si>
    <t>BR.SET1.18.BR.18GS.075.1.480</t>
  </si>
  <si>
    <t>BR.SET1.18.BR.18GS.075.2.482</t>
  </si>
  <si>
    <t>BR.SET1.18.BR.18GS.075.3.482</t>
  </si>
  <si>
    <t>BR.SET1.18.BR.18GS.075.4.482</t>
  </si>
  <si>
    <t>BR.SET1.18.BR.18GS.075.5.482</t>
  </si>
  <si>
    <t>BR.SET1.18.BR.18GS.075.6.482</t>
  </si>
  <si>
    <t>BR.SET1.18.BR.18GS.075.7.482</t>
  </si>
  <si>
    <t>BR.SET1.18.BR.18GS.077.1.9</t>
  </si>
  <si>
    <t>BR.SET1.18.BR.18GS.078.10.71</t>
  </si>
  <si>
    <t>BR.SET1.18.BR.18GS.078.11.71</t>
  </si>
  <si>
    <t>BR.SET1.18.BR.18GS.078.12.71</t>
  </si>
  <si>
    <t>BR.SET1.18.BR.18GS.078.13.71</t>
  </si>
  <si>
    <t>BR.SET1.18.BR.18GS.078.14.71</t>
  </si>
  <si>
    <t>BR.SET1.18.BR.18GS.078.2.69</t>
  </si>
  <si>
    <t>BR.SET1.18.BR.18GS.078.3.69</t>
  </si>
  <si>
    <t>BR.SET1.18.BR.18GS.078.4.69</t>
  </si>
  <si>
    <t>BR.SET1.18.BR.18GS.078.5.69</t>
  </si>
  <si>
    <t>BR.SET1.18.BR.18GS.078.6.69</t>
  </si>
  <si>
    <t>BR.SET1.18.BR.18GS.078.7.69</t>
  </si>
  <si>
    <t>BR.SET1.18.BR.18GS.078.8.71</t>
  </si>
  <si>
    <t>BR.SET1.18.BR.18GS.078.9.71</t>
  </si>
  <si>
    <t>BR.SET1.18.BR.18GS.079.1.65</t>
  </si>
  <si>
    <t>BR.SET1.18.BR.18GS.079.2.65</t>
  </si>
  <si>
    <t>BR.SET1.18.BR.18GS.079.4.65</t>
  </si>
  <si>
    <t>BR.SET1.18.BR.18GS.079.5.65</t>
  </si>
  <si>
    <t>BR.SET1.18.BR.18GS.079.6.67</t>
  </si>
  <si>
    <t>BR.SET1.18.BR.18GS.080.9.216</t>
  </si>
  <si>
    <t>BR.SET1.18.BR.18GS.081.1.18</t>
  </si>
  <si>
    <t>BR.SET1.18.BR.18GS.081.2.18</t>
  </si>
  <si>
    <t>BR.SET1.18.BR.18GS.081.6.22</t>
  </si>
  <si>
    <t>BR.SET1.18.BR.18GS.081.7.22</t>
  </si>
  <si>
    <t>BR.SET1.18.BR.18GS.082.11.47</t>
  </si>
  <si>
    <t>BR.SET1.18.BR.18GS.082.12.47</t>
  </si>
  <si>
    <t>BR.SET1.18.BR.18GS.082.13.47</t>
  </si>
  <si>
    <t>BR.SET1.18.BR.18GS.082.14.47</t>
  </si>
  <si>
    <t>BR.SET1.18.BR.18GS.082.15.47</t>
  </si>
  <si>
    <t>BR.SET1.18.BR.18GS.082.17.47</t>
  </si>
  <si>
    <t>BR.SET1.18.BR.18GS.082.19.47</t>
  </si>
  <si>
    <t>BR.SET1.18.BR.18GS.082.2.46</t>
  </si>
  <si>
    <t>BR.SET1.18.BR.18GS.082.3.46</t>
  </si>
  <si>
    <t>BR.SET1.18.BR.18GS.082.4.46</t>
  </si>
  <si>
    <t>BR.SET1.18.BR.18GS.082.6.46</t>
  </si>
  <si>
    <t>BR.SET1.18.BR.18GS.082.7.46</t>
  </si>
  <si>
    <t>BR.SET1.18.BR.18GS.082.8.46</t>
  </si>
  <si>
    <t>BR.SET1.18.BR.18GS.082.9.46</t>
  </si>
  <si>
    <t>BR.SET1.18.BR.18GS.083.1.676</t>
  </si>
  <si>
    <t>BR.SET1.18.BR.18GS.083.2.676</t>
  </si>
  <si>
    <t>BR.SET1.18.BR.18GS.083.3.676</t>
  </si>
  <si>
    <t>BR.SET1.18.BR.18GS.083.4.676</t>
  </si>
  <si>
    <t>BR.SET1.18.BR.18GS.083.5.676</t>
  </si>
  <si>
    <t>BR.SET1.18.BR.18GS.083.6.676</t>
  </si>
  <si>
    <t>BR.SET1.18.BR.18GS.084.1.89</t>
  </si>
  <si>
    <t>BR.SET1.18.BR.18GS.084.10.90</t>
  </si>
  <si>
    <t>BR.SET1.18.BR.18GS.084.11.90</t>
  </si>
  <si>
    <t>BR.SET1.18.BR.18GS.084.12.91</t>
  </si>
  <si>
    <t>BR.SET1.18.BR.18GS.084.13.91</t>
  </si>
  <si>
    <t>BR.SET1.18.BR.18GS.084.14.91</t>
  </si>
  <si>
    <t>BR.SET1.18.BR.18GS.084.15.91</t>
  </si>
  <si>
    <t>BR.SET1.18.BR.18GS.084.16.91</t>
  </si>
  <si>
    <t>BR.SET1.18.BR.18GS.084.17.91</t>
  </si>
  <si>
    <t>BR.SET1.18.BR.18GS.084.18.555</t>
  </si>
  <si>
    <t>BR.SET1.18.BR.18GS.084.19.555</t>
  </si>
  <si>
    <t>BR.SET1.18.BR.18GS.084.2.89</t>
  </si>
  <si>
    <t>BR.SET1.18.BR.18GS.084.21.555</t>
  </si>
  <si>
    <t>BR.SET1.18.BR.18GS.084.22.555</t>
  </si>
  <si>
    <t>BR.SET1.18.BR.18GS.084.23.555</t>
  </si>
  <si>
    <t>BR.SET1.18.BR.18GS.084.26.556</t>
  </si>
  <si>
    <t>BR.SET1.18.BR.18GS.084.28.556</t>
  </si>
  <si>
    <t>BR.SET1.18.BR.18GS.084.29.556</t>
  </si>
  <si>
    <t>BR.SET1.18.BR.18GS.084.3.90</t>
  </si>
  <si>
    <t>BR.SET1.18.BR.18GS.084.30.556</t>
  </si>
  <si>
    <t>BR.SET1.18.BR.18GS.084.31.556</t>
  </si>
  <si>
    <t>BR.SET1.18.BR.18GS.084.32.556</t>
  </si>
  <si>
    <t>BR.SET1.18.BR.18GS.084.33.558</t>
  </si>
  <si>
    <t>BR.SET1.18.BR.18GS.084.4.90</t>
  </si>
  <si>
    <t>BR.SET1.18.BR.18GS.084.5.90</t>
  </si>
  <si>
    <t>BR.SET1.18.BR.18GS.084.6.90</t>
  </si>
  <si>
    <t>BR.SET1.18.BR.18GS.084.7.90</t>
  </si>
  <si>
    <t>BR.SET1.18.BR.18GS.084.8.90</t>
  </si>
  <si>
    <t>BR.SET1.18.BR.18GS.086.1.871</t>
  </si>
  <si>
    <t>BR.SET1.18.BR.18GS.086.10.872</t>
  </si>
  <si>
    <t>BR.SET1.18.BR.18GS.086.11.872</t>
  </si>
  <si>
    <t>BR.SET1.18.BR.18GS.086.14.872</t>
  </si>
  <si>
    <t>BR.SET1.18.BR.18GS.086.15.872</t>
  </si>
  <si>
    <t>BR.SET1.18.BR.18GS.086.16.872</t>
  </si>
  <si>
    <t>BR.SET1.18.BR.18GS.086.17.953</t>
  </si>
  <si>
    <t>BR.SET1.18.BR.18GS.086.18.953</t>
  </si>
  <si>
    <t>BR.SET1.18.BR.18GS.086.2.871</t>
  </si>
  <si>
    <t>BR.SET1.18.BR.18GS.086.3.871</t>
  </si>
  <si>
    <t>BR.SET1.18.BR.18GS.086.4.871</t>
  </si>
  <si>
    <t>BR.SET1.18.BR.18GS.086.5.871</t>
  </si>
  <si>
    <t>BR.SET1.18.BR.18GS.086.6.871</t>
  </si>
  <si>
    <t>BR.SET1.18.BR.18GS.086.7.871</t>
  </si>
  <si>
    <t>BR.SET1.18.BR.18GS.086.8.872</t>
  </si>
  <si>
    <t>BR.SET1.18.BR.18GS.086.9.872</t>
  </si>
  <si>
    <t>BR.SET1.18.BR.18GS.088.1.883</t>
  </si>
  <si>
    <t>BR.SET1.18.BR.18GS.088.10.884</t>
  </si>
  <si>
    <t>BR.SET1.18.BR.18GS.088.2.883</t>
  </si>
  <si>
    <t>BR.SET1.18.BR.18GS.088.3.883</t>
  </si>
  <si>
    <t>BR.SET1.18.BR.18GS.088.5.883</t>
  </si>
  <si>
    <t>BR.SET1.18.BR.18GS.088.6.884</t>
  </si>
  <si>
    <t>BR.SET1.18.BR.18GS.088.7.884</t>
  </si>
  <si>
    <t>BR.SET1.18.BR.18GS.088.8.884</t>
  </si>
  <si>
    <t>BR.SET1.18.BR.18GS.088.9.884</t>
  </si>
  <si>
    <t>BR.SET1.18.BR.18GS.090.1.941</t>
  </si>
  <si>
    <t>BR.SET1.18.BR.18GS.090.4.941</t>
  </si>
  <si>
    <t>BR.SET1.18.BR.18GS.091.12.707</t>
  </si>
  <si>
    <t>BR.SET1.18.BR.18GS.091.13.707</t>
  </si>
  <si>
    <t>BR.SET1.18.BR.18GS.091.2.706</t>
  </si>
  <si>
    <t>BR.SET1.18.BR.18GS.091.7.707</t>
  </si>
  <si>
    <t>BR.SET1.18.BR.18GS.093.1.77</t>
  </si>
  <si>
    <t>BR.SET1.18.BR.18GS.093.12.78</t>
  </si>
  <si>
    <t>BR.SET1.18.BR.18GS.093.13.78</t>
  </si>
  <si>
    <t>BR.SET1.18.BR.18GS.093.14.78</t>
  </si>
  <si>
    <t>BR.SET1.18.BR.18GS.093.15.78</t>
  </si>
  <si>
    <t>BR.SET1.18.BR.18GS.093.16.78</t>
  </si>
  <si>
    <t>BR.SET1.18.BR.18GS.093.2.77</t>
  </si>
  <si>
    <t>BR.SET1.18.BR.18GS.093.23.79</t>
  </si>
  <si>
    <t>BR.SET1.18.BR.18GS.093.24.79</t>
  </si>
  <si>
    <t>BR.SET1.18.BR.18GS.093.25.79</t>
  </si>
  <si>
    <t>BR.SET1.18.BR.18GS.093.27.79</t>
  </si>
  <si>
    <t>BR.SET1.18.BR.18GS.093.3.77</t>
  </si>
  <si>
    <t>BR.SET1.18.BR.18GS.093.30.561</t>
  </si>
  <si>
    <t>BR.SET1.18.BR.18GS.093.35.561</t>
  </si>
  <si>
    <t>BR.SET1.18.BR.18GS.093.37.591</t>
  </si>
  <si>
    <t>BR.SET1.18.BR.18GS.093.39.591</t>
  </si>
  <si>
    <t>BR.SET1.18.BR.18GS.093.41.591</t>
  </si>
  <si>
    <t>BR.SET1.18.BR.18GS.093.42.591</t>
  </si>
  <si>
    <t>BR.SET1.18.BR.18GS.093.43.593</t>
  </si>
  <si>
    <t>BR.SET1.18.BR.18GS.093.44.593</t>
  </si>
  <si>
    <t>BR.SET1.18.BR.18GS.093.47.593</t>
  </si>
  <si>
    <t>BR.SET1.18.BR.18GS.093.48.593</t>
  </si>
  <si>
    <t>BR.SET1.18.BR.18GS.093.49.593</t>
  </si>
  <si>
    <t>BR.SET1.18.BR.18GS.093.50.593</t>
  </si>
  <si>
    <t>BR.SET1.18.BR.18GS.093.51.593</t>
  </si>
  <si>
    <t>BR.SET1.18.BR.18GS.093.53.597</t>
  </si>
  <si>
    <t>BR.SET1.18.BR.18GS.093.54.597</t>
  </si>
  <si>
    <t>BR.SET1.18.BR.18GS.093.6.77</t>
  </si>
  <si>
    <t>BR.SET1.18.BR.18GS.093.64.598</t>
  </si>
  <si>
    <t>BR.SET1.18.BR.18GS.093.66.599</t>
  </si>
  <si>
    <t>BR.SET1.18.BR.18GS.093.67.599</t>
  </si>
  <si>
    <t>BR.SET1.18.BR.18GS.093.68.599</t>
  </si>
  <si>
    <t>BR.SET1.18.BR.18GS.093.69.599</t>
  </si>
  <si>
    <t>BR.SET1.18.BR.18GS.093.7.77</t>
  </si>
  <si>
    <t>BR.SET1.18.BR.18GS.093.70.599</t>
  </si>
  <si>
    <t>BR.SET1.18.BR.18GS.093.71.599</t>
  </si>
  <si>
    <t>BR.SET1.18.BR.18GS.093.75.600</t>
  </si>
  <si>
    <t>BR.SET1.18.BR.18GS.093.81.600</t>
  </si>
  <si>
    <t>BR.SET1.18.BR.18GS.093.85.601</t>
  </si>
  <si>
    <t>BR.SET1.18.BR.18GS.093.86.601</t>
  </si>
  <si>
    <t>BR.SET1.18.BR.18GS.093.87.601</t>
  </si>
  <si>
    <t>BR.SET1.18.BR.18GS.093.88.601</t>
  </si>
  <si>
    <t>BR.SET1.18.BR.18GS.093.89.601</t>
  </si>
  <si>
    <t>BR.SET1.18.BR.18GS.093.9.78</t>
  </si>
  <si>
    <t>BR.SET1.18.BR.18GS.093.90.601</t>
  </si>
  <si>
    <t>BR.SET1.18.BR.18GS.093.91.601</t>
  </si>
  <si>
    <t>BR.SET1.18.BR.18GS.093.92.601</t>
  </si>
  <si>
    <t>BR.SET1.18.BR.18GS.094.1.114</t>
  </si>
  <si>
    <t>BR.SET1.18.BR.18GS.094.11.115</t>
  </si>
  <si>
    <t>BR.SET1.18.BR.18GS.094.12.115</t>
  </si>
  <si>
    <t>BR.SET1.18.BR.18GS.094.14.116</t>
  </si>
  <si>
    <t>BR.SET1.18.BR.18GS.094.15.116</t>
  </si>
  <si>
    <t>BR.SET1.18.BR.18GS.094.16.116</t>
  </si>
  <si>
    <t>BR.SET1.18.BR.18GS.094.17.116</t>
  </si>
  <si>
    <t>BR.SET1.18.BR.18GS.094.18.116</t>
  </si>
  <si>
    <t>BR.SET1.18.BR.18GS.094.21.116</t>
  </si>
  <si>
    <t>BR.SET1.18.BR.18GS.094.24.118</t>
  </si>
  <si>
    <t>BR.SET1.18.BR.18GS.094.25.118</t>
  </si>
  <si>
    <t>BR.SET1.18.BR.18GS.094.29.118</t>
  </si>
  <si>
    <t>BR.SET1.18.BR.18GS.094.3.114</t>
  </si>
  <si>
    <t>BR.SET1.18.BR.18GS.094.30.118</t>
  </si>
  <si>
    <t>BR.SET1.18.BR.18GS.094.31.118</t>
  </si>
  <si>
    <t>BR.SET1.18.BR.18GS.094.35.121</t>
  </si>
  <si>
    <t>BR.SET1.18.BR.18GS.094.4.115</t>
  </si>
  <si>
    <t>BR.SET1.18.BR.18GS.094.41.121</t>
  </si>
  <si>
    <t>BR.SET1.18.BR.18GS.094.43.121</t>
  </si>
  <si>
    <t>BR.SET1.18.BR.18GS.094.52.424</t>
  </si>
  <si>
    <t>BR.SET1.18.BR.18GS.094.52.424.1</t>
  </si>
  <si>
    <t>BR.SET1.18.BR.18GS.094.53.424</t>
  </si>
  <si>
    <t>BR.SET1.18.BR.18GS.094.55.424</t>
  </si>
  <si>
    <t>BR.SET1.18.BR.18GS.094.56.424</t>
  </si>
  <si>
    <t>BR.SET1.18.BR.18GS.094.57.424</t>
  </si>
  <si>
    <t>BR.SET1.18.BR.18GS.094.58.424</t>
  </si>
  <si>
    <t>BR.SET1.18.BR.18GS.094.59.425</t>
  </si>
  <si>
    <t>BR.SET1.18.BR.18GS.094.60.425</t>
  </si>
  <si>
    <t>BR.SET1.18.BR.18GS.094.61.425</t>
  </si>
  <si>
    <t>BR.SET1.18.BR.18GS.094.62.425</t>
  </si>
  <si>
    <t>BR.SET1.18.BR.18GS.094.63.425</t>
  </si>
  <si>
    <t>BR.SET1.18.BR.18GS.094.64.425</t>
  </si>
  <si>
    <t>BR.SET1.18.BR.18GS.094.65.425</t>
  </si>
  <si>
    <t>BR.SET1.18.BR.18GS.094.66.425</t>
  </si>
  <si>
    <t>BR.SET1.18.BR.18GS.094.67.425</t>
  </si>
  <si>
    <t>BR.SET1.18.BR.18GS.094.68.425</t>
  </si>
  <si>
    <t>BR.SET1.18.BR.18GS.094.69.426</t>
  </si>
  <si>
    <t>BR.SET1.18.BR.18GS.094.70.426</t>
  </si>
  <si>
    <t>BR.SET1.18.BR.18GS.094.71.426</t>
  </si>
  <si>
    <t>BR.SET1.18.BR.18GS.094.72.426</t>
  </si>
  <si>
    <t>BR.SET1.18.BR.18GS.095.1.737</t>
  </si>
  <si>
    <t>BR.SET1.18.BR.18GS.095.10.737</t>
  </si>
  <si>
    <t>BR.SET1.18.BR.18GS.095.11.738</t>
  </si>
  <si>
    <t>BR.SET1.18.BR.18GS.095.12.738</t>
  </si>
  <si>
    <t>BR.SET1.18.BR.18GS.095.13.738</t>
  </si>
  <si>
    <t>BR.SET1.18.BR.18GS.095.14.738</t>
  </si>
  <si>
    <t>BR.SET1.18.BR.18GS.095.15.738</t>
  </si>
  <si>
    <t>BR.SET1.18.BR.18GS.095.16.738</t>
  </si>
  <si>
    <t>BR.SET1.18.BR.18GS.095.17.738</t>
  </si>
  <si>
    <t>BR.SET1.18.BR.18GS.095.18.738</t>
  </si>
  <si>
    <t>BR.SET1.18.BR.18GS.095.19.738</t>
  </si>
  <si>
    <t>BR.SET1.18.BR.18GS.095.2.737</t>
  </si>
  <si>
    <t>BR.SET1.18.BR.18GS.095.20.738</t>
  </si>
  <si>
    <t>BR.SET1.18.BR.18GS.095.22.741</t>
  </si>
  <si>
    <t>BR.SET1.18.BR.18GS.095.23.741</t>
  </si>
  <si>
    <t>BR.SET1.18.BR.18GS.095.24.741</t>
  </si>
  <si>
    <t>BR.SET1.18.BR.18GS.095.25.741</t>
  </si>
  <si>
    <t>BR.SET1.18.BR.18GS.095.26.741</t>
  </si>
  <si>
    <t>BR.SET1.18.BR.18GS.095.27.741</t>
  </si>
  <si>
    <t>BR.SET1.18.BR.18GS.095.28.741</t>
  </si>
  <si>
    <t>BR.SET1.18.BR.18GS.095.29.741</t>
  </si>
  <si>
    <t>BR.SET1.18.BR.18GS.095.3.737</t>
  </si>
  <si>
    <t>BR.SET1.18.BR.18GS.095.30.742</t>
  </si>
  <si>
    <t>BR.SET1.18.BR.18GS.095.31.742</t>
  </si>
  <si>
    <t>BR.SET1.18.BR.18GS.095.32.742</t>
  </si>
  <si>
    <t>BR.SET1.18.BR.18GS.095.33.742</t>
  </si>
  <si>
    <t>BR.SET1.18.BR.18GS.095.34.742</t>
  </si>
  <si>
    <t>BR.SET1.18.BR.18GS.095.35.742</t>
  </si>
  <si>
    <t>BR.SET1.18.BR.18GS.095.36.742</t>
  </si>
  <si>
    <t>BR.SET1.18.BR.18GS.095.37.742</t>
  </si>
  <si>
    <t>BR.SET1.18.BR.18GS.095.38.742</t>
  </si>
  <si>
    <t>BR.SET1.18.BR.18GS.095.39.742</t>
  </si>
  <si>
    <t>BR.SET1.18.BR.18GS.095.4.737</t>
  </si>
  <si>
    <t>BR.SET1.18.BR.18GS.095.40.743</t>
  </si>
  <si>
    <t>BR.SET1.18.BR.18GS.095.41.743</t>
  </si>
  <si>
    <t>BR.SET1.18.BR.18GS.095.43.743</t>
  </si>
  <si>
    <t>BR.SET1.18.BR.18GS.095.45.743</t>
  </si>
  <si>
    <t>BR.SET1.18.BR.18GS.095.46.743</t>
  </si>
  <si>
    <t>BR.SET1.18.BR.18GS.095.47.743</t>
  </si>
  <si>
    <t>BR.SET1.18.BR.18GS.095.48.743</t>
  </si>
  <si>
    <t>BR.SET1.18.BR.18GS.095.49.743</t>
  </si>
  <si>
    <t>BR.SET1.18.BR.18GS.095.5.737</t>
  </si>
  <si>
    <t>BR.SET1.18.BR.18GS.095.50.750</t>
  </si>
  <si>
    <t>BR.SET1.18.BR.18GS.095.51.750</t>
  </si>
  <si>
    <t>BR.SET1.18.BR.18GS.095.52.750</t>
  </si>
  <si>
    <t>BR.SET1.18.BR.18GS.095.53.750</t>
  </si>
  <si>
    <t>BR.SET1.18.BR.18GS.095.54.750</t>
  </si>
  <si>
    <t>BR.SET1.18.BR.18GS.095.55.750</t>
  </si>
  <si>
    <t>BR.SET1.18.BR.18GS.095.56.750</t>
  </si>
  <si>
    <t>BR.SET1.18.BR.18GS.095.57.750</t>
  </si>
  <si>
    <t>BR.SET1.18.BR.18GS.095.58.750</t>
  </si>
  <si>
    <t>BR.SET1.18.BR.18GS.095.6.737</t>
  </si>
  <si>
    <t>BR.SET1.18.BR.18GS.095.7.737</t>
  </si>
  <si>
    <t>BR.SET1.18.BR.18GS.095.8.737</t>
  </si>
  <si>
    <t>BR.SET1.18.BR.18GS.095.9.737</t>
  </si>
  <si>
    <t>BR.SET1.18.BR.18GS.097.1.671</t>
  </si>
  <si>
    <t>BR.SET1.18.BR.18GS.097.3.671</t>
  </si>
  <si>
    <t>BR.SET1.18.BR.18GS.097.4.673</t>
  </si>
  <si>
    <t>BR.SET1.18.BR.18GS.098.1.475</t>
  </si>
  <si>
    <t>BR.SET1.18.BR.18GS.098.4.475</t>
  </si>
  <si>
    <t>BR.SET1.18.BR.18GS.099.11.630</t>
  </si>
  <si>
    <t>BR.SET1.18.BR.18GS.099.12.630</t>
  </si>
  <si>
    <t>BR.SET1.18.BR.18GS.099.26.632</t>
  </si>
  <si>
    <t>BR.SET1.18.BR.18GS.099.4.629</t>
  </si>
  <si>
    <t>BR.SET1.18.BR.18GS.099.7.629</t>
  </si>
  <si>
    <t>BR.SET1.18.BR.18GS.099.9.630</t>
  </si>
  <si>
    <t>BR.SET1.18.BR.18GS.100.1.829</t>
  </si>
  <si>
    <t>BR.SET1.18.BR.18GS.100.10.832</t>
  </si>
  <si>
    <t>BR.SET1.18.BR.18GS.100.11.832</t>
  </si>
  <si>
    <t>BR.SET1.18.BR.18GS.100.12.832</t>
  </si>
  <si>
    <t>BR.SET1.18.BR.18GS.100.13.832</t>
  </si>
  <si>
    <t>BR.SET1.18.BR.18GS.100.15.833</t>
  </si>
  <si>
    <t>BR.SET1.18.BR.18GS.100.16.833</t>
  </si>
  <si>
    <t>BR.SET1.18.BR.18GS.100.17.833</t>
  </si>
  <si>
    <t>BR.SET1.18.BR.18GS.100.18.833</t>
  </si>
  <si>
    <t>BR.SET1.18.BR.18GS.100.19.833</t>
  </si>
  <si>
    <t>BR.SET1.18.BR.18GS.100.20.833</t>
  </si>
  <si>
    <t>BR.SET1.18.BR.18GS.100.21.833</t>
  </si>
  <si>
    <t>BR.SET1.18.BR.18GS.100.22.833</t>
  </si>
  <si>
    <t>BR.SET1.18.BR.18GS.100.23.835</t>
  </si>
  <si>
    <t>BR.SET1.18.BR.18GS.100.24.835</t>
  </si>
  <si>
    <t>BR.SET1.18.BR.18GS.100.25.835</t>
  </si>
  <si>
    <t>BR.SET1.18.BR.18GS.100.3.829</t>
  </si>
  <si>
    <t>BR.SET1.18.BR.18GS.100.5.832</t>
  </si>
  <si>
    <t>BR.SET1.18.BR.18GS.100.6.832</t>
  </si>
  <si>
    <t>BR.SET1.18.BR.18GS.100.8.832</t>
  </si>
  <si>
    <t>BR.SET1.18.BR.18GS.100.9.832</t>
  </si>
  <si>
    <t>BR.SET1.18.BR.18GS.101.1.677</t>
  </si>
  <si>
    <t>BR.SET1.18.BR.18GS.101.10.678</t>
  </si>
  <si>
    <t>BR.SET1.18.BR.18GS.101.11.678</t>
  </si>
  <si>
    <t>BR.SET1.18.BR.18GS.101.12.678</t>
  </si>
  <si>
    <t>BR.SET1.18.BR.18GS.101.14.679</t>
  </si>
  <si>
    <t>BR.SET1.18.BR.18GS.101.15.679</t>
  </si>
  <si>
    <t>BR.SET1.18.BR.18GS.101.17.679</t>
  </si>
  <si>
    <t>BR.SET1.18.BR.18GS.101.18.679</t>
  </si>
  <si>
    <t>BR.SET1.18.BR.18GS.101.19.679</t>
  </si>
  <si>
    <t>BR.SET1.18.BR.18GS.101.2.677</t>
  </si>
  <si>
    <t>BR.SET1.18.BR.18GS.101.20.679</t>
  </si>
  <si>
    <t>BR.SET1.18.BR.18GS.101.21.679</t>
  </si>
  <si>
    <t>BR.SET1.18.BR.18GS.101.22.679</t>
  </si>
  <si>
    <t>BR.SET1.18.BR.18GS.101.23.679</t>
  </si>
  <si>
    <t>BR.SET1.18.BR.18GS.101.24.680</t>
  </si>
  <si>
    <t>BR.SET1.18.BR.18GS.101.25.680</t>
  </si>
  <si>
    <t>BR.SET1.18.BR.18GS.101.27.680</t>
  </si>
  <si>
    <t>BR.SET1.18.BR.18GS.101.28.680</t>
  </si>
  <si>
    <t>BR.SET1.18.BR.18GS.101.3.677</t>
  </si>
  <si>
    <t>BR.SET1.18.BR.18GS.101.30.680</t>
  </si>
  <si>
    <t>BR.SET1.18.BR.18GS.101.31.680</t>
  </si>
  <si>
    <t>BR.SET1.18.BR.18GS.101.32.680</t>
  </si>
  <si>
    <t>BR.SET1.18.BR.18GS.101.34.682</t>
  </si>
  <si>
    <t>BR.SET1.18.BR.18GS.101.35.682</t>
  </si>
  <si>
    <t>BR.SET1.18.BR.18GS.101.37.682</t>
  </si>
  <si>
    <t>BR.SET1.18.BR.18GS.101.38.682</t>
  </si>
  <si>
    <t>BR.SET1.18.BR.18GS.101.39.682</t>
  </si>
  <si>
    <t>BR.SET1.18.BR.18GS.101.4.678</t>
  </si>
  <si>
    <t>BR.SET1.18.BR.18GS.101.40.682</t>
  </si>
  <si>
    <t>BR.SET1.18.BR.18GS.101.41.682</t>
  </si>
  <si>
    <t>BR.SET1.18.BR.18GS.101.42.682</t>
  </si>
  <si>
    <t>BR.SET1.18.BR.18GS.101.43.683</t>
  </si>
  <si>
    <t>BR.SET1.18.BR.18GS.101.44.683</t>
  </si>
  <si>
    <t>BR.SET1.18.BR.18GS.101.45.683</t>
  </si>
  <si>
    <t>BR.SET1.18.BR.18GS.101.46.683</t>
  </si>
  <si>
    <t>BR.SET1.18.BR.18GS.101.47.683</t>
  </si>
  <si>
    <t>BR.SET1.18.BR.18GS.101.48.683</t>
  </si>
  <si>
    <t>BR.SET1.18.BR.18GS.101.49.683</t>
  </si>
  <si>
    <t>BR.SET1.18.BR.18GS.101.5.678</t>
  </si>
  <si>
    <t>BR.SET1.18.BR.18GS.101.50.683</t>
  </si>
  <si>
    <t>BR.SET1.18.BR.18GS.101.6.678</t>
  </si>
  <si>
    <t>BR.SET1.18.BR.18GS.101.7.678</t>
  </si>
  <si>
    <t>BR.SET1.18.BR.18GS.101.8.678</t>
  </si>
  <si>
    <t>BR.SET1.18.BR.18GS.103.10.789</t>
  </si>
  <si>
    <t>BR.SET1.18.BR.18GS.103.13.789</t>
  </si>
  <si>
    <t>BR.SET1.18.BR.18GS.103.16.789</t>
  </si>
  <si>
    <t>BR.SET1.18.BR.18GS.103.17.789</t>
  </si>
  <si>
    <t>BR.SET1.18.BR.18GS.103.22.790</t>
  </si>
  <si>
    <t>BR.SET1.18.BR.18GS.103.23.790</t>
  </si>
  <si>
    <t>BR.SET1.18.BR.18GS.103.24.790</t>
  </si>
  <si>
    <t>BR.SET1.18.BR.18GS.103.25.790</t>
  </si>
  <si>
    <t>BR.SET1.18.BR.18GS.103.27.790</t>
  </si>
  <si>
    <t>BR.SET1.18.BR.18GS.103.28.790</t>
  </si>
  <si>
    <t>BR.SET1.18.BR.18GS.103.29.791</t>
  </si>
  <si>
    <t>BR.SET1.18.BR.18GS.103.30.791</t>
  </si>
  <si>
    <t>BR.SET1.18.BR.18GS.103.31.791</t>
  </si>
  <si>
    <t>BR.SET1.18.BR.18GS.103.32.791</t>
  </si>
  <si>
    <t>BR.SET1.18.BR.18GS.103.34.791</t>
  </si>
  <si>
    <t>BR.SET1.18.BR.18GS.103.35.791</t>
  </si>
  <si>
    <t>BR.SET1.18.BR.18GS.103.37.791</t>
  </si>
  <si>
    <t>BR.SET1.18.BR.18GS.103.9.789</t>
  </si>
  <si>
    <t>BR.SET1.18.BR.18GS.105.1.674</t>
  </si>
  <si>
    <t>BR.SET1.18.BR.18GS.105.10.675</t>
  </si>
  <si>
    <t>BR.SET1.18.BR.18GS.105.2.674</t>
  </si>
  <si>
    <t>BR.SET1.18.BR.18GS.105.4.674</t>
  </si>
  <si>
    <t>BR.SET1.18.BR.18GS.105.6.674</t>
  </si>
  <si>
    <t>BR.SET1.18.BR.18GS.105.8.674</t>
  </si>
  <si>
    <t>BR.SET1.18.BR.18GS.105.9.674</t>
  </si>
  <si>
    <t>BR.SET1.18.BR.18GS.106.1.686</t>
  </si>
  <si>
    <t>BR.SET1.18.BR.18GS.106.14.690</t>
  </si>
  <si>
    <t>BR.SET1.18.BR.18GS.106.15.690</t>
  </si>
  <si>
    <t>BR.SET1.18.BR.18GS.106.16.690</t>
  </si>
  <si>
    <t>BR.SET1.18.BR.18GS.106.17.690</t>
  </si>
  <si>
    <t>BR.SET1.18.BR.18GS.106.5.686</t>
  </si>
  <si>
    <t>BR.SET1.18.BR.18GS.106.6.686</t>
  </si>
  <si>
    <t>BR.SET1.18.BR.18GS.106.7.686</t>
  </si>
  <si>
    <t>BR.SET1.18.BR.18GS.106.9.686</t>
  </si>
  <si>
    <t>BR.SET1.18.BR.18GS.107.10.466</t>
  </si>
  <si>
    <t>BR.SET1.18.BR.18GS.107.11.466</t>
  </si>
  <si>
    <t>BR.SET1.18.BR.18GS.107.12.466</t>
  </si>
  <si>
    <t>BR.SET1.18.BR.18GS.107.13.466</t>
  </si>
  <si>
    <t>BR.SET1.18.BR.18GS.107.14.466</t>
  </si>
  <si>
    <t>BR.SET1.18.BR.18GS.107.16.701</t>
  </si>
  <si>
    <t>BR.SET1.18.BR.18GS.107.2.464</t>
  </si>
  <si>
    <t>BR.SET1.18.BR.18GS.107.3.464</t>
  </si>
  <si>
    <t>BR.SET1.18.BR.18GS.107.3.464.1</t>
  </si>
  <si>
    <t>BR.SET1.18.BR.18GS.107.4.464</t>
  </si>
  <si>
    <t>BR.SET1.18.BR.18GS.107.5.464</t>
  </si>
  <si>
    <t>BR.SET1.18.BR.18GS.107.6.464</t>
  </si>
  <si>
    <t>BR.SET1.18.BR.18GS.107.7.464</t>
  </si>
  <si>
    <t>BR.SET1.18.BR.18GS.107.8.466</t>
  </si>
  <si>
    <t>BR.SET1.18.BR.18GS.107.9.466</t>
  </si>
  <si>
    <t>BR.SET1.18.BR.18GS.110.1.342</t>
  </si>
  <si>
    <t>BR.SET1.18.BR.18GS.110.2.342</t>
  </si>
  <si>
    <t>BR.SET1.18.BR.18GS.110.3.342</t>
  </si>
  <si>
    <t>BR.SET1.18.BR.18GS.111.1.97</t>
  </si>
  <si>
    <t>BR.SET1.18.BR.18GS.111.100.383</t>
  </si>
  <si>
    <t>BR.SET1.18.BR.18GS.111.101.383</t>
  </si>
  <si>
    <t>BR.SET1.18.BR.18GS.111.104.385</t>
  </si>
  <si>
    <t>BR.SET1.18.BR.18GS.111.105.385</t>
  </si>
  <si>
    <t>BR.SET1.18.BR.18GS.111.107.385</t>
  </si>
  <si>
    <t>BR.SET1.18.BR.18GS.111.109.385</t>
  </si>
  <si>
    <t>BR.SET1.18.BR.18GS.111.113.385</t>
  </si>
  <si>
    <t>BR.SET1.18.BR.18GS.111.114.386</t>
  </si>
  <si>
    <t>BR.SET1.18.BR.18GS.111.115.386</t>
  </si>
  <si>
    <t>BR.SET1.18.BR.18GS.111.116.386</t>
  </si>
  <si>
    <t>BR.SET1.18.BR.18GS.111.119.386</t>
  </si>
  <si>
    <t>BR.SET1.18.BR.18GS.111.120.386</t>
  </si>
  <si>
    <t>BR.SET1.18.BR.18GS.111.121.386</t>
  </si>
  <si>
    <t>BR.SET1.18.BR.18GS.111.122.386</t>
  </si>
  <si>
    <t>BR.SET1.18.BR.18GS.111.124.387</t>
  </si>
  <si>
    <t>BR.SET1.18.BR.18GS.111.126.387</t>
  </si>
  <si>
    <t>BR.SET1.18.BR.18GS.111.129.387</t>
  </si>
  <si>
    <t>BR.SET1.18.BR.18GS.111.13.98</t>
  </si>
  <si>
    <t>BR.SET1.18.BR.18GS.111.131.388</t>
  </si>
  <si>
    <t>BR.SET1.18.BR.18GS.111.14.98</t>
  </si>
  <si>
    <t>BR.SET1.18.BR.18GS.111.15.98</t>
  </si>
  <si>
    <t>BR.SET1.18.BR.18GS.111.16.98</t>
  </si>
  <si>
    <t>BR.SET1.18.BR.18GS.111.17.98</t>
  </si>
  <si>
    <t>BR.SET1.18.BR.18GS.111.18.98</t>
  </si>
  <si>
    <t>BR.SET1.18.BR.18GS.111.2.97</t>
  </si>
  <si>
    <t>BR.SET1.18.BR.18GS.111.20.371</t>
  </si>
  <si>
    <t>BR.SET1.18.BR.18GS.111.23.371</t>
  </si>
  <si>
    <t>BR.SET1.18.BR.18GS.111.24.371</t>
  </si>
  <si>
    <t>BR.SET1.18.BR.18GS.111.28.372</t>
  </si>
  <si>
    <t>BR.SET1.18.BR.18GS.111.3.97</t>
  </si>
  <si>
    <t>BR.SET1.18.BR.18GS.111.4.97</t>
  </si>
  <si>
    <t>BR.SET1.18.BR.18GS.111.42.373</t>
  </si>
  <si>
    <t>BR.SET1.18.BR.18GS.111.44.373</t>
  </si>
  <si>
    <t>BR.SET1.18.BR.18GS.111.45.373</t>
  </si>
  <si>
    <t>BR.SET1.18.BR.18GS.111.5.97</t>
  </si>
  <si>
    <t>BR.SET1.18.BR.18GS.111.50.375</t>
  </si>
  <si>
    <t>BR.SET1.18.BR.18GS.111.51.375</t>
  </si>
  <si>
    <t>BR.SET1.18.BR.18GS.111.52.375</t>
  </si>
  <si>
    <t>BR.SET1.18.BR.18GS.111.53.375</t>
  </si>
  <si>
    <t>BR.SET1.18.BR.18GS.111.54.375</t>
  </si>
  <si>
    <t>BR.SET1.18.BR.18GS.111.57.376</t>
  </si>
  <si>
    <t>BR.SET1.18.BR.18GS.111.58.376</t>
  </si>
  <si>
    <t>BR.SET1.18.BR.18GS.111.6.97</t>
  </si>
  <si>
    <t>BR.SET1.18.BR.18GS.111.60.376</t>
  </si>
  <si>
    <t>BR.SET1.18.BR.18GS.111.67.377</t>
  </si>
  <si>
    <t>BR.SET1.18.BR.18GS.111.69.377</t>
  </si>
  <si>
    <t>BR.SET1.18.BR.18GS.111.7.97</t>
  </si>
  <si>
    <t>BR.SET1.18.BR.18GS.111.70.377</t>
  </si>
  <si>
    <t>BR.SET1.18.BR.18GS.111.71.377</t>
  </si>
  <si>
    <t>BR.SET1.18.BR.18GS.111.74.379</t>
  </si>
  <si>
    <t>BR.SET1.18.BR.18GS.111.76.379</t>
  </si>
  <si>
    <t>BR.SET1.18.BR.18GS.111.77.379</t>
  </si>
  <si>
    <t>BR.SET1.18.BR.18GS.111.78.379</t>
  </si>
  <si>
    <t>BR.SET1.18.BR.18GS.111.8.97</t>
  </si>
  <si>
    <t>BR.SET1.18.BR.18GS.111.81.379</t>
  </si>
  <si>
    <t>BR.SET1.18.BR.18GS.111.85.381</t>
  </si>
  <si>
    <t>BR.SET1.18.BR.18GS.111.86.381</t>
  </si>
  <si>
    <t>BR.SET1.18.BR.18GS.111.9.97</t>
  </si>
  <si>
    <t>BR.SET1.18.BR.18GS.111.91.382</t>
  </si>
  <si>
    <t>BR.SET1.18.BR.18GS.111.93.382</t>
  </si>
  <si>
    <t>BR.SET1.18.BR.18GS.111.98.383</t>
  </si>
  <si>
    <t>BR.SET1.18.BR.18GS.113.10.73</t>
  </si>
  <si>
    <t>BR.SET1.18.BR.18GS.113.11.74</t>
  </si>
  <si>
    <t>BR.SET1.18.BR.18GS.113.14.74</t>
  </si>
  <si>
    <t>BR.SET1.18.BR.18GS.113.15.74</t>
  </si>
  <si>
    <t>BR.SET1.18.BR.18GS.113.16.74</t>
  </si>
  <si>
    <t>BR.SET1.18.BR.18GS.113.17.74</t>
  </si>
  <si>
    <t>BR.SET1.18.BR.18GS.113.18.74</t>
  </si>
  <si>
    <t>BR.SET1.18.BR.18GS.113.2.72</t>
  </si>
  <si>
    <t>BR.SET1.18.BR.18GS.113.20.74</t>
  </si>
  <si>
    <t>BR.SET1.18.BR.18GS.113.23.643</t>
  </si>
  <si>
    <t>BR.SET1.18.BR.18GS.113.3.73</t>
  </si>
  <si>
    <t>BR.SET1.18.BR.18GS.113.5.73</t>
  </si>
  <si>
    <t>BR.SET1.18.BR.18GS.113.6.73</t>
  </si>
  <si>
    <t>BR.SET1.18.BR.18GS.113.7.73</t>
  </si>
  <si>
    <t>BR.SET1.18.BR.18GS.113.8.73</t>
  </si>
  <si>
    <t>BR.SET1.18.BR.18GS.113.9.73</t>
  </si>
  <si>
    <t>BR.SET1.18.BR.18GS.115.10.392</t>
  </si>
  <si>
    <t>BR.SET1.18.BR.18GS.115.11.392</t>
  </si>
  <si>
    <t>BR.SET1.18.BR.18GS.115.12.392</t>
  </si>
  <si>
    <t>BR.SET1.18.BR.18GS.115.13.392</t>
  </si>
  <si>
    <t>BR.SET1.18.BR.18GS.115.2.391</t>
  </si>
  <si>
    <t>BR.SET1.18.BR.18GS.115.3.391</t>
  </si>
  <si>
    <t>BR.SET1.18.BR.18GS.115.4.391</t>
  </si>
  <si>
    <t>BR.SET1.18.BR.18GS.115.5.391</t>
  </si>
  <si>
    <t>BR.SET1.18.BR.18GS.115.6.391</t>
  </si>
  <si>
    <t>BR.SET1.18.BR.18GS.115.7.391</t>
  </si>
  <si>
    <t>BR.SET1.18.BR.18GS.115.8.391</t>
  </si>
  <si>
    <t>BR.SET1.18.BR.18GS.115.9.392</t>
  </si>
  <si>
    <t>BR.SET1.18.BR.18GS.116.1.124</t>
  </si>
  <si>
    <t>BR.SET1.18.BR.18GS.116.100.440</t>
  </si>
  <si>
    <t>BR.SET1.18.BR.18GS.116.101.440</t>
  </si>
  <si>
    <t>BR.SET1.18.BR.18GS.116.102.440</t>
  </si>
  <si>
    <t>BR.SET1.18.BR.18GS.116.103.440</t>
  </si>
  <si>
    <t>BR.SET1.18.BR.18GS.116.104.440</t>
  </si>
  <si>
    <t>BR.SET1.18.BR.18GS.116.105.442</t>
  </si>
  <si>
    <t>BR.SET1.18.BR.18GS.116.108.442</t>
  </si>
  <si>
    <t>BR.SET1.18.BR.18GS.116.109.442</t>
  </si>
  <si>
    <t>BR.SET1.18.BR.18GS.116.110.442</t>
  </si>
  <si>
    <t>BR.SET1.18.BR.18GS.116.112.443</t>
  </si>
  <si>
    <t>BR.SET1.18.BR.18GS.116.113.443</t>
  </si>
  <si>
    <t>BR.SET1.18.BR.18GS.116.115.443</t>
  </si>
  <si>
    <t>BR.SET1.18.BR.18GS.116.116.443</t>
  </si>
  <si>
    <t>BR.SET1.18.BR.18GS.116.117.443</t>
  </si>
  <si>
    <t>BR.SET1.18.BR.18GS.116.118.443</t>
  </si>
  <si>
    <t>BR.SET1.18.BR.18GS.116.119.443</t>
  </si>
  <si>
    <t>BR.SET1.18.BR.18GS.116.120.444</t>
  </si>
  <si>
    <t>BR.SET1.18.BR.18GS.116.121.444</t>
  </si>
  <si>
    <t>BR.SET1.18.BR.18GS.116.19.126</t>
  </si>
  <si>
    <t>BR.SET1.18.BR.18GS.116.2.124</t>
  </si>
  <si>
    <t>BR.SET1.18.BR.18GS.116.20.126</t>
  </si>
  <si>
    <t>BR.SET1.18.BR.18GS.116.22.126</t>
  </si>
  <si>
    <t>BR.SET1.18.BR.18GS.116.23.126</t>
  </si>
  <si>
    <t>BR.SET1.18.BR.18GS.116.24.127</t>
  </si>
  <si>
    <t>BR.SET1.18.BR.18GS.116.26.127</t>
  </si>
  <si>
    <t>BR.SET1.18.BR.18GS.116.31.127</t>
  </si>
  <si>
    <t>BR.SET1.18.BR.18GS.116.32.127</t>
  </si>
  <si>
    <t>BR.SET1.18.BR.18GS.116.33.127</t>
  </si>
  <si>
    <t>BR.SET1.18.BR.18GS.116.34.128</t>
  </si>
  <si>
    <t>BR.SET1.18.BR.18GS.116.35.128</t>
  </si>
  <si>
    <t>BR.SET1.18.BR.18GS.116.39.128</t>
  </si>
  <si>
    <t>BR.SET1.18.BR.18GS.116.40.427</t>
  </si>
  <si>
    <t>BR.SET1.18.BR.18GS.116.41.427</t>
  </si>
  <si>
    <t>BR.SET1.18.BR.18GS.116.43.427</t>
  </si>
  <si>
    <t>BR.SET1.18.BR.18GS.116.44.427</t>
  </si>
  <si>
    <t>BR.SET1.18.BR.18GS.116.45.428</t>
  </si>
  <si>
    <t>BR.SET1.18.BR.18GS.116.46.428</t>
  </si>
  <si>
    <t>BR.SET1.18.BR.18GS.116.47.428</t>
  </si>
  <si>
    <t>BR.SET1.18.BR.18GS.116.49.428</t>
  </si>
  <si>
    <t>BR.SET1.18.BR.18GS.116.50.428</t>
  </si>
  <si>
    <t>BR.SET1.18.BR.18GS.116.51.428</t>
  </si>
  <si>
    <t>BR.SET1.18.BR.18GS.116.52.428</t>
  </si>
  <si>
    <t>BR.SET1.18.BR.18GS.116.53.428</t>
  </si>
  <si>
    <t>BR.SET1.18.BR.18GS.116.54.428</t>
  </si>
  <si>
    <t>BR.SET1.18.BR.18GS.116.55.430</t>
  </si>
  <si>
    <t>BR.SET1.18.BR.18GS.116.56.430</t>
  </si>
  <si>
    <t>BR.SET1.18.BR.18GS.116.57.430</t>
  </si>
  <si>
    <t>BR.SET1.18.BR.18GS.116.60.430</t>
  </si>
  <si>
    <t>BR.SET1.18.BR.18GS.116.61.430</t>
  </si>
  <si>
    <t>BR.SET1.18.BR.18GS.116.62.430</t>
  </si>
  <si>
    <t>BR.SET1.18.BR.18GS.116.63.430</t>
  </si>
  <si>
    <t>BR.SET1.18.BR.18GS.116.64.430</t>
  </si>
  <si>
    <t>BR.SET1.18.BR.18GS.116.65.432</t>
  </si>
  <si>
    <t>BR.SET1.18.BR.18GS.116.66.432</t>
  </si>
  <si>
    <t>BR.SET1.18.BR.18GS.116.67.432</t>
  </si>
  <si>
    <t>BR.SET1.18.BR.18GS.116.69.432</t>
  </si>
  <si>
    <t>BR.SET1.18.BR.18GS.116.71.432</t>
  </si>
  <si>
    <t>BR.SET1.18.BR.18GS.116.72.432</t>
  </si>
  <si>
    <t>BR.SET1.18.BR.18GS.116.73.432</t>
  </si>
  <si>
    <t>BR.SET1.18.BR.18GS.116.74.432</t>
  </si>
  <si>
    <t>BR.SET1.18.BR.18GS.116.75.433</t>
  </si>
  <si>
    <t>BR.SET1.18.BR.18GS.116.76.433</t>
  </si>
  <si>
    <t>BR.SET1.18.BR.18GS.116.77.433</t>
  </si>
  <si>
    <t>BR.SET1.18.BR.18GS.116.78.433</t>
  </si>
  <si>
    <t>BR.SET1.18.BR.18GS.116.79.433</t>
  </si>
  <si>
    <t>BR.SET1.18.BR.18GS.116.80.433</t>
  </si>
  <si>
    <t>BR.SET1.18.BR.18GS.116.83.433</t>
  </si>
  <si>
    <t>BR.SET1.18.BR.18GS.116.84.433</t>
  </si>
  <si>
    <t>BR.SET1.18.BR.18GS.116.85.434</t>
  </si>
  <si>
    <t>BR.SET1.18.BR.18GS.116.86.434</t>
  </si>
  <si>
    <t>BR.SET1.18.BR.18GS.116.87.434</t>
  </si>
  <si>
    <t>BR.SET1.18.BR.18GS.116.88.434</t>
  </si>
  <si>
    <t>BR.SET1.18.BR.18GS.116.89.434</t>
  </si>
  <si>
    <t>BR.SET1.18.BR.18GS.116.9.125</t>
  </si>
  <si>
    <t>BR.SET1.18.BR.18GS.116.91.434</t>
  </si>
  <si>
    <t>BR.SET1.18.BR.18GS.116.94.434</t>
  </si>
  <si>
    <t>BR.SET1.18.BR.18GS.116.95.440</t>
  </si>
  <si>
    <t>BR.SET1.18.BR.18GS.116.96.440</t>
  </si>
  <si>
    <t>BR.SET1.18.BR.18GS.116.97.440</t>
  </si>
  <si>
    <t>BR.SET1.18.BR.18GS.116.99.440</t>
  </si>
  <si>
    <t>BR.SET1.18.BR.18GS.117.1.887</t>
  </si>
  <si>
    <t>BR.SET1.18.BR.18GS.117.2.887</t>
  </si>
  <si>
    <t>BR.SET1.18.BR.18GS.117.3.887</t>
  </si>
  <si>
    <t>BR.SET1.18.BR.18GS.117.4.887</t>
  </si>
  <si>
    <t>BR.SET1.18.BR.18GS.117.5.887</t>
  </si>
  <si>
    <t>BR.SET1.18.BR.18GS.117.6.887</t>
  </si>
  <si>
    <t>BR.SET1.18.BR.18GS.117.7.887</t>
  </si>
  <si>
    <t>BR.SET1.18.BR.18GS.118.2.308</t>
  </si>
  <si>
    <t>BR.SET1.18.BR.18GS.118.3.308</t>
  </si>
  <si>
    <t>BR.SET1.18.BR.18GS.118.4.308</t>
  </si>
  <si>
    <t>BR.SET1.18.BR.18GS.118.5.308</t>
  </si>
  <si>
    <t>BR.SET1.18.BR.18GS.118.7.308</t>
  </si>
  <si>
    <t>BR.SET1.18.BR.18GS.118.8.309</t>
  </si>
  <si>
    <t>BR.SET1.18.BR.18GS.119.10.795</t>
  </si>
  <si>
    <t>BR.SET1.18.BR.18GS.119.13.796</t>
  </si>
  <si>
    <t>BR.SET1.18.BR.18GS.119.14.796</t>
  </si>
  <si>
    <t>BR.SET1.18.BR.18GS.119.15.796</t>
  </si>
  <si>
    <t>BR.SET1.18.BR.18GS.119.16.796</t>
  </si>
  <si>
    <t>BR.SET1.18.BR.18GS.119.17.796</t>
  </si>
  <si>
    <t>BR.SET1.18.BR.18GS.119.18.796</t>
  </si>
  <si>
    <t>BR.SET1.18.BR.18GS.119.23.797</t>
  </si>
  <si>
    <t>BR.SET1.18.BR.18GS.119.24.797</t>
  </si>
  <si>
    <t>BR.SET1.18.BR.18GS.119.25.797</t>
  </si>
  <si>
    <t>BR.SET1.18.BR.18GS.119.27.797</t>
  </si>
  <si>
    <t>BR.SET1.18.BR.18GS.119.28.797</t>
  </si>
  <si>
    <t>BR.SET1.18.BR.18GS.119.29.797</t>
  </si>
  <si>
    <t>BR.SET1.18.BR.18GS.119.3.795</t>
  </si>
  <si>
    <t>BR.SET1.18.BR.18GS.119.30.797</t>
  </si>
  <si>
    <t>BR.SET1.18.BR.18GS.119.33.798</t>
  </si>
  <si>
    <t>BR.SET1.18.BR.18GS.119.34.798</t>
  </si>
  <si>
    <t>BR.SET1.18.BR.18GS.119.35.798</t>
  </si>
  <si>
    <t>BR.SET1.18.BR.18GS.119.37.798</t>
  </si>
  <si>
    <t>BR.SET1.18.BR.18GS.119.38.798</t>
  </si>
  <si>
    <t>BR.SET1.18.BR.18GS.119.39.798</t>
  </si>
  <si>
    <t>BR.SET1.18.BR.18GS.119.4.795</t>
  </si>
  <si>
    <t>BR.SET1.18.BR.18GS.119.40.798</t>
  </si>
  <si>
    <t>BR.SET1.18.BR.18GS.119.41.798</t>
  </si>
  <si>
    <t>BR.SET1.18.BR.18GS.119.42.804</t>
  </si>
  <si>
    <t>BR.SET1.18.BR.18GS.119.43.804</t>
  </si>
  <si>
    <t>BR.SET1.18.BR.18GS.119.44.804</t>
  </si>
  <si>
    <t>BR.SET1.18.BR.18GS.119.47.804</t>
  </si>
  <si>
    <t>BR.SET1.18.BR.18GS.119.49.804</t>
  </si>
  <si>
    <t>BR.SET1.18.BR.18GS.119.5.795</t>
  </si>
  <si>
    <t>BR.SET1.18.BR.18GS.119.6.795</t>
  </si>
  <si>
    <t>BR.SET1.18.BR.18GS.119.7.795</t>
  </si>
  <si>
    <t>BR.SET1.18.BR.18GS.119.9.795</t>
  </si>
  <si>
    <t>BR.SET1.18.BR.18GS.122.15.881</t>
  </si>
  <si>
    <t>BR.SET1.18.BR.18GS.122.16.881</t>
  </si>
  <si>
    <t>BR.SET1.18.BR.18GS.122.19.882</t>
  </si>
  <si>
    <t>BR.SET1.18.BR.18GS.122.22.882</t>
  </si>
  <si>
    <t>BR.SET1.18.BR.18GS.123.2.903</t>
  </si>
  <si>
    <t>BR.SET1.18.BR.18GS.123.3.903</t>
  </si>
  <si>
    <t>BR.SET1.18.BR.18GS.124.105.950</t>
  </si>
  <si>
    <t>BR.SET1.18.BR.18GS.124.35.353</t>
  </si>
  <si>
    <t>BR.SET1.18.BR.18GS.124.38.355</t>
  </si>
  <si>
    <t>BR.SET1.18.BR.18GS.124.42.355</t>
  </si>
  <si>
    <t>BR.SET1.18.BR.18GS.124.70.360</t>
  </si>
  <si>
    <t>BR.SET1.18.BR.18GS.124.83.944</t>
  </si>
  <si>
    <t>BR.SET1.18.BR.18GS.124.84.946</t>
  </si>
  <si>
    <t>BR.SET1.18.BR.18GS.124.85.946</t>
  </si>
  <si>
    <t>BR.SET1.18.BR.18GS.124.86.946</t>
  </si>
  <si>
    <t>BR.SET1.18.BR.18GS.124.87.946</t>
  </si>
  <si>
    <t>BR.SET1.18.BR.18GS.125.1.99</t>
  </si>
  <si>
    <t>BR.SET1.18.BR.18GS.125.10.393</t>
  </si>
  <si>
    <t>BR.SET1.18.BR.18GS.125.11.394</t>
  </si>
  <si>
    <t>BR.SET1.18.BR.18GS.125.2.100</t>
  </si>
  <si>
    <t>BR.SET1.18.BR.18GS.125.24.395</t>
  </si>
  <si>
    <t>BR.SET1.18.BR.18GS.125.27.395</t>
  </si>
  <si>
    <t>BR.SET1.18.BR.18GS.125.28.395</t>
  </si>
  <si>
    <t>BR.SET1.18.BR.18GS.125.3.100</t>
  </si>
  <si>
    <t>BR.SET1.18.BR.18GS.125.35.396</t>
  </si>
  <si>
    <t>BR.SET1.18.BR.18GS.125.39.396</t>
  </si>
  <si>
    <t>BR.SET1.18.BR.18GS.125.4.100</t>
  </si>
  <si>
    <t>BR.SET1.18.BR.18GS.125.43.660</t>
  </si>
  <si>
    <t>BR.SET1.18.BR.18GS.125.45.660</t>
  </si>
  <si>
    <t>BR.SET1.18.BR.18GS.125.46.660</t>
  </si>
  <si>
    <t>BR.SET1.18.BR.18GS.125.47.660</t>
  </si>
  <si>
    <t>BR.SET1.18.BR.18GS.125.49.661</t>
  </si>
  <si>
    <t>BR.SET1.18.BR.18GS.125.50.661</t>
  </si>
  <si>
    <t>BR.SET1.18.BR.18GS.125.55.661</t>
  </si>
  <si>
    <t>BR.SET1.18.BR.18GS.125.56.661</t>
  </si>
  <si>
    <t>BR.SET1.18.BR.18GS.125.57.661</t>
  </si>
  <si>
    <t>BR.SET1.18.BR.18GS.125.62.663</t>
  </si>
  <si>
    <t>BR.SET1.18.BR.18GS.125.64.663</t>
  </si>
  <si>
    <t>BR.SET1.18.BR.18GS.125.66.663</t>
  </si>
  <si>
    <t>BR.SET1.18.BR.18GS.125.68.664</t>
  </si>
  <si>
    <t>BR.SET1.18.BR.18GS.126.1.129</t>
  </si>
  <si>
    <t>BR.SET1.18.BR.18GS.126.11.130</t>
  </si>
  <si>
    <t>BR.SET1.18.BR.18GS.126.15.131</t>
  </si>
  <si>
    <t>BR.SET1.18.BR.18GS.126.17.131</t>
  </si>
  <si>
    <t>BR.SET1.18.BR.18GS.126.18.131</t>
  </si>
  <si>
    <t>BR.SET1.18.BR.18GS.126.2.129</t>
  </si>
  <si>
    <t>BR.SET1.18.BR.18GS.126.25.684</t>
  </si>
  <si>
    <t>BR.SET1.18.BR.18GS.126.26.684</t>
  </si>
  <si>
    <t>BR.SET1.18.BR.18GS.126.27.685</t>
  </si>
  <si>
    <t>BR.SET1.18.BR.18GS.126.28.685</t>
  </si>
  <si>
    <t>BR.SET1.18.BR.18GS.126.29.685</t>
  </si>
  <si>
    <t>BR.SET1.18.BR.18GS.126.30.685</t>
  </si>
  <si>
    <t>BR.SET1.18.BR.18GS.126.31.685</t>
  </si>
  <si>
    <t>BR.SET1.18.BR.18GS.126.32.685</t>
  </si>
  <si>
    <t>BR.SET1.18.BR.18GS.126.33.685</t>
  </si>
  <si>
    <t>BR.SET1.18.BR.18GS.126.35.685</t>
  </si>
  <si>
    <t>BR.SET1.18.BR.18GS.126.36.685</t>
  </si>
  <si>
    <t>BR.SET1.18.BR.18GS.126.4.129</t>
  </si>
  <si>
    <t>BR.SET1.18.BR.18GS.126.5.130</t>
  </si>
  <si>
    <t>BR.SET1.18.BR.18GS.126.6.130</t>
  </si>
  <si>
    <t>BR.SET1.18.BR.18GS.127.2.467</t>
  </si>
  <si>
    <t>BR.SET1.18.BR.18GS.128.12.63</t>
  </si>
  <si>
    <t>BR.SET1.18.BR.18GS.128.15.494</t>
  </si>
  <si>
    <t>BR.SET1.18.BR.18GS.128.16.494</t>
  </si>
  <si>
    <t>BR.SET1.18.BR.18GS.128.21.717</t>
  </si>
  <si>
    <t>BR.SET1.18.BR.18GS.128.24.717</t>
  </si>
  <si>
    <t>BR.SET1.18.BR.18GS.128.30.718</t>
  </si>
  <si>
    <t>BR.SET1.18.BR.18GS.129.1.92</t>
  </si>
  <si>
    <t>BR.SET1.18.BR.18GS.129.4.559</t>
  </si>
  <si>
    <t>BR.SET1.18.BR.18GS.130.1.76</t>
  </si>
  <si>
    <t>BR.SET1.18.BR.18GS.130.2.76</t>
  </si>
  <si>
    <t>BR.SET1.18.BR.18GS.131.10.224</t>
  </si>
  <si>
    <t>BR.SET1.18.BR.18GS.131.11.224</t>
  </si>
  <si>
    <t>BR.SET1.18.BR.18GS.131.14.224</t>
  </si>
  <si>
    <t>BR.SET1.18.BR.18GS.131.17.224</t>
  </si>
  <si>
    <t>BR.SET1.18.BR.18GS.131.18.224</t>
  </si>
  <si>
    <t>BR.SET1.18.BR.18GS.131.19.226</t>
  </si>
  <si>
    <t>BR.SET1.18.BR.18GS.131.4.223</t>
  </si>
  <si>
    <t>BR.SET1.18.BR.18GS.131.6.223</t>
  </si>
  <si>
    <t>BR.SET1.18.BR.18GS.131.9.223</t>
  </si>
  <si>
    <t>BR.SET1.18.BR.18GS.134.1.914</t>
  </si>
  <si>
    <t>BR.SET1.18.BR.18GS.134.10.915</t>
  </si>
  <si>
    <t>BR.SET1.18.BR.18GS.134.11.915</t>
  </si>
  <si>
    <t>BR.SET1.18.BR.18GS.134.12.915</t>
  </si>
  <si>
    <t>BR.SET1.18.BR.18GS.134.13.915</t>
  </si>
  <si>
    <t>BR.SET1.18.BR.18GS.134.14.915</t>
  </si>
  <si>
    <t>BR.SET1.18.BR.18GS.134.15.916</t>
  </si>
  <si>
    <t>BR.SET1.18.BR.18GS.134.16.916</t>
  </si>
  <si>
    <t>BR.SET1.18.BR.18GS.134.17.916</t>
  </si>
  <si>
    <t>BR.SET1.18.BR.18GS.134.18.916</t>
  </si>
  <si>
    <t>BR.SET1.18.BR.18GS.134.19.916</t>
  </si>
  <si>
    <t>BR.SET1.18.BR.18GS.134.2.914</t>
  </si>
  <si>
    <t>BR.SET1.18.BR.18GS.134.20.916</t>
  </si>
  <si>
    <t>BR.SET1.18.BR.18GS.134.21.916</t>
  </si>
  <si>
    <t>BR.SET1.18.BR.18GS.134.22.916</t>
  </si>
  <si>
    <t>BR.SET1.18.BR.18GS.134.23.916</t>
  </si>
  <si>
    <t>BR.SET1.18.BR.18GS.134.24.916</t>
  </si>
  <si>
    <t>BR.SET1.18.BR.18GS.134.25.917</t>
  </si>
  <si>
    <t>BR.SET1.18.BR.18GS.134.26.917</t>
  </si>
  <si>
    <t>BR.SET1.18.BR.18GS.134.27.917</t>
  </si>
  <si>
    <t>BR.SET1.18.BR.18GS.134.29.917</t>
  </si>
  <si>
    <t>BR.SET1.18.BR.18GS.134.3.914</t>
  </si>
  <si>
    <t>BR.SET1.18.BR.18GS.134.30.917</t>
  </si>
  <si>
    <t>BR.SET1.18.BR.18GS.134.31.917</t>
  </si>
  <si>
    <t>BR.SET1.18.BR.18GS.134.34.918</t>
  </si>
  <si>
    <t>BR.SET1.18.BR.18GS.134.35.918</t>
  </si>
  <si>
    <t>BR.SET1.18.BR.18GS.134.36.918</t>
  </si>
  <si>
    <t>BR.SET1.18.BR.18GS.134.5.914</t>
  </si>
  <si>
    <t>BR.SET1.18.BR.18GS.134.6.915</t>
  </si>
  <si>
    <t>BR.SET1.18.BR.18GS.134.8.915</t>
  </si>
  <si>
    <t>BR.SET1.18.BR.18GS.134.9.915</t>
  </si>
  <si>
    <t>BR.SET1.18.BR.18GS.136.1.912</t>
  </si>
  <si>
    <t>BR.SET1.18.BR.18GS.136.2.912</t>
  </si>
  <si>
    <t>BR.SET1.18.BR.18GS.136.3.912</t>
  </si>
  <si>
    <t>BR.SET1.18.BRS.Formosa..1.1</t>
  </si>
  <si>
    <t>BR.SET1.18.BRS.Kiriris.1.315</t>
  </si>
  <si>
    <t>BR.SET1.18.BRS.Mulatinha.1.716</t>
  </si>
  <si>
    <t>BR.SET1.18.BRS.Tapioqueira.1.173</t>
  </si>
  <si>
    <t>BR.SET2.18.BR.18GS.001.1.15</t>
  </si>
  <si>
    <t>BR.SET2.18.BR.18GS.001.10.16</t>
  </si>
  <si>
    <t>BR.SET2.18.BR.18GS.001.14.17</t>
  </si>
  <si>
    <t>BR.SET2.18.BR.18GS.001.15.17</t>
  </si>
  <si>
    <t>BR.SET2.18.BR.18GS.001.18.17</t>
  </si>
  <si>
    <t>BR.SET2.18.BR.18GS.001.19.18</t>
  </si>
  <si>
    <t>BR.SET2.18.BR.18GS.001.2.15</t>
  </si>
  <si>
    <t>BR.SET2.18.BR.18GS.001.20.18</t>
  </si>
  <si>
    <t>BR.SET2.18.BR.18GS.001.21.18</t>
  </si>
  <si>
    <t>BR.SET2.18.BR.18GS.001.23.18</t>
  </si>
  <si>
    <t>BR.SET2.18.BR.18GS.001.24.18</t>
  </si>
  <si>
    <t>BR.SET2.18.BR.18GS.001.25.18</t>
  </si>
  <si>
    <t>BR.SET2.18.BR.18GS.001.26.18</t>
  </si>
  <si>
    <t>BR.SET2.18.BR.18GS.001.27.18</t>
  </si>
  <si>
    <t>BR.SET2.18.BR.18GS.001.28.18</t>
  </si>
  <si>
    <t>BR.SET2.18.BR.18GS.001.3.15</t>
  </si>
  <si>
    <t>BR.SET2.18.BR.18GS.001.30.20</t>
  </si>
  <si>
    <t>BR.SET2.18.BR.18GS.001.31.20</t>
  </si>
  <si>
    <t>BR.SET2.18.BR.18GS.001.32.20</t>
  </si>
  <si>
    <t>BR.SET2.18.BR.18GS.001.34.20</t>
  </si>
  <si>
    <t>BR.SET2.18.BR.18GS.001.38.20</t>
  </si>
  <si>
    <t>BR.SET2.18.BR.18GS.001.42.21</t>
  </si>
  <si>
    <t>BR.SET2.18.BR.18GS.001.5.16</t>
  </si>
  <si>
    <t>BR.SET2.18.BR.18GS.001.53.22</t>
  </si>
  <si>
    <t>BR.SET2.18.BR.18GS.001.55.22</t>
  </si>
  <si>
    <t>BR.SET2.18.BR.18GS.001.56.22</t>
  </si>
  <si>
    <t>BR.SET2.18.BR.18GS.001.9.16</t>
  </si>
  <si>
    <t>BR.SET2.18.BR.18GS.007.20.184</t>
  </si>
  <si>
    <t>BR.SET2.18.BR.18GS.007.21.184</t>
  </si>
  <si>
    <t>BR.SET2.18.BR.18GS.007.22.184</t>
  </si>
  <si>
    <t>BR.SET2.18.BR.18GS.007.23.184</t>
  </si>
  <si>
    <t>BR.SET2.18.BR.18GS.008.1.23</t>
  </si>
  <si>
    <t>BR.SET2.18.BR.18GS.008.19.28</t>
  </si>
  <si>
    <t>BR.SET2.18.BR.18GS.008.20.28</t>
  </si>
  <si>
    <t>BR.SET2.18.BR.18GS.008.22.28</t>
  </si>
  <si>
    <t>BR.SET2.18.BR.18GS.008.25.28</t>
  </si>
  <si>
    <t>BR.SET2.18.BR.18GS.008.26.28</t>
  </si>
  <si>
    <t>BR.SET2.18.BR.18GS.008.5.23</t>
  </si>
  <si>
    <t>BR.SET2.18.BR.18GS.008.8.23</t>
  </si>
  <si>
    <t>BR.SET2.18.BR.18GS.023.1.131</t>
  </si>
  <si>
    <t>BR.SET2.18.BR.18GS.023.2.131</t>
  </si>
  <si>
    <t>BR.SET2.18.BR.18GS.032.16.140</t>
  </si>
  <si>
    <t>BR.SET2.18.BR.18GS.032.21.141</t>
  </si>
  <si>
    <t>BR.SET2.18.BR.18GS.032.26.141</t>
  </si>
  <si>
    <t>BR.SET2.18.BR.18GS.032.27.141</t>
  </si>
  <si>
    <t>BR.SET2.18.BR.18GS.032.29.141</t>
  </si>
  <si>
    <t>BR.SET2.18.BR.18GS.032.30.141</t>
  </si>
  <si>
    <t>BR.SET2.18.BR.18GS.032.37.142</t>
  </si>
  <si>
    <t>BR.SET2.18.BR.18GS.032.38.142</t>
  </si>
  <si>
    <t>BR.SET2.18.BR.18GS.032.39.142</t>
  </si>
  <si>
    <t>BR.SET2.18.BR.18GS.033.1.125</t>
  </si>
  <si>
    <t>BR.SET2.18.BR.18GS.033.12.126</t>
  </si>
  <si>
    <t>BR.SET2.18.BR.18GS.033.14.126</t>
  </si>
  <si>
    <t>BR.SET2.18.BR.18GS.033.15.126</t>
  </si>
  <si>
    <t>BR.SET2.18.BR.18GS.033.16.126</t>
  </si>
  <si>
    <t>BR.SET2.18.BR.18GS.033.19.126</t>
  </si>
  <si>
    <t>BR.SET2.18.BR.18GS.033.21.127</t>
  </si>
  <si>
    <t>BR.SET2.18.BR.18GS.033.3.125</t>
  </si>
  <si>
    <t>BR.SET2.18.BR.18GS.033.4.125</t>
  </si>
  <si>
    <t>BR.SET2.18.BR.18GS.033.7.125</t>
  </si>
  <si>
    <t>BR.SET2.18.BR.18GS.033.9.125</t>
  </si>
  <si>
    <t>BR.SET2.18.BR.18GS.042.1.143</t>
  </si>
  <si>
    <t>BR.SET2.18.BR.18GS.042.10.143</t>
  </si>
  <si>
    <t>BR.SET2.18.BR.18GS.042.11.144</t>
  </si>
  <si>
    <t>BR.SET2.18.BR.18GS.042.12.144</t>
  </si>
  <si>
    <t>BR.SET2.18.BR.18GS.042.13.144</t>
  </si>
  <si>
    <t>BR.SET2.18.BR.18GS.042.14.144</t>
  </si>
  <si>
    <t>BR.SET2.18.BR.18GS.042.17.144</t>
  </si>
  <si>
    <t>BR.SET2.18.BR.18GS.042.18.144</t>
  </si>
  <si>
    <t>BR.SET2.18.BR.18GS.042.21.145</t>
  </si>
  <si>
    <t>BR.SET2.18.BR.18GS.042.23.145</t>
  </si>
  <si>
    <t>BR.SET2.18.BR.18GS.042.27.145</t>
  </si>
  <si>
    <t>BR.SET2.18.BR.18GS.042.28.145</t>
  </si>
  <si>
    <t>BR.SET2.18.BR.18GS.042.3.143</t>
  </si>
  <si>
    <t>BR.SET2.18.BR.18GS.042.31.146</t>
  </si>
  <si>
    <t>BR.SET2.18.BR.18GS.042.32.146</t>
  </si>
  <si>
    <t>BR.SET2.18.BR.18GS.042.33.146</t>
  </si>
  <si>
    <t>BR.SET2.18.BR.18GS.042.34.146</t>
  </si>
  <si>
    <t>BR.SET2.18.BR.18GS.042.36.146</t>
  </si>
  <si>
    <t>BR.SET2.18.BR.18GS.042.38.146</t>
  </si>
  <si>
    <t>BR.SET2.18.BR.18GS.042.39.146</t>
  </si>
  <si>
    <t>BR.SET2.18.BR.18GS.042.40.148</t>
  </si>
  <si>
    <t>BR.SET2.18.BR.18GS.042.42.148</t>
  </si>
  <si>
    <t>BR.SET2.18.BR.18GS.042.43.148</t>
  </si>
  <si>
    <t>BR.SET2.18.BR.18GS.042.45.148</t>
  </si>
  <si>
    <t>BR.SET2.18.BR.18GS.042.46.148</t>
  </si>
  <si>
    <t>BR.SET2.18.BR.18GS.042.47.148</t>
  </si>
  <si>
    <t>BR.SET2.18.BR.18GS.042.48.148</t>
  </si>
  <si>
    <t>BR.SET2.18.BR.18GS.042.49.148</t>
  </si>
  <si>
    <t>BR.SET2.18.BR.18GS.042.50.149</t>
  </si>
  <si>
    <t>BR.SET2.18.BR.18GS.042.52.149</t>
  </si>
  <si>
    <t>BR.SET2.18.BR.18GS.042.54.149</t>
  </si>
  <si>
    <t>BR.SET2.18.BR.18GS.042.55.149</t>
  </si>
  <si>
    <t>BR.SET2.18.BR.18GS.042.56.149</t>
  </si>
  <si>
    <t>BR.SET2.18.BR.18GS.042.57.149</t>
  </si>
  <si>
    <t>BR.SET2.18.BR.18GS.042.6.143</t>
  </si>
  <si>
    <t>BR.SET2.18.BR.18GS.042.62.150</t>
  </si>
  <si>
    <t>BR.SET2.18.BR.18GS.042.63.150</t>
  </si>
  <si>
    <t>BR.SET2.18.BR.18GS.042.64.150</t>
  </si>
  <si>
    <t>BR.SET2.18.BR.18GS.042.65.151</t>
  </si>
  <si>
    <t>BR.SET2.18.BR.18GS.042.66.151</t>
  </si>
  <si>
    <t>BR.SET2.18.BR.18GS.042.68.152</t>
  </si>
  <si>
    <t>BR.SET2.18.BR.18GS.042.7.143</t>
  </si>
  <si>
    <t>BR.SET2.18.BR.18GS.042.8.143</t>
  </si>
  <si>
    <t>BR.SET2.18.BR.18GS.042.9.143</t>
  </si>
  <si>
    <t>BR.SET2.18.BR.18GS.052.12.34</t>
  </si>
  <si>
    <t>BR.SET2.18.BR.18GS.052.13.34</t>
  </si>
  <si>
    <t>BR.SET2.18.BR.18GS.052.14.34</t>
  </si>
  <si>
    <t>BR.SET2.18.BR.18GS.052.16.34</t>
  </si>
  <si>
    <t>BR.SET2.18.BR.18GS.052.18.34</t>
  </si>
  <si>
    <t>BR.SET2.18.BR.18GS.052.19.34</t>
  </si>
  <si>
    <t>BR.SET2.18.BR.18GS.052.28.36</t>
  </si>
  <si>
    <t>BR.SET2.18.BR.18GS.052.29.36</t>
  </si>
  <si>
    <t>BR.SET2.18.BR.18GS.052.30.36</t>
  </si>
  <si>
    <t>BR.SET2.18.BR.18GS.052.31.36</t>
  </si>
  <si>
    <t>BR.SET2.18.BR.18GS.052.32.36</t>
  </si>
  <si>
    <t>BR.SET2.18.BR.18GS.052.33.36</t>
  </si>
  <si>
    <t>BR.SET2.18.BR.18GS.052.34.36</t>
  </si>
  <si>
    <t>BR.SET2.18.BR.18GS.052.35.36</t>
  </si>
  <si>
    <t>BR.SET2.18.BR.18GS.052.36.36</t>
  </si>
  <si>
    <t>BR.SET2.18.BR.18GS.052.38.37</t>
  </si>
  <si>
    <t>BR.SET2.18.BR.18GS.052.39.37</t>
  </si>
  <si>
    <t>BR.SET2.18.BR.18GS.052.40.37</t>
  </si>
  <si>
    <t>BR.SET2.18.BR.18GS.052.41.37</t>
  </si>
  <si>
    <t>BR.SET2.18.BR.18GS.052.42.37</t>
  </si>
  <si>
    <t>BR.SET2.18.BR.18GS.052.43.37</t>
  </si>
  <si>
    <t>BR.SET2.18.BR.18GS.052.47.38</t>
  </si>
  <si>
    <t>BR.SET2.18.BR.18GS.052.48.38</t>
  </si>
  <si>
    <t>BR.SET2.18.BR.18GS.052.5.32</t>
  </si>
  <si>
    <t>BR.SET2.18.BR.18GS.052.51.38</t>
  </si>
  <si>
    <t>BR.SET2.18.BR.18GS.052.53.38</t>
  </si>
  <si>
    <t>BR.SET2.18.BR.18GS.052.54.38</t>
  </si>
  <si>
    <t>BR.SET2.18.BR.18GS.052.6.32</t>
  </si>
  <si>
    <t>BR.SET2.18.BR.18GS.052.60.39</t>
  </si>
  <si>
    <t>BR.SET2.18.BR.18GS.052.61.39</t>
  </si>
  <si>
    <t>BR.SET2.18.BR.18GS.052.62.39</t>
  </si>
  <si>
    <t>BR.SET2.18.BR.18GS.052.65.42</t>
  </si>
  <si>
    <t>BR.SET2.18.BR.18GS.052.66.42</t>
  </si>
  <si>
    <t>BR.SET2.18.BR.18GS.052.67.42</t>
  </si>
  <si>
    <t>BR.SET2.18.BR.18GS.052.7.32</t>
  </si>
  <si>
    <t>BR.SET2.18.BR.18GS.052.8.32</t>
  </si>
  <si>
    <t>BR.SET2.18.BR.18GS.052.9.32</t>
  </si>
  <si>
    <t>BR.SET2.18.BR.18GS.054.13.156</t>
  </si>
  <si>
    <t>BR.SET2.18.BR.18GS.054.18.157</t>
  </si>
  <si>
    <t>BR.SET2.18.BR.18GS.054.19.157</t>
  </si>
  <si>
    <t>BR.SET2.18.BR.18GS.054.2.212</t>
  </si>
  <si>
    <t>BR.SET2.18.BR.18GS.054.22.157</t>
  </si>
  <si>
    <t>BR.SET2.18.BR.18GS.054.24.157</t>
  </si>
  <si>
    <t>BR.SET2.18.BR.18GS.054.25.157</t>
  </si>
  <si>
    <t>BR.SET2.18.BR.18GS.054.27.158</t>
  </si>
  <si>
    <t>BR.SET2.18.BR.18GS.054.28.158</t>
  </si>
  <si>
    <t>BR.SET2.18.BR.18GS.054.30.158</t>
  </si>
  <si>
    <t>BR.SET2.18.BR.18GS.054.31.158</t>
  </si>
  <si>
    <t>BR.SET2.18.BR.18GS.054.32.158</t>
  </si>
  <si>
    <t>BR.SET2.18.BR.18GS.054.33.158</t>
  </si>
  <si>
    <t>BR.SET2.18.BR.18GS.054.34.158</t>
  </si>
  <si>
    <t>BR.SET2.18.BR.18GS.054.35.158</t>
  </si>
  <si>
    <t>BR.SET2.18.BR.18GS.054.36.159</t>
  </si>
  <si>
    <t>BR.SET2.18.BR.18GS.054.38.159</t>
  </si>
  <si>
    <t>BR.SET2.18.BR.18GS.054.4.153</t>
  </si>
  <si>
    <t>BR.SET2.18.BR.18GS.054.40.159</t>
  </si>
  <si>
    <t>BR.SET2.18.BR.18GS.054.41.159</t>
  </si>
  <si>
    <t>BR.SET2.18.BR.18GS.054.44.159</t>
  </si>
  <si>
    <t>BR.SET2.18.BR.18GS.054.45.159</t>
  </si>
  <si>
    <t>BR.SET2.18.BR.18GS.054.47.162</t>
  </si>
  <si>
    <t>BR.SET2.18.BR.18GS.054.48.162</t>
  </si>
  <si>
    <t>BR.SET2.18.BR.18GS.054.49.162</t>
  </si>
  <si>
    <t>BR.SET2.18.BR.18GS.054.5.153</t>
  </si>
  <si>
    <t>BR.SET2.18.BR.18GS.054.50.162</t>
  </si>
  <si>
    <t>BR.SET2.18.BR.18GS.054.52.162</t>
  </si>
  <si>
    <t>BR.SET2.18.BR.18GS.054.53.162</t>
  </si>
  <si>
    <t>BR.SET2.18.BR.18GS.054.54.162</t>
  </si>
  <si>
    <t>BR.SET2.18.BR.18GS.054.55.162</t>
  </si>
  <si>
    <t>BR.SET2.18.BR.18GS.054.56.163</t>
  </si>
  <si>
    <t>BR.SET2.18.BR.18GS.054.6.153</t>
  </si>
  <si>
    <t>BR.SET2.18.BR.18GS.054.7.156</t>
  </si>
  <si>
    <t>BR.SET2.18.BR.18GS.054.8.156</t>
  </si>
  <si>
    <t>BR.SET2.18.BR.18GS.054.9.156</t>
  </si>
  <si>
    <t>BR.SET2.18.BR.18GS.055.1.43</t>
  </si>
  <si>
    <t>BR.SET2.18.BR.18GS.055.10.44</t>
  </si>
  <si>
    <t>BR.SET2.18.BR.18GS.055.11.44</t>
  </si>
  <si>
    <t>BR.SET2.18.BR.18GS.055.12.44</t>
  </si>
  <si>
    <t>BR.SET2.18.BR.18GS.055.13.44</t>
  </si>
  <si>
    <t>BR.SET2.18.BR.18GS.055.14.44</t>
  </si>
  <si>
    <t>BR.SET2.18.BR.18GS.055.15.44</t>
  </si>
  <si>
    <t>BR.SET2.18.BR.18GS.055.16.44</t>
  </si>
  <si>
    <t>BR.SET2.18.BR.18GS.055.18.46</t>
  </si>
  <si>
    <t>BR.SET2.18.BR.18GS.055.19.46</t>
  </si>
  <si>
    <t>BR.SET2.18.BR.18GS.055.2.43</t>
  </si>
  <si>
    <t>BR.SET2.18.BR.18GS.055.20.46</t>
  </si>
  <si>
    <t>BR.SET2.18.BR.18GS.055.23.46</t>
  </si>
  <si>
    <t>BR.SET2.18.BR.18GS.055.24.47</t>
  </si>
  <si>
    <t>BR.SET2.18.BR.18GS.055.25.47</t>
  </si>
  <si>
    <t>BR.SET2.18.BR.18GS.055.26.47</t>
  </si>
  <si>
    <t>BR.SET2.18.BR.18GS.055.28.47</t>
  </si>
  <si>
    <t>BR.SET2.18.BR.18GS.055.29.47</t>
  </si>
  <si>
    <t>BR.SET2.18.BR.18GS.055.3.43</t>
  </si>
  <si>
    <t>BR.SET2.18.BR.18GS.055.30.47</t>
  </si>
  <si>
    <t>BR.SET2.18.BR.18GS.055.31.47</t>
  </si>
  <si>
    <t>BR.SET2.18.BR.18GS.055.32.47</t>
  </si>
  <si>
    <t>BR.SET2.18.BR.18GS.055.33.47</t>
  </si>
  <si>
    <t>BR.SET2.18.BR.18GS.055.35.49</t>
  </si>
  <si>
    <t>BR.SET2.18.BR.18GS.055.36.49</t>
  </si>
  <si>
    <t>BR.SET2.18.BR.18GS.055.37.49</t>
  </si>
  <si>
    <t>BR.SET2.18.BR.18GS.055.38.49</t>
  </si>
  <si>
    <t>BR.SET2.18.BR.18GS.055.39.49</t>
  </si>
  <si>
    <t>BR.SET2.18.BR.18GS.055.4.43</t>
  </si>
  <si>
    <t>BR.SET2.18.BR.18GS.055.41.49</t>
  </si>
  <si>
    <t>BR.SET2.18.BR.18GS.055.42.49</t>
  </si>
  <si>
    <t>BR.SET2.18.BR.18GS.055.47.50</t>
  </si>
  <si>
    <t>BR.SET2.18.BR.18GS.055.48.50</t>
  </si>
  <si>
    <t>BR.SET2.18.BR.18GS.055.49.50</t>
  </si>
  <si>
    <t>BR.SET2.18.BR.18GS.055.5.43</t>
  </si>
  <si>
    <t>BR.SET2.18.BR.18GS.055.50.50</t>
  </si>
  <si>
    <t>BR.SET2.18.BR.18GS.055.51.50</t>
  </si>
  <si>
    <t>BR.SET2.18.BR.18GS.055.52.50</t>
  </si>
  <si>
    <t>BR.SET2.18.BR.18GS.055.53.51</t>
  </si>
  <si>
    <t>BR.SET2.18.BR.18GS.055.54.51</t>
  </si>
  <si>
    <t>BR.SET2.18.BR.18GS.055.55.51</t>
  </si>
  <si>
    <t>BR.SET2.18.BR.18GS.055.56.51</t>
  </si>
  <si>
    <t>BR.SET2.18.BR.18GS.055.57.51</t>
  </si>
  <si>
    <t>BR.SET2.18.BR.18GS.055.58.51</t>
  </si>
  <si>
    <t>BR.SET2.18.BR.18GS.055.59.51</t>
  </si>
  <si>
    <t>BR.SET2.18.BR.18GS.055.6.43</t>
  </si>
  <si>
    <t>BR.SET2.18.BR.18GS.055.61.51</t>
  </si>
  <si>
    <t>BR.SET2.18.BR.18GS.055.62.52</t>
  </si>
  <si>
    <t>BR.SET2.18.BR.18GS.055.63.52</t>
  </si>
  <si>
    <t>BR.SET2.18.BR.18GS.055.65.52</t>
  </si>
  <si>
    <t>BR.SET2.18.BR.18GS.055.67.52</t>
  </si>
  <si>
    <t>BR.SET2.18.BR.18GS.055.68.52</t>
  </si>
  <si>
    <t>BR.SET2.18.BR.18GS.055.7.43</t>
  </si>
  <si>
    <t>BR.SET2.18.BR.18GS.055.70.52</t>
  </si>
  <si>
    <t>BR.SET2.18.BR.18GS.055.71.52</t>
  </si>
  <si>
    <t>BR.SET2.18.BR.18GS.055.72.53</t>
  </si>
  <si>
    <t>BR.SET2.18.BR.18GS.055.73.53</t>
  </si>
  <si>
    <t>BR.SET2.18.BR.18GS.055.74.53</t>
  </si>
  <si>
    <t>BR.SET2.18.BR.18GS.055.8.44</t>
  </si>
  <si>
    <t>BR.SET2.18.BR.18GS.055.9.44</t>
  </si>
  <si>
    <t>BR.SET2.18.BR.18GS.059.16.56</t>
  </si>
  <si>
    <t>BR.SET2.18.BR.18GS.059.24.57</t>
  </si>
  <si>
    <t>BR.SET2.18.BR.18GS.059.26.57</t>
  </si>
  <si>
    <t>BR.SET2.18.BR.18GS.059.29.58</t>
  </si>
  <si>
    <t>BR.SET2.18.BR.18GS.059.3.54</t>
  </si>
  <si>
    <t>BR.SET2.18.BR.18GS.059.30.58</t>
  </si>
  <si>
    <t>BR.SET2.18.BR.18GS.059.31.58</t>
  </si>
  <si>
    <t>BR.SET2.18.BR.18GS.059.34.58</t>
  </si>
  <si>
    <t>BR.SET2.18.BR.18GS.059.35.58</t>
  </si>
  <si>
    <t>BR.SET2.18.BR.18GS.059.36.59</t>
  </si>
  <si>
    <t>BR.SET2.18.BR.18GS.059.37.59</t>
  </si>
  <si>
    <t>BR.SET2.18.BR.18GS.059.38.59</t>
  </si>
  <si>
    <t>BR.SET2.18.BR.18GS.059.39.59</t>
  </si>
  <si>
    <t>BR.SET2.18.BR.18GS.059.40.59</t>
  </si>
  <si>
    <t>BR.SET2.18.BR.18GS.059.41.59</t>
  </si>
  <si>
    <t>BR.SET2.18.BR.18GS.059.43.59</t>
  </si>
  <si>
    <t>BR.SET2.18.BR.18GS.059.44.59</t>
  </si>
  <si>
    <t>BR.SET2.18.BR.18GS.059.45.60</t>
  </si>
  <si>
    <t>BR.SET2.18.BR.18GS.059.48.60</t>
  </si>
  <si>
    <t>BR.SET2.18.BR.18GS.059.49.60</t>
  </si>
  <si>
    <t>BR.SET2.18.BR.18GS.059.5.54</t>
  </si>
  <si>
    <t>BR.SET2.18.BR.18GS.059.51.60</t>
  </si>
  <si>
    <t>BR.SET2.18.BR.18GS.059.52.60</t>
  </si>
  <si>
    <t>BR.SET2.18.BR.18GS.059.53.60</t>
  </si>
  <si>
    <t>BR.SET2.18.BR.18GS.059.62.62</t>
  </si>
  <si>
    <t>BR.SET2.18.BR.18GS.059.63.62</t>
  </si>
  <si>
    <t>BR.SET2.18.BR.18GS.059.64.62</t>
  </si>
  <si>
    <t>BR.SET2.18.BR.18GS.059.65.62</t>
  </si>
  <si>
    <t>BR.SET2.18.BR.18GS.059.66.65</t>
  </si>
  <si>
    <t>BR.SET2.18.BR.18GS.059.69.65</t>
  </si>
  <si>
    <t>BR.SET2.18.BR.18GS.059.73.65</t>
  </si>
  <si>
    <t>BR.SET2.18.BR.18GS.059.9.56</t>
  </si>
  <si>
    <t>BR.SET2.18.BR.18GS.060.1.128</t>
  </si>
  <si>
    <t>BR.SET2.18.BR.18GS.060.3.128</t>
  </si>
  <si>
    <t>BR.SET2.18.BR.18GS.060.5.128</t>
  </si>
  <si>
    <t>BR.SET2.18.BR.18GS.061.1.132</t>
  </si>
  <si>
    <t>BR.SET2.18.BR.18GS.061.10.133</t>
  </si>
  <si>
    <t>BR.SET2.18.BR.18GS.061.6.133</t>
  </si>
  <si>
    <t>BR.SET2.18.BR.18GS.061.7.133</t>
  </si>
  <si>
    <t>BR.SET2.18.BR.18GS.061.9.133</t>
  </si>
  <si>
    <t>BR.SET2.18.BR.18GS.064.1.66</t>
  </si>
  <si>
    <t>BR.SET2.18.BR.18GS.064.10.66</t>
  </si>
  <si>
    <t>BR.SET2.18.BR.18GS.064.11.67</t>
  </si>
  <si>
    <t>BR.SET2.18.BR.18GS.064.12.67</t>
  </si>
  <si>
    <t>BR.SET2.18.BR.18GS.064.13.67</t>
  </si>
  <si>
    <t>BR.SET2.18.BR.18GS.064.14.67</t>
  </si>
  <si>
    <t>BR.SET2.18.BR.18GS.064.15.67</t>
  </si>
  <si>
    <t>BR.SET2.18.BR.18GS.064.17.67</t>
  </si>
  <si>
    <t>BR.SET2.18.BR.18GS.064.18.67</t>
  </si>
  <si>
    <t>BR.SET2.18.BR.18GS.064.19.67</t>
  </si>
  <si>
    <t>BR.SET2.18.BR.18GS.064.2.66</t>
  </si>
  <si>
    <t>BR.SET2.18.BR.18GS.064.21.68</t>
  </si>
  <si>
    <t>BR.SET2.18.BR.18GS.064.22.68</t>
  </si>
  <si>
    <t>BR.SET2.18.BR.18GS.064.23.68</t>
  </si>
  <si>
    <t>BR.SET2.18.BR.18GS.064.24.68</t>
  </si>
  <si>
    <t>BR.SET2.18.BR.18GS.064.25.68</t>
  </si>
  <si>
    <t>BR.SET2.18.BR.18GS.064.26.68</t>
  </si>
  <si>
    <t>BR.SET2.18.BR.18GS.064.27.68</t>
  </si>
  <si>
    <t>BR.SET2.18.BR.18GS.064.8.66</t>
  </si>
  <si>
    <t>BR.SET2.18.BR.18GS.064.9.66</t>
  </si>
  <si>
    <t>BR.SET2.18.BR.18GS.076.1.3</t>
  </si>
  <si>
    <t>BR.SET2.18.BR.18GS.076.10.3</t>
  </si>
  <si>
    <t>BR.SET2.18.BR.18GS.076.11.4</t>
  </si>
  <si>
    <t>BR.SET2.18.BR.18GS.076.12.4</t>
  </si>
  <si>
    <t>BR.SET2.18.BR.18GS.076.13.4</t>
  </si>
  <si>
    <t>BR.SET2.18.BR.18GS.076.14.4</t>
  </si>
  <si>
    <t>BR.SET2.18.BR.18GS.076.15.4</t>
  </si>
  <si>
    <t>BR.SET2.18.BR.18GS.076.16.4</t>
  </si>
  <si>
    <t>BR.SET2.18.BR.18GS.076.17.4</t>
  </si>
  <si>
    <t>BR.SET2.18.BR.18GS.076.2.3</t>
  </si>
  <si>
    <t>BR.SET2.18.BR.18GS.076.20.4</t>
  </si>
  <si>
    <t>BR.SET2.18.BR.18GS.076.22.5</t>
  </si>
  <si>
    <t>BR.SET2.18.BR.18GS.076.23.5</t>
  </si>
  <si>
    <t>BR.SET2.18.BR.18GS.076.24.5</t>
  </si>
  <si>
    <t>BR.SET2.18.BR.18GS.076.26.5</t>
  </si>
  <si>
    <t>BR.SET2.18.BR.18GS.076.27.5</t>
  </si>
  <si>
    <t>BR.SET2.18.BR.18GS.076.28.5</t>
  </si>
  <si>
    <t>BR.SET2.18.BR.18GS.076.29.5</t>
  </si>
  <si>
    <t>BR.SET2.18.BR.18GS.076.3.3</t>
  </si>
  <si>
    <t>BR.SET2.18.BR.18GS.076.30.6</t>
  </si>
  <si>
    <t>BR.SET2.18.BR.18GS.076.32.6</t>
  </si>
  <si>
    <t>BR.SET2.18.BR.18GS.076.33.6</t>
  </si>
  <si>
    <t>BR.SET2.18.BR.18GS.076.34.6</t>
  </si>
  <si>
    <t>BR.SET2.18.BR.18GS.076.35.6</t>
  </si>
  <si>
    <t>BR.SET2.18.BR.18GS.076.36.6</t>
  </si>
  <si>
    <t>BR.SET2.18.BR.18GS.076.4.3</t>
  </si>
  <si>
    <t>BR.SET2.18.BR.18GS.076.5.3</t>
  </si>
  <si>
    <t>BR.SET2.18.BR.18GS.076.6.3</t>
  </si>
  <si>
    <t>BR.SET2.18.BR.18GS.076.8.3</t>
  </si>
  <si>
    <t>BR.SET2.18.BR.18GS.076.9.3</t>
  </si>
  <si>
    <t>BR.SET2.18.BR.18GS.085.1.69</t>
  </si>
  <si>
    <t>BR.SET2.18.BR.18GS.085.100.84</t>
  </si>
  <si>
    <t>BR.SET2.18.BR.18GS.085.103.84</t>
  </si>
  <si>
    <t>BR.SET2.18.BR.18GS.085.105.84</t>
  </si>
  <si>
    <t>BR.SET2.18.BR.18GS.085.106.86</t>
  </si>
  <si>
    <t>BR.SET2.18.BR.18GS.085.108.86</t>
  </si>
  <si>
    <t>BR.SET2.18.BR.18GS.085.11.70</t>
  </si>
  <si>
    <t>BR.SET2.18.BR.18GS.085.110.86</t>
  </si>
  <si>
    <t>BR.SET2.18.BR.18GS.085.111.86</t>
  </si>
  <si>
    <t>BR.SET2.18.BR.18GS.085.114.86</t>
  </si>
  <si>
    <t>BR.SET2.18.BR.18GS.085.115.86</t>
  </si>
  <si>
    <t>BR.SET2.18.BR.18GS.085.116.87</t>
  </si>
  <si>
    <t>BR.SET2.18.BR.18GS.085.117.87</t>
  </si>
  <si>
    <t>BR.SET2.18.BR.18GS.085.118.87</t>
  </si>
  <si>
    <t>BR.SET2.18.BR.18GS.085.119.87</t>
  </si>
  <si>
    <t>BR.SET2.18.BR.18GS.085.13.71</t>
  </si>
  <si>
    <t>BR.SET2.18.BR.18GS.085.143.92</t>
  </si>
  <si>
    <t>BR.SET2.18.BR.18GS.085.144.92</t>
  </si>
  <si>
    <t>BR.SET2.18.BR.18GS.085.145.92</t>
  </si>
  <si>
    <t>BR.SET2.18.BR.18GS.085.15.71</t>
  </si>
  <si>
    <t>BR.SET2.18.BR.18GS.085.153.94</t>
  </si>
  <si>
    <t>BR.SET2.18.BR.18GS.085.161.95</t>
  </si>
  <si>
    <t>BR.SET2.18.BR.18GS.085.165.95</t>
  </si>
  <si>
    <t>BR.SET2.18.BR.18GS.085.168.96</t>
  </si>
  <si>
    <t>BR.SET2.18.BR.18GS.085.17.71</t>
  </si>
  <si>
    <t>BR.SET2.18.BR.18GS.085.18.71</t>
  </si>
  <si>
    <t>BR.SET2.18.BR.18GS.085.21.71</t>
  </si>
  <si>
    <t>BR.SET2.18.BR.18GS.085.29.72</t>
  </si>
  <si>
    <t>BR.SET2.18.BR.18GS.085.3.70</t>
  </si>
  <si>
    <t>BR.SET2.18.BR.18GS.085.30.72</t>
  </si>
  <si>
    <t>BR.SET2.18.BR.18GS.085.31.72</t>
  </si>
  <si>
    <t>BR.SET2.18.BR.18GS.085.33.73</t>
  </si>
  <si>
    <t>BR.SET2.18.BR.18GS.085.34.73</t>
  </si>
  <si>
    <t>BR.SET2.18.BR.18GS.085.35.73</t>
  </si>
  <si>
    <t>BR.SET2.18.BR.18GS.085.36.73</t>
  </si>
  <si>
    <t>BR.SET2.18.BR.18GS.085.37.73</t>
  </si>
  <si>
    <t>BR.SET2.18.BR.18GS.085.38.73</t>
  </si>
  <si>
    <t>BR.SET2.18.BR.18GS.085.4.70</t>
  </si>
  <si>
    <t>BR.SET2.18.BR.18GS.085.5.70</t>
  </si>
  <si>
    <t>BR.SET2.18.BR.18GS.085.53.75</t>
  </si>
  <si>
    <t>BR.SET2.18.BR.18GS.085.59.76</t>
  </si>
  <si>
    <t>BR.SET2.18.BR.18GS.085.7.70</t>
  </si>
  <si>
    <t>BR.SET2.18.BR.18GS.085.70.79</t>
  </si>
  <si>
    <t>BR.SET2.18.BR.18GS.085.72.79</t>
  </si>
  <si>
    <t>BR.SET2.18.BR.18GS.085.73.79</t>
  </si>
  <si>
    <t>BR.SET2.18.BR.18GS.085.74.79</t>
  </si>
  <si>
    <t>BR.SET2.18.BR.18GS.085.75.79</t>
  </si>
  <si>
    <t>BR.SET2.18.BR.18GS.085.76.80</t>
  </si>
  <si>
    <t>BR.SET2.18.BR.18GS.085.80.80</t>
  </si>
  <si>
    <t>BR.SET2.18.BR.18GS.085.81.80</t>
  </si>
  <si>
    <t>BR.SET2.18.BR.18GS.085.82.80</t>
  </si>
  <si>
    <t>BR.SET2.18.BR.18GS.085.83.80</t>
  </si>
  <si>
    <t>BR.SET2.18.BR.18GS.085.84.80</t>
  </si>
  <si>
    <t>BR.SET2.18.BR.18GS.085.9.70</t>
  </si>
  <si>
    <t>BR.SET2.18.BR.18GS.085.90.82</t>
  </si>
  <si>
    <t>BR.SET2.18.BR.18GS.085.91.82</t>
  </si>
  <si>
    <t>BR.SET2.18.BR.18GS.085.92.82</t>
  </si>
  <si>
    <t>BR.SET2.18.BR.18GS.085.93.82</t>
  </si>
  <si>
    <t>BR.SET2.18.BR.18GS.085.94.82</t>
  </si>
  <si>
    <t>BR.SET2.18.BR.18GS.085.98.84</t>
  </si>
  <si>
    <t>BR.SET2.18.BR.18GS.089.100.113</t>
  </si>
  <si>
    <t>BR.SET2.18.BR.18GS.089.102.113</t>
  </si>
  <si>
    <t>BR.SET2.18.BR.18GS.089.125.119</t>
  </si>
  <si>
    <t>BR.SET2.18.BR.18GS.089.126.119</t>
  </si>
  <si>
    <t>BR.SET2.18.BR.18GS.089.127.119</t>
  </si>
  <si>
    <t>BR.SET2.18.BR.18GS.089.136.121</t>
  </si>
  <si>
    <t>BR.SET2.18.BR.18GS.089.26.101</t>
  </si>
  <si>
    <t>BR.SET2.18.BR.18GS.089.33.101</t>
  </si>
  <si>
    <t>BR.SET2.18.BR.18GS.089.34.101</t>
  </si>
  <si>
    <t>BR.SET2.18.BR.18GS.089.35.102</t>
  </si>
  <si>
    <t>BR.SET2.18.BR.18GS.089.38.102</t>
  </si>
  <si>
    <t>BR.SET2.18.BR.18GS.089.44.104</t>
  </si>
  <si>
    <t>BR.SET2.18.BR.18GS.089.65.107</t>
  </si>
  <si>
    <t>BR.SET2.18.BR.18GS.089.69.109</t>
  </si>
  <si>
    <t>BR.SET2.18.BR.18GS.089.71.109</t>
  </si>
  <si>
    <t>BR.SET2.18.BR.18GS.089.72.109</t>
  </si>
  <si>
    <t>BR.SET2.18.BR.18GS.089.73.109</t>
  </si>
  <si>
    <t>BR.SET2.18.BR.18GS.089.74.109</t>
  </si>
  <si>
    <t>BR.SET2.18.BR.18GS.089.8.99</t>
  </si>
  <si>
    <t>BR.SET2.18.BR.18GS.089.80.111</t>
  </si>
  <si>
    <t>BR.SET2.18.BR.18GS.089.85.111</t>
  </si>
  <si>
    <t>BR.SET2.18.BR.18GS.089.9.99</t>
  </si>
  <si>
    <t>BR.SET2.18.BR.18GS.099.28.122</t>
  </si>
  <si>
    <t>BR.SET2.18.BR.18GS.099.31.122</t>
  </si>
  <si>
    <t>BR.SET2.18.BR.18GS.099.32.123</t>
  </si>
  <si>
    <t>BR.SET2.18.BR.18GS.099.33.123</t>
  </si>
  <si>
    <t>BR.SET2.18.BR.18GS.099.38.123</t>
  </si>
  <si>
    <t>BR.SET2.18.BR.18GS.099.39.123</t>
  </si>
  <si>
    <t>BR.SET2.18.BR.18GS.099.40.123</t>
  </si>
  <si>
    <t>BR.SET2.18.BR.18GS.099.41.124</t>
  </si>
  <si>
    <t>BR.SET2.18.BR.18GS.099.42.124</t>
  </si>
  <si>
    <t>BR.SET2.18.BR.18GS.099.44.124</t>
  </si>
  <si>
    <t>BR.SET2.18.BR.18GS.099.45.124</t>
  </si>
  <si>
    <t>BR.SET2.18.BR.18GS.099.46.124</t>
  </si>
  <si>
    <t>BR.SET2.18.BR.18GS.099.47.124</t>
  </si>
  <si>
    <t>BR.SET2.18.BR.18GS.099.48.124</t>
  </si>
  <si>
    <t>BR.SET2.18.BR.18GS.099.49.124</t>
  </si>
  <si>
    <t>BR.SET2.18.BR.18GS.102.10.135</t>
  </si>
  <si>
    <t>BR.SET2.18.BR.18GS.102.11.135</t>
  </si>
  <si>
    <t>BR.SET2.18.BR.18GS.102.12.135</t>
  </si>
  <si>
    <t>BR.SET2.18.BR.18GS.102.13.136</t>
  </si>
  <si>
    <t>BR.SET2.18.BR.18GS.102.14.136</t>
  </si>
  <si>
    <t>BR.SET2.18.BR.18GS.102.16.136</t>
  </si>
  <si>
    <t>BR.SET2.18.BR.18GS.102.18.136</t>
  </si>
  <si>
    <t>BR.SET2.18.BR.18GS.102.2.134</t>
  </si>
  <si>
    <t>BR.SET2.18.BR.18GS.102.4.135</t>
  </si>
  <si>
    <t>BR.SET2.18.BR.18GS.102.5.135</t>
  </si>
  <si>
    <t>BR.SET2.18.BR.18GS.102.6.135</t>
  </si>
  <si>
    <t>BR.SET2.18.BR.18GS.102.7.135</t>
  </si>
  <si>
    <t>BR.SET2.18.BR.18GS.102.8.135</t>
  </si>
  <si>
    <t>BR.SET2.18.BR.18GS.109.1.164</t>
  </si>
  <si>
    <t>BR.SET2.18.BR.18GS.109.10.165</t>
  </si>
  <si>
    <t>BR.SET2.18.BR.18GS.109.11.165</t>
  </si>
  <si>
    <t>BR.SET2.18.BR.18GS.109.13.165</t>
  </si>
  <si>
    <t>BR.SET2.18.BR.18GS.109.16.165</t>
  </si>
  <si>
    <t>BR.SET2.18.BR.18GS.109.17.165</t>
  </si>
  <si>
    <t>BR.SET2.18.BR.18GS.109.18.165</t>
  </si>
  <si>
    <t>BR.SET2.18.BR.18GS.109.19.167</t>
  </si>
  <si>
    <t>BR.SET2.18.BR.18GS.109.2.164</t>
  </si>
  <si>
    <t>BR.SET2.18.BR.18GS.109.20.167</t>
  </si>
  <si>
    <t>BR.SET2.18.BR.18GS.109.22.167</t>
  </si>
  <si>
    <t>BR.SET2.18.BR.18GS.109.23.167</t>
  </si>
  <si>
    <t>BR.SET2.18.BR.18GS.109.3.164</t>
  </si>
  <si>
    <t>BR.SET2.18.BR.18GS.109.4.164</t>
  </si>
  <si>
    <t>BR.SET2.18.BR.18GS.109.5.164</t>
  </si>
  <si>
    <t>BR.SET2.18.BR.18GS.109.6.164</t>
  </si>
  <si>
    <t>BR.SET2.18.BR.18GS.109.7.164</t>
  </si>
  <si>
    <t>BR.SET2.18.BR.18GS.109.8.164</t>
  </si>
  <si>
    <t>BR.SET2.18.BR.18GS.129.10.7</t>
  </si>
  <si>
    <t>BR.SET2.18.BR.18GS.129.11.7</t>
  </si>
  <si>
    <t>BR.SET2.18.BR.18GS.129.13.8</t>
  </si>
  <si>
    <t>BR.SET2.18.BR.18GS.129.16.8</t>
  </si>
  <si>
    <t>BR.SET2.18.BR.18GS.129.19.8</t>
  </si>
  <si>
    <t>BR.SET2.18.BR.18GS.129.20.9</t>
  </si>
  <si>
    <t>BR.SET2.18.BR.18GS.129.23.9</t>
  </si>
  <si>
    <t>BR.SET2.18.BR.18GS.129.24.9</t>
  </si>
  <si>
    <t>BR.SET2.18.BR.18GS.129.25.9</t>
  </si>
  <si>
    <t>BR.SET2.18.BR.18GS.129.27.9</t>
  </si>
  <si>
    <t>BR.SET2.18.BR.18GS.129.28.9</t>
  </si>
  <si>
    <t>BR.SET2.18.BR.18GS.129.30.10</t>
  </si>
  <si>
    <t>BR.SET2.18.BR.18GS.129.32.10</t>
  </si>
  <si>
    <t>BR.SET2.18.BR.18GS.129.34.10</t>
  </si>
  <si>
    <t>BR.SET2.18.BR.18GS.129.35.10</t>
  </si>
  <si>
    <t>BR.SET2.18.BR.18GS.129.36.10</t>
  </si>
  <si>
    <t>BR.SET2.18.BR.18GS.129.37.10</t>
  </si>
  <si>
    <t>BR.SET2.18.BR.18GS.129.40.11</t>
  </si>
  <si>
    <t>BR.SET2.18.BR.18GS.129.41.11</t>
  </si>
  <si>
    <t>BR.SET2.18.BR.18GS.129.44.11</t>
  </si>
  <si>
    <t>BR.SET2.18.BR.18GS.129.48.11</t>
  </si>
  <si>
    <t>BR.SET2.18.BR.18GS.129.54.12</t>
  </si>
  <si>
    <t>BR.SET2.18.BR.18GS.129.56.12</t>
  </si>
  <si>
    <t>BR.SET2.18.BR.18GS.129.58.12</t>
  </si>
  <si>
    <t>BR.SET2.18.BR.18GS.129.59.13</t>
  </si>
  <si>
    <t>BR.SET2.18.BR.18GS.129.62.13</t>
  </si>
  <si>
    <t>BR.SET2.18.BR.18GS.129.63.13</t>
  </si>
  <si>
    <t>BR.SET2.18.BR.18GS.129.64.13</t>
  </si>
  <si>
    <t>BR.SET2.18.BR.18GS.129.65.13</t>
  </si>
  <si>
    <t>BR.SET2.18.BR.18GS.129.66.13</t>
  </si>
  <si>
    <t>BR.SET2.18.BR.18GS.129.67.13</t>
  </si>
  <si>
    <t>BR.SET2.18.BR.18GS.129.68.14</t>
  </si>
  <si>
    <t>BR.SET2.18.BR.18GS.129.69.14</t>
  </si>
  <si>
    <t>BR.SET2.18.BR.18GS.129.70.14</t>
  </si>
  <si>
    <t>BR.SET2.18.BR.18GS.129.71.14</t>
  </si>
  <si>
    <t>BR.SET2.18.BR.18GS.129.72.14</t>
  </si>
  <si>
    <t>BR.SET2.18.BR.18GS.129.73.14</t>
  </si>
  <si>
    <t>BR.SET2.18.BR.18GS.131.20.168</t>
  </si>
  <si>
    <t>BR.SET2.18.BR.18GS.131.21.168</t>
  </si>
  <si>
    <t>BR.SET2.18.BR.18GS.131.22.168</t>
  </si>
  <si>
    <t>BR.SET2.18.BR.18GS.131.23.168</t>
  </si>
  <si>
    <t>BR.SET2.18.BR.18GS.131.27.169</t>
  </si>
  <si>
    <t>BR.SET2.18.BR.18GS.131.29.171</t>
  </si>
  <si>
    <t>BR.SET2.18.BR.18GS.131.32.171</t>
  </si>
  <si>
    <t>BR.SET2.18.BR.18GS.131.33.171</t>
  </si>
  <si>
    <t>BR.SET2.18.BR.18GS.131.34.171</t>
  </si>
  <si>
    <t>BR.SET2.18.BR.18GS.131.35.171</t>
  </si>
  <si>
    <t>BR.SET2.18.BR.18GS.135.2.129</t>
  </si>
  <si>
    <t>BR.SET2.18.BR.18GS.135.6.130</t>
  </si>
  <si>
    <t>Cacau.branca.CCAufes.</t>
  </si>
  <si>
    <t>Cascuda.1.</t>
  </si>
  <si>
    <t>Eucalipto.1.</t>
  </si>
  <si>
    <t>Fecula.Branca</t>
  </si>
  <si>
    <t>IAC.576.1.</t>
  </si>
  <si>
    <t>Manzhitil</t>
  </si>
  <si>
    <t>Manzhitil.</t>
  </si>
  <si>
    <t>Maragojipe.1</t>
  </si>
  <si>
    <t>SE.1</t>
  </si>
  <si>
    <t>SE.2</t>
  </si>
  <si>
    <t>SE.3</t>
  </si>
  <si>
    <t>Vassourinha.CCAufes.</t>
  </si>
  <si>
    <t>X01.Domingos.Martins</t>
  </si>
  <si>
    <t>X01.DSL</t>
  </si>
  <si>
    <t>X01.RIVE</t>
  </si>
  <si>
    <t>X01.UFES</t>
  </si>
  <si>
    <t>X02.DM</t>
  </si>
  <si>
    <t>X02.RIVE</t>
  </si>
  <si>
    <t>X03.DM</t>
  </si>
  <si>
    <t>X03.RIVE</t>
  </si>
  <si>
    <t>X03.UFES</t>
  </si>
  <si>
    <t>X04.UFES</t>
  </si>
  <si>
    <t>X05.DM.so.fritar</t>
  </si>
  <si>
    <t>X05.Macaxeira</t>
  </si>
  <si>
    <t>X05.UFES</t>
  </si>
  <si>
    <t>X06.DM</t>
  </si>
  <si>
    <t>X07.DM.Mineira</t>
  </si>
  <si>
    <t>X08.DM</t>
  </si>
  <si>
    <t>X09.DM</t>
  </si>
  <si>
    <t>X10.DM</t>
  </si>
  <si>
    <t>X11.Conquista.2</t>
  </si>
  <si>
    <t>X11.DM</t>
  </si>
  <si>
    <t>X12.DM</t>
  </si>
  <si>
    <t>X2011.24.156</t>
  </si>
  <si>
    <t>X2011.34.41</t>
  </si>
  <si>
    <t>X2011.34.45</t>
  </si>
  <si>
    <t>X2011.34.64</t>
  </si>
  <si>
    <t>X2011.34.69</t>
  </si>
  <si>
    <t>X2012.107.002</t>
  </si>
  <si>
    <t>X2019g.04.01</t>
  </si>
  <si>
    <t>X2019g.04.03</t>
  </si>
  <si>
    <t>X2019g.04.04</t>
  </si>
  <si>
    <t>X2019g.04.06</t>
  </si>
  <si>
    <t>X2019g.05.01</t>
  </si>
  <si>
    <t>X2019g.05.02</t>
  </si>
  <si>
    <t>X2019g.05.03</t>
  </si>
  <si>
    <t>X2019g.05.04</t>
  </si>
  <si>
    <t>X2019g.05.05</t>
  </si>
  <si>
    <t>X2019g.05.06</t>
  </si>
  <si>
    <t>X2019g.05.07</t>
  </si>
  <si>
    <t>X2019g.05.08</t>
  </si>
  <si>
    <t>X2019g.05.09</t>
  </si>
  <si>
    <t>X2019g.05.11</t>
  </si>
  <si>
    <t>X2019g.05.12</t>
  </si>
  <si>
    <t>X2019g.05.13</t>
  </si>
  <si>
    <t>X2019g.05.15</t>
  </si>
  <si>
    <t>X2019g.05.16</t>
  </si>
  <si>
    <t>X2019g.05.17</t>
  </si>
  <si>
    <t>X359.09</t>
  </si>
  <si>
    <t>X367.09.Clara</t>
  </si>
  <si>
    <t>X367.09.Escura</t>
  </si>
  <si>
    <t>X4271</t>
  </si>
  <si>
    <t>X5.minutos</t>
  </si>
  <si>
    <t>X5.minutos.CCA</t>
  </si>
  <si>
    <t>X5.minutos.SOO.1</t>
  </si>
  <si>
    <t>X5.minutos.SOO.2</t>
  </si>
  <si>
    <t>X7741.8</t>
  </si>
  <si>
    <t>X7909.04</t>
  </si>
  <si>
    <t>X7909.05</t>
  </si>
  <si>
    <t>X7909.2</t>
  </si>
  <si>
    <t>X9624.09</t>
  </si>
  <si>
    <t>X98.103.08</t>
  </si>
  <si>
    <t>DArTFile</t>
  </si>
  <si>
    <t>Pos</t>
  </si>
  <si>
    <t>N</t>
  </si>
  <si>
    <t>DarTMatch</t>
  </si>
  <si>
    <t>X2019g.04.02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</si>
</sst>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897"/>
  <sheetViews>
    <sheetView tabSelected="1" topLeftCell="M7725" workbookViewId="0">
      <selection activeCell="W7751" sqref="W7751"/>
    </sheetView>
    <sheetView tabSelected="1" topLeftCell="I7830" workbookViewId="1">
      <selection activeCell="T7847" sqref="T7847"/>
    </sheetView>
  </sheetViews>
  <sheetFormatPr baseColWidth="10" defaultRowHeight="16" x14ac:dyDescent="0.2"/>
  <cols>
    <col min="9" max="9" width="51.5" customWidth="1"/>
    <col min="10" max="10" width="15.6640625" customWidth="1"/>
    <col min="11" max="11" width="16" customWidth="1"/>
    <col min="19" max="19" width="22.83203125" bestFit="1" customWidth="1"/>
    <col min="20" max="20" width="22.6640625" customWidth="1"/>
    <col min="23" max="23" width="39.1640625" bestFit="1" customWidth="1"/>
  </cols>
  <sheetData>
    <row r="1" spans="1:24" x14ac:dyDescent="0.2">
      <c r="A1" t="s">
        <v>41696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41697</v>
      </c>
      <c r="U1" t="s">
        <v>41695</v>
      </c>
      <c r="W1" t="s">
        <v>41694</v>
      </c>
      <c r="X1" t="s">
        <v>41695</v>
      </c>
    </row>
    <row r="2" spans="1:24" x14ac:dyDescent="0.2">
      <c r="A2">
        <v>3589</v>
      </c>
      <c r="B2" t="s">
        <v>13591</v>
      </c>
      <c r="C2" s="1">
        <v>43471</v>
      </c>
      <c r="D2" t="s">
        <v>13677</v>
      </c>
      <c r="E2" t="s">
        <v>13678</v>
      </c>
      <c r="F2" t="s">
        <v>102</v>
      </c>
      <c r="G2" t="s">
        <v>84</v>
      </c>
      <c r="H2">
        <v>5</v>
      </c>
      <c r="I2" t="s">
        <v>13679</v>
      </c>
      <c r="J2">
        <v>4271</v>
      </c>
      <c r="K2">
        <v>4271</v>
      </c>
      <c r="L2" t="s">
        <v>26</v>
      </c>
      <c r="M2" t="s">
        <v>25</v>
      </c>
      <c r="N2" t="s">
        <v>11424</v>
      </c>
      <c r="O2" t="s">
        <v>25</v>
      </c>
      <c r="P2" t="s">
        <v>25</v>
      </c>
      <c r="Q2" t="s">
        <v>25</v>
      </c>
      <c r="R2">
        <v>0</v>
      </c>
      <c r="S2">
        <v>4271</v>
      </c>
      <c r="T2" t="s">
        <v>41683</v>
      </c>
      <c r="U2">
        <f>MATCH(T2,W$2:W$7828,0)</f>
        <v>1</v>
      </c>
      <c r="W2" t="s">
        <v>41683</v>
      </c>
      <c r="X2">
        <f>MATCH(W2,T$2:T$7897,0)</f>
        <v>1</v>
      </c>
    </row>
    <row r="3" spans="1:24" x14ac:dyDescent="0.2">
      <c r="A3">
        <v>3558</v>
      </c>
      <c r="B3" t="s">
        <v>13130</v>
      </c>
      <c r="C3" s="1">
        <v>43471</v>
      </c>
      <c r="D3" t="s">
        <v>13517</v>
      </c>
      <c r="E3" t="s">
        <v>13518</v>
      </c>
      <c r="F3" t="s">
        <v>371</v>
      </c>
      <c r="G3" t="s">
        <v>341</v>
      </c>
      <c r="H3">
        <v>8</v>
      </c>
      <c r="I3" t="s">
        <v>13519</v>
      </c>
      <c r="J3" t="s">
        <v>13520</v>
      </c>
      <c r="L3" t="s">
        <v>26</v>
      </c>
      <c r="M3" t="s">
        <v>25</v>
      </c>
      <c r="N3" t="s">
        <v>11424</v>
      </c>
      <c r="O3" t="s">
        <v>25</v>
      </c>
      <c r="P3" t="s">
        <v>25</v>
      </c>
      <c r="Q3" t="s">
        <v>25</v>
      </c>
      <c r="R3">
        <v>0</v>
      </c>
      <c r="S3" t="s">
        <v>13521</v>
      </c>
      <c r="T3" t="s">
        <v>41634</v>
      </c>
      <c r="U3">
        <f>MATCH(T3,W$2:W$7828,0)</f>
        <v>2</v>
      </c>
      <c r="W3" t="s">
        <v>41634</v>
      </c>
      <c r="X3">
        <f>MATCH(W3,T$2:T$7897,0)</f>
        <v>2</v>
      </c>
    </row>
    <row r="4" spans="1:24" x14ac:dyDescent="0.2">
      <c r="A4">
        <v>3530</v>
      </c>
      <c r="B4" t="s">
        <v>13130</v>
      </c>
      <c r="C4" s="1">
        <v>43471</v>
      </c>
      <c r="D4" t="s">
        <v>13380</v>
      </c>
      <c r="E4" t="s">
        <v>13381</v>
      </c>
      <c r="F4" t="s">
        <v>253</v>
      </c>
      <c r="G4" t="s">
        <v>241</v>
      </c>
      <c r="H4">
        <v>4</v>
      </c>
      <c r="I4" t="s">
        <v>13382</v>
      </c>
      <c r="J4" t="s">
        <v>13383</v>
      </c>
      <c r="K4" t="s">
        <v>13383</v>
      </c>
      <c r="L4" t="s">
        <v>26</v>
      </c>
      <c r="M4" t="s">
        <v>25</v>
      </c>
      <c r="N4" t="s">
        <v>11424</v>
      </c>
      <c r="O4" t="s">
        <v>25</v>
      </c>
      <c r="P4" t="s">
        <v>25</v>
      </c>
      <c r="Q4" t="s">
        <v>25</v>
      </c>
      <c r="R4">
        <v>0</v>
      </c>
      <c r="S4" t="s">
        <v>13384</v>
      </c>
      <c r="T4" t="s">
        <v>41635</v>
      </c>
      <c r="U4">
        <f>MATCH(T4,W$2:W$7828,0)</f>
        <v>3</v>
      </c>
      <c r="W4" t="s">
        <v>41635</v>
      </c>
      <c r="X4">
        <f>MATCH(W4,T$2:T$7897,0)</f>
        <v>3</v>
      </c>
    </row>
    <row r="5" spans="1:24" x14ac:dyDescent="0.2">
      <c r="A5">
        <v>3507</v>
      </c>
      <c r="B5" t="s">
        <v>13130</v>
      </c>
      <c r="C5" s="1">
        <v>43471</v>
      </c>
      <c r="D5" t="s">
        <v>13268</v>
      </c>
      <c r="E5" t="s">
        <v>13269</v>
      </c>
      <c r="F5" t="s">
        <v>153</v>
      </c>
      <c r="G5" t="s">
        <v>137</v>
      </c>
      <c r="H5">
        <v>5</v>
      </c>
      <c r="I5" t="s">
        <v>13270</v>
      </c>
      <c r="J5" t="s">
        <v>13271</v>
      </c>
      <c r="K5" t="s">
        <v>13271</v>
      </c>
      <c r="L5" t="s">
        <v>26</v>
      </c>
      <c r="M5" t="s">
        <v>25</v>
      </c>
      <c r="N5" t="s">
        <v>11424</v>
      </c>
      <c r="O5" t="s">
        <v>25</v>
      </c>
      <c r="P5" t="s">
        <v>25</v>
      </c>
      <c r="Q5" t="s">
        <v>25</v>
      </c>
      <c r="R5">
        <v>0</v>
      </c>
      <c r="S5" t="s">
        <v>13272</v>
      </c>
      <c r="T5" t="s">
        <v>41636</v>
      </c>
      <c r="U5">
        <f>MATCH(T5,W$2:W$7828,0)</f>
        <v>4</v>
      </c>
      <c r="W5" t="s">
        <v>41636</v>
      </c>
      <c r="X5">
        <f>MATCH(W5,T$2:T$7897,0)</f>
        <v>4</v>
      </c>
    </row>
    <row r="6" spans="1:24" x14ac:dyDescent="0.2">
      <c r="A6">
        <v>3542</v>
      </c>
      <c r="B6" t="s">
        <v>13130</v>
      </c>
      <c r="C6" s="1">
        <v>43471</v>
      </c>
      <c r="D6" t="s">
        <v>13438</v>
      </c>
      <c r="E6" t="s">
        <v>13439</v>
      </c>
      <c r="F6" t="s">
        <v>304</v>
      </c>
      <c r="G6" t="s">
        <v>290</v>
      </c>
      <c r="H6">
        <v>4</v>
      </c>
      <c r="I6" t="s">
        <v>13440</v>
      </c>
      <c r="J6" t="s">
        <v>13441</v>
      </c>
      <c r="K6" t="s">
        <v>13441</v>
      </c>
      <c r="L6" t="s">
        <v>26</v>
      </c>
      <c r="M6" t="s">
        <v>25</v>
      </c>
      <c r="N6" t="s">
        <v>11424</v>
      </c>
      <c r="O6" t="s">
        <v>25</v>
      </c>
      <c r="P6" t="s">
        <v>25</v>
      </c>
      <c r="Q6" t="s">
        <v>25</v>
      </c>
      <c r="R6">
        <v>0</v>
      </c>
      <c r="S6" t="s">
        <v>13442</v>
      </c>
      <c r="T6" t="s">
        <v>41637</v>
      </c>
      <c r="U6">
        <f>MATCH(T6,W$2:W$7828,0)</f>
        <v>5</v>
      </c>
      <c r="W6" t="s">
        <v>41637</v>
      </c>
      <c r="X6">
        <f>MATCH(W6,T$2:T$7897,0)</f>
        <v>5</v>
      </c>
    </row>
    <row r="7" spans="1:24" x14ac:dyDescent="0.2">
      <c r="A7">
        <v>3569</v>
      </c>
      <c r="B7" t="s">
        <v>13130</v>
      </c>
      <c r="C7" s="1">
        <v>43471</v>
      </c>
      <c r="D7" t="s">
        <v>13571</v>
      </c>
      <c r="E7" t="s">
        <v>13572</v>
      </c>
      <c r="F7" t="s">
        <v>418</v>
      </c>
      <c r="G7" t="s">
        <v>388</v>
      </c>
      <c r="H7">
        <v>8</v>
      </c>
      <c r="I7" t="s">
        <v>13573</v>
      </c>
      <c r="J7" t="s">
        <v>13574</v>
      </c>
      <c r="K7" t="s">
        <v>13574</v>
      </c>
      <c r="L7" t="s">
        <v>26</v>
      </c>
      <c r="M7" t="s">
        <v>25</v>
      </c>
      <c r="N7" t="s">
        <v>11424</v>
      </c>
      <c r="O7" t="s">
        <v>25</v>
      </c>
      <c r="P7" t="s">
        <v>25</v>
      </c>
      <c r="Q7" t="s">
        <v>25</v>
      </c>
      <c r="R7">
        <v>0</v>
      </c>
      <c r="S7" t="s">
        <v>13575</v>
      </c>
      <c r="T7" t="s">
        <v>41638</v>
      </c>
      <c r="U7">
        <f>MATCH(T7,W$2:W$7828,0)</f>
        <v>6</v>
      </c>
      <c r="W7" t="s">
        <v>41638</v>
      </c>
      <c r="X7">
        <f>MATCH(W7,T$2:T$7897,0)</f>
        <v>6</v>
      </c>
    </row>
    <row r="8" spans="1:24" x14ac:dyDescent="0.2">
      <c r="A8">
        <v>3519</v>
      </c>
      <c r="B8" t="s">
        <v>13130</v>
      </c>
      <c r="C8" s="1">
        <v>43471</v>
      </c>
      <c r="D8" t="s">
        <v>13326</v>
      </c>
      <c r="E8" t="s">
        <v>13327</v>
      </c>
      <c r="F8" t="s">
        <v>204</v>
      </c>
      <c r="G8" t="s">
        <v>188</v>
      </c>
      <c r="H8">
        <v>5</v>
      </c>
      <c r="I8" t="s">
        <v>13328</v>
      </c>
      <c r="J8" t="s">
        <v>13329</v>
      </c>
      <c r="K8" t="s">
        <v>13329</v>
      </c>
      <c r="L8" t="s">
        <v>26</v>
      </c>
      <c r="M8" t="s">
        <v>25</v>
      </c>
      <c r="N8" t="s">
        <v>11424</v>
      </c>
      <c r="O8" t="s">
        <v>25</v>
      </c>
      <c r="P8" t="s">
        <v>25</v>
      </c>
      <c r="Q8" t="s">
        <v>25</v>
      </c>
      <c r="R8">
        <v>0</v>
      </c>
      <c r="S8" t="s">
        <v>13330</v>
      </c>
      <c r="T8" t="s">
        <v>41639</v>
      </c>
      <c r="U8">
        <f>MATCH(T8,W$2:W$7828,0)</f>
        <v>7</v>
      </c>
      <c r="W8" t="s">
        <v>41639</v>
      </c>
      <c r="X8">
        <f>MATCH(W8,T$2:T$7897,0)</f>
        <v>7</v>
      </c>
    </row>
    <row r="9" spans="1:24" x14ac:dyDescent="0.2">
      <c r="A9">
        <v>3487</v>
      </c>
      <c r="B9" t="s">
        <v>13130</v>
      </c>
      <c r="C9" s="1">
        <v>43471</v>
      </c>
      <c r="D9" t="s">
        <v>13170</v>
      </c>
      <c r="E9" t="s">
        <v>13171</v>
      </c>
      <c r="F9" t="s">
        <v>65</v>
      </c>
      <c r="G9" t="s">
        <v>22</v>
      </c>
      <c r="H9">
        <v>9</v>
      </c>
      <c r="I9" t="s">
        <v>13172</v>
      </c>
      <c r="J9" t="s">
        <v>13173</v>
      </c>
      <c r="L9" t="s">
        <v>26</v>
      </c>
      <c r="M9" t="s">
        <v>25</v>
      </c>
      <c r="N9" t="s">
        <v>11424</v>
      </c>
      <c r="O9" t="s">
        <v>25</v>
      </c>
      <c r="P9" t="s">
        <v>25</v>
      </c>
      <c r="Q9" t="s">
        <v>25</v>
      </c>
      <c r="R9">
        <v>0</v>
      </c>
      <c r="S9" t="s">
        <v>13174</v>
      </c>
      <c r="T9" t="s">
        <v>41640</v>
      </c>
      <c r="U9">
        <f>MATCH(T9,W$2:W$7828,0)</f>
        <v>8</v>
      </c>
      <c r="W9" t="s">
        <v>41640</v>
      </c>
      <c r="X9">
        <f>MATCH(W9,T$2:T$7897,0)</f>
        <v>8</v>
      </c>
    </row>
    <row r="10" spans="1:24" x14ac:dyDescent="0.2">
      <c r="A10">
        <v>3531</v>
      </c>
      <c r="B10" t="s">
        <v>13130</v>
      </c>
      <c r="C10" s="1">
        <v>43471</v>
      </c>
      <c r="D10" t="s">
        <v>13385</v>
      </c>
      <c r="E10" t="s">
        <v>13386</v>
      </c>
      <c r="F10" t="s">
        <v>257</v>
      </c>
      <c r="G10" t="s">
        <v>241</v>
      </c>
      <c r="H10">
        <v>5</v>
      </c>
      <c r="I10" t="s">
        <v>13387</v>
      </c>
      <c r="J10" t="s">
        <v>13388</v>
      </c>
      <c r="K10" t="s">
        <v>13388</v>
      </c>
      <c r="L10" t="s">
        <v>26</v>
      </c>
      <c r="M10" t="s">
        <v>25</v>
      </c>
      <c r="N10" t="s">
        <v>11424</v>
      </c>
      <c r="O10" t="s">
        <v>25</v>
      </c>
      <c r="P10" t="s">
        <v>25</v>
      </c>
      <c r="Q10" t="s">
        <v>25</v>
      </c>
      <c r="R10">
        <v>0</v>
      </c>
      <c r="S10" t="s">
        <v>13389</v>
      </c>
      <c r="T10" t="s">
        <v>41641</v>
      </c>
      <c r="U10">
        <f>MATCH(T10,W$2:W$7828,0)</f>
        <v>9</v>
      </c>
      <c r="W10" t="s">
        <v>41641</v>
      </c>
      <c r="X10">
        <f>MATCH(W10,T$2:T$7897,0)</f>
        <v>9</v>
      </c>
    </row>
    <row r="11" spans="1:24" x14ac:dyDescent="0.2">
      <c r="A11">
        <v>3565</v>
      </c>
      <c r="B11" t="s">
        <v>13130</v>
      </c>
      <c r="C11" s="1">
        <v>43471</v>
      </c>
      <c r="D11" t="s">
        <v>13551</v>
      </c>
      <c r="E11" t="s">
        <v>13552</v>
      </c>
      <c r="F11" t="s">
        <v>400</v>
      </c>
      <c r="G11" t="s">
        <v>388</v>
      </c>
      <c r="H11">
        <v>4</v>
      </c>
      <c r="I11" t="s">
        <v>13553</v>
      </c>
      <c r="J11" t="s">
        <v>13554</v>
      </c>
      <c r="K11" t="s">
        <v>13554</v>
      </c>
      <c r="L11" t="s">
        <v>26</v>
      </c>
      <c r="M11" t="s">
        <v>25</v>
      </c>
      <c r="N11" t="s">
        <v>11424</v>
      </c>
      <c r="O11" t="s">
        <v>25</v>
      </c>
      <c r="P11" t="s">
        <v>25</v>
      </c>
      <c r="Q11" t="s">
        <v>25</v>
      </c>
      <c r="R11">
        <v>0</v>
      </c>
      <c r="S11" t="s">
        <v>13555</v>
      </c>
      <c r="T11" t="s">
        <v>41642</v>
      </c>
      <c r="U11">
        <f>MATCH(T11,W$2:W$7828,0)</f>
        <v>10</v>
      </c>
      <c r="W11" t="s">
        <v>41642</v>
      </c>
      <c r="X11">
        <f>MATCH(W11,T$2:T$7897,0)</f>
        <v>10</v>
      </c>
    </row>
    <row r="12" spans="1:24" x14ac:dyDescent="0.2">
      <c r="A12">
        <v>3483</v>
      </c>
      <c r="B12" t="s">
        <v>13130</v>
      </c>
      <c r="C12" s="1">
        <v>43471</v>
      </c>
      <c r="D12" t="s">
        <v>13150</v>
      </c>
      <c r="E12" t="s">
        <v>13151</v>
      </c>
      <c r="F12" t="s">
        <v>47</v>
      </c>
      <c r="G12" t="s">
        <v>22</v>
      </c>
      <c r="H12">
        <v>5</v>
      </c>
      <c r="I12" t="s">
        <v>13152</v>
      </c>
      <c r="J12" t="s">
        <v>13153</v>
      </c>
      <c r="L12" t="s">
        <v>26</v>
      </c>
      <c r="M12" t="s">
        <v>25</v>
      </c>
      <c r="N12" t="s">
        <v>11424</v>
      </c>
      <c r="O12" t="s">
        <v>25</v>
      </c>
      <c r="P12" t="s">
        <v>25</v>
      </c>
      <c r="Q12" t="s">
        <v>25</v>
      </c>
      <c r="R12">
        <v>0</v>
      </c>
      <c r="S12" t="s">
        <v>13154</v>
      </c>
      <c r="T12" t="s">
        <v>41643</v>
      </c>
      <c r="U12">
        <f>MATCH(T12,W$2:W$7828,0)</f>
        <v>11</v>
      </c>
      <c r="W12" t="s">
        <v>41643</v>
      </c>
      <c r="X12">
        <f>MATCH(W12,T$2:T$7897,0)</f>
        <v>11</v>
      </c>
    </row>
    <row r="13" spans="1:24" x14ac:dyDescent="0.2">
      <c r="A13">
        <v>3499</v>
      </c>
      <c r="B13" t="s">
        <v>13130</v>
      </c>
      <c r="C13" s="1">
        <v>43471</v>
      </c>
      <c r="D13" t="s">
        <v>13228</v>
      </c>
      <c r="E13" t="s">
        <v>13229</v>
      </c>
      <c r="F13" t="s">
        <v>120</v>
      </c>
      <c r="G13" t="s">
        <v>84</v>
      </c>
      <c r="H13">
        <v>9</v>
      </c>
      <c r="I13" t="s">
        <v>13230</v>
      </c>
      <c r="J13" t="s">
        <v>13231</v>
      </c>
      <c r="L13" t="s">
        <v>26</v>
      </c>
      <c r="M13" t="s">
        <v>25</v>
      </c>
      <c r="N13" t="s">
        <v>11424</v>
      </c>
      <c r="O13" t="s">
        <v>25</v>
      </c>
      <c r="P13" t="s">
        <v>25</v>
      </c>
      <c r="Q13" t="s">
        <v>25</v>
      </c>
      <c r="R13">
        <v>0</v>
      </c>
      <c r="S13" t="s">
        <v>13232</v>
      </c>
      <c r="T13" t="s">
        <v>41644</v>
      </c>
      <c r="U13">
        <f>MATCH(T13,W$2:W$7828,0)</f>
        <v>12</v>
      </c>
      <c r="W13" t="s">
        <v>41644</v>
      </c>
      <c r="X13">
        <f>MATCH(W13,T$2:T$7897,0)</f>
        <v>12</v>
      </c>
    </row>
    <row r="14" spans="1:24" x14ac:dyDescent="0.2">
      <c r="A14">
        <v>3649</v>
      </c>
      <c r="B14" t="s">
        <v>13591</v>
      </c>
      <c r="C14" s="1">
        <v>43471</v>
      </c>
      <c r="D14" t="s">
        <v>13918</v>
      </c>
      <c r="E14" t="s">
        <v>13919</v>
      </c>
      <c r="F14" t="s">
        <v>359</v>
      </c>
      <c r="G14" t="s">
        <v>341</v>
      </c>
      <c r="H14">
        <v>5</v>
      </c>
      <c r="I14" t="s">
        <v>13920</v>
      </c>
      <c r="J14" t="s">
        <v>13921</v>
      </c>
      <c r="L14" t="s">
        <v>26</v>
      </c>
      <c r="M14" t="s">
        <v>25</v>
      </c>
      <c r="N14" t="s">
        <v>11424</v>
      </c>
      <c r="O14" t="s">
        <v>25</v>
      </c>
      <c r="P14" t="s">
        <v>25</v>
      </c>
      <c r="Q14" t="s">
        <v>25</v>
      </c>
      <c r="R14">
        <v>0</v>
      </c>
      <c r="S14" t="s">
        <v>13922</v>
      </c>
      <c r="T14" t="s">
        <v>41645</v>
      </c>
      <c r="U14">
        <f>MATCH(T14,W$2:W$7828,0)</f>
        <v>13</v>
      </c>
      <c r="W14" t="s">
        <v>41645</v>
      </c>
      <c r="X14">
        <f>MATCH(W14,T$2:T$7897,0)</f>
        <v>13</v>
      </c>
    </row>
    <row r="15" spans="1:24" x14ac:dyDescent="0.2">
      <c r="A15">
        <v>3495</v>
      </c>
      <c r="B15" t="s">
        <v>13130</v>
      </c>
      <c r="C15" s="1">
        <v>43471</v>
      </c>
      <c r="D15" t="s">
        <v>13208</v>
      </c>
      <c r="E15" t="s">
        <v>13209</v>
      </c>
      <c r="F15" t="s">
        <v>102</v>
      </c>
      <c r="G15" t="s">
        <v>84</v>
      </c>
      <c r="H15">
        <v>5</v>
      </c>
      <c r="I15" t="s">
        <v>13210</v>
      </c>
      <c r="J15" t="s">
        <v>13211</v>
      </c>
      <c r="K15" t="s">
        <v>13211</v>
      </c>
      <c r="L15" t="s">
        <v>26</v>
      </c>
      <c r="M15" t="s">
        <v>25</v>
      </c>
      <c r="N15" t="s">
        <v>11424</v>
      </c>
      <c r="O15" t="s">
        <v>25</v>
      </c>
      <c r="P15" t="s">
        <v>25</v>
      </c>
      <c r="Q15" t="s">
        <v>25</v>
      </c>
      <c r="R15">
        <v>0</v>
      </c>
      <c r="S15" t="s">
        <v>13212</v>
      </c>
      <c r="T15" t="s">
        <v>41646</v>
      </c>
      <c r="U15">
        <f>MATCH(T15,W$2:W$7828,0)</f>
        <v>14</v>
      </c>
      <c r="W15" t="s">
        <v>41646</v>
      </c>
      <c r="X15">
        <f>MATCH(W15,T$2:T$7897,0)</f>
        <v>14</v>
      </c>
    </row>
    <row r="16" spans="1:24" x14ac:dyDescent="0.2">
      <c r="A16">
        <v>3511</v>
      </c>
      <c r="B16" t="s">
        <v>13130</v>
      </c>
      <c r="C16" s="1">
        <v>43471</v>
      </c>
      <c r="D16" t="s">
        <v>13288</v>
      </c>
      <c r="E16" t="s">
        <v>13289</v>
      </c>
      <c r="F16" t="s">
        <v>169</v>
      </c>
      <c r="G16" t="s">
        <v>137</v>
      </c>
      <c r="H16">
        <v>9</v>
      </c>
      <c r="I16" t="s">
        <v>13290</v>
      </c>
      <c r="J16" t="s">
        <v>13291</v>
      </c>
      <c r="K16" t="s">
        <v>13291</v>
      </c>
      <c r="L16" t="s">
        <v>26</v>
      </c>
      <c r="M16" t="s">
        <v>25</v>
      </c>
      <c r="N16" t="s">
        <v>11424</v>
      </c>
      <c r="O16" t="s">
        <v>25</v>
      </c>
      <c r="P16" t="s">
        <v>25</v>
      </c>
      <c r="Q16" t="s">
        <v>25</v>
      </c>
      <c r="R16">
        <v>0</v>
      </c>
      <c r="S16" t="s">
        <v>13292</v>
      </c>
      <c r="T16" t="s">
        <v>41647</v>
      </c>
      <c r="U16">
        <f>MATCH(T16,W$2:W$7828,0)</f>
        <v>15</v>
      </c>
      <c r="W16" t="s">
        <v>41647</v>
      </c>
      <c r="X16">
        <f>MATCH(W16,T$2:T$7897,0)</f>
        <v>15</v>
      </c>
    </row>
    <row r="17" spans="1:24" x14ac:dyDescent="0.2">
      <c r="A17">
        <v>3523</v>
      </c>
      <c r="B17" t="s">
        <v>13130</v>
      </c>
      <c r="C17" s="1">
        <v>43471</v>
      </c>
      <c r="D17" t="s">
        <v>13345</v>
      </c>
      <c r="E17" t="s">
        <v>13346</v>
      </c>
      <c r="F17" t="s">
        <v>222</v>
      </c>
      <c r="G17" t="s">
        <v>188</v>
      </c>
      <c r="H17">
        <v>9</v>
      </c>
      <c r="I17" t="s">
        <v>13347</v>
      </c>
      <c r="J17" t="s">
        <v>13348</v>
      </c>
      <c r="K17" t="s">
        <v>13348</v>
      </c>
      <c r="L17" t="s">
        <v>26</v>
      </c>
      <c r="M17" t="s">
        <v>25</v>
      </c>
      <c r="N17" t="s">
        <v>11424</v>
      </c>
      <c r="O17" t="s">
        <v>25</v>
      </c>
      <c r="P17" t="s">
        <v>25</v>
      </c>
      <c r="Q17" t="s">
        <v>25</v>
      </c>
      <c r="R17">
        <v>0</v>
      </c>
      <c r="S17" t="s">
        <v>13349</v>
      </c>
      <c r="T17" t="s">
        <v>41648</v>
      </c>
      <c r="U17">
        <f>MATCH(T17,W$2:W$7828,0)</f>
        <v>16</v>
      </c>
      <c r="W17" t="s">
        <v>41648</v>
      </c>
      <c r="X17">
        <f>MATCH(W17,T$2:T$7897,0)</f>
        <v>16</v>
      </c>
    </row>
    <row r="18" spans="1:24" x14ac:dyDescent="0.2">
      <c r="A18">
        <v>3535</v>
      </c>
      <c r="B18" t="s">
        <v>13130</v>
      </c>
      <c r="C18" s="1">
        <v>43471</v>
      </c>
      <c r="D18" t="s">
        <v>13405</v>
      </c>
      <c r="E18" t="s">
        <v>13406</v>
      </c>
      <c r="F18" t="s">
        <v>273</v>
      </c>
      <c r="G18" t="s">
        <v>241</v>
      </c>
      <c r="H18">
        <v>9</v>
      </c>
      <c r="I18" t="s">
        <v>13407</v>
      </c>
      <c r="J18" t="s">
        <v>13408</v>
      </c>
      <c r="K18" t="s">
        <v>13408</v>
      </c>
      <c r="L18" t="s">
        <v>26</v>
      </c>
      <c r="M18" t="s">
        <v>25</v>
      </c>
      <c r="N18" t="s">
        <v>11424</v>
      </c>
      <c r="O18" t="s">
        <v>25</v>
      </c>
      <c r="P18" t="s">
        <v>25</v>
      </c>
      <c r="Q18" t="s">
        <v>25</v>
      </c>
      <c r="R18">
        <v>0</v>
      </c>
      <c r="S18" t="s">
        <v>13409</v>
      </c>
      <c r="T18" t="s">
        <v>41649</v>
      </c>
      <c r="U18">
        <f>MATCH(T18,W$2:W$7828,0)</f>
        <v>17</v>
      </c>
      <c r="W18" t="s">
        <v>41649</v>
      </c>
      <c r="X18">
        <f>MATCH(W18,T$2:T$7897,0)</f>
        <v>17</v>
      </c>
    </row>
    <row r="19" spans="1:24" x14ac:dyDescent="0.2">
      <c r="A19">
        <v>3547</v>
      </c>
      <c r="B19" t="s">
        <v>13130</v>
      </c>
      <c r="C19" s="1">
        <v>43471</v>
      </c>
      <c r="D19" t="s">
        <v>13463</v>
      </c>
      <c r="E19" t="s">
        <v>13464</v>
      </c>
      <c r="F19" t="s">
        <v>324</v>
      </c>
      <c r="G19" t="s">
        <v>290</v>
      </c>
      <c r="H19">
        <v>9</v>
      </c>
      <c r="I19" t="s">
        <v>13465</v>
      </c>
      <c r="J19" t="s">
        <v>13466</v>
      </c>
      <c r="K19" t="s">
        <v>13466</v>
      </c>
      <c r="L19" t="s">
        <v>26</v>
      </c>
      <c r="M19" t="s">
        <v>25</v>
      </c>
      <c r="N19" t="s">
        <v>11424</v>
      </c>
      <c r="O19" t="s">
        <v>25</v>
      </c>
      <c r="P19" t="s">
        <v>25</v>
      </c>
      <c r="Q19" t="s">
        <v>25</v>
      </c>
      <c r="R19">
        <v>0</v>
      </c>
      <c r="S19" t="s">
        <v>13467</v>
      </c>
      <c r="T19" t="s">
        <v>41650</v>
      </c>
      <c r="U19">
        <f>MATCH(T19,W$2:W$7828,0)</f>
        <v>18</v>
      </c>
      <c r="W19" t="s">
        <v>41650</v>
      </c>
      <c r="X19">
        <f>MATCH(W19,T$2:T$7897,0)</f>
        <v>18</v>
      </c>
    </row>
    <row r="20" spans="1:24" x14ac:dyDescent="0.2">
      <c r="A20">
        <v>3559</v>
      </c>
      <c r="B20" t="s">
        <v>13130</v>
      </c>
      <c r="C20" s="1">
        <v>43471</v>
      </c>
      <c r="D20" t="s">
        <v>13522</v>
      </c>
      <c r="E20" t="s">
        <v>13523</v>
      </c>
      <c r="F20" t="s">
        <v>375</v>
      </c>
      <c r="G20" t="s">
        <v>341</v>
      </c>
      <c r="H20">
        <v>9</v>
      </c>
      <c r="I20" t="s">
        <v>13524</v>
      </c>
      <c r="J20" t="s">
        <v>13525</v>
      </c>
      <c r="L20" t="s">
        <v>26</v>
      </c>
      <c r="M20" t="s">
        <v>25</v>
      </c>
      <c r="N20" t="s">
        <v>11424</v>
      </c>
      <c r="O20" t="s">
        <v>25</v>
      </c>
      <c r="P20" t="s">
        <v>25</v>
      </c>
      <c r="Q20" t="s">
        <v>25</v>
      </c>
      <c r="R20">
        <v>0</v>
      </c>
      <c r="S20" t="s">
        <v>13526</v>
      </c>
      <c r="T20" t="s">
        <v>41651</v>
      </c>
      <c r="U20">
        <f>MATCH(T20,W$2:W$7828,0)</f>
        <v>19</v>
      </c>
      <c r="W20" t="s">
        <v>41651</v>
      </c>
      <c r="X20">
        <f>MATCH(W20,T$2:T$7897,0)</f>
        <v>19</v>
      </c>
    </row>
    <row r="21" spans="1:24" x14ac:dyDescent="0.2">
      <c r="A21">
        <v>3454</v>
      </c>
      <c r="B21" t="s">
        <v>12723</v>
      </c>
      <c r="C21" s="1">
        <v>43617</v>
      </c>
      <c r="D21" t="s">
        <v>13033</v>
      </c>
      <c r="E21" t="s">
        <v>13034</v>
      </c>
      <c r="F21" t="s">
        <v>328</v>
      </c>
      <c r="G21" t="s">
        <v>290</v>
      </c>
      <c r="H21">
        <v>10</v>
      </c>
      <c r="I21" t="s">
        <v>13035</v>
      </c>
      <c r="J21" t="s">
        <v>13036</v>
      </c>
      <c r="L21" t="s">
        <v>26</v>
      </c>
      <c r="M21" t="s">
        <v>25</v>
      </c>
      <c r="N21" t="s">
        <v>11424</v>
      </c>
      <c r="O21" t="s">
        <v>25</v>
      </c>
      <c r="P21" t="s">
        <v>25</v>
      </c>
      <c r="Q21" t="s">
        <v>25</v>
      </c>
      <c r="R21">
        <v>0</v>
      </c>
      <c r="S21" t="s">
        <v>13037</v>
      </c>
      <c r="T21" t="s">
        <v>41652</v>
      </c>
      <c r="U21">
        <f>MATCH(T21,W$2:W$7828,0)</f>
        <v>20</v>
      </c>
      <c r="W21" t="s">
        <v>41652</v>
      </c>
      <c r="X21">
        <f>MATCH(W21,T$2:T$7897,0)</f>
        <v>20</v>
      </c>
    </row>
    <row r="22" spans="1:24" x14ac:dyDescent="0.2">
      <c r="A22">
        <v>3570</v>
      </c>
      <c r="B22" t="s">
        <v>13130</v>
      </c>
      <c r="C22" s="1">
        <v>43471</v>
      </c>
      <c r="D22" t="s">
        <v>13576</v>
      </c>
      <c r="E22" t="s">
        <v>13577</v>
      </c>
      <c r="F22" t="s">
        <v>422</v>
      </c>
      <c r="G22" t="s">
        <v>388</v>
      </c>
      <c r="H22">
        <v>9</v>
      </c>
      <c r="I22" t="s">
        <v>13578</v>
      </c>
      <c r="J22" t="s">
        <v>13579</v>
      </c>
      <c r="K22" t="s">
        <v>13579</v>
      </c>
      <c r="L22" t="s">
        <v>26</v>
      </c>
      <c r="M22" t="s">
        <v>25</v>
      </c>
      <c r="N22" t="s">
        <v>11424</v>
      </c>
      <c r="O22" t="s">
        <v>25</v>
      </c>
      <c r="P22" t="s">
        <v>25</v>
      </c>
      <c r="Q22" t="s">
        <v>25</v>
      </c>
      <c r="R22">
        <v>0</v>
      </c>
      <c r="S22" t="s">
        <v>13580</v>
      </c>
      <c r="T22" t="s">
        <v>41653</v>
      </c>
      <c r="U22">
        <f>MATCH(T22,W$2:W$7828,0)</f>
        <v>21</v>
      </c>
      <c r="W22" t="s">
        <v>41653</v>
      </c>
      <c r="X22">
        <f>MATCH(W22,T$2:T$7897,0)</f>
        <v>21</v>
      </c>
    </row>
    <row r="23" spans="1:24" x14ac:dyDescent="0.2">
      <c r="A23">
        <v>3488</v>
      </c>
      <c r="B23" t="s">
        <v>13130</v>
      </c>
      <c r="C23" s="1">
        <v>43471</v>
      </c>
      <c r="D23" t="s">
        <v>13175</v>
      </c>
      <c r="E23" t="s">
        <v>13176</v>
      </c>
      <c r="F23" t="s">
        <v>71</v>
      </c>
      <c r="G23" t="s">
        <v>22</v>
      </c>
      <c r="H23">
        <v>10</v>
      </c>
      <c r="I23" t="s">
        <v>13177</v>
      </c>
      <c r="J23" t="s">
        <v>13178</v>
      </c>
      <c r="L23" t="s">
        <v>26</v>
      </c>
      <c r="M23" t="s">
        <v>25</v>
      </c>
      <c r="N23" t="s">
        <v>11424</v>
      </c>
      <c r="O23" t="s">
        <v>25</v>
      </c>
      <c r="P23" t="s">
        <v>25</v>
      </c>
      <c r="Q23" t="s">
        <v>25</v>
      </c>
      <c r="R23">
        <v>0</v>
      </c>
      <c r="S23" t="s">
        <v>13179</v>
      </c>
      <c r="T23" t="s">
        <v>41654</v>
      </c>
      <c r="U23">
        <f>MATCH(T23,W$2:W$7828,0)</f>
        <v>22</v>
      </c>
      <c r="W23" t="s">
        <v>41654</v>
      </c>
      <c r="X23">
        <f>MATCH(W23,T$2:T$7897,0)</f>
        <v>22</v>
      </c>
    </row>
    <row r="24" spans="1:24" x14ac:dyDescent="0.2">
      <c r="A24">
        <v>3055</v>
      </c>
      <c r="B24" t="s">
        <v>11419</v>
      </c>
      <c r="C24" s="1">
        <v>43617</v>
      </c>
      <c r="D24" t="s">
        <v>11660</v>
      </c>
      <c r="E24" t="s">
        <v>11661</v>
      </c>
      <c r="F24" t="s">
        <v>230</v>
      </c>
      <c r="G24" t="s">
        <v>188</v>
      </c>
      <c r="H24">
        <v>11</v>
      </c>
      <c r="I24" t="s">
        <v>11662</v>
      </c>
      <c r="J24" t="s">
        <v>11663</v>
      </c>
      <c r="K24" t="s">
        <v>11663</v>
      </c>
      <c r="L24" t="s">
        <v>26</v>
      </c>
      <c r="M24" t="s">
        <v>25</v>
      </c>
      <c r="N24" t="s">
        <v>11424</v>
      </c>
      <c r="O24" t="s">
        <v>25</v>
      </c>
      <c r="P24" t="s">
        <v>25</v>
      </c>
      <c r="Q24" t="s">
        <v>25</v>
      </c>
      <c r="R24">
        <v>0</v>
      </c>
      <c r="S24" t="s">
        <v>11664</v>
      </c>
      <c r="T24" t="s">
        <v>41655</v>
      </c>
      <c r="U24">
        <f>MATCH(T24,W$2:W$7828,0)</f>
        <v>23</v>
      </c>
      <c r="W24" t="s">
        <v>41655</v>
      </c>
      <c r="X24">
        <f>MATCH(W24,T$2:T$7897,0)</f>
        <v>23</v>
      </c>
    </row>
    <row r="25" spans="1:24" x14ac:dyDescent="0.2">
      <c r="A25">
        <v>3050</v>
      </c>
      <c r="B25" t="s">
        <v>11419</v>
      </c>
      <c r="C25" s="1">
        <v>43617</v>
      </c>
      <c r="D25" t="s">
        <v>11635</v>
      </c>
      <c r="E25" t="s">
        <v>11636</v>
      </c>
      <c r="F25" t="s">
        <v>210</v>
      </c>
      <c r="G25" t="s">
        <v>188</v>
      </c>
      <c r="H25">
        <v>6</v>
      </c>
      <c r="I25" t="s">
        <v>11637</v>
      </c>
      <c r="J25" t="s">
        <v>11638</v>
      </c>
      <c r="K25" t="s">
        <v>11638</v>
      </c>
      <c r="L25" t="s">
        <v>26</v>
      </c>
      <c r="M25" t="s">
        <v>25</v>
      </c>
      <c r="N25" t="s">
        <v>11424</v>
      </c>
      <c r="O25" t="s">
        <v>25</v>
      </c>
      <c r="P25" t="s">
        <v>25</v>
      </c>
      <c r="Q25" t="s">
        <v>25</v>
      </c>
      <c r="R25">
        <v>0</v>
      </c>
      <c r="S25" t="s">
        <v>11639</v>
      </c>
      <c r="T25" t="s">
        <v>41656</v>
      </c>
      <c r="U25">
        <f>MATCH(T25,W$2:W$7828,0)</f>
        <v>24</v>
      </c>
      <c r="W25" t="s">
        <v>41656</v>
      </c>
      <c r="X25">
        <f>MATCH(W25,T$2:T$7897,0)</f>
        <v>24</v>
      </c>
    </row>
    <row r="26" spans="1:24" x14ac:dyDescent="0.2">
      <c r="A26">
        <v>3051</v>
      </c>
      <c r="B26" t="s">
        <v>11419</v>
      </c>
      <c r="C26" s="1">
        <v>43617</v>
      </c>
      <c r="D26" t="s">
        <v>11640</v>
      </c>
      <c r="E26" t="s">
        <v>11641</v>
      </c>
      <c r="F26" t="s">
        <v>214</v>
      </c>
      <c r="G26" t="s">
        <v>188</v>
      </c>
      <c r="H26">
        <v>7</v>
      </c>
      <c r="I26" t="s">
        <v>11642</v>
      </c>
      <c r="J26" t="s">
        <v>11643</v>
      </c>
      <c r="K26" t="s">
        <v>11643</v>
      </c>
      <c r="L26" t="s">
        <v>26</v>
      </c>
      <c r="M26" t="s">
        <v>25</v>
      </c>
      <c r="N26" t="s">
        <v>11424</v>
      </c>
      <c r="O26" t="s">
        <v>25</v>
      </c>
      <c r="P26" t="s">
        <v>25</v>
      </c>
      <c r="Q26" t="s">
        <v>25</v>
      </c>
      <c r="R26">
        <v>0</v>
      </c>
      <c r="S26" t="s">
        <v>11644</v>
      </c>
      <c r="T26" t="s">
        <v>41657</v>
      </c>
      <c r="U26">
        <f>MATCH(T26,W$2:W$7828,0)</f>
        <v>25</v>
      </c>
      <c r="W26" t="s">
        <v>41657</v>
      </c>
      <c r="X26">
        <f>MATCH(W26,T$2:T$7897,0)</f>
        <v>25</v>
      </c>
    </row>
    <row r="27" spans="1:24" x14ac:dyDescent="0.2">
      <c r="A27">
        <v>3052</v>
      </c>
      <c r="B27" t="s">
        <v>11419</v>
      </c>
      <c r="C27" s="1">
        <v>43617</v>
      </c>
      <c r="D27" t="s">
        <v>11645</v>
      </c>
      <c r="E27" t="s">
        <v>11646</v>
      </c>
      <c r="F27" t="s">
        <v>218</v>
      </c>
      <c r="G27" t="s">
        <v>188</v>
      </c>
      <c r="H27">
        <v>8</v>
      </c>
      <c r="I27" t="s">
        <v>11647</v>
      </c>
      <c r="J27" t="s">
        <v>11648</v>
      </c>
      <c r="K27" t="s">
        <v>11648</v>
      </c>
      <c r="L27" t="s">
        <v>26</v>
      </c>
      <c r="M27" t="s">
        <v>25</v>
      </c>
      <c r="N27" t="s">
        <v>11424</v>
      </c>
      <c r="O27" t="s">
        <v>25</v>
      </c>
      <c r="P27" t="s">
        <v>25</v>
      </c>
      <c r="Q27" t="s">
        <v>25</v>
      </c>
      <c r="R27">
        <v>0</v>
      </c>
      <c r="S27" t="s">
        <v>11649</v>
      </c>
      <c r="T27" t="s">
        <v>41658</v>
      </c>
      <c r="U27">
        <f>MATCH(T27,W$2:W$7828,0)</f>
        <v>26</v>
      </c>
      <c r="W27" t="s">
        <v>41658</v>
      </c>
      <c r="X27">
        <f>MATCH(W27,T$2:T$7897,0)</f>
        <v>26</v>
      </c>
    </row>
    <row r="28" spans="1:24" x14ac:dyDescent="0.2">
      <c r="A28">
        <v>3053</v>
      </c>
      <c r="B28" t="s">
        <v>11419</v>
      </c>
      <c r="C28" s="1">
        <v>43617</v>
      </c>
      <c r="D28" t="s">
        <v>11650</v>
      </c>
      <c r="E28" t="s">
        <v>11651</v>
      </c>
      <c r="F28" t="s">
        <v>222</v>
      </c>
      <c r="G28" t="s">
        <v>188</v>
      </c>
      <c r="H28">
        <v>9</v>
      </c>
      <c r="I28" t="s">
        <v>11652</v>
      </c>
      <c r="J28" t="s">
        <v>11653</v>
      </c>
      <c r="K28" t="s">
        <v>11653</v>
      </c>
      <c r="L28" t="s">
        <v>26</v>
      </c>
      <c r="M28" t="s">
        <v>25</v>
      </c>
      <c r="N28" t="s">
        <v>11424</v>
      </c>
      <c r="O28" t="s">
        <v>25</v>
      </c>
      <c r="P28" t="s">
        <v>25</v>
      </c>
      <c r="Q28" t="s">
        <v>25</v>
      </c>
      <c r="R28">
        <v>0</v>
      </c>
      <c r="S28" t="s">
        <v>11654</v>
      </c>
      <c r="T28" t="s">
        <v>41659</v>
      </c>
      <c r="U28">
        <f>MATCH(T28,W$2:W$7828,0)</f>
        <v>27</v>
      </c>
      <c r="W28" t="s">
        <v>41659</v>
      </c>
      <c r="X28">
        <f>MATCH(W28,T$2:T$7897,0)</f>
        <v>27</v>
      </c>
    </row>
    <row r="29" spans="1:24" x14ac:dyDescent="0.2">
      <c r="A29">
        <v>3054</v>
      </c>
      <c r="B29" t="s">
        <v>11419</v>
      </c>
      <c r="C29" s="1">
        <v>43617</v>
      </c>
      <c r="D29" t="s">
        <v>11655</v>
      </c>
      <c r="E29" t="s">
        <v>11656</v>
      </c>
      <c r="F29" t="s">
        <v>226</v>
      </c>
      <c r="G29" t="s">
        <v>188</v>
      </c>
      <c r="H29">
        <v>10</v>
      </c>
      <c r="I29" t="s">
        <v>11657</v>
      </c>
      <c r="J29" t="s">
        <v>11658</v>
      </c>
      <c r="K29" t="s">
        <v>11658</v>
      </c>
      <c r="L29" t="s">
        <v>26</v>
      </c>
      <c r="M29" t="s">
        <v>25</v>
      </c>
      <c r="N29" t="s">
        <v>11424</v>
      </c>
      <c r="O29" t="s">
        <v>25</v>
      </c>
      <c r="P29" t="s">
        <v>25</v>
      </c>
      <c r="Q29" t="s">
        <v>25</v>
      </c>
      <c r="R29">
        <v>0</v>
      </c>
      <c r="S29" t="s">
        <v>11659</v>
      </c>
      <c r="T29" t="s">
        <v>41660</v>
      </c>
      <c r="U29">
        <f>MATCH(T29,W$2:W$7828,0)</f>
        <v>28</v>
      </c>
      <c r="W29" t="s">
        <v>41660</v>
      </c>
      <c r="X29">
        <f>MATCH(W29,T$2:T$7897,0)</f>
        <v>28</v>
      </c>
    </row>
    <row r="30" spans="1:24" x14ac:dyDescent="0.2">
      <c r="A30">
        <v>831</v>
      </c>
      <c r="B30" t="s">
        <v>2483</v>
      </c>
      <c r="C30" s="1">
        <v>43243</v>
      </c>
      <c r="D30" t="s">
        <v>2722</v>
      </c>
      <c r="E30" t="s">
        <v>2723</v>
      </c>
      <c r="F30" t="s">
        <v>367</v>
      </c>
      <c r="G30" t="s">
        <v>341</v>
      </c>
      <c r="H30">
        <v>7</v>
      </c>
      <c r="I30" t="s">
        <v>2724</v>
      </c>
      <c r="J30" t="s">
        <v>2725</v>
      </c>
      <c r="K30" t="s">
        <v>25</v>
      </c>
      <c r="L30" t="s">
        <v>26</v>
      </c>
      <c r="M30" t="s">
        <v>25</v>
      </c>
      <c r="N30" t="s">
        <v>27</v>
      </c>
      <c r="O30" t="s">
        <v>25</v>
      </c>
      <c r="P30" t="s">
        <v>25</v>
      </c>
      <c r="Q30" t="s">
        <v>25</v>
      </c>
      <c r="R30">
        <v>0</v>
      </c>
      <c r="S30" t="s">
        <v>2726</v>
      </c>
      <c r="T30" t="s">
        <v>41117</v>
      </c>
      <c r="U30">
        <f>MATCH(T30,W$2:W$7828,0)</f>
        <v>29</v>
      </c>
      <c r="W30" t="s">
        <v>41117</v>
      </c>
      <c r="X30">
        <f>MATCH(W30,T$2:T$7897,0)</f>
        <v>29</v>
      </c>
    </row>
    <row r="31" spans="1:24" x14ac:dyDescent="0.2">
      <c r="A31">
        <v>846</v>
      </c>
      <c r="B31" t="s">
        <v>2483</v>
      </c>
      <c r="C31" s="1">
        <v>43243</v>
      </c>
      <c r="D31" t="s">
        <v>2769</v>
      </c>
      <c r="E31" t="s">
        <v>2770</v>
      </c>
      <c r="F31" t="s">
        <v>430</v>
      </c>
      <c r="G31" t="s">
        <v>388</v>
      </c>
      <c r="H31">
        <v>11</v>
      </c>
      <c r="I31" t="s">
        <v>2771</v>
      </c>
      <c r="J31" t="s">
        <v>2725</v>
      </c>
      <c r="K31" t="s">
        <v>25</v>
      </c>
      <c r="L31" t="s">
        <v>26</v>
      </c>
      <c r="M31" t="s">
        <v>25</v>
      </c>
      <c r="N31" t="s">
        <v>27</v>
      </c>
      <c r="O31" t="s">
        <v>25</v>
      </c>
      <c r="P31" t="s">
        <v>25</v>
      </c>
      <c r="Q31" t="s">
        <v>25</v>
      </c>
      <c r="R31">
        <v>0</v>
      </c>
      <c r="S31" t="s">
        <v>2726</v>
      </c>
      <c r="T31" t="s">
        <v>41118</v>
      </c>
      <c r="U31">
        <f>MATCH(T31,W$2:W$7828,0)</f>
        <v>30</v>
      </c>
      <c r="W31" t="s">
        <v>41118</v>
      </c>
      <c r="X31">
        <f>MATCH(W31,T$2:T$7897,0)</f>
        <v>30</v>
      </c>
    </row>
    <row r="32" spans="1:24" x14ac:dyDescent="0.2">
      <c r="A32">
        <v>836</v>
      </c>
      <c r="B32" t="s">
        <v>2483</v>
      </c>
      <c r="C32" s="1">
        <v>43243</v>
      </c>
      <c r="D32" t="s">
        <v>2739</v>
      </c>
      <c r="E32" t="s">
        <v>2740</v>
      </c>
      <c r="F32" t="s">
        <v>387</v>
      </c>
      <c r="G32" t="s">
        <v>388</v>
      </c>
      <c r="H32">
        <v>1</v>
      </c>
      <c r="I32" t="s">
        <v>2741</v>
      </c>
      <c r="J32" t="s">
        <v>2725</v>
      </c>
      <c r="K32" t="s">
        <v>25</v>
      </c>
      <c r="L32" t="s">
        <v>26</v>
      </c>
      <c r="M32" t="s">
        <v>25</v>
      </c>
      <c r="N32" t="s">
        <v>27</v>
      </c>
      <c r="O32" t="s">
        <v>25</v>
      </c>
      <c r="P32" t="s">
        <v>25</v>
      </c>
      <c r="Q32" t="s">
        <v>25</v>
      </c>
      <c r="R32">
        <v>0</v>
      </c>
      <c r="S32" t="s">
        <v>2726</v>
      </c>
      <c r="T32" t="s">
        <v>41119</v>
      </c>
      <c r="U32">
        <f>MATCH(T32,W$2:W$7828,0)</f>
        <v>31</v>
      </c>
      <c r="W32" t="s">
        <v>41119</v>
      </c>
      <c r="X32">
        <f>MATCH(W32,T$2:T$7897,0)</f>
        <v>31</v>
      </c>
    </row>
    <row r="33" spans="1:24" x14ac:dyDescent="0.2">
      <c r="A33">
        <v>837</v>
      </c>
      <c r="B33" t="s">
        <v>2483</v>
      </c>
      <c r="C33" s="1">
        <v>43243</v>
      </c>
      <c r="D33" t="s">
        <v>2742</v>
      </c>
      <c r="E33" t="s">
        <v>2743</v>
      </c>
      <c r="F33" t="s">
        <v>392</v>
      </c>
      <c r="G33" t="s">
        <v>388</v>
      </c>
      <c r="H33">
        <v>2</v>
      </c>
      <c r="I33" t="s">
        <v>2744</v>
      </c>
      <c r="J33" t="s">
        <v>2725</v>
      </c>
      <c r="K33" t="s">
        <v>25</v>
      </c>
      <c r="L33" t="s">
        <v>26</v>
      </c>
      <c r="M33" t="s">
        <v>25</v>
      </c>
      <c r="N33" t="s">
        <v>27</v>
      </c>
      <c r="O33" t="s">
        <v>25</v>
      </c>
      <c r="P33" t="s">
        <v>25</v>
      </c>
      <c r="Q33" t="s">
        <v>25</v>
      </c>
      <c r="R33">
        <v>0</v>
      </c>
      <c r="S33" t="s">
        <v>2726</v>
      </c>
      <c r="T33" t="s">
        <v>41120</v>
      </c>
      <c r="U33">
        <f>MATCH(T33,W$2:W$7828,0)</f>
        <v>32</v>
      </c>
      <c r="W33" t="s">
        <v>41120</v>
      </c>
      <c r="X33">
        <f>MATCH(W33,T$2:T$7897,0)</f>
        <v>32</v>
      </c>
    </row>
    <row r="34" spans="1:24" x14ac:dyDescent="0.2">
      <c r="A34">
        <v>838</v>
      </c>
      <c r="B34" t="s">
        <v>2483</v>
      </c>
      <c r="C34" s="1">
        <v>43243</v>
      </c>
      <c r="D34" t="s">
        <v>2745</v>
      </c>
      <c r="E34" t="s">
        <v>2746</v>
      </c>
      <c r="F34" t="s">
        <v>396</v>
      </c>
      <c r="G34" t="s">
        <v>388</v>
      </c>
      <c r="H34">
        <v>3</v>
      </c>
      <c r="I34" t="s">
        <v>2747</v>
      </c>
      <c r="J34" t="s">
        <v>2725</v>
      </c>
      <c r="K34" t="s">
        <v>25</v>
      </c>
      <c r="L34" t="s">
        <v>26</v>
      </c>
      <c r="M34" t="s">
        <v>25</v>
      </c>
      <c r="N34" t="s">
        <v>27</v>
      </c>
      <c r="O34" t="s">
        <v>25</v>
      </c>
      <c r="P34" t="s">
        <v>25</v>
      </c>
      <c r="Q34" t="s">
        <v>25</v>
      </c>
      <c r="R34">
        <v>0</v>
      </c>
      <c r="S34" t="s">
        <v>2726</v>
      </c>
      <c r="T34" t="s">
        <v>41121</v>
      </c>
      <c r="U34">
        <f>MATCH(T34,W$2:W$7828,0)</f>
        <v>33</v>
      </c>
      <c r="W34" t="s">
        <v>41121</v>
      </c>
      <c r="X34">
        <f>MATCH(W34,T$2:T$7897,0)</f>
        <v>33</v>
      </c>
    </row>
    <row r="35" spans="1:24" x14ac:dyDescent="0.2">
      <c r="A35">
        <v>839</v>
      </c>
      <c r="B35" t="s">
        <v>2483</v>
      </c>
      <c r="C35" s="1">
        <v>43243</v>
      </c>
      <c r="D35" t="s">
        <v>2748</v>
      </c>
      <c r="E35" t="s">
        <v>2749</v>
      </c>
      <c r="F35" t="s">
        <v>400</v>
      </c>
      <c r="G35" t="s">
        <v>388</v>
      </c>
      <c r="H35">
        <v>4</v>
      </c>
      <c r="I35" t="s">
        <v>2750</v>
      </c>
      <c r="J35" t="s">
        <v>2725</v>
      </c>
      <c r="K35" t="s">
        <v>25</v>
      </c>
      <c r="L35" t="s">
        <v>26</v>
      </c>
      <c r="M35" t="s">
        <v>25</v>
      </c>
      <c r="N35" t="s">
        <v>27</v>
      </c>
      <c r="O35" t="s">
        <v>25</v>
      </c>
      <c r="P35" t="s">
        <v>25</v>
      </c>
      <c r="Q35" t="s">
        <v>25</v>
      </c>
      <c r="R35">
        <v>0</v>
      </c>
      <c r="S35" t="s">
        <v>2726</v>
      </c>
      <c r="T35" t="s">
        <v>41122</v>
      </c>
      <c r="U35">
        <f>MATCH(T35,W$2:W$7828,0)</f>
        <v>34</v>
      </c>
      <c r="W35" t="s">
        <v>41122</v>
      </c>
      <c r="X35">
        <f>MATCH(W35,T$2:T$7897,0)</f>
        <v>34</v>
      </c>
    </row>
    <row r="36" spans="1:24" x14ac:dyDescent="0.2">
      <c r="A36">
        <v>832</v>
      </c>
      <c r="B36" t="s">
        <v>2483</v>
      </c>
      <c r="C36" s="1">
        <v>43243</v>
      </c>
      <c r="D36" t="s">
        <v>2727</v>
      </c>
      <c r="E36" t="s">
        <v>2728</v>
      </c>
      <c r="F36" t="s">
        <v>371</v>
      </c>
      <c r="G36" t="s">
        <v>341</v>
      </c>
      <c r="H36">
        <v>8</v>
      </c>
      <c r="I36" t="s">
        <v>2729</v>
      </c>
      <c r="J36" t="s">
        <v>2725</v>
      </c>
      <c r="K36" t="s">
        <v>25</v>
      </c>
      <c r="L36" t="s">
        <v>26</v>
      </c>
      <c r="M36" t="s">
        <v>25</v>
      </c>
      <c r="N36" t="s">
        <v>27</v>
      </c>
      <c r="O36" t="s">
        <v>25</v>
      </c>
      <c r="P36" t="s">
        <v>25</v>
      </c>
      <c r="Q36" t="s">
        <v>25</v>
      </c>
      <c r="R36">
        <v>0</v>
      </c>
      <c r="S36" t="s">
        <v>2726</v>
      </c>
      <c r="T36" t="s">
        <v>41123</v>
      </c>
      <c r="U36">
        <f>MATCH(T36,W$2:W$7828,0)</f>
        <v>35</v>
      </c>
      <c r="W36" t="s">
        <v>41123</v>
      </c>
      <c r="X36">
        <f>MATCH(W36,T$2:T$7897,0)</f>
        <v>35</v>
      </c>
    </row>
    <row r="37" spans="1:24" x14ac:dyDescent="0.2">
      <c r="A37">
        <v>840</v>
      </c>
      <c r="B37" t="s">
        <v>2483</v>
      </c>
      <c r="C37" s="1">
        <v>43243</v>
      </c>
      <c r="D37" t="s">
        <v>2751</v>
      </c>
      <c r="E37" t="s">
        <v>2752</v>
      </c>
      <c r="F37" t="s">
        <v>404</v>
      </c>
      <c r="G37" t="s">
        <v>388</v>
      </c>
      <c r="H37">
        <v>5</v>
      </c>
      <c r="I37" t="s">
        <v>2753</v>
      </c>
      <c r="J37" t="s">
        <v>2725</v>
      </c>
      <c r="K37" t="s">
        <v>25</v>
      </c>
      <c r="L37" t="s">
        <v>26</v>
      </c>
      <c r="M37" t="s">
        <v>25</v>
      </c>
      <c r="N37" t="s">
        <v>27</v>
      </c>
      <c r="O37" t="s">
        <v>25</v>
      </c>
      <c r="P37" t="s">
        <v>25</v>
      </c>
      <c r="Q37" t="s">
        <v>25</v>
      </c>
      <c r="R37">
        <v>0</v>
      </c>
      <c r="S37" t="s">
        <v>2726</v>
      </c>
      <c r="T37" t="s">
        <v>41124</v>
      </c>
      <c r="U37">
        <f>MATCH(T37,W$2:W$7828,0)</f>
        <v>36</v>
      </c>
      <c r="W37" t="s">
        <v>41124</v>
      </c>
      <c r="X37">
        <f>MATCH(W37,T$2:T$7897,0)</f>
        <v>36</v>
      </c>
    </row>
    <row r="38" spans="1:24" x14ac:dyDescent="0.2">
      <c r="A38">
        <v>841</v>
      </c>
      <c r="B38" t="s">
        <v>2483</v>
      </c>
      <c r="C38" s="1">
        <v>43243</v>
      </c>
      <c r="D38" t="s">
        <v>2754</v>
      </c>
      <c r="E38" t="s">
        <v>2755</v>
      </c>
      <c r="F38" t="s">
        <v>408</v>
      </c>
      <c r="G38" t="s">
        <v>388</v>
      </c>
      <c r="H38">
        <v>6</v>
      </c>
      <c r="I38" t="s">
        <v>2756</v>
      </c>
      <c r="J38" t="s">
        <v>2725</v>
      </c>
      <c r="K38" t="s">
        <v>25</v>
      </c>
      <c r="L38" t="s">
        <v>26</v>
      </c>
      <c r="M38" t="s">
        <v>25</v>
      </c>
      <c r="N38" t="s">
        <v>27</v>
      </c>
      <c r="O38" t="s">
        <v>25</v>
      </c>
      <c r="P38" t="s">
        <v>25</v>
      </c>
      <c r="Q38" t="s">
        <v>25</v>
      </c>
      <c r="R38">
        <v>0</v>
      </c>
      <c r="S38" t="s">
        <v>2726</v>
      </c>
      <c r="T38" t="s">
        <v>41125</v>
      </c>
      <c r="U38">
        <f>MATCH(T38,W$2:W$7828,0)</f>
        <v>37</v>
      </c>
      <c r="W38" t="s">
        <v>41125</v>
      </c>
      <c r="X38">
        <f>MATCH(W38,T$2:T$7897,0)</f>
        <v>37</v>
      </c>
    </row>
    <row r="39" spans="1:24" x14ac:dyDescent="0.2">
      <c r="A39">
        <v>842</v>
      </c>
      <c r="B39" t="s">
        <v>2483</v>
      </c>
      <c r="C39" s="1">
        <v>43243</v>
      </c>
      <c r="D39" t="s">
        <v>2757</v>
      </c>
      <c r="E39" t="s">
        <v>2758</v>
      </c>
      <c r="F39" t="s">
        <v>412</v>
      </c>
      <c r="G39" t="s">
        <v>388</v>
      </c>
      <c r="H39">
        <v>7</v>
      </c>
      <c r="I39" t="s">
        <v>2759</v>
      </c>
      <c r="J39" t="s">
        <v>2725</v>
      </c>
      <c r="K39" t="s">
        <v>25</v>
      </c>
      <c r="L39" t="s">
        <v>26</v>
      </c>
      <c r="M39" t="s">
        <v>25</v>
      </c>
      <c r="N39" t="s">
        <v>27</v>
      </c>
      <c r="O39" t="s">
        <v>25</v>
      </c>
      <c r="P39" t="s">
        <v>25</v>
      </c>
      <c r="Q39" t="s">
        <v>25</v>
      </c>
      <c r="R39">
        <v>0</v>
      </c>
      <c r="S39" t="s">
        <v>2726</v>
      </c>
      <c r="T39" t="s">
        <v>41126</v>
      </c>
      <c r="U39">
        <f>MATCH(T39,W$2:W$7828,0)</f>
        <v>38</v>
      </c>
      <c r="W39" t="s">
        <v>41126</v>
      </c>
      <c r="X39">
        <f>MATCH(W39,T$2:T$7897,0)</f>
        <v>38</v>
      </c>
    </row>
    <row r="40" spans="1:24" x14ac:dyDescent="0.2">
      <c r="A40">
        <v>843</v>
      </c>
      <c r="B40" t="s">
        <v>2483</v>
      </c>
      <c r="C40" s="1">
        <v>43243</v>
      </c>
      <c r="D40" t="s">
        <v>2760</v>
      </c>
      <c r="E40" t="s">
        <v>2761</v>
      </c>
      <c r="F40" t="s">
        <v>418</v>
      </c>
      <c r="G40" t="s">
        <v>388</v>
      </c>
      <c r="H40">
        <v>8</v>
      </c>
      <c r="I40" t="s">
        <v>2762</v>
      </c>
      <c r="J40" t="s">
        <v>2725</v>
      </c>
      <c r="K40" t="s">
        <v>25</v>
      </c>
      <c r="L40" t="s">
        <v>26</v>
      </c>
      <c r="M40" t="s">
        <v>25</v>
      </c>
      <c r="N40" t="s">
        <v>27</v>
      </c>
      <c r="O40" t="s">
        <v>25</v>
      </c>
      <c r="P40" t="s">
        <v>25</v>
      </c>
      <c r="Q40" t="s">
        <v>25</v>
      </c>
      <c r="R40">
        <v>0</v>
      </c>
      <c r="S40" t="s">
        <v>2726</v>
      </c>
      <c r="T40" t="s">
        <v>41127</v>
      </c>
      <c r="U40">
        <f>MATCH(T40,W$2:W$7828,0)</f>
        <v>39</v>
      </c>
      <c r="W40" t="s">
        <v>41127</v>
      </c>
      <c r="X40">
        <f>MATCH(W40,T$2:T$7897,0)</f>
        <v>39</v>
      </c>
    </row>
    <row r="41" spans="1:24" x14ac:dyDescent="0.2">
      <c r="A41">
        <v>844</v>
      </c>
      <c r="B41" t="s">
        <v>2483</v>
      </c>
      <c r="C41" s="1">
        <v>43243</v>
      </c>
      <c r="D41" t="s">
        <v>2763</v>
      </c>
      <c r="E41" t="s">
        <v>2764</v>
      </c>
      <c r="F41" t="s">
        <v>422</v>
      </c>
      <c r="G41" t="s">
        <v>388</v>
      </c>
      <c r="H41">
        <v>9</v>
      </c>
      <c r="I41" t="s">
        <v>2765</v>
      </c>
      <c r="J41" t="s">
        <v>2725</v>
      </c>
      <c r="K41" t="s">
        <v>25</v>
      </c>
      <c r="L41" t="s">
        <v>26</v>
      </c>
      <c r="M41" t="s">
        <v>25</v>
      </c>
      <c r="N41" t="s">
        <v>27</v>
      </c>
      <c r="O41" t="s">
        <v>25</v>
      </c>
      <c r="P41" t="s">
        <v>25</v>
      </c>
      <c r="Q41" t="s">
        <v>25</v>
      </c>
      <c r="R41">
        <v>0</v>
      </c>
      <c r="S41" t="s">
        <v>2726</v>
      </c>
      <c r="T41" t="s">
        <v>41128</v>
      </c>
      <c r="U41">
        <f>MATCH(T41,W$2:W$7828,0)</f>
        <v>40</v>
      </c>
      <c r="W41" t="s">
        <v>41128</v>
      </c>
      <c r="X41">
        <f>MATCH(W41,T$2:T$7897,0)</f>
        <v>40</v>
      </c>
    </row>
    <row r="42" spans="1:24" x14ac:dyDescent="0.2">
      <c r="A42">
        <v>845</v>
      </c>
      <c r="B42" t="s">
        <v>2483</v>
      </c>
      <c r="C42" s="1">
        <v>43243</v>
      </c>
      <c r="D42" t="s">
        <v>2766</v>
      </c>
      <c r="E42" t="s">
        <v>2767</v>
      </c>
      <c r="F42" t="s">
        <v>426</v>
      </c>
      <c r="G42" t="s">
        <v>388</v>
      </c>
      <c r="H42">
        <v>10</v>
      </c>
      <c r="I42" t="s">
        <v>2768</v>
      </c>
      <c r="J42" t="s">
        <v>2725</v>
      </c>
      <c r="K42" t="s">
        <v>25</v>
      </c>
      <c r="L42" t="s">
        <v>26</v>
      </c>
      <c r="M42" t="s">
        <v>25</v>
      </c>
      <c r="N42" t="s">
        <v>27</v>
      </c>
      <c r="O42" t="s">
        <v>25</v>
      </c>
      <c r="P42" t="s">
        <v>25</v>
      </c>
      <c r="Q42" t="s">
        <v>25</v>
      </c>
      <c r="R42">
        <v>0</v>
      </c>
      <c r="S42" t="s">
        <v>2726</v>
      </c>
      <c r="T42" t="s">
        <v>41129</v>
      </c>
      <c r="U42">
        <f>MATCH(T42,W$2:W$7828,0)</f>
        <v>41</v>
      </c>
      <c r="W42" t="s">
        <v>41129</v>
      </c>
      <c r="X42">
        <f>MATCH(W42,T$2:T$7897,0)</f>
        <v>41</v>
      </c>
    </row>
    <row r="43" spans="1:24" x14ac:dyDescent="0.2">
      <c r="A43">
        <v>847</v>
      </c>
      <c r="B43" t="s">
        <v>2772</v>
      </c>
      <c r="C43" s="1">
        <v>43243</v>
      </c>
      <c r="D43" t="s">
        <v>2773</v>
      </c>
      <c r="E43" t="s">
        <v>2774</v>
      </c>
      <c r="F43" t="s">
        <v>21</v>
      </c>
      <c r="G43" t="s">
        <v>22</v>
      </c>
      <c r="H43">
        <v>1</v>
      </c>
      <c r="I43" t="s">
        <v>2775</v>
      </c>
      <c r="J43" t="s">
        <v>2725</v>
      </c>
      <c r="K43" t="s">
        <v>25</v>
      </c>
      <c r="L43" t="s">
        <v>26</v>
      </c>
      <c r="M43" t="s">
        <v>25</v>
      </c>
      <c r="N43" t="s">
        <v>27</v>
      </c>
      <c r="O43" t="s">
        <v>25</v>
      </c>
      <c r="P43" t="s">
        <v>25</v>
      </c>
      <c r="Q43" t="s">
        <v>25</v>
      </c>
      <c r="R43">
        <v>0</v>
      </c>
      <c r="S43" t="s">
        <v>2726</v>
      </c>
      <c r="T43" t="s">
        <v>41130</v>
      </c>
      <c r="U43">
        <f>MATCH(T43,W$2:W$7828,0)</f>
        <v>42</v>
      </c>
      <c r="W43" t="s">
        <v>41130</v>
      </c>
      <c r="X43">
        <f>MATCH(W43,T$2:T$7897,0)</f>
        <v>42</v>
      </c>
    </row>
    <row r="44" spans="1:24" x14ac:dyDescent="0.2">
      <c r="A44">
        <v>848</v>
      </c>
      <c r="B44" t="s">
        <v>2772</v>
      </c>
      <c r="C44" s="1">
        <v>43243</v>
      </c>
      <c r="D44" t="s">
        <v>2776</v>
      </c>
      <c r="E44" t="s">
        <v>2777</v>
      </c>
      <c r="F44" t="s">
        <v>31</v>
      </c>
      <c r="G44" t="s">
        <v>22</v>
      </c>
      <c r="H44">
        <v>2</v>
      </c>
      <c r="I44" t="s">
        <v>2778</v>
      </c>
      <c r="J44" t="s">
        <v>2725</v>
      </c>
      <c r="K44" t="s">
        <v>25</v>
      </c>
      <c r="L44" t="s">
        <v>26</v>
      </c>
      <c r="M44" t="s">
        <v>25</v>
      </c>
      <c r="N44" t="s">
        <v>27</v>
      </c>
      <c r="O44" t="s">
        <v>25</v>
      </c>
      <c r="P44" t="s">
        <v>25</v>
      </c>
      <c r="Q44" t="s">
        <v>25</v>
      </c>
      <c r="R44">
        <v>0</v>
      </c>
      <c r="S44" t="s">
        <v>2726</v>
      </c>
      <c r="T44" t="s">
        <v>41131</v>
      </c>
      <c r="U44">
        <f>MATCH(T44,W$2:W$7828,0)</f>
        <v>43</v>
      </c>
      <c r="W44" t="s">
        <v>41131</v>
      </c>
      <c r="X44">
        <f>MATCH(W44,T$2:T$7897,0)</f>
        <v>43</v>
      </c>
    </row>
    <row r="45" spans="1:24" x14ac:dyDescent="0.2">
      <c r="A45">
        <v>833</v>
      </c>
      <c r="B45" t="s">
        <v>2483</v>
      </c>
      <c r="C45" s="1">
        <v>43243</v>
      </c>
      <c r="D45" t="s">
        <v>2730</v>
      </c>
      <c r="E45" t="s">
        <v>2731</v>
      </c>
      <c r="F45" t="s">
        <v>375</v>
      </c>
      <c r="G45" t="s">
        <v>341</v>
      </c>
      <c r="H45">
        <v>9</v>
      </c>
      <c r="I45" t="s">
        <v>2732</v>
      </c>
      <c r="J45" t="s">
        <v>2725</v>
      </c>
      <c r="K45" t="s">
        <v>25</v>
      </c>
      <c r="L45" t="s">
        <v>26</v>
      </c>
      <c r="M45" t="s">
        <v>25</v>
      </c>
      <c r="N45" t="s">
        <v>27</v>
      </c>
      <c r="O45" t="s">
        <v>25</v>
      </c>
      <c r="P45" t="s">
        <v>25</v>
      </c>
      <c r="Q45" t="s">
        <v>25</v>
      </c>
      <c r="R45">
        <v>0</v>
      </c>
      <c r="S45" t="s">
        <v>2726</v>
      </c>
      <c r="T45" t="s">
        <v>41132</v>
      </c>
      <c r="U45">
        <f>MATCH(T45,W$2:W$7828,0)</f>
        <v>44</v>
      </c>
      <c r="W45" t="s">
        <v>41132</v>
      </c>
      <c r="X45">
        <f>MATCH(W45,T$2:T$7897,0)</f>
        <v>44</v>
      </c>
    </row>
    <row r="46" spans="1:24" x14ac:dyDescent="0.2">
      <c r="A46">
        <v>849</v>
      </c>
      <c r="B46" t="s">
        <v>2772</v>
      </c>
      <c r="C46" s="1">
        <v>43243</v>
      </c>
      <c r="D46" t="s">
        <v>2779</v>
      </c>
      <c r="E46" t="s">
        <v>2780</v>
      </c>
      <c r="F46" t="s">
        <v>37</v>
      </c>
      <c r="G46" t="s">
        <v>22</v>
      </c>
      <c r="H46">
        <v>3</v>
      </c>
      <c r="I46" t="s">
        <v>2781</v>
      </c>
      <c r="J46" t="s">
        <v>2725</v>
      </c>
      <c r="K46" t="s">
        <v>25</v>
      </c>
      <c r="L46" t="s">
        <v>26</v>
      </c>
      <c r="M46" t="s">
        <v>25</v>
      </c>
      <c r="N46" t="s">
        <v>27</v>
      </c>
      <c r="O46" t="s">
        <v>25</v>
      </c>
      <c r="P46" t="s">
        <v>25</v>
      </c>
      <c r="Q46" t="s">
        <v>25</v>
      </c>
      <c r="R46">
        <v>0</v>
      </c>
      <c r="S46" t="s">
        <v>2726</v>
      </c>
      <c r="T46" t="s">
        <v>41133</v>
      </c>
      <c r="U46">
        <f>MATCH(T46,W$2:W$7828,0)</f>
        <v>45</v>
      </c>
      <c r="W46" t="s">
        <v>41133</v>
      </c>
      <c r="X46">
        <f>MATCH(W46,T$2:T$7897,0)</f>
        <v>45</v>
      </c>
    </row>
    <row r="47" spans="1:24" x14ac:dyDescent="0.2">
      <c r="A47">
        <v>850</v>
      </c>
      <c r="B47" t="s">
        <v>2772</v>
      </c>
      <c r="C47" s="1">
        <v>43243</v>
      </c>
      <c r="D47" t="s">
        <v>2782</v>
      </c>
      <c r="E47" t="s">
        <v>2783</v>
      </c>
      <c r="F47" t="s">
        <v>43</v>
      </c>
      <c r="G47" t="s">
        <v>22</v>
      </c>
      <c r="H47">
        <v>4</v>
      </c>
      <c r="I47" t="s">
        <v>2784</v>
      </c>
      <c r="J47" t="s">
        <v>2725</v>
      </c>
      <c r="K47" t="s">
        <v>25</v>
      </c>
      <c r="L47" t="s">
        <v>26</v>
      </c>
      <c r="M47" t="s">
        <v>25</v>
      </c>
      <c r="N47" t="s">
        <v>27</v>
      </c>
      <c r="O47" t="s">
        <v>25</v>
      </c>
      <c r="P47" t="s">
        <v>25</v>
      </c>
      <c r="Q47" t="s">
        <v>25</v>
      </c>
      <c r="R47">
        <v>0</v>
      </c>
      <c r="S47" t="s">
        <v>2726</v>
      </c>
      <c r="T47" t="s">
        <v>41134</v>
      </c>
      <c r="U47">
        <f>MATCH(T47,W$2:W$7828,0)</f>
        <v>46</v>
      </c>
      <c r="W47" t="s">
        <v>41134</v>
      </c>
      <c r="X47">
        <f>MATCH(W47,T$2:T$7897,0)</f>
        <v>46</v>
      </c>
    </row>
    <row r="48" spans="1:24" x14ac:dyDescent="0.2">
      <c r="A48">
        <v>853</v>
      </c>
      <c r="B48" t="s">
        <v>2772</v>
      </c>
      <c r="C48" s="1">
        <v>43243</v>
      </c>
      <c r="D48" t="s">
        <v>2791</v>
      </c>
      <c r="E48" t="s">
        <v>2792</v>
      </c>
      <c r="F48" t="s">
        <v>55</v>
      </c>
      <c r="G48" t="s">
        <v>22</v>
      </c>
      <c r="H48">
        <v>7</v>
      </c>
      <c r="I48" t="s">
        <v>2793</v>
      </c>
      <c r="J48" t="s">
        <v>2725</v>
      </c>
      <c r="K48" t="s">
        <v>25</v>
      </c>
      <c r="L48" t="s">
        <v>26</v>
      </c>
      <c r="M48" t="s">
        <v>25</v>
      </c>
      <c r="N48" t="s">
        <v>27</v>
      </c>
      <c r="O48" t="s">
        <v>25</v>
      </c>
      <c r="P48" t="s">
        <v>25</v>
      </c>
      <c r="Q48" t="s">
        <v>25</v>
      </c>
      <c r="R48">
        <v>0</v>
      </c>
      <c r="S48" t="s">
        <v>2726</v>
      </c>
      <c r="T48" t="s">
        <v>41135</v>
      </c>
      <c r="U48">
        <f>MATCH(T48,W$2:W$7828,0)</f>
        <v>47</v>
      </c>
      <c r="W48" t="s">
        <v>41135</v>
      </c>
      <c r="X48">
        <f>MATCH(W48,T$2:T$7897,0)</f>
        <v>47</v>
      </c>
    </row>
    <row r="49" spans="1:24" x14ac:dyDescent="0.2">
      <c r="A49">
        <v>851</v>
      </c>
      <c r="B49" t="s">
        <v>2772</v>
      </c>
      <c r="C49" s="1">
        <v>43243</v>
      </c>
      <c r="D49" t="s">
        <v>2785</v>
      </c>
      <c r="E49" t="s">
        <v>2786</v>
      </c>
      <c r="F49" t="s">
        <v>47</v>
      </c>
      <c r="G49" t="s">
        <v>22</v>
      </c>
      <c r="H49">
        <v>5</v>
      </c>
      <c r="I49" t="s">
        <v>2787</v>
      </c>
      <c r="J49" t="s">
        <v>2725</v>
      </c>
      <c r="K49" t="s">
        <v>25</v>
      </c>
      <c r="L49" t="s">
        <v>26</v>
      </c>
      <c r="M49" t="s">
        <v>25</v>
      </c>
      <c r="N49" t="s">
        <v>27</v>
      </c>
      <c r="O49" t="s">
        <v>25</v>
      </c>
      <c r="P49" t="s">
        <v>25</v>
      </c>
      <c r="Q49" t="s">
        <v>25</v>
      </c>
      <c r="R49">
        <v>0</v>
      </c>
      <c r="S49" t="s">
        <v>2726</v>
      </c>
      <c r="T49" t="s">
        <v>41136</v>
      </c>
      <c r="U49">
        <f>MATCH(T49,W$2:W$7828,0)</f>
        <v>48</v>
      </c>
      <c r="W49" t="s">
        <v>41136</v>
      </c>
      <c r="X49">
        <f>MATCH(W49,T$2:T$7897,0)</f>
        <v>48</v>
      </c>
    </row>
    <row r="50" spans="1:24" x14ac:dyDescent="0.2">
      <c r="A50">
        <v>852</v>
      </c>
      <c r="B50" t="s">
        <v>2772</v>
      </c>
      <c r="C50" s="1">
        <v>43243</v>
      </c>
      <c r="D50" t="s">
        <v>2788</v>
      </c>
      <c r="E50" t="s">
        <v>2789</v>
      </c>
      <c r="F50" t="s">
        <v>51</v>
      </c>
      <c r="G50" t="s">
        <v>22</v>
      </c>
      <c r="H50">
        <v>6</v>
      </c>
      <c r="I50" t="s">
        <v>2790</v>
      </c>
      <c r="J50" t="s">
        <v>2725</v>
      </c>
      <c r="K50" t="s">
        <v>25</v>
      </c>
      <c r="L50" t="s">
        <v>26</v>
      </c>
      <c r="M50" t="s">
        <v>25</v>
      </c>
      <c r="N50" t="s">
        <v>27</v>
      </c>
      <c r="O50" t="s">
        <v>25</v>
      </c>
      <c r="P50" t="s">
        <v>25</v>
      </c>
      <c r="Q50" t="s">
        <v>25</v>
      </c>
      <c r="R50">
        <v>0</v>
      </c>
      <c r="S50" t="s">
        <v>2726</v>
      </c>
      <c r="T50" t="s">
        <v>41137</v>
      </c>
      <c r="U50">
        <f>MATCH(T50,W$2:W$7828,0)</f>
        <v>49</v>
      </c>
      <c r="W50" t="s">
        <v>41137</v>
      </c>
      <c r="X50">
        <f>MATCH(W50,T$2:T$7897,0)</f>
        <v>49</v>
      </c>
    </row>
    <row r="51" spans="1:24" x14ac:dyDescent="0.2">
      <c r="A51">
        <v>854</v>
      </c>
      <c r="B51" t="s">
        <v>2772</v>
      </c>
      <c r="C51" s="1">
        <v>43243</v>
      </c>
      <c r="D51" t="s">
        <v>2794</v>
      </c>
      <c r="E51" t="s">
        <v>2795</v>
      </c>
      <c r="F51" t="s">
        <v>61</v>
      </c>
      <c r="G51" t="s">
        <v>22</v>
      </c>
      <c r="H51">
        <v>8</v>
      </c>
      <c r="I51" t="s">
        <v>2796</v>
      </c>
      <c r="J51" t="s">
        <v>2725</v>
      </c>
      <c r="K51" t="s">
        <v>25</v>
      </c>
      <c r="L51" t="s">
        <v>26</v>
      </c>
      <c r="M51" t="s">
        <v>25</v>
      </c>
      <c r="N51" t="s">
        <v>27</v>
      </c>
      <c r="O51" t="s">
        <v>25</v>
      </c>
      <c r="P51" t="s">
        <v>25</v>
      </c>
      <c r="Q51" t="s">
        <v>25</v>
      </c>
      <c r="R51">
        <v>0</v>
      </c>
      <c r="S51" t="s">
        <v>2726</v>
      </c>
      <c r="T51" t="s">
        <v>41138</v>
      </c>
      <c r="U51">
        <f>MATCH(T51,W$2:W$7828,0)</f>
        <v>50</v>
      </c>
      <c r="W51" t="s">
        <v>41138</v>
      </c>
      <c r="X51">
        <f>MATCH(W51,T$2:T$7897,0)</f>
        <v>50</v>
      </c>
    </row>
    <row r="52" spans="1:24" x14ac:dyDescent="0.2">
      <c r="A52">
        <v>834</v>
      </c>
      <c r="B52" t="s">
        <v>2483</v>
      </c>
      <c r="C52" s="1">
        <v>43243</v>
      </c>
      <c r="D52" t="s">
        <v>2733</v>
      </c>
      <c r="E52" t="s">
        <v>2734</v>
      </c>
      <c r="F52" t="s">
        <v>379</v>
      </c>
      <c r="G52" t="s">
        <v>341</v>
      </c>
      <c r="H52">
        <v>10</v>
      </c>
      <c r="I52" t="s">
        <v>2735</v>
      </c>
      <c r="J52" t="s">
        <v>2725</v>
      </c>
      <c r="K52" t="s">
        <v>25</v>
      </c>
      <c r="L52" t="s">
        <v>26</v>
      </c>
      <c r="M52" t="s">
        <v>25</v>
      </c>
      <c r="N52" t="s">
        <v>27</v>
      </c>
      <c r="O52" t="s">
        <v>25</v>
      </c>
      <c r="P52" t="s">
        <v>25</v>
      </c>
      <c r="Q52" t="s">
        <v>25</v>
      </c>
      <c r="R52">
        <v>0</v>
      </c>
      <c r="S52" t="s">
        <v>2726</v>
      </c>
      <c r="T52" t="s">
        <v>41139</v>
      </c>
      <c r="U52">
        <f>MATCH(T52,W$2:W$7828,0)</f>
        <v>51</v>
      </c>
      <c r="W52" t="s">
        <v>41139</v>
      </c>
      <c r="X52">
        <f>MATCH(W52,T$2:T$7897,0)</f>
        <v>51</v>
      </c>
    </row>
    <row r="53" spans="1:24" x14ac:dyDescent="0.2">
      <c r="A53">
        <v>855</v>
      </c>
      <c r="B53" t="s">
        <v>2772</v>
      </c>
      <c r="C53" s="1">
        <v>43243</v>
      </c>
      <c r="D53" t="s">
        <v>2797</v>
      </c>
      <c r="E53" t="s">
        <v>2798</v>
      </c>
      <c r="F53" t="s">
        <v>65</v>
      </c>
      <c r="G53" t="s">
        <v>22</v>
      </c>
      <c r="H53">
        <v>9</v>
      </c>
      <c r="I53" t="s">
        <v>2799</v>
      </c>
      <c r="J53" t="s">
        <v>2725</v>
      </c>
      <c r="K53" t="s">
        <v>25</v>
      </c>
      <c r="L53" t="s">
        <v>26</v>
      </c>
      <c r="M53" t="s">
        <v>25</v>
      </c>
      <c r="N53" t="s">
        <v>27</v>
      </c>
      <c r="O53" t="s">
        <v>25</v>
      </c>
      <c r="P53" t="s">
        <v>25</v>
      </c>
      <c r="Q53" t="s">
        <v>25</v>
      </c>
      <c r="R53">
        <v>0</v>
      </c>
      <c r="S53" t="s">
        <v>2726</v>
      </c>
      <c r="T53" t="s">
        <v>41140</v>
      </c>
      <c r="U53">
        <f>MATCH(T53,W$2:W$7828,0)</f>
        <v>52</v>
      </c>
      <c r="W53" t="s">
        <v>41140</v>
      </c>
      <c r="X53">
        <f>MATCH(W53,T$2:T$7897,0)</f>
        <v>52</v>
      </c>
    </row>
    <row r="54" spans="1:24" x14ac:dyDescent="0.2">
      <c r="A54">
        <v>856</v>
      </c>
      <c r="B54" t="s">
        <v>2772</v>
      </c>
      <c r="C54" s="1">
        <v>43243</v>
      </c>
      <c r="D54" t="s">
        <v>2800</v>
      </c>
      <c r="E54" t="s">
        <v>2801</v>
      </c>
      <c r="F54" t="s">
        <v>71</v>
      </c>
      <c r="G54" t="s">
        <v>22</v>
      </c>
      <c r="H54">
        <v>10</v>
      </c>
      <c r="I54" t="s">
        <v>2802</v>
      </c>
      <c r="J54" t="s">
        <v>2725</v>
      </c>
      <c r="K54" t="s">
        <v>25</v>
      </c>
      <c r="L54" t="s">
        <v>26</v>
      </c>
      <c r="M54" t="s">
        <v>25</v>
      </c>
      <c r="N54" t="s">
        <v>27</v>
      </c>
      <c r="O54" t="s">
        <v>25</v>
      </c>
      <c r="P54" t="s">
        <v>25</v>
      </c>
      <c r="Q54" t="s">
        <v>25</v>
      </c>
      <c r="R54">
        <v>0</v>
      </c>
      <c r="S54" t="s">
        <v>2726</v>
      </c>
      <c r="T54" t="s">
        <v>41141</v>
      </c>
      <c r="U54">
        <f>MATCH(T54,W$2:W$7828,0)</f>
        <v>53</v>
      </c>
      <c r="W54" t="s">
        <v>41141</v>
      </c>
      <c r="X54">
        <f>MATCH(W54,T$2:T$7897,0)</f>
        <v>53</v>
      </c>
    </row>
    <row r="55" spans="1:24" x14ac:dyDescent="0.2">
      <c r="A55">
        <v>857</v>
      </c>
      <c r="B55" t="s">
        <v>2772</v>
      </c>
      <c r="C55" s="1">
        <v>43243</v>
      </c>
      <c r="D55" t="s">
        <v>2803</v>
      </c>
      <c r="E55" t="s">
        <v>2804</v>
      </c>
      <c r="F55" t="s">
        <v>75</v>
      </c>
      <c r="G55" t="s">
        <v>22</v>
      </c>
      <c r="H55">
        <v>11</v>
      </c>
      <c r="I55" t="s">
        <v>2805</v>
      </c>
      <c r="J55" t="s">
        <v>2725</v>
      </c>
      <c r="K55" t="s">
        <v>25</v>
      </c>
      <c r="L55" t="s">
        <v>26</v>
      </c>
      <c r="M55" t="s">
        <v>25</v>
      </c>
      <c r="N55" t="s">
        <v>27</v>
      </c>
      <c r="O55" t="s">
        <v>25</v>
      </c>
      <c r="P55" t="s">
        <v>25</v>
      </c>
      <c r="Q55" t="s">
        <v>25</v>
      </c>
      <c r="R55">
        <v>0</v>
      </c>
      <c r="S55" t="s">
        <v>2726</v>
      </c>
      <c r="T55" t="s">
        <v>41142</v>
      </c>
      <c r="U55">
        <f>MATCH(T55,W$2:W$7828,0)</f>
        <v>54</v>
      </c>
      <c r="W55" t="s">
        <v>41142</v>
      </c>
      <c r="X55">
        <f>MATCH(W55,T$2:T$7897,0)</f>
        <v>54</v>
      </c>
    </row>
    <row r="56" spans="1:24" x14ac:dyDescent="0.2">
      <c r="A56">
        <v>835</v>
      </c>
      <c r="B56" t="s">
        <v>2483</v>
      </c>
      <c r="C56" s="1">
        <v>43243</v>
      </c>
      <c r="D56" t="s">
        <v>2736</v>
      </c>
      <c r="E56" t="s">
        <v>2737</v>
      </c>
      <c r="F56" t="s">
        <v>383</v>
      </c>
      <c r="G56" t="s">
        <v>341</v>
      </c>
      <c r="H56">
        <v>11</v>
      </c>
      <c r="I56" t="s">
        <v>2738</v>
      </c>
      <c r="J56" t="s">
        <v>2725</v>
      </c>
      <c r="K56" t="s">
        <v>25</v>
      </c>
      <c r="L56" t="s">
        <v>26</v>
      </c>
      <c r="M56" t="s">
        <v>25</v>
      </c>
      <c r="N56" t="s">
        <v>27</v>
      </c>
      <c r="O56" t="s">
        <v>25</v>
      </c>
      <c r="P56" t="s">
        <v>25</v>
      </c>
      <c r="Q56" t="s">
        <v>25</v>
      </c>
      <c r="R56">
        <v>0</v>
      </c>
      <c r="S56" t="s">
        <v>2726</v>
      </c>
      <c r="T56" t="s">
        <v>41143</v>
      </c>
      <c r="U56">
        <f>MATCH(T56,W$2:W$7828,0)</f>
        <v>55</v>
      </c>
      <c r="W56" t="s">
        <v>41143</v>
      </c>
      <c r="X56">
        <f>MATCH(W56,T$2:T$7897,0)</f>
        <v>55</v>
      </c>
    </row>
    <row r="57" spans="1:24" x14ac:dyDescent="0.2">
      <c r="A57">
        <v>1359</v>
      </c>
      <c r="B57" t="s">
        <v>4239</v>
      </c>
      <c r="C57" s="1">
        <v>43243</v>
      </c>
      <c r="D57" t="s">
        <v>4370</v>
      </c>
      <c r="E57" t="s">
        <v>4371</v>
      </c>
      <c r="F57" t="s">
        <v>214</v>
      </c>
      <c r="G57" t="s">
        <v>188</v>
      </c>
      <c r="H57">
        <v>7</v>
      </c>
      <c r="I57" t="s">
        <v>4372</v>
      </c>
      <c r="J57" t="s">
        <v>4373</v>
      </c>
      <c r="L57" t="s">
        <v>26</v>
      </c>
      <c r="M57" t="s">
        <v>25</v>
      </c>
      <c r="N57" t="s">
        <v>27</v>
      </c>
      <c r="O57" t="s">
        <v>25</v>
      </c>
      <c r="P57" t="s">
        <v>25</v>
      </c>
      <c r="Q57" t="s">
        <v>25</v>
      </c>
      <c r="R57">
        <v>0</v>
      </c>
      <c r="S57" t="s">
        <v>4374</v>
      </c>
      <c r="T57" t="s">
        <v>41144</v>
      </c>
      <c r="U57">
        <f>MATCH(T57,W$2:W$7828,0)</f>
        <v>56</v>
      </c>
      <c r="W57" t="s">
        <v>41144</v>
      </c>
      <c r="X57">
        <f>MATCH(W57,T$2:T$7897,0)</f>
        <v>56</v>
      </c>
    </row>
    <row r="58" spans="1:24" x14ac:dyDescent="0.2">
      <c r="A58">
        <v>1360</v>
      </c>
      <c r="B58" t="s">
        <v>4239</v>
      </c>
      <c r="C58" s="1">
        <v>43243</v>
      </c>
      <c r="D58" t="s">
        <v>4375</v>
      </c>
      <c r="E58" t="s">
        <v>4376</v>
      </c>
      <c r="F58" t="s">
        <v>218</v>
      </c>
      <c r="G58" t="s">
        <v>188</v>
      </c>
      <c r="H58">
        <v>8</v>
      </c>
      <c r="I58" t="s">
        <v>4377</v>
      </c>
      <c r="J58" t="s">
        <v>4373</v>
      </c>
      <c r="L58" t="s">
        <v>26</v>
      </c>
      <c r="M58" t="s">
        <v>25</v>
      </c>
      <c r="N58" t="s">
        <v>27</v>
      </c>
      <c r="O58" t="s">
        <v>25</v>
      </c>
      <c r="P58" t="s">
        <v>25</v>
      </c>
      <c r="Q58" t="s">
        <v>25</v>
      </c>
      <c r="R58">
        <v>0</v>
      </c>
      <c r="S58" t="s">
        <v>4374</v>
      </c>
      <c r="T58" t="s">
        <v>41145</v>
      </c>
      <c r="U58">
        <f>MATCH(T58,W$2:W$7828,0)</f>
        <v>57</v>
      </c>
      <c r="W58" t="s">
        <v>41145</v>
      </c>
      <c r="X58">
        <f>MATCH(W58,T$2:T$7897,0)</f>
        <v>57</v>
      </c>
    </row>
    <row r="59" spans="1:24" x14ac:dyDescent="0.2">
      <c r="A59">
        <v>1361</v>
      </c>
      <c r="B59" t="s">
        <v>4239</v>
      </c>
      <c r="C59" s="1">
        <v>43243</v>
      </c>
      <c r="D59" t="s">
        <v>4378</v>
      </c>
      <c r="E59" t="s">
        <v>4379</v>
      </c>
      <c r="F59" t="s">
        <v>222</v>
      </c>
      <c r="G59" t="s">
        <v>188</v>
      </c>
      <c r="H59">
        <v>9</v>
      </c>
      <c r="I59" t="s">
        <v>4380</v>
      </c>
      <c r="J59" t="s">
        <v>4373</v>
      </c>
      <c r="L59" t="s">
        <v>26</v>
      </c>
      <c r="M59" t="s">
        <v>25</v>
      </c>
      <c r="N59" t="s">
        <v>27</v>
      </c>
      <c r="O59" t="s">
        <v>25</v>
      </c>
      <c r="P59" t="s">
        <v>25</v>
      </c>
      <c r="Q59" t="s">
        <v>25</v>
      </c>
      <c r="R59">
        <v>0</v>
      </c>
      <c r="S59" t="s">
        <v>4374</v>
      </c>
      <c r="T59" t="s">
        <v>41146</v>
      </c>
      <c r="U59">
        <f>MATCH(T59,W$2:W$7828,0)</f>
        <v>58</v>
      </c>
      <c r="W59" t="s">
        <v>41146</v>
      </c>
      <c r="X59">
        <f>MATCH(W59,T$2:T$7897,0)</f>
        <v>58</v>
      </c>
    </row>
    <row r="60" spans="1:24" x14ac:dyDescent="0.2">
      <c r="A60">
        <v>1362</v>
      </c>
      <c r="B60" t="s">
        <v>4239</v>
      </c>
      <c r="C60" s="1">
        <v>43243</v>
      </c>
      <c r="D60" t="s">
        <v>4381</v>
      </c>
      <c r="E60" t="s">
        <v>4382</v>
      </c>
      <c r="F60" t="s">
        <v>226</v>
      </c>
      <c r="G60" t="s">
        <v>188</v>
      </c>
      <c r="H60">
        <v>10</v>
      </c>
      <c r="I60" t="s">
        <v>4383</v>
      </c>
      <c r="J60" t="s">
        <v>4373</v>
      </c>
      <c r="L60" t="s">
        <v>26</v>
      </c>
      <c r="M60" t="s">
        <v>25</v>
      </c>
      <c r="N60" t="s">
        <v>27</v>
      </c>
      <c r="O60" t="s">
        <v>25</v>
      </c>
      <c r="P60" t="s">
        <v>25</v>
      </c>
      <c r="Q60" t="s">
        <v>25</v>
      </c>
      <c r="R60">
        <v>0</v>
      </c>
      <c r="S60" t="s">
        <v>4374</v>
      </c>
      <c r="T60" t="s">
        <v>41147</v>
      </c>
      <c r="U60">
        <f>MATCH(T60,W$2:W$7828,0)</f>
        <v>59</v>
      </c>
      <c r="W60" t="s">
        <v>41147</v>
      </c>
      <c r="X60">
        <f>MATCH(W60,T$2:T$7897,0)</f>
        <v>59</v>
      </c>
    </row>
    <row r="61" spans="1:24" x14ac:dyDescent="0.2">
      <c r="A61">
        <v>858</v>
      </c>
      <c r="B61" t="s">
        <v>2772</v>
      </c>
      <c r="C61" s="1">
        <v>43243</v>
      </c>
      <c r="D61" t="s">
        <v>2806</v>
      </c>
      <c r="E61" t="s">
        <v>2807</v>
      </c>
      <c r="F61" t="s">
        <v>79</v>
      </c>
      <c r="G61" t="s">
        <v>22</v>
      </c>
      <c r="H61">
        <v>12</v>
      </c>
      <c r="I61" t="s">
        <v>2808</v>
      </c>
      <c r="J61" t="s">
        <v>2809</v>
      </c>
      <c r="K61" t="s">
        <v>25</v>
      </c>
      <c r="L61" t="s">
        <v>26</v>
      </c>
      <c r="M61" t="s">
        <v>25</v>
      </c>
      <c r="N61" t="s">
        <v>27</v>
      </c>
      <c r="O61" t="s">
        <v>25</v>
      </c>
      <c r="P61" t="s">
        <v>25</v>
      </c>
      <c r="Q61" t="s">
        <v>25</v>
      </c>
      <c r="R61">
        <v>0</v>
      </c>
      <c r="S61" t="s">
        <v>2810</v>
      </c>
      <c r="T61" t="s">
        <v>41148</v>
      </c>
      <c r="U61">
        <f>MATCH(T61,W$2:W$7828,0)</f>
        <v>60</v>
      </c>
      <c r="W61" t="s">
        <v>41148</v>
      </c>
      <c r="X61">
        <f>MATCH(W61,T$2:T$7897,0)</f>
        <v>60</v>
      </c>
    </row>
    <row r="62" spans="1:24" x14ac:dyDescent="0.2">
      <c r="A62">
        <v>863</v>
      </c>
      <c r="B62" t="s">
        <v>2772</v>
      </c>
      <c r="C62" s="1">
        <v>43243</v>
      </c>
      <c r="D62" t="s">
        <v>2823</v>
      </c>
      <c r="E62" t="s">
        <v>2824</v>
      </c>
      <c r="F62" t="s">
        <v>102</v>
      </c>
      <c r="G62" t="s">
        <v>84</v>
      </c>
      <c r="H62">
        <v>5</v>
      </c>
      <c r="I62" t="s">
        <v>2825</v>
      </c>
      <c r="J62" t="s">
        <v>2809</v>
      </c>
      <c r="K62" t="s">
        <v>25</v>
      </c>
      <c r="L62" t="s">
        <v>26</v>
      </c>
      <c r="M62" t="s">
        <v>25</v>
      </c>
      <c r="N62" t="s">
        <v>27</v>
      </c>
      <c r="O62" t="s">
        <v>25</v>
      </c>
      <c r="P62" t="s">
        <v>25</v>
      </c>
      <c r="Q62" t="s">
        <v>25</v>
      </c>
      <c r="R62">
        <v>0</v>
      </c>
      <c r="S62" t="s">
        <v>2810</v>
      </c>
      <c r="T62" t="s">
        <v>41149</v>
      </c>
      <c r="U62">
        <f>MATCH(T62,W$2:W$7828,0)</f>
        <v>61</v>
      </c>
      <c r="W62" t="s">
        <v>41149</v>
      </c>
      <c r="X62">
        <f>MATCH(W62,T$2:T$7897,0)</f>
        <v>61</v>
      </c>
    </row>
    <row r="63" spans="1:24" x14ac:dyDescent="0.2">
      <c r="A63">
        <v>861</v>
      </c>
      <c r="B63" t="s">
        <v>2772</v>
      </c>
      <c r="C63" s="1">
        <v>43243</v>
      </c>
      <c r="D63" t="s">
        <v>2817</v>
      </c>
      <c r="E63" t="s">
        <v>2818</v>
      </c>
      <c r="F63" t="s">
        <v>94</v>
      </c>
      <c r="G63" t="s">
        <v>84</v>
      </c>
      <c r="H63">
        <v>3</v>
      </c>
      <c r="I63" t="s">
        <v>2819</v>
      </c>
      <c r="J63" t="s">
        <v>2809</v>
      </c>
      <c r="K63" t="s">
        <v>25</v>
      </c>
      <c r="L63" t="s">
        <v>26</v>
      </c>
      <c r="M63" t="s">
        <v>25</v>
      </c>
      <c r="N63" t="s">
        <v>27</v>
      </c>
      <c r="O63" t="s">
        <v>25</v>
      </c>
      <c r="P63" t="s">
        <v>25</v>
      </c>
      <c r="Q63" t="s">
        <v>25</v>
      </c>
      <c r="R63">
        <v>0</v>
      </c>
      <c r="S63" t="s">
        <v>2810</v>
      </c>
      <c r="T63" t="s">
        <v>41150</v>
      </c>
      <c r="U63">
        <f>MATCH(T63,W$2:W$7828,0)</f>
        <v>62</v>
      </c>
      <c r="W63" t="s">
        <v>41150</v>
      </c>
      <c r="X63">
        <f>MATCH(W63,T$2:T$7897,0)</f>
        <v>62</v>
      </c>
    </row>
    <row r="64" spans="1:24" x14ac:dyDescent="0.2">
      <c r="A64">
        <v>862</v>
      </c>
      <c r="B64" t="s">
        <v>2772</v>
      </c>
      <c r="C64" s="1">
        <v>43243</v>
      </c>
      <c r="D64" t="s">
        <v>2820</v>
      </c>
      <c r="E64" t="s">
        <v>2821</v>
      </c>
      <c r="F64" t="s">
        <v>98</v>
      </c>
      <c r="G64" t="s">
        <v>84</v>
      </c>
      <c r="H64">
        <v>4</v>
      </c>
      <c r="I64" t="s">
        <v>2822</v>
      </c>
      <c r="J64" t="s">
        <v>2809</v>
      </c>
      <c r="K64" t="s">
        <v>25</v>
      </c>
      <c r="L64" t="s">
        <v>26</v>
      </c>
      <c r="M64" t="s">
        <v>25</v>
      </c>
      <c r="N64" t="s">
        <v>27</v>
      </c>
      <c r="O64" t="s">
        <v>25</v>
      </c>
      <c r="P64" t="s">
        <v>25</v>
      </c>
      <c r="Q64" t="s">
        <v>25</v>
      </c>
      <c r="R64">
        <v>0</v>
      </c>
      <c r="S64" t="s">
        <v>2810</v>
      </c>
      <c r="T64" t="s">
        <v>41151</v>
      </c>
      <c r="U64">
        <f>MATCH(T64,W$2:W$7828,0)</f>
        <v>63</v>
      </c>
      <c r="W64" t="s">
        <v>41151</v>
      </c>
      <c r="X64">
        <f>MATCH(W64,T$2:T$7897,0)</f>
        <v>63</v>
      </c>
    </row>
    <row r="65" spans="1:24" x14ac:dyDescent="0.2">
      <c r="A65">
        <v>864</v>
      </c>
      <c r="B65" t="s">
        <v>2772</v>
      </c>
      <c r="C65" s="1">
        <v>43243</v>
      </c>
      <c r="D65" t="s">
        <v>2826</v>
      </c>
      <c r="E65" t="s">
        <v>2827</v>
      </c>
      <c r="F65" t="s">
        <v>106</v>
      </c>
      <c r="G65" t="s">
        <v>84</v>
      </c>
      <c r="H65">
        <v>6</v>
      </c>
      <c r="I65" t="s">
        <v>2828</v>
      </c>
      <c r="J65" t="s">
        <v>2809</v>
      </c>
      <c r="K65" t="s">
        <v>25</v>
      </c>
      <c r="L65" t="s">
        <v>26</v>
      </c>
      <c r="M65" t="s">
        <v>25</v>
      </c>
      <c r="N65" t="s">
        <v>27</v>
      </c>
      <c r="O65" t="s">
        <v>25</v>
      </c>
      <c r="P65" t="s">
        <v>25</v>
      </c>
      <c r="Q65" t="s">
        <v>25</v>
      </c>
      <c r="R65">
        <v>0</v>
      </c>
      <c r="S65" t="s">
        <v>2810</v>
      </c>
      <c r="T65" t="s">
        <v>41152</v>
      </c>
      <c r="U65">
        <f>MATCH(T65,W$2:W$7828,0)</f>
        <v>64</v>
      </c>
      <c r="W65" t="s">
        <v>41152</v>
      </c>
      <c r="X65">
        <f>MATCH(W65,T$2:T$7897,0)</f>
        <v>64</v>
      </c>
    </row>
    <row r="66" spans="1:24" x14ac:dyDescent="0.2">
      <c r="A66">
        <v>865</v>
      </c>
      <c r="B66" t="s">
        <v>2772</v>
      </c>
      <c r="C66" s="1">
        <v>43243</v>
      </c>
      <c r="D66" t="s">
        <v>2829</v>
      </c>
      <c r="E66" t="s">
        <v>2830</v>
      </c>
      <c r="F66" t="s">
        <v>112</v>
      </c>
      <c r="G66" t="s">
        <v>84</v>
      </c>
      <c r="H66">
        <v>7</v>
      </c>
      <c r="I66" t="s">
        <v>2831</v>
      </c>
      <c r="J66" t="s">
        <v>2809</v>
      </c>
      <c r="K66" t="s">
        <v>25</v>
      </c>
      <c r="L66" t="s">
        <v>26</v>
      </c>
      <c r="M66" t="s">
        <v>25</v>
      </c>
      <c r="N66" t="s">
        <v>27</v>
      </c>
      <c r="O66" t="s">
        <v>25</v>
      </c>
      <c r="P66" t="s">
        <v>25</v>
      </c>
      <c r="Q66" t="s">
        <v>25</v>
      </c>
      <c r="R66">
        <v>0</v>
      </c>
      <c r="S66" t="s">
        <v>2810</v>
      </c>
      <c r="T66" t="s">
        <v>41153</v>
      </c>
      <c r="U66">
        <f>MATCH(T66,W$2:W$7828,0)</f>
        <v>65</v>
      </c>
      <c r="W66" t="s">
        <v>41153</v>
      </c>
      <c r="X66">
        <f>MATCH(W66,T$2:T$7897,0)</f>
        <v>65</v>
      </c>
    </row>
    <row r="67" spans="1:24" x14ac:dyDescent="0.2">
      <c r="A67">
        <v>859</v>
      </c>
      <c r="B67" t="s">
        <v>2772</v>
      </c>
      <c r="C67" s="1">
        <v>43243</v>
      </c>
      <c r="D67" t="s">
        <v>2811</v>
      </c>
      <c r="E67" t="s">
        <v>2812</v>
      </c>
      <c r="F67" t="s">
        <v>83</v>
      </c>
      <c r="G67" t="s">
        <v>84</v>
      </c>
      <c r="H67">
        <v>1</v>
      </c>
      <c r="I67" t="s">
        <v>2813</v>
      </c>
      <c r="J67" t="s">
        <v>2809</v>
      </c>
      <c r="K67" t="s">
        <v>25</v>
      </c>
      <c r="L67" t="s">
        <v>26</v>
      </c>
      <c r="M67" t="s">
        <v>25</v>
      </c>
      <c r="N67" t="s">
        <v>27</v>
      </c>
      <c r="O67" t="s">
        <v>25</v>
      </c>
      <c r="P67" t="s">
        <v>25</v>
      </c>
      <c r="Q67" t="s">
        <v>25</v>
      </c>
      <c r="R67">
        <v>0</v>
      </c>
      <c r="S67" t="s">
        <v>2810</v>
      </c>
      <c r="T67" t="s">
        <v>41154</v>
      </c>
      <c r="U67">
        <f>MATCH(T67,W$2:W$7828,0)</f>
        <v>66</v>
      </c>
      <c r="W67" t="s">
        <v>41154</v>
      </c>
      <c r="X67">
        <f>MATCH(W67,T$2:T$7897,0)</f>
        <v>66</v>
      </c>
    </row>
    <row r="68" spans="1:24" x14ac:dyDescent="0.2">
      <c r="A68">
        <v>860</v>
      </c>
      <c r="B68" t="s">
        <v>2772</v>
      </c>
      <c r="C68" s="1">
        <v>43243</v>
      </c>
      <c r="D68" t="s">
        <v>2814</v>
      </c>
      <c r="E68" t="s">
        <v>2815</v>
      </c>
      <c r="F68" t="s">
        <v>90</v>
      </c>
      <c r="G68" t="s">
        <v>84</v>
      </c>
      <c r="H68">
        <v>2</v>
      </c>
      <c r="I68" t="s">
        <v>2816</v>
      </c>
      <c r="J68" t="s">
        <v>2809</v>
      </c>
      <c r="K68" t="s">
        <v>25</v>
      </c>
      <c r="L68" t="s">
        <v>26</v>
      </c>
      <c r="M68" t="s">
        <v>25</v>
      </c>
      <c r="N68" t="s">
        <v>27</v>
      </c>
      <c r="O68" t="s">
        <v>25</v>
      </c>
      <c r="P68" t="s">
        <v>25</v>
      </c>
      <c r="Q68" t="s">
        <v>25</v>
      </c>
      <c r="R68">
        <v>0</v>
      </c>
      <c r="S68" t="s">
        <v>2810</v>
      </c>
      <c r="T68" t="s">
        <v>41155</v>
      </c>
      <c r="U68">
        <f>MATCH(T68,W$2:W$7828,0)</f>
        <v>67</v>
      </c>
      <c r="W68" t="s">
        <v>41155</v>
      </c>
      <c r="X68">
        <f>MATCH(W68,T$2:T$7897,0)</f>
        <v>67</v>
      </c>
    </row>
    <row r="69" spans="1:24" x14ac:dyDescent="0.2">
      <c r="A69">
        <v>1221</v>
      </c>
      <c r="B69" t="s">
        <v>3651</v>
      </c>
      <c r="C69" s="1">
        <v>43243</v>
      </c>
      <c r="D69" t="s">
        <v>3938</v>
      </c>
      <c r="E69" t="s">
        <v>3939</v>
      </c>
      <c r="F69" t="s">
        <v>426</v>
      </c>
      <c r="G69" t="s">
        <v>388</v>
      </c>
      <c r="H69">
        <v>10</v>
      </c>
      <c r="I69" t="s">
        <v>3940</v>
      </c>
      <c r="J69" t="s">
        <v>3941</v>
      </c>
      <c r="K69" t="s">
        <v>25</v>
      </c>
      <c r="L69" t="s">
        <v>26</v>
      </c>
      <c r="M69" t="s">
        <v>25</v>
      </c>
      <c r="N69" t="s">
        <v>27</v>
      </c>
      <c r="O69" t="s">
        <v>25</v>
      </c>
      <c r="P69" t="s">
        <v>25</v>
      </c>
      <c r="Q69" t="s">
        <v>25</v>
      </c>
      <c r="R69">
        <v>0</v>
      </c>
      <c r="S69" t="s">
        <v>3942</v>
      </c>
      <c r="T69" t="s">
        <v>41156</v>
      </c>
      <c r="U69">
        <f>MATCH(T69,W$2:W$7828,0)</f>
        <v>68</v>
      </c>
      <c r="W69" t="s">
        <v>41156</v>
      </c>
      <c r="X69">
        <f>MATCH(W69,T$2:T$7897,0)</f>
        <v>68</v>
      </c>
    </row>
    <row r="70" spans="1:24" x14ac:dyDescent="0.2">
      <c r="A70">
        <v>1223</v>
      </c>
      <c r="B70" t="s">
        <v>3946</v>
      </c>
      <c r="C70" s="1">
        <v>43243</v>
      </c>
      <c r="D70" t="s">
        <v>3947</v>
      </c>
      <c r="E70" t="s">
        <v>3948</v>
      </c>
      <c r="F70" t="s">
        <v>21</v>
      </c>
      <c r="G70" t="s">
        <v>22</v>
      </c>
      <c r="H70">
        <v>1</v>
      </c>
      <c r="I70" t="s">
        <v>3949</v>
      </c>
      <c r="J70" t="s">
        <v>3941</v>
      </c>
      <c r="K70" t="s">
        <v>25</v>
      </c>
      <c r="L70" t="s">
        <v>26</v>
      </c>
      <c r="M70" t="s">
        <v>25</v>
      </c>
      <c r="N70" t="s">
        <v>27</v>
      </c>
      <c r="O70" t="s">
        <v>25</v>
      </c>
      <c r="P70" t="s">
        <v>25</v>
      </c>
      <c r="Q70" t="s">
        <v>25</v>
      </c>
      <c r="R70">
        <v>0</v>
      </c>
      <c r="S70" t="s">
        <v>3942</v>
      </c>
      <c r="T70" t="s">
        <v>41157</v>
      </c>
      <c r="U70">
        <f>MATCH(T70,W$2:W$7828,0)</f>
        <v>69</v>
      </c>
      <c r="W70" t="s">
        <v>41157</v>
      </c>
      <c r="X70">
        <f>MATCH(W70,T$2:T$7897,0)</f>
        <v>69</v>
      </c>
    </row>
    <row r="71" spans="1:24" x14ac:dyDescent="0.2">
      <c r="A71">
        <v>1242</v>
      </c>
      <c r="B71" t="s">
        <v>3946</v>
      </c>
      <c r="C71" s="1">
        <v>43243</v>
      </c>
      <c r="D71" t="s">
        <v>4008</v>
      </c>
      <c r="E71" t="s">
        <v>4009</v>
      </c>
      <c r="F71" t="s">
        <v>116</v>
      </c>
      <c r="G71" t="s">
        <v>84</v>
      </c>
      <c r="H71">
        <v>8</v>
      </c>
      <c r="I71" t="s">
        <v>4010</v>
      </c>
      <c r="J71" t="s">
        <v>4011</v>
      </c>
      <c r="K71" t="s">
        <v>25</v>
      </c>
      <c r="L71" t="s">
        <v>26</v>
      </c>
      <c r="M71" t="s">
        <v>25</v>
      </c>
      <c r="N71" t="s">
        <v>27</v>
      </c>
      <c r="O71" t="s">
        <v>25</v>
      </c>
      <c r="P71" t="s">
        <v>25</v>
      </c>
      <c r="Q71" t="s">
        <v>25</v>
      </c>
      <c r="R71">
        <v>0</v>
      </c>
      <c r="S71" t="s">
        <v>4012</v>
      </c>
      <c r="T71" t="s">
        <v>41158</v>
      </c>
      <c r="U71">
        <f>MATCH(T71,W$2:W$7828,0)</f>
        <v>70</v>
      </c>
      <c r="W71" t="s">
        <v>41158</v>
      </c>
      <c r="X71">
        <f>MATCH(W71,T$2:T$7897,0)</f>
        <v>70</v>
      </c>
    </row>
    <row r="72" spans="1:24" x14ac:dyDescent="0.2">
      <c r="A72">
        <v>1243</v>
      </c>
      <c r="B72" t="s">
        <v>3946</v>
      </c>
      <c r="C72" s="1">
        <v>43243</v>
      </c>
      <c r="D72" t="s">
        <v>4013</v>
      </c>
      <c r="E72" t="s">
        <v>4014</v>
      </c>
      <c r="F72" t="s">
        <v>120</v>
      </c>
      <c r="G72" t="s">
        <v>84</v>
      </c>
      <c r="H72">
        <v>9</v>
      </c>
      <c r="I72" t="s">
        <v>4015</v>
      </c>
      <c r="J72" t="s">
        <v>4011</v>
      </c>
      <c r="K72" t="s">
        <v>25</v>
      </c>
      <c r="L72" t="s">
        <v>26</v>
      </c>
      <c r="M72" t="s">
        <v>25</v>
      </c>
      <c r="N72" t="s">
        <v>27</v>
      </c>
      <c r="O72" t="s">
        <v>25</v>
      </c>
      <c r="P72" t="s">
        <v>25</v>
      </c>
      <c r="Q72" t="s">
        <v>25</v>
      </c>
      <c r="R72">
        <v>0</v>
      </c>
      <c r="S72" t="s">
        <v>4012</v>
      </c>
      <c r="T72" t="s">
        <v>41159</v>
      </c>
      <c r="U72">
        <f>MATCH(T72,W$2:W$7828,0)</f>
        <v>71</v>
      </c>
      <c r="W72" t="s">
        <v>41159</v>
      </c>
      <c r="X72">
        <f>MATCH(W72,T$2:T$7897,0)</f>
        <v>71</v>
      </c>
    </row>
    <row r="73" spans="1:24" x14ac:dyDescent="0.2">
      <c r="A73">
        <v>1244</v>
      </c>
      <c r="B73" t="s">
        <v>3946</v>
      </c>
      <c r="C73" s="1">
        <v>43243</v>
      </c>
      <c r="D73" t="s">
        <v>4016</v>
      </c>
      <c r="E73" t="s">
        <v>4017</v>
      </c>
      <c r="F73" t="s">
        <v>124</v>
      </c>
      <c r="G73" t="s">
        <v>84</v>
      </c>
      <c r="H73">
        <v>10</v>
      </c>
      <c r="I73" t="s">
        <v>4018</v>
      </c>
      <c r="J73" t="s">
        <v>4011</v>
      </c>
      <c r="K73" t="s">
        <v>25</v>
      </c>
      <c r="L73" t="s">
        <v>26</v>
      </c>
      <c r="M73" t="s">
        <v>25</v>
      </c>
      <c r="N73" t="s">
        <v>27</v>
      </c>
      <c r="O73" t="s">
        <v>25</v>
      </c>
      <c r="P73" t="s">
        <v>25</v>
      </c>
      <c r="Q73" t="s">
        <v>25</v>
      </c>
      <c r="R73">
        <v>0</v>
      </c>
      <c r="S73" t="s">
        <v>4012</v>
      </c>
      <c r="T73" t="s">
        <v>41160</v>
      </c>
      <c r="U73">
        <f>MATCH(T73,W$2:W$7828,0)</f>
        <v>72</v>
      </c>
      <c r="W73" t="s">
        <v>41160</v>
      </c>
      <c r="X73">
        <f>MATCH(W73,T$2:T$7897,0)</f>
        <v>72</v>
      </c>
    </row>
    <row r="74" spans="1:24" x14ac:dyDescent="0.2">
      <c r="A74">
        <v>1245</v>
      </c>
      <c r="B74" t="s">
        <v>3946</v>
      </c>
      <c r="C74" s="1">
        <v>43243</v>
      </c>
      <c r="D74" t="s">
        <v>4019</v>
      </c>
      <c r="E74" t="s">
        <v>4020</v>
      </c>
      <c r="F74" t="s">
        <v>128</v>
      </c>
      <c r="G74" t="s">
        <v>84</v>
      </c>
      <c r="H74">
        <v>11</v>
      </c>
      <c r="I74" t="s">
        <v>4021</v>
      </c>
      <c r="J74" t="s">
        <v>4011</v>
      </c>
      <c r="K74" t="s">
        <v>25</v>
      </c>
      <c r="L74" t="s">
        <v>26</v>
      </c>
      <c r="M74" t="s">
        <v>25</v>
      </c>
      <c r="N74" t="s">
        <v>27</v>
      </c>
      <c r="O74" t="s">
        <v>25</v>
      </c>
      <c r="P74" t="s">
        <v>25</v>
      </c>
      <c r="Q74" t="s">
        <v>25</v>
      </c>
      <c r="R74">
        <v>0</v>
      </c>
      <c r="S74" t="s">
        <v>4012</v>
      </c>
      <c r="T74" t="s">
        <v>41161</v>
      </c>
      <c r="U74">
        <f>MATCH(T74,W$2:W$7828,0)</f>
        <v>73</v>
      </c>
      <c r="W74" t="s">
        <v>41161</v>
      </c>
      <c r="X74">
        <f>MATCH(W74,T$2:T$7897,0)</f>
        <v>73</v>
      </c>
    </row>
    <row r="75" spans="1:24" x14ac:dyDescent="0.2">
      <c r="A75">
        <v>1246</v>
      </c>
      <c r="B75" t="s">
        <v>3946</v>
      </c>
      <c r="C75" s="1">
        <v>43243</v>
      </c>
      <c r="D75" t="s">
        <v>4022</v>
      </c>
      <c r="E75" t="s">
        <v>4023</v>
      </c>
      <c r="F75" t="s">
        <v>132</v>
      </c>
      <c r="G75" t="s">
        <v>84</v>
      </c>
      <c r="H75">
        <v>12</v>
      </c>
      <c r="I75" t="s">
        <v>4024</v>
      </c>
      <c r="J75" t="s">
        <v>4011</v>
      </c>
      <c r="K75" t="s">
        <v>25</v>
      </c>
      <c r="L75" t="s">
        <v>26</v>
      </c>
      <c r="M75" t="s">
        <v>25</v>
      </c>
      <c r="N75" t="s">
        <v>27</v>
      </c>
      <c r="O75" t="s">
        <v>25</v>
      </c>
      <c r="P75" t="s">
        <v>25</v>
      </c>
      <c r="Q75" t="s">
        <v>25</v>
      </c>
      <c r="R75">
        <v>0</v>
      </c>
      <c r="S75" t="s">
        <v>4012</v>
      </c>
      <c r="T75" t="s">
        <v>41162</v>
      </c>
      <c r="U75">
        <f>MATCH(T75,W$2:W$7828,0)</f>
        <v>74</v>
      </c>
      <c r="W75" t="s">
        <v>41162</v>
      </c>
      <c r="X75">
        <f>MATCH(W75,T$2:T$7897,0)</f>
        <v>74</v>
      </c>
    </row>
    <row r="76" spans="1:24" x14ac:dyDescent="0.2">
      <c r="A76">
        <v>1247</v>
      </c>
      <c r="B76" t="s">
        <v>3946</v>
      </c>
      <c r="C76" s="1">
        <v>43243</v>
      </c>
      <c r="D76" t="s">
        <v>4025</v>
      </c>
      <c r="E76" t="s">
        <v>4026</v>
      </c>
      <c r="F76" t="s">
        <v>136</v>
      </c>
      <c r="G76" t="s">
        <v>137</v>
      </c>
      <c r="H76">
        <v>1</v>
      </c>
      <c r="I76" t="s">
        <v>4027</v>
      </c>
      <c r="J76" t="s">
        <v>4011</v>
      </c>
      <c r="K76" t="s">
        <v>25</v>
      </c>
      <c r="L76" t="s">
        <v>26</v>
      </c>
      <c r="M76" t="s">
        <v>25</v>
      </c>
      <c r="N76" t="s">
        <v>27</v>
      </c>
      <c r="O76" t="s">
        <v>25</v>
      </c>
      <c r="P76" t="s">
        <v>25</v>
      </c>
      <c r="Q76" t="s">
        <v>25</v>
      </c>
      <c r="R76">
        <v>0</v>
      </c>
      <c r="S76" t="s">
        <v>4012</v>
      </c>
      <c r="T76" t="s">
        <v>41163</v>
      </c>
      <c r="U76">
        <f>MATCH(T76,W$2:W$7828,0)</f>
        <v>75</v>
      </c>
      <c r="W76" t="s">
        <v>41163</v>
      </c>
      <c r="X76">
        <f>MATCH(W76,T$2:T$7897,0)</f>
        <v>75</v>
      </c>
    </row>
    <row r="77" spans="1:24" x14ac:dyDescent="0.2">
      <c r="A77">
        <v>1248</v>
      </c>
      <c r="B77" t="s">
        <v>3946</v>
      </c>
      <c r="C77" s="1">
        <v>43243</v>
      </c>
      <c r="D77" t="s">
        <v>4028</v>
      </c>
      <c r="E77" t="s">
        <v>4029</v>
      </c>
      <c r="F77" t="s">
        <v>141</v>
      </c>
      <c r="G77" t="s">
        <v>137</v>
      </c>
      <c r="H77">
        <v>2</v>
      </c>
      <c r="I77" t="s">
        <v>4030</v>
      </c>
      <c r="J77" t="s">
        <v>4011</v>
      </c>
      <c r="K77" t="s">
        <v>25</v>
      </c>
      <c r="L77" t="s">
        <v>26</v>
      </c>
      <c r="M77" t="s">
        <v>25</v>
      </c>
      <c r="N77" t="s">
        <v>27</v>
      </c>
      <c r="O77" t="s">
        <v>25</v>
      </c>
      <c r="P77" t="s">
        <v>25</v>
      </c>
      <c r="Q77" t="s">
        <v>25</v>
      </c>
      <c r="R77">
        <v>0</v>
      </c>
      <c r="S77" t="s">
        <v>4012</v>
      </c>
      <c r="T77" t="s">
        <v>41164</v>
      </c>
      <c r="U77">
        <f>MATCH(T77,W$2:W$7828,0)</f>
        <v>76</v>
      </c>
      <c r="W77" t="s">
        <v>41164</v>
      </c>
      <c r="X77">
        <f>MATCH(W77,T$2:T$7897,0)</f>
        <v>76</v>
      </c>
    </row>
    <row r="78" spans="1:24" x14ac:dyDescent="0.2">
      <c r="A78">
        <v>1249</v>
      </c>
      <c r="B78" t="s">
        <v>3946</v>
      </c>
      <c r="C78" s="1">
        <v>43243</v>
      </c>
      <c r="D78" t="s">
        <v>4031</v>
      </c>
      <c r="E78" t="s">
        <v>4032</v>
      </c>
      <c r="F78" t="s">
        <v>145</v>
      </c>
      <c r="G78" t="s">
        <v>137</v>
      </c>
      <c r="H78">
        <v>3</v>
      </c>
      <c r="I78" t="s">
        <v>4033</v>
      </c>
      <c r="J78" t="s">
        <v>4011</v>
      </c>
      <c r="K78" t="s">
        <v>25</v>
      </c>
      <c r="L78" t="s">
        <v>26</v>
      </c>
      <c r="M78" t="s">
        <v>25</v>
      </c>
      <c r="N78" t="s">
        <v>27</v>
      </c>
      <c r="O78" t="s">
        <v>25</v>
      </c>
      <c r="P78" t="s">
        <v>25</v>
      </c>
      <c r="Q78" t="s">
        <v>25</v>
      </c>
      <c r="R78">
        <v>0</v>
      </c>
      <c r="S78" t="s">
        <v>4012</v>
      </c>
      <c r="T78" t="s">
        <v>41165</v>
      </c>
      <c r="U78">
        <f>MATCH(T78,W$2:W$7828,0)</f>
        <v>77</v>
      </c>
      <c r="W78" t="s">
        <v>41165</v>
      </c>
      <c r="X78">
        <f>MATCH(W78,T$2:T$7897,0)</f>
        <v>77</v>
      </c>
    </row>
    <row r="79" spans="1:24" x14ac:dyDescent="0.2">
      <c r="A79">
        <v>1250</v>
      </c>
      <c r="B79" t="s">
        <v>3946</v>
      </c>
      <c r="C79" s="1">
        <v>43243</v>
      </c>
      <c r="D79" t="s">
        <v>4034</v>
      </c>
      <c r="E79" t="s">
        <v>4035</v>
      </c>
      <c r="F79" t="s">
        <v>149</v>
      </c>
      <c r="G79" t="s">
        <v>137</v>
      </c>
      <c r="H79">
        <v>4</v>
      </c>
      <c r="I79" t="s">
        <v>4036</v>
      </c>
      <c r="J79" t="s">
        <v>4011</v>
      </c>
      <c r="K79" t="s">
        <v>25</v>
      </c>
      <c r="L79" t="s">
        <v>26</v>
      </c>
      <c r="M79" t="s">
        <v>25</v>
      </c>
      <c r="N79" t="s">
        <v>27</v>
      </c>
      <c r="O79" t="s">
        <v>25</v>
      </c>
      <c r="P79" t="s">
        <v>25</v>
      </c>
      <c r="Q79" t="s">
        <v>25</v>
      </c>
      <c r="R79">
        <v>0</v>
      </c>
      <c r="S79" t="s">
        <v>4012</v>
      </c>
      <c r="T79" t="s">
        <v>41166</v>
      </c>
      <c r="U79">
        <f>MATCH(T79,W$2:W$7828,0)</f>
        <v>78</v>
      </c>
      <c r="W79" t="s">
        <v>41166</v>
      </c>
      <c r="X79">
        <f>MATCH(W79,T$2:T$7897,0)</f>
        <v>78</v>
      </c>
    </row>
    <row r="80" spans="1:24" x14ac:dyDescent="0.2">
      <c r="A80">
        <v>1200</v>
      </c>
      <c r="B80" t="s">
        <v>3651</v>
      </c>
      <c r="C80" s="1">
        <v>43243</v>
      </c>
      <c r="D80" t="s">
        <v>3869</v>
      </c>
      <c r="E80" t="s">
        <v>3870</v>
      </c>
      <c r="F80" t="s">
        <v>336</v>
      </c>
      <c r="G80" t="s">
        <v>290</v>
      </c>
      <c r="H80">
        <v>12</v>
      </c>
      <c r="I80" t="s">
        <v>3871</v>
      </c>
      <c r="J80" t="s">
        <v>3872</v>
      </c>
      <c r="K80" t="s">
        <v>25</v>
      </c>
      <c r="L80" t="s">
        <v>26</v>
      </c>
      <c r="M80" t="s">
        <v>25</v>
      </c>
      <c r="N80" t="s">
        <v>27</v>
      </c>
      <c r="O80" t="s">
        <v>25</v>
      </c>
      <c r="P80" t="s">
        <v>25</v>
      </c>
      <c r="Q80" t="s">
        <v>25</v>
      </c>
      <c r="R80">
        <v>0</v>
      </c>
      <c r="S80" t="s">
        <v>3873</v>
      </c>
      <c r="T80" t="s">
        <v>41167</v>
      </c>
      <c r="U80">
        <f>MATCH(T80,W$2:W$7828,0)</f>
        <v>79</v>
      </c>
      <c r="W80" t="s">
        <v>41167</v>
      </c>
      <c r="X80">
        <f>MATCH(W80,T$2:T$7897,0)</f>
        <v>79</v>
      </c>
    </row>
    <row r="81" spans="1:24" x14ac:dyDescent="0.2">
      <c r="A81">
        <v>1211</v>
      </c>
      <c r="B81" t="s">
        <v>3651</v>
      </c>
      <c r="C81" s="1">
        <v>43243</v>
      </c>
      <c r="D81" t="s">
        <v>3904</v>
      </c>
      <c r="E81" t="s">
        <v>3905</v>
      </c>
      <c r="F81" t="s">
        <v>383</v>
      </c>
      <c r="G81" t="s">
        <v>341</v>
      </c>
      <c r="H81">
        <v>11</v>
      </c>
      <c r="I81" t="s">
        <v>3906</v>
      </c>
      <c r="J81" t="s">
        <v>3872</v>
      </c>
      <c r="K81" t="s">
        <v>25</v>
      </c>
      <c r="L81" t="s">
        <v>26</v>
      </c>
      <c r="M81" t="s">
        <v>25</v>
      </c>
      <c r="N81" t="s">
        <v>27</v>
      </c>
      <c r="O81" t="s">
        <v>25</v>
      </c>
      <c r="P81" t="s">
        <v>25</v>
      </c>
      <c r="Q81" t="s">
        <v>25</v>
      </c>
      <c r="R81">
        <v>0</v>
      </c>
      <c r="S81" t="s">
        <v>3873</v>
      </c>
      <c r="T81" t="s">
        <v>41168</v>
      </c>
      <c r="U81">
        <f>MATCH(T81,W$2:W$7828,0)</f>
        <v>80</v>
      </c>
      <c r="W81" t="s">
        <v>41168</v>
      </c>
      <c r="X81">
        <f>MATCH(W81,T$2:T$7897,0)</f>
        <v>80</v>
      </c>
    </row>
    <row r="82" spans="1:24" x14ac:dyDescent="0.2">
      <c r="A82">
        <v>1222</v>
      </c>
      <c r="B82" t="s">
        <v>3651</v>
      </c>
      <c r="C82" s="1">
        <v>43243</v>
      </c>
      <c r="D82" t="s">
        <v>3943</v>
      </c>
      <c r="E82" t="s">
        <v>3944</v>
      </c>
      <c r="F82" t="s">
        <v>430</v>
      </c>
      <c r="G82" t="s">
        <v>388</v>
      </c>
      <c r="H82">
        <v>11</v>
      </c>
      <c r="I82" t="s">
        <v>3945</v>
      </c>
      <c r="J82" t="s">
        <v>3872</v>
      </c>
      <c r="K82" t="s">
        <v>25</v>
      </c>
      <c r="L82" t="s">
        <v>26</v>
      </c>
      <c r="M82" t="s">
        <v>25</v>
      </c>
      <c r="N82" t="s">
        <v>27</v>
      </c>
      <c r="O82" t="s">
        <v>25</v>
      </c>
      <c r="P82" t="s">
        <v>25</v>
      </c>
      <c r="Q82" t="s">
        <v>25</v>
      </c>
      <c r="R82">
        <v>0</v>
      </c>
      <c r="S82" t="s">
        <v>3873</v>
      </c>
      <c r="T82" t="s">
        <v>41169</v>
      </c>
      <c r="U82">
        <f>MATCH(T82,W$2:W$7828,0)</f>
        <v>81</v>
      </c>
      <c r="W82" t="s">
        <v>41169</v>
      </c>
      <c r="X82">
        <f>MATCH(W82,T$2:T$7897,0)</f>
        <v>81</v>
      </c>
    </row>
    <row r="83" spans="1:24" x14ac:dyDescent="0.2">
      <c r="A83">
        <v>1212</v>
      </c>
      <c r="B83" t="s">
        <v>3651</v>
      </c>
      <c r="C83" s="1">
        <v>43243</v>
      </c>
      <c r="D83" t="s">
        <v>3907</v>
      </c>
      <c r="E83" t="s">
        <v>3908</v>
      </c>
      <c r="F83" t="s">
        <v>387</v>
      </c>
      <c r="G83" t="s">
        <v>388</v>
      </c>
      <c r="H83">
        <v>1</v>
      </c>
      <c r="I83" t="s">
        <v>3909</v>
      </c>
      <c r="J83" t="s">
        <v>3872</v>
      </c>
      <c r="K83" t="s">
        <v>25</v>
      </c>
      <c r="L83" t="s">
        <v>26</v>
      </c>
      <c r="M83" t="s">
        <v>25</v>
      </c>
      <c r="N83" t="s">
        <v>27</v>
      </c>
      <c r="O83" t="s">
        <v>25</v>
      </c>
      <c r="P83" t="s">
        <v>25</v>
      </c>
      <c r="Q83" t="s">
        <v>25</v>
      </c>
      <c r="R83">
        <v>0</v>
      </c>
      <c r="S83" t="s">
        <v>3873</v>
      </c>
      <c r="T83" t="s">
        <v>41170</v>
      </c>
      <c r="U83">
        <f>MATCH(T83,W$2:W$7828,0)</f>
        <v>82</v>
      </c>
      <c r="W83" t="s">
        <v>41170</v>
      </c>
      <c r="X83">
        <f>MATCH(W83,T$2:T$7897,0)</f>
        <v>82</v>
      </c>
    </row>
    <row r="84" spans="1:24" x14ac:dyDescent="0.2">
      <c r="A84">
        <v>1213</v>
      </c>
      <c r="B84" t="s">
        <v>3651</v>
      </c>
      <c r="C84" s="1">
        <v>43243</v>
      </c>
      <c r="D84" t="s">
        <v>3910</v>
      </c>
      <c r="E84" t="s">
        <v>3911</v>
      </c>
      <c r="F84" t="s">
        <v>392</v>
      </c>
      <c r="G84" t="s">
        <v>388</v>
      </c>
      <c r="H84">
        <v>2</v>
      </c>
      <c r="I84" t="s">
        <v>3912</v>
      </c>
      <c r="J84" t="s">
        <v>3872</v>
      </c>
      <c r="K84" t="s">
        <v>25</v>
      </c>
      <c r="L84" t="s">
        <v>26</v>
      </c>
      <c r="M84" t="s">
        <v>25</v>
      </c>
      <c r="N84" t="s">
        <v>27</v>
      </c>
      <c r="O84" t="s">
        <v>25</v>
      </c>
      <c r="P84" t="s">
        <v>25</v>
      </c>
      <c r="Q84" t="s">
        <v>25</v>
      </c>
      <c r="R84">
        <v>0</v>
      </c>
      <c r="S84" t="s">
        <v>3873</v>
      </c>
      <c r="T84" t="s">
        <v>41171</v>
      </c>
      <c r="U84">
        <f>MATCH(T84,W$2:W$7828,0)</f>
        <v>83</v>
      </c>
      <c r="W84" t="s">
        <v>41171</v>
      </c>
      <c r="X84">
        <f>MATCH(W84,T$2:T$7897,0)</f>
        <v>83</v>
      </c>
    </row>
    <row r="85" spans="1:24" x14ac:dyDescent="0.2">
      <c r="A85">
        <v>1214</v>
      </c>
      <c r="B85" t="s">
        <v>3651</v>
      </c>
      <c r="C85" s="1">
        <v>43243</v>
      </c>
      <c r="D85" t="s">
        <v>3913</v>
      </c>
      <c r="E85" t="s">
        <v>3914</v>
      </c>
      <c r="F85" t="s">
        <v>396</v>
      </c>
      <c r="G85" t="s">
        <v>388</v>
      </c>
      <c r="H85">
        <v>3</v>
      </c>
      <c r="I85" t="s">
        <v>3915</v>
      </c>
      <c r="J85" t="s">
        <v>3872</v>
      </c>
      <c r="K85" t="s">
        <v>25</v>
      </c>
      <c r="L85" t="s">
        <v>26</v>
      </c>
      <c r="M85" t="s">
        <v>25</v>
      </c>
      <c r="N85" t="s">
        <v>27</v>
      </c>
      <c r="O85" t="s">
        <v>25</v>
      </c>
      <c r="P85" t="s">
        <v>25</v>
      </c>
      <c r="Q85" t="s">
        <v>25</v>
      </c>
      <c r="R85">
        <v>0</v>
      </c>
      <c r="S85" t="s">
        <v>3873</v>
      </c>
      <c r="T85" t="s">
        <v>41172</v>
      </c>
      <c r="U85">
        <f>MATCH(T85,W$2:W$7828,0)</f>
        <v>84</v>
      </c>
      <c r="W85" t="s">
        <v>41172</v>
      </c>
      <c r="X85">
        <f>MATCH(W85,T$2:T$7897,0)</f>
        <v>84</v>
      </c>
    </row>
    <row r="86" spans="1:24" x14ac:dyDescent="0.2">
      <c r="A86">
        <v>1215</v>
      </c>
      <c r="B86" t="s">
        <v>3651</v>
      </c>
      <c r="C86" s="1">
        <v>43243</v>
      </c>
      <c r="D86" t="s">
        <v>3916</v>
      </c>
      <c r="E86" t="s">
        <v>3917</v>
      </c>
      <c r="F86" t="s">
        <v>400</v>
      </c>
      <c r="G86" t="s">
        <v>388</v>
      </c>
      <c r="H86">
        <v>4</v>
      </c>
      <c r="I86" t="s">
        <v>3918</v>
      </c>
      <c r="J86" t="s">
        <v>3872</v>
      </c>
      <c r="K86" t="s">
        <v>25</v>
      </c>
      <c r="L86" t="s">
        <v>26</v>
      </c>
      <c r="M86" t="s">
        <v>25</v>
      </c>
      <c r="N86" t="s">
        <v>27</v>
      </c>
      <c r="O86" t="s">
        <v>25</v>
      </c>
      <c r="P86" t="s">
        <v>25</v>
      </c>
      <c r="Q86" t="s">
        <v>25</v>
      </c>
      <c r="R86">
        <v>0</v>
      </c>
      <c r="S86" t="s">
        <v>3873</v>
      </c>
      <c r="T86" t="s">
        <v>41173</v>
      </c>
      <c r="U86">
        <f>MATCH(T86,W$2:W$7828,0)</f>
        <v>85</v>
      </c>
      <c r="W86" t="s">
        <v>41173</v>
      </c>
      <c r="X86">
        <f>MATCH(W86,T$2:T$7897,0)</f>
        <v>85</v>
      </c>
    </row>
    <row r="87" spans="1:24" x14ac:dyDescent="0.2">
      <c r="A87">
        <v>1207</v>
      </c>
      <c r="B87" t="s">
        <v>3651</v>
      </c>
      <c r="C87" s="1">
        <v>43243</v>
      </c>
      <c r="D87" t="s">
        <v>3892</v>
      </c>
      <c r="E87" t="s">
        <v>3893</v>
      </c>
      <c r="F87" t="s">
        <v>367</v>
      </c>
      <c r="G87" t="s">
        <v>341</v>
      </c>
      <c r="H87">
        <v>7</v>
      </c>
      <c r="I87" t="s">
        <v>3894</v>
      </c>
      <c r="J87" t="s">
        <v>3872</v>
      </c>
      <c r="K87" t="s">
        <v>25</v>
      </c>
      <c r="L87" t="s">
        <v>26</v>
      </c>
      <c r="M87" t="s">
        <v>25</v>
      </c>
      <c r="N87" t="s">
        <v>27</v>
      </c>
      <c r="O87" t="s">
        <v>25</v>
      </c>
      <c r="P87" t="s">
        <v>25</v>
      </c>
      <c r="Q87" t="s">
        <v>25</v>
      </c>
      <c r="R87">
        <v>0</v>
      </c>
      <c r="S87" t="s">
        <v>3873</v>
      </c>
      <c r="T87" t="s">
        <v>41174</v>
      </c>
      <c r="U87">
        <f>MATCH(T87,W$2:W$7828,0)</f>
        <v>86</v>
      </c>
      <c r="W87" t="s">
        <v>41174</v>
      </c>
      <c r="X87">
        <f>MATCH(W87,T$2:T$7897,0)</f>
        <v>86</v>
      </c>
    </row>
    <row r="88" spans="1:24" x14ac:dyDescent="0.2">
      <c r="A88">
        <v>1208</v>
      </c>
      <c r="B88" t="s">
        <v>3651</v>
      </c>
      <c r="C88" s="1">
        <v>43243</v>
      </c>
      <c r="D88" t="s">
        <v>3895</v>
      </c>
      <c r="E88" t="s">
        <v>3896</v>
      </c>
      <c r="F88" t="s">
        <v>371</v>
      </c>
      <c r="G88" t="s">
        <v>341</v>
      </c>
      <c r="H88">
        <v>8</v>
      </c>
      <c r="I88" t="s">
        <v>3897</v>
      </c>
      <c r="J88" t="s">
        <v>3872</v>
      </c>
      <c r="K88" t="s">
        <v>25</v>
      </c>
      <c r="L88" t="s">
        <v>26</v>
      </c>
      <c r="M88" t="s">
        <v>25</v>
      </c>
      <c r="N88" t="s">
        <v>27</v>
      </c>
      <c r="O88" t="s">
        <v>25</v>
      </c>
      <c r="P88" t="s">
        <v>25</v>
      </c>
      <c r="Q88" t="s">
        <v>25</v>
      </c>
      <c r="R88">
        <v>0</v>
      </c>
      <c r="S88" t="s">
        <v>3873</v>
      </c>
      <c r="T88" t="s">
        <v>41175</v>
      </c>
      <c r="U88">
        <f>MATCH(T88,W$2:W$7828,0)</f>
        <v>87</v>
      </c>
      <c r="W88" t="s">
        <v>41175</v>
      </c>
      <c r="X88">
        <f>MATCH(W88,T$2:T$7897,0)</f>
        <v>87</v>
      </c>
    </row>
    <row r="89" spans="1:24" x14ac:dyDescent="0.2">
      <c r="A89">
        <v>1209</v>
      </c>
      <c r="B89" t="s">
        <v>3651</v>
      </c>
      <c r="C89" s="1">
        <v>43243</v>
      </c>
      <c r="D89" t="s">
        <v>3898</v>
      </c>
      <c r="E89" t="s">
        <v>3899</v>
      </c>
      <c r="F89" t="s">
        <v>375</v>
      </c>
      <c r="G89" t="s">
        <v>341</v>
      </c>
      <c r="H89">
        <v>9</v>
      </c>
      <c r="I89" t="s">
        <v>3900</v>
      </c>
      <c r="J89" t="s">
        <v>3872</v>
      </c>
      <c r="K89" t="s">
        <v>25</v>
      </c>
      <c r="L89" t="s">
        <v>26</v>
      </c>
      <c r="M89" t="s">
        <v>25</v>
      </c>
      <c r="N89" t="s">
        <v>27</v>
      </c>
      <c r="O89" t="s">
        <v>25</v>
      </c>
      <c r="P89" t="s">
        <v>25</v>
      </c>
      <c r="Q89" t="s">
        <v>25</v>
      </c>
      <c r="R89">
        <v>0</v>
      </c>
      <c r="S89" t="s">
        <v>3873</v>
      </c>
      <c r="T89" t="s">
        <v>41176</v>
      </c>
      <c r="U89">
        <f>MATCH(T89,W$2:W$7828,0)</f>
        <v>88</v>
      </c>
      <c r="W89" t="s">
        <v>41176</v>
      </c>
      <c r="X89">
        <f>MATCH(W89,T$2:T$7897,0)</f>
        <v>88</v>
      </c>
    </row>
    <row r="90" spans="1:24" x14ac:dyDescent="0.2">
      <c r="A90">
        <v>1210</v>
      </c>
      <c r="B90" t="s">
        <v>3651</v>
      </c>
      <c r="C90" s="1">
        <v>43243</v>
      </c>
      <c r="D90" t="s">
        <v>3901</v>
      </c>
      <c r="E90" t="s">
        <v>3902</v>
      </c>
      <c r="F90" t="s">
        <v>379</v>
      </c>
      <c r="G90" t="s">
        <v>341</v>
      </c>
      <c r="H90">
        <v>10</v>
      </c>
      <c r="I90" t="s">
        <v>3903</v>
      </c>
      <c r="J90" t="s">
        <v>3872</v>
      </c>
      <c r="K90" t="s">
        <v>25</v>
      </c>
      <c r="L90" t="s">
        <v>26</v>
      </c>
      <c r="M90" t="s">
        <v>25</v>
      </c>
      <c r="N90" t="s">
        <v>27</v>
      </c>
      <c r="O90" t="s">
        <v>25</v>
      </c>
      <c r="P90" t="s">
        <v>25</v>
      </c>
      <c r="Q90" t="s">
        <v>25</v>
      </c>
      <c r="R90">
        <v>0</v>
      </c>
      <c r="S90" t="s">
        <v>3873</v>
      </c>
      <c r="T90" t="s">
        <v>41177</v>
      </c>
      <c r="U90">
        <f>MATCH(T90,W$2:W$7828,0)</f>
        <v>89</v>
      </c>
      <c r="W90" t="s">
        <v>41177</v>
      </c>
      <c r="X90">
        <f>MATCH(W90,T$2:T$7897,0)</f>
        <v>89</v>
      </c>
    </row>
    <row r="91" spans="1:24" x14ac:dyDescent="0.2">
      <c r="A91">
        <v>1251</v>
      </c>
      <c r="B91" t="s">
        <v>3946</v>
      </c>
      <c r="C91" s="1">
        <v>43243</v>
      </c>
      <c r="D91" t="s">
        <v>4037</v>
      </c>
      <c r="E91" t="s">
        <v>4038</v>
      </c>
      <c r="F91" t="s">
        <v>153</v>
      </c>
      <c r="G91" t="s">
        <v>137</v>
      </c>
      <c r="H91">
        <v>5</v>
      </c>
      <c r="I91" t="s">
        <v>4039</v>
      </c>
      <c r="J91" t="s">
        <v>4040</v>
      </c>
      <c r="K91" t="s">
        <v>25</v>
      </c>
      <c r="L91" t="s">
        <v>26</v>
      </c>
      <c r="M91" t="s">
        <v>25</v>
      </c>
      <c r="N91" t="s">
        <v>27</v>
      </c>
      <c r="O91" t="s">
        <v>25</v>
      </c>
      <c r="P91" t="s">
        <v>25</v>
      </c>
      <c r="Q91" t="s">
        <v>25</v>
      </c>
      <c r="R91">
        <v>0</v>
      </c>
      <c r="S91" t="s">
        <v>4041</v>
      </c>
      <c r="T91" t="s">
        <v>41178</v>
      </c>
      <c r="U91">
        <f>MATCH(T91,W$2:W$7828,0)</f>
        <v>90</v>
      </c>
      <c r="W91" t="s">
        <v>41178</v>
      </c>
      <c r="X91">
        <f>MATCH(W91,T$2:T$7897,0)</f>
        <v>90</v>
      </c>
    </row>
    <row r="92" spans="1:24" x14ac:dyDescent="0.2">
      <c r="A92">
        <v>1257</v>
      </c>
      <c r="B92" t="s">
        <v>3946</v>
      </c>
      <c r="C92" s="1">
        <v>43243</v>
      </c>
      <c r="D92" t="s">
        <v>4057</v>
      </c>
      <c r="E92" t="s">
        <v>4058</v>
      </c>
      <c r="F92" t="s">
        <v>179</v>
      </c>
      <c r="G92" t="s">
        <v>137</v>
      </c>
      <c r="H92">
        <v>11</v>
      </c>
      <c r="I92" t="s">
        <v>4059</v>
      </c>
      <c r="J92" t="s">
        <v>4040</v>
      </c>
      <c r="K92" t="s">
        <v>25</v>
      </c>
      <c r="L92" t="s">
        <v>26</v>
      </c>
      <c r="M92" t="s">
        <v>25</v>
      </c>
      <c r="N92" t="s">
        <v>27</v>
      </c>
      <c r="O92" t="s">
        <v>25</v>
      </c>
      <c r="P92" t="s">
        <v>25</v>
      </c>
      <c r="Q92" t="s">
        <v>25</v>
      </c>
      <c r="R92">
        <v>0</v>
      </c>
      <c r="S92" t="s">
        <v>4041</v>
      </c>
      <c r="T92" t="s">
        <v>41179</v>
      </c>
      <c r="U92">
        <f>MATCH(T92,W$2:W$7828,0)</f>
        <v>91</v>
      </c>
      <c r="W92" t="s">
        <v>41179</v>
      </c>
      <c r="X92">
        <f>MATCH(W92,T$2:T$7897,0)</f>
        <v>91</v>
      </c>
    </row>
    <row r="93" spans="1:24" x14ac:dyDescent="0.2">
      <c r="A93">
        <v>1258</v>
      </c>
      <c r="B93" t="s">
        <v>3946</v>
      </c>
      <c r="C93" s="1">
        <v>43243</v>
      </c>
      <c r="D93" t="s">
        <v>4060</v>
      </c>
      <c r="E93" t="s">
        <v>4061</v>
      </c>
      <c r="F93" t="s">
        <v>183</v>
      </c>
      <c r="G93" t="s">
        <v>137</v>
      </c>
      <c r="H93">
        <v>12</v>
      </c>
      <c r="I93" t="s">
        <v>4062</v>
      </c>
      <c r="J93" t="s">
        <v>4040</v>
      </c>
      <c r="K93" t="s">
        <v>25</v>
      </c>
      <c r="L93" t="s">
        <v>26</v>
      </c>
      <c r="M93" t="s">
        <v>25</v>
      </c>
      <c r="N93" t="s">
        <v>27</v>
      </c>
      <c r="O93" t="s">
        <v>25</v>
      </c>
      <c r="P93" t="s">
        <v>25</v>
      </c>
      <c r="Q93" t="s">
        <v>25</v>
      </c>
      <c r="R93">
        <v>0</v>
      </c>
      <c r="S93" t="s">
        <v>4041</v>
      </c>
      <c r="T93" t="s">
        <v>41180</v>
      </c>
      <c r="U93">
        <f>MATCH(T93,W$2:W$7828,0)</f>
        <v>92</v>
      </c>
      <c r="W93" t="s">
        <v>41180</v>
      </c>
      <c r="X93">
        <f>MATCH(W93,T$2:T$7897,0)</f>
        <v>92</v>
      </c>
    </row>
    <row r="94" spans="1:24" x14ac:dyDescent="0.2">
      <c r="A94">
        <v>1259</v>
      </c>
      <c r="B94" t="s">
        <v>3946</v>
      </c>
      <c r="C94" s="1">
        <v>43243</v>
      </c>
      <c r="D94" t="s">
        <v>4063</v>
      </c>
      <c r="E94" t="s">
        <v>4064</v>
      </c>
      <c r="F94" t="s">
        <v>187</v>
      </c>
      <c r="G94" t="s">
        <v>188</v>
      </c>
      <c r="H94">
        <v>1</v>
      </c>
      <c r="I94" t="s">
        <v>4065</v>
      </c>
      <c r="J94" t="s">
        <v>4040</v>
      </c>
      <c r="K94" t="s">
        <v>25</v>
      </c>
      <c r="L94" t="s">
        <v>26</v>
      </c>
      <c r="M94" t="s">
        <v>25</v>
      </c>
      <c r="N94" t="s">
        <v>27</v>
      </c>
      <c r="O94" t="s">
        <v>25</v>
      </c>
      <c r="P94" t="s">
        <v>25</v>
      </c>
      <c r="Q94" t="s">
        <v>25</v>
      </c>
      <c r="R94">
        <v>0</v>
      </c>
      <c r="S94" t="s">
        <v>4041</v>
      </c>
      <c r="T94" t="s">
        <v>41181</v>
      </c>
      <c r="U94">
        <f>MATCH(T94,W$2:W$7828,0)</f>
        <v>93</v>
      </c>
      <c r="W94" t="s">
        <v>41181</v>
      </c>
      <c r="X94">
        <f>MATCH(W94,T$2:T$7897,0)</f>
        <v>93</v>
      </c>
    </row>
    <row r="95" spans="1:24" x14ac:dyDescent="0.2">
      <c r="A95">
        <v>1260</v>
      </c>
      <c r="B95" t="s">
        <v>3946</v>
      </c>
      <c r="C95" s="1">
        <v>43243</v>
      </c>
      <c r="D95" t="s">
        <v>4066</v>
      </c>
      <c r="E95" t="s">
        <v>4067</v>
      </c>
      <c r="F95" t="s">
        <v>192</v>
      </c>
      <c r="G95" t="s">
        <v>188</v>
      </c>
      <c r="H95">
        <v>2</v>
      </c>
      <c r="I95" t="s">
        <v>4068</v>
      </c>
      <c r="J95" t="s">
        <v>4040</v>
      </c>
      <c r="K95" t="s">
        <v>25</v>
      </c>
      <c r="L95" t="s">
        <v>26</v>
      </c>
      <c r="M95" t="s">
        <v>25</v>
      </c>
      <c r="N95" t="s">
        <v>27</v>
      </c>
      <c r="O95" t="s">
        <v>25</v>
      </c>
      <c r="P95" t="s">
        <v>25</v>
      </c>
      <c r="Q95" t="s">
        <v>25</v>
      </c>
      <c r="R95">
        <v>0</v>
      </c>
      <c r="S95" t="s">
        <v>4041</v>
      </c>
      <c r="T95" t="s">
        <v>41182</v>
      </c>
      <c r="U95">
        <f>MATCH(T95,W$2:W$7828,0)</f>
        <v>94</v>
      </c>
      <c r="W95" t="s">
        <v>41182</v>
      </c>
      <c r="X95">
        <f>MATCH(W95,T$2:T$7897,0)</f>
        <v>94</v>
      </c>
    </row>
    <row r="96" spans="1:24" x14ac:dyDescent="0.2">
      <c r="A96">
        <v>1261</v>
      </c>
      <c r="B96" t="s">
        <v>3946</v>
      </c>
      <c r="C96" s="1">
        <v>43243</v>
      </c>
      <c r="D96" t="s">
        <v>4069</v>
      </c>
      <c r="E96" t="s">
        <v>4070</v>
      </c>
      <c r="F96" t="s">
        <v>196</v>
      </c>
      <c r="G96" t="s">
        <v>188</v>
      </c>
      <c r="H96">
        <v>3</v>
      </c>
      <c r="I96" t="s">
        <v>4071</v>
      </c>
      <c r="J96" t="s">
        <v>4040</v>
      </c>
      <c r="K96" t="s">
        <v>25</v>
      </c>
      <c r="L96" t="s">
        <v>26</v>
      </c>
      <c r="M96" t="s">
        <v>25</v>
      </c>
      <c r="N96" t="s">
        <v>27</v>
      </c>
      <c r="O96" t="s">
        <v>25</v>
      </c>
      <c r="P96" t="s">
        <v>25</v>
      </c>
      <c r="Q96" t="s">
        <v>25</v>
      </c>
      <c r="R96">
        <v>0</v>
      </c>
      <c r="S96" t="s">
        <v>4041</v>
      </c>
      <c r="T96" t="s">
        <v>41183</v>
      </c>
      <c r="U96">
        <f>MATCH(T96,W$2:W$7828,0)</f>
        <v>95</v>
      </c>
      <c r="W96" t="s">
        <v>41183</v>
      </c>
      <c r="X96">
        <f>MATCH(W96,T$2:T$7897,0)</f>
        <v>95</v>
      </c>
    </row>
    <row r="97" spans="1:24" x14ac:dyDescent="0.2">
      <c r="A97">
        <v>1262</v>
      </c>
      <c r="B97" t="s">
        <v>3946</v>
      </c>
      <c r="C97" s="1">
        <v>43243</v>
      </c>
      <c r="D97" t="s">
        <v>4072</v>
      </c>
      <c r="E97" t="s">
        <v>4073</v>
      </c>
      <c r="F97" t="s">
        <v>200</v>
      </c>
      <c r="G97" t="s">
        <v>188</v>
      </c>
      <c r="H97">
        <v>4</v>
      </c>
      <c r="I97" t="s">
        <v>4074</v>
      </c>
      <c r="J97" t="s">
        <v>4040</v>
      </c>
      <c r="K97" t="s">
        <v>25</v>
      </c>
      <c r="L97" t="s">
        <v>26</v>
      </c>
      <c r="M97" t="s">
        <v>25</v>
      </c>
      <c r="N97" t="s">
        <v>27</v>
      </c>
      <c r="O97" t="s">
        <v>25</v>
      </c>
      <c r="P97" t="s">
        <v>25</v>
      </c>
      <c r="Q97" t="s">
        <v>25</v>
      </c>
      <c r="R97">
        <v>0</v>
      </c>
      <c r="S97" t="s">
        <v>4041</v>
      </c>
      <c r="T97" t="s">
        <v>41184</v>
      </c>
      <c r="U97">
        <f>MATCH(T97,W$2:W$7828,0)</f>
        <v>96</v>
      </c>
      <c r="W97" t="s">
        <v>41184</v>
      </c>
      <c r="X97">
        <f>MATCH(W97,T$2:T$7897,0)</f>
        <v>96</v>
      </c>
    </row>
    <row r="98" spans="1:24" x14ac:dyDescent="0.2">
      <c r="A98">
        <v>1263</v>
      </c>
      <c r="B98" t="s">
        <v>3946</v>
      </c>
      <c r="C98" s="1">
        <v>43243</v>
      </c>
      <c r="D98" t="s">
        <v>4075</v>
      </c>
      <c r="E98" t="s">
        <v>4076</v>
      </c>
      <c r="F98" t="s">
        <v>204</v>
      </c>
      <c r="G98" t="s">
        <v>188</v>
      </c>
      <c r="H98">
        <v>5</v>
      </c>
      <c r="I98" t="s">
        <v>4077</v>
      </c>
      <c r="J98" t="s">
        <v>4040</v>
      </c>
      <c r="K98" t="s">
        <v>25</v>
      </c>
      <c r="L98" t="s">
        <v>26</v>
      </c>
      <c r="M98" t="s">
        <v>25</v>
      </c>
      <c r="N98" t="s">
        <v>27</v>
      </c>
      <c r="O98" t="s">
        <v>25</v>
      </c>
      <c r="P98" t="s">
        <v>25</v>
      </c>
      <c r="Q98" t="s">
        <v>25</v>
      </c>
      <c r="R98">
        <v>0</v>
      </c>
      <c r="S98" t="s">
        <v>4041</v>
      </c>
      <c r="T98" t="s">
        <v>41185</v>
      </c>
      <c r="U98">
        <f>MATCH(T98,W$2:W$7828,0)</f>
        <v>97</v>
      </c>
      <c r="W98" t="s">
        <v>41185</v>
      </c>
      <c r="X98">
        <f>MATCH(W98,T$2:T$7897,0)</f>
        <v>97</v>
      </c>
    </row>
    <row r="99" spans="1:24" x14ac:dyDescent="0.2">
      <c r="A99">
        <v>1264</v>
      </c>
      <c r="B99" t="s">
        <v>3946</v>
      </c>
      <c r="C99" s="1">
        <v>43243</v>
      </c>
      <c r="D99" t="s">
        <v>4078</v>
      </c>
      <c r="E99" t="s">
        <v>4079</v>
      </c>
      <c r="F99" t="s">
        <v>210</v>
      </c>
      <c r="G99" t="s">
        <v>188</v>
      </c>
      <c r="H99">
        <v>6</v>
      </c>
      <c r="I99" t="s">
        <v>4080</v>
      </c>
      <c r="J99" t="s">
        <v>4040</v>
      </c>
      <c r="K99" t="s">
        <v>25</v>
      </c>
      <c r="L99" t="s">
        <v>26</v>
      </c>
      <c r="M99" t="s">
        <v>25</v>
      </c>
      <c r="N99" t="s">
        <v>27</v>
      </c>
      <c r="O99" t="s">
        <v>25</v>
      </c>
      <c r="P99" t="s">
        <v>25</v>
      </c>
      <c r="Q99" t="s">
        <v>25</v>
      </c>
      <c r="R99">
        <v>0</v>
      </c>
      <c r="S99" t="s">
        <v>4041</v>
      </c>
      <c r="T99" t="s">
        <v>41186</v>
      </c>
      <c r="U99">
        <f>MATCH(T99,W$2:W$7828,0)</f>
        <v>98</v>
      </c>
      <c r="W99" t="s">
        <v>41186</v>
      </c>
      <c r="X99">
        <f>MATCH(W99,T$2:T$7897,0)</f>
        <v>98</v>
      </c>
    </row>
    <row r="100" spans="1:24" x14ac:dyDescent="0.2">
      <c r="A100">
        <v>1265</v>
      </c>
      <c r="B100" t="s">
        <v>3946</v>
      </c>
      <c r="C100" s="1">
        <v>43243</v>
      </c>
      <c r="D100" t="s">
        <v>4081</v>
      </c>
      <c r="E100" t="s">
        <v>4082</v>
      </c>
      <c r="F100" t="s">
        <v>214</v>
      </c>
      <c r="G100" t="s">
        <v>188</v>
      </c>
      <c r="H100">
        <v>7</v>
      </c>
      <c r="I100" t="s">
        <v>4083</v>
      </c>
      <c r="J100" t="s">
        <v>4040</v>
      </c>
      <c r="K100" t="s">
        <v>25</v>
      </c>
      <c r="L100" t="s">
        <v>26</v>
      </c>
      <c r="M100" t="s">
        <v>25</v>
      </c>
      <c r="N100" t="s">
        <v>27</v>
      </c>
      <c r="O100" t="s">
        <v>25</v>
      </c>
      <c r="P100" t="s">
        <v>25</v>
      </c>
      <c r="Q100" t="s">
        <v>25</v>
      </c>
      <c r="R100">
        <v>0</v>
      </c>
      <c r="S100" t="s">
        <v>4041</v>
      </c>
      <c r="T100" t="s">
        <v>41187</v>
      </c>
      <c r="U100">
        <f>MATCH(T100,W$2:W$7828,0)</f>
        <v>99</v>
      </c>
      <c r="W100" t="s">
        <v>41187</v>
      </c>
      <c r="X100">
        <f>MATCH(W100,T$2:T$7897,0)</f>
        <v>99</v>
      </c>
    </row>
    <row r="101" spans="1:24" x14ac:dyDescent="0.2">
      <c r="A101">
        <v>1266</v>
      </c>
      <c r="B101" t="s">
        <v>3946</v>
      </c>
      <c r="C101" s="1">
        <v>43243</v>
      </c>
      <c r="D101" t="s">
        <v>4084</v>
      </c>
      <c r="E101" t="s">
        <v>4085</v>
      </c>
      <c r="F101" t="s">
        <v>218</v>
      </c>
      <c r="G101" t="s">
        <v>188</v>
      </c>
      <c r="H101">
        <v>8</v>
      </c>
      <c r="I101" t="s">
        <v>4086</v>
      </c>
      <c r="J101" t="s">
        <v>4040</v>
      </c>
      <c r="K101" t="s">
        <v>25</v>
      </c>
      <c r="L101" t="s">
        <v>26</v>
      </c>
      <c r="M101" t="s">
        <v>25</v>
      </c>
      <c r="N101" t="s">
        <v>27</v>
      </c>
      <c r="O101" t="s">
        <v>25</v>
      </c>
      <c r="P101" t="s">
        <v>25</v>
      </c>
      <c r="Q101" t="s">
        <v>25</v>
      </c>
      <c r="R101">
        <v>0</v>
      </c>
      <c r="S101" t="s">
        <v>4041</v>
      </c>
      <c r="T101" t="s">
        <v>41188</v>
      </c>
      <c r="U101">
        <f>MATCH(T101,W$2:W$7828,0)</f>
        <v>100</v>
      </c>
      <c r="W101" t="s">
        <v>41188</v>
      </c>
      <c r="X101">
        <f>MATCH(W101,T$2:T$7897,0)</f>
        <v>100</v>
      </c>
    </row>
    <row r="102" spans="1:24" x14ac:dyDescent="0.2">
      <c r="A102">
        <v>1267</v>
      </c>
      <c r="B102" t="s">
        <v>3946</v>
      </c>
      <c r="C102" s="1">
        <v>43243</v>
      </c>
      <c r="D102" t="s">
        <v>4087</v>
      </c>
      <c r="E102" t="s">
        <v>4088</v>
      </c>
      <c r="F102" t="s">
        <v>222</v>
      </c>
      <c r="G102" t="s">
        <v>188</v>
      </c>
      <c r="H102">
        <v>9</v>
      </c>
      <c r="I102" t="s">
        <v>4089</v>
      </c>
      <c r="J102" t="s">
        <v>4040</v>
      </c>
      <c r="K102" t="s">
        <v>25</v>
      </c>
      <c r="L102" t="s">
        <v>26</v>
      </c>
      <c r="M102" t="s">
        <v>25</v>
      </c>
      <c r="N102" t="s">
        <v>27</v>
      </c>
      <c r="O102" t="s">
        <v>25</v>
      </c>
      <c r="P102" t="s">
        <v>25</v>
      </c>
      <c r="Q102" t="s">
        <v>25</v>
      </c>
      <c r="R102">
        <v>0</v>
      </c>
      <c r="S102" t="s">
        <v>4041</v>
      </c>
      <c r="T102" t="s">
        <v>41189</v>
      </c>
      <c r="U102">
        <f>MATCH(T102,W$2:W$7828,0)</f>
        <v>101</v>
      </c>
      <c r="W102" t="s">
        <v>41189</v>
      </c>
      <c r="X102">
        <f>MATCH(W102,T$2:T$7897,0)</f>
        <v>101</v>
      </c>
    </row>
    <row r="103" spans="1:24" x14ac:dyDescent="0.2">
      <c r="A103">
        <v>1252</v>
      </c>
      <c r="B103" t="s">
        <v>3946</v>
      </c>
      <c r="C103" s="1">
        <v>43243</v>
      </c>
      <c r="D103" t="s">
        <v>4042</v>
      </c>
      <c r="E103" t="s">
        <v>4043</v>
      </c>
      <c r="F103" t="s">
        <v>157</v>
      </c>
      <c r="G103" t="s">
        <v>137</v>
      </c>
      <c r="H103">
        <v>6</v>
      </c>
      <c r="I103" t="s">
        <v>4044</v>
      </c>
      <c r="J103" t="s">
        <v>4040</v>
      </c>
      <c r="K103" t="s">
        <v>25</v>
      </c>
      <c r="L103" t="s">
        <v>26</v>
      </c>
      <c r="M103" t="s">
        <v>25</v>
      </c>
      <c r="N103" t="s">
        <v>27</v>
      </c>
      <c r="O103" t="s">
        <v>25</v>
      </c>
      <c r="P103" t="s">
        <v>25</v>
      </c>
      <c r="Q103" t="s">
        <v>25</v>
      </c>
      <c r="R103">
        <v>0</v>
      </c>
      <c r="S103" t="s">
        <v>4041</v>
      </c>
      <c r="T103" t="s">
        <v>41190</v>
      </c>
      <c r="U103">
        <f>MATCH(T103,W$2:W$7828,0)</f>
        <v>102</v>
      </c>
      <c r="W103" t="s">
        <v>41190</v>
      </c>
      <c r="X103">
        <f>MATCH(W103,T$2:T$7897,0)</f>
        <v>102</v>
      </c>
    </row>
    <row r="104" spans="1:24" x14ac:dyDescent="0.2">
      <c r="A104">
        <v>1268</v>
      </c>
      <c r="B104" t="s">
        <v>3946</v>
      </c>
      <c r="C104" s="1">
        <v>43243</v>
      </c>
      <c r="D104" t="s">
        <v>4090</v>
      </c>
      <c r="E104" t="s">
        <v>4091</v>
      </c>
      <c r="F104" t="s">
        <v>226</v>
      </c>
      <c r="G104" t="s">
        <v>188</v>
      </c>
      <c r="H104">
        <v>10</v>
      </c>
      <c r="I104" t="s">
        <v>4092</v>
      </c>
      <c r="J104" t="s">
        <v>4040</v>
      </c>
      <c r="K104" t="s">
        <v>25</v>
      </c>
      <c r="L104" t="s">
        <v>26</v>
      </c>
      <c r="M104" t="s">
        <v>25</v>
      </c>
      <c r="N104" t="s">
        <v>27</v>
      </c>
      <c r="O104" t="s">
        <v>25</v>
      </c>
      <c r="P104" t="s">
        <v>25</v>
      </c>
      <c r="Q104" t="s">
        <v>25</v>
      </c>
      <c r="R104">
        <v>0</v>
      </c>
      <c r="S104" t="s">
        <v>4041</v>
      </c>
      <c r="T104" t="s">
        <v>41191</v>
      </c>
      <c r="U104">
        <f>MATCH(T104,W$2:W$7828,0)</f>
        <v>103</v>
      </c>
      <c r="W104" t="s">
        <v>41191</v>
      </c>
      <c r="X104">
        <f>MATCH(W104,T$2:T$7897,0)</f>
        <v>103</v>
      </c>
    </row>
    <row r="105" spans="1:24" x14ac:dyDescent="0.2">
      <c r="A105">
        <v>1269</v>
      </c>
      <c r="B105" t="s">
        <v>3946</v>
      </c>
      <c r="C105" s="1">
        <v>43243</v>
      </c>
      <c r="D105" t="s">
        <v>4093</v>
      </c>
      <c r="E105" t="s">
        <v>4094</v>
      </c>
      <c r="F105" t="s">
        <v>230</v>
      </c>
      <c r="G105" t="s">
        <v>188</v>
      </c>
      <c r="H105">
        <v>11</v>
      </c>
      <c r="I105" t="s">
        <v>4095</v>
      </c>
      <c r="J105" t="s">
        <v>4040</v>
      </c>
      <c r="K105" t="s">
        <v>25</v>
      </c>
      <c r="L105" t="s">
        <v>26</v>
      </c>
      <c r="M105" t="s">
        <v>25</v>
      </c>
      <c r="N105" t="s">
        <v>27</v>
      </c>
      <c r="O105" t="s">
        <v>25</v>
      </c>
      <c r="P105" t="s">
        <v>25</v>
      </c>
      <c r="Q105" t="s">
        <v>25</v>
      </c>
      <c r="R105">
        <v>0</v>
      </c>
      <c r="S105" t="s">
        <v>4041</v>
      </c>
      <c r="T105" t="s">
        <v>41192</v>
      </c>
      <c r="U105">
        <f>MATCH(T105,W$2:W$7828,0)</f>
        <v>104</v>
      </c>
      <c r="W105" t="s">
        <v>41192</v>
      </c>
      <c r="X105">
        <f>MATCH(W105,T$2:T$7897,0)</f>
        <v>104</v>
      </c>
    </row>
    <row r="106" spans="1:24" x14ac:dyDescent="0.2">
      <c r="A106">
        <v>1270</v>
      </c>
      <c r="B106" t="s">
        <v>3946</v>
      </c>
      <c r="C106" s="1">
        <v>43243</v>
      </c>
      <c r="D106" t="s">
        <v>4096</v>
      </c>
      <c r="E106" t="s">
        <v>4097</v>
      </c>
      <c r="F106" t="s">
        <v>236</v>
      </c>
      <c r="G106" t="s">
        <v>188</v>
      </c>
      <c r="H106">
        <v>12</v>
      </c>
      <c r="I106" t="s">
        <v>4098</v>
      </c>
      <c r="J106" t="s">
        <v>4040</v>
      </c>
      <c r="K106" t="s">
        <v>25</v>
      </c>
      <c r="L106" t="s">
        <v>26</v>
      </c>
      <c r="M106" t="s">
        <v>25</v>
      </c>
      <c r="N106" t="s">
        <v>27</v>
      </c>
      <c r="O106" t="s">
        <v>25</v>
      </c>
      <c r="P106" t="s">
        <v>25</v>
      </c>
      <c r="Q106" t="s">
        <v>25</v>
      </c>
      <c r="R106">
        <v>0</v>
      </c>
      <c r="S106" t="s">
        <v>4041</v>
      </c>
      <c r="T106" t="s">
        <v>41193</v>
      </c>
      <c r="U106">
        <f>MATCH(T106,W$2:W$7828,0)</f>
        <v>105</v>
      </c>
      <c r="W106" t="s">
        <v>41193</v>
      </c>
      <c r="X106">
        <f>MATCH(W106,T$2:T$7897,0)</f>
        <v>105</v>
      </c>
    </row>
    <row r="107" spans="1:24" x14ac:dyDescent="0.2">
      <c r="A107">
        <v>1271</v>
      </c>
      <c r="B107" t="s">
        <v>3946</v>
      </c>
      <c r="C107" s="1">
        <v>43243</v>
      </c>
      <c r="D107" t="s">
        <v>4099</v>
      </c>
      <c r="E107" t="s">
        <v>4100</v>
      </c>
      <c r="F107" t="s">
        <v>240</v>
      </c>
      <c r="G107" t="s">
        <v>241</v>
      </c>
      <c r="H107">
        <v>1</v>
      </c>
      <c r="I107" t="s">
        <v>4101</v>
      </c>
      <c r="J107" t="s">
        <v>4040</v>
      </c>
      <c r="K107" t="s">
        <v>25</v>
      </c>
      <c r="L107" t="s">
        <v>26</v>
      </c>
      <c r="M107" t="s">
        <v>25</v>
      </c>
      <c r="N107" t="s">
        <v>27</v>
      </c>
      <c r="O107" t="s">
        <v>25</v>
      </c>
      <c r="P107" t="s">
        <v>25</v>
      </c>
      <c r="Q107" t="s">
        <v>25</v>
      </c>
      <c r="R107">
        <v>0</v>
      </c>
      <c r="S107" t="s">
        <v>4041</v>
      </c>
      <c r="T107" t="s">
        <v>41194</v>
      </c>
      <c r="U107">
        <f>MATCH(T107,W$2:W$7828,0)</f>
        <v>106</v>
      </c>
      <c r="W107" t="s">
        <v>41194</v>
      </c>
      <c r="X107">
        <f>MATCH(W107,T$2:T$7897,0)</f>
        <v>106</v>
      </c>
    </row>
    <row r="108" spans="1:24" x14ac:dyDescent="0.2">
      <c r="A108">
        <v>1272</v>
      </c>
      <c r="B108" t="s">
        <v>3946</v>
      </c>
      <c r="C108" s="1">
        <v>43243</v>
      </c>
      <c r="D108" t="s">
        <v>4102</v>
      </c>
      <c r="E108" t="s">
        <v>4103</v>
      </c>
      <c r="F108" t="s">
        <v>245</v>
      </c>
      <c r="G108" t="s">
        <v>241</v>
      </c>
      <c r="H108">
        <v>2</v>
      </c>
      <c r="I108" t="s">
        <v>4104</v>
      </c>
      <c r="J108" t="s">
        <v>4040</v>
      </c>
      <c r="K108" t="s">
        <v>25</v>
      </c>
      <c r="L108" t="s">
        <v>26</v>
      </c>
      <c r="M108" t="s">
        <v>25</v>
      </c>
      <c r="N108" t="s">
        <v>27</v>
      </c>
      <c r="O108" t="s">
        <v>25</v>
      </c>
      <c r="P108" t="s">
        <v>25</v>
      </c>
      <c r="Q108" t="s">
        <v>25</v>
      </c>
      <c r="R108">
        <v>0</v>
      </c>
      <c r="S108" t="s">
        <v>4041</v>
      </c>
      <c r="T108" t="s">
        <v>41195</v>
      </c>
      <c r="U108">
        <f>MATCH(T108,W$2:W$7828,0)</f>
        <v>107</v>
      </c>
      <c r="W108" t="s">
        <v>41195</v>
      </c>
      <c r="X108">
        <f>MATCH(W108,T$2:T$7897,0)</f>
        <v>107</v>
      </c>
    </row>
    <row r="109" spans="1:24" x14ac:dyDescent="0.2">
      <c r="A109">
        <v>1273</v>
      </c>
      <c r="B109" t="s">
        <v>3946</v>
      </c>
      <c r="C109" s="1">
        <v>43243</v>
      </c>
      <c r="D109" t="s">
        <v>4105</v>
      </c>
      <c r="E109" t="s">
        <v>4106</v>
      </c>
      <c r="F109" t="s">
        <v>249</v>
      </c>
      <c r="G109" t="s">
        <v>241</v>
      </c>
      <c r="H109">
        <v>3</v>
      </c>
      <c r="I109" t="s">
        <v>4107</v>
      </c>
      <c r="J109" t="s">
        <v>4040</v>
      </c>
      <c r="K109" t="s">
        <v>25</v>
      </c>
      <c r="L109" t="s">
        <v>26</v>
      </c>
      <c r="M109" t="s">
        <v>25</v>
      </c>
      <c r="N109" t="s">
        <v>27</v>
      </c>
      <c r="O109" t="s">
        <v>25</v>
      </c>
      <c r="P109" t="s">
        <v>25</v>
      </c>
      <c r="Q109" t="s">
        <v>25</v>
      </c>
      <c r="R109">
        <v>0</v>
      </c>
      <c r="S109" t="s">
        <v>4041</v>
      </c>
      <c r="T109" t="s">
        <v>41196</v>
      </c>
      <c r="U109">
        <f>MATCH(T109,W$2:W$7828,0)</f>
        <v>108</v>
      </c>
      <c r="W109" t="s">
        <v>41196</v>
      </c>
      <c r="X109">
        <f>MATCH(W109,T$2:T$7897,0)</f>
        <v>108</v>
      </c>
    </row>
    <row r="110" spans="1:24" x14ac:dyDescent="0.2">
      <c r="A110">
        <v>1274</v>
      </c>
      <c r="B110" t="s">
        <v>3946</v>
      </c>
      <c r="C110" s="1">
        <v>43243</v>
      </c>
      <c r="D110" t="s">
        <v>4108</v>
      </c>
      <c r="E110" t="s">
        <v>4109</v>
      </c>
      <c r="F110" t="s">
        <v>253</v>
      </c>
      <c r="G110" t="s">
        <v>241</v>
      </c>
      <c r="H110">
        <v>4</v>
      </c>
      <c r="I110" t="s">
        <v>4110</v>
      </c>
      <c r="J110" t="s">
        <v>4040</v>
      </c>
      <c r="K110" t="s">
        <v>25</v>
      </c>
      <c r="L110" t="s">
        <v>26</v>
      </c>
      <c r="M110" t="s">
        <v>25</v>
      </c>
      <c r="N110" t="s">
        <v>27</v>
      </c>
      <c r="O110" t="s">
        <v>25</v>
      </c>
      <c r="P110" t="s">
        <v>25</v>
      </c>
      <c r="Q110" t="s">
        <v>25</v>
      </c>
      <c r="R110">
        <v>0</v>
      </c>
      <c r="S110" t="s">
        <v>4041</v>
      </c>
      <c r="T110" t="s">
        <v>41197</v>
      </c>
      <c r="U110">
        <f>MATCH(T110,W$2:W$7828,0)</f>
        <v>109</v>
      </c>
      <c r="W110" t="s">
        <v>41197</v>
      </c>
      <c r="X110">
        <f>MATCH(W110,T$2:T$7897,0)</f>
        <v>109</v>
      </c>
    </row>
    <row r="111" spans="1:24" x14ac:dyDescent="0.2">
      <c r="A111">
        <v>1275</v>
      </c>
      <c r="B111" t="s">
        <v>3946</v>
      </c>
      <c r="C111" s="1">
        <v>43243</v>
      </c>
      <c r="D111" t="s">
        <v>4111</v>
      </c>
      <c r="E111" t="s">
        <v>4112</v>
      </c>
      <c r="F111" t="s">
        <v>257</v>
      </c>
      <c r="G111" t="s">
        <v>241</v>
      </c>
      <c r="H111">
        <v>5</v>
      </c>
      <c r="I111" t="s">
        <v>4113</v>
      </c>
      <c r="J111" t="s">
        <v>4040</v>
      </c>
      <c r="K111" t="s">
        <v>25</v>
      </c>
      <c r="L111" t="s">
        <v>26</v>
      </c>
      <c r="M111" t="s">
        <v>25</v>
      </c>
      <c r="N111" t="s">
        <v>27</v>
      </c>
      <c r="O111" t="s">
        <v>25</v>
      </c>
      <c r="P111" t="s">
        <v>25</v>
      </c>
      <c r="Q111" t="s">
        <v>25</v>
      </c>
      <c r="R111">
        <v>0</v>
      </c>
      <c r="S111" t="s">
        <v>4041</v>
      </c>
      <c r="T111" t="s">
        <v>41198</v>
      </c>
      <c r="U111">
        <f>MATCH(T111,W$2:W$7828,0)</f>
        <v>110</v>
      </c>
      <c r="W111" t="s">
        <v>41198</v>
      </c>
      <c r="X111">
        <f>MATCH(W111,T$2:T$7897,0)</f>
        <v>110</v>
      </c>
    </row>
    <row r="112" spans="1:24" x14ac:dyDescent="0.2">
      <c r="A112">
        <v>1276</v>
      </c>
      <c r="B112" t="s">
        <v>3946</v>
      </c>
      <c r="C112" s="1">
        <v>43243</v>
      </c>
      <c r="D112" t="s">
        <v>4114</v>
      </c>
      <c r="E112" t="s">
        <v>4115</v>
      </c>
      <c r="F112" t="s">
        <v>261</v>
      </c>
      <c r="G112" t="s">
        <v>241</v>
      </c>
      <c r="H112">
        <v>6</v>
      </c>
      <c r="I112" t="s">
        <v>4116</v>
      </c>
      <c r="J112" t="s">
        <v>4040</v>
      </c>
      <c r="K112" t="s">
        <v>25</v>
      </c>
      <c r="L112" t="s">
        <v>26</v>
      </c>
      <c r="M112" t="s">
        <v>25</v>
      </c>
      <c r="N112" t="s">
        <v>27</v>
      </c>
      <c r="O112" t="s">
        <v>25</v>
      </c>
      <c r="P112" t="s">
        <v>25</v>
      </c>
      <c r="Q112" t="s">
        <v>25</v>
      </c>
      <c r="R112">
        <v>0</v>
      </c>
      <c r="S112" t="s">
        <v>4041</v>
      </c>
      <c r="T112" t="s">
        <v>41199</v>
      </c>
      <c r="U112">
        <f>MATCH(T112,W$2:W$7828,0)</f>
        <v>111</v>
      </c>
      <c r="W112" t="s">
        <v>41199</v>
      </c>
      <c r="X112">
        <f>MATCH(W112,T$2:T$7897,0)</f>
        <v>111</v>
      </c>
    </row>
    <row r="113" spans="1:24" x14ac:dyDescent="0.2">
      <c r="A113">
        <v>1277</v>
      </c>
      <c r="B113" t="s">
        <v>3946</v>
      </c>
      <c r="C113" s="1">
        <v>43243</v>
      </c>
      <c r="D113" t="s">
        <v>4117</v>
      </c>
      <c r="E113" t="s">
        <v>4118</v>
      </c>
      <c r="F113" t="s">
        <v>265</v>
      </c>
      <c r="G113" t="s">
        <v>241</v>
      </c>
      <c r="H113">
        <v>7</v>
      </c>
      <c r="I113" t="s">
        <v>4119</v>
      </c>
      <c r="J113" t="s">
        <v>4040</v>
      </c>
      <c r="K113" t="s">
        <v>25</v>
      </c>
      <c r="L113" t="s">
        <v>26</v>
      </c>
      <c r="M113" t="s">
        <v>25</v>
      </c>
      <c r="N113" t="s">
        <v>27</v>
      </c>
      <c r="O113" t="s">
        <v>25</v>
      </c>
      <c r="P113" t="s">
        <v>25</v>
      </c>
      <c r="Q113" t="s">
        <v>25</v>
      </c>
      <c r="R113">
        <v>0</v>
      </c>
      <c r="S113" t="s">
        <v>4041</v>
      </c>
      <c r="T113" t="s">
        <v>41200</v>
      </c>
      <c r="U113">
        <f>MATCH(T113,W$2:W$7828,0)</f>
        <v>112</v>
      </c>
      <c r="W113" t="s">
        <v>41200</v>
      </c>
      <c r="X113">
        <f>MATCH(W113,T$2:T$7897,0)</f>
        <v>112</v>
      </c>
    </row>
    <row r="114" spans="1:24" x14ac:dyDescent="0.2">
      <c r="A114">
        <v>1278</v>
      </c>
      <c r="B114" t="s">
        <v>3946</v>
      </c>
      <c r="C114" s="1">
        <v>43243</v>
      </c>
      <c r="D114" t="s">
        <v>4120</v>
      </c>
      <c r="E114" t="s">
        <v>4121</v>
      </c>
      <c r="F114" t="s">
        <v>269</v>
      </c>
      <c r="G114" t="s">
        <v>241</v>
      </c>
      <c r="H114">
        <v>8</v>
      </c>
      <c r="I114" t="s">
        <v>4122</v>
      </c>
      <c r="J114" t="s">
        <v>4040</v>
      </c>
      <c r="K114" t="s">
        <v>25</v>
      </c>
      <c r="L114" t="s">
        <v>26</v>
      </c>
      <c r="M114" t="s">
        <v>25</v>
      </c>
      <c r="N114" t="s">
        <v>27</v>
      </c>
      <c r="O114" t="s">
        <v>25</v>
      </c>
      <c r="P114" t="s">
        <v>25</v>
      </c>
      <c r="Q114" t="s">
        <v>25</v>
      </c>
      <c r="R114">
        <v>0</v>
      </c>
      <c r="S114" t="s">
        <v>4041</v>
      </c>
      <c r="T114" t="s">
        <v>41201</v>
      </c>
      <c r="U114">
        <f>MATCH(T114,W$2:W$7828,0)</f>
        <v>113</v>
      </c>
      <c r="W114" t="s">
        <v>41201</v>
      </c>
      <c r="X114">
        <f>MATCH(W114,T$2:T$7897,0)</f>
        <v>113</v>
      </c>
    </row>
    <row r="115" spans="1:24" x14ac:dyDescent="0.2">
      <c r="A115">
        <v>1279</v>
      </c>
      <c r="B115" t="s">
        <v>3946</v>
      </c>
      <c r="C115" s="1">
        <v>43243</v>
      </c>
      <c r="D115" t="s">
        <v>4123</v>
      </c>
      <c r="E115" t="s">
        <v>4124</v>
      </c>
      <c r="F115" t="s">
        <v>273</v>
      </c>
      <c r="G115" t="s">
        <v>241</v>
      </c>
      <c r="H115">
        <v>9</v>
      </c>
      <c r="I115" t="s">
        <v>4125</v>
      </c>
      <c r="J115" t="s">
        <v>4040</v>
      </c>
      <c r="K115" t="s">
        <v>25</v>
      </c>
      <c r="L115" t="s">
        <v>26</v>
      </c>
      <c r="M115" t="s">
        <v>25</v>
      </c>
      <c r="N115" t="s">
        <v>27</v>
      </c>
      <c r="O115" t="s">
        <v>25</v>
      </c>
      <c r="P115" t="s">
        <v>25</v>
      </c>
      <c r="Q115" t="s">
        <v>25</v>
      </c>
      <c r="R115">
        <v>0</v>
      </c>
      <c r="S115" t="s">
        <v>4041</v>
      </c>
      <c r="T115" t="s">
        <v>41202</v>
      </c>
      <c r="U115">
        <f>MATCH(T115,W$2:W$7828,0)</f>
        <v>114</v>
      </c>
      <c r="W115" t="s">
        <v>41202</v>
      </c>
      <c r="X115">
        <f>MATCH(W115,T$2:T$7897,0)</f>
        <v>114</v>
      </c>
    </row>
    <row r="116" spans="1:24" x14ac:dyDescent="0.2">
      <c r="A116">
        <v>1280</v>
      </c>
      <c r="B116" t="s">
        <v>3946</v>
      </c>
      <c r="C116" s="1">
        <v>43243</v>
      </c>
      <c r="D116" t="s">
        <v>4126</v>
      </c>
      <c r="E116" t="s">
        <v>4127</v>
      </c>
      <c r="F116" t="s">
        <v>277</v>
      </c>
      <c r="G116" t="s">
        <v>241</v>
      </c>
      <c r="H116">
        <v>10</v>
      </c>
      <c r="I116" t="s">
        <v>4128</v>
      </c>
      <c r="J116" t="s">
        <v>4040</v>
      </c>
      <c r="K116" t="s">
        <v>25</v>
      </c>
      <c r="L116" t="s">
        <v>26</v>
      </c>
      <c r="M116" t="s">
        <v>25</v>
      </c>
      <c r="N116" t="s">
        <v>27</v>
      </c>
      <c r="O116" t="s">
        <v>25</v>
      </c>
      <c r="P116" t="s">
        <v>25</v>
      </c>
      <c r="Q116" t="s">
        <v>25</v>
      </c>
      <c r="R116">
        <v>0</v>
      </c>
      <c r="S116" t="s">
        <v>4041</v>
      </c>
      <c r="T116" t="s">
        <v>41203</v>
      </c>
      <c r="U116">
        <f>MATCH(T116,W$2:W$7828,0)</f>
        <v>115</v>
      </c>
      <c r="W116" t="s">
        <v>41203</v>
      </c>
      <c r="X116">
        <f>MATCH(W116,T$2:T$7897,0)</f>
        <v>115</v>
      </c>
    </row>
    <row r="117" spans="1:24" x14ac:dyDescent="0.2">
      <c r="A117">
        <v>1281</v>
      </c>
      <c r="B117" t="s">
        <v>3946</v>
      </c>
      <c r="C117" s="1">
        <v>43243</v>
      </c>
      <c r="D117" t="s">
        <v>4129</v>
      </c>
      <c r="E117" t="s">
        <v>4130</v>
      </c>
      <c r="F117" t="s">
        <v>281</v>
      </c>
      <c r="G117" t="s">
        <v>241</v>
      </c>
      <c r="H117">
        <v>11</v>
      </c>
      <c r="I117" t="s">
        <v>4131</v>
      </c>
      <c r="J117" t="s">
        <v>4040</v>
      </c>
      <c r="K117" t="s">
        <v>25</v>
      </c>
      <c r="L117" t="s">
        <v>26</v>
      </c>
      <c r="M117" t="s">
        <v>25</v>
      </c>
      <c r="N117" t="s">
        <v>27</v>
      </c>
      <c r="O117" t="s">
        <v>25</v>
      </c>
      <c r="P117" t="s">
        <v>25</v>
      </c>
      <c r="Q117" t="s">
        <v>25</v>
      </c>
      <c r="R117">
        <v>0</v>
      </c>
      <c r="S117" t="s">
        <v>4041</v>
      </c>
      <c r="T117" t="s">
        <v>41204</v>
      </c>
      <c r="U117">
        <f>MATCH(T117,W$2:W$7828,0)</f>
        <v>116</v>
      </c>
      <c r="W117" t="s">
        <v>41204</v>
      </c>
      <c r="X117">
        <f>MATCH(W117,T$2:T$7897,0)</f>
        <v>116</v>
      </c>
    </row>
    <row r="118" spans="1:24" x14ac:dyDescent="0.2">
      <c r="A118">
        <v>1282</v>
      </c>
      <c r="B118" t="s">
        <v>3946</v>
      </c>
      <c r="C118" s="1">
        <v>43243</v>
      </c>
      <c r="D118" t="s">
        <v>4132</v>
      </c>
      <c r="E118" t="s">
        <v>4133</v>
      </c>
      <c r="F118" t="s">
        <v>285</v>
      </c>
      <c r="G118" t="s">
        <v>241</v>
      </c>
      <c r="H118">
        <v>12</v>
      </c>
      <c r="I118" t="s">
        <v>4134</v>
      </c>
      <c r="J118" t="s">
        <v>4040</v>
      </c>
      <c r="K118" t="s">
        <v>25</v>
      </c>
      <c r="L118" t="s">
        <v>26</v>
      </c>
      <c r="M118" t="s">
        <v>25</v>
      </c>
      <c r="N118" t="s">
        <v>27</v>
      </c>
      <c r="O118" t="s">
        <v>25</v>
      </c>
      <c r="P118" t="s">
        <v>25</v>
      </c>
      <c r="Q118" t="s">
        <v>25</v>
      </c>
      <c r="R118">
        <v>0</v>
      </c>
      <c r="S118" t="s">
        <v>4041</v>
      </c>
      <c r="T118" t="s">
        <v>41205</v>
      </c>
      <c r="U118">
        <f>MATCH(T118,W$2:W$7828,0)</f>
        <v>117</v>
      </c>
      <c r="W118" t="s">
        <v>41205</v>
      </c>
      <c r="X118">
        <f>MATCH(W118,T$2:T$7897,0)</f>
        <v>117</v>
      </c>
    </row>
    <row r="119" spans="1:24" x14ac:dyDescent="0.2">
      <c r="A119">
        <v>1283</v>
      </c>
      <c r="B119" t="s">
        <v>3946</v>
      </c>
      <c r="C119" s="1">
        <v>43243</v>
      </c>
      <c r="D119" t="s">
        <v>4135</v>
      </c>
      <c r="E119" t="s">
        <v>4136</v>
      </c>
      <c r="F119" t="s">
        <v>289</v>
      </c>
      <c r="G119" t="s">
        <v>290</v>
      </c>
      <c r="H119">
        <v>1</v>
      </c>
      <c r="I119" t="s">
        <v>4137</v>
      </c>
      <c r="J119" t="s">
        <v>4040</v>
      </c>
      <c r="K119" t="s">
        <v>25</v>
      </c>
      <c r="L119" t="s">
        <v>26</v>
      </c>
      <c r="M119" t="s">
        <v>25</v>
      </c>
      <c r="N119" t="s">
        <v>27</v>
      </c>
      <c r="O119" t="s">
        <v>25</v>
      </c>
      <c r="P119" t="s">
        <v>25</v>
      </c>
      <c r="Q119" t="s">
        <v>25</v>
      </c>
      <c r="R119">
        <v>0</v>
      </c>
      <c r="S119" t="s">
        <v>4041</v>
      </c>
      <c r="T119" t="s">
        <v>41206</v>
      </c>
      <c r="U119">
        <f>MATCH(T119,W$2:W$7828,0)</f>
        <v>118</v>
      </c>
      <c r="W119" t="s">
        <v>41206</v>
      </c>
      <c r="X119">
        <f>MATCH(W119,T$2:T$7897,0)</f>
        <v>118</v>
      </c>
    </row>
    <row r="120" spans="1:24" x14ac:dyDescent="0.2">
      <c r="A120">
        <v>1284</v>
      </c>
      <c r="B120" t="s">
        <v>3946</v>
      </c>
      <c r="C120" s="1">
        <v>43243</v>
      </c>
      <c r="D120" t="s">
        <v>4138</v>
      </c>
      <c r="E120" t="s">
        <v>4139</v>
      </c>
      <c r="F120" t="s">
        <v>296</v>
      </c>
      <c r="G120" t="s">
        <v>290</v>
      </c>
      <c r="H120">
        <v>2</v>
      </c>
      <c r="I120" t="s">
        <v>4140</v>
      </c>
      <c r="J120" t="s">
        <v>4040</v>
      </c>
      <c r="K120" t="s">
        <v>25</v>
      </c>
      <c r="L120" t="s">
        <v>26</v>
      </c>
      <c r="M120" t="s">
        <v>25</v>
      </c>
      <c r="N120" t="s">
        <v>27</v>
      </c>
      <c r="O120" t="s">
        <v>25</v>
      </c>
      <c r="P120" t="s">
        <v>25</v>
      </c>
      <c r="Q120" t="s">
        <v>25</v>
      </c>
      <c r="R120">
        <v>0</v>
      </c>
      <c r="S120" t="s">
        <v>4041</v>
      </c>
      <c r="T120" t="s">
        <v>41207</v>
      </c>
      <c r="U120">
        <f>MATCH(T120,W$2:W$7828,0)</f>
        <v>119</v>
      </c>
      <c r="W120" t="s">
        <v>41207</v>
      </c>
      <c r="X120">
        <f>MATCH(W120,T$2:T$7897,0)</f>
        <v>119</v>
      </c>
    </row>
    <row r="121" spans="1:24" x14ac:dyDescent="0.2">
      <c r="A121">
        <v>1285</v>
      </c>
      <c r="B121" t="s">
        <v>3946</v>
      </c>
      <c r="C121" s="1">
        <v>43243</v>
      </c>
      <c r="D121" t="s">
        <v>4141</v>
      </c>
      <c r="E121" t="s">
        <v>4142</v>
      </c>
      <c r="F121" t="s">
        <v>300</v>
      </c>
      <c r="G121" t="s">
        <v>290</v>
      </c>
      <c r="H121">
        <v>3</v>
      </c>
      <c r="I121" t="s">
        <v>4143</v>
      </c>
      <c r="J121" t="s">
        <v>4040</v>
      </c>
      <c r="K121" t="s">
        <v>25</v>
      </c>
      <c r="L121" t="s">
        <v>26</v>
      </c>
      <c r="M121" t="s">
        <v>25</v>
      </c>
      <c r="N121" t="s">
        <v>27</v>
      </c>
      <c r="O121" t="s">
        <v>25</v>
      </c>
      <c r="P121" t="s">
        <v>25</v>
      </c>
      <c r="Q121" t="s">
        <v>25</v>
      </c>
      <c r="R121">
        <v>0</v>
      </c>
      <c r="S121" t="s">
        <v>4041</v>
      </c>
      <c r="T121" t="s">
        <v>41208</v>
      </c>
      <c r="U121">
        <f>MATCH(T121,W$2:W$7828,0)</f>
        <v>120</v>
      </c>
      <c r="W121" t="s">
        <v>41208</v>
      </c>
      <c r="X121">
        <f>MATCH(W121,T$2:T$7897,0)</f>
        <v>120</v>
      </c>
    </row>
    <row r="122" spans="1:24" x14ac:dyDescent="0.2">
      <c r="A122">
        <v>1286</v>
      </c>
      <c r="B122" t="s">
        <v>3946</v>
      </c>
      <c r="C122" s="1">
        <v>43243</v>
      </c>
      <c r="D122" t="s">
        <v>4144</v>
      </c>
      <c r="E122" t="s">
        <v>4145</v>
      </c>
      <c r="F122" t="s">
        <v>304</v>
      </c>
      <c r="G122" t="s">
        <v>290</v>
      </c>
      <c r="H122">
        <v>4</v>
      </c>
      <c r="I122" t="s">
        <v>4146</v>
      </c>
      <c r="J122" t="s">
        <v>4040</v>
      </c>
      <c r="K122" t="s">
        <v>25</v>
      </c>
      <c r="L122" t="s">
        <v>26</v>
      </c>
      <c r="M122" t="s">
        <v>25</v>
      </c>
      <c r="N122" t="s">
        <v>27</v>
      </c>
      <c r="O122" t="s">
        <v>25</v>
      </c>
      <c r="P122" t="s">
        <v>25</v>
      </c>
      <c r="Q122" t="s">
        <v>25</v>
      </c>
      <c r="R122">
        <v>0</v>
      </c>
      <c r="S122" t="s">
        <v>4041</v>
      </c>
      <c r="T122" t="s">
        <v>41209</v>
      </c>
      <c r="U122">
        <f>MATCH(T122,W$2:W$7828,0)</f>
        <v>121</v>
      </c>
      <c r="W122" t="s">
        <v>41209</v>
      </c>
      <c r="X122">
        <f>MATCH(W122,T$2:T$7897,0)</f>
        <v>121</v>
      </c>
    </row>
    <row r="123" spans="1:24" x14ac:dyDescent="0.2">
      <c r="A123">
        <v>1287</v>
      </c>
      <c r="B123" t="s">
        <v>3946</v>
      </c>
      <c r="C123" s="1">
        <v>43243</v>
      </c>
      <c r="D123" t="s">
        <v>4147</v>
      </c>
      <c r="E123" t="s">
        <v>4148</v>
      </c>
      <c r="F123" t="s">
        <v>308</v>
      </c>
      <c r="G123" t="s">
        <v>290</v>
      </c>
      <c r="H123">
        <v>5</v>
      </c>
      <c r="I123" t="s">
        <v>4149</v>
      </c>
      <c r="J123" t="s">
        <v>4040</v>
      </c>
      <c r="K123" t="s">
        <v>25</v>
      </c>
      <c r="L123" t="s">
        <v>26</v>
      </c>
      <c r="M123" t="s">
        <v>25</v>
      </c>
      <c r="N123" t="s">
        <v>27</v>
      </c>
      <c r="O123" t="s">
        <v>25</v>
      </c>
      <c r="P123" t="s">
        <v>25</v>
      </c>
      <c r="Q123" t="s">
        <v>25</v>
      </c>
      <c r="R123">
        <v>0</v>
      </c>
      <c r="S123" t="s">
        <v>4041</v>
      </c>
      <c r="T123" t="s">
        <v>41210</v>
      </c>
      <c r="U123">
        <f>MATCH(T123,W$2:W$7828,0)</f>
        <v>122</v>
      </c>
      <c r="W123" t="s">
        <v>41210</v>
      </c>
      <c r="X123">
        <f>MATCH(W123,T$2:T$7897,0)</f>
        <v>122</v>
      </c>
    </row>
    <row r="124" spans="1:24" x14ac:dyDescent="0.2">
      <c r="A124">
        <v>1288</v>
      </c>
      <c r="B124" t="s">
        <v>3946</v>
      </c>
      <c r="C124" s="1">
        <v>43243</v>
      </c>
      <c r="D124" t="s">
        <v>4150</v>
      </c>
      <c r="E124" t="s">
        <v>4151</v>
      </c>
      <c r="F124" t="s">
        <v>312</v>
      </c>
      <c r="G124" t="s">
        <v>290</v>
      </c>
      <c r="H124">
        <v>6</v>
      </c>
      <c r="I124" t="s">
        <v>4152</v>
      </c>
      <c r="J124" t="s">
        <v>4040</v>
      </c>
      <c r="K124" t="s">
        <v>25</v>
      </c>
      <c r="L124" t="s">
        <v>26</v>
      </c>
      <c r="M124" t="s">
        <v>25</v>
      </c>
      <c r="N124" t="s">
        <v>27</v>
      </c>
      <c r="O124" t="s">
        <v>25</v>
      </c>
      <c r="P124" t="s">
        <v>25</v>
      </c>
      <c r="Q124" t="s">
        <v>25</v>
      </c>
      <c r="R124">
        <v>0</v>
      </c>
      <c r="S124" t="s">
        <v>4041</v>
      </c>
      <c r="T124" t="s">
        <v>41211</v>
      </c>
      <c r="U124">
        <f>MATCH(T124,W$2:W$7828,0)</f>
        <v>123</v>
      </c>
      <c r="W124" t="s">
        <v>41211</v>
      </c>
      <c r="X124">
        <f>MATCH(W124,T$2:T$7897,0)</f>
        <v>123</v>
      </c>
    </row>
    <row r="125" spans="1:24" x14ac:dyDescent="0.2">
      <c r="A125">
        <v>1253</v>
      </c>
      <c r="B125" t="s">
        <v>3946</v>
      </c>
      <c r="C125" s="1">
        <v>43243</v>
      </c>
      <c r="D125" t="s">
        <v>4045</v>
      </c>
      <c r="E125" t="s">
        <v>4046</v>
      </c>
      <c r="F125" t="s">
        <v>161</v>
      </c>
      <c r="G125" t="s">
        <v>137</v>
      </c>
      <c r="H125">
        <v>7</v>
      </c>
      <c r="I125" t="s">
        <v>4047</v>
      </c>
      <c r="J125" t="s">
        <v>4040</v>
      </c>
      <c r="K125" t="s">
        <v>25</v>
      </c>
      <c r="L125" t="s">
        <v>26</v>
      </c>
      <c r="M125" t="s">
        <v>25</v>
      </c>
      <c r="N125" t="s">
        <v>27</v>
      </c>
      <c r="O125" t="s">
        <v>25</v>
      </c>
      <c r="P125" t="s">
        <v>25</v>
      </c>
      <c r="Q125" t="s">
        <v>25</v>
      </c>
      <c r="R125">
        <v>0</v>
      </c>
      <c r="S125" t="s">
        <v>4041</v>
      </c>
      <c r="T125" t="s">
        <v>41212</v>
      </c>
      <c r="U125">
        <f>MATCH(T125,W$2:W$7828,0)</f>
        <v>124</v>
      </c>
      <c r="W125" t="s">
        <v>41212</v>
      </c>
      <c r="X125">
        <f>MATCH(W125,T$2:T$7897,0)</f>
        <v>124</v>
      </c>
    </row>
    <row r="126" spans="1:24" x14ac:dyDescent="0.2">
      <c r="A126">
        <v>1289</v>
      </c>
      <c r="B126" t="s">
        <v>3946</v>
      </c>
      <c r="C126" s="1">
        <v>43243</v>
      </c>
      <c r="D126" t="s">
        <v>4153</v>
      </c>
      <c r="E126" t="s">
        <v>4154</v>
      </c>
      <c r="F126" t="s">
        <v>316</v>
      </c>
      <c r="G126" t="s">
        <v>290</v>
      </c>
      <c r="H126">
        <v>7</v>
      </c>
      <c r="I126" t="s">
        <v>4155</v>
      </c>
      <c r="J126" t="s">
        <v>4040</v>
      </c>
      <c r="K126" t="s">
        <v>25</v>
      </c>
      <c r="L126" t="s">
        <v>26</v>
      </c>
      <c r="M126" t="s">
        <v>25</v>
      </c>
      <c r="N126" t="s">
        <v>27</v>
      </c>
      <c r="O126" t="s">
        <v>25</v>
      </c>
      <c r="P126" t="s">
        <v>25</v>
      </c>
      <c r="Q126" t="s">
        <v>25</v>
      </c>
      <c r="R126">
        <v>0</v>
      </c>
      <c r="S126" t="s">
        <v>4041</v>
      </c>
      <c r="T126" t="s">
        <v>41213</v>
      </c>
      <c r="U126">
        <f>MATCH(T126,W$2:W$7828,0)</f>
        <v>125</v>
      </c>
      <c r="W126" t="s">
        <v>41213</v>
      </c>
      <c r="X126">
        <f>MATCH(W126,T$2:T$7897,0)</f>
        <v>125</v>
      </c>
    </row>
    <row r="127" spans="1:24" x14ac:dyDescent="0.2">
      <c r="A127">
        <v>1290</v>
      </c>
      <c r="B127" t="s">
        <v>3946</v>
      </c>
      <c r="C127" s="1">
        <v>43243</v>
      </c>
      <c r="D127" t="s">
        <v>4156</v>
      </c>
      <c r="E127" t="s">
        <v>4157</v>
      </c>
      <c r="F127" t="s">
        <v>320</v>
      </c>
      <c r="G127" t="s">
        <v>290</v>
      </c>
      <c r="H127">
        <v>8</v>
      </c>
      <c r="I127" t="s">
        <v>4158</v>
      </c>
      <c r="J127" t="s">
        <v>4040</v>
      </c>
      <c r="K127" t="s">
        <v>25</v>
      </c>
      <c r="L127" t="s">
        <v>26</v>
      </c>
      <c r="M127" t="s">
        <v>25</v>
      </c>
      <c r="N127" t="s">
        <v>27</v>
      </c>
      <c r="O127" t="s">
        <v>25</v>
      </c>
      <c r="P127" t="s">
        <v>25</v>
      </c>
      <c r="Q127" t="s">
        <v>25</v>
      </c>
      <c r="R127">
        <v>0</v>
      </c>
      <c r="S127" t="s">
        <v>4041</v>
      </c>
      <c r="T127" t="s">
        <v>41214</v>
      </c>
      <c r="U127">
        <f>MATCH(T127,W$2:W$7828,0)</f>
        <v>126</v>
      </c>
      <c r="W127" t="s">
        <v>41214</v>
      </c>
      <c r="X127">
        <f>MATCH(W127,T$2:T$7897,0)</f>
        <v>126</v>
      </c>
    </row>
    <row r="128" spans="1:24" x14ac:dyDescent="0.2">
      <c r="A128">
        <v>1291</v>
      </c>
      <c r="B128" t="s">
        <v>3946</v>
      </c>
      <c r="C128" s="1">
        <v>43243</v>
      </c>
      <c r="D128" t="s">
        <v>4159</v>
      </c>
      <c r="E128" t="s">
        <v>4160</v>
      </c>
      <c r="F128" t="s">
        <v>324</v>
      </c>
      <c r="G128" t="s">
        <v>290</v>
      </c>
      <c r="H128">
        <v>9</v>
      </c>
      <c r="I128" t="s">
        <v>4161</v>
      </c>
      <c r="J128" t="s">
        <v>4040</v>
      </c>
      <c r="K128" t="s">
        <v>25</v>
      </c>
      <c r="L128" t="s">
        <v>26</v>
      </c>
      <c r="M128" t="s">
        <v>25</v>
      </c>
      <c r="N128" t="s">
        <v>27</v>
      </c>
      <c r="O128" t="s">
        <v>25</v>
      </c>
      <c r="P128" t="s">
        <v>25</v>
      </c>
      <c r="Q128" t="s">
        <v>25</v>
      </c>
      <c r="R128">
        <v>0</v>
      </c>
      <c r="S128" t="s">
        <v>4041</v>
      </c>
      <c r="T128" t="s">
        <v>41215</v>
      </c>
      <c r="U128">
        <f>MATCH(T128,W$2:W$7828,0)</f>
        <v>127</v>
      </c>
      <c r="W128" t="s">
        <v>41215</v>
      </c>
      <c r="X128">
        <f>MATCH(W128,T$2:T$7897,0)</f>
        <v>127</v>
      </c>
    </row>
    <row r="129" spans="1:24" x14ac:dyDescent="0.2">
      <c r="A129">
        <v>1292</v>
      </c>
      <c r="B129" t="s">
        <v>3946</v>
      </c>
      <c r="C129" s="1">
        <v>43243</v>
      </c>
      <c r="D129" t="s">
        <v>4162</v>
      </c>
      <c r="E129" t="s">
        <v>4163</v>
      </c>
      <c r="F129" t="s">
        <v>328</v>
      </c>
      <c r="G129" t="s">
        <v>290</v>
      </c>
      <c r="H129">
        <v>10</v>
      </c>
      <c r="I129" t="s">
        <v>4164</v>
      </c>
      <c r="J129" t="s">
        <v>4040</v>
      </c>
      <c r="K129" t="s">
        <v>25</v>
      </c>
      <c r="L129" t="s">
        <v>26</v>
      </c>
      <c r="M129" t="s">
        <v>25</v>
      </c>
      <c r="N129" t="s">
        <v>27</v>
      </c>
      <c r="O129" t="s">
        <v>25</v>
      </c>
      <c r="P129" t="s">
        <v>25</v>
      </c>
      <c r="Q129" t="s">
        <v>25</v>
      </c>
      <c r="R129">
        <v>0</v>
      </c>
      <c r="S129" t="s">
        <v>4041</v>
      </c>
      <c r="T129" t="s">
        <v>41216</v>
      </c>
      <c r="U129">
        <f>MATCH(T129,W$2:W$7828,0)</f>
        <v>128</v>
      </c>
      <c r="W129" t="s">
        <v>41216</v>
      </c>
      <c r="X129">
        <f>MATCH(W129,T$2:T$7897,0)</f>
        <v>128</v>
      </c>
    </row>
    <row r="130" spans="1:24" x14ac:dyDescent="0.2">
      <c r="A130">
        <v>1293</v>
      </c>
      <c r="B130" t="s">
        <v>3946</v>
      </c>
      <c r="C130" s="1">
        <v>43243</v>
      </c>
      <c r="D130" t="s">
        <v>4165</v>
      </c>
      <c r="E130" t="s">
        <v>4166</v>
      </c>
      <c r="F130" t="s">
        <v>332</v>
      </c>
      <c r="G130" t="s">
        <v>290</v>
      </c>
      <c r="H130">
        <v>11</v>
      </c>
      <c r="I130" t="s">
        <v>4167</v>
      </c>
      <c r="J130" t="s">
        <v>4040</v>
      </c>
      <c r="K130" t="s">
        <v>25</v>
      </c>
      <c r="L130" t="s">
        <v>26</v>
      </c>
      <c r="M130" t="s">
        <v>25</v>
      </c>
      <c r="N130" t="s">
        <v>27</v>
      </c>
      <c r="O130" t="s">
        <v>25</v>
      </c>
      <c r="P130" t="s">
        <v>25</v>
      </c>
      <c r="Q130" t="s">
        <v>25</v>
      </c>
      <c r="R130">
        <v>0</v>
      </c>
      <c r="S130" t="s">
        <v>4041</v>
      </c>
      <c r="T130" t="s">
        <v>41217</v>
      </c>
      <c r="U130">
        <f>MATCH(T130,W$2:W$7828,0)</f>
        <v>129</v>
      </c>
      <c r="W130" t="s">
        <v>41217</v>
      </c>
      <c r="X130">
        <f>MATCH(W130,T$2:T$7897,0)</f>
        <v>129</v>
      </c>
    </row>
    <row r="131" spans="1:24" x14ac:dyDescent="0.2">
      <c r="A131">
        <v>1294</v>
      </c>
      <c r="B131" t="s">
        <v>3946</v>
      </c>
      <c r="C131" s="1">
        <v>43243</v>
      </c>
      <c r="D131" t="s">
        <v>4168</v>
      </c>
      <c r="E131" t="s">
        <v>4169</v>
      </c>
      <c r="F131" t="s">
        <v>336</v>
      </c>
      <c r="G131" t="s">
        <v>290</v>
      </c>
      <c r="H131">
        <v>12</v>
      </c>
      <c r="I131" t="s">
        <v>4170</v>
      </c>
      <c r="J131" t="s">
        <v>4040</v>
      </c>
      <c r="K131" t="s">
        <v>25</v>
      </c>
      <c r="L131" t="s">
        <v>26</v>
      </c>
      <c r="M131" t="s">
        <v>25</v>
      </c>
      <c r="N131" t="s">
        <v>27</v>
      </c>
      <c r="O131" t="s">
        <v>25</v>
      </c>
      <c r="P131" t="s">
        <v>25</v>
      </c>
      <c r="Q131" t="s">
        <v>25</v>
      </c>
      <c r="R131">
        <v>0</v>
      </c>
      <c r="S131" t="s">
        <v>4041</v>
      </c>
      <c r="T131" t="s">
        <v>41218</v>
      </c>
      <c r="U131">
        <f>MATCH(T131,W$2:W$7828,0)</f>
        <v>130</v>
      </c>
      <c r="W131" t="s">
        <v>41218</v>
      </c>
      <c r="X131">
        <f>MATCH(W131,T$2:T$7897,0)</f>
        <v>130</v>
      </c>
    </row>
    <row r="132" spans="1:24" x14ac:dyDescent="0.2">
      <c r="A132">
        <v>1254</v>
      </c>
      <c r="B132" t="s">
        <v>3946</v>
      </c>
      <c r="C132" s="1">
        <v>43243</v>
      </c>
      <c r="D132" t="s">
        <v>4048</v>
      </c>
      <c r="E132" t="s">
        <v>4049</v>
      </c>
      <c r="F132" t="s">
        <v>165</v>
      </c>
      <c r="G132" t="s">
        <v>137</v>
      </c>
      <c r="H132">
        <v>8</v>
      </c>
      <c r="I132" t="s">
        <v>4050</v>
      </c>
      <c r="J132" t="s">
        <v>4040</v>
      </c>
      <c r="K132" t="s">
        <v>25</v>
      </c>
      <c r="L132" t="s">
        <v>26</v>
      </c>
      <c r="M132" t="s">
        <v>25</v>
      </c>
      <c r="N132" t="s">
        <v>27</v>
      </c>
      <c r="O132" t="s">
        <v>25</v>
      </c>
      <c r="P132" t="s">
        <v>25</v>
      </c>
      <c r="Q132" t="s">
        <v>25</v>
      </c>
      <c r="R132">
        <v>0</v>
      </c>
      <c r="S132" t="s">
        <v>4041</v>
      </c>
      <c r="T132" t="s">
        <v>41219</v>
      </c>
      <c r="U132">
        <f>MATCH(T132,W$2:W$7828,0)</f>
        <v>131</v>
      </c>
      <c r="W132" t="s">
        <v>41219</v>
      </c>
      <c r="X132">
        <f>MATCH(W132,T$2:T$7897,0)</f>
        <v>131</v>
      </c>
    </row>
    <row r="133" spans="1:24" x14ac:dyDescent="0.2">
      <c r="A133">
        <v>1255</v>
      </c>
      <c r="B133" t="s">
        <v>3946</v>
      </c>
      <c r="C133" s="1">
        <v>43243</v>
      </c>
      <c r="D133" t="s">
        <v>4051</v>
      </c>
      <c r="E133" t="s">
        <v>4052</v>
      </c>
      <c r="F133" t="s">
        <v>169</v>
      </c>
      <c r="G133" t="s">
        <v>137</v>
      </c>
      <c r="H133">
        <v>9</v>
      </c>
      <c r="I133" t="s">
        <v>4053</v>
      </c>
      <c r="J133" t="s">
        <v>4040</v>
      </c>
      <c r="K133" t="s">
        <v>25</v>
      </c>
      <c r="L133" t="s">
        <v>26</v>
      </c>
      <c r="M133" t="s">
        <v>25</v>
      </c>
      <c r="N133" t="s">
        <v>27</v>
      </c>
      <c r="O133" t="s">
        <v>25</v>
      </c>
      <c r="P133" t="s">
        <v>25</v>
      </c>
      <c r="Q133" t="s">
        <v>25</v>
      </c>
      <c r="R133">
        <v>0</v>
      </c>
      <c r="S133" t="s">
        <v>4041</v>
      </c>
      <c r="T133" t="s">
        <v>41220</v>
      </c>
      <c r="U133">
        <f>MATCH(T133,W$2:W$7828,0)</f>
        <v>132</v>
      </c>
      <c r="W133" t="s">
        <v>41220</v>
      </c>
      <c r="X133">
        <f>MATCH(W133,T$2:T$7897,0)</f>
        <v>132</v>
      </c>
    </row>
    <row r="134" spans="1:24" x14ac:dyDescent="0.2">
      <c r="A134">
        <v>1256</v>
      </c>
      <c r="B134" t="s">
        <v>3946</v>
      </c>
      <c r="C134" s="1">
        <v>43243</v>
      </c>
      <c r="D134" t="s">
        <v>4054</v>
      </c>
      <c r="E134" t="s">
        <v>4055</v>
      </c>
      <c r="F134" t="s">
        <v>175</v>
      </c>
      <c r="G134" t="s">
        <v>137</v>
      </c>
      <c r="H134">
        <v>10</v>
      </c>
      <c r="I134" t="s">
        <v>4056</v>
      </c>
      <c r="J134" t="s">
        <v>4040</v>
      </c>
      <c r="K134" t="s">
        <v>25</v>
      </c>
      <c r="L134" t="s">
        <v>26</v>
      </c>
      <c r="M134" t="s">
        <v>25</v>
      </c>
      <c r="N134" t="s">
        <v>27</v>
      </c>
      <c r="O134" t="s">
        <v>25</v>
      </c>
      <c r="P134" t="s">
        <v>25</v>
      </c>
      <c r="Q134" t="s">
        <v>25</v>
      </c>
      <c r="R134">
        <v>0</v>
      </c>
      <c r="S134" t="s">
        <v>4041</v>
      </c>
      <c r="T134" t="s">
        <v>41221</v>
      </c>
      <c r="U134">
        <f>MATCH(T134,W$2:W$7828,0)</f>
        <v>133</v>
      </c>
      <c r="W134" t="s">
        <v>41221</v>
      </c>
      <c r="X134">
        <f>MATCH(W134,T$2:T$7897,0)</f>
        <v>133</v>
      </c>
    </row>
    <row r="135" spans="1:24" x14ac:dyDescent="0.2">
      <c r="A135">
        <v>871</v>
      </c>
      <c r="B135" t="s">
        <v>2772</v>
      </c>
      <c r="C135" s="1">
        <v>43243</v>
      </c>
      <c r="D135" t="s">
        <v>2849</v>
      </c>
      <c r="E135" t="s">
        <v>2850</v>
      </c>
      <c r="F135" t="s">
        <v>136</v>
      </c>
      <c r="G135" t="s">
        <v>137</v>
      </c>
      <c r="H135">
        <v>1</v>
      </c>
      <c r="I135" t="s">
        <v>2851</v>
      </c>
      <c r="J135" t="s">
        <v>2835</v>
      </c>
      <c r="K135" t="s">
        <v>25</v>
      </c>
      <c r="L135" t="s">
        <v>26</v>
      </c>
      <c r="M135" t="s">
        <v>25</v>
      </c>
      <c r="N135" t="s">
        <v>27</v>
      </c>
      <c r="O135" t="s">
        <v>25</v>
      </c>
      <c r="P135" t="s">
        <v>25</v>
      </c>
      <c r="Q135" t="s">
        <v>25</v>
      </c>
      <c r="R135">
        <v>0</v>
      </c>
      <c r="S135" t="s">
        <v>2836</v>
      </c>
      <c r="T135" t="s">
        <v>41222</v>
      </c>
      <c r="U135">
        <f>MATCH(T135,W$2:W$7828,0)</f>
        <v>134</v>
      </c>
      <c r="W135" t="s">
        <v>41222</v>
      </c>
      <c r="X135">
        <f>MATCH(W135,T$2:T$7897,0)</f>
        <v>134</v>
      </c>
    </row>
    <row r="136" spans="1:24" x14ac:dyDescent="0.2">
      <c r="A136">
        <v>872</v>
      </c>
      <c r="B136" t="s">
        <v>2772</v>
      </c>
      <c r="C136" s="1">
        <v>43243</v>
      </c>
      <c r="D136" t="s">
        <v>2852</v>
      </c>
      <c r="E136" t="s">
        <v>2853</v>
      </c>
      <c r="F136" t="s">
        <v>141</v>
      </c>
      <c r="G136" t="s">
        <v>137</v>
      </c>
      <c r="H136">
        <v>2</v>
      </c>
      <c r="I136" t="s">
        <v>2854</v>
      </c>
      <c r="J136" t="s">
        <v>2835</v>
      </c>
      <c r="K136" t="s">
        <v>25</v>
      </c>
      <c r="L136" t="s">
        <v>26</v>
      </c>
      <c r="M136" t="s">
        <v>25</v>
      </c>
      <c r="N136" t="s">
        <v>27</v>
      </c>
      <c r="O136" t="s">
        <v>25</v>
      </c>
      <c r="P136" t="s">
        <v>25</v>
      </c>
      <c r="Q136" t="s">
        <v>25</v>
      </c>
      <c r="R136">
        <v>0</v>
      </c>
      <c r="S136" t="s">
        <v>2836</v>
      </c>
      <c r="T136" t="s">
        <v>41223</v>
      </c>
      <c r="U136">
        <f>MATCH(T136,W$2:W$7828,0)</f>
        <v>135</v>
      </c>
      <c r="W136" t="s">
        <v>41223</v>
      </c>
      <c r="X136">
        <f>MATCH(W136,T$2:T$7897,0)</f>
        <v>135</v>
      </c>
    </row>
    <row r="137" spans="1:24" x14ac:dyDescent="0.2">
      <c r="A137">
        <v>873</v>
      </c>
      <c r="B137" t="s">
        <v>2772</v>
      </c>
      <c r="C137" s="1">
        <v>43243</v>
      </c>
      <c r="D137" t="s">
        <v>2855</v>
      </c>
      <c r="E137" t="s">
        <v>2856</v>
      </c>
      <c r="F137" t="s">
        <v>145</v>
      </c>
      <c r="G137" t="s">
        <v>137</v>
      </c>
      <c r="H137">
        <v>3</v>
      </c>
      <c r="I137" t="s">
        <v>2857</v>
      </c>
      <c r="J137" t="s">
        <v>2835</v>
      </c>
      <c r="K137" t="s">
        <v>25</v>
      </c>
      <c r="L137" t="s">
        <v>26</v>
      </c>
      <c r="M137" t="s">
        <v>25</v>
      </c>
      <c r="N137" t="s">
        <v>27</v>
      </c>
      <c r="O137" t="s">
        <v>25</v>
      </c>
      <c r="P137" t="s">
        <v>25</v>
      </c>
      <c r="Q137" t="s">
        <v>25</v>
      </c>
      <c r="R137">
        <v>0</v>
      </c>
      <c r="S137" t="s">
        <v>2836</v>
      </c>
      <c r="T137" t="s">
        <v>41224</v>
      </c>
      <c r="U137">
        <f>MATCH(T137,W$2:W$7828,0)</f>
        <v>136</v>
      </c>
      <c r="W137" t="s">
        <v>41224</v>
      </c>
      <c r="X137">
        <f>MATCH(W137,T$2:T$7897,0)</f>
        <v>136</v>
      </c>
    </row>
    <row r="138" spans="1:24" x14ac:dyDescent="0.2">
      <c r="A138">
        <v>874</v>
      </c>
      <c r="B138" t="s">
        <v>2772</v>
      </c>
      <c r="C138" s="1">
        <v>43243</v>
      </c>
      <c r="D138" t="s">
        <v>2858</v>
      </c>
      <c r="E138" t="s">
        <v>2859</v>
      </c>
      <c r="F138" t="s">
        <v>149</v>
      </c>
      <c r="G138" t="s">
        <v>137</v>
      </c>
      <c r="H138">
        <v>4</v>
      </c>
      <c r="I138" t="s">
        <v>2860</v>
      </c>
      <c r="J138" t="s">
        <v>2835</v>
      </c>
      <c r="K138" t="s">
        <v>25</v>
      </c>
      <c r="L138" t="s">
        <v>26</v>
      </c>
      <c r="M138" t="s">
        <v>25</v>
      </c>
      <c r="N138" t="s">
        <v>27</v>
      </c>
      <c r="O138" t="s">
        <v>25</v>
      </c>
      <c r="P138" t="s">
        <v>25</v>
      </c>
      <c r="Q138" t="s">
        <v>25</v>
      </c>
      <c r="R138">
        <v>0</v>
      </c>
      <c r="S138" t="s">
        <v>2836</v>
      </c>
      <c r="T138" t="s">
        <v>41225</v>
      </c>
      <c r="U138">
        <f>MATCH(T138,W$2:W$7828,0)</f>
        <v>137</v>
      </c>
      <c r="W138" t="s">
        <v>41225</v>
      </c>
      <c r="X138">
        <f>MATCH(W138,T$2:T$7897,0)</f>
        <v>137</v>
      </c>
    </row>
    <row r="139" spans="1:24" x14ac:dyDescent="0.2">
      <c r="A139">
        <v>875</v>
      </c>
      <c r="B139" t="s">
        <v>2772</v>
      </c>
      <c r="C139" s="1">
        <v>43243</v>
      </c>
      <c r="D139" t="s">
        <v>2861</v>
      </c>
      <c r="E139" t="s">
        <v>2862</v>
      </c>
      <c r="F139" t="s">
        <v>153</v>
      </c>
      <c r="G139" t="s">
        <v>137</v>
      </c>
      <c r="H139">
        <v>5</v>
      </c>
      <c r="I139" t="s">
        <v>2863</v>
      </c>
      <c r="J139" t="s">
        <v>2835</v>
      </c>
      <c r="K139" t="s">
        <v>25</v>
      </c>
      <c r="L139" t="s">
        <v>26</v>
      </c>
      <c r="M139" t="s">
        <v>25</v>
      </c>
      <c r="N139" t="s">
        <v>27</v>
      </c>
      <c r="O139" t="s">
        <v>25</v>
      </c>
      <c r="P139" t="s">
        <v>25</v>
      </c>
      <c r="Q139" t="s">
        <v>25</v>
      </c>
      <c r="R139">
        <v>0</v>
      </c>
      <c r="S139" t="s">
        <v>2836</v>
      </c>
      <c r="T139" t="s">
        <v>41226</v>
      </c>
      <c r="U139">
        <f>MATCH(T139,W$2:W$7828,0)</f>
        <v>138</v>
      </c>
      <c r="W139" t="s">
        <v>41226</v>
      </c>
      <c r="X139">
        <f>MATCH(W139,T$2:T$7897,0)</f>
        <v>138</v>
      </c>
    </row>
    <row r="140" spans="1:24" x14ac:dyDescent="0.2">
      <c r="A140">
        <v>876</v>
      </c>
      <c r="B140" t="s">
        <v>2772</v>
      </c>
      <c r="C140" s="1">
        <v>43243</v>
      </c>
      <c r="D140" t="s">
        <v>2864</v>
      </c>
      <c r="E140" t="s">
        <v>2865</v>
      </c>
      <c r="F140" t="s">
        <v>157</v>
      </c>
      <c r="G140" t="s">
        <v>137</v>
      </c>
      <c r="H140">
        <v>6</v>
      </c>
      <c r="I140" t="s">
        <v>2866</v>
      </c>
      <c r="J140" t="s">
        <v>2835</v>
      </c>
      <c r="K140" t="s">
        <v>25</v>
      </c>
      <c r="L140" t="s">
        <v>26</v>
      </c>
      <c r="M140" t="s">
        <v>25</v>
      </c>
      <c r="N140" t="s">
        <v>27</v>
      </c>
      <c r="O140" t="s">
        <v>25</v>
      </c>
      <c r="P140" t="s">
        <v>25</v>
      </c>
      <c r="Q140" t="s">
        <v>25</v>
      </c>
      <c r="R140">
        <v>0</v>
      </c>
      <c r="S140" t="s">
        <v>2836</v>
      </c>
      <c r="T140" t="s">
        <v>41227</v>
      </c>
      <c r="U140">
        <f>MATCH(T140,W$2:W$7828,0)</f>
        <v>139</v>
      </c>
      <c r="W140" t="s">
        <v>41227</v>
      </c>
      <c r="X140">
        <f>MATCH(W140,T$2:T$7897,0)</f>
        <v>139</v>
      </c>
    </row>
    <row r="141" spans="1:24" x14ac:dyDescent="0.2">
      <c r="A141">
        <v>877</v>
      </c>
      <c r="B141" t="s">
        <v>2772</v>
      </c>
      <c r="C141" s="1">
        <v>43243</v>
      </c>
      <c r="D141" t="s">
        <v>2867</v>
      </c>
      <c r="E141" t="s">
        <v>2868</v>
      </c>
      <c r="F141" t="s">
        <v>161</v>
      </c>
      <c r="G141" t="s">
        <v>137</v>
      </c>
      <c r="H141">
        <v>7</v>
      </c>
      <c r="I141" t="s">
        <v>2869</v>
      </c>
      <c r="J141" t="s">
        <v>2835</v>
      </c>
      <c r="K141" t="s">
        <v>25</v>
      </c>
      <c r="L141" t="s">
        <v>26</v>
      </c>
      <c r="M141" t="s">
        <v>25</v>
      </c>
      <c r="N141" t="s">
        <v>27</v>
      </c>
      <c r="O141" t="s">
        <v>25</v>
      </c>
      <c r="P141" t="s">
        <v>25</v>
      </c>
      <c r="Q141" t="s">
        <v>25</v>
      </c>
      <c r="R141">
        <v>0</v>
      </c>
      <c r="S141" t="s">
        <v>2836</v>
      </c>
      <c r="T141" t="s">
        <v>41228</v>
      </c>
      <c r="U141">
        <f>MATCH(T141,W$2:W$7828,0)</f>
        <v>140</v>
      </c>
      <c r="W141" t="s">
        <v>41228</v>
      </c>
      <c r="X141">
        <f>MATCH(W141,T$2:T$7897,0)</f>
        <v>140</v>
      </c>
    </row>
    <row r="142" spans="1:24" x14ac:dyDescent="0.2">
      <c r="A142">
        <v>878</v>
      </c>
      <c r="B142" t="s">
        <v>2772</v>
      </c>
      <c r="C142" s="1">
        <v>43243</v>
      </c>
      <c r="D142" t="s">
        <v>2870</v>
      </c>
      <c r="E142" t="s">
        <v>2871</v>
      </c>
      <c r="F142" t="s">
        <v>165</v>
      </c>
      <c r="G142" t="s">
        <v>137</v>
      </c>
      <c r="H142">
        <v>8</v>
      </c>
      <c r="I142" t="s">
        <v>2872</v>
      </c>
      <c r="J142" t="s">
        <v>2835</v>
      </c>
      <c r="K142" t="s">
        <v>25</v>
      </c>
      <c r="L142" t="s">
        <v>26</v>
      </c>
      <c r="M142" t="s">
        <v>25</v>
      </c>
      <c r="N142" t="s">
        <v>27</v>
      </c>
      <c r="O142" t="s">
        <v>25</v>
      </c>
      <c r="P142" t="s">
        <v>25</v>
      </c>
      <c r="Q142" t="s">
        <v>25</v>
      </c>
      <c r="R142">
        <v>0</v>
      </c>
      <c r="S142" t="s">
        <v>2836</v>
      </c>
      <c r="T142" t="s">
        <v>41229</v>
      </c>
      <c r="U142">
        <f>MATCH(T142,W$2:W$7828,0)</f>
        <v>141</v>
      </c>
      <c r="W142" t="s">
        <v>41229</v>
      </c>
      <c r="X142">
        <f>MATCH(W142,T$2:T$7897,0)</f>
        <v>141</v>
      </c>
    </row>
    <row r="143" spans="1:24" x14ac:dyDescent="0.2">
      <c r="A143">
        <v>879</v>
      </c>
      <c r="B143" t="s">
        <v>2772</v>
      </c>
      <c r="C143" s="1">
        <v>43243</v>
      </c>
      <c r="D143" t="s">
        <v>2873</v>
      </c>
      <c r="E143" t="s">
        <v>2874</v>
      </c>
      <c r="F143" t="s">
        <v>169</v>
      </c>
      <c r="G143" t="s">
        <v>137</v>
      </c>
      <c r="H143">
        <v>9</v>
      </c>
      <c r="I143" t="s">
        <v>2875</v>
      </c>
      <c r="J143" t="s">
        <v>2835</v>
      </c>
      <c r="K143" t="s">
        <v>25</v>
      </c>
      <c r="L143" t="s">
        <v>26</v>
      </c>
      <c r="M143" t="s">
        <v>25</v>
      </c>
      <c r="N143" t="s">
        <v>27</v>
      </c>
      <c r="O143" t="s">
        <v>25</v>
      </c>
      <c r="P143" t="s">
        <v>25</v>
      </c>
      <c r="Q143" t="s">
        <v>25</v>
      </c>
      <c r="R143">
        <v>0</v>
      </c>
      <c r="S143" t="s">
        <v>2836</v>
      </c>
      <c r="T143" t="s">
        <v>41230</v>
      </c>
      <c r="U143">
        <f>MATCH(T143,W$2:W$7828,0)</f>
        <v>142</v>
      </c>
      <c r="W143" t="s">
        <v>41230</v>
      </c>
      <c r="X143">
        <f>MATCH(W143,T$2:T$7897,0)</f>
        <v>142</v>
      </c>
    </row>
    <row r="144" spans="1:24" x14ac:dyDescent="0.2">
      <c r="A144">
        <v>880</v>
      </c>
      <c r="B144" t="s">
        <v>2772</v>
      </c>
      <c r="C144" s="1">
        <v>43243</v>
      </c>
      <c r="D144" t="s">
        <v>2876</v>
      </c>
      <c r="E144" t="s">
        <v>2877</v>
      </c>
      <c r="F144" t="s">
        <v>175</v>
      </c>
      <c r="G144" t="s">
        <v>137</v>
      </c>
      <c r="H144">
        <v>10</v>
      </c>
      <c r="I144" t="s">
        <v>2878</v>
      </c>
      <c r="J144" t="s">
        <v>2835</v>
      </c>
      <c r="K144" t="s">
        <v>25</v>
      </c>
      <c r="L144" t="s">
        <v>26</v>
      </c>
      <c r="M144" t="s">
        <v>25</v>
      </c>
      <c r="N144" t="s">
        <v>27</v>
      </c>
      <c r="O144" t="s">
        <v>25</v>
      </c>
      <c r="P144" t="s">
        <v>25</v>
      </c>
      <c r="Q144" t="s">
        <v>25</v>
      </c>
      <c r="R144">
        <v>0</v>
      </c>
      <c r="S144" t="s">
        <v>2836</v>
      </c>
      <c r="T144" t="s">
        <v>41231</v>
      </c>
      <c r="U144">
        <f>MATCH(T144,W$2:W$7828,0)</f>
        <v>143</v>
      </c>
      <c r="W144" t="s">
        <v>41231</v>
      </c>
      <c r="X144">
        <f>MATCH(W144,T$2:T$7897,0)</f>
        <v>143</v>
      </c>
    </row>
    <row r="145" spans="1:24" x14ac:dyDescent="0.2">
      <c r="A145">
        <v>881</v>
      </c>
      <c r="B145" t="s">
        <v>2772</v>
      </c>
      <c r="C145" s="1">
        <v>43243</v>
      </c>
      <c r="D145" t="s">
        <v>2879</v>
      </c>
      <c r="E145" t="s">
        <v>2880</v>
      </c>
      <c r="F145" t="s">
        <v>179</v>
      </c>
      <c r="G145" t="s">
        <v>137</v>
      </c>
      <c r="H145">
        <v>11</v>
      </c>
      <c r="I145" t="s">
        <v>2881</v>
      </c>
      <c r="J145" t="s">
        <v>2835</v>
      </c>
      <c r="K145" t="s">
        <v>25</v>
      </c>
      <c r="L145" t="s">
        <v>26</v>
      </c>
      <c r="M145" t="s">
        <v>25</v>
      </c>
      <c r="N145" t="s">
        <v>27</v>
      </c>
      <c r="O145" t="s">
        <v>25</v>
      </c>
      <c r="P145" t="s">
        <v>25</v>
      </c>
      <c r="Q145" t="s">
        <v>25</v>
      </c>
      <c r="R145">
        <v>0</v>
      </c>
      <c r="S145" t="s">
        <v>2836</v>
      </c>
      <c r="T145" t="s">
        <v>41232</v>
      </c>
      <c r="U145">
        <f>MATCH(T145,W$2:W$7828,0)</f>
        <v>144</v>
      </c>
      <c r="W145" t="s">
        <v>41232</v>
      </c>
      <c r="X145">
        <f>MATCH(W145,T$2:T$7897,0)</f>
        <v>144</v>
      </c>
    </row>
    <row r="146" spans="1:24" x14ac:dyDescent="0.2">
      <c r="A146">
        <v>882</v>
      </c>
      <c r="B146" t="s">
        <v>2772</v>
      </c>
      <c r="C146" s="1">
        <v>43243</v>
      </c>
      <c r="D146" t="s">
        <v>2882</v>
      </c>
      <c r="E146" t="s">
        <v>2883</v>
      </c>
      <c r="F146" t="s">
        <v>183</v>
      </c>
      <c r="G146" t="s">
        <v>137</v>
      </c>
      <c r="H146">
        <v>12</v>
      </c>
      <c r="I146" t="s">
        <v>2884</v>
      </c>
      <c r="J146" t="s">
        <v>2835</v>
      </c>
      <c r="K146" t="s">
        <v>25</v>
      </c>
      <c r="L146" t="s">
        <v>26</v>
      </c>
      <c r="M146" t="s">
        <v>25</v>
      </c>
      <c r="N146" t="s">
        <v>27</v>
      </c>
      <c r="O146" t="s">
        <v>25</v>
      </c>
      <c r="P146" t="s">
        <v>25</v>
      </c>
      <c r="Q146" t="s">
        <v>25</v>
      </c>
      <c r="R146">
        <v>0</v>
      </c>
      <c r="S146" t="s">
        <v>2836</v>
      </c>
      <c r="T146" t="s">
        <v>41233</v>
      </c>
      <c r="U146">
        <f>MATCH(T146,W$2:W$7828,0)</f>
        <v>145</v>
      </c>
      <c r="W146" t="s">
        <v>41233</v>
      </c>
      <c r="X146">
        <f>MATCH(W146,T$2:T$7897,0)</f>
        <v>145</v>
      </c>
    </row>
    <row r="147" spans="1:24" x14ac:dyDescent="0.2">
      <c r="A147">
        <v>883</v>
      </c>
      <c r="B147" t="s">
        <v>2772</v>
      </c>
      <c r="C147" s="1">
        <v>43243</v>
      </c>
      <c r="D147" t="s">
        <v>2885</v>
      </c>
      <c r="E147" t="s">
        <v>2886</v>
      </c>
      <c r="F147" t="s">
        <v>187</v>
      </c>
      <c r="G147" t="s">
        <v>188</v>
      </c>
      <c r="H147">
        <v>1</v>
      </c>
      <c r="I147" t="s">
        <v>2887</v>
      </c>
      <c r="J147" t="s">
        <v>2835</v>
      </c>
      <c r="K147" t="s">
        <v>25</v>
      </c>
      <c r="L147" t="s">
        <v>26</v>
      </c>
      <c r="M147" t="s">
        <v>25</v>
      </c>
      <c r="N147" t="s">
        <v>27</v>
      </c>
      <c r="O147" t="s">
        <v>25</v>
      </c>
      <c r="P147" t="s">
        <v>25</v>
      </c>
      <c r="Q147" t="s">
        <v>25</v>
      </c>
      <c r="R147">
        <v>0</v>
      </c>
      <c r="S147" t="s">
        <v>2836</v>
      </c>
      <c r="T147" t="s">
        <v>41234</v>
      </c>
      <c r="U147">
        <f>MATCH(T147,W$2:W$7828,0)</f>
        <v>146</v>
      </c>
      <c r="W147" t="s">
        <v>41234</v>
      </c>
      <c r="X147">
        <f>MATCH(W147,T$2:T$7897,0)</f>
        <v>146</v>
      </c>
    </row>
    <row r="148" spans="1:24" x14ac:dyDescent="0.2">
      <c r="A148">
        <v>884</v>
      </c>
      <c r="B148" t="s">
        <v>2772</v>
      </c>
      <c r="C148" s="1">
        <v>43243</v>
      </c>
      <c r="D148" t="s">
        <v>2888</v>
      </c>
      <c r="E148" t="s">
        <v>2889</v>
      </c>
      <c r="F148" t="s">
        <v>192</v>
      </c>
      <c r="G148" t="s">
        <v>188</v>
      </c>
      <c r="H148">
        <v>2</v>
      </c>
      <c r="I148" t="s">
        <v>2890</v>
      </c>
      <c r="J148" t="s">
        <v>2835</v>
      </c>
      <c r="K148" t="s">
        <v>25</v>
      </c>
      <c r="L148" t="s">
        <v>26</v>
      </c>
      <c r="M148" t="s">
        <v>25</v>
      </c>
      <c r="N148" t="s">
        <v>27</v>
      </c>
      <c r="O148" t="s">
        <v>25</v>
      </c>
      <c r="P148" t="s">
        <v>25</v>
      </c>
      <c r="Q148" t="s">
        <v>25</v>
      </c>
      <c r="R148">
        <v>0</v>
      </c>
      <c r="S148" t="s">
        <v>2836</v>
      </c>
      <c r="T148" t="s">
        <v>41235</v>
      </c>
      <c r="U148">
        <f>MATCH(T148,W$2:W$7828,0)</f>
        <v>147</v>
      </c>
      <c r="W148" t="s">
        <v>41235</v>
      </c>
      <c r="X148">
        <f>MATCH(W148,T$2:T$7897,0)</f>
        <v>147</v>
      </c>
    </row>
    <row r="149" spans="1:24" x14ac:dyDescent="0.2">
      <c r="A149">
        <v>885</v>
      </c>
      <c r="B149" t="s">
        <v>2772</v>
      </c>
      <c r="C149" s="1">
        <v>43243</v>
      </c>
      <c r="D149" t="s">
        <v>2891</v>
      </c>
      <c r="E149" t="s">
        <v>2892</v>
      </c>
      <c r="F149" t="s">
        <v>196</v>
      </c>
      <c r="G149" t="s">
        <v>188</v>
      </c>
      <c r="H149">
        <v>3</v>
      </c>
      <c r="I149" t="s">
        <v>2893</v>
      </c>
      <c r="J149" t="s">
        <v>2835</v>
      </c>
      <c r="K149" t="s">
        <v>25</v>
      </c>
      <c r="L149" t="s">
        <v>26</v>
      </c>
      <c r="M149" t="s">
        <v>25</v>
      </c>
      <c r="N149" t="s">
        <v>27</v>
      </c>
      <c r="O149" t="s">
        <v>25</v>
      </c>
      <c r="P149" t="s">
        <v>25</v>
      </c>
      <c r="Q149" t="s">
        <v>25</v>
      </c>
      <c r="R149">
        <v>0</v>
      </c>
      <c r="S149" t="s">
        <v>2836</v>
      </c>
      <c r="T149" t="s">
        <v>41236</v>
      </c>
      <c r="U149">
        <f>MATCH(T149,W$2:W$7828,0)</f>
        <v>148</v>
      </c>
      <c r="W149" t="s">
        <v>41236</v>
      </c>
      <c r="X149">
        <f>MATCH(W149,T$2:T$7897,0)</f>
        <v>148</v>
      </c>
    </row>
    <row r="150" spans="1:24" x14ac:dyDescent="0.2">
      <c r="A150">
        <v>886</v>
      </c>
      <c r="B150" t="s">
        <v>2772</v>
      </c>
      <c r="C150" s="1">
        <v>43243</v>
      </c>
      <c r="D150" t="s">
        <v>2894</v>
      </c>
      <c r="E150" t="s">
        <v>2895</v>
      </c>
      <c r="F150" t="s">
        <v>200</v>
      </c>
      <c r="G150" t="s">
        <v>188</v>
      </c>
      <c r="H150">
        <v>4</v>
      </c>
      <c r="I150" t="s">
        <v>2896</v>
      </c>
      <c r="J150" t="s">
        <v>2835</v>
      </c>
      <c r="K150" t="s">
        <v>25</v>
      </c>
      <c r="L150" t="s">
        <v>26</v>
      </c>
      <c r="M150" t="s">
        <v>25</v>
      </c>
      <c r="N150" t="s">
        <v>27</v>
      </c>
      <c r="O150" t="s">
        <v>25</v>
      </c>
      <c r="P150" t="s">
        <v>25</v>
      </c>
      <c r="Q150" t="s">
        <v>25</v>
      </c>
      <c r="R150">
        <v>0</v>
      </c>
      <c r="S150" t="s">
        <v>2836</v>
      </c>
      <c r="T150" t="s">
        <v>41237</v>
      </c>
      <c r="U150">
        <f>MATCH(T150,W$2:W$7828,0)</f>
        <v>149</v>
      </c>
      <c r="W150" t="s">
        <v>41237</v>
      </c>
      <c r="X150">
        <f>MATCH(W150,T$2:T$7897,0)</f>
        <v>149</v>
      </c>
    </row>
    <row r="151" spans="1:24" x14ac:dyDescent="0.2">
      <c r="A151">
        <v>887</v>
      </c>
      <c r="B151" t="s">
        <v>2772</v>
      </c>
      <c r="C151" s="1">
        <v>43243</v>
      </c>
      <c r="D151" t="s">
        <v>2897</v>
      </c>
      <c r="E151" t="s">
        <v>2898</v>
      </c>
      <c r="F151" t="s">
        <v>204</v>
      </c>
      <c r="G151" t="s">
        <v>188</v>
      </c>
      <c r="H151">
        <v>5</v>
      </c>
      <c r="I151" t="s">
        <v>2899</v>
      </c>
      <c r="J151" t="s">
        <v>2835</v>
      </c>
      <c r="K151" t="s">
        <v>25</v>
      </c>
      <c r="L151" t="s">
        <v>26</v>
      </c>
      <c r="M151" t="s">
        <v>25</v>
      </c>
      <c r="N151" t="s">
        <v>27</v>
      </c>
      <c r="O151" t="s">
        <v>25</v>
      </c>
      <c r="P151" t="s">
        <v>25</v>
      </c>
      <c r="Q151" t="s">
        <v>25</v>
      </c>
      <c r="R151">
        <v>0</v>
      </c>
      <c r="S151" t="s">
        <v>2836</v>
      </c>
      <c r="T151" t="s">
        <v>41238</v>
      </c>
      <c r="U151">
        <f>MATCH(T151,W$2:W$7828,0)</f>
        <v>150</v>
      </c>
      <c r="W151" t="s">
        <v>41238</v>
      </c>
      <c r="X151">
        <f>MATCH(W151,T$2:T$7897,0)</f>
        <v>150</v>
      </c>
    </row>
    <row r="152" spans="1:24" x14ac:dyDescent="0.2">
      <c r="A152">
        <v>888</v>
      </c>
      <c r="B152" t="s">
        <v>2772</v>
      </c>
      <c r="C152" s="1">
        <v>43243</v>
      </c>
      <c r="D152" t="s">
        <v>2900</v>
      </c>
      <c r="E152" t="s">
        <v>2901</v>
      </c>
      <c r="F152" t="s">
        <v>210</v>
      </c>
      <c r="G152" t="s">
        <v>188</v>
      </c>
      <c r="H152">
        <v>6</v>
      </c>
      <c r="I152" t="s">
        <v>2902</v>
      </c>
      <c r="J152" t="s">
        <v>2835</v>
      </c>
      <c r="K152" t="s">
        <v>25</v>
      </c>
      <c r="L152" t="s">
        <v>26</v>
      </c>
      <c r="M152" t="s">
        <v>25</v>
      </c>
      <c r="N152" t="s">
        <v>27</v>
      </c>
      <c r="O152" t="s">
        <v>25</v>
      </c>
      <c r="P152" t="s">
        <v>25</v>
      </c>
      <c r="Q152" t="s">
        <v>25</v>
      </c>
      <c r="R152">
        <v>0</v>
      </c>
      <c r="S152" t="s">
        <v>2836</v>
      </c>
      <c r="T152" t="s">
        <v>41239</v>
      </c>
      <c r="U152">
        <f>MATCH(T152,W$2:W$7828,0)</f>
        <v>151</v>
      </c>
      <c r="W152" t="s">
        <v>41239</v>
      </c>
      <c r="X152">
        <f>MATCH(W152,T$2:T$7897,0)</f>
        <v>151</v>
      </c>
    </row>
    <row r="153" spans="1:24" x14ac:dyDescent="0.2">
      <c r="A153">
        <v>889</v>
      </c>
      <c r="B153" t="s">
        <v>2772</v>
      </c>
      <c r="C153" s="1">
        <v>43243</v>
      </c>
      <c r="D153" t="s">
        <v>2903</v>
      </c>
      <c r="E153" t="s">
        <v>2904</v>
      </c>
      <c r="F153" t="s">
        <v>214</v>
      </c>
      <c r="G153" t="s">
        <v>188</v>
      </c>
      <c r="H153">
        <v>7</v>
      </c>
      <c r="I153" t="s">
        <v>2905</v>
      </c>
      <c r="J153" t="s">
        <v>2835</v>
      </c>
      <c r="K153" t="s">
        <v>25</v>
      </c>
      <c r="L153" t="s">
        <v>26</v>
      </c>
      <c r="M153" t="s">
        <v>25</v>
      </c>
      <c r="N153" t="s">
        <v>27</v>
      </c>
      <c r="O153" t="s">
        <v>25</v>
      </c>
      <c r="P153" t="s">
        <v>25</v>
      </c>
      <c r="Q153" t="s">
        <v>25</v>
      </c>
      <c r="R153">
        <v>0</v>
      </c>
      <c r="S153" t="s">
        <v>2836</v>
      </c>
      <c r="T153" t="s">
        <v>41240</v>
      </c>
      <c r="U153">
        <f>MATCH(T153,W$2:W$7828,0)</f>
        <v>152</v>
      </c>
      <c r="W153" t="s">
        <v>41240</v>
      </c>
      <c r="X153">
        <f>MATCH(W153,T$2:T$7897,0)</f>
        <v>152</v>
      </c>
    </row>
    <row r="154" spans="1:24" x14ac:dyDescent="0.2">
      <c r="A154">
        <v>890</v>
      </c>
      <c r="B154" t="s">
        <v>2772</v>
      </c>
      <c r="C154" s="1">
        <v>43243</v>
      </c>
      <c r="D154" t="s">
        <v>2906</v>
      </c>
      <c r="E154" t="s">
        <v>2907</v>
      </c>
      <c r="F154" t="s">
        <v>218</v>
      </c>
      <c r="G154" t="s">
        <v>188</v>
      </c>
      <c r="H154">
        <v>8</v>
      </c>
      <c r="I154" t="s">
        <v>2908</v>
      </c>
      <c r="J154" t="s">
        <v>2835</v>
      </c>
      <c r="K154" t="s">
        <v>25</v>
      </c>
      <c r="L154" t="s">
        <v>26</v>
      </c>
      <c r="M154" t="s">
        <v>25</v>
      </c>
      <c r="N154" t="s">
        <v>27</v>
      </c>
      <c r="O154" t="s">
        <v>25</v>
      </c>
      <c r="P154" t="s">
        <v>25</v>
      </c>
      <c r="Q154" t="s">
        <v>25</v>
      </c>
      <c r="R154">
        <v>0</v>
      </c>
      <c r="S154" t="s">
        <v>2836</v>
      </c>
      <c r="T154" t="s">
        <v>41241</v>
      </c>
      <c r="U154">
        <f>MATCH(T154,W$2:W$7828,0)</f>
        <v>153</v>
      </c>
      <c r="W154" t="s">
        <v>41241</v>
      </c>
      <c r="X154">
        <f>MATCH(W154,T$2:T$7897,0)</f>
        <v>153</v>
      </c>
    </row>
    <row r="155" spans="1:24" x14ac:dyDescent="0.2">
      <c r="A155">
        <v>891</v>
      </c>
      <c r="B155" t="s">
        <v>2772</v>
      </c>
      <c r="C155" s="1">
        <v>43243</v>
      </c>
      <c r="D155" t="s">
        <v>2909</v>
      </c>
      <c r="E155" t="s">
        <v>2910</v>
      </c>
      <c r="F155" t="s">
        <v>222</v>
      </c>
      <c r="G155" t="s">
        <v>188</v>
      </c>
      <c r="H155">
        <v>9</v>
      </c>
      <c r="I155" t="s">
        <v>2911</v>
      </c>
      <c r="J155" t="s">
        <v>2835</v>
      </c>
      <c r="K155" t="s">
        <v>25</v>
      </c>
      <c r="L155" t="s">
        <v>26</v>
      </c>
      <c r="M155" t="s">
        <v>25</v>
      </c>
      <c r="N155" t="s">
        <v>27</v>
      </c>
      <c r="O155" t="s">
        <v>25</v>
      </c>
      <c r="P155" t="s">
        <v>25</v>
      </c>
      <c r="Q155" t="s">
        <v>25</v>
      </c>
      <c r="R155">
        <v>0</v>
      </c>
      <c r="S155" t="s">
        <v>2836</v>
      </c>
      <c r="T155" t="s">
        <v>41242</v>
      </c>
      <c r="U155">
        <f>MATCH(T155,W$2:W$7828,0)</f>
        <v>154</v>
      </c>
      <c r="W155" t="s">
        <v>41242</v>
      </c>
      <c r="X155">
        <f>MATCH(W155,T$2:T$7897,0)</f>
        <v>154</v>
      </c>
    </row>
    <row r="156" spans="1:24" x14ac:dyDescent="0.2">
      <c r="A156">
        <v>892</v>
      </c>
      <c r="B156" t="s">
        <v>2772</v>
      </c>
      <c r="C156" s="1">
        <v>43243</v>
      </c>
      <c r="D156" t="s">
        <v>2912</v>
      </c>
      <c r="E156" t="s">
        <v>2913</v>
      </c>
      <c r="F156" t="s">
        <v>226</v>
      </c>
      <c r="G156" t="s">
        <v>188</v>
      </c>
      <c r="H156">
        <v>10</v>
      </c>
      <c r="I156" t="s">
        <v>2914</v>
      </c>
      <c r="J156" t="s">
        <v>2835</v>
      </c>
      <c r="K156" t="s">
        <v>25</v>
      </c>
      <c r="L156" t="s">
        <v>26</v>
      </c>
      <c r="M156" t="s">
        <v>25</v>
      </c>
      <c r="N156" t="s">
        <v>27</v>
      </c>
      <c r="O156" t="s">
        <v>25</v>
      </c>
      <c r="P156" t="s">
        <v>25</v>
      </c>
      <c r="Q156" t="s">
        <v>25</v>
      </c>
      <c r="R156">
        <v>0</v>
      </c>
      <c r="S156" t="s">
        <v>2836</v>
      </c>
      <c r="T156" t="s">
        <v>41243</v>
      </c>
      <c r="U156">
        <f>MATCH(T156,W$2:W$7828,0)</f>
        <v>155</v>
      </c>
      <c r="W156" t="s">
        <v>41243</v>
      </c>
      <c r="X156">
        <f>MATCH(W156,T$2:T$7897,0)</f>
        <v>155</v>
      </c>
    </row>
    <row r="157" spans="1:24" x14ac:dyDescent="0.2">
      <c r="A157">
        <v>893</v>
      </c>
      <c r="B157" t="s">
        <v>2772</v>
      </c>
      <c r="C157" s="1">
        <v>43243</v>
      </c>
      <c r="D157" t="s">
        <v>2915</v>
      </c>
      <c r="E157" t="s">
        <v>2916</v>
      </c>
      <c r="F157" t="s">
        <v>230</v>
      </c>
      <c r="G157" t="s">
        <v>188</v>
      </c>
      <c r="H157">
        <v>11</v>
      </c>
      <c r="I157" t="s">
        <v>2917</v>
      </c>
      <c r="J157" t="s">
        <v>2835</v>
      </c>
      <c r="K157" t="s">
        <v>25</v>
      </c>
      <c r="L157" t="s">
        <v>26</v>
      </c>
      <c r="M157" t="s">
        <v>25</v>
      </c>
      <c r="N157" t="s">
        <v>27</v>
      </c>
      <c r="O157" t="s">
        <v>25</v>
      </c>
      <c r="P157" t="s">
        <v>25</v>
      </c>
      <c r="Q157" t="s">
        <v>25</v>
      </c>
      <c r="R157">
        <v>0</v>
      </c>
      <c r="S157" t="s">
        <v>2836</v>
      </c>
      <c r="T157" t="s">
        <v>41244</v>
      </c>
      <c r="U157">
        <f>MATCH(T157,W$2:W$7828,0)</f>
        <v>156</v>
      </c>
      <c r="W157" t="s">
        <v>41244</v>
      </c>
      <c r="X157">
        <f>MATCH(W157,T$2:T$7897,0)</f>
        <v>156</v>
      </c>
    </row>
    <row r="158" spans="1:24" x14ac:dyDescent="0.2">
      <c r="A158">
        <v>866</v>
      </c>
      <c r="B158" t="s">
        <v>2772</v>
      </c>
      <c r="C158" s="1">
        <v>43243</v>
      </c>
      <c r="D158" t="s">
        <v>2832</v>
      </c>
      <c r="E158" t="s">
        <v>2833</v>
      </c>
      <c r="F158" t="s">
        <v>116</v>
      </c>
      <c r="G158" t="s">
        <v>84</v>
      </c>
      <c r="H158">
        <v>8</v>
      </c>
      <c r="I158" t="s">
        <v>2834</v>
      </c>
      <c r="J158" t="s">
        <v>2835</v>
      </c>
      <c r="K158" t="s">
        <v>25</v>
      </c>
      <c r="L158" t="s">
        <v>26</v>
      </c>
      <c r="M158" t="s">
        <v>25</v>
      </c>
      <c r="N158" t="s">
        <v>27</v>
      </c>
      <c r="O158" t="s">
        <v>25</v>
      </c>
      <c r="P158" t="s">
        <v>25</v>
      </c>
      <c r="Q158" t="s">
        <v>25</v>
      </c>
      <c r="R158">
        <v>0</v>
      </c>
      <c r="S158" t="s">
        <v>2836</v>
      </c>
      <c r="T158" t="s">
        <v>41245</v>
      </c>
      <c r="U158">
        <f>MATCH(T158,W$2:W$7828,0)</f>
        <v>157</v>
      </c>
      <c r="W158" t="s">
        <v>41245</v>
      </c>
      <c r="X158">
        <f>MATCH(W158,T$2:T$7897,0)</f>
        <v>157</v>
      </c>
    </row>
    <row r="159" spans="1:24" x14ac:dyDescent="0.2">
      <c r="A159">
        <v>894</v>
      </c>
      <c r="B159" t="s">
        <v>2772</v>
      </c>
      <c r="C159" s="1">
        <v>43243</v>
      </c>
      <c r="D159" t="s">
        <v>2918</v>
      </c>
      <c r="E159" t="s">
        <v>2919</v>
      </c>
      <c r="F159" t="s">
        <v>236</v>
      </c>
      <c r="G159" t="s">
        <v>188</v>
      </c>
      <c r="H159">
        <v>12</v>
      </c>
      <c r="I159" t="s">
        <v>2920</v>
      </c>
      <c r="J159" t="s">
        <v>2835</v>
      </c>
      <c r="K159" t="s">
        <v>25</v>
      </c>
      <c r="L159" t="s">
        <v>26</v>
      </c>
      <c r="M159" t="s">
        <v>25</v>
      </c>
      <c r="N159" t="s">
        <v>27</v>
      </c>
      <c r="O159" t="s">
        <v>25</v>
      </c>
      <c r="P159" t="s">
        <v>25</v>
      </c>
      <c r="Q159" t="s">
        <v>25</v>
      </c>
      <c r="R159">
        <v>0</v>
      </c>
      <c r="S159" t="s">
        <v>2836</v>
      </c>
      <c r="T159" t="s">
        <v>41246</v>
      </c>
      <c r="U159">
        <f>MATCH(T159,W$2:W$7828,0)</f>
        <v>158</v>
      </c>
      <c r="W159" t="s">
        <v>41246</v>
      </c>
      <c r="X159">
        <f>MATCH(W159,T$2:T$7897,0)</f>
        <v>158</v>
      </c>
    </row>
    <row r="160" spans="1:24" x14ac:dyDescent="0.2">
      <c r="A160">
        <v>895</v>
      </c>
      <c r="B160" t="s">
        <v>2772</v>
      </c>
      <c r="C160" s="1">
        <v>43243</v>
      </c>
      <c r="D160" t="s">
        <v>2921</v>
      </c>
      <c r="E160" t="s">
        <v>2922</v>
      </c>
      <c r="F160" t="s">
        <v>240</v>
      </c>
      <c r="G160" t="s">
        <v>241</v>
      </c>
      <c r="H160">
        <v>1</v>
      </c>
      <c r="I160" t="s">
        <v>2923</v>
      </c>
      <c r="J160" t="s">
        <v>2835</v>
      </c>
      <c r="K160" t="s">
        <v>25</v>
      </c>
      <c r="L160" t="s">
        <v>26</v>
      </c>
      <c r="M160" t="s">
        <v>25</v>
      </c>
      <c r="N160" t="s">
        <v>27</v>
      </c>
      <c r="O160" t="s">
        <v>25</v>
      </c>
      <c r="P160" t="s">
        <v>25</v>
      </c>
      <c r="Q160" t="s">
        <v>25</v>
      </c>
      <c r="R160">
        <v>0</v>
      </c>
      <c r="S160" t="s">
        <v>2836</v>
      </c>
      <c r="T160" t="s">
        <v>41247</v>
      </c>
      <c r="U160">
        <f>MATCH(T160,W$2:W$7828,0)</f>
        <v>159</v>
      </c>
      <c r="W160" t="s">
        <v>41247</v>
      </c>
      <c r="X160">
        <f>MATCH(W160,T$2:T$7897,0)</f>
        <v>159</v>
      </c>
    </row>
    <row r="161" spans="1:24" x14ac:dyDescent="0.2">
      <c r="A161">
        <v>896</v>
      </c>
      <c r="B161" t="s">
        <v>2772</v>
      </c>
      <c r="C161" s="1">
        <v>43243</v>
      </c>
      <c r="D161" t="s">
        <v>2924</v>
      </c>
      <c r="E161" t="s">
        <v>2925</v>
      </c>
      <c r="F161" t="s">
        <v>245</v>
      </c>
      <c r="G161" t="s">
        <v>241</v>
      </c>
      <c r="H161">
        <v>2</v>
      </c>
      <c r="I161" t="s">
        <v>2926</v>
      </c>
      <c r="J161" t="s">
        <v>2835</v>
      </c>
      <c r="K161" t="s">
        <v>25</v>
      </c>
      <c r="L161" t="s">
        <v>26</v>
      </c>
      <c r="M161" t="s">
        <v>25</v>
      </c>
      <c r="N161" t="s">
        <v>27</v>
      </c>
      <c r="O161" t="s">
        <v>25</v>
      </c>
      <c r="P161" t="s">
        <v>25</v>
      </c>
      <c r="Q161" t="s">
        <v>25</v>
      </c>
      <c r="R161">
        <v>0</v>
      </c>
      <c r="S161" t="s">
        <v>2836</v>
      </c>
      <c r="T161" t="s">
        <v>41248</v>
      </c>
      <c r="U161">
        <f>MATCH(T161,W$2:W$7828,0)</f>
        <v>160</v>
      </c>
      <c r="W161" t="s">
        <v>41248</v>
      </c>
      <c r="X161">
        <f>MATCH(W161,T$2:T$7897,0)</f>
        <v>160</v>
      </c>
    </row>
    <row r="162" spans="1:24" x14ac:dyDescent="0.2">
      <c r="A162">
        <v>867</v>
      </c>
      <c r="B162" t="s">
        <v>2772</v>
      </c>
      <c r="C162" s="1">
        <v>43243</v>
      </c>
      <c r="D162" t="s">
        <v>2837</v>
      </c>
      <c r="E162" t="s">
        <v>2838</v>
      </c>
      <c r="F162" t="s">
        <v>120</v>
      </c>
      <c r="G162" t="s">
        <v>84</v>
      </c>
      <c r="H162">
        <v>9</v>
      </c>
      <c r="I162" t="s">
        <v>2839</v>
      </c>
      <c r="J162" t="s">
        <v>2835</v>
      </c>
      <c r="K162" t="s">
        <v>25</v>
      </c>
      <c r="L162" t="s">
        <v>26</v>
      </c>
      <c r="M162" t="s">
        <v>25</v>
      </c>
      <c r="N162" t="s">
        <v>27</v>
      </c>
      <c r="O162" t="s">
        <v>25</v>
      </c>
      <c r="P162" t="s">
        <v>25</v>
      </c>
      <c r="Q162" t="s">
        <v>25</v>
      </c>
      <c r="R162">
        <v>0</v>
      </c>
      <c r="S162" t="s">
        <v>2836</v>
      </c>
      <c r="T162" t="s">
        <v>41249</v>
      </c>
      <c r="U162">
        <f>MATCH(T162,W$2:W$7828,0)</f>
        <v>161</v>
      </c>
      <c r="W162" t="s">
        <v>41249</v>
      </c>
      <c r="X162">
        <f>MATCH(W162,T$2:T$7897,0)</f>
        <v>161</v>
      </c>
    </row>
    <row r="163" spans="1:24" x14ac:dyDescent="0.2">
      <c r="A163">
        <v>897</v>
      </c>
      <c r="B163" t="s">
        <v>2772</v>
      </c>
      <c r="C163" s="1">
        <v>43243</v>
      </c>
      <c r="D163" t="s">
        <v>2927</v>
      </c>
      <c r="E163" t="s">
        <v>2928</v>
      </c>
      <c r="F163" t="s">
        <v>249</v>
      </c>
      <c r="G163" t="s">
        <v>241</v>
      </c>
      <c r="H163">
        <v>3</v>
      </c>
      <c r="I163" t="s">
        <v>2929</v>
      </c>
      <c r="J163" t="s">
        <v>2835</v>
      </c>
      <c r="K163" t="s">
        <v>25</v>
      </c>
      <c r="L163" t="s">
        <v>26</v>
      </c>
      <c r="M163" t="s">
        <v>25</v>
      </c>
      <c r="N163" t="s">
        <v>27</v>
      </c>
      <c r="O163" t="s">
        <v>25</v>
      </c>
      <c r="P163" t="s">
        <v>25</v>
      </c>
      <c r="Q163" t="s">
        <v>25</v>
      </c>
      <c r="R163">
        <v>0</v>
      </c>
      <c r="S163" t="s">
        <v>2836</v>
      </c>
      <c r="T163" t="s">
        <v>41250</v>
      </c>
      <c r="U163">
        <f>MATCH(T163,W$2:W$7828,0)</f>
        <v>162</v>
      </c>
      <c r="W163" t="s">
        <v>41250</v>
      </c>
      <c r="X163">
        <f>MATCH(W163,T$2:T$7897,0)</f>
        <v>162</v>
      </c>
    </row>
    <row r="164" spans="1:24" x14ac:dyDescent="0.2">
      <c r="A164">
        <v>898</v>
      </c>
      <c r="B164" t="s">
        <v>2772</v>
      </c>
      <c r="C164" s="1">
        <v>43243</v>
      </c>
      <c r="D164" t="s">
        <v>2930</v>
      </c>
      <c r="E164" t="s">
        <v>2931</v>
      </c>
      <c r="F164" t="s">
        <v>253</v>
      </c>
      <c r="G164" t="s">
        <v>241</v>
      </c>
      <c r="H164">
        <v>4</v>
      </c>
      <c r="I164" t="s">
        <v>2932</v>
      </c>
      <c r="J164" t="s">
        <v>2835</v>
      </c>
      <c r="K164" t="s">
        <v>25</v>
      </c>
      <c r="L164" t="s">
        <v>26</v>
      </c>
      <c r="M164" t="s">
        <v>25</v>
      </c>
      <c r="N164" t="s">
        <v>27</v>
      </c>
      <c r="O164" t="s">
        <v>25</v>
      </c>
      <c r="P164" t="s">
        <v>25</v>
      </c>
      <c r="Q164" t="s">
        <v>25</v>
      </c>
      <c r="R164">
        <v>0</v>
      </c>
      <c r="S164" t="s">
        <v>2836</v>
      </c>
      <c r="T164" t="s">
        <v>41251</v>
      </c>
      <c r="U164">
        <f>MATCH(T164,W$2:W$7828,0)</f>
        <v>163</v>
      </c>
      <c r="W164" t="s">
        <v>41251</v>
      </c>
      <c r="X164">
        <f>MATCH(W164,T$2:T$7897,0)</f>
        <v>163</v>
      </c>
    </row>
    <row r="165" spans="1:24" x14ac:dyDescent="0.2">
      <c r="A165">
        <v>899</v>
      </c>
      <c r="B165" t="s">
        <v>2772</v>
      </c>
      <c r="C165" s="1">
        <v>43243</v>
      </c>
      <c r="D165" t="s">
        <v>2933</v>
      </c>
      <c r="E165" t="s">
        <v>2934</v>
      </c>
      <c r="F165" t="s">
        <v>257</v>
      </c>
      <c r="G165" t="s">
        <v>241</v>
      </c>
      <c r="H165">
        <v>5</v>
      </c>
      <c r="I165" t="s">
        <v>2935</v>
      </c>
      <c r="J165" t="s">
        <v>2835</v>
      </c>
      <c r="K165" t="s">
        <v>25</v>
      </c>
      <c r="L165" t="s">
        <v>26</v>
      </c>
      <c r="M165" t="s">
        <v>25</v>
      </c>
      <c r="N165" t="s">
        <v>27</v>
      </c>
      <c r="O165" t="s">
        <v>25</v>
      </c>
      <c r="P165" t="s">
        <v>25</v>
      </c>
      <c r="Q165" t="s">
        <v>25</v>
      </c>
      <c r="R165">
        <v>0</v>
      </c>
      <c r="S165" t="s">
        <v>2836</v>
      </c>
      <c r="T165" t="s">
        <v>41252</v>
      </c>
      <c r="U165">
        <f>MATCH(T165,W$2:W$7828,0)</f>
        <v>164</v>
      </c>
      <c r="W165" t="s">
        <v>41252</v>
      </c>
      <c r="X165">
        <f>MATCH(W165,T$2:T$7897,0)</f>
        <v>164</v>
      </c>
    </row>
    <row r="166" spans="1:24" x14ac:dyDescent="0.2">
      <c r="A166">
        <v>900</v>
      </c>
      <c r="B166" t="s">
        <v>2772</v>
      </c>
      <c r="C166" s="1">
        <v>43243</v>
      </c>
      <c r="D166" t="s">
        <v>2936</v>
      </c>
      <c r="E166" t="s">
        <v>2937</v>
      </c>
      <c r="F166" t="s">
        <v>261</v>
      </c>
      <c r="G166" t="s">
        <v>241</v>
      </c>
      <c r="H166">
        <v>6</v>
      </c>
      <c r="I166" t="s">
        <v>2938</v>
      </c>
      <c r="J166" t="s">
        <v>2835</v>
      </c>
      <c r="K166" t="s">
        <v>25</v>
      </c>
      <c r="L166" t="s">
        <v>26</v>
      </c>
      <c r="M166" t="s">
        <v>25</v>
      </c>
      <c r="N166" t="s">
        <v>27</v>
      </c>
      <c r="O166" t="s">
        <v>25</v>
      </c>
      <c r="P166" t="s">
        <v>25</v>
      </c>
      <c r="Q166" t="s">
        <v>25</v>
      </c>
      <c r="R166">
        <v>0</v>
      </c>
      <c r="S166" t="s">
        <v>2836</v>
      </c>
      <c r="T166" t="s">
        <v>41253</v>
      </c>
      <c r="U166">
        <f>MATCH(T166,W$2:W$7828,0)</f>
        <v>165</v>
      </c>
      <c r="W166" t="s">
        <v>41253</v>
      </c>
      <c r="X166">
        <f>MATCH(W166,T$2:T$7897,0)</f>
        <v>165</v>
      </c>
    </row>
    <row r="167" spans="1:24" x14ac:dyDescent="0.2">
      <c r="A167">
        <v>901</v>
      </c>
      <c r="B167" t="s">
        <v>2772</v>
      </c>
      <c r="C167" s="1">
        <v>43243</v>
      </c>
      <c r="D167" t="s">
        <v>2939</v>
      </c>
      <c r="E167" t="s">
        <v>2940</v>
      </c>
      <c r="F167" t="s">
        <v>265</v>
      </c>
      <c r="G167" t="s">
        <v>241</v>
      </c>
      <c r="H167">
        <v>7</v>
      </c>
      <c r="I167" t="s">
        <v>2941</v>
      </c>
      <c r="J167" t="s">
        <v>2835</v>
      </c>
      <c r="K167" t="s">
        <v>25</v>
      </c>
      <c r="L167" t="s">
        <v>26</v>
      </c>
      <c r="M167" t="s">
        <v>25</v>
      </c>
      <c r="N167" t="s">
        <v>27</v>
      </c>
      <c r="O167" t="s">
        <v>25</v>
      </c>
      <c r="P167" t="s">
        <v>25</v>
      </c>
      <c r="Q167" t="s">
        <v>25</v>
      </c>
      <c r="R167">
        <v>0</v>
      </c>
      <c r="S167" t="s">
        <v>2836</v>
      </c>
      <c r="T167" t="s">
        <v>41254</v>
      </c>
      <c r="U167">
        <f>MATCH(T167,W$2:W$7828,0)</f>
        <v>166</v>
      </c>
      <c r="W167" t="s">
        <v>41254</v>
      </c>
      <c r="X167">
        <f>MATCH(W167,T$2:T$7897,0)</f>
        <v>166</v>
      </c>
    </row>
    <row r="168" spans="1:24" x14ac:dyDescent="0.2">
      <c r="A168">
        <v>902</v>
      </c>
      <c r="B168" t="s">
        <v>2772</v>
      </c>
      <c r="C168" s="1">
        <v>43243</v>
      </c>
      <c r="D168" t="s">
        <v>2942</v>
      </c>
      <c r="E168" t="s">
        <v>2943</v>
      </c>
      <c r="F168" t="s">
        <v>269</v>
      </c>
      <c r="G168" t="s">
        <v>241</v>
      </c>
      <c r="H168">
        <v>8</v>
      </c>
      <c r="I168" t="s">
        <v>2944</v>
      </c>
      <c r="J168" t="s">
        <v>2835</v>
      </c>
      <c r="K168" t="s">
        <v>25</v>
      </c>
      <c r="L168" t="s">
        <v>26</v>
      </c>
      <c r="M168" t="s">
        <v>25</v>
      </c>
      <c r="N168" t="s">
        <v>27</v>
      </c>
      <c r="O168" t="s">
        <v>25</v>
      </c>
      <c r="P168" t="s">
        <v>25</v>
      </c>
      <c r="Q168" t="s">
        <v>25</v>
      </c>
      <c r="R168">
        <v>0</v>
      </c>
      <c r="S168" t="s">
        <v>2836</v>
      </c>
      <c r="T168" t="s">
        <v>41255</v>
      </c>
      <c r="U168">
        <f>MATCH(T168,W$2:W$7828,0)</f>
        <v>167</v>
      </c>
      <c r="W168" t="s">
        <v>41255</v>
      </c>
      <c r="X168">
        <f>MATCH(W168,T$2:T$7897,0)</f>
        <v>167</v>
      </c>
    </row>
    <row r="169" spans="1:24" x14ac:dyDescent="0.2">
      <c r="A169">
        <v>868</v>
      </c>
      <c r="B169" t="s">
        <v>2772</v>
      </c>
      <c r="C169" s="1">
        <v>43243</v>
      </c>
      <c r="D169" t="s">
        <v>2840</v>
      </c>
      <c r="E169" t="s">
        <v>2841</v>
      </c>
      <c r="F169" t="s">
        <v>124</v>
      </c>
      <c r="G169" t="s">
        <v>84</v>
      </c>
      <c r="H169">
        <v>10</v>
      </c>
      <c r="I169" t="s">
        <v>2842</v>
      </c>
      <c r="J169" t="s">
        <v>2835</v>
      </c>
      <c r="K169" t="s">
        <v>25</v>
      </c>
      <c r="L169" t="s">
        <v>26</v>
      </c>
      <c r="M169" t="s">
        <v>25</v>
      </c>
      <c r="N169" t="s">
        <v>27</v>
      </c>
      <c r="O169" t="s">
        <v>25</v>
      </c>
      <c r="P169" t="s">
        <v>25</v>
      </c>
      <c r="Q169" t="s">
        <v>25</v>
      </c>
      <c r="R169">
        <v>0</v>
      </c>
      <c r="S169" t="s">
        <v>2836</v>
      </c>
      <c r="T169" t="s">
        <v>41256</v>
      </c>
      <c r="U169">
        <f>MATCH(T169,W$2:W$7828,0)</f>
        <v>168</v>
      </c>
      <c r="W169" t="s">
        <v>41256</v>
      </c>
      <c r="X169">
        <f>MATCH(W169,T$2:T$7897,0)</f>
        <v>168</v>
      </c>
    </row>
    <row r="170" spans="1:24" x14ac:dyDescent="0.2">
      <c r="A170">
        <v>869</v>
      </c>
      <c r="B170" t="s">
        <v>2772</v>
      </c>
      <c r="C170" s="1">
        <v>43243</v>
      </c>
      <c r="D170" t="s">
        <v>2843</v>
      </c>
      <c r="E170" t="s">
        <v>2844</v>
      </c>
      <c r="F170" t="s">
        <v>128</v>
      </c>
      <c r="G170" t="s">
        <v>84</v>
      </c>
      <c r="H170">
        <v>11</v>
      </c>
      <c r="I170" t="s">
        <v>2845</v>
      </c>
      <c r="J170" t="s">
        <v>2835</v>
      </c>
      <c r="K170" t="s">
        <v>25</v>
      </c>
      <c r="L170" t="s">
        <v>26</v>
      </c>
      <c r="M170" t="s">
        <v>25</v>
      </c>
      <c r="N170" t="s">
        <v>27</v>
      </c>
      <c r="O170" t="s">
        <v>25</v>
      </c>
      <c r="P170" t="s">
        <v>25</v>
      </c>
      <c r="Q170" t="s">
        <v>25</v>
      </c>
      <c r="R170">
        <v>0</v>
      </c>
      <c r="S170" t="s">
        <v>2836</v>
      </c>
      <c r="T170" t="s">
        <v>41257</v>
      </c>
      <c r="U170">
        <f>MATCH(T170,W$2:W$7828,0)</f>
        <v>169</v>
      </c>
      <c r="W170" t="s">
        <v>41257</v>
      </c>
      <c r="X170">
        <f>MATCH(W170,T$2:T$7897,0)</f>
        <v>169</v>
      </c>
    </row>
    <row r="171" spans="1:24" x14ac:dyDescent="0.2">
      <c r="A171">
        <v>870</v>
      </c>
      <c r="B171" t="s">
        <v>2772</v>
      </c>
      <c r="C171" s="1">
        <v>43243</v>
      </c>
      <c r="D171" t="s">
        <v>2846</v>
      </c>
      <c r="E171" t="s">
        <v>2847</v>
      </c>
      <c r="F171" t="s">
        <v>132</v>
      </c>
      <c r="G171" t="s">
        <v>84</v>
      </c>
      <c r="H171">
        <v>12</v>
      </c>
      <c r="I171" t="s">
        <v>2848</v>
      </c>
      <c r="J171" t="s">
        <v>2835</v>
      </c>
      <c r="K171" t="s">
        <v>25</v>
      </c>
      <c r="L171" t="s">
        <v>26</v>
      </c>
      <c r="M171" t="s">
        <v>25</v>
      </c>
      <c r="N171" t="s">
        <v>27</v>
      </c>
      <c r="O171" t="s">
        <v>25</v>
      </c>
      <c r="P171" t="s">
        <v>25</v>
      </c>
      <c r="Q171" t="s">
        <v>25</v>
      </c>
      <c r="R171">
        <v>0</v>
      </c>
      <c r="S171" t="s">
        <v>2836</v>
      </c>
      <c r="T171" t="s">
        <v>41258</v>
      </c>
      <c r="U171">
        <f>MATCH(T171,W$2:W$7828,0)</f>
        <v>170</v>
      </c>
      <c r="W171" t="s">
        <v>41258</v>
      </c>
      <c r="X171">
        <f>MATCH(W171,T$2:T$7897,0)</f>
        <v>170</v>
      </c>
    </row>
    <row r="172" spans="1:24" x14ac:dyDescent="0.2">
      <c r="A172">
        <v>1302</v>
      </c>
      <c r="B172" t="s">
        <v>3946</v>
      </c>
      <c r="C172" s="1">
        <v>43243</v>
      </c>
      <c r="D172" t="s">
        <v>4194</v>
      </c>
      <c r="E172" t="s">
        <v>4195</v>
      </c>
      <c r="F172" t="s">
        <v>371</v>
      </c>
      <c r="G172" t="s">
        <v>341</v>
      </c>
      <c r="H172">
        <v>8</v>
      </c>
      <c r="I172" t="s">
        <v>4196</v>
      </c>
      <c r="J172" t="s">
        <v>4174</v>
      </c>
      <c r="K172" t="s">
        <v>25</v>
      </c>
      <c r="L172" t="s">
        <v>26</v>
      </c>
      <c r="M172" t="s">
        <v>25</v>
      </c>
      <c r="N172" t="s">
        <v>27</v>
      </c>
      <c r="O172" t="s">
        <v>25</v>
      </c>
      <c r="P172" t="s">
        <v>25</v>
      </c>
      <c r="Q172" t="s">
        <v>25</v>
      </c>
      <c r="R172">
        <v>0</v>
      </c>
      <c r="S172" t="s">
        <v>4175</v>
      </c>
      <c r="T172" t="s">
        <v>41259</v>
      </c>
      <c r="U172">
        <f>MATCH(T172,W$2:W$7828,0)</f>
        <v>171</v>
      </c>
      <c r="W172" t="s">
        <v>41259</v>
      </c>
      <c r="X172">
        <f>MATCH(W172,T$2:T$7897,0)</f>
        <v>171</v>
      </c>
    </row>
    <row r="173" spans="1:24" x14ac:dyDescent="0.2">
      <c r="A173">
        <v>1303</v>
      </c>
      <c r="B173" t="s">
        <v>3946</v>
      </c>
      <c r="C173" s="1">
        <v>43243</v>
      </c>
      <c r="D173" t="s">
        <v>4197</v>
      </c>
      <c r="E173" t="s">
        <v>4198</v>
      </c>
      <c r="F173" t="s">
        <v>375</v>
      </c>
      <c r="G173" t="s">
        <v>341</v>
      </c>
      <c r="H173">
        <v>9</v>
      </c>
      <c r="I173" t="s">
        <v>4199</v>
      </c>
      <c r="J173" t="s">
        <v>4174</v>
      </c>
      <c r="K173" t="s">
        <v>25</v>
      </c>
      <c r="L173" t="s">
        <v>26</v>
      </c>
      <c r="M173" t="s">
        <v>25</v>
      </c>
      <c r="N173" t="s">
        <v>27</v>
      </c>
      <c r="O173" t="s">
        <v>25</v>
      </c>
      <c r="P173" t="s">
        <v>25</v>
      </c>
      <c r="Q173" t="s">
        <v>25</v>
      </c>
      <c r="R173">
        <v>0</v>
      </c>
      <c r="S173" t="s">
        <v>4175</v>
      </c>
      <c r="T173" t="s">
        <v>41260</v>
      </c>
      <c r="U173">
        <f>MATCH(T173,W$2:W$7828,0)</f>
        <v>172</v>
      </c>
      <c r="W173" t="s">
        <v>41260</v>
      </c>
      <c r="X173">
        <f>MATCH(W173,T$2:T$7897,0)</f>
        <v>172</v>
      </c>
    </row>
    <row r="174" spans="1:24" x14ac:dyDescent="0.2">
      <c r="A174">
        <v>1304</v>
      </c>
      <c r="B174" t="s">
        <v>3946</v>
      </c>
      <c r="C174" s="1">
        <v>43243</v>
      </c>
      <c r="D174" t="s">
        <v>4200</v>
      </c>
      <c r="E174" t="s">
        <v>4201</v>
      </c>
      <c r="F174" t="s">
        <v>379</v>
      </c>
      <c r="G174" t="s">
        <v>341</v>
      </c>
      <c r="H174">
        <v>10</v>
      </c>
      <c r="I174" t="s">
        <v>4202</v>
      </c>
      <c r="J174" t="s">
        <v>4174</v>
      </c>
      <c r="K174" t="s">
        <v>25</v>
      </c>
      <c r="L174" t="s">
        <v>26</v>
      </c>
      <c r="M174" t="s">
        <v>25</v>
      </c>
      <c r="N174" t="s">
        <v>27</v>
      </c>
      <c r="O174" t="s">
        <v>25</v>
      </c>
      <c r="P174" t="s">
        <v>25</v>
      </c>
      <c r="Q174" t="s">
        <v>25</v>
      </c>
      <c r="R174">
        <v>0</v>
      </c>
      <c r="S174" t="s">
        <v>4175</v>
      </c>
      <c r="T174" t="s">
        <v>41261</v>
      </c>
      <c r="U174">
        <f>MATCH(T174,W$2:W$7828,0)</f>
        <v>173</v>
      </c>
      <c r="W174" t="s">
        <v>41261</v>
      </c>
      <c r="X174">
        <f>MATCH(W174,T$2:T$7897,0)</f>
        <v>173</v>
      </c>
    </row>
    <row r="175" spans="1:24" x14ac:dyDescent="0.2">
      <c r="A175">
        <v>1305</v>
      </c>
      <c r="B175" t="s">
        <v>3946</v>
      </c>
      <c r="C175" s="1">
        <v>43243</v>
      </c>
      <c r="D175" t="s">
        <v>4203</v>
      </c>
      <c r="E175" t="s">
        <v>4204</v>
      </c>
      <c r="F175" t="s">
        <v>383</v>
      </c>
      <c r="G175" t="s">
        <v>341</v>
      </c>
      <c r="H175">
        <v>11</v>
      </c>
      <c r="I175" t="s">
        <v>4205</v>
      </c>
      <c r="J175" t="s">
        <v>4174</v>
      </c>
      <c r="K175" t="s">
        <v>25</v>
      </c>
      <c r="L175" t="s">
        <v>26</v>
      </c>
      <c r="M175" t="s">
        <v>25</v>
      </c>
      <c r="N175" t="s">
        <v>27</v>
      </c>
      <c r="O175" t="s">
        <v>25</v>
      </c>
      <c r="P175" t="s">
        <v>25</v>
      </c>
      <c r="Q175" t="s">
        <v>25</v>
      </c>
      <c r="R175">
        <v>0</v>
      </c>
      <c r="S175" t="s">
        <v>4175</v>
      </c>
      <c r="T175" t="s">
        <v>41263</v>
      </c>
      <c r="U175">
        <f>MATCH(T175,W$2:W$7828,0)</f>
        <v>174</v>
      </c>
      <c r="W175" t="s">
        <v>41263</v>
      </c>
      <c r="X175">
        <f>MATCH(W175,T$2:T$7897,0)</f>
        <v>174</v>
      </c>
    </row>
    <row r="176" spans="1:24" x14ac:dyDescent="0.2">
      <c r="A176">
        <v>1316</v>
      </c>
      <c r="B176" t="s">
        <v>3946</v>
      </c>
      <c r="C176" s="1">
        <v>43243</v>
      </c>
      <c r="D176" t="s">
        <v>4236</v>
      </c>
      <c r="E176" t="s">
        <v>4237</v>
      </c>
      <c r="F176" t="s">
        <v>430</v>
      </c>
      <c r="G176" t="s">
        <v>388</v>
      </c>
      <c r="H176">
        <v>11</v>
      </c>
      <c r="I176" t="s">
        <v>4238</v>
      </c>
      <c r="J176" t="s">
        <v>4174</v>
      </c>
      <c r="K176" t="s">
        <v>25</v>
      </c>
      <c r="L176" t="s">
        <v>26</v>
      </c>
      <c r="M176" t="s">
        <v>25</v>
      </c>
      <c r="N176" t="s">
        <v>27</v>
      </c>
      <c r="O176" t="s">
        <v>25</v>
      </c>
      <c r="P176" t="s">
        <v>25</v>
      </c>
      <c r="Q176" t="s">
        <v>25</v>
      </c>
      <c r="R176">
        <v>0</v>
      </c>
      <c r="S176" t="s">
        <v>4175</v>
      </c>
      <c r="T176" t="s">
        <v>41264</v>
      </c>
      <c r="U176">
        <f>MATCH(T176,W$2:W$7828,0)</f>
        <v>175</v>
      </c>
      <c r="W176" t="s">
        <v>41264</v>
      </c>
      <c r="X176">
        <f>MATCH(W176,T$2:T$7897,0)</f>
        <v>175</v>
      </c>
    </row>
    <row r="177" spans="1:24" x14ac:dyDescent="0.2">
      <c r="A177">
        <v>1306</v>
      </c>
      <c r="B177" t="s">
        <v>3946</v>
      </c>
      <c r="C177" s="1">
        <v>43243</v>
      </c>
      <c r="D177" t="s">
        <v>4206</v>
      </c>
      <c r="E177" t="s">
        <v>4207</v>
      </c>
      <c r="F177" t="s">
        <v>387</v>
      </c>
      <c r="G177" t="s">
        <v>388</v>
      </c>
      <c r="H177">
        <v>1</v>
      </c>
      <c r="I177" t="s">
        <v>4208</v>
      </c>
      <c r="J177" t="s">
        <v>4174</v>
      </c>
      <c r="K177" t="s">
        <v>25</v>
      </c>
      <c r="L177" t="s">
        <v>26</v>
      </c>
      <c r="M177" t="s">
        <v>25</v>
      </c>
      <c r="N177" t="s">
        <v>27</v>
      </c>
      <c r="O177" t="s">
        <v>25</v>
      </c>
      <c r="P177" t="s">
        <v>25</v>
      </c>
      <c r="Q177" t="s">
        <v>25</v>
      </c>
      <c r="R177">
        <v>0</v>
      </c>
      <c r="S177" t="s">
        <v>4175</v>
      </c>
      <c r="T177" t="s">
        <v>41265</v>
      </c>
      <c r="U177">
        <f>MATCH(T177,W$2:W$7828,0)</f>
        <v>176</v>
      </c>
      <c r="W177" t="s">
        <v>41265</v>
      </c>
      <c r="X177">
        <f>MATCH(W177,T$2:T$7897,0)</f>
        <v>176</v>
      </c>
    </row>
    <row r="178" spans="1:24" x14ac:dyDescent="0.2">
      <c r="A178">
        <v>1307</v>
      </c>
      <c r="B178" t="s">
        <v>3946</v>
      </c>
      <c r="C178" s="1">
        <v>43243</v>
      </c>
      <c r="D178" t="s">
        <v>4209</v>
      </c>
      <c r="E178" t="s">
        <v>4210</v>
      </c>
      <c r="F178" t="s">
        <v>392</v>
      </c>
      <c r="G178" t="s">
        <v>388</v>
      </c>
      <c r="H178">
        <v>2</v>
      </c>
      <c r="I178" t="s">
        <v>4211</v>
      </c>
      <c r="J178" t="s">
        <v>4174</v>
      </c>
      <c r="K178" t="s">
        <v>25</v>
      </c>
      <c r="L178" t="s">
        <v>26</v>
      </c>
      <c r="M178" t="s">
        <v>25</v>
      </c>
      <c r="N178" t="s">
        <v>27</v>
      </c>
      <c r="O178" t="s">
        <v>25</v>
      </c>
      <c r="P178" t="s">
        <v>25</v>
      </c>
      <c r="Q178" t="s">
        <v>25</v>
      </c>
      <c r="R178">
        <v>0</v>
      </c>
      <c r="S178" t="s">
        <v>4175</v>
      </c>
      <c r="T178" t="s">
        <v>41266</v>
      </c>
      <c r="U178">
        <f>MATCH(T178,W$2:W$7828,0)</f>
        <v>177</v>
      </c>
      <c r="W178" t="s">
        <v>41266</v>
      </c>
      <c r="X178">
        <f>MATCH(W178,T$2:T$7897,0)</f>
        <v>177</v>
      </c>
    </row>
    <row r="179" spans="1:24" x14ac:dyDescent="0.2">
      <c r="A179">
        <v>1308</v>
      </c>
      <c r="B179" t="s">
        <v>3946</v>
      </c>
      <c r="C179" s="1">
        <v>43243</v>
      </c>
      <c r="D179" t="s">
        <v>4212</v>
      </c>
      <c r="E179" t="s">
        <v>4213</v>
      </c>
      <c r="F179" t="s">
        <v>396</v>
      </c>
      <c r="G179" t="s">
        <v>388</v>
      </c>
      <c r="H179">
        <v>3</v>
      </c>
      <c r="I179" t="s">
        <v>4214</v>
      </c>
      <c r="J179" t="s">
        <v>4174</v>
      </c>
      <c r="K179" t="s">
        <v>25</v>
      </c>
      <c r="L179" t="s">
        <v>26</v>
      </c>
      <c r="M179" t="s">
        <v>25</v>
      </c>
      <c r="N179" t="s">
        <v>27</v>
      </c>
      <c r="O179" t="s">
        <v>25</v>
      </c>
      <c r="P179" t="s">
        <v>25</v>
      </c>
      <c r="Q179" t="s">
        <v>25</v>
      </c>
      <c r="R179">
        <v>0</v>
      </c>
      <c r="S179" t="s">
        <v>4175</v>
      </c>
      <c r="T179" t="s">
        <v>41267</v>
      </c>
      <c r="U179">
        <f>MATCH(T179,W$2:W$7828,0)</f>
        <v>178</v>
      </c>
      <c r="W179" t="s">
        <v>41267</v>
      </c>
      <c r="X179">
        <f>MATCH(W179,T$2:T$7897,0)</f>
        <v>178</v>
      </c>
    </row>
    <row r="180" spans="1:24" x14ac:dyDescent="0.2">
      <c r="A180">
        <v>1309</v>
      </c>
      <c r="B180" t="s">
        <v>3946</v>
      </c>
      <c r="C180" s="1">
        <v>43243</v>
      </c>
      <c r="D180" t="s">
        <v>4215</v>
      </c>
      <c r="E180" t="s">
        <v>4216</v>
      </c>
      <c r="F180" t="s">
        <v>400</v>
      </c>
      <c r="G180" t="s">
        <v>388</v>
      </c>
      <c r="H180">
        <v>4</v>
      </c>
      <c r="I180" t="s">
        <v>4217</v>
      </c>
      <c r="J180" t="s">
        <v>4174</v>
      </c>
      <c r="K180" t="s">
        <v>25</v>
      </c>
      <c r="L180" t="s">
        <v>26</v>
      </c>
      <c r="M180" t="s">
        <v>25</v>
      </c>
      <c r="N180" t="s">
        <v>27</v>
      </c>
      <c r="O180" t="s">
        <v>25</v>
      </c>
      <c r="P180" t="s">
        <v>25</v>
      </c>
      <c r="Q180" t="s">
        <v>25</v>
      </c>
      <c r="R180">
        <v>0</v>
      </c>
      <c r="S180" t="s">
        <v>4175</v>
      </c>
      <c r="T180" t="s">
        <v>41268</v>
      </c>
      <c r="U180">
        <f>MATCH(T180,W$2:W$7828,0)</f>
        <v>179</v>
      </c>
      <c r="W180" t="s">
        <v>41268</v>
      </c>
      <c r="X180">
        <f>MATCH(W180,T$2:T$7897,0)</f>
        <v>179</v>
      </c>
    </row>
    <row r="181" spans="1:24" x14ac:dyDescent="0.2">
      <c r="A181">
        <v>1310</v>
      </c>
      <c r="B181" t="s">
        <v>3946</v>
      </c>
      <c r="C181" s="1">
        <v>43243</v>
      </c>
      <c r="D181" t="s">
        <v>4218</v>
      </c>
      <c r="E181" t="s">
        <v>4219</v>
      </c>
      <c r="F181" t="s">
        <v>404</v>
      </c>
      <c r="G181" t="s">
        <v>388</v>
      </c>
      <c r="H181">
        <v>5</v>
      </c>
      <c r="I181" t="s">
        <v>4220</v>
      </c>
      <c r="J181" t="s">
        <v>4174</v>
      </c>
      <c r="K181" t="s">
        <v>25</v>
      </c>
      <c r="L181" t="s">
        <v>26</v>
      </c>
      <c r="M181" t="s">
        <v>25</v>
      </c>
      <c r="N181" t="s">
        <v>27</v>
      </c>
      <c r="O181" t="s">
        <v>25</v>
      </c>
      <c r="P181" t="s">
        <v>25</v>
      </c>
      <c r="Q181" t="s">
        <v>25</v>
      </c>
      <c r="R181">
        <v>0</v>
      </c>
      <c r="S181" t="s">
        <v>4175</v>
      </c>
      <c r="T181" t="s">
        <v>41269</v>
      </c>
      <c r="U181">
        <f>MATCH(T181,W$2:W$7828,0)</f>
        <v>180</v>
      </c>
      <c r="W181" t="s">
        <v>41269</v>
      </c>
      <c r="X181">
        <f>MATCH(W181,T$2:T$7897,0)</f>
        <v>180</v>
      </c>
    </row>
    <row r="182" spans="1:24" x14ac:dyDescent="0.2">
      <c r="A182">
        <v>1311</v>
      </c>
      <c r="B182" t="s">
        <v>3946</v>
      </c>
      <c r="C182" s="1">
        <v>43243</v>
      </c>
      <c r="D182" t="s">
        <v>4221</v>
      </c>
      <c r="E182" t="s">
        <v>4222</v>
      </c>
      <c r="F182" t="s">
        <v>408</v>
      </c>
      <c r="G182" t="s">
        <v>388</v>
      </c>
      <c r="H182">
        <v>6</v>
      </c>
      <c r="I182" t="s">
        <v>4223</v>
      </c>
      <c r="J182" t="s">
        <v>4174</v>
      </c>
      <c r="K182" t="s">
        <v>25</v>
      </c>
      <c r="L182" t="s">
        <v>26</v>
      </c>
      <c r="M182" t="s">
        <v>25</v>
      </c>
      <c r="N182" t="s">
        <v>27</v>
      </c>
      <c r="O182" t="s">
        <v>25</v>
      </c>
      <c r="P182" t="s">
        <v>25</v>
      </c>
      <c r="Q182" t="s">
        <v>25</v>
      </c>
      <c r="R182">
        <v>0</v>
      </c>
      <c r="S182" t="s">
        <v>4175</v>
      </c>
      <c r="T182" t="s">
        <v>41270</v>
      </c>
      <c r="U182">
        <f>MATCH(T182,W$2:W$7828,0)</f>
        <v>181</v>
      </c>
      <c r="W182" t="s">
        <v>41270</v>
      </c>
      <c r="X182">
        <f>MATCH(W182,T$2:T$7897,0)</f>
        <v>181</v>
      </c>
    </row>
    <row r="183" spans="1:24" x14ac:dyDescent="0.2">
      <c r="A183">
        <v>1312</v>
      </c>
      <c r="B183" t="s">
        <v>3946</v>
      </c>
      <c r="C183" s="1">
        <v>43243</v>
      </c>
      <c r="D183" t="s">
        <v>4224</v>
      </c>
      <c r="E183" t="s">
        <v>4225</v>
      </c>
      <c r="F183" t="s">
        <v>412</v>
      </c>
      <c r="G183" t="s">
        <v>388</v>
      </c>
      <c r="H183">
        <v>7</v>
      </c>
      <c r="I183" t="s">
        <v>4226</v>
      </c>
      <c r="J183" t="s">
        <v>4174</v>
      </c>
      <c r="K183" t="s">
        <v>25</v>
      </c>
      <c r="L183" t="s">
        <v>26</v>
      </c>
      <c r="M183" t="s">
        <v>25</v>
      </c>
      <c r="N183" t="s">
        <v>27</v>
      </c>
      <c r="O183" t="s">
        <v>25</v>
      </c>
      <c r="P183" t="s">
        <v>25</v>
      </c>
      <c r="Q183" t="s">
        <v>25</v>
      </c>
      <c r="R183">
        <v>0</v>
      </c>
      <c r="S183" t="s">
        <v>4175</v>
      </c>
      <c r="T183" t="s">
        <v>41271</v>
      </c>
      <c r="U183">
        <f>MATCH(T183,W$2:W$7828,0)</f>
        <v>182</v>
      </c>
      <c r="W183" t="s">
        <v>41271</v>
      </c>
      <c r="X183">
        <f>MATCH(W183,T$2:T$7897,0)</f>
        <v>182</v>
      </c>
    </row>
    <row r="184" spans="1:24" x14ac:dyDescent="0.2">
      <c r="A184">
        <v>1313</v>
      </c>
      <c r="B184" t="s">
        <v>3946</v>
      </c>
      <c r="C184" s="1">
        <v>43243</v>
      </c>
      <c r="D184" t="s">
        <v>4227</v>
      </c>
      <c r="E184" t="s">
        <v>4228</v>
      </c>
      <c r="F184" t="s">
        <v>418</v>
      </c>
      <c r="G184" t="s">
        <v>388</v>
      </c>
      <c r="H184">
        <v>8</v>
      </c>
      <c r="I184" t="s">
        <v>4229</v>
      </c>
      <c r="J184" t="s">
        <v>4174</v>
      </c>
      <c r="K184" t="s">
        <v>25</v>
      </c>
      <c r="L184" t="s">
        <v>26</v>
      </c>
      <c r="M184" t="s">
        <v>25</v>
      </c>
      <c r="N184" t="s">
        <v>27</v>
      </c>
      <c r="O184" t="s">
        <v>25</v>
      </c>
      <c r="P184" t="s">
        <v>25</v>
      </c>
      <c r="Q184" t="s">
        <v>25</v>
      </c>
      <c r="R184">
        <v>0</v>
      </c>
      <c r="S184" t="s">
        <v>4175</v>
      </c>
      <c r="T184" t="s">
        <v>41272</v>
      </c>
      <c r="U184">
        <f>MATCH(T184,W$2:W$7828,0)</f>
        <v>183</v>
      </c>
      <c r="W184" t="s">
        <v>41272</v>
      </c>
      <c r="X184">
        <f>MATCH(W184,T$2:T$7897,0)</f>
        <v>183</v>
      </c>
    </row>
    <row r="185" spans="1:24" x14ac:dyDescent="0.2">
      <c r="A185">
        <v>1314</v>
      </c>
      <c r="B185" t="s">
        <v>3946</v>
      </c>
      <c r="C185" s="1">
        <v>43243</v>
      </c>
      <c r="D185" t="s">
        <v>4230</v>
      </c>
      <c r="E185" t="s">
        <v>4231</v>
      </c>
      <c r="F185" t="s">
        <v>422</v>
      </c>
      <c r="G185" t="s">
        <v>388</v>
      </c>
      <c r="H185">
        <v>9</v>
      </c>
      <c r="I185" t="s">
        <v>4232</v>
      </c>
      <c r="J185" t="s">
        <v>4174</v>
      </c>
      <c r="K185" t="s">
        <v>25</v>
      </c>
      <c r="L185" t="s">
        <v>26</v>
      </c>
      <c r="M185" t="s">
        <v>25</v>
      </c>
      <c r="N185" t="s">
        <v>27</v>
      </c>
      <c r="O185" t="s">
        <v>25</v>
      </c>
      <c r="P185" t="s">
        <v>25</v>
      </c>
      <c r="Q185" t="s">
        <v>25</v>
      </c>
      <c r="R185">
        <v>0</v>
      </c>
      <c r="S185" t="s">
        <v>4175</v>
      </c>
      <c r="T185" t="s">
        <v>41273</v>
      </c>
      <c r="U185">
        <f>MATCH(T185,W$2:W$7828,0)</f>
        <v>184</v>
      </c>
      <c r="W185" t="s">
        <v>41273</v>
      </c>
      <c r="X185">
        <f>MATCH(W185,T$2:T$7897,0)</f>
        <v>184</v>
      </c>
    </row>
    <row r="186" spans="1:24" x14ac:dyDescent="0.2">
      <c r="A186">
        <v>1315</v>
      </c>
      <c r="B186" t="s">
        <v>3946</v>
      </c>
      <c r="C186" s="1">
        <v>43243</v>
      </c>
      <c r="D186" t="s">
        <v>4233</v>
      </c>
      <c r="E186" t="s">
        <v>4234</v>
      </c>
      <c r="F186" t="s">
        <v>426</v>
      </c>
      <c r="G186" t="s">
        <v>388</v>
      </c>
      <c r="H186">
        <v>10</v>
      </c>
      <c r="I186" t="s">
        <v>4235</v>
      </c>
      <c r="J186" t="s">
        <v>4174</v>
      </c>
      <c r="K186" t="s">
        <v>25</v>
      </c>
      <c r="L186" t="s">
        <v>26</v>
      </c>
      <c r="M186" t="s">
        <v>25</v>
      </c>
      <c r="N186" t="s">
        <v>27</v>
      </c>
      <c r="O186" t="s">
        <v>25</v>
      </c>
      <c r="P186" t="s">
        <v>25</v>
      </c>
      <c r="Q186" t="s">
        <v>25</v>
      </c>
      <c r="R186">
        <v>0</v>
      </c>
      <c r="S186" t="s">
        <v>4175</v>
      </c>
      <c r="T186" t="s">
        <v>41274</v>
      </c>
      <c r="U186">
        <f>MATCH(T186,W$2:W$7828,0)</f>
        <v>185</v>
      </c>
      <c r="W186" t="s">
        <v>41274</v>
      </c>
      <c r="X186">
        <f>MATCH(W186,T$2:T$7897,0)</f>
        <v>185</v>
      </c>
    </row>
    <row r="187" spans="1:24" x14ac:dyDescent="0.2">
      <c r="A187">
        <v>1317</v>
      </c>
      <c r="B187" t="s">
        <v>4239</v>
      </c>
      <c r="C187" s="1">
        <v>43243</v>
      </c>
      <c r="D187" t="s">
        <v>4240</v>
      </c>
      <c r="E187" t="s">
        <v>4241</v>
      </c>
      <c r="F187" t="s">
        <v>21</v>
      </c>
      <c r="G187" t="s">
        <v>22</v>
      </c>
      <c r="H187">
        <v>1</v>
      </c>
      <c r="I187" t="s">
        <v>4242</v>
      </c>
      <c r="J187" t="s">
        <v>4174</v>
      </c>
      <c r="L187" t="s">
        <v>26</v>
      </c>
      <c r="M187" t="s">
        <v>25</v>
      </c>
      <c r="N187" t="s">
        <v>27</v>
      </c>
      <c r="O187" t="s">
        <v>25</v>
      </c>
      <c r="P187" t="s">
        <v>25</v>
      </c>
      <c r="Q187" t="s">
        <v>25</v>
      </c>
      <c r="R187">
        <v>0</v>
      </c>
      <c r="S187" t="s">
        <v>4175</v>
      </c>
      <c r="T187" t="s">
        <v>41275</v>
      </c>
      <c r="U187">
        <f>MATCH(T187,W$2:W$7828,0)</f>
        <v>186</v>
      </c>
      <c r="W187" t="s">
        <v>41275</v>
      </c>
      <c r="X187">
        <f>MATCH(W187,T$2:T$7897,0)</f>
        <v>186</v>
      </c>
    </row>
    <row r="188" spans="1:24" x14ac:dyDescent="0.2">
      <c r="A188">
        <v>1295</v>
      </c>
      <c r="B188" t="s">
        <v>3946</v>
      </c>
      <c r="C188" s="1">
        <v>43243</v>
      </c>
      <c r="D188" t="s">
        <v>4171</v>
      </c>
      <c r="E188" t="s">
        <v>4172</v>
      </c>
      <c r="F188" t="s">
        <v>340</v>
      </c>
      <c r="G188" t="s">
        <v>341</v>
      </c>
      <c r="H188">
        <v>1</v>
      </c>
      <c r="I188" t="s">
        <v>4173</v>
      </c>
      <c r="J188" t="s">
        <v>4174</v>
      </c>
      <c r="K188" t="s">
        <v>25</v>
      </c>
      <c r="L188" t="s">
        <v>26</v>
      </c>
      <c r="M188" t="s">
        <v>25</v>
      </c>
      <c r="N188" t="s">
        <v>27</v>
      </c>
      <c r="O188" t="s">
        <v>25</v>
      </c>
      <c r="P188" t="s">
        <v>25</v>
      </c>
      <c r="Q188" t="s">
        <v>25</v>
      </c>
      <c r="R188">
        <v>0</v>
      </c>
      <c r="S188" t="s">
        <v>4175</v>
      </c>
      <c r="T188" t="s">
        <v>41276</v>
      </c>
      <c r="U188">
        <f>MATCH(T188,W$2:W$7828,0)</f>
        <v>187</v>
      </c>
      <c r="W188" t="s">
        <v>41276</v>
      </c>
      <c r="X188">
        <f>MATCH(W188,T$2:T$7897,0)</f>
        <v>187</v>
      </c>
    </row>
    <row r="189" spans="1:24" x14ac:dyDescent="0.2">
      <c r="A189">
        <v>1318</v>
      </c>
      <c r="B189" t="s">
        <v>4239</v>
      </c>
      <c r="C189" s="1">
        <v>43243</v>
      </c>
      <c r="D189" t="s">
        <v>4243</v>
      </c>
      <c r="E189" t="s">
        <v>4244</v>
      </c>
      <c r="F189" t="s">
        <v>31</v>
      </c>
      <c r="G189" t="s">
        <v>22</v>
      </c>
      <c r="H189">
        <v>2</v>
      </c>
      <c r="I189" t="s">
        <v>4245</v>
      </c>
      <c r="J189" t="s">
        <v>4174</v>
      </c>
      <c r="L189" t="s">
        <v>26</v>
      </c>
      <c r="M189" t="s">
        <v>25</v>
      </c>
      <c r="N189" t="s">
        <v>27</v>
      </c>
      <c r="O189" t="s">
        <v>25</v>
      </c>
      <c r="P189" t="s">
        <v>25</v>
      </c>
      <c r="Q189" t="s">
        <v>25</v>
      </c>
      <c r="R189">
        <v>0</v>
      </c>
      <c r="S189" t="s">
        <v>4175</v>
      </c>
      <c r="T189" t="s">
        <v>41277</v>
      </c>
      <c r="U189">
        <f>MATCH(T189,W$2:W$7828,0)</f>
        <v>188</v>
      </c>
      <c r="W189" t="s">
        <v>41277</v>
      </c>
      <c r="X189">
        <f>MATCH(W189,T$2:T$7897,0)</f>
        <v>188</v>
      </c>
    </row>
    <row r="190" spans="1:24" x14ac:dyDescent="0.2">
      <c r="A190">
        <v>1319</v>
      </c>
      <c r="B190" t="s">
        <v>4239</v>
      </c>
      <c r="C190" s="1">
        <v>43243</v>
      </c>
      <c r="D190" t="s">
        <v>4246</v>
      </c>
      <c r="E190" t="s">
        <v>4247</v>
      </c>
      <c r="F190" t="s">
        <v>37</v>
      </c>
      <c r="G190" t="s">
        <v>22</v>
      </c>
      <c r="H190">
        <v>3</v>
      </c>
      <c r="I190" t="s">
        <v>4248</v>
      </c>
      <c r="J190" t="s">
        <v>4174</v>
      </c>
      <c r="L190" t="s">
        <v>26</v>
      </c>
      <c r="M190" t="s">
        <v>25</v>
      </c>
      <c r="N190" t="s">
        <v>27</v>
      </c>
      <c r="O190" t="s">
        <v>25</v>
      </c>
      <c r="P190" t="s">
        <v>25</v>
      </c>
      <c r="Q190" t="s">
        <v>25</v>
      </c>
      <c r="R190">
        <v>0</v>
      </c>
      <c r="S190" t="s">
        <v>4175</v>
      </c>
      <c r="T190" t="s">
        <v>41278</v>
      </c>
      <c r="U190">
        <f>MATCH(T190,W$2:W$7828,0)</f>
        <v>189</v>
      </c>
      <c r="W190" t="s">
        <v>41278</v>
      </c>
      <c r="X190">
        <f>MATCH(W190,T$2:T$7897,0)</f>
        <v>189</v>
      </c>
    </row>
    <row r="191" spans="1:24" x14ac:dyDescent="0.2">
      <c r="A191">
        <v>1320</v>
      </c>
      <c r="B191" t="s">
        <v>4239</v>
      </c>
      <c r="C191" s="1">
        <v>43243</v>
      </c>
      <c r="D191" t="s">
        <v>4249</v>
      </c>
      <c r="E191" t="s">
        <v>4250</v>
      </c>
      <c r="F191" t="s">
        <v>43</v>
      </c>
      <c r="G191" t="s">
        <v>22</v>
      </c>
      <c r="H191">
        <v>4</v>
      </c>
      <c r="I191" t="s">
        <v>4251</v>
      </c>
      <c r="J191" t="s">
        <v>4174</v>
      </c>
      <c r="L191" t="s">
        <v>26</v>
      </c>
      <c r="M191" t="s">
        <v>25</v>
      </c>
      <c r="N191" t="s">
        <v>27</v>
      </c>
      <c r="O191" t="s">
        <v>25</v>
      </c>
      <c r="P191" t="s">
        <v>25</v>
      </c>
      <c r="Q191" t="s">
        <v>25</v>
      </c>
      <c r="R191">
        <v>0</v>
      </c>
      <c r="S191" t="s">
        <v>4175</v>
      </c>
      <c r="T191" t="s">
        <v>41279</v>
      </c>
      <c r="U191">
        <f>MATCH(T191,W$2:W$7828,0)</f>
        <v>190</v>
      </c>
      <c r="W191" t="s">
        <v>41279</v>
      </c>
      <c r="X191">
        <f>MATCH(W191,T$2:T$7897,0)</f>
        <v>190</v>
      </c>
    </row>
    <row r="192" spans="1:24" x14ac:dyDescent="0.2">
      <c r="A192">
        <v>1321</v>
      </c>
      <c r="B192" t="s">
        <v>4239</v>
      </c>
      <c r="C192" s="1">
        <v>43243</v>
      </c>
      <c r="D192" t="s">
        <v>4252</v>
      </c>
      <c r="E192" t="s">
        <v>4253</v>
      </c>
      <c r="F192" t="s">
        <v>47</v>
      </c>
      <c r="G192" t="s">
        <v>22</v>
      </c>
      <c r="H192">
        <v>5</v>
      </c>
      <c r="I192" t="s">
        <v>4254</v>
      </c>
      <c r="J192" t="s">
        <v>4174</v>
      </c>
      <c r="L192" t="s">
        <v>26</v>
      </c>
      <c r="M192" t="s">
        <v>25</v>
      </c>
      <c r="N192" t="s">
        <v>27</v>
      </c>
      <c r="O192" t="s">
        <v>25</v>
      </c>
      <c r="P192" t="s">
        <v>25</v>
      </c>
      <c r="Q192" t="s">
        <v>25</v>
      </c>
      <c r="R192">
        <v>0</v>
      </c>
      <c r="S192" t="s">
        <v>4175</v>
      </c>
      <c r="T192" t="s">
        <v>41280</v>
      </c>
      <c r="U192">
        <f>MATCH(T192,W$2:W$7828,0)</f>
        <v>191</v>
      </c>
      <c r="W192" t="s">
        <v>41280</v>
      </c>
      <c r="X192">
        <f>MATCH(W192,T$2:T$7897,0)</f>
        <v>191</v>
      </c>
    </row>
    <row r="193" spans="1:24" x14ac:dyDescent="0.2">
      <c r="A193">
        <v>1322</v>
      </c>
      <c r="B193" t="s">
        <v>4239</v>
      </c>
      <c r="C193" s="1">
        <v>43243</v>
      </c>
      <c r="D193" t="s">
        <v>4255</v>
      </c>
      <c r="E193" t="s">
        <v>4256</v>
      </c>
      <c r="F193" t="s">
        <v>51</v>
      </c>
      <c r="G193" t="s">
        <v>22</v>
      </c>
      <c r="H193">
        <v>6</v>
      </c>
      <c r="I193" t="s">
        <v>4257</v>
      </c>
      <c r="J193" t="s">
        <v>4174</v>
      </c>
      <c r="L193" t="s">
        <v>26</v>
      </c>
      <c r="M193" t="s">
        <v>25</v>
      </c>
      <c r="N193" t="s">
        <v>27</v>
      </c>
      <c r="O193" t="s">
        <v>25</v>
      </c>
      <c r="P193" t="s">
        <v>25</v>
      </c>
      <c r="Q193" t="s">
        <v>25</v>
      </c>
      <c r="R193">
        <v>0</v>
      </c>
      <c r="S193" t="s">
        <v>4175</v>
      </c>
      <c r="T193" t="s">
        <v>41281</v>
      </c>
      <c r="U193">
        <f>MATCH(T193,W$2:W$7828,0)</f>
        <v>192</v>
      </c>
      <c r="W193" t="s">
        <v>41281</v>
      </c>
      <c r="X193">
        <f>MATCH(W193,T$2:T$7897,0)</f>
        <v>192</v>
      </c>
    </row>
    <row r="194" spans="1:24" x14ac:dyDescent="0.2">
      <c r="A194">
        <v>1323</v>
      </c>
      <c r="B194" t="s">
        <v>4239</v>
      </c>
      <c r="C194" s="1">
        <v>43243</v>
      </c>
      <c r="D194" t="s">
        <v>4258</v>
      </c>
      <c r="E194" t="s">
        <v>4259</v>
      </c>
      <c r="F194" t="s">
        <v>55</v>
      </c>
      <c r="G194" t="s">
        <v>22</v>
      </c>
      <c r="H194">
        <v>7</v>
      </c>
      <c r="I194" t="s">
        <v>4260</v>
      </c>
      <c r="J194" t="s">
        <v>4174</v>
      </c>
      <c r="L194" t="s">
        <v>26</v>
      </c>
      <c r="M194" t="s">
        <v>25</v>
      </c>
      <c r="N194" t="s">
        <v>27</v>
      </c>
      <c r="O194" t="s">
        <v>25</v>
      </c>
      <c r="P194" t="s">
        <v>25</v>
      </c>
      <c r="Q194" t="s">
        <v>25</v>
      </c>
      <c r="R194">
        <v>0</v>
      </c>
      <c r="S194" t="s">
        <v>4175</v>
      </c>
      <c r="T194" t="s">
        <v>41282</v>
      </c>
      <c r="U194">
        <f>MATCH(T194,W$2:W$7828,0)</f>
        <v>193</v>
      </c>
      <c r="W194" t="s">
        <v>41282</v>
      </c>
      <c r="X194">
        <f>MATCH(W194,T$2:T$7897,0)</f>
        <v>193</v>
      </c>
    </row>
    <row r="195" spans="1:24" x14ac:dyDescent="0.2">
      <c r="A195">
        <v>1324</v>
      </c>
      <c r="B195" t="s">
        <v>4239</v>
      </c>
      <c r="C195" s="1">
        <v>43243</v>
      </c>
      <c r="D195" t="s">
        <v>4261</v>
      </c>
      <c r="E195" t="s">
        <v>4262</v>
      </c>
      <c r="F195" t="s">
        <v>61</v>
      </c>
      <c r="G195" t="s">
        <v>22</v>
      </c>
      <c r="H195">
        <v>8</v>
      </c>
      <c r="I195" t="s">
        <v>4263</v>
      </c>
      <c r="J195" t="s">
        <v>4174</v>
      </c>
      <c r="L195" t="s">
        <v>26</v>
      </c>
      <c r="M195" t="s">
        <v>25</v>
      </c>
      <c r="N195" t="s">
        <v>27</v>
      </c>
      <c r="O195" t="s">
        <v>25</v>
      </c>
      <c r="P195" t="s">
        <v>25</v>
      </c>
      <c r="Q195" t="s">
        <v>25</v>
      </c>
      <c r="R195">
        <v>0</v>
      </c>
      <c r="S195" t="s">
        <v>4175</v>
      </c>
      <c r="T195" t="s">
        <v>41283</v>
      </c>
      <c r="U195">
        <f>MATCH(T195,W$2:W$7828,0)</f>
        <v>194</v>
      </c>
      <c r="W195" t="s">
        <v>41283</v>
      </c>
      <c r="X195">
        <f>MATCH(W195,T$2:T$7897,0)</f>
        <v>194</v>
      </c>
    </row>
    <row r="196" spans="1:24" x14ac:dyDescent="0.2">
      <c r="A196">
        <v>1296</v>
      </c>
      <c r="B196" t="s">
        <v>3946</v>
      </c>
      <c r="C196" s="1">
        <v>43243</v>
      </c>
      <c r="D196" t="s">
        <v>4176</v>
      </c>
      <c r="E196" t="s">
        <v>4177</v>
      </c>
      <c r="F196" t="s">
        <v>345</v>
      </c>
      <c r="G196" t="s">
        <v>341</v>
      </c>
      <c r="H196">
        <v>2</v>
      </c>
      <c r="I196" t="s">
        <v>4178</v>
      </c>
      <c r="J196" t="s">
        <v>4174</v>
      </c>
      <c r="K196" t="s">
        <v>25</v>
      </c>
      <c r="L196" t="s">
        <v>26</v>
      </c>
      <c r="M196" t="s">
        <v>25</v>
      </c>
      <c r="N196" t="s">
        <v>27</v>
      </c>
      <c r="O196" t="s">
        <v>25</v>
      </c>
      <c r="P196" t="s">
        <v>25</v>
      </c>
      <c r="Q196" t="s">
        <v>25</v>
      </c>
      <c r="R196">
        <v>0</v>
      </c>
      <c r="S196" t="s">
        <v>4175</v>
      </c>
      <c r="T196" t="s">
        <v>41284</v>
      </c>
      <c r="U196">
        <f>MATCH(T196,W$2:W$7828,0)</f>
        <v>195</v>
      </c>
      <c r="W196" t="s">
        <v>41284</v>
      </c>
      <c r="X196">
        <f>MATCH(W196,T$2:T$7897,0)</f>
        <v>195</v>
      </c>
    </row>
    <row r="197" spans="1:24" x14ac:dyDescent="0.2">
      <c r="A197">
        <v>1325</v>
      </c>
      <c r="B197" t="s">
        <v>4239</v>
      </c>
      <c r="C197" s="1">
        <v>43243</v>
      </c>
      <c r="D197" t="s">
        <v>4264</v>
      </c>
      <c r="E197" t="s">
        <v>4265</v>
      </c>
      <c r="F197" t="s">
        <v>65</v>
      </c>
      <c r="G197" t="s">
        <v>22</v>
      </c>
      <c r="H197">
        <v>9</v>
      </c>
      <c r="I197" t="s">
        <v>4266</v>
      </c>
      <c r="J197" t="s">
        <v>4174</v>
      </c>
      <c r="L197" t="s">
        <v>26</v>
      </c>
      <c r="M197" t="s">
        <v>25</v>
      </c>
      <c r="N197" t="s">
        <v>27</v>
      </c>
      <c r="O197" t="s">
        <v>25</v>
      </c>
      <c r="P197" t="s">
        <v>25</v>
      </c>
      <c r="Q197" t="s">
        <v>25</v>
      </c>
      <c r="R197">
        <v>0</v>
      </c>
      <c r="S197" t="s">
        <v>4175</v>
      </c>
      <c r="T197" t="s">
        <v>41285</v>
      </c>
      <c r="U197">
        <f>MATCH(T197,W$2:W$7828,0)</f>
        <v>196</v>
      </c>
      <c r="W197" t="s">
        <v>41285</v>
      </c>
      <c r="X197">
        <f>MATCH(W197,T$2:T$7897,0)</f>
        <v>196</v>
      </c>
    </row>
    <row r="198" spans="1:24" x14ac:dyDescent="0.2">
      <c r="A198">
        <v>1326</v>
      </c>
      <c r="B198" t="s">
        <v>4239</v>
      </c>
      <c r="C198" s="1">
        <v>43243</v>
      </c>
      <c r="D198" t="s">
        <v>4267</v>
      </c>
      <c r="E198" t="s">
        <v>4268</v>
      </c>
      <c r="F198" t="s">
        <v>71</v>
      </c>
      <c r="G198" t="s">
        <v>22</v>
      </c>
      <c r="H198">
        <v>10</v>
      </c>
      <c r="I198" t="s">
        <v>4269</v>
      </c>
      <c r="J198" t="s">
        <v>4174</v>
      </c>
      <c r="L198" t="s">
        <v>26</v>
      </c>
      <c r="M198" t="s">
        <v>25</v>
      </c>
      <c r="N198" t="s">
        <v>27</v>
      </c>
      <c r="O198" t="s">
        <v>25</v>
      </c>
      <c r="P198" t="s">
        <v>25</v>
      </c>
      <c r="Q198" t="s">
        <v>25</v>
      </c>
      <c r="R198">
        <v>0</v>
      </c>
      <c r="S198" t="s">
        <v>4175</v>
      </c>
      <c r="T198" t="s">
        <v>41286</v>
      </c>
      <c r="U198">
        <f>MATCH(T198,W$2:W$7828,0)</f>
        <v>197</v>
      </c>
      <c r="W198" t="s">
        <v>41286</v>
      </c>
      <c r="X198">
        <f>MATCH(W198,T$2:T$7897,0)</f>
        <v>197</v>
      </c>
    </row>
    <row r="199" spans="1:24" x14ac:dyDescent="0.2">
      <c r="A199">
        <v>1327</v>
      </c>
      <c r="B199" t="s">
        <v>4239</v>
      </c>
      <c r="C199" s="1">
        <v>43243</v>
      </c>
      <c r="D199" t="s">
        <v>4270</v>
      </c>
      <c r="E199" t="s">
        <v>4271</v>
      </c>
      <c r="F199" t="s">
        <v>75</v>
      </c>
      <c r="G199" t="s">
        <v>22</v>
      </c>
      <c r="H199">
        <v>11</v>
      </c>
      <c r="I199" t="s">
        <v>4272</v>
      </c>
      <c r="J199" t="s">
        <v>4174</v>
      </c>
      <c r="L199" t="s">
        <v>26</v>
      </c>
      <c r="M199" t="s">
        <v>25</v>
      </c>
      <c r="N199" t="s">
        <v>27</v>
      </c>
      <c r="O199" t="s">
        <v>25</v>
      </c>
      <c r="P199" t="s">
        <v>25</v>
      </c>
      <c r="Q199" t="s">
        <v>25</v>
      </c>
      <c r="R199">
        <v>0</v>
      </c>
      <c r="S199" t="s">
        <v>4175</v>
      </c>
      <c r="T199" t="s">
        <v>41287</v>
      </c>
      <c r="U199">
        <f>MATCH(T199,W$2:W$7828,0)</f>
        <v>198</v>
      </c>
      <c r="W199" t="s">
        <v>41287</v>
      </c>
      <c r="X199">
        <f>MATCH(W199,T$2:T$7897,0)</f>
        <v>198</v>
      </c>
    </row>
    <row r="200" spans="1:24" x14ac:dyDescent="0.2">
      <c r="A200">
        <v>1328</v>
      </c>
      <c r="B200" t="s">
        <v>4239</v>
      </c>
      <c r="C200" s="1">
        <v>43243</v>
      </c>
      <c r="D200" t="s">
        <v>4273</v>
      </c>
      <c r="E200" t="s">
        <v>4274</v>
      </c>
      <c r="F200" t="s">
        <v>79</v>
      </c>
      <c r="G200" t="s">
        <v>22</v>
      </c>
      <c r="H200">
        <v>12</v>
      </c>
      <c r="I200" t="s">
        <v>4275</v>
      </c>
      <c r="J200" t="s">
        <v>4174</v>
      </c>
      <c r="L200" t="s">
        <v>26</v>
      </c>
      <c r="M200" t="s">
        <v>25</v>
      </c>
      <c r="N200" t="s">
        <v>27</v>
      </c>
      <c r="O200" t="s">
        <v>25</v>
      </c>
      <c r="P200" t="s">
        <v>25</v>
      </c>
      <c r="Q200" t="s">
        <v>25</v>
      </c>
      <c r="R200">
        <v>0</v>
      </c>
      <c r="S200" t="s">
        <v>4175</v>
      </c>
      <c r="T200" t="s">
        <v>41288</v>
      </c>
      <c r="U200">
        <f>MATCH(T200,W$2:W$7828,0)</f>
        <v>199</v>
      </c>
      <c r="W200" t="s">
        <v>41288</v>
      </c>
      <c r="X200">
        <f>MATCH(W200,T$2:T$7897,0)</f>
        <v>199</v>
      </c>
    </row>
    <row r="201" spans="1:24" x14ac:dyDescent="0.2">
      <c r="A201">
        <v>1329</v>
      </c>
      <c r="B201" t="s">
        <v>4239</v>
      </c>
      <c r="C201" s="1">
        <v>43243</v>
      </c>
      <c r="D201" t="s">
        <v>4276</v>
      </c>
      <c r="E201" t="s">
        <v>4277</v>
      </c>
      <c r="F201" t="s">
        <v>83</v>
      </c>
      <c r="G201" t="s">
        <v>84</v>
      </c>
      <c r="H201">
        <v>1</v>
      </c>
      <c r="I201" t="s">
        <v>4278</v>
      </c>
      <c r="J201" t="s">
        <v>4174</v>
      </c>
      <c r="L201" t="s">
        <v>26</v>
      </c>
      <c r="M201" t="s">
        <v>25</v>
      </c>
      <c r="N201" t="s">
        <v>27</v>
      </c>
      <c r="O201" t="s">
        <v>25</v>
      </c>
      <c r="P201" t="s">
        <v>25</v>
      </c>
      <c r="Q201" t="s">
        <v>25</v>
      </c>
      <c r="R201">
        <v>0</v>
      </c>
      <c r="S201" t="s">
        <v>4175</v>
      </c>
      <c r="T201" t="s">
        <v>41289</v>
      </c>
      <c r="U201">
        <f>MATCH(T201,W$2:W$7828,0)</f>
        <v>200</v>
      </c>
      <c r="W201" t="s">
        <v>41289</v>
      </c>
      <c r="X201">
        <f>MATCH(W201,T$2:T$7897,0)</f>
        <v>200</v>
      </c>
    </row>
    <row r="202" spans="1:24" x14ac:dyDescent="0.2">
      <c r="A202">
        <v>1330</v>
      </c>
      <c r="B202" t="s">
        <v>4239</v>
      </c>
      <c r="C202" s="1">
        <v>43243</v>
      </c>
      <c r="D202" t="s">
        <v>4279</v>
      </c>
      <c r="E202" t="s">
        <v>4280</v>
      </c>
      <c r="F202" t="s">
        <v>90</v>
      </c>
      <c r="G202" t="s">
        <v>84</v>
      </c>
      <c r="H202">
        <v>2</v>
      </c>
      <c r="I202" t="s">
        <v>4281</v>
      </c>
      <c r="J202" t="s">
        <v>4174</v>
      </c>
      <c r="L202" t="s">
        <v>26</v>
      </c>
      <c r="M202" t="s">
        <v>25</v>
      </c>
      <c r="N202" t="s">
        <v>27</v>
      </c>
      <c r="O202" t="s">
        <v>25</v>
      </c>
      <c r="P202" t="s">
        <v>25</v>
      </c>
      <c r="Q202" t="s">
        <v>25</v>
      </c>
      <c r="R202">
        <v>0</v>
      </c>
      <c r="S202" t="s">
        <v>4175</v>
      </c>
      <c r="T202" t="s">
        <v>41290</v>
      </c>
      <c r="U202">
        <f>MATCH(T202,W$2:W$7828,0)</f>
        <v>201</v>
      </c>
      <c r="W202" t="s">
        <v>41290</v>
      </c>
      <c r="X202">
        <f>MATCH(W202,T$2:T$7897,0)</f>
        <v>201</v>
      </c>
    </row>
    <row r="203" spans="1:24" x14ac:dyDescent="0.2">
      <c r="A203">
        <v>1297</v>
      </c>
      <c r="B203" t="s">
        <v>3946</v>
      </c>
      <c r="C203" s="1">
        <v>43243</v>
      </c>
      <c r="D203" t="s">
        <v>4179</v>
      </c>
      <c r="E203" t="s">
        <v>4180</v>
      </c>
      <c r="F203" t="s">
        <v>349</v>
      </c>
      <c r="G203" t="s">
        <v>341</v>
      </c>
      <c r="H203">
        <v>3</v>
      </c>
      <c r="I203" t="s">
        <v>4181</v>
      </c>
      <c r="J203" t="s">
        <v>4174</v>
      </c>
      <c r="K203" t="s">
        <v>25</v>
      </c>
      <c r="L203" t="s">
        <v>26</v>
      </c>
      <c r="M203" t="s">
        <v>25</v>
      </c>
      <c r="N203" t="s">
        <v>27</v>
      </c>
      <c r="O203" t="s">
        <v>25</v>
      </c>
      <c r="P203" t="s">
        <v>25</v>
      </c>
      <c r="Q203" t="s">
        <v>25</v>
      </c>
      <c r="R203">
        <v>0</v>
      </c>
      <c r="S203" t="s">
        <v>4175</v>
      </c>
      <c r="T203" t="s">
        <v>41291</v>
      </c>
      <c r="U203">
        <f>MATCH(T203,W$2:W$7828,0)</f>
        <v>202</v>
      </c>
      <c r="W203" t="s">
        <v>41291</v>
      </c>
      <c r="X203">
        <f>MATCH(W203,T$2:T$7897,0)</f>
        <v>202</v>
      </c>
    </row>
    <row r="204" spans="1:24" x14ac:dyDescent="0.2">
      <c r="A204">
        <v>1298</v>
      </c>
      <c r="B204" t="s">
        <v>3946</v>
      </c>
      <c r="C204" s="1">
        <v>43243</v>
      </c>
      <c r="D204" t="s">
        <v>4182</v>
      </c>
      <c r="E204" t="s">
        <v>4183</v>
      </c>
      <c r="F204" t="s">
        <v>353</v>
      </c>
      <c r="G204" t="s">
        <v>341</v>
      </c>
      <c r="H204">
        <v>4</v>
      </c>
      <c r="I204" t="s">
        <v>4184</v>
      </c>
      <c r="J204" t="s">
        <v>4174</v>
      </c>
      <c r="K204" t="s">
        <v>25</v>
      </c>
      <c r="L204" t="s">
        <v>26</v>
      </c>
      <c r="M204" t="s">
        <v>25</v>
      </c>
      <c r="N204" t="s">
        <v>27</v>
      </c>
      <c r="O204" t="s">
        <v>25</v>
      </c>
      <c r="P204" t="s">
        <v>25</v>
      </c>
      <c r="Q204" t="s">
        <v>25</v>
      </c>
      <c r="R204">
        <v>0</v>
      </c>
      <c r="S204" t="s">
        <v>4175</v>
      </c>
      <c r="T204" t="s">
        <v>41292</v>
      </c>
      <c r="U204">
        <f>MATCH(T204,W$2:W$7828,0)</f>
        <v>203</v>
      </c>
      <c r="W204" t="s">
        <v>41292</v>
      </c>
      <c r="X204">
        <f>MATCH(W204,T$2:T$7897,0)</f>
        <v>203</v>
      </c>
    </row>
    <row r="205" spans="1:24" x14ac:dyDescent="0.2">
      <c r="A205">
        <v>1299</v>
      </c>
      <c r="B205" t="s">
        <v>3946</v>
      </c>
      <c r="C205" s="1">
        <v>43243</v>
      </c>
      <c r="D205" t="s">
        <v>4185</v>
      </c>
      <c r="E205" t="s">
        <v>4186</v>
      </c>
      <c r="F205" t="s">
        <v>359</v>
      </c>
      <c r="G205" t="s">
        <v>341</v>
      </c>
      <c r="H205">
        <v>5</v>
      </c>
      <c r="I205" t="s">
        <v>4187</v>
      </c>
      <c r="J205" t="s">
        <v>4174</v>
      </c>
      <c r="K205" t="s">
        <v>25</v>
      </c>
      <c r="L205" t="s">
        <v>26</v>
      </c>
      <c r="M205" t="s">
        <v>25</v>
      </c>
      <c r="N205" t="s">
        <v>27</v>
      </c>
      <c r="O205" t="s">
        <v>25</v>
      </c>
      <c r="P205" t="s">
        <v>25</v>
      </c>
      <c r="Q205" t="s">
        <v>25</v>
      </c>
      <c r="R205">
        <v>0</v>
      </c>
      <c r="S205" t="s">
        <v>4175</v>
      </c>
      <c r="T205" t="s">
        <v>41293</v>
      </c>
      <c r="U205">
        <f>MATCH(T205,W$2:W$7828,0)</f>
        <v>204</v>
      </c>
      <c r="W205" t="s">
        <v>41293</v>
      </c>
      <c r="X205">
        <f>MATCH(W205,T$2:T$7897,0)</f>
        <v>204</v>
      </c>
    </row>
    <row r="206" spans="1:24" x14ac:dyDescent="0.2">
      <c r="A206">
        <v>1300</v>
      </c>
      <c r="B206" t="s">
        <v>3946</v>
      </c>
      <c r="C206" s="1">
        <v>43243</v>
      </c>
      <c r="D206" t="s">
        <v>4188</v>
      </c>
      <c r="E206" t="s">
        <v>4189</v>
      </c>
      <c r="F206" t="s">
        <v>363</v>
      </c>
      <c r="G206" t="s">
        <v>341</v>
      </c>
      <c r="H206">
        <v>6</v>
      </c>
      <c r="I206" t="s">
        <v>4190</v>
      </c>
      <c r="J206" t="s">
        <v>4174</v>
      </c>
      <c r="K206" t="s">
        <v>25</v>
      </c>
      <c r="L206" t="s">
        <v>26</v>
      </c>
      <c r="M206" t="s">
        <v>25</v>
      </c>
      <c r="N206" t="s">
        <v>27</v>
      </c>
      <c r="O206" t="s">
        <v>25</v>
      </c>
      <c r="P206" t="s">
        <v>25</v>
      </c>
      <c r="Q206" t="s">
        <v>25</v>
      </c>
      <c r="R206">
        <v>0</v>
      </c>
      <c r="S206" t="s">
        <v>4175</v>
      </c>
      <c r="T206" t="s">
        <v>41294</v>
      </c>
      <c r="U206">
        <f>MATCH(T206,W$2:W$7828,0)</f>
        <v>205</v>
      </c>
      <c r="W206" t="s">
        <v>41294</v>
      </c>
      <c r="X206">
        <f>MATCH(W206,T$2:T$7897,0)</f>
        <v>205</v>
      </c>
    </row>
    <row r="207" spans="1:24" x14ac:dyDescent="0.2">
      <c r="A207">
        <v>903</v>
      </c>
      <c r="B207" t="s">
        <v>2772</v>
      </c>
      <c r="C207" s="1">
        <v>43243</v>
      </c>
      <c r="D207" t="s">
        <v>2945</v>
      </c>
      <c r="E207" t="s">
        <v>2946</v>
      </c>
      <c r="F207" t="s">
        <v>273</v>
      </c>
      <c r="G207" t="s">
        <v>241</v>
      </c>
      <c r="H207">
        <v>9</v>
      </c>
      <c r="I207" t="s">
        <v>2947</v>
      </c>
      <c r="J207" t="s">
        <v>2948</v>
      </c>
      <c r="K207" t="s">
        <v>25</v>
      </c>
      <c r="L207" t="s">
        <v>26</v>
      </c>
      <c r="M207" t="s">
        <v>25</v>
      </c>
      <c r="N207" t="s">
        <v>27</v>
      </c>
      <c r="O207" t="s">
        <v>25</v>
      </c>
      <c r="P207" t="s">
        <v>25</v>
      </c>
      <c r="Q207" t="s">
        <v>25</v>
      </c>
      <c r="R207">
        <v>0</v>
      </c>
      <c r="S207" t="s">
        <v>2949</v>
      </c>
      <c r="T207" t="s">
        <v>41295</v>
      </c>
      <c r="U207">
        <f>MATCH(T207,W$2:W$7828,0)</f>
        <v>206</v>
      </c>
      <c r="W207" t="s">
        <v>41295</v>
      </c>
      <c r="X207">
        <f>MATCH(W207,T$2:T$7897,0)</f>
        <v>206</v>
      </c>
    </row>
    <row r="208" spans="1:24" x14ac:dyDescent="0.2">
      <c r="A208">
        <v>912</v>
      </c>
      <c r="B208" t="s">
        <v>2772</v>
      </c>
      <c r="C208" s="1">
        <v>43243</v>
      </c>
      <c r="D208" t="s">
        <v>2974</v>
      </c>
      <c r="E208" t="s">
        <v>2975</v>
      </c>
      <c r="F208" t="s">
        <v>312</v>
      </c>
      <c r="G208" t="s">
        <v>290</v>
      </c>
      <c r="H208">
        <v>6</v>
      </c>
      <c r="I208" t="s">
        <v>2976</v>
      </c>
      <c r="J208" t="s">
        <v>2948</v>
      </c>
      <c r="K208" t="s">
        <v>25</v>
      </c>
      <c r="L208" t="s">
        <v>26</v>
      </c>
      <c r="M208" t="s">
        <v>25</v>
      </c>
      <c r="N208" t="s">
        <v>27</v>
      </c>
      <c r="O208" t="s">
        <v>25</v>
      </c>
      <c r="P208" t="s">
        <v>25</v>
      </c>
      <c r="Q208" t="s">
        <v>25</v>
      </c>
      <c r="R208">
        <v>0</v>
      </c>
      <c r="S208" t="s">
        <v>2949</v>
      </c>
      <c r="T208" t="s">
        <v>41296</v>
      </c>
      <c r="U208">
        <f>MATCH(T208,W$2:W$7828,0)</f>
        <v>207</v>
      </c>
      <c r="W208" t="s">
        <v>41296</v>
      </c>
      <c r="X208">
        <f>MATCH(W208,T$2:T$7897,0)</f>
        <v>207</v>
      </c>
    </row>
    <row r="209" spans="1:24" x14ac:dyDescent="0.2">
      <c r="A209">
        <v>913</v>
      </c>
      <c r="B209" t="s">
        <v>2772</v>
      </c>
      <c r="C209" s="1">
        <v>43243</v>
      </c>
      <c r="D209" t="s">
        <v>2977</v>
      </c>
      <c r="E209" t="s">
        <v>2978</v>
      </c>
      <c r="F209" t="s">
        <v>316</v>
      </c>
      <c r="G209" t="s">
        <v>290</v>
      </c>
      <c r="H209">
        <v>7</v>
      </c>
      <c r="I209" t="s">
        <v>2979</v>
      </c>
      <c r="J209" t="s">
        <v>2948</v>
      </c>
      <c r="K209" t="s">
        <v>25</v>
      </c>
      <c r="L209" t="s">
        <v>26</v>
      </c>
      <c r="M209" t="s">
        <v>25</v>
      </c>
      <c r="N209" t="s">
        <v>27</v>
      </c>
      <c r="O209" t="s">
        <v>25</v>
      </c>
      <c r="P209" t="s">
        <v>25</v>
      </c>
      <c r="Q209" t="s">
        <v>25</v>
      </c>
      <c r="R209">
        <v>0</v>
      </c>
      <c r="S209" t="s">
        <v>2949</v>
      </c>
      <c r="T209" t="s">
        <v>41297</v>
      </c>
      <c r="U209">
        <f>MATCH(T209,W$2:W$7828,0)</f>
        <v>208</v>
      </c>
      <c r="W209" t="s">
        <v>41297</v>
      </c>
      <c r="X209">
        <f>MATCH(W209,T$2:T$7897,0)</f>
        <v>208</v>
      </c>
    </row>
    <row r="210" spans="1:24" x14ac:dyDescent="0.2">
      <c r="A210">
        <v>914</v>
      </c>
      <c r="B210" t="s">
        <v>2772</v>
      </c>
      <c r="C210" s="1">
        <v>43243</v>
      </c>
      <c r="D210" t="s">
        <v>2980</v>
      </c>
      <c r="E210" t="s">
        <v>2981</v>
      </c>
      <c r="F210" t="s">
        <v>320</v>
      </c>
      <c r="G210" t="s">
        <v>290</v>
      </c>
      <c r="H210">
        <v>8</v>
      </c>
      <c r="I210" t="s">
        <v>2982</v>
      </c>
      <c r="J210" t="s">
        <v>2948</v>
      </c>
      <c r="K210" t="s">
        <v>25</v>
      </c>
      <c r="L210" t="s">
        <v>26</v>
      </c>
      <c r="M210" t="s">
        <v>25</v>
      </c>
      <c r="N210" t="s">
        <v>27</v>
      </c>
      <c r="O210" t="s">
        <v>25</v>
      </c>
      <c r="P210" t="s">
        <v>25</v>
      </c>
      <c r="Q210" t="s">
        <v>25</v>
      </c>
      <c r="R210">
        <v>0</v>
      </c>
      <c r="S210" t="s">
        <v>2949</v>
      </c>
      <c r="T210" t="s">
        <v>41298</v>
      </c>
      <c r="U210">
        <f>MATCH(T210,W$2:W$7828,0)</f>
        <v>209</v>
      </c>
      <c r="W210" t="s">
        <v>41298</v>
      </c>
      <c r="X210">
        <f>MATCH(W210,T$2:T$7897,0)</f>
        <v>209</v>
      </c>
    </row>
    <row r="211" spans="1:24" x14ac:dyDescent="0.2">
      <c r="A211">
        <v>915</v>
      </c>
      <c r="B211" t="s">
        <v>2772</v>
      </c>
      <c r="C211" s="1">
        <v>43243</v>
      </c>
      <c r="D211" t="s">
        <v>2983</v>
      </c>
      <c r="E211" t="s">
        <v>2984</v>
      </c>
      <c r="F211" t="s">
        <v>324</v>
      </c>
      <c r="G211" t="s">
        <v>290</v>
      </c>
      <c r="H211">
        <v>9</v>
      </c>
      <c r="I211" t="s">
        <v>2985</v>
      </c>
      <c r="J211" t="s">
        <v>2948</v>
      </c>
      <c r="K211" t="s">
        <v>25</v>
      </c>
      <c r="L211" t="s">
        <v>26</v>
      </c>
      <c r="M211" t="s">
        <v>25</v>
      </c>
      <c r="N211" t="s">
        <v>27</v>
      </c>
      <c r="O211" t="s">
        <v>25</v>
      </c>
      <c r="P211" t="s">
        <v>25</v>
      </c>
      <c r="Q211" t="s">
        <v>25</v>
      </c>
      <c r="R211">
        <v>0</v>
      </c>
      <c r="S211" t="s">
        <v>2949</v>
      </c>
      <c r="T211" t="s">
        <v>41299</v>
      </c>
      <c r="U211">
        <f>MATCH(T211,W$2:W$7828,0)</f>
        <v>210</v>
      </c>
      <c r="W211" t="s">
        <v>41299</v>
      </c>
      <c r="X211">
        <f>MATCH(W211,T$2:T$7897,0)</f>
        <v>210</v>
      </c>
    </row>
    <row r="212" spans="1:24" x14ac:dyDescent="0.2">
      <c r="A212">
        <v>916</v>
      </c>
      <c r="B212" t="s">
        <v>2772</v>
      </c>
      <c r="C212" s="1">
        <v>43243</v>
      </c>
      <c r="D212" t="s">
        <v>2986</v>
      </c>
      <c r="E212" t="s">
        <v>2987</v>
      </c>
      <c r="F212" t="s">
        <v>328</v>
      </c>
      <c r="G212" t="s">
        <v>290</v>
      </c>
      <c r="H212">
        <v>10</v>
      </c>
      <c r="I212" t="s">
        <v>2988</v>
      </c>
      <c r="J212" t="s">
        <v>2948</v>
      </c>
      <c r="K212" t="s">
        <v>25</v>
      </c>
      <c r="L212" t="s">
        <v>26</v>
      </c>
      <c r="M212" t="s">
        <v>25</v>
      </c>
      <c r="N212" t="s">
        <v>27</v>
      </c>
      <c r="O212" t="s">
        <v>25</v>
      </c>
      <c r="P212" t="s">
        <v>25</v>
      </c>
      <c r="Q212" t="s">
        <v>25</v>
      </c>
      <c r="R212">
        <v>0</v>
      </c>
      <c r="S212" t="s">
        <v>2949</v>
      </c>
      <c r="T212" t="s">
        <v>41300</v>
      </c>
      <c r="U212">
        <f>MATCH(T212,W$2:W$7828,0)</f>
        <v>211</v>
      </c>
      <c r="W212" t="s">
        <v>41300</v>
      </c>
      <c r="X212">
        <f>MATCH(W212,T$2:T$7897,0)</f>
        <v>211</v>
      </c>
    </row>
    <row r="213" spans="1:24" x14ac:dyDescent="0.2">
      <c r="A213">
        <v>917</v>
      </c>
      <c r="B213" t="s">
        <v>2772</v>
      </c>
      <c r="C213" s="1">
        <v>43243</v>
      </c>
      <c r="D213" t="s">
        <v>2989</v>
      </c>
      <c r="E213" t="s">
        <v>2990</v>
      </c>
      <c r="F213" t="s">
        <v>332</v>
      </c>
      <c r="G213" t="s">
        <v>290</v>
      </c>
      <c r="H213">
        <v>11</v>
      </c>
      <c r="I213" t="s">
        <v>2991</v>
      </c>
      <c r="J213" t="s">
        <v>2948</v>
      </c>
      <c r="K213" t="s">
        <v>25</v>
      </c>
      <c r="L213" t="s">
        <v>26</v>
      </c>
      <c r="M213" t="s">
        <v>25</v>
      </c>
      <c r="N213" t="s">
        <v>27</v>
      </c>
      <c r="O213" t="s">
        <v>25</v>
      </c>
      <c r="P213" t="s">
        <v>25</v>
      </c>
      <c r="Q213" t="s">
        <v>25</v>
      </c>
      <c r="R213">
        <v>0</v>
      </c>
      <c r="S213" t="s">
        <v>2949</v>
      </c>
      <c r="T213" t="s">
        <v>41301</v>
      </c>
      <c r="U213">
        <f>MATCH(T213,W$2:W$7828,0)</f>
        <v>212</v>
      </c>
      <c r="W213" t="s">
        <v>41301</v>
      </c>
      <c r="X213">
        <f>MATCH(W213,T$2:T$7897,0)</f>
        <v>212</v>
      </c>
    </row>
    <row r="214" spans="1:24" x14ac:dyDescent="0.2">
      <c r="A214">
        <v>918</v>
      </c>
      <c r="B214" t="s">
        <v>2772</v>
      </c>
      <c r="C214" s="1">
        <v>43243</v>
      </c>
      <c r="D214" t="s">
        <v>2992</v>
      </c>
      <c r="E214" t="s">
        <v>2993</v>
      </c>
      <c r="F214" t="s">
        <v>336</v>
      </c>
      <c r="G214" t="s">
        <v>290</v>
      </c>
      <c r="H214">
        <v>12</v>
      </c>
      <c r="I214" t="s">
        <v>2994</v>
      </c>
      <c r="J214" t="s">
        <v>2948</v>
      </c>
      <c r="K214" t="s">
        <v>25</v>
      </c>
      <c r="L214" t="s">
        <v>26</v>
      </c>
      <c r="M214" t="s">
        <v>25</v>
      </c>
      <c r="N214" t="s">
        <v>27</v>
      </c>
      <c r="O214" t="s">
        <v>25</v>
      </c>
      <c r="P214" t="s">
        <v>25</v>
      </c>
      <c r="Q214" t="s">
        <v>25</v>
      </c>
      <c r="R214">
        <v>0</v>
      </c>
      <c r="S214" t="s">
        <v>2949</v>
      </c>
      <c r="T214" t="s">
        <v>41302</v>
      </c>
      <c r="U214">
        <f>MATCH(T214,W$2:W$7828,0)</f>
        <v>213</v>
      </c>
      <c r="W214" t="s">
        <v>41302</v>
      </c>
      <c r="X214">
        <f>MATCH(W214,T$2:T$7897,0)</f>
        <v>213</v>
      </c>
    </row>
    <row r="215" spans="1:24" x14ac:dyDescent="0.2">
      <c r="A215">
        <v>919</v>
      </c>
      <c r="B215" t="s">
        <v>2772</v>
      </c>
      <c r="C215" s="1">
        <v>43243</v>
      </c>
      <c r="D215" t="s">
        <v>2995</v>
      </c>
      <c r="E215" t="s">
        <v>2996</v>
      </c>
      <c r="F215" t="s">
        <v>340</v>
      </c>
      <c r="G215" t="s">
        <v>341</v>
      </c>
      <c r="H215">
        <v>1</v>
      </c>
      <c r="I215" t="s">
        <v>2997</v>
      </c>
      <c r="J215" t="s">
        <v>2948</v>
      </c>
      <c r="K215" t="s">
        <v>25</v>
      </c>
      <c r="L215" t="s">
        <v>26</v>
      </c>
      <c r="M215" t="s">
        <v>25</v>
      </c>
      <c r="N215" t="s">
        <v>27</v>
      </c>
      <c r="O215" t="s">
        <v>25</v>
      </c>
      <c r="P215" t="s">
        <v>25</v>
      </c>
      <c r="Q215" t="s">
        <v>25</v>
      </c>
      <c r="R215">
        <v>0</v>
      </c>
      <c r="S215" t="s">
        <v>2949</v>
      </c>
      <c r="T215" t="s">
        <v>41303</v>
      </c>
      <c r="U215">
        <f>MATCH(T215,W$2:W$7828,0)</f>
        <v>214</v>
      </c>
      <c r="W215" t="s">
        <v>41303</v>
      </c>
      <c r="X215">
        <f>MATCH(W215,T$2:T$7897,0)</f>
        <v>214</v>
      </c>
    </row>
    <row r="216" spans="1:24" x14ac:dyDescent="0.2">
      <c r="A216">
        <v>920</v>
      </c>
      <c r="B216" t="s">
        <v>2772</v>
      </c>
      <c r="C216" s="1">
        <v>43243</v>
      </c>
      <c r="D216" t="s">
        <v>2998</v>
      </c>
      <c r="E216" t="s">
        <v>2999</v>
      </c>
      <c r="F216" t="s">
        <v>345</v>
      </c>
      <c r="G216" t="s">
        <v>341</v>
      </c>
      <c r="H216">
        <v>2</v>
      </c>
      <c r="I216" t="s">
        <v>3000</v>
      </c>
      <c r="J216" t="s">
        <v>2948</v>
      </c>
      <c r="K216" t="s">
        <v>25</v>
      </c>
      <c r="L216" t="s">
        <v>26</v>
      </c>
      <c r="M216" t="s">
        <v>25</v>
      </c>
      <c r="N216" t="s">
        <v>27</v>
      </c>
      <c r="O216" t="s">
        <v>25</v>
      </c>
      <c r="P216" t="s">
        <v>25</v>
      </c>
      <c r="Q216" t="s">
        <v>25</v>
      </c>
      <c r="R216">
        <v>0</v>
      </c>
      <c r="S216" t="s">
        <v>2949</v>
      </c>
      <c r="T216" t="s">
        <v>41304</v>
      </c>
      <c r="U216">
        <f>MATCH(T216,W$2:W$7828,0)</f>
        <v>215</v>
      </c>
      <c r="W216" t="s">
        <v>41304</v>
      </c>
      <c r="X216">
        <f>MATCH(W216,T$2:T$7897,0)</f>
        <v>215</v>
      </c>
    </row>
    <row r="217" spans="1:24" x14ac:dyDescent="0.2">
      <c r="A217">
        <v>904</v>
      </c>
      <c r="B217" t="s">
        <v>2772</v>
      </c>
      <c r="C217" s="1">
        <v>43243</v>
      </c>
      <c r="D217" t="s">
        <v>2950</v>
      </c>
      <c r="E217" t="s">
        <v>2951</v>
      </c>
      <c r="F217" t="s">
        <v>277</v>
      </c>
      <c r="G217" t="s">
        <v>241</v>
      </c>
      <c r="H217">
        <v>10</v>
      </c>
      <c r="I217" t="s">
        <v>2952</v>
      </c>
      <c r="J217" t="s">
        <v>2948</v>
      </c>
      <c r="K217" t="s">
        <v>25</v>
      </c>
      <c r="L217" t="s">
        <v>26</v>
      </c>
      <c r="M217" t="s">
        <v>25</v>
      </c>
      <c r="N217" t="s">
        <v>27</v>
      </c>
      <c r="O217" t="s">
        <v>25</v>
      </c>
      <c r="P217" t="s">
        <v>25</v>
      </c>
      <c r="Q217" t="s">
        <v>25</v>
      </c>
      <c r="R217">
        <v>0</v>
      </c>
      <c r="S217" t="s">
        <v>2949</v>
      </c>
      <c r="T217" t="s">
        <v>41305</v>
      </c>
      <c r="U217">
        <f>MATCH(T217,W$2:W$7828,0)</f>
        <v>216</v>
      </c>
      <c r="W217" t="s">
        <v>41305</v>
      </c>
      <c r="X217">
        <f>MATCH(W217,T$2:T$7897,0)</f>
        <v>216</v>
      </c>
    </row>
    <row r="218" spans="1:24" x14ac:dyDescent="0.2">
      <c r="A218">
        <v>921</v>
      </c>
      <c r="B218" t="s">
        <v>2772</v>
      </c>
      <c r="C218" s="1">
        <v>43243</v>
      </c>
      <c r="D218" t="s">
        <v>3001</v>
      </c>
      <c r="E218" t="s">
        <v>3002</v>
      </c>
      <c r="F218" t="s">
        <v>349</v>
      </c>
      <c r="G218" t="s">
        <v>341</v>
      </c>
      <c r="H218">
        <v>3</v>
      </c>
      <c r="I218" t="s">
        <v>3003</v>
      </c>
      <c r="J218" t="s">
        <v>2948</v>
      </c>
      <c r="K218" t="s">
        <v>25</v>
      </c>
      <c r="L218" t="s">
        <v>26</v>
      </c>
      <c r="M218" t="s">
        <v>25</v>
      </c>
      <c r="N218" t="s">
        <v>27</v>
      </c>
      <c r="O218" t="s">
        <v>25</v>
      </c>
      <c r="P218" t="s">
        <v>25</v>
      </c>
      <c r="Q218" t="s">
        <v>25</v>
      </c>
      <c r="R218">
        <v>0</v>
      </c>
      <c r="S218" t="s">
        <v>2949</v>
      </c>
      <c r="T218" t="s">
        <v>41306</v>
      </c>
      <c r="U218">
        <f>MATCH(T218,W$2:W$7828,0)</f>
        <v>217</v>
      </c>
      <c r="W218" t="s">
        <v>41306</v>
      </c>
      <c r="X218">
        <f>MATCH(W218,T$2:T$7897,0)</f>
        <v>217</v>
      </c>
    </row>
    <row r="219" spans="1:24" x14ac:dyDescent="0.2">
      <c r="A219">
        <v>922</v>
      </c>
      <c r="B219" t="s">
        <v>2772</v>
      </c>
      <c r="C219" s="1">
        <v>43243</v>
      </c>
      <c r="D219" t="s">
        <v>3004</v>
      </c>
      <c r="E219" t="s">
        <v>3005</v>
      </c>
      <c r="F219" t="s">
        <v>353</v>
      </c>
      <c r="G219" t="s">
        <v>341</v>
      </c>
      <c r="H219">
        <v>4</v>
      </c>
      <c r="I219" t="s">
        <v>3006</v>
      </c>
      <c r="J219" t="s">
        <v>2948</v>
      </c>
      <c r="K219" t="s">
        <v>25</v>
      </c>
      <c r="L219" t="s">
        <v>26</v>
      </c>
      <c r="M219" t="s">
        <v>25</v>
      </c>
      <c r="N219" t="s">
        <v>27</v>
      </c>
      <c r="O219" t="s">
        <v>25</v>
      </c>
      <c r="P219" t="s">
        <v>25</v>
      </c>
      <c r="Q219" t="s">
        <v>25</v>
      </c>
      <c r="R219">
        <v>0</v>
      </c>
      <c r="S219" t="s">
        <v>2949</v>
      </c>
      <c r="T219" t="s">
        <v>41307</v>
      </c>
      <c r="U219">
        <f>MATCH(T219,W$2:W$7828,0)</f>
        <v>218</v>
      </c>
      <c r="W219" t="s">
        <v>41307</v>
      </c>
      <c r="X219">
        <f>MATCH(W219,T$2:T$7897,0)</f>
        <v>218</v>
      </c>
    </row>
    <row r="220" spans="1:24" x14ac:dyDescent="0.2">
      <c r="A220">
        <v>923</v>
      </c>
      <c r="B220" t="s">
        <v>2772</v>
      </c>
      <c r="C220" s="1">
        <v>43243</v>
      </c>
      <c r="D220" t="s">
        <v>3007</v>
      </c>
      <c r="E220" t="s">
        <v>3008</v>
      </c>
      <c r="F220" t="s">
        <v>359</v>
      </c>
      <c r="G220" t="s">
        <v>341</v>
      </c>
      <c r="H220">
        <v>5</v>
      </c>
      <c r="I220" t="s">
        <v>3009</v>
      </c>
      <c r="J220" t="s">
        <v>2948</v>
      </c>
      <c r="K220" t="s">
        <v>25</v>
      </c>
      <c r="L220" t="s">
        <v>26</v>
      </c>
      <c r="M220" t="s">
        <v>25</v>
      </c>
      <c r="N220" t="s">
        <v>27</v>
      </c>
      <c r="O220" t="s">
        <v>25</v>
      </c>
      <c r="P220" t="s">
        <v>25</v>
      </c>
      <c r="Q220" t="s">
        <v>25</v>
      </c>
      <c r="R220">
        <v>0</v>
      </c>
      <c r="S220" t="s">
        <v>2949</v>
      </c>
      <c r="T220" t="s">
        <v>41308</v>
      </c>
      <c r="U220">
        <f>MATCH(T220,W$2:W$7828,0)</f>
        <v>219</v>
      </c>
      <c r="W220" t="s">
        <v>41308</v>
      </c>
      <c r="X220">
        <f>MATCH(W220,T$2:T$7897,0)</f>
        <v>219</v>
      </c>
    </row>
    <row r="221" spans="1:24" x14ac:dyDescent="0.2">
      <c r="A221">
        <v>924</v>
      </c>
      <c r="B221" t="s">
        <v>2772</v>
      </c>
      <c r="C221" s="1">
        <v>43243</v>
      </c>
      <c r="D221" t="s">
        <v>3010</v>
      </c>
      <c r="E221" t="s">
        <v>3011</v>
      </c>
      <c r="F221" t="s">
        <v>363</v>
      </c>
      <c r="G221" t="s">
        <v>341</v>
      </c>
      <c r="H221">
        <v>6</v>
      </c>
      <c r="I221" t="s">
        <v>3012</v>
      </c>
      <c r="J221" t="s">
        <v>2948</v>
      </c>
      <c r="K221" t="s">
        <v>25</v>
      </c>
      <c r="L221" t="s">
        <v>26</v>
      </c>
      <c r="M221" t="s">
        <v>25</v>
      </c>
      <c r="N221" t="s">
        <v>27</v>
      </c>
      <c r="O221" t="s">
        <v>25</v>
      </c>
      <c r="P221" t="s">
        <v>25</v>
      </c>
      <c r="Q221" t="s">
        <v>25</v>
      </c>
      <c r="R221">
        <v>0</v>
      </c>
      <c r="S221" t="s">
        <v>2949</v>
      </c>
      <c r="T221" t="s">
        <v>41309</v>
      </c>
      <c r="U221">
        <f>MATCH(T221,W$2:W$7828,0)</f>
        <v>220</v>
      </c>
      <c r="W221" t="s">
        <v>41309</v>
      </c>
      <c r="X221">
        <f>MATCH(W221,T$2:T$7897,0)</f>
        <v>220</v>
      </c>
    </row>
    <row r="222" spans="1:24" x14ac:dyDescent="0.2">
      <c r="A222">
        <v>925</v>
      </c>
      <c r="B222" t="s">
        <v>2772</v>
      </c>
      <c r="C222" s="1">
        <v>43243</v>
      </c>
      <c r="D222" t="s">
        <v>3013</v>
      </c>
      <c r="E222" t="s">
        <v>3014</v>
      </c>
      <c r="F222" t="s">
        <v>367</v>
      </c>
      <c r="G222" t="s">
        <v>341</v>
      </c>
      <c r="H222">
        <v>7</v>
      </c>
      <c r="I222" t="s">
        <v>3015</v>
      </c>
      <c r="J222" t="s">
        <v>2948</v>
      </c>
      <c r="K222" t="s">
        <v>25</v>
      </c>
      <c r="L222" t="s">
        <v>26</v>
      </c>
      <c r="M222" t="s">
        <v>25</v>
      </c>
      <c r="N222" t="s">
        <v>27</v>
      </c>
      <c r="O222" t="s">
        <v>25</v>
      </c>
      <c r="P222" t="s">
        <v>25</v>
      </c>
      <c r="Q222" t="s">
        <v>25</v>
      </c>
      <c r="R222">
        <v>0</v>
      </c>
      <c r="S222" t="s">
        <v>2949</v>
      </c>
      <c r="T222" t="s">
        <v>41310</v>
      </c>
      <c r="U222">
        <f>MATCH(T222,W$2:W$7828,0)</f>
        <v>221</v>
      </c>
      <c r="W222" t="s">
        <v>41310</v>
      </c>
      <c r="X222">
        <f>MATCH(W222,T$2:T$7897,0)</f>
        <v>221</v>
      </c>
    </row>
    <row r="223" spans="1:24" x14ac:dyDescent="0.2">
      <c r="A223">
        <v>926</v>
      </c>
      <c r="B223" t="s">
        <v>2772</v>
      </c>
      <c r="C223" s="1">
        <v>43243</v>
      </c>
      <c r="D223" t="s">
        <v>3016</v>
      </c>
      <c r="E223" t="s">
        <v>3017</v>
      </c>
      <c r="F223" t="s">
        <v>371</v>
      </c>
      <c r="G223" t="s">
        <v>341</v>
      </c>
      <c r="H223">
        <v>8</v>
      </c>
      <c r="I223" t="s">
        <v>3018</v>
      </c>
      <c r="J223" t="s">
        <v>2948</v>
      </c>
      <c r="K223" t="s">
        <v>25</v>
      </c>
      <c r="L223" t="s">
        <v>26</v>
      </c>
      <c r="M223" t="s">
        <v>25</v>
      </c>
      <c r="N223" t="s">
        <v>27</v>
      </c>
      <c r="O223" t="s">
        <v>25</v>
      </c>
      <c r="P223" t="s">
        <v>25</v>
      </c>
      <c r="Q223" t="s">
        <v>25</v>
      </c>
      <c r="R223">
        <v>0</v>
      </c>
      <c r="S223" t="s">
        <v>2949</v>
      </c>
      <c r="T223" t="s">
        <v>41311</v>
      </c>
      <c r="U223">
        <f>MATCH(T223,W$2:W$7828,0)</f>
        <v>222</v>
      </c>
      <c r="W223" t="s">
        <v>41311</v>
      </c>
      <c r="X223">
        <f>MATCH(W223,T$2:T$7897,0)</f>
        <v>222</v>
      </c>
    </row>
    <row r="224" spans="1:24" x14ac:dyDescent="0.2">
      <c r="A224">
        <v>927</v>
      </c>
      <c r="B224" t="s">
        <v>2772</v>
      </c>
      <c r="C224" s="1">
        <v>43243</v>
      </c>
      <c r="D224" t="s">
        <v>3019</v>
      </c>
      <c r="E224" t="s">
        <v>3020</v>
      </c>
      <c r="F224" t="s">
        <v>375</v>
      </c>
      <c r="G224" t="s">
        <v>341</v>
      </c>
      <c r="H224">
        <v>9</v>
      </c>
      <c r="I224" t="s">
        <v>3021</v>
      </c>
      <c r="J224" t="s">
        <v>2948</v>
      </c>
      <c r="K224" t="s">
        <v>25</v>
      </c>
      <c r="L224" t="s">
        <v>26</v>
      </c>
      <c r="M224" t="s">
        <v>25</v>
      </c>
      <c r="N224" t="s">
        <v>27</v>
      </c>
      <c r="O224" t="s">
        <v>25</v>
      </c>
      <c r="P224" t="s">
        <v>25</v>
      </c>
      <c r="Q224" t="s">
        <v>25</v>
      </c>
      <c r="R224">
        <v>0</v>
      </c>
      <c r="S224" t="s">
        <v>2949</v>
      </c>
      <c r="T224" t="s">
        <v>41312</v>
      </c>
      <c r="U224">
        <f>MATCH(T224,W$2:W$7828,0)</f>
        <v>223</v>
      </c>
      <c r="W224" t="s">
        <v>41312</v>
      </c>
      <c r="X224">
        <f>MATCH(W224,T$2:T$7897,0)</f>
        <v>223</v>
      </c>
    </row>
    <row r="225" spans="1:24" x14ac:dyDescent="0.2">
      <c r="A225">
        <v>905</v>
      </c>
      <c r="B225" t="s">
        <v>2772</v>
      </c>
      <c r="C225" s="1">
        <v>43243</v>
      </c>
      <c r="D225" t="s">
        <v>2953</v>
      </c>
      <c r="E225" t="s">
        <v>2954</v>
      </c>
      <c r="F225" t="s">
        <v>281</v>
      </c>
      <c r="G225" t="s">
        <v>241</v>
      </c>
      <c r="H225">
        <v>11</v>
      </c>
      <c r="I225" t="s">
        <v>2955</v>
      </c>
      <c r="J225" t="s">
        <v>2948</v>
      </c>
      <c r="K225" t="s">
        <v>25</v>
      </c>
      <c r="L225" t="s">
        <v>26</v>
      </c>
      <c r="M225" t="s">
        <v>25</v>
      </c>
      <c r="N225" t="s">
        <v>27</v>
      </c>
      <c r="O225" t="s">
        <v>25</v>
      </c>
      <c r="P225" t="s">
        <v>25</v>
      </c>
      <c r="Q225" t="s">
        <v>25</v>
      </c>
      <c r="R225">
        <v>0</v>
      </c>
      <c r="S225" t="s">
        <v>2949</v>
      </c>
      <c r="T225" t="s">
        <v>41313</v>
      </c>
      <c r="U225">
        <f>MATCH(T225,W$2:W$7828,0)</f>
        <v>224</v>
      </c>
      <c r="W225" t="s">
        <v>41313</v>
      </c>
      <c r="X225">
        <f>MATCH(W225,T$2:T$7897,0)</f>
        <v>224</v>
      </c>
    </row>
    <row r="226" spans="1:24" x14ac:dyDescent="0.2">
      <c r="A226">
        <v>928</v>
      </c>
      <c r="B226" t="s">
        <v>2772</v>
      </c>
      <c r="C226" s="1">
        <v>43243</v>
      </c>
      <c r="D226" t="s">
        <v>3022</v>
      </c>
      <c r="E226" t="s">
        <v>3023</v>
      </c>
      <c r="F226" t="s">
        <v>379</v>
      </c>
      <c r="G226" t="s">
        <v>341</v>
      </c>
      <c r="H226">
        <v>10</v>
      </c>
      <c r="I226" t="s">
        <v>3024</v>
      </c>
      <c r="J226" t="s">
        <v>2948</v>
      </c>
      <c r="K226" t="s">
        <v>25</v>
      </c>
      <c r="L226" t="s">
        <v>26</v>
      </c>
      <c r="M226" t="s">
        <v>25</v>
      </c>
      <c r="N226" t="s">
        <v>27</v>
      </c>
      <c r="O226" t="s">
        <v>25</v>
      </c>
      <c r="P226" t="s">
        <v>25</v>
      </c>
      <c r="Q226" t="s">
        <v>25</v>
      </c>
      <c r="R226">
        <v>0</v>
      </c>
      <c r="S226" t="s">
        <v>2949</v>
      </c>
      <c r="T226" t="s">
        <v>41314</v>
      </c>
      <c r="U226">
        <f>MATCH(T226,W$2:W$7828,0)</f>
        <v>225</v>
      </c>
      <c r="W226" t="s">
        <v>41314</v>
      </c>
      <c r="X226">
        <f>MATCH(W226,T$2:T$7897,0)</f>
        <v>225</v>
      </c>
    </row>
    <row r="227" spans="1:24" x14ac:dyDescent="0.2">
      <c r="A227">
        <v>929</v>
      </c>
      <c r="B227" t="s">
        <v>2772</v>
      </c>
      <c r="C227" s="1">
        <v>43243</v>
      </c>
      <c r="D227" t="s">
        <v>3025</v>
      </c>
      <c r="E227" t="s">
        <v>3026</v>
      </c>
      <c r="F227" t="s">
        <v>383</v>
      </c>
      <c r="G227" t="s">
        <v>341</v>
      </c>
      <c r="H227">
        <v>11</v>
      </c>
      <c r="I227" t="s">
        <v>3027</v>
      </c>
      <c r="J227" t="s">
        <v>2948</v>
      </c>
      <c r="K227" t="s">
        <v>25</v>
      </c>
      <c r="L227" t="s">
        <v>26</v>
      </c>
      <c r="M227" t="s">
        <v>25</v>
      </c>
      <c r="N227" t="s">
        <v>27</v>
      </c>
      <c r="O227" t="s">
        <v>25</v>
      </c>
      <c r="P227" t="s">
        <v>25</v>
      </c>
      <c r="Q227" t="s">
        <v>25</v>
      </c>
      <c r="R227">
        <v>0</v>
      </c>
      <c r="S227" t="s">
        <v>2949</v>
      </c>
      <c r="T227" t="s">
        <v>41315</v>
      </c>
      <c r="U227">
        <f>MATCH(T227,W$2:W$7828,0)</f>
        <v>226</v>
      </c>
      <c r="W227" t="s">
        <v>41315</v>
      </c>
      <c r="X227">
        <f>MATCH(W227,T$2:T$7897,0)</f>
        <v>226</v>
      </c>
    </row>
    <row r="228" spans="1:24" x14ac:dyDescent="0.2">
      <c r="A228">
        <v>940</v>
      </c>
      <c r="B228" t="s">
        <v>2772</v>
      </c>
      <c r="C228" s="1">
        <v>43243</v>
      </c>
      <c r="D228" t="s">
        <v>3058</v>
      </c>
      <c r="E228" t="s">
        <v>3059</v>
      </c>
      <c r="F228" t="s">
        <v>430</v>
      </c>
      <c r="G228" t="s">
        <v>388</v>
      </c>
      <c r="H228">
        <v>11</v>
      </c>
      <c r="I228" t="s">
        <v>3060</v>
      </c>
      <c r="J228" t="s">
        <v>2948</v>
      </c>
      <c r="K228" t="s">
        <v>25</v>
      </c>
      <c r="L228" t="s">
        <v>26</v>
      </c>
      <c r="M228" t="s">
        <v>25</v>
      </c>
      <c r="N228" t="s">
        <v>27</v>
      </c>
      <c r="O228" t="s">
        <v>25</v>
      </c>
      <c r="P228" t="s">
        <v>25</v>
      </c>
      <c r="Q228" t="s">
        <v>25</v>
      </c>
      <c r="R228">
        <v>0</v>
      </c>
      <c r="S228" t="s">
        <v>2949</v>
      </c>
      <c r="T228" t="s">
        <v>41316</v>
      </c>
      <c r="U228">
        <f>MATCH(T228,W$2:W$7828,0)</f>
        <v>227</v>
      </c>
      <c r="W228" t="s">
        <v>41316</v>
      </c>
      <c r="X228">
        <f>MATCH(W228,T$2:T$7897,0)</f>
        <v>227</v>
      </c>
    </row>
    <row r="229" spans="1:24" x14ac:dyDescent="0.2">
      <c r="A229">
        <v>930</v>
      </c>
      <c r="B229" t="s">
        <v>2772</v>
      </c>
      <c r="C229" s="1">
        <v>43243</v>
      </c>
      <c r="D229" t="s">
        <v>3028</v>
      </c>
      <c r="E229" t="s">
        <v>3029</v>
      </c>
      <c r="F229" t="s">
        <v>387</v>
      </c>
      <c r="G229" t="s">
        <v>388</v>
      </c>
      <c r="H229">
        <v>1</v>
      </c>
      <c r="I229" t="s">
        <v>3030</v>
      </c>
      <c r="J229" t="s">
        <v>2948</v>
      </c>
      <c r="K229" t="s">
        <v>25</v>
      </c>
      <c r="L229" t="s">
        <v>26</v>
      </c>
      <c r="M229" t="s">
        <v>25</v>
      </c>
      <c r="N229" t="s">
        <v>27</v>
      </c>
      <c r="O229" t="s">
        <v>25</v>
      </c>
      <c r="P229" t="s">
        <v>25</v>
      </c>
      <c r="Q229" t="s">
        <v>25</v>
      </c>
      <c r="R229">
        <v>0</v>
      </c>
      <c r="S229" t="s">
        <v>2949</v>
      </c>
      <c r="T229" t="s">
        <v>41317</v>
      </c>
      <c r="U229">
        <f>MATCH(T229,W$2:W$7828,0)</f>
        <v>228</v>
      </c>
      <c r="W229" t="s">
        <v>41317</v>
      </c>
      <c r="X229">
        <f>MATCH(W229,T$2:T$7897,0)</f>
        <v>228</v>
      </c>
    </row>
    <row r="230" spans="1:24" x14ac:dyDescent="0.2">
      <c r="A230">
        <v>931</v>
      </c>
      <c r="B230" t="s">
        <v>2772</v>
      </c>
      <c r="C230" s="1">
        <v>43243</v>
      </c>
      <c r="D230" t="s">
        <v>3031</v>
      </c>
      <c r="E230" t="s">
        <v>3032</v>
      </c>
      <c r="F230" t="s">
        <v>392</v>
      </c>
      <c r="G230" t="s">
        <v>388</v>
      </c>
      <c r="H230">
        <v>2</v>
      </c>
      <c r="I230" t="s">
        <v>3033</v>
      </c>
      <c r="J230" t="s">
        <v>2948</v>
      </c>
      <c r="K230" t="s">
        <v>25</v>
      </c>
      <c r="L230" t="s">
        <v>26</v>
      </c>
      <c r="M230" t="s">
        <v>25</v>
      </c>
      <c r="N230" t="s">
        <v>27</v>
      </c>
      <c r="O230" t="s">
        <v>25</v>
      </c>
      <c r="P230" t="s">
        <v>25</v>
      </c>
      <c r="Q230" t="s">
        <v>25</v>
      </c>
      <c r="R230">
        <v>0</v>
      </c>
      <c r="S230" t="s">
        <v>2949</v>
      </c>
      <c r="T230" t="s">
        <v>41318</v>
      </c>
      <c r="U230">
        <f>MATCH(T230,W$2:W$7828,0)</f>
        <v>229</v>
      </c>
      <c r="W230" t="s">
        <v>41318</v>
      </c>
      <c r="X230">
        <f>MATCH(W230,T$2:T$7897,0)</f>
        <v>229</v>
      </c>
    </row>
    <row r="231" spans="1:24" x14ac:dyDescent="0.2">
      <c r="A231">
        <v>932</v>
      </c>
      <c r="B231" t="s">
        <v>2772</v>
      </c>
      <c r="C231" s="1">
        <v>43243</v>
      </c>
      <c r="D231" t="s">
        <v>3034</v>
      </c>
      <c r="E231" t="s">
        <v>3035</v>
      </c>
      <c r="F231" t="s">
        <v>396</v>
      </c>
      <c r="G231" t="s">
        <v>388</v>
      </c>
      <c r="H231">
        <v>3</v>
      </c>
      <c r="I231" t="s">
        <v>3036</v>
      </c>
      <c r="J231" t="s">
        <v>2948</v>
      </c>
      <c r="K231" t="s">
        <v>25</v>
      </c>
      <c r="L231" t="s">
        <v>26</v>
      </c>
      <c r="M231" t="s">
        <v>25</v>
      </c>
      <c r="N231" t="s">
        <v>27</v>
      </c>
      <c r="O231" t="s">
        <v>25</v>
      </c>
      <c r="P231" t="s">
        <v>25</v>
      </c>
      <c r="Q231" t="s">
        <v>25</v>
      </c>
      <c r="R231">
        <v>0</v>
      </c>
      <c r="S231" t="s">
        <v>2949</v>
      </c>
      <c r="T231" t="s">
        <v>41319</v>
      </c>
      <c r="U231">
        <f>MATCH(T231,W$2:W$7828,0)</f>
        <v>230</v>
      </c>
      <c r="W231" t="s">
        <v>41319</v>
      </c>
      <c r="X231">
        <f>MATCH(W231,T$2:T$7897,0)</f>
        <v>230</v>
      </c>
    </row>
    <row r="232" spans="1:24" x14ac:dyDescent="0.2">
      <c r="A232">
        <v>933</v>
      </c>
      <c r="B232" t="s">
        <v>2772</v>
      </c>
      <c r="C232" s="1">
        <v>43243</v>
      </c>
      <c r="D232" t="s">
        <v>3037</v>
      </c>
      <c r="E232" t="s">
        <v>3038</v>
      </c>
      <c r="F232" t="s">
        <v>400</v>
      </c>
      <c r="G232" t="s">
        <v>388</v>
      </c>
      <c r="H232">
        <v>4</v>
      </c>
      <c r="I232" t="s">
        <v>3039</v>
      </c>
      <c r="J232" t="s">
        <v>2948</v>
      </c>
      <c r="K232" t="s">
        <v>25</v>
      </c>
      <c r="L232" t="s">
        <v>26</v>
      </c>
      <c r="M232" t="s">
        <v>25</v>
      </c>
      <c r="N232" t="s">
        <v>27</v>
      </c>
      <c r="O232" t="s">
        <v>25</v>
      </c>
      <c r="P232" t="s">
        <v>25</v>
      </c>
      <c r="Q232" t="s">
        <v>25</v>
      </c>
      <c r="R232">
        <v>0</v>
      </c>
      <c r="S232" t="s">
        <v>2949</v>
      </c>
      <c r="T232" t="s">
        <v>41320</v>
      </c>
      <c r="U232">
        <f>MATCH(T232,W$2:W$7828,0)</f>
        <v>231</v>
      </c>
      <c r="W232" t="s">
        <v>41320</v>
      </c>
      <c r="X232">
        <f>MATCH(W232,T$2:T$7897,0)</f>
        <v>231</v>
      </c>
    </row>
    <row r="233" spans="1:24" x14ac:dyDescent="0.2">
      <c r="A233">
        <v>934</v>
      </c>
      <c r="B233" t="s">
        <v>2772</v>
      </c>
      <c r="C233" s="1">
        <v>43243</v>
      </c>
      <c r="D233" t="s">
        <v>3040</v>
      </c>
      <c r="E233" t="s">
        <v>3041</v>
      </c>
      <c r="F233" t="s">
        <v>404</v>
      </c>
      <c r="G233" t="s">
        <v>388</v>
      </c>
      <c r="H233">
        <v>5</v>
      </c>
      <c r="I233" t="s">
        <v>3042</v>
      </c>
      <c r="J233" t="s">
        <v>2948</v>
      </c>
      <c r="K233" t="s">
        <v>25</v>
      </c>
      <c r="L233" t="s">
        <v>26</v>
      </c>
      <c r="M233" t="s">
        <v>25</v>
      </c>
      <c r="N233" t="s">
        <v>27</v>
      </c>
      <c r="O233" t="s">
        <v>25</v>
      </c>
      <c r="P233" t="s">
        <v>25</v>
      </c>
      <c r="Q233" t="s">
        <v>25</v>
      </c>
      <c r="R233">
        <v>0</v>
      </c>
      <c r="S233" t="s">
        <v>2949</v>
      </c>
      <c r="T233" t="s">
        <v>41321</v>
      </c>
      <c r="U233">
        <f>MATCH(T233,W$2:W$7828,0)</f>
        <v>232</v>
      </c>
      <c r="W233" t="s">
        <v>41321</v>
      </c>
      <c r="X233">
        <f>MATCH(W233,T$2:T$7897,0)</f>
        <v>232</v>
      </c>
    </row>
    <row r="234" spans="1:24" x14ac:dyDescent="0.2">
      <c r="A234">
        <v>935</v>
      </c>
      <c r="B234" t="s">
        <v>2772</v>
      </c>
      <c r="C234" s="1">
        <v>43243</v>
      </c>
      <c r="D234" t="s">
        <v>3043</v>
      </c>
      <c r="E234" t="s">
        <v>3044</v>
      </c>
      <c r="F234" t="s">
        <v>408</v>
      </c>
      <c r="G234" t="s">
        <v>388</v>
      </c>
      <c r="H234">
        <v>6</v>
      </c>
      <c r="I234" t="s">
        <v>3045</v>
      </c>
      <c r="J234" t="s">
        <v>2948</v>
      </c>
      <c r="K234" t="s">
        <v>25</v>
      </c>
      <c r="L234" t="s">
        <v>26</v>
      </c>
      <c r="M234" t="s">
        <v>25</v>
      </c>
      <c r="N234" t="s">
        <v>27</v>
      </c>
      <c r="O234" t="s">
        <v>25</v>
      </c>
      <c r="P234" t="s">
        <v>25</v>
      </c>
      <c r="Q234" t="s">
        <v>25</v>
      </c>
      <c r="R234">
        <v>0</v>
      </c>
      <c r="S234" t="s">
        <v>2949</v>
      </c>
      <c r="T234" t="s">
        <v>41322</v>
      </c>
      <c r="U234">
        <f>MATCH(T234,W$2:W$7828,0)</f>
        <v>233</v>
      </c>
      <c r="W234" t="s">
        <v>41322</v>
      </c>
      <c r="X234">
        <f>MATCH(W234,T$2:T$7897,0)</f>
        <v>233</v>
      </c>
    </row>
    <row r="235" spans="1:24" x14ac:dyDescent="0.2">
      <c r="A235">
        <v>906</v>
      </c>
      <c r="B235" t="s">
        <v>2772</v>
      </c>
      <c r="C235" s="1">
        <v>43243</v>
      </c>
      <c r="D235" t="s">
        <v>2956</v>
      </c>
      <c r="E235" t="s">
        <v>2957</v>
      </c>
      <c r="F235" t="s">
        <v>285</v>
      </c>
      <c r="G235" t="s">
        <v>241</v>
      </c>
      <c r="H235">
        <v>12</v>
      </c>
      <c r="I235" t="s">
        <v>2958</v>
      </c>
      <c r="J235" t="s">
        <v>2948</v>
      </c>
      <c r="K235" t="s">
        <v>25</v>
      </c>
      <c r="L235" t="s">
        <v>26</v>
      </c>
      <c r="M235" t="s">
        <v>25</v>
      </c>
      <c r="N235" t="s">
        <v>27</v>
      </c>
      <c r="O235" t="s">
        <v>25</v>
      </c>
      <c r="P235" t="s">
        <v>25</v>
      </c>
      <c r="Q235" t="s">
        <v>25</v>
      </c>
      <c r="R235">
        <v>0</v>
      </c>
      <c r="S235" t="s">
        <v>2949</v>
      </c>
      <c r="T235" t="s">
        <v>41323</v>
      </c>
      <c r="U235">
        <f>MATCH(T235,W$2:W$7828,0)</f>
        <v>234</v>
      </c>
      <c r="W235" t="s">
        <v>41323</v>
      </c>
      <c r="X235">
        <f>MATCH(W235,T$2:T$7897,0)</f>
        <v>234</v>
      </c>
    </row>
    <row r="236" spans="1:24" x14ac:dyDescent="0.2">
      <c r="A236">
        <v>936</v>
      </c>
      <c r="B236" t="s">
        <v>2772</v>
      </c>
      <c r="C236" s="1">
        <v>43243</v>
      </c>
      <c r="D236" t="s">
        <v>3046</v>
      </c>
      <c r="E236" t="s">
        <v>3047</v>
      </c>
      <c r="F236" t="s">
        <v>412</v>
      </c>
      <c r="G236" t="s">
        <v>388</v>
      </c>
      <c r="H236">
        <v>7</v>
      </c>
      <c r="I236" t="s">
        <v>3048</v>
      </c>
      <c r="J236" t="s">
        <v>2948</v>
      </c>
      <c r="K236" t="s">
        <v>25</v>
      </c>
      <c r="L236" t="s">
        <v>26</v>
      </c>
      <c r="M236" t="s">
        <v>25</v>
      </c>
      <c r="N236" t="s">
        <v>27</v>
      </c>
      <c r="O236" t="s">
        <v>25</v>
      </c>
      <c r="P236" t="s">
        <v>25</v>
      </c>
      <c r="Q236" t="s">
        <v>25</v>
      </c>
      <c r="R236">
        <v>0</v>
      </c>
      <c r="S236" t="s">
        <v>2949</v>
      </c>
      <c r="T236" t="s">
        <v>41324</v>
      </c>
      <c r="U236">
        <f>MATCH(T236,W$2:W$7828,0)</f>
        <v>235</v>
      </c>
      <c r="W236" t="s">
        <v>41324</v>
      </c>
      <c r="X236">
        <f>MATCH(W236,T$2:T$7897,0)</f>
        <v>235</v>
      </c>
    </row>
    <row r="237" spans="1:24" x14ac:dyDescent="0.2">
      <c r="A237">
        <v>937</v>
      </c>
      <c r="B237" t="s">
        <v>2772</v>
      </c>
      <c r="C237" s="1">
        <v>43243</v>
      </c>
      <c r="D237" t="s">
        <v>3049</v>
      </c>
      <c r="E237" t="s">
        <v>3050</v>
      </c>
      <c r="F237" t="s">
        <v>418</v>
      </c>
      <c r="G237" t="s">
        <v>388</v>
      </c>
      <c r="H237">
        <v>8</v>
      </c>
      <c r="I237" t="s">
        <v>3051</v>
      </c>
      <c r="J237" t="s">
        <v>2948</v>
      </c>
      <c r="K237" t="s">
        <v>25</v>
      </c>
      <c r="L237" t="s">
        <v>26</v>
      </c>
      <c r="M237" t="s">
        <v>25</v>
      </c>
      <c r="N237" t="s">
        <v>27</v>
      </c>
      <c r="O237" t="s">
        <v>25</v>
      </c>
      <c r="P237" t="s">
        <v>25</v>
      </c>
      <c r="Q237" t="s">
        <v>25</v>
      </c>
      <c r="R237">
        <v>0</v>
      </c>
      <c r="S237" t="s">
        <v>2949</v>
      </c>
      <c r="T237" t="s">
        <v>41325</v>
      </c>
      <c r="U237">
        <f>MATCH(T237,W$2:W$7828,0)</f>
        <v>236</v>
      </c>
      <c r="W237" t="s">
        <v>41325</v>
      </c>
      <c r="X237">
        <f>MATCH(W237,T$2:T$7897,0)</f>
        <v>236</v>
      </c>
    </row>
    <row r="238" spans="1:24" x14ac:dyDescent="0.2">
      <c r="A238">
        <v>938</v>
      </c>
      <c r="B238" t="s">
        <v>2772</v>
      </c>
      <c r="C238" s="1">
        <v>43243</v>
      </c>
      <c r="D238" t="s">
        <v>3052</v>
      </c>
      <c r="E238" t="s">
        <v>3053</v>
      </c>
      <c r="F238" t="s">
        <v>422</v>
      </c>
      <c r="G238" t="s">
        <v>388</v>
      </c>
      <c r="H238">
        <v>9</v>
      </c>
      <c r="I238" t="s">
        <v>3054</v>
      </c>
      <c r="J238" t="s">
        <v>2948</v>
      </c>
      <c r="K238" t="s">
        <v>25</v>
      </c>
      <c r="L238" t="s">
        <v>26</v>
      </c>
      <c r="M238" t="s">
        <v>25</v>
      </c>
      <c r="N238" t="s">
        <v>27</v>
      </c>
      <c r="O238" t="s">
        <v>25</v>
      </c>
      <c r="P238" t="s">
        <v>25</v>
      </c>
      <c r="Q238" t="s">
        <v>25</v>
      </c>
      <c r="R238">
        <v>0</v>
      </c>
      <c r="S238" t="s">
        <v>2949</v>
      </c>
      <c r="T238" t="s">
        <v>41326</v>
      </c>
      <c r="U238">
        <f>MATCH(T238,W$2:W$7828,0)</f>
        <v>237</v>
      </c>
      <c r="W238" t="s">
        <v>41326</v>
      </c>
      <c r="X238">
        <f>MATCH(W238,T$2:T$7897,0)</f>
        <v>237</v>
      </c>
    </row>
    <row r="239" spans="1:24" x14ac:dyDescent="0.2">
      <c r="A239">
        <v>939</v>
      </c>
      <c r="B239" t="s">
        <v>2772</v>
      </c>
      <c r="C239" s="1">
        <v>43243</v>
      </c>
      <c r="D239" t="s">
        <v>3055</v>
      </c>
      <c r="E239" t="s">
        <v>3056</v>
      </c>
      <c r="F239" t="s">
        <v>426</v>
      </c>
      <c r="G239" t="s">
        <v>388</v>
      </c>
      <c r="H239">
        <v>10</v>
      </c>
      <c r="I239" t="s">
        <v>3057</v>
      </c>
      <c r="J239" t="s">
        <v>2948</v>
      </c>
      <c r="K239" t="s">
        <v>25</v>
      </c>
      <c r="L239" t="s">
        <v>26</v>
      </c>
      <c r="M239" t="s">
        <v>25</v>
      </c>
      <c r="N239" t="s">
        <v>27</v>
      </c>
      <c r="O239" t="s">
        <v>25</v>
      </c>
      <c r="P239" t="s">
        <v>25</v>
      </c>
      <c r="Q239" t="s">
        <v>25</v>
      </c>
      <c r="R239">
        <v>0</v>
      </c>
      <c r="S239" t="s">
        <v>2949</v>
      </c>
      <c r="T239" t="s">
        <v>41327</v>
      </c>
      <c r="U239">
        <f>MATCH(T239,W$2:W$7828,0)</f>
        <v>238</v>
      </c>
      <c r="W239" t="s">
        <v>41327</v>
      </c>
      <c r="X239">
        <f>MATCH(W239,T$2:T$7897,0)</f>
        <v>238</v>
      </c>
    </row>
    <row r="240" spans="1:24" x14ac:dyDescent="0.2">
      <c r="A240">
        <v>941</v>
      </c>
      <c r="B240" t="s">
        <v>3061</v>
      </c>
      <c r="C240" s="1">
        <v>43243</v>
      </c>
      <c r="D240" t="s">
        <v>3062</v>
      </c>
      <c r="E240" t="s">
        <v>3063</v>
      </c>
      <c r="F240" t="s">
        <v>21</v>
      </c>
      <c r="G240" t="s">
        <v>22</v>
      </c>
      <c r="H240">
        <v>1</v>
      </c>
      <c r="I240" t="s">
        <v>3064</v>
      </c>
      <c r="J240" t="s">
        <v>2948</v>
      </c>
      <c r="K240" t="s">
        <v>25</v>
      </c>
      <c r="L240" t="s">
        <v>26</v>
      </c>
      <c r="M240" t="s">
        <v>25</v>
      </c>
      <c r="N240" t="s">
        <v>27</v>
      </c>
      <c r="O240" t="s">
        <v>25</v>
      </c>
      <c r="P240" t="s">
        <v>25</v>
      </c>
      <c r="Q240" t="s">
        <v>25</v>
      </c>
      <c r="R240">
        <v>0</v>
      </c>
      <c r="S240" t="s">
        <v>2949</v>
      </c>
      <c r="T240" t="s">
        <v>41328</v>
      </c>
      <c r="U240">
        <f>MATCH(T240,W$2:W$7828,0)</f>
        <v>239</v>
      </c>
      <c r="W240" t="s">
        <v>41328</v>
      </c>
      <c r="X240">
        <f>MATCH(W240,T$2:T$7897,0)</f>
        <v>239</v>
      </c>
    </row>
    <row r="241" spans="1:24" x14ac:dyDescent="0.2">
      <c r="A241">
        <v>907</v>
      </c>
      <c r="B241" t="s">
        <v>2772</v>
      </c>
      <c r="C241" s="1">
        <v>43243</v>
      </c>
      <c r="D241" t="s">
        <v>2959</v>
      </c>
      <c r="E241" t="s">
        <v>2960</v>
      </c>
      <c r="F241" t="s">
        <v>289</v>
      </c>
      <c r="G241" t="s">
        <v>290</v>
      </c>
      <c r="H241">
        <v>1</v>
      </c>
      <c r="I241" t="s">
        <v>2961</v>
      </c>
      <c r="J241" t="s">
        <v>2948</v>
      </c>
      <c r="K241" t="s">
        <v>25</v>
      </c>
      <c r="L241" t="s">
        <v>26</v>
      </c>
      <c r="M241" t="s">
        <v>25</v>
      </c>
      <c r="N241" t="s">
        <v>27</v>
      </c>
      <c r="O241" t="s">
        <v>25</v>
      </c>
      <c r="P241" t="s">
        <v>25</v>
      </c>
      <c r="Q241" t="s">
        <v>25</v>
      </c>
      <c r="R241">
        <v>0</v>
      </c>
      <c r="S241" t="s">
        <v>2949</v>
      </c>
      <c r="T241" t="s">
        <v>41329</v>
      </c>
      <c r="U241">
        <f>MATCH(T241,W$2:W$7828,0)</f>
        <v>240</v>
      </c>
      <c r="W241" t="s">
        <v>41329</v>
      </c>
      <c r="X241">
        <f>MATCH(W241,T$2:T$7897,0)</f>
        <v>240</v>
      </c>
    </row>
    <row r="242" spans="1:24" x14ac:dyDescent="0.2">
      <c r="A242">
        <v>942</v>
      </c>
      <c r="B242" t="s">
        <v>3061</v>
      </c>
      <c r="C242" s="1">
        <v>43243</v>
      </c>
      <c r="D242" t="s">
        <v>3065</v>
      </c>
      <c r="E242" t="s">
        <v>3066</v>
      </c>
      <c r="F242" t="s">
        <v>31</v>
      </c>
      <c r="G242" t="s">
        <v>22</v>
      </c>
      <c r="H242">
        <v>2</v>
      </c>
      <c r="I242" t="s">
        <v>3067</v>
      </c>
      <c r="J242" t="s">
        <v>2948</v>
      </c>
      <c r="K242" t="s">
        <v>25</v>
      </c>
      <c r="L242" t="s">
        <v>26</v>
      </c>
      <c r="M242" t="s">
        <v>25</v>
      </c>
      <c r="N242" t="s">
        <v>27</v>
      </c>
      <c r="O242" t="s">
        <v>25</v>
      </c>
      <c r="P242" t="s">
        <v>25</v>
      </c>
      <c r="Q242" t="s">
        <v>25</v>
      </c>
      <c r="R242">
        <v>0</v>
      </c>
      <c r="S242" t="s">
        <v>2949</v>
      </c>
      <c r="T242" t="s">
        <v>41330</v>
      </c>
      <c r="U242">
        <f>MATCH(T242,W$2:W$7828,0)</f>
        <v>241</v>
      </c>
      <c r="W242" t="s">
        <v>41330</v>
      </c>
      <c r="X242">
        <f>MATCH(W242,T$2:T$7897,0)</f>
        <v>241</v>
      </c>
    </row>
    <row r="243" spans="1:24" x14ac:dyDescent="0.2">
      <c r="A243">
        <v>943</v>
      </c>
      <c r="B243" t="s">
        <v>3061</v>
      </c>
      <c r="C243" s="1">
        <v>43243</v>
      </c>
      <c r="D243" t="s">
        <v>3068</v>
      </c>
      <c r="E243" t="s">
        <v>3069</v>
      </c>
      <c r="F243" t="s">
        <v>37</v>
      </c>
      <c r="G243" t="s">
        <v>22</v>
      </c>
      <c r="H243">
        <v>3</v>
      </c>
      <c r="I243" t="s">
        <v>3070</v>
      </c>
      <c r="J243" t="s">
        <v>2948</v>
      </c>
      <c r="K243" t="s">
        <v>25</v>
      </c>
      <c r="L243" t="s">
        <v>26</v>
      </c>
      <c r="M243" t="s">
        <v>25</v>
      </c>
      <c r="N243" t="s">
        <v>27</v>
      </c>
      <c r="O243" t="s">
        <v>25</v>
      </c>
      <c r="P243" t="s">
        <v>25</v>
      </c>
      <c r="Q243" t="s">
        <v>25</v>
      </c>
      <c r="R243">
        <v>0</v>
      </c>
      <c r="S243" t="s">
        <v>2949</v>
      </c>
      <c r="T243" t="s">
        <v>41331</v>
      </c>
      <c r="U243">
        <f>MATCH(T243,W$2:W$7828,0)</f>
        <v>242</v>
      </c>
      <c r="W243" t="s">
        <v>41331</v>
      </c>
      <c r="X243">
        <f>MATCH(W243,T$2:T$7897,0)</f>
        <v>242</v>
      </c>
    </row>
    <row r="244" spans="1:24" x14ac:dyDescent="0.2">
      <c r="A244">
        <v>944</v>
      </c>
      <c r="B244" t="s">
        <v>3061</v>
      </c>
      <c r="C244" s="1">
        <v>43243</v>
      </c>
      <c r="D244" t="s">
        <v>3071</v>
      </c>
      <c r="E244" t="s">
        <v>3072</v>
      </c>
      <c r="F244" t="s">
        <v>43</v>
      </c>
      <c r="G244" t="s">
        <v>22</v>
      </c>
      <c r="H244">
        <v>4</v>
      </c>
      <c r="I244" t="s">
        <v>3073</v>
      </c>
      <c r="J244" t="s">
        <v>2948</v>
      </c>
      <c r="K244" t="s">
        <v>25</v>
      </c>
      <c r="L244" t="s">
        <v>26</v>
      </c>
      <c r="M244" t="s">
        <v>25</v>
      </c>
      <c r="N244" t="s">
        <v>27</v>
      </c>
      <c r="O244" t="s">
        <v>25</v>
      </c>
      <c r="P244" t="s">
        <v>25</v>
      </c>
      <c r="Q244" t="s">
        <v>25</v>
      </c>
      <c r="R244">
        <v>0</v>
      </c>
      <c r="S244" t="s">
        <v>2949</v>
      </c>
      <c r="T244" t="s">
        <v>41332</v>
      </c>
      <c r="U244">
        <f>MATCH(T244,W$2:W$7828,0)</f>
        <v>243</v>
      </c>
      <c r="W244" t="s">
        <v>41332</v>
      </c>
      <c r="X244">
        <f>MATCH(W244,T$2:T$7897,0)</f>
        <v>243</v>
      </c>
    </row>
    <row r="245" spans="1:24" x14ac:dyDescent="0.2">
      <c r="A245">
        <v>945</v>
      </c>
      <c r="B245" t="s">
        <v>3061</v>
      </c>
      <c r="C245" s="1">
        <v>43243</v>
      </c>
      <c r="D245" t="s">
        <v>3074</v>
      </c>
      <c r="E245" t="s">
        <v>3075</v>
      </c>
      <c r="F245" t="s">
        <v>47</v>
      </c>
      <c r="G245" t="s">
        <v>22</v>
      </c>
      <c r="H245">
        <v>5</v>
      </c>
      <c r="I245" t="s">
        <v>3076</v>
      </c>
      <c r="J245" t="s">
        <v>2948</v>
      </c>
      <c r="K245" t="s">
        <v>25</v>
      </c>
      <c r="L245" t="s">
        <v>26</v>
      </c>
      <c r="M245" t="s">
        <v>25</v>
      </c>
      <c r="N245" t="s">
        <v>27</v>
      </c>
      <c r="O245" t="s">
        <v>25</v>
      </c>
      <c r="P245" t="s">
        <v>25</v>
      </c>
      <c r="Q245" t="s">
        <v>25</v>
      </c>
      <c r="R245">
        <v>0</v>
      </c>
      <c r="S245" t="s">
        <v>2949</v>
      </c>
      <c r="T245" t="s">
        <v>41333</v>
      </c>
      <c r="U245">
        <f>MATCH(T245,W$2:W$7828,0)</f>
        <v>244</v>
      </c>
      <c r="W245" t="s">
        <v>41333</v>
      </c>
      <c r="X245">
        <f>MATCH(W245,T$2:T$7897,0)</f>
        <v>244</v>
      </c>
    </row>
    <row r="246" spans="1:24" x14ac:dyDescent="0.2">
      <c r="A246">
        <v>946</v>
      </c>
      <c r="B246" t="s">
        <v>3061</v>
      </c>
      <c r="C246" s="1">
        <v>43243</v>
      </c>
      <c r="D246" t="s">
        <v>3077</v>
      </c>
      <c r="E246" t="s">
        <v>3078</v>
      </c>
      <c r="F246" t="s">
        <v>51</v>
      </c>
      <c r="G246" t="s">
        <v>22</v>
      </c>
      <c r="H246">
        <v>6</v>
      </c>
      <c r="I246" t="s">
        <v>3079</v>
      </c>
      <c r="J246" t="s">
        <v>2948</v>
      </c>
      <c r="K246" t="s">
        <v>25</v>
      </c>
      <c r="L246" t="s">
        <v>26</v>
      </c>
      <c r="M246" t="s">
        <v>25</v>
      </c>
      <c r="N246" t="s">
        <v>27</v>
      </c>
      <c r="O246" t="s">
        <v>25</v>
      </c>
      <c r="P246" t="s">
        <v>25</v>
      </c>
      <c r="Q246" t="s">
        <v>25</v>
      </c>
      <c r="R246">
        <v>0</v>
      </c>
      <c r="S246" t="s">
        <v>2949</v>
      </c>
      <c r="T246" t="s">
        <v>41334</v>
      </c>
      <c r="U246">
        <f>MATCH(T246,W$2:W$7828,0)</f>
        <v>245</v>
      </c>
      <c r="W246" t="s">
        <v>41334</v>
      </c>
      <c r="X246">
        <f>MATCH(W246,T$2:T$7897,0)</f>
        <v>245</v>
      </c>
    </row>
    <row r="247" spans="1:24" x14ac:dyDescent="0.2">
      <c r="A247">
        <v>947</v>
      </c>
      <c r="B247" t="s">
        <v>3061</v>
      </c>
      <c r="C247" s="1">
        <v>43243</v>
      </c>
      <c r="D247" t="s">
        <v>3080</v>
      </c>
      <c r="E247" t="s">
        <v>3081</v>
      </c>
      <c r="F247" t="s">
        <v>55</v>
      </c>
      <c r="G247" t="s">
        <v>22</v>
      </c>
      <c r="H247">
        <v>7</v>
      </c>
      <c r="I247" t="s">
        <v>3082</v>
      </c>
      <c r="J247" t="s">
        <v>2948</v>
      </c>
      <c r="K247" t="s">
        <v>25</v>
      </c>
      <c r="L247" t="s">
        <v>26</v>
      </c>
      <c r="M247" t="s">
        <v>25</v>
      </c>
      <c r="N247" t="s">
        <v>27</v>
      </c>
      <c r="O247" t="s">
        <v>25</v>
      </c>
      <c r="P247" t="s">
        <v>25</v>
      </c>
      <c r="Q247" t="s">
        <v>25</v>
      </c>
      <c r="R247">
        <v>0</v>
      </c>
      <c r="S247" t="s">
        <v>2949</v>
      </c>
      <c r="T247" t="s">
        <v>41335</v>
      </c>
      <c r="U247">
        <f>MATCH(T247,W$2:W$7828,0)</f>
        <v>246</v>
      </c>
      <c r="W247" t="s">
        <v>41335</v>
      </c>
      <c r="X247">
        <f>MATCH(W247,T$2:T$7897,0)</f>
        <v>246</v>
      </c>
    </row>
    <row r="248" spans="1:24" x14ac:dyDescent="0.2">
      <c r="A248">
        <v>948</v>
      </c>
      <c r="B248" t="s">
        <v>3061</v>
      </c>
      <c r="C248" s="1">
        <v>43243</v>
      </c>
      <c r="D248" t="s">
        <v>3083</v>
      </c>
      <c r="E248" t="s">
        <v>3084</v>
      </c>
      <c r="F248" t="s">
        <v>61</v>
      </c>
      <c r="G248" t="s">
        <v>22</v>
      </c>
      <c r="H248">
        <v>8</v>
      </c>
      <c r="I248" t="s">
        <v>3085</v>
      </c>
      <c r="J248" t="s">
        <v>2948</v>
      </c>
      <c r="K248" t="s">
        <v>25</v>
      </c>
      <c r="L248" t="s">
        <v>26</v>
      </c>
      <c r="M248" t="s">
        <v>25</v>
      </c>
      <c r="N248" t="s">
        <v>27</v>
      </c>
      <c r="O248" t="s">
        <v>25</v>
      </c>
      <c r="P248" t="s">
        <v>25</v>
      </c>
      <c r="Q248" t="s">
        <v>25</v>
      </c>
      <c r="R248">
        <v>0</v>
      </c>
      <c r="S248" t="s">
        <v>2949</v>
      </c>
      <c r="T248" t="s">
        <v>41336</v>
      </c>
      <c r="U248">
        <f>MATCH(T248,W$2:W$7828,0)</f>
        <v>247</v>
      </c>
      <c r="W248" t="s">
        <v>41336</v>
      </c>
      <c r="X248">
        <f>MATCH(W248,T$2:T$7897,0)</f>
        <v>247</v>
      </c>
    </row>
    <row r="249" spans="1:24" x14ac:dyDescent="0.2">
      <c r="A249">
        <v>949</v>
      </c>
      <c r="B249" t="s">
        <v>3061</v>
      </c>
      <c r="C249" s="1">
        <v>43243</v>
      </c>
      <c r="D249" t="s">
        <v>3086</v>
      </c>
      <c r="E249" t="s">
        <v>3087</v>
      </c>
      <c r="F249" t="s">
        <v>65</v>
      </c>
      <c r="G249" t="s">
        <v>22</v>
      </c>
      <c r="H249">
        <v>9</v>
      </c>
      <c r="I249" t="s">
        <v>3088</v>
      </c>
      <c r="J249" t="s">
        <v>2948</v>
      </c>
      <c r="K249" t="s">
        <v>25</v>
      </c>
      <c r="L249" t="s">
        <v>26</v>
      </c>
      <c r="M249" t="s">
        <v>25</v>
      </c>
      <c r="N249" t="s">
        <v>27</v>
      </c>
      <c r="O249" t="s">
        <v>25</v>
      </c>
      <c r="P249" t="s">
        <v>25</v>
      </c>
      <c r="Q249" t="s">
        <v>25</v>
      </c>
      <c r="R249">
        <v>0</v>
      </c>
      <c r="S249" t="s">
        <v>2949</v>
      </c>
      <c r="T249" t="s">
        <v>41337</v>
      </c>
      <c r="U249">
        <f>MATCH(T249,W$2:W$7828,0)</f>
        <v>248</v>
      </c>
      <c r="W249" t="s">
        <v>41337</v>
      </c>
      <c r="X249">
        <f>MATCH(W249,T$2:T$7897,0)</f>
        <v>248</v>
      </c>
    </row>
    <row r="250" spans="1:24" x14ac:dyDescent="0.2">
      <c r="A250">
        <v>950</v>
      </c>
      <c r="B250" t="s">
        <v>3061</v>
      </c>
      <c r="C250" s="1">
        <v>43243</v>
      </c>
      <c r="D250" t="s">
        <v>3089</v>
      </c>
      <c r="E250" t="s">
        <v>3090</v>
      </c>
      <c r="F250" t="s">
        <v>71</v>
      </c>
      <c r="G250" t="s">
        <v>22</v>
      </c>
      <c r="H250">
        <v>10</v>
      </c>
      <c r="I250" t="s">
        <v>3091</v>
      </c>
      <c r="J250" t="s">
        <v>2948</v>
      </c>
      <c r="K250" t="s">
        <v>25</v>
      </c>
      <c r="L250" t="s">
        <v>26</v>
      </c>
      <c r="M250" t="s">
        <v>25</v>
      </c>
      <c r="N250" t="s">
        <v>27</v>
      </c>
      <c r="O250" t="s">
        <v>25</v>
      </c>
      <c r="P250" t="s">
        <v>25</v>
      </c>
      <c r="Q250" t="s">
        <v>25</v>
      </c>
      <c r="R250">
        <v>0</v>
      </c>
      <c r="S250" t="s">
        <v>2949</v>
      </c>
      <c r="T250" t="s">
        <v>41338</v>
      </c>
      <c r="U250">
        <f>MATCH(T250,W$2:W$7828,0)</f>
        <v>249</v>
      </c>
      <c r="W250" t="s">
        <v>41338</v>
      </c>
      <c r="X250">
        <f>MATCH(W250,T$2:T$7897,0)</f>
        <v>249</v>
      </c>
    </row>
    <row r="251" spans="1:24" x14ac:dyDescent="0.2">
      <c r="A251">
        <v>951</v>
      </c>
      <c r="B251" t="s">
        <v>3061</v>
      </c>
      <c r="C251" s="1">
        <v>43243</v>
      </c>
      <c r="D251" t="s">
        <v>3092</v>
      </c>
      <c r="E251" t="s">
        <v>3093</v>
      </c>
      <c r="F251" t="s">
        <v>75</v>
      </c>
      <c r="G251" t="s">
        <v>22</v>
      </c>
      <c r="H251">
        <v>11</v>
      </c>
      <c r="I251" t="s">
        <v>3094</v>
      </c>
      <c r="J251" t="s">
        <v>2948</v>
      </c>
      <c r="K251" t="s">
        <v>25</v>
      </c>
      <c r="L251" t="s">
        <v>26</v>
      </c>
      <c r="M251" t="s">
        <v>25</v>
      </c>
      <c r="N251" t="s">
        <v>27</v>
      </c>
      <c r="O251" t="s">
        <v>25</v>
      </c>
      <c r="P251" t="s">
        <v>25</v>
      </c>
      <c r="Q251" t="s">
        <v>25</v>
      </c>
      <c r="R251">
        <v>0</v>
      </c>
      <c r="S251" t="s">
        <v>2949</v>
      </c>
      <c r="T251" t="s">
        <v>41339</v>
      </c>
      <c r="U251">
        <f>MATCH(T251,W$2:W$7828,0)</f>
        <v>250</v>
      </c>
      <c r="W251" t="s">
        <v>41339</v>
      </c>
      <c r="X251">
        <f>MATCH(W251,T$2:T$7897,0)</f>
        <v>250</v>
      </c>
    </row>
    <row r="252" spans="1:24" x14ac:dyDescent="0.2">
      <c r="A252">
        <v>908</v>
      </c>
      <c r="B252" t="s">
        <v>2772</v>
      </c>
      <c r="C252" s="1">
        <v>43243</v>
      </c>
      <c r="D252" t="s">
        <v>2962</v>
      </c>
      <c r="E252" t="s">
        <v>2963</v>
      </c>
      <c r="F252" t="s">
        <v>296</v>
      </c>
      <c r="G252" t="s">
        <v>290</v>
      </c>
      <c r="H252">
        <v>2</v>
      </c>
      <c r="I252" t="s">
        <v>2964</v>
      </c>
      <c r="J252" t="s">
        <v>2948</v>
      </c>
      <c r="K252" t="s">
        <v>25</v>
      </c>
      <c r="L252" t="s">
        <v>26</v>
      </c>
      <c r="M252" t="s">
        <v>25</v>
      </c>
      <c r="N252" t="s">
        <v>27</v>
      </c>
      <c r="O252" t="s">
        <v>25</v>
      </c>
      <c r="P252" t="s">
        <v>25</v>
      </c>
      <c r="Q252" t="s">
        <v>25</v>
      </c>
      <c r="R252">
        <v>0</v>
      </c>
      <c r="S252" t="s">
        <v>2949</v>
      </c>
      <c r="T252" t="s">
        <v>41340</v>
      </c>
      <c r="U252">
        <f>MATCH(T252,W$2:W$7828,0)</f>
        <v>251</v>
      </c>
      <c r="W252" t="s">
        <v>41340</v>
      </c>
      <c r="X252">
        <f>MATCH(W252,T$2:T$7897,0)</f>
        <v>251</v>
      </c>
    </row>
    <row r="253" spans="1:24" x14ac:dyDescent="0.2">
      <c r="A253">
        <v>952</v>
      </c>
      <c r="B253" t="s">
        <v>3061</v>
      </c>
      <c r="C253" s="1">
        <v>43243</v>
      </c>
      <c r="D253" t="s">
        <v>3095</v>
      </c>
      <c r="E253" t="s">
        <v>3096</v>
      </c>
      <c r="F253" t="s">
        <v>79</v>
      </c>
      <c r="G253" t="s">
        <v>22</v>
      </c>
      <c r="H253">
        <v>12</v>
      </c>
      <c r="I253" t="s">
        <v>3097</v>
      </c>
      <c r="J253" t="s">
        <v>2948</v>
      </c>
      <c r="K253" t="s">
        <v>25</v>
      </c>
      <c r="L253" t="s">
        <v>26</v>
      </c>
      <c r="M253" t="s">
        <v>25</v>
      </c>
      <c r="N253" t="s">
        <v>27</v>
      </c>
      <c r="O253" t="s">
        <v>25</v>
      </c>
      <c r="P253" t="s">
        <v>25</v>
      </c>
      <c r="Q253" t="s">
        <v>25</v>
      </c>
      <c r="R253">
        <v>0</v>
      </c>
      <c r="S253" t="s">
        <v>2949</v>
      </c>
      <c r="T253" t="s">
        <v>41341</v>
      </c>
      <c r="U253">
        <f>MATCH(T253,W$2:W$7828,0)</f>
        <v>252</v>
      </c>
      <c r="W253" t="s">
        <v>41341</v>
      </c>
      <c r="X253">
        <f>MATCH(W253,T$2:T$7897,0)</f>
        <v>252</v>
      </c>
    </row>
    <row r="254" spans="1:24" x14ac:dyDescent="0.2">
      <c r="A254">
        <v>953</v>
      </c>
      <c r="B254" t="s">
        <v>3061</v>
      </c>
      <c r="C254" s="1">
        <v>43243</v>
      </c>
      <c r="D254" t="s">
        <v>3098</v>
      </c>
      <c r="E254" t="s">
        <v>3099</v>
      </c>
      <c r="F254" t="s">
        <v>83</v>
      </c>
      <c r="G254" t="s">
        <v>84</v>
      </c>
      <c r="H254">
        <v>1</v>
      </c>
      <c r="I254" t="s">
        <v>3100</v>
      </c>
      <c r="J254" t="s">
        <v>2948</v>
      </c>
      <c r="K254" t="s">
        <v>25</v>
      </c>
      <c r="L254" t="s">
        <v>26</v>
      </c>
      <c r="M254" t="s">
        <v>25</v>
      </c>
      <c r="N254" t="s">
        <v>27</v>
      </c>
      <c r="O254" t="s">
        <v>25</v>
      </c>
      <c r="P254" t="s">
        <v>25</v>
      </c>
      <c r="Q254" t="s">
        <v>25</v>
      </c>
      <c r="R254">
        <v>0</v>
      </c>
      <c r="S254" t="s">
        <v>2949</v>
      </c>
      <c r="T254" t="s">
        <v>41342</v>
      </c>
      <c r="U254">
        <f>MATCH(T254,W$2:W$7828,0)</f>
        <v>253</v>
      </c>
      <c r="W254" t="s">
        <v>41342</v>
      </c>
      <c r="X254">
        <f>MATCH(W254,T$2:T$7897,0)</f>
        <v>253</v>
      </c>
    </row>
    <row r="255" spans="1:24" x14ac:dyDescent="0.2">
      <c r="A255">
        <v>954</v>
      </c>
      <c r="B255" t="s">
        <v>3061</v>
      </c>
      <c r="C255" s="1">
        <v>43243</v>
      </c>
      <c r="D255" t="s">
        <v>3101</v>
      </c>
      <c r="E255" t="s">
        <v>3102</v>
      </c>
      <c r="F255" t="s">
        <v>90</v>
      </c>
      <c r="G255" t="s">
        <v>84</v>
      </c>
      <c r="H255">
        <v>2</v>
      </c>
      <c r="I255" t="s">
        <v>3103</v>
      </c>
      <c r="J255" t="s">
        <v>2948</v>
      </c>
      <c r="K255" t="s">
        <v>25</v>
      </c>
      <c r="L255" t="s">
        <v>26</v>
      </c>
      <c r="M255" t="s">
        <v>25</v>
      </c>
      <c r="N255" t="s">
        <v>27</v>
      </c>
      <c r="O255" t="s">
        <v>25</v>
      </c>
      <c r="P255" t="s">
        <v>25</v>
      </c>
      <c r="Q255" t="s">
        <v>25</v>
      </c>
      <c r="R255">
        <v>0</v>
      </c>
      <c r="S255" t="s">
        <v>2949</v>
      </c>
      <c r="T255" t="s">
        <v>41343</v>
      </c>
      <c r="U255">
        <f>MATCH(T255,W$2:W$7828,0)</f>
        <v>254</v>
      </c>
      <c r="W255" t="s">
        <v>41343</v>
      </c>
      <c r="X255">
        <f>MATCH(W255,T$2:T$7897,0)</f>
        <v>254</v>
      </c>
    </row>
    <row r="256" spans="1:24" x14ac:dyDescent="0.2">
      <c r="A256">
        <v>955</v>
      </c>
      <c r="B256" t="s">
        <v>3061</v>
      </c>
      <c r="C256" s="1">
        <v>43243</v>
      </c>
      <c r="D256" t="s">
        <v>3104</v>
      </c>
      <c r="E256" t="s">
        <v>3105</v>
      </c>
      <c r="F256" t="s">
        <v>94</v>
      </c>
      <c r="G256" t="s">
        <v>84</v>
      </c>
      <c r="H256">
        <v>3</v>
      </c>
      <c r="I256" t="s">
        <v>3106</v>
      </c>
      <c r="J256" t="s">
        <v>2948</v>
      </c>
      <c r="K256" t="s">
        <v>25</v>
      </c>
      <c r="L256" t="s">
        <v>26</v>
      </c>
      <c r="M256" t="s">
        <v>25</v>
      </c>
      <c r="N256" t="s">
        <v>27</v>
      </c>
      <c r="O256" t="s">
        <v>25</v>
      </c>
      <c r="P256" t="s">
        <v>25</v>
      </c>
      <c r="Q256" t="s">
        <v>25</v>
      </c>
      <c r="R256">
        <v>0</v>
      </c>
      <c r="S256" t="s">
        <v>2949</v>
      </c>
      <c r="T256" t="s">
        <v>41344</v>
      </c>
      <c r="U256">
        <f>MATCH(T256,W$2:W$7828,0)</f>
        <v>255</v>
      </c>
      <c r="W256" t="s">
        <v>41344</v>
      </c>
      <c r="X256">
        <f>MATCH(W256,T$2:T$7897,0)</f>
        <v>255</v>
      </c>
    </row>
    <row r="257" spans="1:24" x14ac:dyDescent="0.2">
      <c r="A257">
        <v>956</v>
      </c>
      <c r="B257" t="s">
        <v>3061</v>
      </c>
      <c r="C257" s="1">
        <v>43243</v>
      </c>
      <c r="D257" t="s">
        <v>3107</v>
      </c>
      <c r="E257" t="s">
        <v>3108</v>
      </c>
      <c r="F257" t="s">
        <v>98</v>
      </c>
      <c r="G257" t="s">
        <v>84</v>
      </c>
      <c r="H257">
        <v>4</v>
      </c>
      <c r="I257" t="s">
        <v>3109</v>
      </c>
      <c r="J257" t="s">
        <v>2948</v>
      </c>
      <c r="K257" t="s">
        <v>25</v>
      </c>
      <c r="L257" t="s">
        <v>26</v>
      </c>
      <c r="M257" t="s">
        <v>25</v>
      </c>
      <c r="N257" t="s">
        <v>27</v>
      </c>
      <c r="O257" t="s">
        <v>25</v>
      </c>
      <c r="P257" t="s">
        <v>25</v>
      </c>
      <c r="Q257" t="s">
        <v>25</v>
      </c>
      <c r="R257">
        <v>0</v>
      </c>
      <c r="S257" t="s">
        <v>2949</v>
      </c>
      <c r="T257" t="s">
        <v>41345</v>
      </c>
      <c r="U257">
        <f>MATCH(T257,W$2:W$7828,0)</f>
        <v>256</v>
      </c>
      <c r="W257" t="s">
        <v>41345</v>
      </c>
      <c r="X257">
        <f>MATCH(W257,T$2:T$7897,0)</f>
        <v>256</v>
      </c>
    </row>
    <row r="258" spans="1:24" x14ac:dyDescent="0.2">
      <c r="A258">
        <v>957</v>
      </c>
      <c r="B258" t="s">
        <v>3061</v>
      </c>
      <c r="C258" s="1">
        <v>43243</v>
      </c>
      <c r="D258" t="s">
        <v>3110</v>
      </c>
      <c r="E258" t="s">
        <v>3111</v>
      </c>
      <c r="F258" t="s">
        <v>102</v>
      </c>
      <c r="G258" t="s">
        <v>84</v>
      </c>
      <c r="H258">
        <v>5</v>
      </c>
      <c r="I258" t="s">
        <v>3112</v>
      </c>
      <c r="J258" t="s">
        <v>2948</v>
      </c>
      <c r="K258" t="s">
        <v>25</v>
      </c>
      <c r="L258" t="s">
        <v>26</v>
      </c>
      <c r="M258" t="s">
        <v>25</v>
      </c>
      <c r="N258" t="s">
        <v>27</v>
      </c>
      <c r="O258" t="s">
        <v>25</v>
      </c>
      <c r="P258" t="s">
        <v>25</v>
      </c>
      <c r="Q258" t="s">
        <v>25</v>
      </c>
      <c r="R258">
        <v>0</v>
      </c>
      <c r="S258" t="s">
        <v>2949</v>
      </c>
      <c r="T258" t="s">
        <v>41346</v>
      </c>
      <c r="U258">
        <f>MATCH(T258,W$2:W$7828,0)</f>
        <v>257</v>
      </c>
      <c r="W258" t="s">
        <v>41346</v>
      </c>
      <c r="X258">
        <f>MATCH(W258,T$2:T$7897,0)</f>
        <v>257</v>
      </c>
    </row>
    <row r="259" spans="1:24" x14ac:dyDescent="0.2">
      <c r="A259">
        <v>909</v>
      </c>
      <c r="B259" t="s">
        <v>2772</v>
      </c>
      <c r="C259" s="1">
        <v>43243</v>
      </c>
      <c r="D259" t="s">
        <v>2965</v>
      </c>
      <c r="E259" t="s">
        <v>2966</v>
      </c>
      <c r="F259" t="s">
        <v>300</v>
      </c>
      <c r="G259" t="s">
        <v>290</v>
      </c>
      <c r="H259">
        <v>3</v>
      </c>
      <c r="I259" t="s">
        <v>2967</v>
      </c>
      <c r="J259" t="s">
        <v>2948</v>
      </c>
      <c r="K259" t="s">
        <v>25</v>
      </c>
      <c r="L259" t="s">
        <v>26</v>
      </c>
      <c r="M259" t="s">
        <v>25</v>
      </c>
      <c r="N259" t="s">
        <v>27</v>
      </c>
      <c r="O259" t="s">
        <v>25</v>
      </c>
      <c r="P259" t="s">
        <v>25</v>
      </c>
      <c r="Q259" t="s">
        <v>25</v>
      </c>
      <c r="R259">
        <v>0</v>
      </c>
      <c r="S259" t="s">
        <v>2949</v>
      </c>
      <c r="T259" t="s">
        <v>41347</v>
      </c>
      <c r="U259">
        <f>MATCH(T259,W$2:W$7828,0)</f>
        <v>258</v>
      </c>
      <c r="W259" t="s">
        <v>41347</v>
      </c>
      <c r="X259">
        <f>MATCH(W259,T$2:T$7897,0)</f>
        <v>258</v>
      </c>
    </row>
    <row r="260" spans="1:24" x14ac:dyDescent="0.2">
      <c r="A260">
        <v>958</v>
      </c>
      <c r="B260" t="s">
        <v>3061</v>
      </c>
      <c r="C260" s="1">
        <v>43243</v>
      </c>
      <c r="D260" t="s">
        <v>3113</v>
      </c>
      <c r="E260" t="s">
        <v>3114</v>
      </c>
      <c r="F260" t="s">
        <v>106</v>
      </c>
      <c r="G260" t="s">
        <v>84</v>
      </c>
      <c r="H260">
        <v>6</v>
      </c>
      <c r="I260" t="s">
        <v>3115</v>
      </c>
      <c r="J260" t="s">
        <v>2948</v>
      </c>
      <c r="K260" t="s">
        <v>25</v>
      </c>
      <c r="L260" t="s">
        <v>26</v>
      </c>
      <c r="M260" t="s">
        <v>25</v>
      </c>
      <c r="N260" t="s">
        <v>27</v>
      </c>
      <c r="O260" t="s">
        <v>25</v>
      </c>
      <c r="P260" t="s">
        <v>25</v>
      </c>
      <c r="Q260" t="s">
        <v>25</v>
      </c>
      <c r="R260">
        <v>0</v>
      </c>
      <c r="S260" t="s">
        <v>2949</v>
      </c>
      <c r="T260" t="s">
        <v>41348</v>
      </c>
      <c r="U260">
        <f>MATCH(T260,W$2:W$7828,0)</f>
        <v>259</v>
      </c>
      <c r="W260" t="s">
        <v>41348</v>
      </c>
      <c r="X260">
        <f>MATCH(W260,T$2:T$7897,0)</f>
        <v>259</v>
      </c>
    </row>
    <row r="261" spans="1:24" x14ac:dyDescent="0.2">
      <c r="A261">
        <v>959</v>
      </c>
      <c r="B261" t="s">
        <v>3061</v>
      </c>
      <c r="C261" s="1">
        <v>43243</v>
      </c>
      <c r="D261" t="s">
        <v>3116</v>
      </c>
      <c r="E261" t="s">
        <v>3117</v>
      </c>
      <c r="F261" t="s">
        <v>112</v>
      </c>
      <c r="G261" t="s">
        <v>84</v>
      </c>
      <c r="H261">
        <v>7</v>
      </c>
      <c r="I261" t="s">
        <v>3118</v>
      </c>
      <c r="J261" t="s">
        <v>2948</v>
      </c>
      <c r="K261" t="s">
        <v>25</v>
      </c>
      <c r="L261" t="s">
        <v>26</v>
      </c>
      <c r="M261" t="s">
        <v>25</v>
      </c>
      <c r="N261" t="s">
        <v>27</v>
      </c>
      <c r="O261" t="s">
        <v>25</v>
      </c>
      <c r="P261" t="s">
        <v>25</v>
      </c>
      <c r="Q261" t="s">
        <v>25</v>
      </c>
      <c r="R261">
        <v>0</v>
      </c>
      <c r="S261" t="s">
        <v>2949</v>
      </c>
      <c r="T261" t="s">
        <v>41349</v>
      </c>
      <c r="U261">
        <f>MATCH(T261,W$2:W$7828,0)</f>
        <v>260</v>
      </c>
      <c r="W261" t="s">
        <v>41349</v>
      </c>
      <c r="X261">
        <f>MATCH(W261,T$2:T$7897,0)</f>
        <v>260</v>
      </c>
    </row>
    <row r="262" spans="1:24" x14ac:dyDescent="0.2">
      <c r="A262">
        <v>960</v>
      </c>
      <c r="B262" t="s">
        <v>3061</v>
      </c>
      <c r="C262" s="1">
        <v>43243</v>
      </c>
      <c r="D262" t="s">
        <v>3119</v>
      </c>
      <c r="E262" t="s">
        <v>3120</v>
      </c>
      <c r="F262" t="s">
        <v>116</v>
      </c>
      <c r="G262" t="s">
        <v>84</v>
      </c>
      <c r="H262">
        <v>8</v>
      </c>
      <c r="I262" t="s">
        <v>3121</v>
      </c>
      <c r="J262" t="s">
        <v>2948</v>
      </c>
      <c r="K262" t="s">
        <v>25</v>
      </c>
      <c r="L262" t="s">
        <v>26</v>
      </c>
      <c r="M262" t="s">
        <v>25</v>
      </c>
      <c r="N262" t="s">
        <v>27</v>
      </c>
      <c r="O262" t="s">
        <v>25</v>
      </c>
      <c r="P262" t="s">
        <v>25</v>
      </c>
      <c r="Q262" t="s">
        <v>25</v>
      </c>
      <c r="R262">
        <v>0</v>
      </c>
      <c r="S262" t="s">
        <v>2949</v>
      </c>
      <c r="T262" t="s">
        <v>41350</v>
      </c>
      <c r="U262">
        <f>MATCH(T262,W$2:W$7828,0)</f>
        <v>261</v>
      </c>
      <c r="W262" t="s">
        <v>41350</v>
      </c>
      <c r="X262">
        <f>MATCH(W262,T$2:T$7897,0)</f>
        <v>261</v>
      </c>
    </row>
    <row r="263" spans="1:24" x14ac:dyDescent="0.2">
      <c r="A263">
        <v>961</v>
      </c>
      <c r="B263" t="s">
        <v>3061</v>
      </c>
      <c r="C263" s="1">
        <v>43243</v>
      </c>
      <c r="D263" t="s">
        <v>3122</v>
      </c>
      <c r="E263" t="s">
        <v>3123</v>
      </c>
      <c r="F263" t="s">
        <v>120</v>
      </c>
      <c r="G263" t="s">
        <v>84</v>
      </c>
      <c r="H263">
        <v>9</v>
      </c>
      <c r="I263" t="s">
        <v>3124</v>
      </c>
      <c r="J263" t="s">
        <v>2948</v>
      </c>
      <c r="K263" t="s">
        <v>25</v>
      </c>
      <c r="L263" t="s">
        <v>26</v>
      </c>
      <c r="M263" t="s">
        <v>25</v>
      </c>
      <c r="N263" t="s">
        <v>27</v>
      </c>
      <c r="O263" t="s">
        <v>25</v>
      </c>
      <c r="P263" t="s">
        <v>25</v>
      </c>
      <c r="Q263" t="s">
        <v>25</v>
      </c>
      <c r="R263">
        <v>0</v>
      </c>
      <c r="S263" t="s">
        <v>2949</v>
      </c>
      <c r="T263" t="s">
        <v>41351</v>
      </c>
      <c r="U263">
        <f>MATCH(T263,W$2:W$7828,0)</f>
        <v>262</v>
      </c>
      <c r="W263" t="s">
        <v>41351</v>
      </c>
      <c r="X263">
        <f>MATCH(W263,T$2:T$7897,0)</f>
        <v>262</v>
      </c>
    </row>
    <row r="264" spans="1:24" x14ac:dyDescent="0.2">
      <c r="A264">
        <v>962</v>
      </c>
      <c r="B264" t="s">
        <v>3061</v>
      </c>
      <c r="C264" s="1">
        <v>43243</v>
      </c>
      <c r="D264" t="s">
        <v>3125</v>
      </c>
      <c r="E264" t="s">
        <v>3126</v>
      </c>
      <c r="F264" t="s">
        <v>124</v>
      </c>
      <c r="G264" t="s">
        <v>84</v>
      </c>
      <c r="H264">
        <v>10</v>
      </c>
      <c r="I264" t="s">
        <v>3127</v>
      </c>
      <c r="J264" t="s">
        <v>2948</v>
      </c>
      <c r="K264" t="s">
        <v>25</v>
      </c>
      <c r="L264" t="s">
        <v>26</v>
      </c>
      <c r="M264" t="s">
        <v>25</v>
      </c>
      <c r="N264" t="s">
        <v>27</v>
      </c>
      <c r="O264" t="s">
        <v>25</v>
      </c>
      <c r="P264" t="s">
        <v>25</v>
      </c>
      <c r="Q264" t="s">
        <v>25</v>
      </c>
      <c r="R264">
        <v>0</v>
      </c>
      <c r="S264" t="s">
        <v>2949</v>
      </c>
      <c r="T264" t="s">
        <v>41352</v>
      </c>
      <c r="U264">
        <f>MATCH(T264,W$2:W$7828,0)</f>
        <v>263</v>
      </c>
      <c r="W264" t="s">
        <v>41352</v>
      </c>
      <c r="X264">
        <f>MATCH(W264,T$2:T$7897,0)</f>
        <v>263</v>
      </c>
    </row>
    <row r="265" spans="1:24" x14ac:dyDescent="0.2">
      <c r="A265">
        <v>910</v>
      </c>
      <c r="B265" t="s">
        <v>2772</v>
      </c>
      <c r="C265" s="1">
        <v>43243</v>
      </c>
      <c r="D265" t="s">
        <v>2968</v>
      </c>
      <c r="E265" t="s">
        <v>2969</v>
      </c>
      <c r="F265" t="s">
        <v>304</v>
      </c>
      <c r="G265" t="s">
        <v>290</v>
      </c>
      <c r="H265">
        <v>4</v>
      </c>
      <c r="I265" t="s">
        <v>2970</v>
      </c>
      <c r="J265" t="s">
        <v>2948</v>
      </c>
      <c r="K265" t="s">
        <v>25</v>
      </c>
      <c r="L265" t="s">
        <v>26</v>
      </c>
      <c r="M265" t="s">
        <v>25</v>
      </c>
      <c r="N265" t="s">
        <v>27</v>
      </c>
      <c r="O265" t="s">
        <v>25</v>
      </c>
      <c r="P265" t="s">
        <v>25</v>
      </c>
      <c r="Q265" t="s">
        <v>25</v>
      </c>
      <c r="R265">
        <v>0</v>
      </c>
      <c r="S265" t="s">
        <v>2949</v>
      </c>
      <c r="T265" t="s">
        <v>41353</v>
      </c>
      <c r="U265">
        <f>MATCH(T265,W$2:W$7828,0)</f>
        <v>264</v>
      </c>
      <c r="W265" t="s">
        <v>41353</v>
      </c>
      <c r="X265">
        <f>MATCH(W265,T$2:T$7897,0)</f>
        <v>264</v>
      </c>
    </row>
    <row r="266" spans="1:24" x14ac:dyDescent="0.2">
      <c r="A266">
        <v>911</v>
      </c>
      <c r="B266" t="s">
        <v>2772</v>
      </c>
      <c r="C266" s="1">
        <v>43243</v>
      </c>
      <c r="D266" t="s">
        <v>2971</v>
      </c>
      <c r="E266" t="s">
        <v>2972</v>
      </c>
      <c r="F266" t="s">
        <v>308</v>
      </c>
      <c r="G266" t="s">
        <v>290</v>
      </c>
      <c r="H266">
        <v>5</v>
      </c>
      <c r="I266" t="s">
        <v>2973</v>
      </c>
      <c r="J266" t="s">
        <v>2948</v>
      </c>
      <c r="K266" t="s">
        <v>25</v>
      </c>
      <c r="L266" t="s">
        <v>26</v>
      </c>
      <c r="M266" t="s">
        <v>25</v>
      </c>
      <c r="N266" t="s">
        <v>27</v>
      </c>
      <c r="O266" t="s">
        <v>25</v>
      </c>
      <c r="P266" t="s">
        <v>25</v>
      </c>
      <c r="Q266" t="s">
        <v>25</v>
      </c>
      <c r="R266">
        <v>0</v>
      </c>
      <c r="S266" t="s">
        <v>2949</v>
      </c>
      <c r="T266" t="s">
        <v>41354</v>
      </c>
      <c r="U266">
        <f>MATCH(T266,W$2:W$7828,0)</f>
        <v>265</v>
      </c>
      <c r="W266" t="s">
        <v>41354</v>
      </c>
      <c r="X266">
        <f>MATCH(W266,T$2:T$7897,0)</f>
        <v>265</v>
      </c>
    </row>
    <row r="267" spans="1:24" x14ac:dyDescent="0.2">
      <c r="A267">
        <v>966</v>
      </c>
      <c r="B267" t="s">
        <v>3061</v>
      </c>
      <c r="C267" s="1">
        <v>43243</v>
      </c>
      <c r="D267" t="s">
        <v>3139</v>
      </c>
      <c r="E267" t="s">
        <v>3140</v>
      </c>
      <c r="F267" t="s">
        <v>141</v>
      </c>
      <c r="G267" t="s">
        <v>137</v>
      </c>
      <c r="H267">
        <v>2</v>
      </c>
      <c r="I267" t="s">
        <v>3141</v>
      </c>
      <c r="J267" t="s">
        <v>3131</v>
      </c>
      <c r="K267" t="s">
        <v>25</v>
      </c>
      <c r="L267" t="s">
        <v>26</v>
      </c>
      <c r="M267" t="s">
        <v>25</v>
      </c>
      <c r="N267" t="s">
        <v>27</v>
      </c>
      <c r="O267" t="s">
        <v>25</v>
      </c>
      <c r="P267" t="s">
        <v>25</v>
      </c>
      <c r="Q267" t="s">
        <v>25</v>
      </c>
      <c r="R267">
        <v>0</v>
      </c>
      <c r="S267" t="s">
        <v>3132</v>
      </c>
      <c r="T267" t="s">
        <v>41355</v>
      </c>
      <c r="U267">
        <f>MATCH(T267,W$2:W$7828,0)</f>
        <v>266</v>
      </c>
      <c r="W267" t="s">
        <v>41355</v>
      </c>
      <c r="X267">
        <f>MATCH(W267,T$2:T$7897,0)</f>
        <v>266</v>
      </c>
    </row>
    <row r="268" spans="1:24" x14ac:dyDescent="0.2">
      <c r="A268">
        <v>967</v>
      </c>
      <c r="B268" t="s">
        <v>3061</v>
      </c>
      <c r="C268" s="1">
        <v>43243</v>
      </c>
      <c r="D268" t="s">
        <v>3142</v>
      </c>
      <c r="E268" t="s">
        <v>3143</v>
      </c>
      <c r="F268" t="s">
        <v>145</v>
      </c>
      <c r="G268" t="s">
        <v>137</v>
      </c>
      <c r="H268">
        <v>3</v>
      </c>
      <c r="I268" t="s">
        <v>3144</v>
      </c>
      <c r="J268" t="s">
        <v>3131</v>
      </c>
      <c r="K268" t="s">
        <v>25</v>
      </c>
      <c r="L268" t="s">
        <v>26</v>
      </c>
      <c r="M268" t="s">
        <v>25</v>
      </c>
      <c r="N268" t="s">
        <v>27</v>
      </c>
      <c r="O268" t="s">
        <v>25</v>
      </c>
      <c r="P268" t="s">
        <v>25</v>
      </c>
      <c r="Q268" t="s">
        <v>25</v>
      </c>
      <c r="R268">
        <v>0</v>
      </c>
      <c r="S268" t="s">
        <v>3132</v>
      </c>
      <c r="T268" t="s">
        <v>41356</v>
      </c>
      <c r="U268">
        <f>MATCH(T268,W$2:W$7828,0)</f>
        <v>267</v>
      </c>
      <c r="W268" t="s">
        <v>41356</v>
      </c>
      <c r="X268">
        <f>MATCH(W268,T$2:T$7897,0)</f>
        <v>267</v>
      </c>
    </row>
    <row r="269" spans="1:24" x14ac:dyDescent="0.2">
      <c r="A269">
        <v>968</v>
      </c>
      <c r="B269" t="s">
        <v>3061</v>
      </c>
      <c r="C269" s="1">
        <v>43243</v>
      </c>
      <c r="D269" t="s">
        <v>3145</v>
      </c>
      <c r="E269" t="s">
        <v>3146</v>
      </c>
      <c r="F269" t="s">
        <v>149</v>
      </c>
      <c r="G269" t="s">
        <v>137</v>
      </c>
      <c r="H269">
        <v>4</v>
      </c>
      <c r="I269" t="s">
        <v>3147</v>
      </c>
      <c r="J269" t="s">
        <v>3131</v>
      </c>
      <c r="K269" t="s">
        <v>25</v>
      </c>
      <c r="L269" t="s">
        <v>26</v>
      </c>
      <c r="M269" t="s">
        <v>25</v>
      </c>
      <c r="N269" t="s">
        <v>27</v>
      </c>
      <c r="O269" t="s">
        <v>25</v>
      </c>
      <c r="P269" t="s">
        <v>25</v>
      </c>
      <c r="Q269" t="s">
        <v>25</v>
      </c>
      <c r="R269">
        <v>0</v>
      </c>
      <c r="S269" t="s">
        <v>3132</v>
      </c>
      <c r="T269" t="s">
        <v>41357</v>
      </c>
      <c r="U269">
        <f>MATCH(T269,W$2:W$7828,0)</f>
        <v>268</v>
      </c>
      <c r="W269" t="s">
        <v>41357</v>
      </c>
      <c r="X269">
        <f>MATCH(W269,T$2:T$7897,0)</f>
        <v>268</v>
      </c>
    </row>
    <row r="270" spans="1:24" x14ac:dyDescent="0.2">
      <c r="A270">
        <v>969</v>
      </c>
      <c r="B270" t="s">
        <v>3061</v>
      </c>
      <c r="C270" s="1">
        <v>43243</v>
      </c>
      <c r="D270" t="s">
        <v>3148</v>
      </c>
      <c r="E270" t="s">
        <v>3149</v>
      </c>
      <c r="F270" t="s">
        <v>153</v>
      </c>
      <c r="G270" t="s">
        <v>137</v>
      </c>
      <c r="H270">
        <v>5</v>
      </c>
      <c r="I270" t="s">
        <v>3150</v>
      </c>
      <c r="J270" t="s">
        <v>3131</v>
      </c>
      <c r="K270" t="s">
        <v>25</v>
      </c>
      <c r="L270" t="s">
        <v>26</v>
      </c>
      <c r="M270" t="s">
        <v>25</v>
      </c>
      <c r="N270" t="s">
        <v>27</v>
      </c>
      <c r="O270" t="s">
        <v>25</v>
      </c>
      <c r="P270" t="s">
        <v>25</v>
      </c>
      <c r="Q270" t="s">
        <v>25</v>
      </c>
      <c r="R270">
        <v>0</v>
      </c>
      <c r="S270" t="s">
        <v>3132</v>
      </c>
      <c r="T270" t="s">
        <v>41358</v>
      </c>
      <c r="U270">
        <f>MATCH(T270,W$2:W$7828,0)</f>
        <v>269</v>
      </c>
      <c r="W270" t="s">
        <v>41358</v>
      </c>
      <c r="X270">
        <f>MATCH(W270,T$2:T$7897,0)</f>
        <v>269</v>
      </c>
    </row>
    <row r="271" spans="1:24" x14ac:dyDescent="0.2">
      <c r="A271">
        <v>963</v>
      </c>
      <c r="B271" t="s">
        <v>3061</v>
      </c>
      <c r="C271" s="1">
        <v>43243</v>
      </c>
      <c r="D271" t="s">
        <v>3128</v>
      </c>
      <c r="E271" t="s">
        <v>3129</v>
      </c>
      <c r="F271" t="s">
        <v>128</v>
      </c>
      <c r="G271" t="s">
        <v>84</v>
      </c>
      <c r="H271">
        <v>11</v>
      </c>
      <c r="I271" t="s">
        <v>3130</v>
      </c>
      <c r="J271" t="s">
        <v>3131</v>
      </c>
      <c r="K271" t="s">
        <v>25</v>
      </c>
      <c r="L271" t="s">
        <v>26</v>
      </c>
      <c r="M271" t="s">
        <v>25</v>
      </c>
      <c r="N271" t="s">
        <v>27</v>
      </c>
      <c r="O271" t="s">
        <v>25</v>
      </c>
      <c r="P271" t="s">
        <v>25</v>
      </c>
      <c r="Q271" t="s">
        <v>25</v>
      </c>
      <c r="R271">
        <v>0</v>
      </c>
      <c r="S271" t="s">
        <v>3132</v>
      </c>
      <c r="T271" t="s">
        <v>41359</v>
      </c>
      <c r="U271">
        <f>MATCH(T271,W$2:W$7828,0)</f>
        <v>270</v>
      </c>
      <c r="W271" t="s">
        <v>41359</v>
      </c>
      <c r="X271">
        <f>MATCH(W271,T$2:T$7897,0)</f>
        <v>270</v>
      </c>
    </row>
    <row r="272" spans="1:24" x14ac:dyDescent="0.2">
      <c r="A272">
        <v>970</v>
      </c>
      <c r="B272" t="s">
        <v>3061</v>
      </c>
      <c r="C272" s="1">
        <v>43243</v>
      </c>
      <c r="D272" t="s">
        <v>3151</v>
      </c>
      <c r="E272" t="s">
        <v>3152</v>
      </c>
      <c r="F272" t="s">
        <v>157</v>
      </c>
      <c r="G272" t="s">
        <v>137</v>
      </c>
      <c r="H272">
        <v>6</v>
      </c>
      <c r="I272" t="s">
        <v>3153</v>
      </c>
      <c r="J272" t="s">
        <v>3131</v>
      </c>
      <c r="K272" t="s">
        <v>25</v>
      </c>
      <c r="L272" t="s">
        <v>26</v>
      </c>
      <c r="M272" t="s">
        <v>25</v>
      </c>
      <c r="N272" t="s">
        <v>27</v>
      </c>
      <c r="O272" t="s">
        <v>25</v>
      </c>
      <c r="P272" t="s">
        <v>25</v>
      </c>
      <c r="Q272" t="s">
        <v>25</v>
      </c>
      <c r="R272">
        <v>0</v>
      </c>
      <c r="S272" t="s">
        <v>3132</v>
      </c>
      <c r="T272" t="s">
        <v>41360</v>
      </c>
      <c r="U272">
        <f>MATCH(T272,W$2:W$7828,0)</f>
        <v>271</v>
      </c>
      <c r="W272" t="s">
        <v>41360</v>
      </c>
      <c r="X272">
        <f>MATCH(W272,T$2:T$7897,0)</f>
        <v>271</v>
      </c>
    </row>
    <row r="273" spans="1:24" x14ac:dyDescent="0.2">
      <c r="A273">
        <v>971</v>
      </c>
      <c r="B273" t="s">
        <v>3061</v>
      </c>
      <c r="C273" s="1">
        <v>43243</v>
      </c>
      <c r="D273" t="s">
        <v>3154</v>
      </c>
      <c r="E273" t="s">
        <v>3155</v>
      </c>
      <c r="F273" t="s">
        <v>161</v>
      </c>
      <c r="G273" t="s">
        <v>137</v>
      </c>
      <c r="H273">
        <v>7</v>
      </c>
      <c r="I273" t="s">
        <v>3156</v>
      </c>
      <c r="J273" t="s">
        <v>3131</v>
      </c>
      <c r="K273" t="s">
        <v>25</v>
      </c>
      <c r="L273" t="s">
        <v>26</v>
      </c>
      <c r="M273" t="s">
        <v>25</v>
      </c>
      <c r="N273" t="s">
        <v>27</v>
      </c>
      <c r="O273" t="s">
        <v>25</v>
      </c>
      <c r="P273" t="s">
        <v>25</v>
      </c>
      <c r="Q273" t="s">
        <v>25</v>
      </c>
      <c r="R273">
        <v>0</v>
      </c>
      <c r="S273" t="s">
        <v>3132</v>
      </c>
      <c r="T273" t="s">
        <v>41361</v>
      </c>
      <c r="U273">
        <f>MATCH(T273,W$2:W$7828,0)</f>
        <v>272</v>
      </c>
      <c r="W273" t="s">
        <v>41361</v>
      </c>
      <c r="X273">
        <f>MATCH(W273,T$2:T$7897,0)</f>
        <v>272</v>
      </c>
    </row>
    <row r="274" spans="1:24" x14ac:dyDescent="0.2">
      <c r="A274">
        <v>972</v>
      </c>
      <c r="B274" t="s">
        <v>3061</v>
      </c>
      <c r="C274" s="1">
        <v>43243</v>
      </c>
      <c r="D274" t="s">
        <v>3157</v>
      </c>
      <c r="E274" t="s">
        <v>3158</v>
      </c>
      <c r="F274" t="s">
        <v>165</v>
      </c>
      <c r="G274" t="s">
        <v>137</v>
      </c>
      <c r="H274">
        <v>8</v>
      </c>
      <c r="I274" t="s">
        <v>3159</v>
      </c>
      <c r="J274" t="s">
        <v>3131</v>
      </c>
      <c r="K274" t="s">
        <v>25</v>
      </c>
      <c r="L274" t="s">
        <v>26</v>
      </c>
      <c r="M274" t="s">
        <v>25</v>
      </c>
      <c r="N274" t="s">
        <v>27</v>
      </c>
      <c r="O274" t="s">
        <v>25</v>
      </c>
      <c r="P274" t="s">
        <v>25</v>
      </c>
      <c r="Q274" t="s">
        <v>25</v>
      </c>
      <c r="R274">
        <v>0</v>
      </c>
      <c r="S274" t="s">
        <v>3132</v>
      </c>
      <c r="T274" t="s">
        <v>41362</v>
      </c>
      <c r="U274">
        <f>MATCH(T274,W$2:W$7828,0)</f>
        <v>273</v>
      </c>
      <c r="W274" t="s">
        <v>41362</v>
      </c>
      <c r="X274">
        <f>MATCH(W274,T$2:T$7897,0)</f>
        <v>273</v>
      </c>
    </row>
    <row r="275" spans="1:24" x14ac:dyDescent="0.2">
      <c r="A275">
        <v>973</v>
      </c>
      <c r="B275" t="s">
        <v>3061</v>
      </c>
      <c r="C275" s="1">
        <v>43243</v>
      </c>
      <c r="D275" t="s">
        <v>3160</v>
      </c>
      <c r="E275" t="s">
        <v>3161</v>
      </c>
      <c r="F275" t="s">
        <v>169</v>
      </c>
      <c r="G275" t="s">
        <v>137</v>
      </c>
      <c r="H275">
        <v>9</v>
      </c>
      <c r="I275" t="s">
        <v>3162</v>
      </c>
      <c r="J275" t="s">
        <v>3131</v>
      </c>
      <c r="K275" t="s">
        <v>25</v>
      </c>
      <c r="L275" t="s">
        <v>26</v>
      </c>
      <c r="M275" t="s">
        <v>25</v>
      </c>
      <c r="N275" t="s">
        <v>27</v>
      </c>
      <c r="O275" t="s">
        <v>25</v>
      </c>
      <c r="P275" t="s">
        <v>25</v>
      </c>
      <c r="Q275" t="s">
        <v>25</v>
      </c>
      <c r="R275">
        <v>0</v>
      </c>
      <c r="S275" t="s">
        <v>3132</v>
      </c>
      <c r="T275" t="s">
        <v>41363</v>
      </c>
      <c r="U275">
        <f>MATCH(T275,W$2:W$7828,0)</f>
        <v>274</v>
      </c>
      <c r="W275" t="s">
        <v>41363</v>
      </c>
      <c r="X275">
        <f>MATCH(W275,T$2:T$7897,0)</f>
        <v>274</v>
      </c>
    </row>
    <row r="276" spans="1:24" x14ac:dyDescent="0.2">
      <c r="A276">
        <v>974</v>
      </c>
      <c r="B276" t="s">
        <v>3061</v>
      </c>
      <c r="C276" s="1">
        <v>43243</v>
      </c>
      <c r="D276" t="s">
        <v>3163</v>
      </c>
      <c r="E276" t="s">
        <v>3164</v>
      </c>
      <c r="F276" t="s">
        <v>175</v>
      </c>
      <c r="G276" t="s">
        <v>137</v>
      </c>
      <c r="H276">
        <v>10</v>
      </c>
      <c r="I276" t="s">
        <v>3165</v>
      </c>
      <c r="J276" t="s">
        <v>3131</v>
      </c>
      <c r="K276" t="s">
        <v>25</v>
      </c>
      <c r="L276" t="s">
        <v>26</v>
      </c>
      <c r="M276" t="s">
        <v>25</v>
      </c>
      <c r="N276" t="s">
        <v>27</v>
      </c>
      <c r="O276" t="s">
        <v>25</v>
      </c>
      <c r="P276" t="s">
        <v>25</v>
      </c>
      <c r="Q276" t="s">
        <v>25</v>
      </c>
      <c r="R276">
        <v>0</v>
      </c>
      <c r="S276" t="s">
        <v>3132</v>
      </c>
      <c r="T276" t="s">
        <v>41364</v>
      </c>
      <c r="U276">
        <f>MATCH(T276,W$2:W$7828,0)</f>
        <v>275</v>
      </c>
      <c r="W276" t="s">
        <v>41364</v>
      </c>
      <c r="X276">
        <f>MATCH(W276,T$2:T$7897,0)</f>
        <v>275</v>
      </c>
    </row>
    <row r="277" spans="1:24" x14ac:dyDescent="0.2">
      <c r="A277">
        <v>975</v>
      </c>
      <c r="B277" t="s">
        <v>3061</v>
      </c>
      <c r="C277" s="1">
        <v>43243</v>
      </c>
      <c r="D277" t="s">
        <v>3166</v>
      </c>
      <c r="E277" t="s">
        <v>3167</v>
      </c>
      <c r="F277" t="s">
        <v>179</v>
      </c>
      <c r="G277" t="s">
        <v>137</v>
      </c>
      <c r="H277">
        <v>11</v>
      </c>
      <c r="I277" t="s">
        <v>3168</v>
      </c>
      <c r="J277" t="s">
        <v>3131</v>
      </c>
      <c r="K277" t="s">
        <v>25</v>
      </c>
      <c r="L277" t="s">
        <v>26</v>
      </c>
      <c r="M277" t="s">
        <v>25</v>
      </c>
      <c r="N277" t="s">
        <v>27</v>
      </c>
      <c r="O277" t="s">
        <v>25</v>
      </c>
      <c r="P277" t="s">
        <v>25</v>
      </c>
      <c r="Q277" t="s">
        <v>25</v>
      </c>
      <c r="R277">
        <v>0</v>
      </c>
      <c r="S277" t="s">
        <v>3132</v>
      </c>
      <c r="T277" t="s">
        <v>41365</v>
      </c>
      <c r="U277">
        <f>MATCH(T277,W$2:W$7828,0)</f>
        <v>276</v>
      </c>
      <c r="W277" t="s">
        <v>41365</v>
      </c>
      <c r="X277">
        <f>MATCH(W277,T$2:T$7897,0)</f>
        <v>276</v>
      </c>
    </row>
    <row r="278" spans="1:24" x14ac:dyDescent="0.2">
      <c r="A278">
        <v>976</v>
      </c>
      <c r="B278" t="s">
        <v>3061</v>
      </c>
      <c r="C278" s="1">
        <v>43243</v>
      </c>
      <c r="D278" t="s">
        <v>3169</v>
      </c>
      <c r="E278" t="s">
        <v>3170</v>
      </c>
      <c r="F278" t="s">
        <v>183</v>
      </c>
      <c r="G278" t="s">
        <v>137</v>
      </c>
      <c r="H278">
        <v>12</v>
      </c>
      <c r="I278" t="s">
        <v>3171</v>
      </c>
      <c r="J278" t="s">
        <v>3131</v>
      </c>
      <c r="K278" t="s">
        <v>25</v>
      </c>
      <c r="L278" t="s">
        <v>26</v>
      </c>
      <c r="M278" t="s">
        <v>25</v>
      </c>
      <c r="N278" t="s">
        <v>27</v>
      </c>
      <c r="O278" t="s">
        <v>25</v>
      </c>
      <c r="P278" t="s">
        <v>25</v>
      </c>
      <c r="Q278" t="s">
        <v>25</v>
      </c>
      <c r="R278">
        <v>0</v>
      </c>
      <c r="S278" t="s">
        <v>3132</v>
      </c>
      <c r="T278" t="s">
        <v>41366</v>
      </c>
      <c r="U278">
        <f>MATCH(T278,W$2:W$7828,0)</f>
        <v>277</v>
      </c>
      <c r="W278" t="s">
        <v>41366</v>
      </c>
      <c r="X278">
        <f>MATCH(W278,T$2:T$7897,0)</f>
        <v>277</v>
      </c>
    </row>
    <row r="279" spans="1:24" x14ac:dyDescent="0.2">
      <c r="A279">
        <v>977</v>
      </c>
      <c r="B279" t="s">
        <v>3061</v>
      </c>
      <c r="C279" s="1">
        <v>43243</v>
      </c>
      <c r="D279" t="s">
        <v>3172</v>
      </c>
      <c r="E279" t="s">
        <v>3173</v>
      </c>
      <c r="F279" t="s">
        <v>187</v>
      </c>
      <c r="G279" t="s">
        <v>188</v>
      </c>
      <c r="H279">
        <v>1</v>
      </c>
      <c r="I279" t="s">
        <v>3174</v>
      </c>
      <c r="J279" t="s">
        <v>3131</v>
      </c>
      <c r="K279" t="s">
        <v>25</v>
      </c>
      <c r="L279" t="s">
        <v>26</v>
      </c>
      <c r="M279" t="s">
        <v>25</v>
      </c>
      <c r="N279" t="s">
        <v>27</v>
      </c>
      <c r="O279" t="s">
        <v>25</v>
      </c>
      <c r="P279" t="s">
        <v>25</v>
      </c>
      <c r="Q279" t="s">
        <v>25</v>
      </c>
      <c r="R279">
        <v>0</v>
      </c>
      <c r="S279" t="s">
        <v>3132</v>
      </c>
      <c r="T279" t="s">
        <v>41367</v>
      </c>
      <c r="U279">
        <f>MATCH(T279,W$2:W$7828,0)</f>
        <v>278</v>
      </c>
      <c r="W279" t="s">
        <v>41367</v>
      </c>
      <c r="X279">
        <f>MATCH(W279,T$2:T$7897,0)</f>
        <v>278</v>
      </c>
    </row>
    <row r="280" spans="1:24" x14ac:dyDescent="0.2">
      <c r="A280">
        <v>978</v>
      </c>
      <c r="B280" t="s">
        <v>3061</v>
      </c>
      <c r="C280" s="1">
        <v>43243</v>
      </c>
      <c r="D280" t="s">
        <v>3175</v>
      </c>
      <c r="E280" t="s">
        <v>3176</v>
      </c>
      <c r="F280" t="s">
        <v>192</v>
      </c>
      <c r="G280" t="s">
        <v>188</v>
      </c>
      <c r="H280">
        <v>2</v>
      </c>
      <c r="I280" t="s">
        <v>3177</v>
      </c>
      <c r="J280" t="s">
        <v>3131</v>
      </c>
      <c r="K280" t="s">
        <v>25</v>
      </c>
      <c r="L280" t="s">
        <v>26</v>
      </c>
      <c r="M280" t="s">
        <v>25</v>
      </c>
      <c r="N280" t="s">
        <v>27</v>
      </c>
      <c r="O280" t="s">
        <v>25</v>
      </c>
      <c r="P280" t="s">
        <v>25</v>
      </c>
      <c r="Q280" t="s">
        <v>25</v>
      </c>
      <c r="R280">
        <v>0</v>
      </c>
      <c r="S280" t="s">
        <v>3132</v>
      </c>
      <c r="T280" t="s">
        <v>41368</v>
      </c>
      <c r="U280">
        <f>MATCH(T280,W$2:W$7828,0)</f>
        <v>279</v>
      </c>
      <c r="W280" t="s">
        <v>41368</v>
      </c>
      <c r="X280">
        <f>MATCH(W280,T$2:T$7897,0)</f>
        <v>279</v>
      </c>
    </row>
    <row r="281" spans="1:24" x14ac:dyDescent="0.2">
      <c r="A281">
        <v>979</v>
      </c>
      <c r="B281" t="s">
        <v>3061</v>
      </c>
      <c r="C281" s="1">
        <v>43243</v>
      </c>
      <c r="D281" t="s">
        <v>3178</v>
      </c>
      <c r="E281" t="s">
        <v>3179</v>
      </c>
      <c r="F281" t="s">
        <v>196</v>
      </c>
      <c r="G281" t="s">
        <v>188</v>
      </c>
      <c r="H281">
        <v>3</v>
      </c>
      <c r="I281" t="s">
        <v>3180</v>
      </c>
      <c r="J281" t="s">
        <v>3131</v>
      </c>
      <c r="K281" t="s">
        <v>25</v>
      </c>
      <c r="L281" t="s">
        <v>26</v>
      </c>
      <c r="M281" t="s">
        <v>25</v>
      </c>
      <c r="N281" t="s">
        <v>27</v>
      </c>
      <c r="O281" t="s">
        <v>25</v>
      </c>
      <c r="P281" t="s">
        <v>25</v>
      </c>
      <c r="Q281" t="s">
        <v>25</v>
      </c>
      <c r="R281">
        <v>0</v>
      </c>
      <c r="S281" t="s">
        <v>3132</v>
      </c>
      <c r="T281" t="s">
        <v>41369</v>
      </c>
      <c r="U281">
        <f>MATCH(T281,W$2:W$7828,0)</f>
        <v>280</v>
      </c>
      <c r="W281" t="s">
        <v>41369</v>
      </c>
      <c r="X281">
        <f>MATCH(W281,T$2:T$7897,0)</f>
        <v>280</v>
      </c>
    </row>
    <row r="282" spans="1:24" x14ac:dyDescent="0.2">
      <c r="A282">
        <v>980</v>
      </c>
      <c r="B282" t="s">
        <v>3061</v>
      </c>
      <c r="C282" s="1">
        <v>43243</v>
      </c>
      <c r="D282" t="s">
        <v>3181</v>
      </c>
      <c r="E282" t="s">
        <v>3182</v>
      </c>
      <c r="F282" t="s">
        <v>200</v>
      </c>
      <c r="G282" t="s">
        <v>188</v>
      </c>
      <c r="H282">
        <v>4</v>
      </c>
      <c r="I282" t="s">
        <v>3183</v>
      </c>
      <c r="J282" t="s">
        <v>3131</v>
      </c>
      <c r="K282" t="s">
        <v>25</v>
      </c>
      <c r="L282" t="s">
        <v>26</v>
      </c>
      <c r="M282" t="s">
        <v>25</v>
      </c>
      <c r="N282" t="s">
        <v>27</v>
      </c>
      <c r="O282" t="s">
        <v>25</v>
      </c>
      <c r="P282" t="s">
        <v>25</v>
      </c>
      <c r="Q282" t="s">
        <v>25</v>
      </c>
      <c r="R282">
        <v>0</v>
      </c>
      <c r="S282" t="s">
        <v>3132</v>
      </c>
      <c r="T282" t="s">
        <v>41370</v>
      </c>
      <c r="U282">
        <f>MATCH(T282,W$2:W$7828,0)</f>
        <v>281</v>
      </c>
      <c r="W282" t="s">
        <v>41370</v>
      </c>
      <c r="X282">
        <f>MATCH(W282,T$2:T$7897,0)</f>
        <v>281</v>
      </c>
    </row>
    <row r="283" spans="1:24" x14ac:dyDescent="0.2">
      <c r="A283">
        <v>981</v>
      </c>
      <c r="B283" t="s">
        <v>3061</v>
      </c>
      <c r="C283" s="1">
        <v>43243</v>
      </c>
      <c r="D283" t="s">
        <v>3184</v>
      </c>
      <c r="E283" t="s">
        <v>3185</v>
      </c>
      <c r="F283" t="s">
        <v>204</v>
      </c>
      <c r="G283" t="s">
        <v>188</v>
      </c>
      <c r="H283">
        <v>5</v>
      </c>
      <c r="I283" t="s">
        <v>3186</v>
      </c>
      <c r="J283" t="s">
        <v>3131</v>
      </c>
      <c r="K283" t="s">
        <v>25</v>
      </c>
      <c r="L283" t="s">
        <v>26</v>
      </c>
      <c r="M283" t="s">
        <v>25</v>
      </c>
      <c r="N283" t="s">
        <v>27</v>
      </c>
      <c r="O283" t="s">
        <v>25</v>
      </c>
      <c r="P283" t="s">
        <v>25</v>
      </c>
      <c r="Q283" t="s">
        <v>25</v>
      </c>
      <c r="R283">
        <v>0</v>
      </c>
      <c r="S283" t="s">
        <v>3132</v>
      </c>
      <c r="T283" t="s">
        <v>41371</v>
      </c>
      <c r="U283">
        <f>MATCH(T283,W$2:W$7828,0)</f>
        <v>282</v>
      </c>
      <c r="W283" t="s">
        <v>41371</v>
      </c>
      <c r="X283">
        <f>MATCH(W283,T$2:T$7897,0)</f>
        <v>282</v>
      </c>
    </row>
    <row r="284" spans="1:24" x14ac:dyDescent="0.2">
      <c r="A284">
        <v>982</v>
      </c>
      <c r="B284" t="s">
        <v>3061</v>
      </c>
      <c r="C284" s="1">
        <v>43243</v>
      </c>
      <c r="D284" t="s">
        <v>3187</v>
      </c>
      <c r="E284" t="s">
        <v>3188</v>
      </c>
      <c r="F284" t="s">
        <v>210</v>
      </c>
      <c r="G284" t="s">
        <v>188</v>
      </c>
      <c r="H284">
        <v>6</v>
      </c>
      <c r="I284" t="s">
        <v>3189</v>
      </c>
      <c r="J284" t="s">
        <v>3131</v>
      </c>
      <c r="K284" t="s">
        <v>25</v>
      </c>
      <c r="L284" t="s">
        <v>26</v>
      </c>
      <c r="M284" t="s">
        <v>25</v>
      </c>
      <c r="N284" t="s">
        <v>27</v>
      </c>
      <c r="O284" t="s">
        <v>25</v>
      </c>
      <c r="P284" t="s">
        <v>25</v>
      </c>
      <c r="Q284" t="s">
        <v>25</v>
      </c>
      <c r="R284">
        <v>0</v>
      </c>
      <c r="S284" t="s">
        <v>3132</v>
      </c>
      <c r="T284" t="s">
        <v>41372</v>
      </c>
      <c r="U284">
        <f>MATCH(T284,W$2:W$7828,0)</f>
        <v>283</v>
      </c>
      <c r="W284" t="s">
        <v>41372</v>
      </c>
      <c r="X284">
        <f>MATCH(W284,T$2:T$7897,0)</f>
        <v>283</v>
      </c>
    </row>
    <row r="285" spans="1:24" x14ac:dyDescent="0.2">
      <c r="A285">
        <v>983</v>
      </c>
      <c r="B285" t="s">
        <v>3061</v>
      </c>
      <c r="C285" s="1">
        <v>43243</v>
      </c>
      <c r="D285" t="s">
        <v>3190</v>
      </c>
      <c r="E285" t="s">
        <v>3191</v>
      </c>
      <c r="F285" t="s">
        <v>214</v>
      </c>
      <c r="G285" t="s">
        <v>188</v>
      </c>
      <c r="H285">
        <v>7</v>
      </c>
      <c r="I285" t="s">
        <v>3192</v>
      </c>
      <c r="J285" t="s">
        <v>3131</v>
      </c>
      <c r="K285" t="s">
        <v>25</v>
      </c>
      <c r="L285" t="s">
        <v>26</v>
      </c>
      <c r="M285" t="s">
        <v>25</v>
      </c>
      <c r="N285" t="s">
        <v>27</v>
      </c>
      <c r="O285" t="s">
        <v>25</v>
      </c>
      <c r="P285" t="s">
        <v>25</v>
      </c>
      <c r="Q285" t="s">
        <v>25</v>
      </c>
      <c r="R285">
        <v>0</v>
      </c>
      <c r="S285" t="s">
        <v>3132</v>
      </c>
      <c r="T285" t="s">
        <v>41373</v>
      </c>
      <c r="U285">
        <f>MATCH(T285,W$2:W$7828,0)</f>
        <v>284</v>
      </c>
      <c r="W285" t="s">
        <v>41373</v>
      </c>
      <c r="X285">
        <f>MATCH(W285,T$2:T$7897,0)</f>
        <v>284</v>
      </c>
    </row>
    <row r="286" spans="1:24" x14ac:dyDescent="0.2">
      <c r="A286">
        <v>984</v>
      </c>
      <c r="B286" t="s">
        <v>3061</v>
      </c>
      <c r="C286" s="1">
        <v>43243</v>
      </c>
      <c r="D286" t="s">
        <v>3193</v>
      </c>
      <c r="E286" t="s">
        <v>3194</v>
      </c>
      <c r="F286" t="s">
        <v>218</v>
      </c>
      <c r="G286" t="s">
        <v>188</v>
      </c>
      <c r="H286">
        <v>8</v>
      </c>
      <c r="I286" t="s">
        <v>3195</v>
      </c>
      <c r="J286" t="s">
        <v>3131</v>
      </c>
      <c r="K286" t="s">
        <v>25</v>
      </c>
      <c r="L286" t="s">
        <v>26</v>
      </c>
      <c r="M286" t="s">
        <v>25</v>
      </c>
      <c r="N286" t="s">
        <v>27</v>
      </c>
      <c r="O286" t="s">
        <v>25</v>
      </c>
      <c r="P286" t="s">
        <v>25</v>
      </c>
      <c r="Q286" t="s">
        <v>25</v>
      </c>
      <c r="R286">
        <v>0</v>
      </c>
      <c r="S286" t="s">
        <v>3132</v>
      </c>
      <c r="T286" t="s">
        <v>41374</v>
      </c>
      <c r="U286">
        <f>MATCH(T286,W$2:W$7828,0)</f>
        <v>285</v>
      </c>
      <c r="W286" t="s">
        <v>41374</v>
      </c>
      <c r="X286">
        <f>MATCH(W286,T$2:T$7897,0)</f>
        <v>285</v>
      </c>
    </row>
    <row r="287" spans="1:24" x14ac:dyDescent="0.2">
      <c r="A287">
        <v>964</v>
      </c>
      <c r="B287" t="s">
        <v>3061</v>
      </c>
      <c r="C287" s="1">
        <v>43243</v>
      </c>
      <c r="D287" t="s">
        <v>3133</v>
      </c>
      <c r="E287" t="s">
        <v>3134</v>
      </c>
      <c r="F287" t="s">
        <v>132</v>
      </c>
      <c r="G287" t="s">
        <v>84</v>
      </c>
      <c r="H287">
        <v>12</v>
      </c>
      <c r="I287" t="s">
        <v>3135</v>
      </c>
      <c r="J287" t="s">
        <v>3131</v>
      </c>
      <c r="K287" t="s">
        <v>25</v>
      </c>
      <c r="L287" t="s">
        <v>26</v>
      </c>
      <c r="M287" t="s">
        <v>25</v>
      </c>
      <c r="N287" t="s">
        <v>27</v>
      </c>
      <c r="O287" t="s">
        <v>25</v>
      </c>
      <c r="P287" t="s">
        <v>25</v>
      </c>
      <c r="Q287" t="s">
        <v>25</v>
      </c>
      <c r="R287">
        <v>0</v>
      </c>
      <c r="S287" t="s">
        <v>3132</v>
      </c>
      <c r="T287" t="s">
        <v>41375</v>
      </c>
      <c r="U287">
        <f>MATCH(T287,W$2:W$7828,0)</f>
        <v>286</v>
      </c>
      <c r="W287" t="s">
        <v>41375</v>
      </c>
      <c r="X287">
        <f>MATCH(W287,T$2:T$7897,0)</f>
        <v>286</v>
      </c>
    </row>
    <row r="288" spans="1:24" x14ac:dyDescent="0.2">
      <c r="A288">
        <v>985</v>
      </c>
      <c r="B288" t="s">
        <v>3061</v>
      </c>
      <c r="C288" s="1">
        <v>43243</v>
      </c>
      <c r="D288" t="s">
        <v>3196</v>
      </c>
      <c r="E288" t="s">
        <v>3197</v>
      </c>
      <c r="F288" t="s">
        <v>222</v>
      </c>
      <c r="G288" t="s">
        <v>188</v>
      </c>
      <c r="H288">
        <v>9</v>
      </c>
      <c r="I288" t="s">
        <v>3198</v>
      </c>
      <c r="J288" t="s">
        <v>3131</v>
      </c>
      <c r="K288" t="s">
        <v>25</v>
      </c>
      <c r="L288" t="s">
        <v>26</v>
      </c>
      <c r="M288" t="s">
        <v>25</v>
      </c>
      <c r="N288" t="s">
        <v>27</v>
      </c>
      <c r="O288" t="s">
        <v>25</v>
      </c>
      <c r="P288" t="s">
        <v>25</v>
      </c>
      <c r="Q288" t="s">
        <v>25</v>
      </c>
      <c r="R288">
        <v>0</v>
      </c>
      <c r="S288" t="s">
        <v>3132</v>
      </c>
      <c r="T288" t="s">
        <v>41376</v>
      </c>
      <c r="U288">
        <f>MATCH(T288,W$2:W$7828,0)</f>
        <v>287</v>
      </c>
      <c r="W288" t="s">
        <v>41376</v>
      </c>
      <c r="X288">
        <f>MATCH(W288,T$2:T$7897,0)</f>
        <v>287</v>
      </c>
    </row>
    <row r="289" spans="1:24" x14ac:dyDescent="0.2">
      <c r="A289">
        <v>986</v>
      </c>
      <c r="B289" t="s">
        <v>3061</v>
      </c>
      <c r="C289" s="1">
        <v>43243</v>
      </c>
      <c r="D289" t="s">
        <v>3199</v>
      </c>
      <c r="E289" t="s">
        <v>3200</v>
      </c>
      <c r="F289" t="s">
        <v>226</v>
      </c>
      <c r="G289" t="s">
        <v>188</v>
      </c>
      <c r="H289">
        <v>10</v>
      </c>
      <c r="I289" t="s">
        <v>3201</v>
      </c>
      <c r="J289" t="s">
        <v>3131</v>
      </c>
      <c r="K289" t="s">
        <v>25</v>
      </c>
      <c r="L289" t="s">
        <v>26</v>
      </c>
      <c r="M289" t="s">
        <v>25</v>
      </c>
      <c r="N289" t="s">
        <v>27</v>
      </c>
      <c r="O289" t="s">
        <v>25</v>
      </c>
      <c r="P289" t="s">
        <v>25</v>
      </c>
      <c r="Q289" t="s">
        <v>25</v>
      </c>
      <c r="R289">
        <v>0</v>
      </c>
      <c r="S289" t="s">
        <v>3132</v>
      </c>
      <c r="T289" t="s">
        <v>41377</v>
      </c>
      <c r="U289">
        <f>MATCH(T289,W$2:W$7828,0)</f>
        <v>288</v>
      </c>
      <c r="W289" t="s">
        <v>41377</v>
      </c>
      <c r="X289">
        <f>MATCH(W289,T$2:T$7897,0)</f>
        <v>288</v>
      </c>
    </row>
    <row r="290" spans="1:24" x14ac:dyDescent="0.2">
      <c r="A290">
        <v>987</v>
      </c>
      <c r="B290" t="s">
        <v>3061</v>
      </c>
      <c r="C290" s="1">
        <v>43243</v>
      </c>
      <c r="D290" t="s">
        <v>3202</v>
      </c>
      <c r="E290" t="s">
        <v>3203</v>
      </c>
      <c r="F290" t="s">
        <v>230</v>
      </c>
      <c r="G290" t="s">
        <v>188</v>
      </c>
      <c r="H290">
        <v>11</v>
      </c>
      <c r="I290" t="s">
        <v>3204</v>
      </c>
      <c r="J290" t="s">
        <v>3131</v>
      </c>
      <c r="K290" t="s">
        <v>25</v>
      </c>
      <c r="L290" t="s">
        <v>26</v>
      </c>
      <c r="M290" t="s">
        <v>25</v>
      </c>
      <c r="N290" t="s">
        <v>27</v>
      </c>
      <c r="O290" t="s">
        <v>25</v>
      </c>
      <c r="P290" t="s">
        <v>25</v>
      </c>
      <c r="Q290" t="s">
        <v>25</v>
      </c>
      <c r="R290">
        <v>0</v>
      </c>
      <c r="S290" t="s">
        <v>3132</v>
      </c>
      <c r="T290" t="s">
        <v>41378</v>
      </c>
      <c r="U290">
        <f>MATCH(T290,W$2:W$7828,0)</f>
        <v>289</v>
      </c>
      <c r="W290" t="s">
        <v>41378</v>
      </c>
      <c r="X290">
        <f>MATCH(W290,T$2:T$7897,0)</f>
        <v>289</v>
      </c>
    </row>
    <row r="291" spans="1:24" x14ac:dyDescent="0.2">
      <c r="A291">
        <v>988</v>
      </c>
      <c r="B291" t="s">
        <v>3061</v>
      </c>
      <c r="C291" s="1">
        <v>43243</v>
      </c>
      <c r="D291" t="s">
        <v>3205</v>
      </c>
      <c r="E291" t="s">
        <v>3206</v>
      </c>
      <c r="F291" t="s">
        <v>236</v>
      </c>
      <c r="G291" t="s">
        <v>188</v>
      </c>
      <c r="H291">
        <v>12</v>
      </c>
      <c r="I291" t="s">
        <v>3207</v>
      </c>
      <c r="J291" t="s">
        <v>3131</v>
      </c>
      <c r="K291" t="s">
        <v>25</v>
      </c>
      <c r="L291" t="s">
        <v>26</v>
      </c>
      <c r="M291" t="s">
        <v>25</v>
      </c>
      <c r="N291" t="s">
        <v>27</v>
      </c>
      <c r="O291" t="s">
        <v>25</v>
      </c>
      <c r="P291" t="s">
        <v>25</v>
      </c>
      <c r="Q291" t="s">
        <v>25</v>
      </c>
      <c r="R291">
        <v>0</v>
      </c>
      <c r="S291" t="s">
        <v>3132</v>
      </c>
      <c r="T291" t="s">
        <v>41379</v>
      </c>
      <c r="U291">
        <f>MATCH(T291,W$2:W$7828,0)</f>
        <v>290</v>
      </c>
      <c r="W291" t="s">
        <v>41379</v>
      </c>
      <c r="X291">
        <f>MATCH(W291,T$2:T$7897,0)</f>
        <v>290</v>
      </c>
    </row>
    <row r="292" spans="1:24" x14ac:dyDescent="0.2">
      <c r="A292">
        <v>989</v>
      </c>
      <c r="B292" t="s">
        <v>3061</v>
      </c>
      <c r="C292" s="1">
        <v>43243</v>
      </c>
      <c r="D292" t="s">
        <v>3208</v>
      </c>
      <c r="E292" t="s">
        <v>3209</v>
      </c>
      <c r="F292" t="s">
        <v>240</v>
      </c>
      <c r="G292" t="s">
        <v>241</v>
      </c>
      <c r="H292">
        <v>1</v>
      </c>
      <c r="I292" t="s">
        <v>3210</v>
      </c>
      <c r="J292" t="s">
        <v>3131</v>
      </c>
      <c r="K292" t="s">
        <v>25</v>
      </c>
      <c r="L292" t="s">
        <v>26</v>
      </c>
      <c r="M292" t="s">
        <v>25</v>
      </c>
      <c r="N292" t="s">
        <v>27</v>
      </c>
      <c r="O292" t="s">
        <v>25</v>
      </c>
      <c r="P292" t="s">
        <v>25</v>
      </c>
      <c r="Q292" t="s">
        <v>25</v>
      </c>
      <c r="R292">
        <v>0</v>
      </c>
      <c r="S292" t="s">
        <v>3132</v>
      </c>
      <c r="T292" t="s">
        <v>41380</v>
      </c>
      <c r="U292">
        <f>MATCH(T292,W$2:W$7828,0)</f>
        <v>291</v>
      </c>
      <c r="W292" t="s">
        <v>41380</v>
      </c>
      <c r="X292">
        <f>MATCH(W292,T$2:T$7897,0)</f>
        <v>291</v>
      </c>
    </row>
    <row r="293" spans="1:24" x14ac:dyDescent="0.2">
      <c r="A293">
        <v>990</v>
      </c>
      <c r="B293" t="s">
        <v>3061</v>
      </c>
      <c r="C293" s="1">
        <v>43243</v>
      </c>
      <c r="D293" t="s">
        <v>3211</v>
      </c>
      <c r="E293" t="s">
        <v>3212</v>
      </c>
      <c r="F293" t="s">
        <v>245</v>
      </c>
      <c r="G293" t="s">
        <v>241</v>
      </c>
      <c r="H293">
        <v>2</v>
      </c>
      <c r="I293" t="s">
        <v>3213</v>
      </c>
      <c r="J293" t="s">
        <v>3131</v>
      </c>
      <c r="K293" t="s">
        <v>25</v>
      </c>
      <c r="L293" t="s">
        <v>26</v>
      </c>
      <c r="M293" t="s">
        <v>25</v>
      </c>
      <c r="N293" t="s">
        <v>27</v>
      </c>
      <c r="O293" t="s">
        <v>25</v>
      </c>
      <c r="P293" t="s">
        <v>25</v>
      </c>
      <c r="Q293" t="s">
        <v>25</v>
      </c>
      <c r="R293">
        <v>0</v>
      </c>
      <c r="S293" t="s">
        <v>3132</v>
      </c>
      <c r="T293" t="s">
        <v>41381</v>
      </c>
      <c r="U293">
        <f>MATCH(T293,W$2:W$7828,0)</f>
        <v>292</v>
      </c>
      <c r="W293" t="s">
        <v>41381</v>
      </c>
      <c r="X293">
        <f>MATCH(W293,T$2:T$7897,0)</f>
        <v>292</v>
      </c>
    </row>
    <row r="294" spans="1:24" x14ac:dyDescent="0.2">
      <c r="A294">
        <v>991</v>
      </c>
      <c r="B294" t="s">
        <v>3061</v>
      </c>
      <c r="C294" s="1">
        <v>43243</v>
      </c>
      <c r="D294" t="s">
        <v>3214</v>
      </c>
      <c r="E294" t="s">
        <v>3215</v>
      </c>
      <c r="F294" t="s">
        <v>249</v>
      </c>
      <c r="G294" t="s">
        <v>241</v>
      </c>
      <c r="H294">
        <v>3</v>
      </c>
      <c r="I294" t="s">
        <v>3216</v>
      </c>
      <c r="J294" t="s">
        <v>3131</v>
      </c>
      <c r="K294" t="s">
        <v>25</v>
      </c>
      <c r="L294" t="s">
        <v>26</v>
      </c>
      <c r="M294" t="s">
        <v>25</v>
      </c>
      <c r="N294" t="s">
        <v>27</v>
      </c>
      <c r="O294" t="s">
        <v>25</v>
      </c>
      <c r="P294" t="s">
        <v>25</v>
      </c>
      <c r="Q294" t="s">
        <v>25</v>
      </c>
      <c r="R294">
        <v>0</v>
      </c>
      <c r="S294" t="s">
        <v>3132</v>
      </c>
      <c r="T294" t="s">
        <v>41382</v>
      </c>
      <c r="U294">
        <f>MATCH(T294,W$2:W$7828,0)</f>
        <v>293</v>
      </c>
      <c r="W294" t="s">
        <v>41382</v>
      </c>
      <c r="X294">
        <f>MATCH(W294,T$2:T$7897,0)</f>
        <v>293</v>
      </c>
    </row>
    <row r="295" spans="1:24" x14ac:dyDescent="0.2">
      <c r="A295">
        <v>992</v>
      </c>
      <c r="B295" t="s">
        <v>3061</v>
      </c>
      <c r="C295" s="1">
        <v>43243</v>
      </c>
      <c r="D295" t="s">
        <v>3217</v>
      </c>
      <c r="E295" t="s">
        <v>3218</v>
      </c>
      <c r="F295" t="s">
        <v>253</v>
      </c>
      <c r="G295" t="s">
        <v>241</v>
      </c>
      <c r="H295">
        <v>4</v>
      </c>
      <c r="I295" t="s">
        <v>3219</v>
      </c>
      <c r="J295" t="s">
        <v>3131</v>
      </c>
      <c r="K295" t="s">
        <v>25</v>
      </c>
      <c r="L295" t="s">
        <v>26</v>
      </c>
      <c r="M295" t="s">
        <v>25</v>
      </c>
      <c r="N295" t="s">
        <v>27</v>
      </c>
      <c r="O295" t="s">
        <v>25</v>
      </c>
      <c r="P295" t="s">
        <v>25</v>
      </c>
      <c r="Q295" t="s">
        <v>25</v>
      </c>
      <c r="R295">
        <v>0</v>
      </c>
      <c r="S295" t="s">
        <v>3132</v>
      </c>
      <c r="T295" t="s">
        <v>41383</v>
      </c>
      <c r="U295">
        <f>MATCH(T295,W$2:W$7828,0)</f>
        <v>294</v>
      </c>
      <c r="W295" t="s">
        <v>41383</v>
      </c>
      <c r="X295">
        <f>MATCH(W295,T$2:T$7897,0)</f>
        <v>294</v>
      </c>
    </row>
    <row r="296" spans="1:24" x14ac:dyDescent="0.2">
      <c r="A296">
        <v>993</v>
      </c>
      <c r="B296" t="s">
        <v>3061</v>
      </c>
      <c r="C296" s="1">
        <v>43243</v>
      </c>
      <c r="D296" t="s">
        <v>3220</v>
      </c>
      <c r="E296" t="s">
        <v>3221</v>
      </c>
      <c r="F296" t="s">
        <v>257</v>
      </c>
      <c r="G296" t="s">
        <v>241</v>
      </c>
      <c r="H296">
        <v>5</v>
      </c>
      <c r="I296" t="s">
        <v>3222</v>
      </c>
      <c r="J296" t="s">
        <v>3131</v>
      </c>
      <c r="K296" t="s">
        <v>25</v>
      </c>
      <c r="L296" t="s">
        <v>26</v>
      </c>
      <c r="M296" t="s">
        <v>25</v>
      </c>
      <c r="N296" t="s">
        <v>27</v>
      </c>
      <c r="O296" t="s">
        <v>25</v>
      </c>
      <c r="P296" t="s">
        <v>25</v>
      </c>
      <c r="Q296" t="s">
        <v>25</v>
      </c>
      <c r="R296">
        <v>0</v>
      </c>
      <c r="S296" t="s">
        <v>3132</v>
      </c>
      <c r="T296" t="s">
        <v>41384</v>
      </c>
      <c r="U296">
        <f>MATCH(T296,W$2:W$7828,0)</f>
        <v>295</v>
      </c>
      <c r="W296" t="s">
        <v>41384</v>
      </c>
      <c r="X296">
        <f>MATCH(W296,T$2:T$7897,0)</f>
        <v>295</v>
      </c>
    </row>
    <row r="297" spans="1:24" x14ac:dyDescent="0.2">
      <c r="A297">
        <v>994</v>
      </c>
      <c r="B297" t="s">
        <v>3061</v>
      </c>
      <c r="C297" s="1">
        <v>43243</v>
      </c>
      <c r="D297" t="s">
        <v>3223</v>
      </c>
      <c r="E297" t="s">
        <v>3224</v>
      </c>
      <c r="F297" t="s">
        <v>261</v>
      </c>
      <c r="G297" t="s">
        <v>241</v>
      </c>
      <c r="H297">
        <v>6</v>
      </c>
      <c r="I297" t="s">
        <v>3225</v>
      </c>
      <c r="J297" t="s">
        <v>3131</v>
      </c>
      <c r="K297" t="s">
        <v>25</v>
      </c>
      <c r="L297" t="s">
        <v>26</v>
      </c>
      <c r="M297" t="s">
        <v>25</v>
      </c>
      <c r="N297" t="s">
        <v>27</v>
      </c>
      <c r="O297" t="s">
        <v>25</v>
      </c>
      <c r="P297" t="s">
        <v>25</v>
      </c>
      <c r="Q297" t="s">
        <v>25</v>
      </c>
      <c r="R297">
        <v>0</v>
      </c>
      <c r="S297" t="s">
        <v>3132</v>
      </c>
      <c r="T297" t="s">
        <v>41385</v>
      </c>
      <c r="U297">
        <f>MATCH(T297,W$2:W$7828,0)</f>
        <v>296</v>
      </c>
      <c r="W297" t="s">
        <v>41385</v>
      </c>
      <c r="X297">
        <f>MATCH(W297,T$2:T$7897,0)</f>
        <v>296</v>
      </c>
    </row>
    <row r="298" spans="1:24" x14ac:dyDescent="0.2">
      <c r="A298">
        <v>965</v>
      </c>
      <c r="B298" t="s">
        <v>3061</v>
      </c>
      <c r="C298" s="1">
        <v>43243</v>
      </c>
      <c r="D298" t="s">
        <v>3136</v>
      </c>
      <c r="E298" t="s">
        <v>3137</v>
      </c>
      <c r="F298" t="s">
        <v>136</v>
      </c>
      <c r="G298" t="s">
        <v>137</v>
      </c>
      <c r="H298">
        <v>1</v>
      </c>
      <c r="I298" t="s">
        <v>3138</v>
      </c>
      <c r="J298" t="s">
        <v>3131</v>
      </c>
      <c r="K298" t="s">
        <v>25</v>
      </c>
      <c r="L298" t="s">
        <v>26</v>
      </c>
      <c r="M298" t="s">
        <v>25</v>
      </c>
      <c r="N298" t="s">
        <v>27</v>
      </c>
      <c r="O298" t="s">
        <v>25</v>
      </c>
      <c r="P298" t="s">
        <v>25</v>
      </c>
      <c r="Q298" t="s">
        <v>25</v>
      </c>
      <c r="R298">
        <v>0</v>
      </c>
      <c r="S298" t="s">
        <v>3132</v>
      </c>
      <c r="T298" t="s">
        <v>41386</v>
      </c>
      <c r="U298">
        <f>MATCH(T298,W$2:W$7828,0)</f>
        <v>297</v>
      </c>
      <c r="W298" t="s">
        <v>41386</v>
      </c>
      <c r="X298">
        <f>MATCH(W298,T$2:T$7897,0)</f>
        <v>297</v>
      </c>
    </row>
    <row r="299" spans="1:24" x14ac:dyDescent="0.2">
      <c r="A299">
        <v>1216</v>
      </c>
      <c r="B299" t="s">
        <v>3651</v>
      </c>
      <c r="C299" s="1">
        <v>43243</v>
      </c>
      <c r="D299" t="s">
        <v>3919</v>
      </c>
      <c r="E299" t="s">
        <v>3920</v>
      </c>
      <c r="F299" t="s">
        <v>404</v>
      </c>
      <c r="G299" t="s">
        <v>388</v>
      </c>
      <c r="H299">
        <v>5</v>
      </c>
      <c r="I299" t="s">
        <v>3921</v>
      </c>
      <c r="J299" t="s">
        <v>3922</v>
      </c>
      <c r="K299" t="s">
        <v>25</v>
      </c>
      <c r="L299" t="s">
        <v>26</v>
      </c>
      <c r="M299" t="s">
        <v>25</v>
      </c>
      <c r="N299" t="s">
        <v>27</v>
      </c>
      <c r="O299" t="s">
        <v>25</v>
      </c>
      <c r="P299" t="s">
        <v>25</v>
      </c>
      <c r="Q299" t="s">
        <v>25</v>
      </c>
      <c r="R299">
        <v>0</v>
      </c>
      <c r="S299" t="s">
        <v>3923</v>
      </c>
      <c r="T299" t="s">
        <v>41387</v>
      </c>
      <c r="U299">
        <f>MATCH(T299,W$2:W$7828,0)</f>
        <v>298</v>
      </c>
      <c r="W299" t="s">
        <v>41387</v>
      </c>
      <c r="X299">
        <f>MATCH(W299,T$2:T$7897,0)</f>
        <v>298</v>
      </c>
    </row>
    <row r="300" spans="1:24" x14ac:dyDescent="0.2">
      <c r="A300">
        <v>1217</v>
      </c>
      <c r="B300" t="s">
        <v>3651</v>
      </c>
      <c r="C300" s="1">
        <v>43243</v>
      </c>
      <c r="D300" t="s">
        <v>3924</v>
      </c>
      <c r="E300" t="s">
        <v>3925</v>
      </c>
      <c r="F300" t="s">
        <v>408</v>
      </c>
      <c r="G300" t="s">
        <v>388</v>
      </c>
      <c r="H300">
        <v>6</v>
      </c>
      <c r="I300" t="s">
        <v>3926</v>
      </c>
      <c r="J300" t="s">
        <v>3922</v>
      </c>
      <c r="K300" t="s">
        <v>25</v>
      </c>
      <c r="L300" t="s">
        <v>26</v>
      </c>
      <c r="M300" t="s">
        <v>25</v>
      </c>
      <c r="N300" t="s">
        <v>27</v>
      </c>
      <c r="O300" t="s">
        <v>25</v>
      </c>
      <c r="P300" t="s">
        <v>25</v>
      </c>
      <c r="Q300" t="s">
        <v>25</v>
      </c>
      <c r="R300">
        <v>0</v>
      </c>
      <c r="S300" t="s">
        <v>3923</v>
      </c>
      <c r="T300" t="s">
        <v>41388</v>
      </c>
      <c r="U300">
        <f>MATCH(T300,W$2:W$7828,0)</f>
        <v>299</v>
      </c>
      <c r="W300" t="s">
        <v>41388</v>
      </c>
      <c r="X300">
        <f>MATCH(W300,T$2:T$7897,0)</f>
        <v>299</v>
      </c>
    </row>
    <row r="301" spans="1:24" x14ac:dyDescent="0.2">
      <c r="A301">
        <v>1218</v>
      </c>
      <c r="B301" t="s">
        <v>3651</v>
      </c>
      <c r="C301" s="1">
        <v>43243</v>
      </c>
      <c r="D301" t="s">
        <v>3927</v>
      </c>
      <c r="E301" t="s">
        <v>3928</v>
      </c>
      <c r="F301" t="s">
        <v>412</v>
      </c>
      <c r="G301" t="s">
        <v>388</v>
      </c>
      <c r="H301">
        <v>7</v>
      </c>
      <c r="I301" t="s">
        <v>3929</v>
      </c>
      <c r="J301" t="s">
        <v>3922</v>
      </c>
      <c r="K301" t="s">
        <v>25</v>
      </c>
      <c r="L301" t="s">
        <v>26</v>
      </c>
      <c r="M301" t="s">
        <v>25</v>
      </c>
      <c r="N301" t="s">
        <v>27</v>
      </c>
      <c r="O301" t="s">
        <v>25</v>
      </c>
      <c r="P301" t="s">
        <v>25</v>
      </c>
      <c r="Q301" t="s">
        <v>25</v>
      </c>
      <c r="R301">
        <v>0</v>
      </c>
      <c r="S301" t="s">
        <v>3923</v>
      </c>
      <c r="T301" t="s">
        <v>41389</v>
      </c>
      <c r="U301">
        <f>MATCH(T301,W$2:W$7828,0)</f>
        <v>300</v>
      </c>
      <c r="W301" t="s">
        <v>41389</v>
      </c>
      <c r="X301">
        <f>MATCH(W301,T$2:T$7897,0)</f>
        <v>300</v>
      </c>
    </row>
    <row r="302" spans="1:24" x14ac:dyDescent="0.2">
      <c r="A302">
        <v>1224</v>
      </c>
      <c r="B302" t="s">
        <v>3946</v>
      </c>
      <c r="C302" s="1">
        <v>43243</v>
      </c>
      <c r="D302" t="s">
        <v>3950</v>
      </c>
      <c r="E302" t="s">
        <v>3951</v>
      </c>
      <c r="F302" t="s">
        <v>31</v>
      </c>
      <c r="G302" t="s">
        <v>22</v>
      </c>
      <c r="H302">
        <v>2</v>
      </c>
      <c r="I302" t="s">
        <v>3952</v>
      </c>
      <c r="J302" t="s">
        <v>3953</v>
      </c>
      <c r="K302" t="s">
        <v>25</v>
      </c>
      <c r="L302" t="s">
        <v>26</v>
      </c>
      <c r="M302" t="s">
        <v>25</v>
      </c>
      <c r="N302" t="s">
        <v>27</v>
      </c>
      <c r="O302" t="s">
        <v>25</v>
      </c>
      <c r="P302" t="s">
        <v>25</v>
      </c>
      <c r="Q302" t="s">
        <v>25</v>
      </c>
      <c r="R302">
        <v>0</v>
      </c>
      <c r="S302" t="s">
        <v>3954</v>
      </c>
      <c r="T302" t="s">
        <v>41390</v>
      </c>
      <c r="U302">
        <f>MATCH(T302,W$2:W$7828,0)</f>
        <v>301</v>
      </c>
      <c r="W302" t="s">
        <v>41390</v>
      </c>
      <c r="X302">
        <f>MATCH(W302,T$2:T$7897,0)</f>
        <v>301</v>
      </c>
    </row>
    <row r="303" spans="1:24" x14ac:dyDescent="0.2">
      <c r="A303">
        <v>1228</v>
      </c>
      <c r="B303" t="s">
        <v>3946</v>
      </c>
      <c r="C303" s="1">
        <v>43243</v>
      </c>
      <c r="D303" t="s">
        <v>3964</v>
      </c>
      <c r="E303" t="s">
        <v>3965</v>
      </c>
      <c r="F303" t="s">
        <v>51</v>
      </c>
      <c r="G303" t="s">
        <v>22</v>
      </c>
      <c r="H303">
        <v>6</v>
      </c>
      <c r="I303" t="s">
        <v>3966</v>
      </c>
      <c r="J303" t="s">
        <v>3953</v>
      </c>
      <c r="K303" t="s">
        <v>25</v>
      </c>
      <c r="L303" t="s">
        <v>26</v>
      </c>
      <c r="M303" t="s">
        <v>25</v>
      </c>
      <c r="N303" t="s">
        <v>27</v>
      </c>
      <c r="O303" t="s">
        <v>25</v>
      </c>
      <c r="P303" t="s">
        <v>25</v>
      </c>
      <c r="Q303" t="s">
        <v>25</v>
      </c>
      <c r="R303">
        <v>0</v>
      </c>
      <c r="S303" t="s">
        <v>3954</v>
      </c>
      <c r="T303" t="s">
        <v>41391</v>
      </c>
      <c r="U303">
        <f>MATCH(T303,W$2:W$7828,0)</f>
        <v>302</v>
      </c>
      <c r="W303" t="s">
        <v>41391</v>
      </c>
      <c r="X303">
        <f>MATCH(W303,T$2:T$7897,0)</f>
        <v>302</v>
      </c>
    </row>
    <row r="304" spans="1:24" x14ac:dyDescent="0.2">
      <c r="A304">
        <v>1225</v>
      </c>
      <c r="B304" t="s">
        <v>3946</v>
      </c>
      <c r="C304" s="1">
        <v>43243</v>
      </c>
      <c r="D304" t="s">
        <v>3955</v>
      </c>
      <c r="E304" t="s">
        <v>3956</v>
      </c>
      <c r="F304" t="s">
        <v>37</v>
      </c>
      <c r="G304" t="s">
        <v>22</v>
      </c>
      <c r="H304">
        <v>3</v>
      </c>
      <c r="I304" t="s">
        <v>3957</v>
      </c>
      <c r="J304" t="s">
        <v>3953</v>
      </c>
      <c r="K304" t="s">
        <v>25</v>
      </c>
      <c r="L304" t="s">
        <v>26</v>
      </c>
      <c r="M304" t="s">
        <v>25</v>
      </c>
      <c r="N304" t="s">
        <v>27</v>
      </c>
      <c r="O304" t="s">
        <v>25</v>
      </c>
      <c r="P304" t="s">
        <v>25</v>
      </c>
      <c r="Q304" t="s">
        <v>25</v>
      </c>
      <c r="R304">
        <v>0</v>
      </c>
      <c r="S304" t="s">
        <v>3954</v>
      </c>
      <c r="T304" t="s">
        <v>41392</v>
      </c>
      <c r="U304">
        <f>MATCH(T304,W$2:W$7828,0)</f>
        <v>303</v>
      </c>
      <c r="W304" t="s">
        <v>41392</v>
      </c>
      <c r="X304">
        <f>MATCH(W304,T$2:T$7897,0)</f>
        <v>303</v>
      </c>
    </row>
    <row r="305" spans="1:24" x14ac:dyDescent="0.2">
      <c r="A305">
        <v>1226</v>
      </c>
      <c r="B305" t="s">
        <v>3946</v>
      </c>
      <c r="C305" s="1">
        <v>43243</v>
      </c>
      <c r="D305" t="s">
        <v>3958</v>
      </c>
      <c r="E305" t="s">
        <v>3959</v>
      </c>
      <c r="F305" t="s">
        <v>43</v>
      </c>
      <c r="G305" t="s">
        <v>22</v>
      </c>
      <c r="H305">
        <v>4</v>
      </c>
      <c r="I305" t="s">
        <v>3960</v>
      </c>
      <c r="J305" t="s">
        <v>3953</v>
      </c>
      <c r="K305" t="s">
        <v>25</v>
      </c>
      <c r="L305" t="s">
        <v>26</v>
      </c>
      <c r="M305" t="s">
        <v>25</v>
      </c>
      <c r="N305" t="s">
        <v>27</v>
      </c>
      <c r="O305" t="s">
        <v>25</v>
      </c>
      <c r="P305" t="s">
        <v>25</v>
      </c>
      <c r="Q305" t="s">
        <v>25</v>
      </c>
      <c r="R305">
        <v>0</v>
      </c>
      <c r="S305" t="s">
        <v>3954</v>
      </c>
      <c r="T305" t="s">
        <v>41393</v>
      </c>
      <c r="U305">
        <f>MATCH(T305,W$2:W$7828,0)</f>
        <v>304</v>
      </c>
      <c r="W305" t="s">
        <v>41393</v>
      </c>
      <c r="X305">
        <f>MATCH(W305,T$2:T$7897,0)</f>
        <v>304</v>
      </c>
    </row>
    <row r="306" spans="1:24" x14ac:dyDescent="0.2">
      <c r="A306">
        <v>1227</v>
      </c>
      <c r="B306" t="s">
        <v>3946</v>
      </c>
      <c r="C306" s="1">
        <v>43243</v>
      </c>
      <c r="D306" t="s">
        <v>3961</v>
      </c>
      <c r="E306" t="s">
        <v>3962</v>
      </c>
      <c r="F306" t="s">
        <v>47</v>
      </c>
      <c r="G306" t="s">
        <v>22</v>
      </c>
      <c r="H306">
        <v>5</v>
      </c>
      <c r="I306" t="s">
        <v>3963</v>
      </c>
      <c r="J306" t="s">
        <v>3953</v>
      </c>
      <c r="K306" t="s">
        <v>25</v>
      </c>
      <c r="L306" t="s">
        <v>26</v>
      </c>
      <c r="M306" t="s">
        <v>25</v>
      </c>
      <c r="N306" t="s">
        <v>27</v>
      </c>
      <c r="O306" t="s">
        <v>25</v>
      </c>
      <c r="P306" t="s">
        <v>25</v>
      </c>
      <c r="Q306" t="s">
        <v>25</v>
      </c>
      <c r="R306">
        <v>0</v>
      </c>
      <c r="S306" t="s">
        <v>3954</v>
      </c>
      <c r="T306" t="s">
        <v>41394</v>
      </c>
      <c r="U306">
        <f>MATCH(T306,W$2:W$7828,0)</f>
        <v>305</v>
      </c>
      <c r="W306" t="s">
        <v>41394</v>
      </c>
      <c r="X306">
        <f>MATCH(W306,T$2:T$7897,0)</f>
        <v>305</v>
      </c>
    </row>
    <row r="307" spans="1:24" x14ac:dyDescent="0.2">
      <c r="A307">
        <v>995</v>
      </c>
      <c r="B307" t="s">
        <v>3061</v>
      </c>
      <c r="C307" s="1">
        <v>43243</v>
      </c>
      <c r="D307" t="s">
        <v>3226</v>
      </c>
      <c r="E307" t="s">
        <v>3227</v>
      </c>
      <c r="F307" t="s">
        <v>265</v>
      </c>
      <c r="G307" t="s">
        <v>241</v>
      </c>
      <c r="H307">
        <v>7</v>
      </c>
      <c r="I307" t="s">
        <v>3228</v>
      </c>
      <c r="J307" t="s">
        <v>3229</v>
      </c>
      <c r="K307" t="s">
        <v>25</v>
      </c>
      <c r="L307" t="s">
        <v>26</v>
      </c>
      <c r="M307" t="s">
        <v>25</v>
      </c>
      <c r="N307" t="s">
        <v>27</v>
      </c>
      <c r="O307" t="s">
        <v>25</v>
      </c>
      <c r="P307" t="s">
        <v>25</v>
      </c>
      <c r="Q307" t="s">
        <v>25</v>
      </c>
      <c r="R307">
        <v>0</v>
      </c>
      <c r="S307" t="s">
        <v>3230</v>
      </c>
      <c r="T307" t="s">
        <v>41395</v>
      </c>
      <c r="U307">
        <f>MATCH(T307,W$2:W$7828,0)</f>
        <v>306</v>
      </c>
      <c r="W307" t="s">
        <v>41395</v>
      </c>
      <c r="X307">
        <f>MATCH(W307,T$2:T$7897,0)</f>
        <v>306</v>
      </c>
    </row>
    <row r="308" spans="1:24" x14ac:dyDescent="0.2">
      <c r="A308">
        <v>999</v>
      </c>
      <c r="B308" t="s">
        <v>3061</v>
      </c>
      <c r="C308" s="1">
        <v>43243</v>
      </c>
      <c r="D308" t="s">
        <v>3240</v>
      </c>
      <c r="E308" t="s">
        <v>3241</v>
      </c>
      <c r="F308" t="s">
        <v>281</v>
      </c>
      <c r="G308" t="s">
        <v>241</v>
      </c>
      <c r="H308">
        <v>11</v>
      </c>
      <c r="I308" t="s">
        <v>3242</v>
      </c>
      <c r="J308" t="s">
        <v>3229</v>
      </c>
      <c r="K308" t="s">
        <v>25</v>
      </c>
      <c r="L308" t="s">
        <v>26</v>
      </c>
      <c r="M308" t="s">
        <v>25</v>
      </c>
      <c r="N308" t="s">
        <v>27</v>
      </c>
      <c r="O308" t="s">
        <v>25</v>
      </c>
      <c r="P308" t="s">
        <v>25</v>
      </c>
      <c r="Q308" t="s">
        <v>25</v>
      </c>
      <c r="R308">
        <v>0</v>
      </c>
      <c r="S308" t="s">
        <v>3230</v>
      </c>
      <c r="T308" t="s">
        <v>41396</v>
      </c>
      <c r="U308">
        <f>MATCH(T308,W$2:W$7828,0)</f>
        <v>307</v>
      </c>
      <c r="W308" t="s">
        <v>41396</v>
      </c>
      <c r="X308">
        <f>MATCH(W308,T$2:T$7897,0)</f>
        <v>307</v>
      </c>
    </row>
    <row r="309" spans="1:24" x14ac:dyDescent="0.2">
      <c r="A309">
        <v>1000</v>
      </c>
      <c r="B309" t="s">
        <v>3061</v>
      </c>
      <c r="C309" s="1">
        <v>43243</v>
      </c>
      <c r="D309" t="s">
        <v>3243</v>
      </c>
      <c r="E309" t="s">
        <v>3244</v>
      </c>
      <c r="F309" t="s">
        <v>285</v>
      </c>
      <c r="G309" t="s">
        <v>241</v>
      </c>
      <c r="H309">
        <v>12</v>
      </c>
      <c r="I309" t="s">
        <v>3245</v>
      </c>
      <c r="J309" t="s">
        <v>3229</v>
      </c>
      <c r="K309" t="s">
        <v>25</v>
      </c>
      <c r="L309" t="s">
        <v>26</v>
      </c>
      <c r="M309" t="s">
        <v>25</v>
      </c>
      <c r="N309" t="s">
        <v>27</v>
      </c>
      <c r="O309" t="s">
        <v>25</v>
      </c>
      <c r="P309" t="s">
        <v>25</v>
      </c>
      <c r="Q309" t="s">
        <v>25</v>
      </c>
      <c r="R309">
        <v>0</v>
      </c>
      <c r="S309" t="s">
        <v>3230</v>
      </c>
      <c r="T309" t="s">
        <v>41397</v>
      </c>
      <c r="U309">
        <f>MATCH(T309,W$2:W$7828,0)</f>
        <v>308</v>
      </c>
      <c r="W309" t="s">
        <v>41397</v>
      </c>
      <c r="X309">
        <f>MATCH(W309,T$2:T$7897,0)</f>
        <v>308</v>
      </c>
    </row>
    <row r="310" spans="1:24" x14ac:dyDescent="0.2">
      <c r="A310">
        <v>1001</v>
      </c>
      <c r="B310" t="s">
        <v>3061</v>
      </c>
      <c r="C310" s="1">
        <v>43243</v>
      </c>
      <c r="D310" t="s">
        <v>3246</v>
      </c>
      <c r="E310" t="s">
        <v>3247</v>
      </c>
      <c r="F310" t="s">
        <v>289</v>
      </c>
      <c r="G310" t="s">
        <v>290</v>
      </c>
      <c r="H310">
        <v>1</v>
      </c>
      <c r="I310" t="s">
        <v>3248</v>
      </c>
      <c r="J310" t="s">
        <v>3229</v>
      </c>
      <c r="K310" t="s">
        <v>25</v>
      </c>
      <c r="L310" t="s">
        <v>26</v>
      </c>
      <c r="M310" t="s">
        <v>25</v>
      </c>
      <c r="N310" t="s">
        <v>27</v>
      </c>
      <c r="O310" t="s">
        <v>25</v>
      </c>
      <c r="P310" t="s">
        <v>25</v>
      </c>
      <c r="Q310" t="s">
        <v>25</v>
      </c>
      <c r="R310">
        <v>0</v>
      </c>
      <c r="S310" t="s">
        <v>3230</v>
      </c>
      <c r="T310" t="s">
        <v>41398</v>
      </c>
      <c r="U310">
        <f>MATCH(T310,W$2:W$7828,0)</f>
        <v>309</v>
      </c>
      <c r="W310" t="s">
        <v>41398</v>
      </c>
      <c r="X310">
        <f>MATCH(W310,T$2:T$7897,0)</f>
        <v>309</v>
      </c>
    </row>
    <row r="311" spans="1:24" x14ac:dyDescent="0.2">
      <c r="A311">
        <v>1002</v>
      </c>
      <c r="B311" t="s">
        <v>3061</v>
      </c>
      <c r="C311" s="1">
        <v>43243</v>
      </c>
      <c r="D311" t="s">
        <v>3249</v>
      </c>
      <c r="E311" t="s">
        <v>3250</v>
      </c>
      <c r="F311" t="s">
        <v>296</v>
      </c>
      <c r="G311" t="s">
        <v>290</v>
      </c>
      <c r="H311">
        <v>2</v>
      </c>
      <c r="I311" t="s">
        <v>3251</v>
      </c>
      <c r="J311" t="s">
        <v>3229</v>
      </c>
      <c r="K311" t="s">
        <v>25</v>
      </c>
      <c r="L311" t="s">
        <v>26</v>
      </c>
      <c r="M311" t="s">
        <v>25</v>
      </c>
      <c r="N311" t="s">
        <v>27</v>
      </c>
      <c r="O311" t="s">
        <v>25</v>
      </c>
      <c r="P311" t="s">
        <v>25</v>
      </c>
      <c r="Q311" t="s">
        <v>25</v>
      </c>
      <c r="R311">
        <v>0</v>
      </c>
      <c r="S311" t="s">
        <v>3230</v>
      </c>
      <c r="T311" t="s">
        <v>41399</v>
      </c>
      <c r="U311">
        <f>MATCH(T311,W$2:W$7828,0)</f>
        <v>310</v>
      </c>
      <c r="W311" t="s">
        <v>41399</v>
      </c>
      <c r="X311">
        <f>MATCH(W311,T$2:T$7897,0)</f>
        <v>310</v>
      </c>
    </row>
    <row r="312" spans="1:24" x14ac:dyDescent="0.2">
      <c r="A312">
        <v>1003</v>
      </c>
      <c r="B312" t="s">
        <v>3061</v>
      </c>
      <c r="C312" s="1">
        <v>43243</v>
      </c>
      <c r="D312" t="s">
        <v>3252</v>
      </c>
      <c r="E312" t="s">
        <v>3253</v>
      </c>
      <c r="F312" t="s">
        <v>300</v>
      </c>
      <c r="G312" t="s">
        <v>290</v>
      </c>
      <c r="H312">
        <v>3</v>
      </c>
      <c r="I312" t="s">
        <v>3254</v>
      </c>
      <c r="J312" t="s">
        <v>3229</v>
      </c>
      <c r="K312" t="s">
        <v>25</v>
      </c>
      <c r="L312" t="s">
        <v>26</v>
      </c>
      <c r="M312" t="s">
        <v>25</v>
      </c>
      <c r="N312" t="s">
        <v>27</v>
      </c>
      <c r="O312" t="s">
        <v>25</v>
      </c>
      <c r="P312" t="s">
        <v>25</v>
      </c>
      <c r="Q312" t="s">
        <v>25</v>
      </c>
      <c r="R312">
        <v>0</v>
      </c>
      <c r="S312" t="s">
        <v>3230</v>
      </c>
      <c r="T312" t="s">
        <v>41400</v>
      </c>
      <c r="U312">
        <f>MATCH(T312,W$2:W$7828,0)</f>
        <v>311</v>
      </c>
      <c r="W312" t="s">
        <v>41400</v>
      </c>
      <c r="X312">
        <f>MATCH(W312,T$2:T$7897,0)</f>
        <v>311</v>
      </c>
    </row>
    <row r="313" spans="1:24" x14ac:dyDescent="0.2">
      <c r="A313">
        <v>1004</v>
      </c>
      <c r="B313" t="s">
        <v>3061</v>
      </c>
      <c r="C313" s="1">
        <v>43243</v>
      </c>
      <c r="D313" t="s">
        <v>3255</v>
      </c>
      <c r="E313" t="s">
        <v>3256</v>
      </c>
      <c r="F313" t="s">
        <v>304</v>
      </c>
      <c r="G313" t="s">
        <v>290</v>
      </c>
      <c r="H313">
        <v>4</v>
      </c>
      <c r="I313" t="s">
        <v>3257</v>
      </c>
      <c r="J313" t="s">
        <v>3229</v>
      </c>
      <c r="K313" t="s">
        <v>25</v>
      </c>
      <c r="L313" t="s">
        <v>26</v>
      </c>
      <c r="M313" t="s">
        <v>25</v>
      </c>
      <c r="N313" t="s">
        <v>27</v>
      </c>
      <c r="O313" t="s">
        <v>25</v>
      </c>
      <c r="P313" t="s">
        <v>25</v>
      </c>
      <c r="Q313" t="s">
        <v>25</v>
      </c>
      <c r="R313">
        <v>0</v>
      </c>
      <c r="S313" t="s">
        <v>3230</v>
      </c>
      <c r="T313" t="s">
        <v>41401</v>
      </c>
      <c r="U313">
        <f>MATCH(T313,W$2:W$7828,0)</f>
        <v>312</v>
      </c>
      <c r="W313" t="s">
        <v>41401</v>
      </c>
      <c r="X313">
        <f>MATCH(W313,T$2:T$7897,0)</f>
        <v>312</v>
      </c>
    </row>
    <row r="314" spans="1:24" x14ac:dyDescent="0.2">
      <c r="A314">
        <v>1005</v>
      </c>
      <c r="B314" t="s">
        <v>3061</v>
      </c>
      <c r="C314" s="1">
        <v>43243</v>
      </c>
      <c r="D314" t="s">
        <v>3258</v>
      </c>
      <c r="E314" t="s">
        <v>3259</v>
      </c>
      <c r="F314" t="s">
        <v>308</v>
      </c>
      <c r="G314" t="s">
        <v>290</v>
      </c>
      <c r="H314">
        <v>5</v>
      </c>
      <c r="I314" t="s">
        <v>3260</v>
      </c>
      <c r="J314" t="s">
        <v>3229</v>
      </c>
      <c r="K314" t="s">
        <v>25</v>
      </c>
      <c r="L314" t="s">
        <v>26</v>
      </c>
      <c r="M314" t="s">
        <v>25</v>
      </c>
      <c r="N314" t="s">
        <v>27</v>
      </c>
      <c r="O314" t="s">
        <v>25</v>
      </c>
      <c r="P314" t="s">
        <v>25</v>
      </c>
      <c r="Q314" t="s">
        <v>25</v>
      </c>
      <c r="R314">
        <v>0</v>
      </c>
      <c r="S314" t="s">
        <v>3230</v>
      </c>
      <c r="T314" t="s">
        <v>41402</v>
      </c>
      <c r="U314">
        <f>MATCH(T314,W$2:W$7828,0)</f>
        <v>313</v>
      </c>
      <c r="W314" t="s">
        <v>41402</v>
      </c>
      <c r="X314">
        <f>MATCH(W314,T$2:T$7897,0)</f>
        <v>313</v>
      </c>
    </row>
    <row r="315" spans="1:24" x14ac:dyDescent="0.2">
      <c r="A315">
        <v>1006</v>
      </c>
      <c r="B315" t="s">
        <v>3061</v>
      </c>
      <c r="C315" s="1">
        <v>43243</v>
      </c>
      <c r="D315" t="s">
        <v>3261</v>
      </c>
      <c r="E315" t="s">
        <v>3262</v>
      </c>
      <c r="F315" t="s">
        <v>312</v>
      </c>
      <c r="G315" t="s">
        <v>290</v>
      </c>
      <c r="H315">
        <v>6</v>
      </c>
      <c r="I315" t="s">
        <v>3263</v>
      </c>
      <c r="J315" t="s">
        <v>3229</v>
      </c>
      <c r="K315" t="s">
        <v>25</v>
      </c>
      <c r="L315" t="s">
        <v>26</v>
      </c>
      <c r="M315" t="s">
        <v>25</v>
      </c>
      <c r="N315" t="s">
        <v>27</v>
      </c>
      <c r="O315" t="s">
        <v>25</v>
      </c>
      <c r="P315" t="s">
        <v>25</v>
      </c>
      <c r="Q315" t="s">
        <v>25</v>
      </c>
      <c r="R315">
        <v>0</v>
      </c>
      <c r="S315" t="s">
        <v>3230</v>
      </c>
      <c r="T315" t="s">
        <v>41403</v>
      </c>
      <c r="U315">
        <f>MATCH(T315,W$2:W$7828,0)</f>
        <v>314</v>
      </c>
      <c r="W315" t="s">
        <v>41403</v>
      </c>
      <c r="X315">
        <f>MATCH(W315,T$2:T$7897,0)</f>
        <v>314</v>
      </c>
    </row>
    <row r="316" spans="1:24" x14ac:dyDescent="0.2">
      <c r="A316">
        <v>1007</v>
      </c>
      <c r="B316" t="s">
        <v>3061</v>
      </c>
      <c r="C316" s="1">
        <v>43243</v>
      </c>
      <c r="D316" t="s">
        <v>3264</v>
      </c>
      <c r="E316" t="s">
        <v>3265</v>
      </c>
      <c r="F316" t="s">
        <v>316</v>
      </c>
      <c r="G316" t="s">
        <v>290</v>
      </c>
      <c r="H316">
        <v>7</v>
      </c>
      <c r="I316" t="s">
        <v>3266</v>
      </c>
      <c r="J316" t="s">
        <v>3229</v>
      </c>
      <c r="K316" t="s">
        <v>25</v>
      </c>
      <c r="L316" t="s">
        <v>26</v>
      </c>
      <c r="M316" t="s">
        <v>25</v>
      </c>
      <c r="N316" t="s">
        <v>27</v>
      </c>
      <c r="O316" t="s">
        <v>25</v>
      </c>
      <c r="P316" t="s">
        <v>25</v>
      </c>
      <c r="Q316" t="s">
        <v>25</v>
      </c>
      <c r="R316">
        <v>0</v>
      </c>
      <c r="S316" t="s">
        <v>3230</v>
      </c>
      <c r="T316" t="s">
        <v>41404</v>
      </c>
      <c r="U316">
        <f>MATCH(T316,W$2:W$7828,0)</f>
        <v>315</v>
      </c>
      <c r="W316" t="s">
        <v>41404</v>
      </c>
      <c r="X316">
        <f>MATCH(W316,T$2:T$7897,0)</f>
        <v>315</v>
      </c>
    </row>
    <row r="317" spans="1:24" x14ac:dyDescent="0.2">
      <c r="A317">
        <v>996</v>
      </c>
      <c r="B317" t="s">
        <v>3061</v>
      </c>
      <c r="C317" s="1">
        <v>43243</v>
      </c>
      <c r="D317" t="s">
        <v>3231</v>
      </c>
      <c r="E317" t="s">
        <v>3232</v>
      </c>
      <c r="F317" t="s">
        <v>269</v>
      </c>
      <c r="G317" t="s">
        <v>241</v>
      </c>
      <c r="H317">
        <v>8</v>
      </c>
      <c r="I317" t="s">
        <v>3233</v>
      </c>
      <c r="J317" t="s">
        <v>3229</v>
      </c>
      <c r="K317" t="s">
        <v>25</v>
      </c>
      <c r="L317" t="s">
        <v>26</v>
      </c>
      <c r="M317" t="s">
        <v>25</v>
      </c>
      <c r="N317" t="s">
        <v>27</v>
      </c>
      <c r="O317" t="s">
        <v>25</v>
      </c>
      <c r="P317" t="s">
        <v>25</v>
      </c>
      <c r="Q317" t="s">
        <v>25</v>
      </c>
      <c r="R317">
        <v>0</v>
      </c>
      <c r="S317" t="s">
        <v>3230</v>
      </c>
      <c r="T317" t="s">
        <v>41405</v>
      </c>
      <c r="U317">
        <f>MATCH(T317,W$2:W$7828,0)</f>
        <v>316</v>
      </c>
      <c r="W317" t="s">
        <v>41405</v>
      </c>
      <c r="X317">
        <f>MATCH(W317,T$2:T$7897,0)</f>
        <v>316</v>
      </c>
    </row>
    <row r="318" spans="1:24" x14ac:dyDescent="0.2">
      <c r="A318">
        <v>1008</v>
      </c>
      <c r="B318" t="s">
        <v>3061</v>
      </c>
      <c r="C318" s="1">
        <v>43243</v>
      </c>
      <c r="D318" t="s">
        <v>3267</v>
      </c>
      <c r="E318" t="s">
        <v>3268</v>
      </c>
      <c r="F318" t="s">
        <v>320</v>
      </c>
      <c r="G318" t="s">
        <v>290</v>
      </c>
      <c r="H318">
        <v>8</v>
      </c>
      <c r="I318" t="s">
        <v>3269</v>
      </c>
      <c r="J318" t="s">
        <v>3229</v>
      </c>
      <c r="K318" t="s">
        <v>25</v>
      </c>
      <c r="L318" t="s">
        <v>26</v>
      </c>
      <c r="M318" t="s">
        <v>25</v>
      </c>
      <c r="N318" t="s">
        <v>27</v>
      </c>
      <c r="O318" t="s">
        <v>25</v>
      </c>
      <c r="P318" t="s">
        <v>25</v>
      </c>
      <c r="Q318" t="s">
        <v>25</v>
      </c>
      <c r="R318">
        <v>0</v>
      </c>
      <c r="S318" t="s">
        <v>3230</v>
      </c>
      <c r="T318" t="s">
        <v>41406</v>
      </c>
      <c r="U318">
        <f>MATCH(T318,W$2:W$7828,0)</f>
        <v>317</v>
      </c>
      <c r="W318" t="s">
        <v>41406</v>
      </c>
      <c r="X318">
        <f>MATCH(W318,T$2:T$7897,0)</f>
        <v>317</v>
      </c>
    </row>
    <row r="319" spans="1:24" x14ac:dyDescent="0.2">
      <c r="A319">
        <v>1009</v>
      </c>
      <c r="B319" t="s">
        <v>3061</v>
      </c>
      <c r="C319" s="1">
        <v>43243</v>
      </c>
      <c r="D319" t="s">
        <v>3270</v>
      </c>
      <c r="E319" t="s">
        <v>3271</v>
      </c>
      <c r="F319" t="s">
        <v>324</v>
      </c>
      <c r="G319" t="s">
        <v>290</v>
      </c>
      <c r="H319">
        <v>9</v>
      </c>
      <c r="I319" t="s">
        <v>3272</v>
      </c>
      <c r="J319" t="s">
        <v>3229</v>
      </c>
      <c r="K319" t="s">
        <v>25</v>
      </c>
      <c r="L319" t="s">
        <v>26</v>
      </c>
      <c r="M319" t="s">
        <v>25</v>
      </c>
      <c r="N319" t="s">
        <v>27</v>
      </c>
      <c r="O319" t="s">
        <v>25</v>
      </c>
      <c r="P319" t="s">
        <v>25</v>
      </c>
      <c r="Q319" t="s">
        <v>25</v>
      </c>
      <c r="R319">
        <v>0</v>
      </c>
      <c r="S319" t="s">
        <v>3230</v>
      </c>
      <c r="T319" t="s">
        <v>41407</v>
      </c>
      <c r="U319">
        <f>MATCH(T319,W$2:W$7828,0)</f>
        <v>318</v>
      </c>
      <c r="W319" t="s">
        <v>41407</v>
      </c>
      <c r="X319">
        <f>MATCH(W319,T$2:T$7897,0)</f>
        <v>318</v>
      </c>
    </row>
    <row r="320" spans="1:24" x14ac:dyDescent="0.2">
      <c r="A320">
        <v>1010</v>
      </c>
      <c r="B320" t="s">
        <v>3061</v>
      </c>
      <c r="C320" s="1">
        <v>43243</v>
      </c>
      <c r="D320" t="s">
        <v>3273</v>
      </c>
      <c r="E320" t="s">
        <v>3274</v>
      </c>
      <c r="F320" t="s">
        <v>328</v>
      </c>
      <c r="G320" t="s">
        <v>290</v>
      </c>
      <c r="H320">
        <v>10</v>
      </c>
      <c r="I320" t="s">
        <v>3275</v>
      </c>
      <c r="J320" t="s">
        <v>3229</v>
      </c>
      <c r="K320" t="s">
        <v>25</v>
      </c>
      <c r="L320" t="s">
        <v>26</v>
      </c>
      <c r="M320" t="s">
        <v>25</v>
      </c>
      <c r="N320" t="s">
        <v>27</v>
      </c>
      <c r="O320" t="s">
        <v>25</v>
      </c>
      <c r="P320" t="s">
        <v>25</v>
      </c>
      <c r="Q320" t="s">
        <v>25</v>
      </c>
      <c r="R320">
        <v>0</v>
      </c>
      <c r="S320" t="s">
        <v>3230</v>
      </c>
      <c r="T320" t="s">
        <v>41408</v>
      </c>
      <c r="U320">
        <f>MATCH(T320,W$2:W$7828,0)</f>
        <v>319</v>
      </c>
      <c r="W320" t="s">
        <v>41408</v>
      </c>
      <c r="X320">
        <f>MATCH(W320,T$2:T$7897,0)</f>
        <v>319</v>
      </c>
    </row>
    <row r="321" spans="1:24" x14ac:dyDescent="0.2">
      <c r="A321">
        <v>1011</v>
      </c>
      <c r="B321" t="s">
        <v>3061</v>
      </c>
      <c r="C321" s="1">
        <v>43243</v>
      </c>
      <c r="D321" t="s">
        <v>3276</v>
      </c>
      <c r="E321" t="s">
        <v>3277</v>
      </c>
      <c r="F321" t="s">
        <v>332</v>
      </c>
      <c r="G321" t="s">
        <v>290</v>
      </c>
      <c r="H321">
        <v>11</v>
      </c>
      <c r="I321" t="s">
        <v>3278</v>
      </c>
      <c r="J321" t="s">
        <v>3229</v>
      </c>
      <c r="K321" t="s">
        <v>25</v>
      </c>
      <c r="L321" t="s">
        <v>26</v>
      </c>
      <c r="M321" t="s">
        <v>25</v>
      </c>
      <c r="N321" t="s">
        <v>27</v>
      </c>
      <c r="O321" t="s">
        <v>25</v>
      </c>
      <c r="P321" t="s">
        <v>25</v>
      </c>
      <c r="Q321" t="s">
        <v>25</v>
      </c>
      <c r="R321">
        <v>0</v>
      </c>
      <c r="S321" t="s">
        <v>3230</v>
      </c>
      <c r="T321" t="s">
        <v>41409</v>
      </c>
      <c r="U321">
        <f>MATCH(T321,W$2:W$7828,0)</f>
        <v>320</v>
      </c>
      <c r="W321" t="s">
        <v>41409</v>
      </c>
      <c r="X321">
        <f>MATCH(W321,T$2:T$7897,0)</f>
        <v>320</v>
      </c>
    </row>
    <row r="322" spans="1:24" x14ac:dyDescent="0.2">
      <c r="A322">
        <v>1012</v>
      </c>
      <c r="B322" t="s">
        <v>3061</v>
      </c>
      <c r="C322" s="1">
        <v>43243</v>
      </c>
      <c r="D322" t="s">
        <v>3279</v>
      </c>
      <c r="E322" t="s">
        <v>3280</v>
      </c>
      <c r="F322" t="s">
        <v>336</v>
      </c>
      <c r="G322" t="s">
        <v>290</v>
      </c>
      <c r="H322">
        <v>12</v>
      </c>
      <c r="I322" t="s">
        <v>3281</v>
      </c>
      <c r="J322" t="s">
        <v>3229</v>
      </c>
      <c r="K322" t="s">
        <v>25</v>
      </c>
      <c r="L322" t="s">
        <v>26</v>
      </c>
      <c r="M322" t="s">
        <v>25</v>
      </c>
      <c r="N322" t="s">
        <v>27</v>
      </c>
      <c r="O322" t="s">
        <v>25</v>
      </c>
      <c r="P322" t="s">
        <v>25</v>
      </c>
      <c r="Q322" t="s">
        <v>25</v>
      </c>
      <c r="R322">
        <v>0</v>
      </c>
      <c r="S322" t="s">
        <v>3230</v>
      </c>
      <c r="T322" t="s">
        <v>41410</v>
      </c>
      <c r="U322">
        <f>MATCH(T322,W$2:W$7828,0)</f>
        <v>321</v>
      </c>
      <c r="W322" t="s">
        <v>41410</v>
      </c>
      <c r="X322">
        <f>MATCH(W322,T$2:T$7897,0)</f>
        <v>321</v>
      </c>
    </row>
    <row r="323" spans="1:24" x14ac:dyDescent="0.2">
      <c r="A323">
        <v>1013</v>
      </c>
      <c r="B323" t="s">
        <v>3061</v>
      </c>
      <c r="C323" s="1">
        <v>43243</v>
      </c>
      <c r="D323" t="s">
        <v>3282</v>
      </c>
      <c r="E323" t="s">
        <v>3283</v>
      </c>
      <c r="F323" t="s">
        <v>340</v>
      </c>
      <c r="G323" t="s">
        <v>341</v>
      </c>
      <c r="H323">
        <v>1</v>
      </c>
      <c r="I323" t="s">
        <v>3284</v>
      </c>
      <c r="J323" t="s">
        <v>3229</v>
      </c>
      <c r="K323" t="s">
        <v>25</v>
      </c>
      <c r="L323" t="s">
        <v>26</v>
      </c>
      <c r="M323" t="s">
        <v>25</v>
      </c>
      <c r="N323" t="s">
        <v>27</v>
      </c>
      <c r="O323" t="s">
        <v>25</v>
      </c>
      <c r="P323" t="s">
        <v>25</v>
      </c>
      <c r="Q323" t="s">
        <v>25</v>
      </c>
      <c r="R323">
        <v>0</v>
      </c>
      <c r="S323" t="s">
        <v>3230</v>
      </c>
      <c r="T323" t="s">
        <v>41411</v>
      </c>
      <c r="U323">
        <f>MATCH(T323,W$2:W$7828,0)</f>
        <v>322</v>
      </c>
      <c r="W323" t="s">
        <v>41411</v>
      </c>
      <c r="X323">
        <f>MATCH(W323,T$2:T$7897,0)</f>
        <v>322</v>
      </c>
    </row>
    <row r="324" spans="1:24" x14ac:dyDescent="0.2">
      <c r="A324">
        <v>1014</v>
      </c>
      <c r="B324" t="s">
        <v>3061</v>
      </c>
      <c r="C324" s="1">
        <v>43243</v>
      </c>
      <c r="D324" t="s">
        <v>3285</v>
      </c>
      <c r="E324" t="s">
        <v>3286</v>
      </c>
      <c r="F324" t="s">
        <v>345</v>
      </c>
      <c r="G324" t="s">
        <v>341</v>
      </c>
      <c r="H324">
        <v>2</v>
      </c>
      <c r="I324" t="s">
        <v>3287</v>
      </c>
      <c r="J324" t="s">
        <v>3229</v>
      </c>
      <c r="K324" t="s">
        <v>25</v>
      </c>
      <c r="L324" t="s">
        <v>26</v>
      </c>
      <c r="M324" t="s">
        <v>25</v>
      </c>
      <c r="N324" t="s">
        <v>27</v>
      </c>
      <c r="O324" t="s">
        <v>25</v>
      </c>
      <c r="P324" t="s">
        <v>25</v>
      </c>
      <c r="Q324" t="s">
        <v>25</v>
      </c>
      <c r="R324">
        <v>0</v>
      </c>
      <c r="S324" t="s">
        <v>3230</v>
      </c>
      <c r="T324" t="s">
        <v>41412</v>
      </c>
      <c r="U324">
        <f>MATCH(T324,W$2:W$7828,0)</f>
        <v>323</v>
      </c>
      <c r="W324" t="s">
        <v>41412</v>
      </c>
      <c r="X324">
        <f>MATCH(W324,T$2:T$7897,0)</f>
        <v>323</v>
      </c>
    </row>
    <row r="325" spans="1:24" x14ac:dyDescent="0.2">
      <c r="A325">
        <v>997</v>
      </c>
      <c r="B325" t="s">
        <v>3061</v>
      </c>
      <c r="C325" s="1">
        <v>43243</v>
      </c>
      <c r="D325" t="s">
        <v>3234</v>
      </c>
      <c r="E325" t="s">
        <v>3235</v>
      </c>
      <c r="F325" t="s">
        <v>273</v>
      </c>
      <c r="G325" t="s">
        <v>241</v>
      </c>
      <c r="H325">
        <v>9</v>
      </c>
      <c r="I325" t="s">
        <v>3236</v>
      </c>
      <c r="J325" t="s">
        <v>3229</v>
      </c>
      <c r="K325" t="s">
        <v>25</v>
      </c>
      <c r="L325" t="s">
        <v>26</v>
      </c>
      <c r="M325" t="s">
        <v>25</v>
      </c>
      <c r="N325" t="s">
        <v>27</v>
      </c>
      <c r="O325" t="s">
        <v>25</v>
      </c>
      <c r="P325" t="s">
        <v>25</v>
      </c>
      <c r="Q325" t="s">
        <v>25</v>
      </c>
      <c r="R325">
        <v>0</v>
      </c>
      <c r="S325" t="s">
        <v>3230</v>
      </c>
      <c r="T325" t="s">
        <v>41413</v>
      </c>
      <c r="U325">
        <f>MATCH(T325,W$2:W$7828,0)</f>
        <v>324</v>
      </c>
      <c r="W325" t="s">
        <v>41413</v>
      </c>
      <c r="X325">
        <f>MATCH(W325,T$2:T$7897,0)</f>
        <v>324</v>
      </c>
    </row>
    <row r="326" spans="1:24" x14ac:dyDescent="0.2">
      <c r="A326">
        <v>998</v>
      </c>
      <c r="B326" t="s">
        <v>3061</v>
      </c>
      <c r="C326" s="1">
        <v>43243</v>
      </c>
      <c r="D326" t="s">
        <v>3237</v>
      </c>
      <c r="E326" t="s">
        <v>3238</v>
      </c>
      <c r="F326" t="s">
        <v>277</v>
      </c>
      <c r="G326" t="s">
        <v>241</v>
      </c>
      <c r="H326">
        <v>10</v>
      </c>
      <c r="I326" t="s">
        <v>3239</v>
      </c>
      <c r="J326" t="s">
        <v>3229</v>
      </c>
      <c r="K326" t="s">
        <v>25</v>
      </c>
      <c r="L326" t="s">
        <v>26</v>
      </c>
      <c r="M326" t="s">
        <v>25</v>
      </c>
      <c r="N326" t="s">
        <v>27</v>
      </c>
      <c r="O326" t="s">
        <v>25</v>
      </c>
      <c r="P326" t="s">
        <v>25</v>
      </c>
      <c r="Q326" t="s">
        <v>25</v>
      </c>
      <c r="R326">
        <v>0</v>
      </c>
      <c r="S326" t="s">
        <v>3230</v>
      </c>
      <c r="T326" t="s">
        <v>41414</v>
      </c>
      <c r="U326">
        <f>MATCH(T326,W$2:W$7828,0)</f>
        <v>325</v>
      </c>
      <c r="W326" t="s">
        <v>41414</v>
      </c>
      <c r="X326">
        <f>MATCH(W326,T$2:T$7897,0)</f>
        <v>325</v>
      </c>
    </row>
    <row r="327" spans="1:24" x14ac:dyDescent="0.2">
      <c r="A327">
        <v>764</v>
      </c>
      <c r="B327" t="s">
        <v>2483</v>
      </c>
      <c r="C327" s="1">
        <v>43243</v>
      </c>
      <c r="D327" t="s">
        <v>2517</v>
      </c>
      <c r="E327" t="s">
        <v>2518</v>
      </c>
      <c r="F327" t="s">
        <v>79</v>
      </c>
      <c r="G327" t="s">
        <v>22</v>
      </c>
      <c r="H327">
        <v>12</v>
      </c>
      <c r="I327" t="s">
        <v>2519</v>
      </c>
      <c r="J327" t="s">
        <v>2520</v>
      </c>
      <c r="K327" t="s">
        <v>25</v>
      </c>
      <c r="L327" t="s">
        <v>26</v>
      </c>
      <c r="M327" t="s">
        <v>25</v>
      </c>
      <c r="N327" t="s">
        <v>27</v>
      </c>
      <c r="O327" t="s">
        <v>25</v>
      </c>
      <c r="P327" t="s">
        <v>25</v>
      </c>
      <c r="Q327" t="s">
        <v>25</v>
      </c>
      <c r="R327">
        <v>0</v>
      </c>
      <c r="S327" t="s">
        <v>2521</v>
      </c>
      <c r="T327" t="s">
        <v>41415</v>
      </c>
      <c r="U327">
        <f>MATCH(T327,W$2:W$7828,0)</f>
        <v>326</v>
      </c>
      <c r="W327" t="s">
        <v>41415</v>
      </c>
      <c r="X327">
        <f>MATCH(W327,T$2:T$7897,0)</f>
        <v>326</v>
      </c>
    </row>
    <row r="328" spans="1:24" x14ac:dyDescent="0.2">
      <c r="A328">
        <v>772</v>
      </c>
      <c r="B328" t="s">
        <v>2483</v>
      </c>
      <c r="C328" s="1">
        <v>43243</v>
      </c>
      <c r="D328" t="s">
        <v>2543</v>
      </c>
      <c r="E328" t="s">
        <v>2544</v>
      </c>
      <c r="F328" t="s">
        <v>116</v>
      </c>
      <c r="G328" t="s">
        <v>84</v>
      </c>
      <c r="H328">
        <v>8</v>
      </c>
      <c r="I328" t="s">
        <v>2545</v>
      </c>
      <c r="J328" t="s">
        <v>2520</v>
      </c>
      <c r="K328" t="s">
        <v>25</v>
      </c>
      <c r="L328" t="s">
        <v>26</v>
      </c>
      <c r="M328" t="s">
        <v>25</v>
      </c>
      <c r="N328" t="s">
        <v>27</v>
      </c>
      <c r="O328" t="s">
        <v>25</v>
      </c>
      <c r="P328" t="s">
        <v>25</v>
      </c>
      <c r="Q328" t="s">
        <v>25</v>
      </c>
      <c r="R328">
        <v>0</v>
      </c>
      <c r="S328" t="s">
        <v>2521</v>
      </c>
      <c r="T328" t="s">
        <v>41416</v>
      </c>
      <c r="U328">
        <f>MATCH(T328,W$2:W$7828,0)</f>
        <v>327</v>
      </c>
      <c r="W328" t="s">
        <v>41416</v>
      </c>
      <c r="X328">
        <f>MATCH(W328,T$2:T$7897,0)</f>
        <v>327</v>
      </c>
    </row>
    <row r="329" spans="1:24" x14ac:dyDescent="0.2">
      <c r="A329">
        <v>773</v>
      </c>
      <c r="B329" t="s">
        <v>2483</v>
      </c>
      <c r="C329" s="1">
        <v>43243</v>
      </c>
      <c r="D329" t="s">
        <v>2546</v>
      </c>
      <c r="E329" t="s">
        <v>2547</v>
      </c>
      <c r="F329" t="s">
        <v>120</v>
      </c>
      <c r="G329" t="s">
        <v>84</v>
      </c>
      <c r="H329">
        <v>9</v>
      </c>
      <c r="I329" t="s">
        <v>2548</v>
      </c>
      <c r="J329" t="s">
        <v>2520</v>
      </c>
      <c r="K329" t="s">
        <v>25</v>
      </c>
      <c r="L329" t="s">
        <v>26</v>
      </c>
      <c r="M329" t="s">
        <v>25</v>
      </c>
      <c r="N329" t="s">
        <v>27</v>
      </c>
      <c r="O329" t="s">
        <v>25</v>
      </c>
      <c r="P329" t="s">
        <v>25</v>
      </c>
      <c r="Q329" t="s">
        <v>25</v>
      </c>
      <c r="R329">
        <v>0</v>
      </c>
      <c r="S329" t="s">
        <v>2521</v>
      </c>
      <c r="T329" t="s">
        <v>41417</v>
      </c>
      <c r="U329">
        <f>MATCH(T329,W$2:W$7828,0)</f>
        <v>328</v>
      </c>
      <c r="W329" t="s">
        <v>41417</v>
      </c>
      <c r="X329">
        <f>MATCH(W329,T$2:T$7897,0)</f>
        <v>328</v>
      </c>
    </row>
    <row r="330" spans="1:24" x14ac:dyDescent="0.2">
      <c r="A330">
        <v>774</v>
      </c>
      <c r="B330" t="s">
        <v>2483</v>
      </c>
      <c r="C330" s="1">
        <v>43243</v>
      </c>
      <c r="D330" t="s">
        <v>2549</v>
      </c>
      <c r="E330" t="s">
        <v>2550</v>
      </c>
      <c r="F330" t="s">
        <v>124</v>
      </c>
      <c r="G330" t="s">
        <v>84</v>
      </c>
      <c r="H330">
        <v>10</v>
      </c>
      <c r="I330" t="s">
        <v>2551</v>
      </c>
      <c r="J330" t="s">
        <v>2520</v>
      </c>
      <c r="K330" t="s">
        <v>25</v>
      </c>
      <c r="L330" t="s">
        <v>26</v>
      </c>
      <c r="M330" t="s">
        <v>25</v>
      </c>
      <c r="N330" t="s">
        <v>27</v>
      </c>
      <c r="O330" t="s">
        <v>25</v>
      </c>
      <c r="P330" t="s">
        <v>25</v>
      </c>
      <c r="Q330" t="s">
        <v>25</v>
      </c>
      <c r="R330">
        <v>0</v>
      </c>
      <c r="S330" t="s">
        <v>2521</v>
      </c>
      <c r="T330" t="s">
        <v>41418</v>
      </c>
      <c r="U330">
        <f>MATCH(T330,W$2:W$7828,0)</f>
        <v>329</v>
      </c>
      <c r="W330" t="s">
        <v>41418</v>
      </c>
      <c r="X330">
        <f>MATCH(W330,T$2:T$7897,0)</f>
        <v>329</v>
      </c>
    </row>
    <row r="331" spans="1:24" x14ac:dyDescent="0.2">
      <c r="A331">
        <v>775</v>
      </c>
      <c r="B331" t="s">
        <v>2483</v>
      </c>
      <c r="C331" s="1">
        <v>43243</v>
      </c>
      <c r="D331" t="s">
        <v>2552</v>
      </c>
      <c r="E331" t="s">
        <v>2553</v>
      </c>
      <c r="F331" t="s">
        <v>128</v>
      </c>
      <c r="G331" t="s">
        <v>84</v>
      </c>
      <c r="H331">
        <v>11</v>
      </c>
      <c r="I331" t="s">
        <v>2554</v>
      </c>
      <c r="J331" t="s">
        <v>2520</v>
      </c>
      <c r="K331" t="s">
        <v>25</v>
      </c>
      <c r="L331" t="s">
        <v>26</v>
      </c>
      <c r="M331" t="s">
        <v>25</v>
      </c>
      <c r="N331" t="s">
        <v>27</v>
      </c>
      <c r="O331" t="s">
        <v>25</v>
      </c>
      <c r="P331" t="s">
        <v>25</v>
      </c>
      <c r="Q331" t="s">
        <v>25</v>
      </c>
      <c r="R331">
        <v>0</v>
      </c>
      <c r="S331" t="s">
        <v>2521</v>
      </c>
      <c r="T331" t="s">
        <v>41419</v>
      </c>
      <c r="U331">
        <f>MATCH(T331,W$2:W$7828,0)</f>
        <v>330</v>
      </c>
      <c r="W331" t="s">
        <v>41419</v>
      </c>
      <c r="X331">
        <f>MATCH(W331,T$2:T$7897,0)</f>
        <v>330</v>
      </c>
    </row>
    <row r="332" spans="1:24" x14ac:dyDescent="0.2">
      <c r="A332">
        <v>776</v>
      </c>
      <c r="B332" t="s">
        <v>2483</v>
      </c>
      <c r="C332" s="1">
        <v>43243</v>
      </c>
      <c r="D332" t="s">
        <v>2555</v>
      </c>
      <c r="E332" t="s">
        <v>2556</v>
      </c>
      <c r="F332" t="s">
        <v>132</v>
      </c>
      <c r="G332" t="s">
        <v>84</v>
      </c>
      <c r="H332">
        <v>12</v>
      </c>
      <c r="I332" t="s">
        <v>2557</v>
      </c>
      <c r="J332" t="s">
        <v>2520</v>
      </c>
      <c r="K332" t="s">
        <v>25</v>
      </c>
      <c r="L332" t="s">
        <v>26</v>
      </c>
      <c r="M332" t="s">
        <v>25</v>
      </c>
      <c r="N332" t="s">
        <v>27</v>
      </c>
      <c r="O332" t="s">
        <v>25</v>
      </c>
      <c r="P332" t="s">
        <v>25</v>
      </c>
      <c r="Q332" t="s">
        <v>25</v>
      </c>
      <c r="R332">
        <v>0</v>
      </c>
      <c r="S332" t="s">
        <v>2521</v>
      </c>
      <c r="T332" t="s">
        <v>41420</v>
      </c>
      <c r="U332">
        <f>MATCH(T332,W$2:W$7828,0)</f>
        <v>331</v>
      </c>
      <c r="W332" t="s">
        <v>41420</v>
      </c>
      <c r="X332">
        <f>MATCH(W332,T$2:T$7897,0)</f>
        <v>331</v>
      </c>
    </row>
    <row r="333" spans="1:24" x14ac:dyDescent="0.2">
      <c r="A333">
        <v>777</v>
      </c>
      <c r="B333" t="s">
        <v>2483</v>
      </c>
      <c r="C333" s="1">
        <v>43243</v>
      </c>
      <c r="D333" t="s">
        <v>2558</v>
      </c>
      <c r="E333" t="s">
        <v>2559</v>
      </c>
      <c r="F333" t="s">
        <v>136</v>
      </c>
      <c r="G333" t="s">
        <v>137</v>
      </c>
      <c r="H333">
        <v>1</v>
      </c>
      <c r="I333" t="s">
        <v>2560</v>
      </c>
      <c r="J333" t="s">
        <v>2520</v>
      </c>
      <c r="K333" t="s">
        <v>25</v>
      </c>
      <c r="L333" t="s">
        <v>26</v>
      </c>
      <c r="M333" t="s">
        <v>25</v>
      </c>
      <c r="N333" t="s">
        <v>27</v>
      </c>
      <c r="O333" t="s">
        <v>25</v>
      </c>
      <c r="P333" t="s">
        <v>25</v>
      </c>
      <c r="Q333" t="s">
        <v>25</v>
      </c>
      <c r="R333">
        <v>0</v>
      </c>
      <c r="S333" t="s">
        <v>2521</v>
      </c>
      <c r="T333" t="s">
        <v>41421</v>
      </c>
      <c r="U333">
        <f>MATCH(T333,W$2:W$7828,0)</f>
        <v>332</v>
      </c>
      <c r="W333" t="s">
        <v>41421</v>
      </c>
      <c r="X333">
        <f>MATCH(W333,T$2:T$7897,0)</f>
        <v>332</v>
      </c>
    </row>
    <row r="334" spans="1:24" x14ac:dyDescent="0.2">
      <c r="A334">
        <v>778</v>
      </c>
      <c r="B334" t="s">
        <v>2483</v>
      </c>
      <c r="C334" s="1">
        <v>43243</v>
      </c>
      <c r="D334" t="s">
        <v>2561</v>
      </c>
      <c r="E334" t="s">
        <v>2562</v>
      </c>
      <c r="F334" t="s">
        <v>141</v>
      </c>
      <c r="G334" t="s">
        <v>137</v>
      </c>
      <c r="H334">
        <v>2</v>
      </c>
      <c r="I334" t="s">
        <v>2563</v>
      </c>
      <c r="J334" t="s">
        <v>2520</v>
      </c>
      <c r="K334" t="s">
        <v>25</v>
      </c>
      <c r="L334" t="s">
        <v>26</v>
      </c>
      <c r="M334" t="s">
        <v>25</v>
      </c>
      <c r="N334" t="s">
        <v>27</v>
      </c>
      <c r="O334" t="s">
        <v>25</v>
      </c>
      <c r="P334" t="s">
        <v>25</v>
      </c>
      <c r="Q334" t="s">
        <v>25</v>
      </c>
      <c r="R334">
        <v>0</v>
      </c>
      <c r="S334" t="s">
        <v>2521</v>
      </c>
      <c r="T334" t="s">
        <v>41422</v>
      </c>
      <c r="U334">
        <f>MATCH(T334,W$2:W$7828,0)</f>
        <v>333</v>
      </c>
      <c r="W334" t="s">
        <v>41422</v>
      </c>
      <c r="X334">
        <f>MATCH(W334,T$2:T$7897,0)</f>
        <v>333</v>
      </c>
    </row>
    <row r="335" spans="1:24" x14ac:dyDescent="0.2">
      <c r="A335">
        <v>779</v>
      </c>
      <c r="B335" t="s">
        <v>2483</v>
      </c>
      <c r="C335" s="1">
        <v>43243</v>
      </c>
      <c r="D335" t="s">
        <v>2564</v>
      </c>
      <c r="E335" t="s">
        <v>2565</v>
      </c>
      <c r="F335" t="s">
        <v>145</v>
      </c>
      <c r="G335" t="s">
        <v>137</v>
      </c>
      <c r="H335">
        <v>3</v>
      </c>
      <c r="I335" t="s">
        <v>2566</v>
      </c>
      <c r="J335" t="s">
        <v>2520</v>
      </c>
      <c r="K335" t="s">
        <v>25</v>
      </c>
      <c r="L335" t="s">
        <v>26</v>
      </c>
      <c r="M335" t="s">
        <v>25</v>
      </c>
      <c r="N335" t="s">
        <v>27</v>
      </c>
      <c r="O335" t="s">
        <v>25</v>
      </c>
      <c r="P335" t="s">
        <v>25</v>
      </c>
      <c r="Q335" t="s">
        <v>25</v>
      </c>
      <c r="R335">
        <v>0</v>
      </c>
      <c r="S335" t="s">
        <v>2521</v>
      </c>
      <c r="T335" t="s">
        <v>41423</v>
      </c>
      <c r="U335">
        <f>MATCH(T335,W$2:W$7828,0)</f>
        <v>334</v>
      </c>
      <c r="W335" t="s">
        <v>41423</v>
      </c>
      <c r="X335">
        <f>MATCH(W335,T$2:T$7897,0)</f>
        <v>334</v>
      </c>
    </row>
    <row r="336" spans="1:24" x14ac:dyDescent="0.2">
      <c r="A336">
        <v>765</v>
      </c>
      <c r="B336" t="s">
        <v>2483</v>
      </c>
      <c r="C336" s="1">
        <v>43243</v>
      </c>
      <c r="D336" t="s">
        <v>2522</v>
      </c>
      <c r="E336" t="s">
        <v>2523</v>
      </c>
      <c r="F336" t="s">
        <v>83</v>
      </c>
      <c r="G336" t="s">
        <v>84</v>
      </c>
      <c r="H336">
        <v>1</v>
      </c>
      <c r="I336" t="s">
        <v>2524</v>
      </c>
      <c r="J336" t="s">
        <v>2520</v>
      </c>
      <c r="K336" t="s">
        <v>25</v>
      </c>
      <c r="L336" t="s">
        <v>26</v>
      </c>
      <c r="M336" t="s">
        <v>25</v>
      </c>
      <c r="N336" t="s">
        <v>27</v>
      </c>
      <c r="O336" t="s">
        <v>25</v>
      </c>
      <c r="P336" t="s">
        <v>25</v>
      </c>
      <c r="Q336" t="s">
        <v>25</v>
      </c>
      <c r="R336">
        <v>0</v>
      </c>
      <c r="S336" t="s">
        <v>2521</v>
      </c>
      <c r="T336" t="s">
        <v>41424</v>
      </c>
      <c r="U336">
        <f>MATCH(T336,W$2:W$7828,0)</f>
        <v>335</v>
      </c>
      <c r="W336" t="s">
        <v>41424</v>
      </c>
      <c r="X336">
        <f>MATCH(W336,T$2:T$7897,0)</f>
        <v>335</v>
      </c>
    </row>
    <row r="337" spans="1:24" x14ac:dyDescent="0.2">
      <c r="A337">
        <v>780</v>
      </c>
      <c r="B337" t="s">
        <v>2483</v>
      </c>
      <c r="C337" s="1">
        <v>43243</v>
      </c>
      <c r="D337" t="s">
        <v>2567</v>
      </c>
      <c r="E337" t="s">
        <v>2568</v>
      </c>
      <c r="F337" t="s">
        <v>149</v>
      </c>
      <c r="G337" t="s">
        <v>137</v>
      </c>
      <c r="H337">
        <v>4</v>
      </c>
      <c r="I337" t="s">
        <v>2569</v>
      </c>
      <c r="J337" t="s">
        <v>2520</v>
      </c>
      <c r="K337" t="s">
        <v>25</v>
      </c>
      <c r="L337" t="s">
        <v>26</v>
      </c>
      <c r="M337" t="s">
        <v>25</v>
      </c>
      <c r="N337" t="s">
        <v>27</v>
      </c>
      <c r="O337" t="s">
        <v>25</v>
      </c>
      <c r="P337" t="s">
        <v>25</v>
      </c>
      <c r="Q337" t="s">
        <v>25</v>
      </c>
      <c r="R337">
        <v>0</v>
      </c>
      <c r="S337" t="s">
        <v>2521</v>
      </c>
      <c r="T337" t="s">
        <v>41425</v>
      </c>
      <c r="U337">
        <f>MATCH(T337,W$2:W$7828,0)</f>
        <v>336</v>
      </c>
      <c r="W337" t="s">
        <v>41425</v>
      </c>
      <c r="X337">
        <f>MATCH(W337,T$2:T$7897,0)</f>
        <v>336</v>
      </c>
    </row>
    <row r="338" spans="1:24" x14ac:dyDescent="0.2">
      <c r="A338">
        <v>781</v>
      </c>
      <c r="B338" t="s">
        <v>2483</v>
      </c>
      <c r="C338" s="1">
        <v>43243</v>
      </c>
      <c r="D338" t="s">
        <v>2570</v>
      </c>
      <c r="E338" t="s">
        <v>2571</v>
      </c>
      <c r="F338" t="s">
        <v>153</v>
      </c>
      <c r="G338" t="s">
        <v>137</v>
      </c>
      <c r="H338">
        <v>5</v>
      </c>
      <c r="I338" t="s">
        <v>2572</v>
      </c>
      <c r="J338" t="s">
        <v>2520</v>
      </c>
      <c r="K338" t="s">
        <v>25</v>
      </c>
      <c r="L338" t="s">
        <v>26</v>
      </c>
      <c r="M338" t="s">
        <v>25</v>
      </c>
      <c r="N338" t="s">
        <v>27</v>
      </c>
      <c r="O338" t="s">
        <v>25</v>
      </c>
      <c r="P338" t="s">
        <v>25</v>
      </c>
      <c r="Q338" t="s">
        <v>25</v>
      </c>
      <c r="R338">
        <v>0</v>
      </c>
      <c r="S338" t="s">
        <v>2521</v>
      </c>
      <c r="T338" t="s">
        <v>41426</v>
      </c>
      <c r="U338">
        <f>MATCH(T338,W$2:W$7828,0)</f>
        <v>337</v>
      </c>
      <c r="W338" t="s">
        <v>41426</v>
      </c>
      <c r="X338">
        <f>MATCH(W338,T$2:T$7897,0)</f>
        <v>337</v>
      </c>
    </row>
    <row r="339" spans="1:24" x14ac:dyDescent="0.2">
      <c r="A339">
        <v>782</v>
      </c>
      <c r="B339" t="s">
        <v>2483</v>
      </c>
      <c r="C339" s="1">
        <v>43243</v>
      </c>
      <c r="D339" t="s">
        <v>2573</v>
      </c>
      <c r="E339" t="s">
        <v>2574</v>
      </c>
      <c r="F339" t="s">
        <v>157</v>
      </c>
      <c r="G339" t="s">
        <v>137</v>
      </c>
      <c r="H339">
        <v>6</v>
      </c>
      <c r="I339" t="s">
        <v>2575</v>
      </c>
      <c r="J339" t="s">
        <v>2520</v>
      </c>
      <c r="K339" t="s">
        <v>25</v>
      </c>
      <c r="L339" t="s">
        <v>26</v>
      </c>
      <c r="M339" t="s">
        <v>25</v>
      </c>
      <c r="N339" t="s">
        <v>27</v>
      </c>
      <c r="O339" t="s">
        <v>25</v>
      </c>
      <c r="P339" t="s">
        <v>25</v>
      </c>
      <c r="Q339" t="s">
        <v>25</v>
      </c>
      <c r="R339">
        <v>0</v>
      </c>
      <c r="S339" t="s">
        <v>2521</v>
      </c>
      <c r="T339" t="s">
        <v>41427</v>
      </c>
      <c r="U339">
        <f>MATCH(T339,W$2:W$7828,0)</f>
        <v>338</v>
      </c>
      <c r="W339" t="s">
        <v>41427</v>
      </c>
      <c r="X339">
        <f>MATCH(W339,T$2:T$7897,0)</f>
        <v>338</v>
      </c>
    </row>
    <row r="340" spans="1:24" x14ac:dyDescent="0.2">
      <c r="A340">
        <v>783</v>
      </c>
      <c r="B340" t="s">
        <v>2483</v>
      </c>
      <c r="C340" s="1">
        <v>43243</v>
      </c>
      <c r="D340" t="s">
        <v>2576</v>
      </c>
      <c r="E340" t="s">
        <v>2577</v>
      </c>
      <c r="F340" t="s">
        <v>161</v>
      </c>
      <c r="G340" t="s">
        <v>137</v>
      </c>
      <c r="H340">
        <v>7</v>
      </c>
      <c r="I340" t="s">
        <v>2578</v>
      </c>
      <c r="J340" t="s">
        <v>2520</v>
      </c>
      <c r="K340" t="s">
        <v>25</v>
      </c>
      <c r="L340" t="s">
        <v>26</v>
      </c>
      <c r="M340" t="s">
        <v>25</v>
      </c>
      <c r="N340" t="s">
        <v>27</v>
      </c>
      <c r="O340" t="s">
        <v>25</v>
      </c>
      <c r="P340" t="s">
        <v>25</v>
      </c>
      <c r="Q340" t="s">
        <v>25</v>
      </c>
      <c r="R340">
        <v>0</v>
      </c>
      <c r="S340" t="s">
        <v>2521</v>
      </c>
      <c r="T340" t="s">
        <v>41428</v>
      </c>
      <c r="U340">
        <f>MATCH(T340,W$2:W$7828,0)</f>
        <v>339</v>
      </c>
      <c r="W340" t="s">
        <v>41428</v>
      </c>
      <c r="X340">
        <f>MATCH(W340,T$2:T$7897,0)</f>
        <v>339</v>
      </c>
    </row>
    <row r="341" spans="1:24" x14ac:dyDescent="0.2">
      <c r="A341">
        <v>784</v>
      </c>
      <c r="B341" t="s">
        <v>2483</v>
      </c>
      <c r="C341" s="1">
        <v>43243</v>
      </c>
      <c r="D341" t="s">
        <v>2579</v>
      </c>
      <c r="E341" t="s">
        <v>2580</v>
      </c>
      <c r="F341" t="s">
        <v>165</v>
      </c>
      <c r="G341" t="s">
        <v>137</v>
      </c>
      <c r="H341">
        <v>8</v>
      </c>
      <c r="I341" t="s">
        <v>2581</v>
      </c>
      <c r="J341" t="s">
        <v>2520</v>
      </c>
      <c r="K341" t="s">
        <v>25</v>
      </c>
      <c r="L341" t="s">
        <v>26</v>
      </c>
      <c r="M341" t="s">
        <v>25</v>
      </c>
      <c r="N341" t="s">
        <v>27</v>
      </c>
      <c r="O341" t="s">
        <v>25</v>
      </c>
      <c r="P341" t="s">
        <v>25</v>
      </c>
      <c r="Q341" t="s">
        <v>25</v>
      </c>
      <c r="R341">
        <v>0</v>
      </c>
      <c r="S341" t="s">
        <v>2521</v>
      </c>
      <c r="T341" t="s">
        <v>41429</v>
      </c>
      <c r="U341">
        <f>MATCH(T341,W$2:W$7828,0)</f>
        <v>340</v>
      </c>
      <c r="W341" t="s">
        <v>41429</v>
      </c>
      <c r="X341">
        <f>MATCH(W341,T$2:T$7897,0)</f>
        <v>340</v>
      </c>
    </row>
    <row r="342" spans="1:24" x14ac:dyDescent="0.2">
      <c r="A342">
        <v>785</v>
      </c>
      <c r="B342" t="s">
        <v>2483</v>
      </c>
      <c r="C342" s="1">
        <v>43243</v>
      </c>
      <c r="D342" t="s">
        <v>2582</v>
      </c>
      <c r="E342" t="s">
        <v>2583</v>
      </c>
      <c r="F342" t="s">
        <v>169</v>
      </c>
      <c r="G342" t="s">
        <v>137</v>
      </c>
      <c r="H342">
        <v>9</v>
      </c>
      <c r="I342" t="s">
        <v>2584</v>
      </c>
      <c r="J342" t="s">
        <v>2520</v>
      </c>
      <c r="K342" t="s">
        <v>25</v>
      </c>
      <c r="L342" t="s">
        <v>26</v>
      </c>
      <c r="M342" t="s">
        <v>25</v>
      </c>
      <c r="N342" t="s">
        <v>27</v>
      </c>
      <c r="O342" t="s">
        <v>25</v>
      </c>
      <c r="P342" t="s">
        <v>25</v>
      </c>
      <c r="Q342" t="s">
        <v>25</v>
      </c>
      <c r="R342">
        <v>0</v>
      </c>
      <c r="S342" t="s">
        <v>2521</v>
      </c>
      <c r="T342" t="s">
        <v>41430</v>
      </c>
      <c r="U342">
        <f>MATCH(T342,W$2:W$7828,0)</f>
        <v>341</v>
      </c>
      <c r="W342" t="s">
        <v>41430</v>
      </c>
      <c r="X342">
        <f>MATCH(W342,T$2:T$7897,0)</f>
        <v>341</v>
      </c>
    </row>
    <row r="343" spans="1:24" x14ac:dyDescent="0.2">
      <c r="A343">
        <v>786</v>
      </c>
      <c r="B343" t="s">
        <v>2483</v>
      </c>
      <c r="C343" s="1">
        <v>43243</v>
      </c>
      <c r="D343" t="s">
        <v>2585</v>
      </c>
      <c r="E343" t="s">
        <v>2586</v>
      </c>
      <c r="F343" t="s">
        <v>175</v>
      </c>
      <c r="G343" t="s">
        <v>137</v>
      </c>
      <c r="H343">
        <v>10</v>
      </c>
      <c r="I343" t="s">
        <v>2587</v>
      </c>
      <c r="J343" t="s">
        <v>2520</v>
      </c>
      <c r="K343" t="s">
        <v>25</v>
      </c>
      <c r="L343" t="s">
        <v>26</v>
      </c>
      <c r="M343" t="s">
        <v>25</v>
      </c>
      <c r="N343" t="s">
        <v>27</v>
      </c>
      <c r="O343" t="s">
        <v>25</v>
      </c>
      <c r="P343" t="s">
        <v>25</v>
      </c>
      <c r="Q343" t="s">
        <v>25</v>
      </c>
      <c r="R343">
        <v>0</v>
      </c>
      <c r="S343" t="s">
        <v>2521</v>
      </c>
      <c r="T343" t="s">
        <v>41431</v>
      </c>
      <c r="U343">
        <f>MATCH(T343,W$2:W$7828,0)</f>
        <v>342</v>
      </c>
      <c r="W343" t="s">
        <v>41431</v>
      </c>
      <c r="X343">
        <f>MATCH(W343,T$2:T$7897,0)</f>
        <v>342</v>
      </c>
    </row>
    <row r="344" spans="1:24" x14ac:dyDescent="0.2">
      <c r="A344">
        <v>787</v>
      </c>
      <c r="B344" t="s">
        <v>2483</v>
      </c>
      <c r="C344" s="1">
        <v>43243</v>
      </c>
      <c r="D344" t="s">
        <v>2588</v>
      </c>
      <c r="E344" t="s">
        <v>2589</v>
      </c>
      <c r="F344" t="s">
        <v>179</v>
      </c>
      <c r="G344" t="s">
        <v>137</v>
      </c>
      <c r="H344">
        <v>11</v>
      </c>
      <c r="I344" t="s">
        <v>2590</v>
      </c>
      <c r="J344" t="s">
        <v>2520</v>
      </c>
      <c r="K344" t="s">
        <v>25</v>
      </c>
      <c r="L344" t="s">
        <v>26</v>
      </c>
      <c r="M344" t="s">
        <v>25</v>
      </c>
      <c r="N344" t="s">
        <v>27</v>
      </c>
      <c r="O344" t="s">
        <v>25</v>
      </c>
      <c r="P344" t="s">
        <v>25</v>
      </c>
      <c r="Q344" t="s">
        <v>25</v>
      </c>
      <c r="R344">
        <v>0</v>
      </c>
      <c r="S344" t="s">
        <v>2521</v>
      </c>
      <c r="T344" t="s">
        <v>41432</v>
      </c>
      <c r="U344">
        <f>MATCH(T344,W$2:W$7828,0)</f>
        <v>343</v>
      </c>
      <c r="W344" t="s">
        <v>41432</v>
      </c>
      <c r="X344">
        <f>MATCH(W344,T$2:T$7897,0)</f>
        <v>343</v>
      </c>
    </row>
    <row r="345" spans="1:24" x14ac:dyDescent="0.2">
      <c r="A345">
        <v>766</v>
      </c>
      <c r="B345" t="s">
        <v>2483</v>
      </c>
      <c r="C345" s="1">
        <v>43243</v>
      </c>
      <c r="D345" t="s">
        <v>2525</v>
      </c>
      <c r="E345" t="s">
        <v>2526</v>
      </c>
      <c r="F345" t="s">
        <v>90</v>
      </c>
      <c r="G345" t="s">
        <v>84</v>
      </c>
      <c r="H345">
        <v>2</v>
      </c>
      <c r="I345" t="s">
        <v>2527</v>
      </c>
      <c r="J345" t="s">
        <v>2520</v>
      </c>
      <c r="K345" t="s">
        <v>25</v>
      </c>
      <c r="L345" t="s">
        <v>26</v>
      </c>
      <c r="M345" t="s">
        <v>25</v>
      </c>
      <c r="N345" t="s">
        <v>27</v>
      </c>
      <c r="O345" t="s">
        <v>25</v>
      </c>
      <c r="P345" t="s">
        <v>25</v>
      </c>
      <c r="Q345" t="s">
        <v>25</v>
      </c>
      <c r="R345">
        <v>0</v>
      </c>
      <c r="S345" t="s">
        <v>2521</v>
      </c>
      <c r="T345" t="s">
        <v>41433</v>
      </c>
      <c r="U345">
        <f>MATCH(T345,W$2:W$7828,0)</f>
        <v>344</v>
      </c>
      <c r="W345" t="s">
        <v>41433</v>
      </c>
      <c r="X345">
        <f>MATCH(W345,T$2:T$7897,0)</f>
        <v>344</v>
      </c>
    </row>
    <row r="346" spans="1:24" x14ac:dyDescent="0.2">
      <c r="A346">
        <v>788</v>
      </c>
      <c r="B346" t="s">
        <v>2483</v>
      </c>
      <c r="C346" s="1">
        <v>43243</v>
      </c>
      <c r="D346" t="s">
        <v>2591</v>
      </c>
      <c r="E346" t="s">
        <v>2592</v>
      </c>
      <c r="F346" t="s">
        <v>183</v>
      </c>
      <c r="G346" t="s">
        <v>137</v>
      </c>
      <c r="H346">
        <v>12</v>
      </c>
      <c r="I346" t="s">
        <v>2593</v>
      </c>
      <c r="J346" t="s">
        <v>2520</v>
      </c>
      <c r="K346" t="s">
        <v>25</v>
      </c>
      <c r="L346" t="s">
        <v>26</v>
      </c>
      <c r="M346" t="s">
        <v>25</v>
      </c>
      <c r="N346" t="s">
        <v>27</v>
      </c>
      <c r="O346" t="s">
        <v>25</v>
      </c>
      <c r="P346" t="s">
        <v>25</v>
      </c>
      <c r="Q346" t="s">
        <v>25</v>
      </c>
      <c r="R346">
        <v>0</v>
      </c>
      <c r="S346" t="s">
        <v>2521</v>
      </c>
      <c r="T346" t="s">
        <v>41434</v>
      </c>
      <c r="U346">
        <f>MATCH(T346,W$2:W$7828,0)</f>
        <v>345</v>
      </c>
      <c r="W346" t="s">
        <v>41434</v>
      </c>
      <c r="X346">
        <f>MATCH(W346,T$2:T$7897,0)</f>
        <v>345</v>
      </c>
    </row>
    <row r="347" spans="1:24" x14ac:dyDescent="0.2">
      <c r="A347">
        <v>789</v>
      </c>
      <c r="B347" t="s">
        <v>2483</v>
      </c>
      <c r="C347" s="1">
        <v>43243</v>
      </c>
      <c r="D347" t="s">
        <v>2594</v>
      </c>
      <c r="E347" t="s">
        <v>2595</v>
      </c>
      <c r="F347" t="s">
        <v>187</v>
      </c>
      <c r="G347" t="s">
        <v>188</v>
      </c>
      <c r="H347">
        <v>1</v>
      </c>
      <c r="I347" t="s">
        <v>2596</v>
      </c>
      <c r="J347" t="s">
        <v>2520</v>
      </c>
      <c r="K347" t="s">
        <v>25</v>
      </c>
      <c r="L347" t="s">
        <v>26</v>
      </c>
      <c r="M347" t="s">
        <v>25</v>
      </c>
      <c r="N347" t="s">
        <v>27</v>
      </c>
      <c r="O347" t="s">
        <v>25</v>
      </c>
      <c r="P347" t="s">
        <v>25</v>
      </c>
      <c r="Q347" t="s">
        <v>25</v>
      </c>
      <c r="R347">
        <v>0</v>
      </c>
      <c r="S347" t="s">
        <v>2521</v>
      </c>
      <c r="T347" t="s">
        <v>41435</v>
      </c>
      <c r="U347">
        <f>MATCH(T347,W$2:W$7828,0)</f>
        <v>346</v>
      </c>
      <c r="W347" t="s">
        <v>41435</v>
      </c>
      <c r="X347">
        <f>MATCH(W347,T$2:T$7897,0)</f>
        <v>346</v>
      </c>
    </row>
    <row r="348" spans="1:24" x14ac:dyDescent="0.2">
      <c r="A348">
        <v>790</v>
      </c>
      <c r="B348" t="s">
        <v>2483</v>
      </c>
      <c r="C348" s="1">
        <v>43243</v>
      </c>
      <c r="D348" t="s">
        <v>2597</v>
      </c>
      <c r="E348" t="s">
        <v>2598</v>
      </c>
      <c r="F348" t="s">
        <v>192</v>
      </c>
      <c r="G348" t="s">
        <v>188</v>
      </c>
      <c r="H348">
        <v>2</v>
      </c>
      <c r="I348" t="s">
        <v>2599</v>
      </c>
      <c r="J348" t="s">
        <v>2520</v>
      </c>
      <c r="K348" t="s">
        <v>25</v>
      </c>
      <c r="L348" t="s">
        <v>26</v>
      </c>
      <c r="M348" t="s">
        <v>25</v>
      </c>
      <c r="N348" t="s">
        <v>27</v>
      </c>
      <c r="O348" t="s">
        <v>25</v>
      </c>
      <c r="P348" t="s">
        <v>25</v>
      </c>
      <c r="Q348" t="s">
        <v>25</v>
      </c>
      <c r="R348">
        <v>0</v>
      </c>
      <c r="S348" t="s">
        <v>2521</v>
      </c>
      <c r="T348" t="s">
        <v>41436</v>
      </c>
      <c r="U348">
        <f>MATCH(T348,W$2:W$7828,0)</f>
        <v>347</v>
      </c>
      <c r="W348" t="s">
        <v>41436</v>
      </c>
      <c r="X348">
        <f>MATCH(W348,T$2:T$7897,0)</f>
        <v>347</v>
      </c>
    </row>
    <row r="349" spans="1:24" x14ac:dyDescent="0.2">
      <c r="A349">
        <v>791</v>
      </c>
      <c r="B349" t="s">
        <v>2483</v>
      </c>
      <c r="C349" s="1">
        <v>43243</v>
      </c>
      <c r="D349" t="s">
        <v>2600</v>
      </c>
      <c r="E349" t="s">
        <v>2601</v>
      </c>
      <c r="F349" t="s">
        <v>196</v>
      </c>
      <c r="G349" t="s">
        <v>188</v>
      </c>
      <c r="H349">
        <v>3</v>
      </c>
      <c r="I349" t="s">
        <v>2602</v>
      </c>
      <c r="J349" t="s">
        <v>2520</v>
      </c>
      <c r="K349" t="s">
        <v>25</v>
      </c>
      <c r="L349" t="s">
        <v>26</v>
      </c>
      <c r="M349" t="s">
        <v>25</v>
      </c>
      <c r="N349" t="s">
        <v>27</v>
      </c>
      <c r="O349" t="s">
        <v>25</v>
      </c>
      <c r="P349" t="s">
        <v>25</v>
      </c>
      <c r="Q349" t="s">
        <v>25</v>
      </c>
      <c r="R349">
        <v>0</v>
      </c>
      <c r="S349" t="s">
        <v>2521</v>
      </c>
      <c r="T349" t="s">
        <v>41437</v>
      </c>
      <c r="U349">
        <f>MATCH(T349,W$2:W$7828,0)</f>
        <v>348</v>
      </c>
      <c r="W349" t="s">
        <v>41437</v>
      </c>
      <c r="X349">
        <f>MATCH(W349,T$2:T$7897,0)</f>
        <v>348</v>
      </c>
    </row>
    <row r="350" spans="1:24" x14ac:dyDescent="0.2">
      <c r="A350">
        <v>792</v>
      </c>
      <c r="B350" t="s">
        <v>2483</v>
      </c>
      <c r="C350" s="1">
        <v>43243</v>
      </c>
      <c r="D350" t="s">
        <v>2603</v>
      </c>
      <c r="E350" t="s">
        <v>2604</v>
      </c>
      <c r="F350" t="s">
        <v>200</v>
      </c>
      <c r="G350" t="s">
        <v>188</v>
      </c>
      <c r="H350">
        <v>4</v>
      </c>
      <c r="I350" t="s">
        <v>2605</v>
      </c>
      <c r="J350" t="s">
        <v>2520</v>
      </c>
      <c r="K350" t="s">
        <v>25</v>
      </c>
      <c r="L350" t="s">
        <v>26</v>
      </c>
      <c r="M350" t="s">
        <v>25</v>
      </c>
      <c r="N350" t="s">
        <v>27</v>
      </c>
      <c r="O350" t="s">
        <v>25</v>
      </c>
      <c r="P350" t="s">
        <v>25</v>
      </c>
      <c r="Q350" t="s">
        <v>25</v>
      </c>
      <c r="R350">
        <v>0</v>
      </c>
      <c r="S350" t="s">
        <v>2521</v>
      </c>
      <c r="T350" t="s">
        <v>41438</v>
      </c>
      <c r="U350">
        <f>MATCH(T350,W$2:W$7828,0)</f>
        <v>349</v>
      </c>
      <c r="W350" t="s">
        <v>41438</v>
      </c>
      <c r="X350">
        <f>MATCH(W350,T$2:T$7897,0)</f>
        <v>349</v>
      </c>
    </row>
    <row r="351" spans="1:24" x14ac:dyDescent="0.2">
      <c r="A351">
        <v>793</v>
      </c>
      <c r="B351" t="s">
        <v>2483</v>
      </c>
      <c r="C351" s="1">
        <v>43243</v>
      </c>
      <c r="D351" t="s">
        <v>2606</v>
      </c>
      <c r="E351" t="s">
        <v>2607</v>
      </c>
      <c r="F351" t="s">
        <v>204</v>
      </c>
      <c r="G351" t="s">
        <v>188</v>
      </c>
      <c r="H351">
        <v>5</v>
      </c>
      <c r="I351" t="s">
        <v>2608</v>
      </c>
      <c r="J351" t="s">
        <v>2520</v>
      </c>
      <c r="K351" t="s">
        <v>25</v>
      </c>
      <c r="L351" t="s">
        <v>26</v>
      </c>
      <c r="M351" t="s">
        <v>25</v>
      </c>
      <c r="N351" t="s">
        <v>27</v>
      </c>
      <c r="O351" t="s">
        <v>25</v>
      </c>
      <c r="P351" t="s">
        <v>25</v>
      </c>
      <c r="Q351" t="s">
        <v>25</v>
      </c>
      <c r="R351">
        <v>0</v>
      </c>
      <c r="S351" t="s">
        <v>2521</v>
      </c>
      <c r="T351" t="s">
        <v>41439</v>
      </c>
      <c r="U351">
        <f>MATCH(T351,W$2:W$7828,0)</f>
        <v>350</v>
      </c>
      <c r="W351" t="s">
        <v>41439</v>
      </c>
      <c r="X351">
        <f>MATCH(W351,T$2:T$7897,0)</f>
        <v>350</v>
      </c>
    </row>
    <row r="352" spans="1:24" x14ac:dyDescent="0.2">
      <c r="A352">
        <v>767</v>
      </c>
      <c r="B352" t="s">
        <v>2483</v>
      </c>
      <c r="C352" s="1">
        <v>43243</v>
      </c>
      <c r="D352" t="s">
        <v>2528</v>
      </c>
      <c r="E352" t="s">
        <v>2529</v>
      </c>
      <c r="F352" t="s">
        <v>94</v>
      </c>
      <c r="G352" t="s">
        <v>84</v>
      </c>
      <c r="H352">
        <v>3</v>
      </c>
      <c r="I352" t="s">
        <v>2530</v>
      </c>
      <c r="J352" t="s">
        <v>2520</v>
      </c>
      <c r="K352" t="s">
        <v>25</v>
      </c>
      <c r="L352" t="s">
        <v>26</v>
      </c>
      <c r="M352" t="s">
        <v>25</v>
      </c>
      <c r="N352" t="s">
        <v>27</v>
      </c>
      <c r="O352" t="s">
        <v>25</v>
      </c>
      <c r="P352" t="s">
        <v>25</v>
      </c>
      <c r="Q352" t="s">
        <v>25</v>
      </c>
      <c r="R352">
        <v>0</v>
      </c>
      <c r="S352" t="s">
        <v>2521</v>
      </c>
      <c r="T352" t="s">
        <v>41440</v>
      </c>
      <c r="U352">
        <f>MATCH(T352,W$2:W$7828,0)</f>
        <v>351</v>
      </c>
      <c r="W352" t="s">
        <v>41440</v>
      </c>
      <c r="X352">
        <f>MATCH(W352,T$2:T$7897,0)</f>
        <v>351</v>
      </c>
    </row>
    <row r="353" spans="1:24" x14ac:dyDescent="0.2">
      <c r="A353">
        <v>768</v>
      </c>
      <c r="B353" t="s">
        <v>2483</v>
      </c>
      <c r="C353" s="1">
        <v>43243</v>
      </c>
      <c r="D353" t="s">
        <v>2531</v>
      </c>
      <c r="E353" t="s">
        <v>2532</v>
      </c>
      <c r="F353" t="s">
        <v>98</v>
      </c>
      <c r="G353" t="s">
        <v>84</v>
      </c>
      <c r="H353">
        <v>4</v>
      </c>
      <c r="I353" t="s">
        <v>2533</v>
      </c>
      <c r="J353" t="s">
        <v>2520</v>
      </c>
      <c r="K353" t="s">
        <v>25</v>
      </c>
      <c r="L353" t="s">
        <v>26</v>
      </c>
      <c r="M353" t="s">
        <v>25</v>
      </c>
      <c r="N353" t="s">
        <v>27</v>
      </c>
      <c r="O353" t="s">
        <v>25</v>
      </c>
      <c r="P353" t="s">
        <v>25</v>
      </c>
      <c r="Q353" t="s">
        <v>25</v>
      </c>
      <c r="R353">
        <v>0</v>
      </c>
      <c r="S353" t="s">
        <v>2521</v>
      </c>
      <c r="T353" t="s">
        <v>41441</v>
      </c>
      <c r="U353">
        <f>MATCH(T353,W$2:W$7828,0)</f>
        <v>352</v>
      </c>
      <c r="W353" t="s">
        <v>41441</v>
      </c>
      <c r="X353">
        <f>MATCH(W353,T$2:T$7897,0)</f>
        <v>352</v>
      </c>
    </row>
    <row r="354" spans="1:24" x14ac:dyDescent="0.2">
      <c r="A354">
        <v>769</v>
      </c>
      <c r="B354" t="s">
        <v>2483</v>
      </c>
      <c r="C354" s="1">
        <v>43243</v>
      </c>
      <c r="D354" t="s">
        <v>2534</v>
      </c>
      <c r="E354" t="s">
        <v>2535</v>
      </c>
      <c r="F354" t="s">
        <v>102</v>
      </c>
      <c r="G354" t="s">
        <v>84</v>
      </c>
      <c r="H354">
        <v>5</v>
      </c>
      <c r="I354" t="s">
        <v>2536</v>
      </c>
      <c r="J354" t="s">
        <v>2520</v>
      </c>
      <c r="K354" t="s">
        <v>25</v>
      </c>
      <c r="L354" t="s">
        <v>26</v>
      </c>
      <c r="M354" t="s">
        <v>25</v>
      </c>
      <c r="N354" t="s">
        <v>27</v>
      </c>
      <c r="O354" t="s">
        <v>25</v>
      </c>
      <c r="P354" t="s">
        <v>25</v>
      </c>
      <c r="Q354" t="s">
        <v>25</v>
      </c>
      <c r="R354">
        <v>0</v>
      </c>
      <c r="S354" t="s">
        <v>2521</v>
      </c>
      <c r="T354" t="s">
        <v>41442</v>
      </c>
      <c r="U354">
        <f>MATCH(T354,W$2:W$7828,0)</f>
        <v>353</v>
      </c>
      <c r="W354" t="s">
        <v>41442</v>
      </c>
      <c r="X354">
        <f>MATCH(W354,T$2:T$7897,0)</f>
        <v>353</v>
      </c>
    </row>
    <row r="355" spans="1:24" x14ac:dyDescent="0.2">
      <c r="A355">
        <v>770</v>
      </c>
      <c r="B355" t="s">
        <v>2483</v>
      </c>
      <c r="C355" s="1">
        <v>43243</v>
      </c>
      <c r="D355" t="s">
        <v>2537</v>
      </c>
      <c r="E355" t="s">
        <v>2538</v>
      </c>
      <c r="F355" t="s">
        <v>106</v>
      </c>
      <c r="G355" t="s">
        <v>84</v>
      </c>
      <c r="H355">
        <v>6</v>
      </c>
      <c r="I355" t="s">
        <v>2539</v>
      </c>
      <c r="J355" t="s">
        <v>2520</v>
      </c>
      <c r="K355" t="s">
        <v>25</v>
      </c>
      <c r="L355" t="s">
        <v>26</v>
      </c>
      <c r="M355" t="s">
        <v>25</v>
      </c>
      <c r="N355" t="s">
        <v>27</v>
      </c>
      <c r="O355" t="s">
        <v>25</v>
      </c>
      <c r="P355" t="s">
        <v>25</v>
      </c>
      <c r="Q355" t="s">
        <v>25</v>
      </c>
      <c r="R355">
        <v>0</v>
      </c>
      <c r="S355" t="s">
        <v>2521</v>
      </c>
      <c r="T355" t="s">
        <v>41443</v>
      </c>
      <c r="U355">
        <f>MATCH(T355,W$2:W$7828,0)</f>
        <v>354</v>
      </c>
      <c r="W355" t="s">
        <v>41443</v>
      </c>
      <c r="X355">
        <f>MATCH(W355,T$2:T$7897,0)</f>
        <v>354</v>
      </c>
    </row>
    <row r="356" spans="1:24" x14ac:dyDescent="0.2">
      <c r="A356">
        <v>771</v>
      </c>
      <c r="B356" t="s">
        <v>2483</v>
      </c>
      <c r="C356" s="1">
        <v>43243</v>
      </c>
      <c r="D356" t="s">
        <v>2540</v>
      </c>
      <c r="E356" t="s">
        <v>2541</v>
      </c>
      <c r="F356" t="s">
        <v>112</v>
      </c>
      <c r="G356" t="s">
        <v>84</v>
      </c>
      <c r="H356">
        <v>7</v>
      </c>
      <c r="I356" t="s">
        <v>2542</v>
      </c>
      <c r="J356" t="s">
        <v>2520</v>
      </c>
      <c r="K356" t="s">
        <v>25</v>
      </c>
      <c r="L356" t="s">
        <v>26</v>
      </c>
      <c r="M356" t="s">
        <v>25</v>
      </c>
      <c r="N356" t="s">
        <v>27</v>
      </c>
      <c r="O356" t="s">
        <v>25</v>
      </c>
      <c r="P356" t="s">
        <v>25</v>
      </c>
      <c r="Q356" t="s">
        <v>25</v>
      </c>
      <c r="R356">
        <v>0</v>
      </c>
      <c r="S356" t="s">
        <v>2521</v>
      </c>
      <c r="T356" t="s">
        <v>41444</v>
      </c>
      <c r="U356">
        <f>MATCH(T356,W$2:W$7828,0)</f>
        <v>355</v>
      </c>
      <c r="W356" t="s">
        <v>41444</v>
      </c>
      <c r="X356">
        <f>MATCH(W356,T$2:T$7897,0)</f>
        <v>355</v>
      </c>
    </row>
    <row r="357" spans="1:24" x14ac:dyDescent="0.2">
      <c r="A357">
        <v>1015</v>
      </c>
      <c r="B357" t="s">
        <v>3061</v>
      </c>
      <c r="C357" s="1">
        <v>43243</v>
      </c>
      <c r="D357" t="s">
        <v>3288</v>
      </c>
      <c r="E357" t="s">
        <v>3289</v>
      </c>
      <c r="F357" t="s">
        <v>349</v>
      </c>
      <c r="G357" t="s">
        <v>341</v>
      </c>
      <c r="H357">
        <v>3</v>
      </c>
      <c r="I357" t="s">
        <v>3290</v>
      </c>
      <c r="J357" t="s">
        <v>3291</v>
      </c>
      <c r="K357" t="s">
        <v>25</v>
      </c>
      <c r="L357" t="s">
        <v>26</v>
      </c>
      <c r="M357" t="s">
        <v>25</v>
      </c>
      <c r="N357" t="s">
        <v>27</v>
      </c>
      <c r="O357" t="s">
        <v>25</v>
      </c>
      <c r="P357" t="s">
        <v>25</v>
      </c>
      <c r="Q357" t="s">
        <v>25</v>
      </c>
      <c r="R357">
        <v>0</v>
      </c>
      <c r="S357" t="s">
        <v>3292</v>
      </c>
      <c r="T357" t="s">
        <v>41445</v>
      </c>
      <c r="U357">
        <f>MATCH(T357,W$2:W$7828,0)</f>
        <v>356</v>
      </c>
      <c r="W357" t="s">
        <v>41445</v>
      </c>
      <c r="X357">
        <f>MATCH(W357,T$2:T$7897,0)</f>
        <v>356</v>
      </c>
    </row>
    <row r="358" spans="1:24" x14ac:dyDescent="0.2">
      <c r="A358">
        <v>1149</v>
      </c>
      <c r="B358" t="s">
        <v>3651</v>
      </c>
      <c r="C358" s="1">
        <v>43243</v>
      </c>
      <c r="D358" t="s">
        <v>3712</v>
      </c>
      <c r="E358" t="s">
        <v>3713</v>
      </c>
      <c r="F358" t="s">
        <v>120</v>
      </c>
      <c r="G358" t="s">
        <v>84</v>
      </c>
      <c r="H358">
        <v>9</v>
      </c>
      <c r="I358" t="s">
        <v>3714</v>
      </c>
      <c r="J358" t="s">
        <v>3291</v>
      </c>
      <c r="K358" t="s">
        <v>25</v>
      </c>
      <c r="L358" t="s">
        <v>26</v>
      </c>
      <c r="M358" t="s">
        <v>25</v>
      </c>
      <c r="N358" t="s">
        <v>27</v>
      </c>
      <c r="O358" t="s">
        <v>25</v>
      </c>
      <c r="P358" t="s">
        <v>25</v>
      </c>
      <c r="Q358" t="s">
        <v>25</v>
      </c>
      <c r="R358">
        <v>0</v>
      </c>
      <c r="S358" t="s">
        <v>3292</v>
      </c>
      <c r="T358" t="s">
        <v>41446</v>
      </c>
      <c r="U358">
        <f>MATCH(T358,W$2:W$7828,0)</f>
        <v>357</v>
      </c>
      <c r="W358" t="s">
        <v>41446</v>
      </c>
      <c r="X358">
        <f>MATCH(W358,T$2:T$7897,0)</f>
        <v>357</v>
      </c>
    </row>
    <row r="359" spans="1:24" x14ac:dyDescent="0.2">
      <c r="A359">
        <v>1150</v>
      </c>
      <c r="B359" t="s">
        <v>3651</v>
      </c>
      <c r="C359" s="1">
        <v>43243</v>
      </c>
      <c r="D359" t="s">
        <v>3715</v>
      </c>
      <c r="E359" t="s">
        <v>3716</v>
      </c>
      <c r="F359" t="s">
        <v>124</v>
      </c>
      <c r="G359" t="s">
        <v>84</v>
      </c>
      <c r="H359">
        <v>10</v>
      </c>
      <c r="I359" t="s">
        <v>3717</v>
      </c>
      <c r="J359" t="s">
        <v>3291</v>
      </c>
      <c r="K359" t="s">
        <v>25</v>
      </c>
      <c r="L359" t="s">
        <v>26</v>
      </c>
      <c r="M359" t="s">
        <v>25</v>
      </c>
      <c r="N359" t="s">
        <v>27</v>
      </c>
      <c r="O359" t="s">
        <v>25</v>
      </c>
      <c r="P359" t="s">
        <v>25</v>
      </c>
      <c r="Q359" t="s">
        <v>25</v>
      </c>
      <c r="R359">
        <v>0</v>
      </c>
      <c r="S359" t="s">
        <v>3292</v>
      </c>
      <c r="T359" t="s">
        <v>41447</v>
      </c>
      <c r="U359">
        <f>MATCH(T359,W$2:W$7828,0)</f>
        <v>358</v>
      </c>
      <c r="W359" t="s">
        <v>41447</v>
      </c>
      <c r="X359">
        <f>MATCH(W359,T$2:T$7897,0)</f>
        <v>358</v>
      </c>
    </row>
    <row r="360" spans="1:24" x14ac:dyDescent="0.2">
      <c r="A360">
        <v>1151</v>
      </c>
      <c r="B360" t="s">
        <v>3651</v>
      </c>
      <c r="C360" s="1">
        <v>43243</v>
      </c>
      <c r="D360" t="s">
        <v>3718</v>
      </c>
      <c r="E360" t="s">
        <v>3719</v>
      </c>
      <c r="F360" t="s">
        <v>128</v>
      </c>
      <c r="G360" t="s">
        <v>84</v>
      </c>
      <c r="H360">
        <v>11</v>
      </c>
      <c r="I360" t="s">
        <v>3720</v>
      </c>
      <c r="J360" t="s">
        <v>3291</v>
      </c>
      <c r="K360" t="s">
        <v>25</v>
      </c>
      <c r="L360" t="s">
        <v>26</v>
      </c>
      <c r="M360" t="s">
        <v>25</v>
      </c>
      <c r="N360" t="s">
        <v>27</v>
      </c>
      <c r="O360" t="s">
        <v>25</v>
      </c>
      <c r="P360" t="s">
        <v>25</v>
      </c>
      <c r="Q360" t="s">
        <v>25</v>
      </c>
      <c r="R360">
        <v>0</v>
      </c>
      <c r="S360" t="s">
        <v>3292</v>
      </c>
      <c r="T360" t="s">
        <v>41448</v>
      </c>
      <c r="U360">
        <f>MATCH(T360,W$2:W$7828,0)</f>
        <v>359</v>
      </c>
      <c r="W360" t="s">
        <v>41448</v>
      </c>
      <c r="X360">
        <f>MATCH(W360,T$2:T$7897,0)</f>
        <v>359</v>
      </c>
    </row>
    <row r="361" spans="1:24" x14ac:dyDescent="0.2">
      <c r="A361">
        <v>1152</v>
      </c>
      <c r="B361" t="s">
        <v>3651</v>
      </c>
      <c r="C361" s="1">
        <v>43243</v>
      </c>
      <c r="D361" t="s">
        <v>3721</v>
      </c>
      <c r="E361" t="s">
        <v>3722</v>
      </c>
      <c r="F361" t="s">
        <v>132</v>
      </c>
      <c r="G361" t="s">
        <v>84</v>
      </c>
      <c r="H361">
        <v>12</v>
      </c>
      <c r="I361" t="s">
        <v>3723</v>
      </c>
      <c r="J361" t="s">
        <v>3291</v>
      </c>
      <c r="K361" t="s">
        <v>25</v>
      </c>
      <c r="L361" t="s">
        <v>26</v>
      </c>
      <c r="M361" t="s">
        <v>25</v>
      </c>
      <c r="N361" t="s">
        <v>27</v>
      </c>
      <c r="O361" t="s">
        <v>25</v>
      </c>
      <c r="P361" t="s">
        <v>25</v>
      </c>
      <c r="Q361" t="s">
        <v>25</v>
      </c>
      <c r="R361">
        <v>0</v>
      </c>
      <c r="S361" t="s">
        <v>3292</v>
      </c>
      <c r="T361" t="s">
        <v>41449</v>
      </c>
      <c r="U361">
        <f>MATCH(T361,W$2:W$7828,0)</f>
        <v>360</v>
      </c>
      <c r="W361" t="s">
        <v>41449</v>
      </c>
      <c r="X361">
        <f>MATCH(W361,T$2:T$7897,0)</f>
        <v>360</v>
      </c>
    </row>
    <row r="362" spans="1:24" x14ac:dyDescent="0.2">
      <c r="A362">
        <v>1153</v>
      </c>
      <c r="B362" t="s">
        <v>3651</v>
      </c>
      <c r="C362" s="1">
        <v>43243</v>
      </c>
      <c r="D362" t="s">
        <v>3724</v>
      </c>
      <c r="E362" t="s">
        <v>3725</v>
      </c>
      <c r="F362" t="s">
        <v>136</v>
      </c>
      <c r="G362" t="s">
        <v>137</v>
      </c>
      <c r="H362">
        <v>1</v>
      </c>
      <c r="I362" t="s">
        <v>3726</v>
      </c>
      <c r="J362" t="s">
        <v>3291</v>
      </c>
      <c r="K362" t="s">
        <v>25</v>
      </c>
      <c r="L362" t="s">
        <v>26</v>
      </c>
      <c r="M362" t="s">
        <v>25</v>
      </c>
      <c r="N362" t="s">
        <v>27</v>
      </c>
      <c r="O362" t="s">
        <v>25</v>
      </c>
      <c r="P362" t="s">
        <v>25</v>
      </c>
      <c r="Q362" t="s">
        <v>25</v>
      </c>
      <c r="R362">
        <v>0</v>
      </c>
      <c r="S362" t="s">
        <v>3292</v>
      </c>
      <c r="T362" t="s">
        <v>41450</v>
      </c>
      <c r="U362">
        <f>MATCH(T362,W$2:W$7828,0)</f>
        <v>361</v>
      </c>
      <c r="W362" t="s">
        <v>41450</v>
      </c>
      <c r="X362">
        <f>MATCH(W362,T$2:T$7897,0)</f>
        <v>361</v>
      </c>
    </row>
    <row r="363" spans="1:24" x14ac:dyDescent="0.2">
      <c r="A363">
        <v>1022</v>
      </c>
      <c r="B363" t="s">
        <v>3061</v>
      </c>
      <c r="C363" s="1">
        <v>43243</v>
      </c>
      <c r="D363" t="s">
        <v>3311</v>
      </c>
      <c r="E363" t="s">
        <v>3312</v>
      </c>
      <c r="F363" t="s">
        <v>379</v>
      </c>
      <c r="G363" t="s">
        <v>341</v>
      </c>
      <c r="H363">
        <v>10</v>
      </c>
      <c r="I363" t="s">
        <v>3313</v>
      </c>
      <c r="J363" t="s">
        <v>3291</v>
      </c>
      <c r="K363" t="s">
        <v>25</v>
      </c>
      <c r="L363" t="s">
        <v>26</v>
      </c>
      <c r="M363" t="s">
        <v>25</v>
      </c>
      <c r="N363" t="s">
        <v>27</v>
      </c>
      <c r="O363" t="s">
        <v>25</v>
      </c>
      <c r="P363" t="s">
        <v>25</v>
      </c>
      <c r="Q363" t="s">
        <v>25</v>
      </c>
      <c r="R363">
        <v>0</v>
      </c>
      <c r="S363" t="s">
        <v>3292</v>
      </c>
      <c r="T363" t="s">
        <v>41451</v>
      </c>
      <c r="U363">
        <f>MATCH(T363,W$2:W$7828,0)</f>
        <v>362</v>
      </c>
      <c r="W363" t="s">
        <v>41451</v>
      </c>
      <c r="X363">
        <f>MATCH(W363,T$2:T$7897,0)</f>
        <v>362</v>
      </c>
    </row>
    <row r="364" spans="1:24" x14ac:dyDescent="0.2">
      <c r="A364">
        <v>1154</v>
      </c>
      <c r="B364" t="s">
        <v>3651</v>
      </c>
      <c r="C364" s="1">
        <v>43243</v>
      </c>
      <c r="D364" t="s">
        <v>3727</v>
      </c>
      <c r="E364" t="s">
        <v>3728</v>
      </c>
      <c r="F364" t="s">
        <v>141</v>
      </c>
      <c r="G364" t="s">
        <v>137</v>
      </c>
      <c r="H364">
        <v>2</v>
      </c>
      <c r="I364" t="s">
        <v>3729</v>
      </c>
      <c r="J364" t="s">
        <v>3291</v>
      </c>
      <c r="K364" t="s">
        <v>25</v>
      </c>
      <c r="L364" t="s">
        <v>26</v>
      </c>
      <c r="M364" t="s">
        <v>25</v>
      </c>
      <c r="N364" t="s">
        <v>27</v>
      </c>
      <c r="O364" t="s">
        <v>25</v>
      </c>
      <c r="P364" t="s">
        <v>25</v>
      </c>
      <c r="Q364" t="s">
        <v>25</v>
      </c>
      <c r="R364">
        <v>0</v>
      </c>
      <c r="S364" t="s">
        <v>3292</v>
      </c>
      <c r="T364" t="s">
        <v>41452</v>
      </c>
      <c r="U364">
        <f>MATCH(T364,W$2:W$7828,0)</f>
        <v>363</v>
      </c>
      <c r="W364" t="s">
        <v>41452</v>
      </c>
      <c r="X364">
        <f>MATCH(W364,T$2:T$7897,0)</f>
        <v>363</v>
      </c>
    </row>
    <row r="365" spans="1:24" x14ac:dyDescent="0.2">
      <c r="A365">
        <v>1155</v>
      </c>
      <c r="B365" t="s">
        <v>3651</v>
      </c>
      <c r="C365" s="1">
        <v>43243</v>
      </c>
      <c r="D365" t="s">
        <v>3730</v>
      </c>
      <c r="E365" t="s">
        <v>3731</v>
      </c>
      <c r="F365" t="s">
        <v>145</v>
      </c>
      <c r="G365" t="s">
        <v>137</v>
      </c>
      <c r="H365">
        <v>3</v>
      </c>
      <c r="I365" t="s">
        <v>3732</v>
      </c>
      <c r="J365" t="s">
        <v>3291</v>
      </c>
      <c r="K365" t="s">
        <v>25</v>
      </c>
      <c r="L365" t="s">
        <v>26</v>
      </c>
      <c r="M365" t="s">
        <v>25</v>
      </c>
      <c r="N365" t="s">
        <v>27</v>
      </c>
      <c r="O365" t="s">
        <v>25</v>
      </c>
      <c r="P365" t="s">
        <v>25</v>
      </c>
      <c r="Q365" t="s">
        <v>25</v>
      </c>
      <c r="R365">
        <v>0</v>
      </c>
      <c r="S365" t="s">
        <v>3292</v>
      </c>
      <c r="T365" t="s">
        <v>41453</v>
      </c>
      <c r="U365">
        <f>MATCH(T365,W$2:W$7828,0)</f>
        <v>364</v>
      </c>
      <c r="W365" t="s">
        <v>41453</v>
      </c>
      <c r="X365">
        <f>MATCH(W365,T$2:T$7897,0)</f>
        <v>364</v>
      </c>
    </row>
    <row r="366" spans="1:24" x14ac:dyDescent="0.2">
      <c r="A366">
        <v>1156</v>
      </c>
      <c r="B366" t="s">
        <v>3651</v>
      </c>
      <c r="C366" s="1">
        <v>43243</v>
      </c>
      <c r="D366" t="s">
        <v>3733</v>
      </c>
      <c r="E366" t="s">
        <v>3734</v>
      </c>
      <c r="F366" t="s">
        <v>149</v>
      </c>
      <c r="G366" t="s">
        <v>137</v>
      </c>
      <c r="H366">
        <v>4</v>
      </c>
      <c r="I366" t="s">
        <v>3735</v>
      </c>
      <c r="J366" t="s">
        <v>3291</v>
      </c>
      <c r="K366" t="s">
        <v>25</v>
      </c>
      <c r="L366" t="s">
        <v>26</v>
      </c>
      <c r="M366" t="s">
        <v>25</v>
      </c>
      <c r="N366" t="s">
        <v>27</v>
      </c>
      <c r="O366" t="s">
        <v>25</v>
      </c>
      <c r="P366" t="s">
        <v>25</v>
      </c>
      <c r="Q366" t="s">
        <v>25</v>
      </c>
      <c r="R366">
        <v>0</v>
      </c>
      <c r="S366" t="s">
        <v>3292</v>
      </c>
      <c r="T366" t="s">
        <v>41454</v>
      </c>
      <c r="U366">
        <f>MATCH(T366,W$2:W$7828,0)</f>
        <v>365</v>
      </c>
      <c r="W366" t="s">
        <v>41454</v>
      </c>
      <c r="X366">
        <f>MATCH(W366,T$2:T$7897,0)</f>
        <v>365</v>
      </c>
    </row>
    <row r="367" spans="1:24" x14ac:dyDescent="0.2">
      <c r="A367">
        <v>1157</v>
      </c>
      <c r="B367" t="s">
        <v>3651</v>
      </c>
      <c r="C367" s="1">
        <v>43243</v>
      </c>
      <c r="D367" t="s">
        <v>3736</v>
      </c>
      <c r="E367" t="s">
        <v>3737</v>
      </c>
      <c r="F367" t="s">
        <v>153</v>
      </c>
      <c r="G367" t="s">
        <v>137</v>
      </c>
      <c r="H367">
        <v>5</v>
      </c>
      <c r="I367" t="s">
        <v>3738</v>
      </c>
      <c r="J367" t="s">
        <v>3291</v>
      </c>
      <c r="K367" t="s">
        <v>25</v>
      </c>
      <c r="L367" t="s">
        <v>26</v>
      </c>
      <c r="M367" t="s">
        <v>25</v>
      </c>
      <c r="N367" t="s">
        <v>27</v>
      </c>
      <c r="O367" t="s">
        <v>25</v>
      </c>
      <c r="P367" t="s">
        <v>25</v>
      </c>
      <c r="Q367" t="s">
        <v>25</v>
      </c>
      <c r="R367">
        <v>0</v>
      </c>
      <c r="S367" t="s">
        <v>3292</v>
      </c>
      <c r="T367" t="s">
        <v>41455</v>
      </c>
      <c r="U367">
        <f>MATCH(T367,W$2:W$7828,0)</f>
        <v>366</v>
      </c>
      <c r="W367" t="s">
        <v>41455</v>
      </c>
      <c r="X367">
        <f>MATCH(W367,T$2:T$7897,0)</f>
        <v>366</v>
      </c>
    </row>
    <row r="368" spans="1:24" x14ac:dyDescent="0.2">
      <c r="A368">
        <v>1158</v>
      </c>
      <c r="B368" t="s">
        <v>3651</v>
      </c>
      <c r="C368" s="1">
        <v>43243</v>
      </c>
      <c r="D368" t="s">
        <v>3739</v>
      </c>
      <c r="E368" t="s">
        <v>3740</v>
      </c>
      <c r="F368" t="s">
        <v>157</v>
      </c>
      <c r="G368" t="s">
        <v>137</v>
      </c>
      <c r="H368">
        <v>6</v>
      </c>
      <c r="I368" t="s">
        <v>3741</v>
      </c>
      <c r="J368" t="s">
        <v>3291</v>
      </c>
      <c r="K368" t="s">
        <v>25</v>
      </c>
      <c r="L368" t="s">
        <v>26</v>
      </c>
      <c r="M368" t="s">
        <v>25</v>
      </c>
      <c r="N368" t="s">
        <v>27</v>
      </c>
      <c r="O368" t="s">
        <v>25</v>
      </c>
      <c r="P368" t="s">
        <v>25</v>
      </c>
      <c r="Q368" t="s">
        <v>25</v>
      </c>
      <c r="R368">
        <v>0</v>
      </c>
      <c r="S368" t="s">
        <v>3292</v>
      </c>
      <c r="T368" t="s">
        <v>41456</v>
      </c>
      <c r="U368">
        <f>MATCH(T368,W$2:W$7828,0)</f>
        <v>367</v>
      </c>
      <c r="W368" t="s">
        <v>41456</v>
      </c>
      <c r="X368">
        <f>MATCH(W368,T$2:T$7897,0)</f>
        <v>367</v>
      </c>
    </row>
    <row r="369" spans="1:24" x14ac:dyDescent="0.2">
      <c r="A369">
        <v>1159</v>
      </c>
      <c r="B369" t="s">
        <v>3651</v>
      </c>
      <c r="C369" s="1">
        <v>43243</v>
      </c>
      <c r="D369" t="s">
        <v>3742</v>
      </c>
      <c r="E369" t="s">
        <v>3743</v>
      </c>
      <c r="F369" t="s">
        <v>161</v>
      </c>
      <c r="G369" t="s">
        <v>137</v>
      </c>
      <c r="H369">
        <v>7</v>
      </c>
      <c r="I369" t="s">
        <v>3744</v>
      </c>
      <c r="J369" t="s">
        <v>3291</v>
      </c>
      <c r="K369" t="s">
        <v>25</v>
      </c>
      <c r="L369" t="s">
        <v>26</v>
      </c>
      <c r="M369" t="s">
        <v>25</v>
      </c>
      <c r="N369" t="s">
        <v>27</v>
      </c>
      <c r="O369" t="s">
        <v>25</v>
      </c>
      <c r="P369" t="s">
        <v>25</v>
      </c>
      <c r="Q369" t="s">
        <v>25</v>
      </c>
      <c r="R369">
        <v>0</v>
      </c>
      <c r="S369" t="s">
        <v>3292</v>
      </c>
      <c r="T369" t="s">
        <v>41457</v>
      </c>
      <c r="U369">
        <f>MATCH(T369,W$2:W$7828,0)</f>
        <v>368</v>
      </c>
      <c r="W369" t="s">
        <v>41457</v>
      </c>
      <c r="X369">
        <f>MATCH(W369,T$2:T$7897,0)</f>
        <v>368</v>
      </c>
    </row>
    <row r="370" spans="1:24" x14ac:dyDescent="0.2">
      <c r="A370">
        <v>1160</v>
      </c>
      <c r="B370" t="s">
        <v>3651</v>
      </c>
      <c r="C370" s="1">
        <v>43243</v>
      </c>
      <c r="D370" t="s">
        <v>3745</v>
      </c>
      <c r="E370" t="s">
        <v>3746</v>
      </c>
      <c r="F370" t="s">
        <v>165</v>
      </c>
      <c r="G370" t="s">
        <v>137</v>
      </c>
      <c r="H370">
        <v>8</v>
      </c>
      <c r="I370" t="s">
        <v>3747</v>
      </c>
      <c r="J370" t="s">
        <v>3291</v>
      </c>
      <c r="K370" t="s">
        <v>25</v>
      </c>
      <c r="L370" t="s">
        <v>26</v>
      </c>
      <c r="M370" t="s">
        <v>25</v>
      </c>
      <c r="N370" t="s">
        <v>27</v>
      </c>
      <c r="O370" t="s">
        <v>25</v>
      </c>
      <c r="P370" t="s">
        <v>25</v>
      </c>
      <c r="Q370" t="s">
        <v>25</v>
      </c>
      <c r="R370">
        <v>0</v>
      </c>
      <c r="S370" t="s">
        <v>3292</v>
      </c>
      <c r="T370" t="s">
        <v>41458</v>
      </c>
      <c r="U370">
        <f>MATCH(T370,W$2:W$7828,0)</f>
        <v>369</v>
      </c>
      <c r="W370" t="s">
        <v>41458</v>
      </c>
      <c r="X370">
        <f>MATCH(W370,T$2:T$7897,0)</f>
        <v>369</v>
      </c>
    </row>
    <row r="371" spans="1:24" x14ac:dyDescent="0.2">
      <c r="A371">
        <v>1161</v>
      </c>
      <c r="B371" t="s">
        <v>3651</v>
      </c>
      <c r="C371" s="1">
        <v>43243</v>
      </c>
      <c r="D371" t="s">
        <v>3748</v>
      </c>
      <c r="E371" t="s">
        <v>3749</v>
      </c>
      <c r="F371" t="s">
        <v>169</v>
      </c>
      <c r="G371" t="s">
        <v>137</v>
      </c>
      <c r="H371">
        <v>9</v>
      </c>
      <c r="I371" t="s">
        <v>3750</v>
      </c>
      <c r="J371" t="s">
        <v>3291</v>
      </c>
      <c r="K371" t="s">
        <v>25</v>
      </c>
      <c r="L371" t="s">
        <v>26</v>
      </c>
      <c r="M371" t="s">
        <v>25</v>
      </c>
      <c r="N371" t="s">
        <v>27</v>
      </c>
      <c r="O371" t="s">
        <v>25</v>
      </c>
      <c r="P371" t="s">
        <v>25</v>
      </c>
      <c r="Q371" t="s">
        <v>25</v>
      </c>
      <c r="R371">
        <v>0</v>
      </c>
      <c r="S371" t="s">
        <v>3292</v>
      </c>
      <c r="T371" t="s">
        <v>41459</v>
      </c>
      <c r="U371">
        <f>MATCH(T371,W$2:W$7828,0)</f>
        <v>370</v>
      </c>
      <c r="W371" t="s">
        <v>41459</v>
      </c>
      <c r="X371">
        <f>MATCH(W371,T$2:T$7897,0)</f>
        <v>370</v>
      </c>
    </row>
    <row r="372" spans="1:24" x14ac:dyDescent="0.2">
      <c r="A372">
        <v>1021</v>
      </c>
      <c r="B372" t="s">
        <v>3061</v>
      </c>
      <c r="C372" s="1">
        <v>43243</v>
      </c>
      <c r="D372" t="s">
        <v>3308</v>
      </c>
      <c r="E372" t="s">
        <v>3309</v>
      </c>
      <c r="F372" t="s">
        <v>375</v>
      </c>
      <c r="G372" t="s">
        <v>341</v>
      </c>
      <c r="H372">
        <v>9</v>
      </c>
      <c r="I372" t="s">
        <v>3310</v>
      </c>
      <c r="J372" t="s">
        <v>3291</v>
      </c>
      <c r="K372" t="s">
        <v>25</v>
      </c>
      <c r="L372" t="s">
        <v>26</v>
      </c>
      <c r="M372" t="s">
        <v>25</v>
      </c>
      <c r="N372" t="s">
        <v>27</v>
      </c>
      <c r="O372" t="s">
        <v>25</v>
      </c>
      <c r="P372" t="s">
        <v>25</v>
      </c>
      <c r="Q372" t="s">
        <v>25</v>
      </c>
      <c r="R372">
        <v>0</v>
      </c>
      <c r="S372" t="s">
        <v>3292</v>
      </c>
      <c r="T372" t="s">
        <v>41460</v>
      </c>
      <c r="U372">
        <f>MATCH(T372,W$2:W$7828,0)</f>
        <v>371</v>
      </c>
      <c r="W372" t="s">
        <v>41460</v>
      </c>
      <c r="X372">
        <f>MATCH(W372,T$2:T$7897,0)</f>
        <v>371</v>
      </c>
    </row>
    <row r="373" spans="1:24" x14ac:dyDescent="0.2">
      <c r="A373">
        <v>1162</v>
      </c>
      <c r="B373" t="s">
        <v>3651</v>
      </c>
      <c r="C373" s="1">
        <v>43243</v>
      </c>
      <c r="D373" t="s">
        <v>3751</v>
      </c>
      <c r="E373" t="s">
        <v>3752</v>
      </c>
      <c r="F373" t="s">
        <v>175</v>
      </c>
      <c r="G373" t="s">
        <v>137</v>
      </c>
      <c r="H373">
        <v>10</v>
      </c>
      <c r="I373" t="s">
        <v>3753</v>
      </c>
      <c r="J373" t="s">
        <v>3291</v>
      </c>
      <c r="K373" t="s">
        <v>25</v>
      </c>
      <c r="L373" t="s">
        <v>26</v>
      </c>
      <c r="M373" t="s">
        <v>25</v>
      </c>
      <c r="N373" t="s">
        <v>27</v>
      </c>
      <c r="O373" t="s">
        <v>25</v>
      </c>
      <c r="P373" t="s">
        <v>25</v>
      </c>
      <c r="Q373" t="s">
        <v>25</v>
      </c>
      <c r="R373">
        <v>0</v>
      </c>
      <c r="S373" t="s">
        <v>3292</v>
      </c>
      <c r="T373" t="s">
        <v>41461</v>
      </c>
      <c r="U373">
        <f>MATCH(T373,W$2:W$7828,0)</f>
        <v>372</v>
      </c>
      <c r="W373" t="s">
        <v>41461</v>
      </c>
      <c r="X373">
        <f>MATCH(W373,T$2:T$7897,0)</f>
        <v>372</v>
      </c>
    </row>
    <row r="374" spans="1:24" x14ac:dyDescent="0.2">
      <c r="A374">
        <v>1163</v>
      </c>
      <c r="B374" t="s">
        <v>3651</v>
      </c>
      <c r="C374" s="1">
        <v>43243</v>
      </c>
      <c r="D374" t="s">
        <v>3754</v>
      </c>
      <c r="E374" t="s">
        <v>3755</v>
      </c>
      <c r="F374" t="s">
        <v>179</v>
      </c>
      <c r="G374" t="s">
        <v>137</v>
      </c>
      <c r="H374">
        <v>11</v>
      </c>
      <c r="I374" t="s">
        <v>3756</v>
      </c>
      <c r="J374" t="s">
        <v>3291</v>
      </c>
      <c r="K374" t="s">
        <v>25</v>
      </c>
      <c r="L374" t="s">
        <v>26</v>
      </c>
      <c r="M374" t="s">
        <v>25</v>
      </c>
      <c r="N374" t="s">
        <v>27</v>
      </c>
      <c r="O374" t="s">
        <v>25</v>
      </c>
      <c r="P374" t="s">
        <v>25</v>
      </c>
      <c r="Q374" t="s">
        <v>25</v>
      </c>
      <c r="R374">
        <v>0</v>
      </c>
      <c r="S374" t="s">
        <v>3292</v>
      </c>
      <c r="T374" t="s">
        <v>41462</v>
      </c>
      <c r="U374">
        <f>MATCH(T374,W$2:W$7828,0)</f>
        <v>373</v>
      </c>
      <c r="W374" t="s">
        <v>41462</v>
      </c>
      <c r="X374">
        <f>MATCH(W374,T$2:T$7897,0)</f>
        <v>373</v>
      </c>
    </row>
    <row r="375" spans="1:24" x14ac:dyDescent="0.2">
      <c r="A375">
        <v>1164</v>
      </c>
      <c r="B375" t="s">
        <v>3651</v>
      </c>
      <c r="C375" s="1">
        <v>43243</v>
      </c>
      <c r="D375" t="s">
        <v>3757</v>
      </c>
      <c r="E375" t="s">
        <v>3758</v>
      </c>
      <c r="F375" t="s">
        <v>183</v>
      </c>
      <c r="G375" t="s">
        <v>137</v>
      </c>
      <c r="H375">
        <v>12</v>
      </c>
      <c r="I375" t="s">
        <v>3759</v>
      </c>
      <c r="J375" t="s">
        <v>3291</v>
      </c>
      <c r="K375" t="s">
        <v>25</v>
      </c>
      <c r="L375" t="s">
        <v>26</v>
      </c>
      <c r="M375" t="s">
        <v>25</v>
      </c>
      <c r="N375" t="s">
        <v>27</v>
      </c>
      <c r="O375" t="s">
        <v>25</v>
      </c>
      <c r="P375" t="s">
        <v>25</v>
      </c>
      <c r="Q375" t="s">
        <v>25</v>
      </c>
      <c r="R375">
        <v>0</v>
      </c>
      <c r="S375" t="s">
        <v>3292</v>
      </c>
      <c r="T375" t="s">
        <v>41463</v>
      </c>
      <c r="U375">
        <f>MATCH(T375,W$2:W$7828,0)</f>
        <v>374</v>
      </c>
      <c r="W375" t="s">
        <v>41463</v>
      </c>
      <c r="X375">
        <f>MATCH(W375,T$2:T$7897,0)</f>
        <v>374</v>
      </c>
    </row>
    <row r="376" spans="1:24" x14ac:dyDescent="0.2">
      <c r="A376">
        <v>1023</v>
      </c>
      <c r="B376" t="s">
        <v>3061</v>
      </c>
      <c r="C376" s="1">
        <v>43243</v>
      </c>
      <c r="D376" t="s">
        <v>3314</v>
      </c>
      <c r="E376" t="s">
        <v>3315</v>
      </c>
      <c r="F376" t="s">
        <v>383</v>
      </c>
      <c r="G376" t="s">
        <v>341</v>
      </c>
      <c r="H376">
        <v>11</v>
      </c>
      <c r="I376" t="s">
        <v>3316</v>
      </c>
      <c r="J376" t="s">
        <v>3291</v>
      </c>
      <c r="K376" t="s">
        <v>25</v>
      </c>
      <c r="L376" t="s">
        <v>26</v>
      </c>
      <c r="M376" t="s">
        <v>25</v>
      </c>
      <c r="N376" t="s">
        <v>27</v>
      </c>
      <c r="O376" t="s">
        <v>25</v>
      </c>
      <c r="P376" t="s">
        <v>25</v>
      </c>
      <c r="Q376" t="s">
        <v>25</v>
      </c>
      <c r="R376">
        <v>0</v>
      </c>
      <c r="S376" t="s">
        <v>3292</v>
      </c>
      <c r="T376" t="s">
        <v>41464</v>
      </c>
      <c r="U376">
        <f>MATCH(T376,W$2:W$7828,0)</f>
        <v>375</v>
      </c>
      <c r="W376" t="s">
        <v>41464</v>
      </c>
      <c r="X376">
        <f>MATCH(W376,T$2:T$7897,0)</f>
        <v>375</v>
      </c>
    </row>
    <row r="377" spans="1:24" x14ac:dyDescent="0.2">
      <c r="A377">
        <v>1165</v>
      </c>
      <c r="B377" t="s">
        <v>3651</v>
      </c>
      <c r="C377" s="1">
        <v>43243</v>
      </c>
      <c r="D377" t="s">
        <v>3760</v>
      </c>
      <c r="E377" t="s">
        <v>3761</v>
      </c>
      <c r="F377" t="s">
        <v>187</v>
      </c>
      <c r="G377" t="s">
        <v>188</v>
      </c>
      <c r="H377">
        <v>1</v>
      </c>
      <c r="I377" t="s">
        <v>3762</v>
      </c>
      <c r="J377" t="s">
        <v>3291</v>
      </c>
      <c r="K377" t="s">
        <v>25</v>
      </c>
      <c r="L377" t="s">
        <v>26</v>
      </c>
      <c r="M377" t="s">
        <v>25</v>
      </c>
      <c r="N377" t="s">
        <v>27</v>
      </c>
      <c r="O377" t="s">
        <v>25</v>
      </c>
      <c r="P377" t="s">
        <v>25</v>
      </c>
      <c r="Q377" t="s">
        <v>25</v>
      </c>
      <c r="R377">
        <v>0</v>
      </c>
      <c r="S377" t="s">
        <v>3292</v>
      </c>
      <c r="T377" t="s">
        <v>41465</v>
      </c>
      <c r="U377">
        <f>MATCH(T377,W$2:W$7828,0)</f>
        <v>376</v>
      </c>
      <c r="W377" t="s">
        <v>41465</v>
      </c>
      <c r="X377">
        <f>MATCH(W377,T$2:T$7897,0)</f>
        <v>376</v>
      </c>
    </row>
    <row r="378" spans="1:24" x14ac:dyDescent="0.2">
      <c r="A378">
        <v>1166</v>
      </c>
      <c r="B378" t="s">
        <v>3651</v>
      </c>
      <c r="C378" s="1">
        <v>43243</v>
      </c>
      <c r="D378" t="s">
        <v>3763</v>
      </c>
      <c r="E378" t="s">
        <v>3764</v>
      </c>
      <c r="F378" t="s">
        <v>192</v>
      </c>
      <c r="G378" t="s">
        <v>188</v>
      </c>
      <c r="H378">
        <v>2</v>
      </c>
      <c r="I378" t="s">
        <v>3765</v>
      </c>
      <c r="J378" t="s">
        <v>3291</v>
      </c>
      <c r="K378" t="s">
        <v>25</v>
      </c>
      <c r="L378" t="s">
        <v>26</v>
      </c>
      <c r="M378" t="s">
        <v>25</v>
      </c>
      <c r="N378" t="s">
        <v>27</v>
      </c>
      <c r="O378" t="s">
        <v>25</v>
      </c>
      <c r="P378" t="s">
        <v>25</v>
      </c>
      <c r="Q378" t="s">
        <v>25</v>
      </c>
      <c r="R378">
        <v>0</v>
      </c>
      <c r="S378" t="s">
        <v>3292</v>
      </c>
      <c r="T378" t="s">
        <v>41466</v>
      </c>
      <c r="U378">
        <f>MATCH(T378,W$2:W$7828,0)</f>
        <v>377</v>
      </c>
      <c r="W378" t="s">
        <v>41466</v>
      </c>
      <c r="X378">
        <f>MATCH(W378,T$2:T$7897,0)</f>
        <v>377</v>
      </c>
    </row>
    <row r="379" spans="1:24" x14ac:dyDescent="0.2">
      <c r="A379">
        <v>1167</v>
      </c>
      <c r="B379" t="s">
        <v>3651</v>
      </c>
      <c r="C379" s="1">
        <v>43243</v>
      </c>
      <c r="D379" t="s">
        <v>3766</v>
      </c>
      <c r="E379" t="s">
        <v>3767</v>
      </c>
      <c r="F379" t="s">
        <v>196</v>
      </c>
      <c r="G379" t="s">
        <v>188</v>
      </c>
      <c r="H379">
        <v>3</v>
      </c>
      <c r="I379" t="s">
        <v>3768</v>
      </c>
      <c r="J379" t="s">
        <v>3291</v>
      </c>
      <c r="K379" t="s">
        <v>25</v>
      </c>
      <c r="L379" t="s">
        <v>26</v>
      </c>
      <c r="M379" t="s">
        <v>25</v>
      </c>
      <c r="N379" t="s">
        <v>27</v>
      </c>
      <c r="O379" t="s">
        <v>25</v>
      </c>
      <c r="P379" t="s">
        <v>25</v>
      </c>
      <c r="Q379" t="s">
        <v>25</v>
      </c>
      <c r="R379">
        <v>0</v>
      </c>
      <c r="S379" t="s">
        <v>3292</v>
      </c>
      <c r="T379" t="s">
        <v>41467</v>
      </c>
      <c r="U379">
        <f>MATCH(T379,W$2:W$7828,0)</f>
        <v>378</v>
      </c>
      <c r="W379" t="s">
        <v>41467</v>
      </c>
      <c r="X379">
        <f>MATCH(W379,T$2:T$7897,0)</f>
        <v>378</v>
      </c>
    </row>
    <row r="380" spans="1:24" x14ac:dyDescent="0.2">
      <c r="A380">
        <v>1168</v>
      </c>
      <c r="B380" t="s">
        <v>3651</v>
      </c>
      <c r="C380" s="1">
        <v>43243</v>
      </c>
      <c r="D380" t="s">
        <v>3769</v>
      </c>
      <c r="E380" t="s">
        <v>3770</v>
      </c>
      <c r="F380" t="s">
        <v>200</v>
      </c>
      <c r="G380" t="s">
        <v>188</v>
      </c>
      <c r="H380">
        <v>4</v>
      </c>
      <c r="I380" t="s">
        <v>3771</v>
      </c>
      <c r="J380" t="s">
        <v>3291</v>
      </c>
      <c r="K380" t="s">
        <v>25</v>
      </c>
      <c r="L380" t="s">
        <v>26</v>
      </c>
      <c r="M380" t="s">
        <v>25</v>
      </c>
      <c r="N380" t="s">
        <v>27</v>
      </c>
      <c r="O380" t="s">
        <v>25</v>
      </c>
      <c r="P380" t="s">
        <v>25</v>
      </c>
      <c r="Q380" t="s">
        <v>25</v>
      </c>
      <c r="R380">
        <v>0</v>
      </c>
      <c r="S380" t="s">
        <v>3292</v>
      </c>
      <c r="T380" t="s">
        <v>41468</v>
      </c>
      <c r="U380">
        <f>MATCH(T380,W$2:W$7828,0)</f>
        <v>379</v>
      </c>
      <c r="W380" t="s">
        <v>41468</v>
      </c>
      <c r="X380">
        <f>MATCH(W380,T$2:T$7897,0)</f>
        <v>379</v>
      </c>
    </row>
    <row r="381" spans="1:24" x14ac:dyDescent="0.2">
      <c r="A381">
        <v>1034</v>
      </c>
      <c r="B381" t="s">
        <v>3061</v>
      </c>
      <c r="C381" s="1">
        <v>43243</v>
      </c>
      <c r="D381" t="s">
        <v>3347</v>
      </c>
      <c r="E381" t="s">
        <v>3348</v>
      </c>
      <c r="F381" t="s">
        <v>430</v>
      </c>
      <c r="G381" t="s">
        <v>388</v>
      </c>
      <c r="H381">
        <v>11</v>
      </c>
      <c r="I381" t="s">
        <v>3349</v>
      </c>
      <c r="J381" t="s">
        <v>3291</v>
      </c>
      <c r="K381" t="s">
        <v>25</v>
      </c>
      <c r="L381" t="s">
        <v>26</v>
      </c>
      <c r="M381" t="s">
        <v>25</v>
      </c>
      <c r="N381" t="s">
        <v>27</v>
      </c>
      <c r="O381" t="s">
        <v>25</v>
      </c>
      <c r="P381" t="s">
        <v>25</v>
      </c>
      <c r="Q381" t="s">
        <v>25</v>
      </c>
      <c r="R381">
        <v>0</v>
      </c>
      <c r="S381" t="s">
        <v>3292</v>
      </c>
      <c r="T381" t="s">
        <v>41469</v>
      </c>
      <c r="U381">
        <f>MATCH(T381,W$2:W$7828,0)</f>
        <v>380</v>
      </c>
      <c r="W381" t="s">
        <v>41469</v>
      </c>
      <c r="X381">
        <f>MATCH(W381,T$2:T$7897,0)</f>
        <v>380</v>
      </c>
    </row>
    <row r="382" spans="1:24" x14ac:dyDescent="0.2">
      <c r="A382">
        <v>1024</v>
      </c>
      <c r="B382" t="s">
        <v>3061</v>
      </c>
      <c r="C382" s="1">
        <v>43243</v>
      </c>
      <c r="D382" t="s">
        <v>3317</v>
      </c>
      <c r="E382" t="s">
        <v>3318</v>
      </c>
      <c r="F382" t="s">
        <v>387</v>
      </c>
      <c r="G382" t="s">
        <v>388</v>
      </c>
      <c r="H382">
        <v>1</v>
      </c>
      <c r="I382" t="s">
        <v>3319</v>
      </c>
      <c r="J382" t="s">
        <v>3291</v>
      </c>
      <c r="K382" t="s">
        <v>25</v>
      </c>
      <c r="L382" t="s">
        <v>26</v>
      </c>
      <c r="M382" t="s">
        <v>25</v>
      </c>
      <c r="N382" t="s">
        <v>27</v>
      </c>
      <c r="O382" t="s">
        <v>25</v>
      </c>
      <c r="P382" t="s">
        <v>25</v>
      </c>
      <c r="Q382" t="s">
        <v>25</v>
      </c>
      <c r="R382">
        <v>0</v>
      </c>
      <c r="S382" t="s">
        <v>3292</v>
      </c>
      <c r="T382" t="s">
        <v>41470</v>
      </c>
      <c r="U382">
        <f>MATCH(T382,W$2:W$7828,0)</f>
        <v>381</v>
      </c>
      <c r="W382" t="s">
        <v>41470</v>
      </c>
      <c r="X382">
        <f>MATCH(W382,T$2:T$7897,0)</f>
        <v>381</v>
      </c>
    </row>
    <row r="383" spans="1:24" x14ac:dyDescent="0.2">
      <c r="A383">
        <v>1025</v>
      </c>
      <c r="B383" t="s">
        <v>3061</v>
      </c>
      <c r="C383" s="1">
        <v>43243</v>
      </c>
      <c r="D383" t="s">
        <v>3320</v>
      </c>
      <c r="E383" t="s">
        <v>3321</v>
      </c>
      <c r="F383" t="s">
        <v>392</v>
      </c>
      <c r="G383" t="s">
        <v>388</v>
      </c>
      <c r="H383">
        <v>2</v>
      </c>
      <c r="I383" t="s">
        <v>3322</v>
      </c>
      <c r="J383" t="s">
        <v>3291</v>
      </c>
      <c r="K383" t="s">
        <v>25</v>
      </c>
      <c r="L383" t="s">
        <v>26</v>
      </c>
      <c r="M383" t="s">
        <v>25</v>
      </c>
      <c r="N383" t="s">
        <v>27</v>
      </c>
      <c r="O383" t="s">
        <v>25</v>
      </c>
      <c r="P383" t="s">
        <v>25</v>
      </c>
      <c r="Q383" t="s">
        <v>25</v>
      </c>
      <c r="R383">
        <v>0</v>
      </c>
      <c r="S383" t="s">
        <v>3292</v>
      </c>
      <c r="T383" t="s">
        <v>41471</v>
      </c>
      <c r="U383">
        <f>MATCH(T383,W$2:W$7828,0)</f>
        <v>382</v>
      </c>
      <c r="W383" t="s">
        <v>41471</v>
      </c>
      <c r="X383">
        <f>MATCH(W383,T$2:T$7897,0)</f>
        <v>382</v>
      </c>
    </row>
    <row r="384" spans="1:24" x14ac:dyDescent="0.2">
      <c r="A384">
        <v>1026</v>
      </c>
      <c r="B384" t="s">
        <v>3061</v>
      </c>
      <c r="C384" s="1">
        <v>43243</v>
      </c>
      <c r="D384" t="s">
        <v>3323</v>
      </c>
      <c r="E384" t="s">
        <v>3324</v>
      </c>
      <c r="F384" t="s">
        <v>396</v>
      </c>
      <c r="G384" t="s">
        <v>388</v>
      </c>
      <c r="H384">
        <v>3</v>
      </c>
      <c r="I384" t="s">
        <v>3325</v>
      </c>
      <c r="J384" t="s">
        <v>3291</v>
      </c>
      <c r="K384" t="s">
        <v>25</v>
      </c>
      <c r="L384" t="s">
        <v>26</v>
      </c>
      <c r="M384" t="s">
        <v>25</v>
      </c>
      <c r="N384" t="s">
        <v>27</v>
      </c>
      <c r="O384" t="s">
        <v>25</v>
      </c>
      <c r="P384" t="s">
        <v>25</v>
      </c>
      <c r="Q384" t="s">
        <v>25</v>
      </c>
      <c r="R384">
        <v>0</v>
      </c>
      <c r="S384" t="s">
        <v>3292</v>
      </c>
      <c r="T384" t="s">
        <v>41472</v>
      </c>
      <c r="U384">
        <f>MATCH(T384,W$2:W$7828,0)</f>
        <v>383</v>
      </c>
      <c r="W384" t="s">
        <v>41472</v>
      </c>
      <c r="X384">
        <f>MATCH(W384,T$2:T$7897,0)</f>
        <v>383</v>
      </c>
    </row>
    <row r="385" spans="1:24" x14ac:dyDescent="0.2">
      <c r="A385">
        <v>1016</v>
      </c>
      <c r="B385" t="s">
        <v>3061</v>
      </c>
      <c r="C385" s="1">
        <v>43243</v>
      </c>
      <c r="D385" t="s">
        <v>3293</v>
      </c>
      <c r="E385" t="s">
        <v>3294</v>
      </c>
      <c r="F385" t="s">
        <v>353</v>
      </c>
      <c r="G385" t="s">
        <v>341</v>
      </c>
      <c r="H385">
        <v>4</v>
      </c>
      <c r="I385" t="s">
        <v>3295</v>
      </c>
      <c r="J385" t="s">
        <v>3291</v>
      </c>
      <c r="K385" t="s">
        <v>25</v>
      </c>
      <c r="L385" t="s">
        <v>26</v>
      </c>
      <c r="M385" t="s">
        <v>25</v>
      </c>
      <c r="N385" t="s">
        <v>27</v>
      </c>
      <c r="O385" t="s">
        <v>25</v>
      </c>
      <c r="P385" t="s">
        <v>25</v>
      </c>
      <c r="Q385" t="s">
        <v>25</v>
      </c>
      <c r="R385">
        <v>0</v>
      </c>
      <c r="S385" t="s">
        <v>3292</v>
      </c>
      <c r="T385" t="s">
        <v>41473</v>
      </c>
      <c r="U385">
        <f>MATCH(T385,W$2:W$7828,0)</f>
        <v>384</v>
      </c>
      <c r="W385" t="s">
        <v>41473</v>
      </c>
      <c r="X385">
        <f>MATCH(W385,T$2:T$7897,0)</f>
        <v>384</v>
      </c>
    </row>
    <row r="386" spans="1:24" x14ac:dyDescent="0.2">
      <c r="A386">
        <v>1027</v>
      </c>
      <c r="B386" t="s">
        <v>3061</v>
      </c>
      <c r="C386" s="1">
        <v>43243</v>
      </c>
      <c r="D386" t="s">
        <v>3326</v>
      </c>
      <c r="E386" t="s">
        <v>3327</v>
      </c>
      <c r="F386" t="s">
        <v>400</v>
      </c>
      <c r="G386" t="s">
        <v>388</v>
      </c>
      <c r="H386">
        <v>4</v>
      </c>
      <c r="I386" t="s">
        <v>3328</v>
      </c>
      <c r="J386" t="s">
        <v>3291</v>
      </c>
      <c r="K386" t="s">
        <v>25</v>
      </c>
      <c r="L386" t="s">
        <v>26</v>
      </c>
      <c r="M386" t="s">
        <v>25</v>
      </c>
      <c r="N386" t="s">
        <v>27</v>
      </c>
      <c r="O386" t="s">
        <v>25</v>
      </c>
      <c r="P386" t="s">
        <v>25</v>
      </c>
      <c r="Q386" t="s">
        <v>25</v>
      </c>
      <c r="R386">
        <v>0</v>
      </c>
      <c r="S386" t="s">
        <v>3292</v>
      </c>
      <c r="T386" t="s">
        <v>41474</v>
      </c>
      <c r="U386">
        <f>MATCH(T386,W$2:W$7828,0)</f>
        <v>385</v>
      </c>
      <c r="W386" t="s">
        <v>41474</v>
      </c>
      <c r="X386">
        <f>MATCH(W386,T$2:T$7897,0)</f>
        <v>385</v>
      </c>
    </row>
    <row r="387" spans="1:24" x14ac:dyDescent="0.2">
      <c r="A387">
        <v>1028</v>
      </c>
      <c r="B387" t="s">
        <v>3061</v>
      </c>
      <c r="C387" s="1">
        <v>43243</v>
      </c>
      <c r="D387" t="s">
        <v>3329</v>
      </c>
      <c r="E387" t="s">
        <v>3330</v>
      </c>
      <c r="F387" t="s">
        <v>404</v>
      </c>
      <c r="G387" t="s">
        <v>388</v>
      </c>
      <c r="H387">
        <v>5</v>
      </c>
      <c r="I387" t="s">
        <v>3331</v>
      </c>
      <c r="J387" t="s">
        <v>3291</v>
      </c>
      <c r="K387" t="s">
        <v>25</v>
      </c>
      <c r="L387" t="s">
        <v>26</v>
      </c>
      <c r="M387" t="s">
        <v>25</v>
      </c>
      <c r="N387" t="s">
        <v>27</v>
      </c>
      <c r="O387" t="s">
        <v>25</v>
      </c>
      <c r="P387" t="s">
        <v>25</v>
      </c>
      <c r="Q387" t="s">
        <v>25</v>
      </c>
      <c r="R387">
        <v>0</v>
      </c>
      <c r="S387" t="s">
        <v>3292</v>
      </c>
      <c r="T387" t="s">
        <v>41475</v>
      </c>
      <c r="U387">
        <f>MATCH(T387,W$2:W$7828,0)</f>
        <v>386</v>
      </c>
      <c r="W387" t="s">
        <v>41475</v>
      </c>
      <c r="X387">
        <f>MATCH(W387,T$2:T$7897,0)</f>
        <v>386</v>
      </c>
    </row>
    <row r="388" spans="1:24" x14ac:dyDescent="0.2">
      <c r="A388">
        <v>1029</v>
      </c>
      <c r="B388" t="s">
        <v>3061</v>
      </c>
      <c r="C388" s="1">
        <v>43243</v>
      </c>
      <c r="D388" t="s">
        <v>3332</v>
      </c>
      <c r="E388" t="s">
        <v>3333</v>
      </c>
      <c r="F388" t="s">
        <v>408</v>
      </c>
      <c r="G388" t="s">
        <v>388</v>
      </c>
      <c r="H388">
        <v>6</v>
      </c>
      <c r="I388" t="s">
        <v>3334</v>
      </c>
      <c r="J388" t="s">
        <v>3291</v>
      </c>
      <c r="K388" t="s">
        <v>25</v>
      </c>
      <c r="L388" t="s">
        <v>26</v>
      </c>
      <c r="M388" t="s">
        <v>25</v>
      </c>
      <c r="N388" t="s">
        <v>27</v>
      </c>
      <c r="O388" t="s">
        <v>25</v>
      </c>
      <c r="P388" t="s">
        <v>25</v>
      </c>
      <c r="Q388" t="s">
        <v>25</v>
      </c>
      <c r="R388">
        <v>0</v>
      </c>
      <c r="S388" t="s">
        <v>3292</v>
      </c>
      <c r="T388" t="s">
        <v>41476</v>
      </c>
      <c r="U388">
        <f>MATCH(T388,W$2:W$7828,0)</f>
        <v>387</v>
      </c>
      <c r="W388" t="s">
        <v>41476</v>
      </c>
      <c r="X388">
        <f>MATCH(W388,T$2:T$7897,0)</f>
        <v>387</v>
      </c>
    </row>
    <row r="389" spans="1:24" x14ac:dyDescent="0.2">
      <c r="A389">
        <v>1030</v>
      </c>
      <c r="B389" t="s">
        <v>3061</v>
      </c>
      <c r="C389" s="1">
        <v>43243</v>
      </c>
      <c r="D389" t="s">
        <v>3335</v>
      </c>
      <c r="E389" t="s">
        <v>3336</v>
      </c>
      <c r="F389" t="s">
        <v>412</v>
      </c>
      <c r="G389" t="s">
        <v>388</v>
      </c>
      <c r="H389">
        <v>7</v>
      </c>
      <c r="I389" t="s">
        <v>3337</v>
      </c>
      <c r="J389" t="s">
        <v>3291</v>
      </c>
      <c r="K389" t="s">
        <v>25</v>
      </c>
      <c r="L389" t="s">
        <v>26</v>
      </c>
      <c r="M389" t="s">
        <v>25</v>
      </c>
      <c r="N389" t="s">
        <v>27</v>
      </c>
      <c r="O389" t="s">
        <v>25</v>
      </c>
      <c r="P389" t="s">
        <v>25</v>
      </c>
      <c r="Q389" t="s">
        <v>25</v>
      </c>
      <c r="R389">
        <v>0</v>
      </c>
      <c r="S389" t="s">
        <v>3292</v>
      </c>
      <c r="T389" t="s">
        <v>41477</v>
      </c>
      <c r="U389">
        <f>MATCH(T389,W$2:W$7828,0)</f>
        <v>388</v>
      </c>
      <c r="W389" t="s">
        <v>41477</v>
      </c>
      <c r="X389">
        <f>MATCH(W389,T$2:T$7897,0)</f>
        <v>388</v>
      </c>
    </row>
    <row r="390" spans="1:24" x14ac:dyDescent="0.2">
      <c r="A390">
        <v>1031</v>
      </c>
      <c r="B390" t="s">
        <v>3061</v>
      </c>
      <c r="C390" s="1">
        <v>43243</v>
      </c>
      <c r="D390" t="s">
        <v>3338</v>
      </c>
      <c r="E390" t="s">
        <v>3339</v>
      </c>
      <c r="F390" t="s">
        <v>418</v>
      </c>
      <c r="G390" t="s">
        <v>388</v>
      </c>
      <c r="H390">
        <v>8</v>
      </c>
      <c r="I390" t="s">
        <v>3340</v>
      </c>
      <c r="J390" t="s">
        <v>3291</v>
      </c>
      <c r="K390" t="s">
        <v>25</v>
      </c>
      <c r="L390" t="s">
        <v>26</v>
      </c>
      <c r="M390" t="s">
        <v>25</v>
      </c>
      <c r="N390" t="s">
        <v>27</v>
      </c>
      <c r="O390" t="s">
        <v>25</v>
      </c>
      <c r="P390" t="s">
        <v>25</v>
      </c>
      <c r="Q390" t="s">
        <v>25</v>
      </c>
      <c r="R390">
        <v>0</v>
      </c>
      <c r="S390" t="s">
        <v>3292</v>
      </c>
      <c r="T390" t="s">
        <v>41478</v>
      </c>
      <c r="U390">
        <f>MATCH(T390,W$2:W$7828,0)</f>
        <v>389</v>
      </c>
      <c r="W390" t="s">
        <v>41478</v>
      </c>
      <c r="X390">
        <f>MATCH(W390,T$2:T$7897,0)</f>
        <v>389</v>
      </c>
    </row>
    <row r="391" spans="1:24" x14ac:dyDescent="0.2">
      <c r="A391">
        <v>1032</v>
      </c>
      <c r="B391" t="s">
        <v>3061</v>
      </c>
      <c r="C391" s="1">
        <v>43243</v>
      </c>
      <c r="D391" t="s">
        <v>3341</v>
      </c>
      <c r="E391" t="s">
        <v>3342</v>
      </c>
      <c r="F391" t="s">
        <v>422</v>
      </c>
      <c r="G391" t="s">
        <v>388</v>
      </c>
      <c r="H391">
        <v>9</v>
      </c>
      <c r="I391" t="s">
        <v>3343</v>
      </c>
      <c r="J391" t="s">
        <v>3291</v>
      </c>
      <c r="K391" t="s">
        <v>25</v>
      </c>
      <c r="L391" t="s">
        <v>26</v>
      </c>
      <c r="M391" t="s">
        <v>25</v>
      </c>
      <c r="N391" t="s">
        <v>27</v>
      </c>
      <c r="O391" t="s">
        <v>25</v>
      </c>
      <c r="P391" t="s">
        <v>25</v>
      </c>
      <c r="Q391" t="s">
        <v>25</v>
      </c>
      <c r="R391">
        <v>0</v>
      </c>
      <c r="S391" t="s">
        <v>3292</v>
      </c>
      <c r="T391" t="s">
        <v>41479</v>
      </c>
      <c r="U391">
        <f>MATCH(T391,W$2:W$7828,0)</f>
        <v>390</v>
      </c>
      <c r="W391" t="s">
        <v>41479</v>
      </c>
      <c r="X391">
        <f>MATCH(W391,T$2:T$7897,0)</f>
        <v>390</v>
      </c>
    </row>
    <row r="392" spans="1:24" x14ac:dyDescent="0.2">
      <c r="A392">
        <v>1033</v>
      </c>
      <c r="B392" t="s">
        <v>3061</v>
      </c>
      <c r="C392" s="1">
        <v>43243</v>
      </c>
      <c r="D392" t="s">
        <v>3344</v>
      </c>
      <c r="E392" t="s">
        <v>3345</v>
      </c>
      <c r="F392" t="s">
        <v>426</v>
      </c>
      <c r="G392" t="s">
        <v>388</v>
      </c>
      <c r="H392">
        <v>10</v>
      </c>
      <c r="I392" t="s">
        <v>3346</v>
      </c>
      <c r="J392" t="s">
        <v>3291</v>
      </c>
      <c r="K392" t="s">
        <v>25</v>
      </c>
      <c r="L392" t="s">
        <v>26</v>
      </c>
      <c r="M392" t="s">
        <v>25</v>
      </c>
      <c r="N392" t="s">
        <v>27</v>
      </c>
      <c r="O392" t="s">
        <v>25</v>
      </c>
      <c r="P392" t="s">
        <v>25</v>
      </c>
      <c r="Q392" t="s">
        <v>25</v>
      </c>
      <c r="R392">
        <v>0</v>
      </c>
      <c r="S392" t="s">
        <v>3292</v>
      </c>
      <c r="T392" t="s">
        <v>41480</v>
      </c>
      <c r="U392">
        <f>MATCH(T392,W$2:W$7828,0)</f>
        <v>391</v>
      </c>
      <c r="W392" t="s">
        <v>41480</v>
      </c>
      <c r="X392">
        <f>MATCH(W392,T$2:T$7897,0)</f>
        <v>391</v>
      </c>
    </row>
    <row r="393" spans="1:24" x14ac:dyDescent="0.2">
      <c r="A393">
        <v>1129</v>
      </c>
      <c r="B393" t="s">
        <v>3651</v>
      </c>
      <c r="C393" s="1">
        <v>43243</v>
      </c>
      <c r="D393" t="s">
        <v>3652</v>
      </c>
      <c r="E393" t="s">
        <v>3653</v>
      </c>
      <c r="F393" t="s">
        <v>21</v>
      </c>
      <c r="G393" t="s">
        <v>22</v>
      </c>
      <c r="H393">
        <v>1</v>
      </c>
      <c r="I393" t="s">
        <v>3654</v>
      </c>
      <c r="J393" t="s">
        <v>3291</v>
      </c>
      <c r="K393" t="s">
        <v>25</v>
      </c>
      <c r="L393" t="s">
        <v>26</v>
      </c>
      <c r="M393" t="s">
        <v>25</v>
      </c>
      <c r="N393" t="s">
        <v>27</v>
      </c>
      <c r="O393" t="s">
        <v>25</v>
      </c>
      <c r="P393" t="s">
        <v>25</v>
      </c>
      <c r="Q393" t="s">
        <v>25</v>
      </c>
      <c r="R393">
        <v>0</v>
      </c>
      <c r="S393" t="s">
        <v>3292</v>
      </c>
      <c r="T393" t="s">
        <v>41481</v>
      </c>
      <c r="U393">
        <f>MATCH(T393,W$2:W$7828,0)</f>
        <v>392</v>
      </c>
      <c r="W393" t="s">
        <v>41481</v>
      </c>
      <c r="X393">
        <f>MATCH(W393,T$2:T$7897,0)</f>
        <v>392</v>
      </c>
    </row>
    <row r="394" spans="1:24" x14ac:dyDescent="0.2">
      <c r="A394">
        <v>1017</v>
      </c>
      <c r="B394" t="s">
        <v>3061</v>
      </c>
      <c r="C394" s="1">
        <v>43243</v>
      </c>
      <c r="D394" t="s">
        <v>3296</v>
      </c>
      <c r="E394" t="s">
        <v>3297</v>
      </c>
      <c r="F394" t="s">
        <v>359</v>
      </c>
      <c r="G394" t="s">
        <v>341</v>
      </c>
      <c r="H394">
        <v>5</v>
      </c>
      <c r="I394" t="s">
        <v>3298</v>
      </c>
      <c r="J394" t="s">
        <v>3291</v>
      </c>
      <c r="K394" t="s">
        <v>25</v>
      </c>
      <c r="L394" t="s">
        <v>26</v>
      </c>
      <c r="M394" t="s">
        <v>25</v>
      </c>
      <c r="N394" t="s">
        <v>27</v>
      </c>
      <c r="O394" t="s">
        <v>25</v>
      </c>
      <c r="P394" t="s">
        <v>25</v>
      </c>
      <c r="Q394" t="s">
        <v>25</v>
      </c>
      <c r="R394">
        <v>0</v>
      </c>
      <c r="S394" t="s">
        <v>3292</v>
      </c>
      <c r="T394" t="s">
        <v>41482</v>
      </c>
      <c r="U394">
        <f>MATCH(T394,W$2:W$7828,0)</f>
        <v>393</v>
      </c>
      <c r="W394" t="s">
        <v>41482</v>
      </c>
      <c r="X394">
        <f>MATCH(W394,T$2:T$7897,0)</f>
        <v>393</v>
      </c>
    </row>
    <row r="395" spans="1:24" x14ac:dyDescent="0.2">
      <c r="A395">
        <v>1018</v>
      </c>
      <c r="B395" t="s">
        <v>3061</v>
      </c>
      <c r="C395" s="1">
        <v>43243</v>
      </c>
      <c r="D395" t="s">
        <v>3299</v>
      </c>
      <c r="E395" t="s">
        <v>3300</v>
      </c>
      <c r="F395" t="s">
        <v>363</v>
      </c>
      <c r="G395" t="s">
        <v>341</v>
      </c>
      <c r="H395">
        <v>6</v>
      </c>
      <c r="I395" t="s">
        <v>3301</v>
      </c>
      <c r="J395" t="s">
        <v>3291</v>
      </c>
      <c r="K395" t="s">
        <v>25</v>
      </c>
      <c r="L395" t="s">
        <v>26</v>
      </c>
      <c r="M395" t="s">
        <v>25</v>
      </c>
      <c r="N395" t="s">
        <v>27</v>
      </c>
      <c r="O395" t="s">
        <v>25</v>
      </c>
      <c r="P395" t="s">
        <v>25</v>
      </c>
      <c r="Q395" t="s">
        <v>25</v>
      </c>
      <c r="R395">
        <v>0</v>
      </c>
      <c r="S395" t="s">
        <v>3292</v>
      </c>
      <c r="T395" t="s">
        <v>41483</v>
      </c>
      <c r="U395">
        <f>MATCH(T395,W$2:W$7828,0)</f>
        <v>394</v>
      </c>
      <c r="W395" t="s">
        <v>41483</v>
      </c>
      <c r="X395">
        <f>MATCH(W395,T$2:T$7897,0)</f>
        <v>394</v>
      </c>
    </row>
    <row r="396" spans="1:24" x14ac:dyDescent="0.2">
      <c r="A396">
        <v>1130</v>
      </c>
      <c r="B396" t="s">
        <v>3651</v>
      </c>
      <c r="C396" s="1">
        <v>43243</v>
      </c>
      <c r="D396" t="s">
        <v>3655</v>
      </c>
      <c r="E396" t="s">
        <v>3656</v>
      </c>
      <c r="F396" t="s">
        <v>31</v>
      </c>
      <c r="G396" t="s">
        <v>22</v>
      </c>
      <c r="H396">
        <v>2</v>
      </c>
      <c r="I396" t="s">
        <v>3657</v>
      </c>
      <c r="J396" t="s">
        <v>3291</v>
      </c>
      <c r="K396" t="s">
        <v>25</v>
      </c>
      <c r="L396" t="s">
        <v>26</v>
      </c>
      <c r="M396" t="s">
        <v>25</v>
      </c>
      <c r="N396" t="s">
        <v>27</v>
      </c>
      <c r="O396" t="s">
        <v>25</v>
      </c>
      <c r="P396" t="s">
        <v>25</v>
      </c>
      <c r="Q396" t="s">
        <v>25</v>
      </c>
      <c r="R396">
        <v>0</v>
      </c>
      <c r="S396" t="s">
        <v>3292</v>
      </c>
      <c r="T396" t="s">
        <v>41484</v>
      </c>
      <c r="U396">
        <f>MATCH(T396,W$2:W$7828,0)</f>
        <v>395</v>
      </c>
      <c r="W396" t="s">
        <v>41484</v>
      </c>
      <c r="X396">
        <f>MATCH(W396,T$2:T$7897,0)</f>
        <v>395</v>
      </c>
    </row>
    <row r="397" spans="1:24" x14ac:dyDescent="0.2">
      <c r="A397">
        <v>1131</v>
      </c>
      <c r="B397" t="s">
        <v>3651</v>
      </c>
      <c r="C397" s="1">
        <v>43243</v>
      </c>
      <c r="D397" t="s">
        <v>3658</v>
      </c>
      <c r="E397" t="s">
        <v>3659</v>
      </c>
      <c r="F397" t="s">
        <v>37</v>
      </c>
      <c r="G397" t="s">
        <v>22</v>
      </c>
      <c r="H397">
        <v>3</v>
      </c>
      <c r="I397" t="s">
        <v>3660</v>
      </c>
      <c r="J397" t="s">
        <v>3291</v>
      </c>
      <c r="K397" t="s">
        <v>25</v>
      </c>
      <c r="L397" t="s">
        <v>26</v>
      </c>
      <c r="M397" t="s">
        <v>25</v>
      </c>
      <c r="N397" t="s">
        <v>27</v>
      </c>
      <c r="O397" t="s">
        <v>25</v>
      </c>
      <c r="P397" t="s">
        <v>25</v>
      </c>
      <c r="Q397" t="s">
        <v>25</v>
      </c>
      <c r="R397">
        <v>0</v>
      </c>
      <c r="S397" t="s">
        <v>3292</v>
      </c>
      <c r="T397" t="s">
        <v>41485</v>
      </c>
      <c r="U397">
        <f>MATCH(T397,W$2:W$7828,0)</f>
        <v>396</v>
      </c>
      <c r="W397" t="s">
        <v>41485</v>
      </c>
      <c r="X397">
        <f>MATCH(W397,T$2:T$7897,0)</f>
        <v>396</v>
      </c>
    </row>
    <row r="398" spans="1:24" x14ac:dyDescent="0.2">
      <c r="A398">
        <v>1019</v>
      </c>
      <c r="B398" t="s">
        <v>3061</v>
      </c>
      <c r="C398" s="1">
        <v>43243</v>
      </c>
      <c r="D398" t="s">
        <v>3302</v>
      </c>
      <c r="E398" t="s">
        <v>3303</v>
      </c>
      <c r="F398" t="s">
        <v>367</v>
      </c>
      <c r="G398" t="s">
        <v>341</v>
      </c>
      <c r="H398">
        <v>7</v>
      </c>
      <c r="I398" t="s">
        <v>3304</v>
      </c>
      <c r="J398" t="s">
        <v>3291</v>
      </c>
      <c r="K398" t="s">
        <v>25</v>
      </c>
      <c r="L398" t="s">
        <v>26</v>
      </c>
      <c r="M398" t="s">
        <v>25</v>
      </c>
      <c r="N398" t="s">
        <v>27</v>
      </c>
      <c r="O398" t="s">
        <v>25</v>
      </c>
      <c r="P398" t="s">
        <v>25</v>
      </c>
      <c r="Q398" t="s">
        <v>25</v>
      </c>
      <c r="R398">
        <v>0</v>
      </c>
      <c r="S398" t="s">
        <v>3292</v>
      </c>
      <c r="T398" t="s">
        <v>41486</v>
      </c>
      <c r="U398">
        <f>MATCH(T398,W$2:W$7828,0)</f>
        <v>397</v>
      </c>
      <c r="W398" t="s">
        <v>41486</v>
      </c>
      <c r="X398">
        <f>MATCH(W398,T$2:T$7897,0)</f>
        <v>397</v>
      </c>
    </row>
    <row r="399" spans="1:24" x14ac:dyDescent="0.2">
      <c r="A399">
        <v>1132</v>
      </c>
      <c r="B399" t="s">
        <v>3651</v>
      </c>
      <c r="C399" s="1">
        <v>43243</v>
      </c>
      <c r="D399" t="s">
        <v>3661</v>
      </c>
      <c r="E399" t="s">
        <v>3662</v>
      </c>
      <c r="F399" t="s">
        <v>43</v>
      </c>
      <c r="G399" t="s">
        <v>22</v>
      </c>
      <c r="H399">
        <v>4</v>
      </c>
      <c r="I399" t="s">
        <v>3663</v>
      </c>
      <c r="J399" t="s">
        <v>3291</v>
      </c>
      <c r="K399" t="s">
        <v>25</v>
      </c>
      <c r="L399" t="s">
        <v>26</v>
      </c>
      <c r="M399" t="s">
        <v>25</v>
      </c>
      <c r="N399" t="s">
        <v>27</v>
      </c>
      <c r="O399" t="s">
        <v>25</v>
      </c>
      <c r="P399" t="s">
        <v>25</v>
      </c>
      <c r="Q399" t="s">
        <v>25</v>
      </c>
      <c r="R399">
        <v>0</v>
      </c>
      <c r="S399" t="s">
        <v>3292</v>
      </c>
      <c r="T399" t="s">
        <v>41487</v>
      </c>
      <c r="U399">
        <f>MATCH(T399,W$2:W$7828,0)</f>
        <v>398</v>
      </c>
      <c r="W399" t="s">
        <v>41487</v>
      </c>
      <c r="X399">
        <f>MATCH(W399,T$2:T$7897,0)</f>
        <v>398</v>
      </c>
    </row>
    <row r="400" spans="1:24" x14ac:dyDescent="0.2">
      <c r="A400">
        <v>1133</v>
      </c>
      <c r="B400" t="s">
        <v>3651</v>
      </c>
      <c r="C400" s="1">
        <v>43243</v>
      </c>
      <c r="D400" t="s">
        <v>3664</v>
      </c>
      <c r="E400" t="s">
        <v>3665</v>
      </c>
      <c r="F400" t="s">
        <v>47</v>
      </c>
      <c r="G400" t="s">
        <v>22</v>
      </c>
      <c r="H400">
        <v>5</v>
      </c>
      <c r="I400" t="s">
        <v>3666</v>
      </c>
      <c r="J400" t="s">
        <v>3291</v>
      </c>
      <c r="K400" t="s">
        <v>25</v>
      </c>
      <c r="L400" t="s">
        <v>26</v>
      </c>
      <c r="M400" t="s">
        <v>25</v>
      </c>
      <c r="N400" t="s">
        <v>27</v>
      </c>
      <c r="O400" t="s">
        <v>25</v>
      </c>
      <c r="P400" t="s">
        <v>25</v>
      </c>
      <c r="Q400" t="s">
        <v>25</v>
      </c>
      <c r="R400">
        <v>0</v>
      </c>
      <c r="S400" t="s">
        <v>3292</v>
      </c>
      <c r="T400" t="s">
        <v>41488</v>
      </c>
      <c r="U400">
        <f>MATCH(T400,W$2:W$7828,0)</f>
        <v>399</v>
      </c>
      <c r="W400" t="s">
        <v>41488</v>
      </c>
      <c r="X400">
        <f>MATCH(W400,T$2:T$7897,0)</f>
        <v>399</v>
      </c>
    </row>
    <row r="401" spans="1:24" x14ac:dyDescent="0.2">
      <c r="A401">
        <v>1134</v>
      </c>
      <c r="B401" t="s">
        <v>3651</v>
      </c>
      <c r="C401" s="1">
        <v>43243</v>
      </c>
      <c r="D401" t="s">
        <v>3667</v>
      </c>
      <c r="E401" t="s">
        <v>3668</v>
      </c>
      <c r="F401" t="s">
        <v>51</v>
      </c>
      <c r="G401" t="s">
        <v>22</v>
      </c>
      <c r="H401">
        <v>6</v>
      </c>
      <c r="I401" t="s">
        <v>3669</v>
      </c>
      <c r="J401" t="s">
        <v>3291</v>
      </c>
      <c r="K401" t="s">
        <v>25</v>
      </c>
      <c r="L401" t="s">
        <v>26</v>
      </c>
      <c r="M401" t="s">
        <v>25</v>
      </c>
      <c r="N401" t="s">
        <v>27</v>
      </c>
      <c r="O401" t="s">
        <v>25</v>
      </c>
      <c r="P401" t="s">
        <v>25</v>
      </c>
      <c r="Q401" t="s">
        <v>25</v>
      </c>
      <c r="R401">
        <v>0</v>
      </c>
      <c r="S401" t="s">
        <v>3292</v>
      </c>
      <c r="T401" t="s">
        <v>41489</v>
      </c>
      <c r="U401">
        <f>MATCH(T401,W$2:W$7828,0)</f>
        <v>400</v>
      </c>
      <c r="W401" t="s">
        <v>41489</v>
      </c>
      <c r="X401">
        <f>MATCH(W401,T$2:T$7897,0)</f>
        <v>400</v>
      </c>
    </row>
    <row r="402" spans="1:24" x14ac:dyDescent="0.2">
      <c r="A402">
        <v>1135</v>
      </c>
      <c r="B402" t="s">
        <v>3651</v>
      </c>
      <c r="C402" s="1">
        <v>43243</v>
      </c>
      <c r="D402" t="s">
        <v>3670</v>
      </c>
      <c r="E402" t="s">
        <v>3671</v>
      </c>
      <c r="F402" t="s">
        <v>55</v>
      </c>
      <c r="G402" t="s">
        <v>22</v>
      </c>
      <c r="H402">
        <v>7</v>
      </c>
      <c r="I402" t="s">
        <v>3672</v>
      </c>
      <c r="J402" t="s">
        <v>3291</v>
      </c>
      <c r="K402" t="s">
        <v>25</v>
      </c>
      <c r="L402" t="s">
        <v>26</v>
      </c>
      <c r="M402" t="s">
        <v>25</v>
      </c>
      <c r="N402" t="s">
        <v>27</v>
      </c>
      <c r="O402" t="s">
        <v>25</v>
      </c>
      <c r="P402" t="s">
        <v>25</v>
      </c>
      <c r="Q402" t="s">
        <v>25</v>
      </c>
      <c r="R402">
        <v>0</v>
      </c>
      <c r="S402" t="s">
        <v>3292</v>
      </c>
      <c r="T402" t="s">
        <v>41490</v>
      </c>
      <c r="U402">
        <f>MATCH(T402,W$2:W$7828,0)</f>
        <v>401</v>
      </c>
      <c r="W402" t="s">
        <v>41490</v>
      </c>
      <c r="X402">
        <f>MATCH(W402,T$2:T$7897,0)</f>
        <v>401</v>
      </c>
    </row>
    <row r="403" spans="1:24" x14ac:dyDescent="0.2">
      <c r="A403">
        <v>1136</v>
      </c>
      <c r="B403" t="s">
        <v>3651</v>
      </c>
      <c r="C403" s="1">
        <v>43243</v>
      </c>
      <c r="D403" t="s">
        <v>3673</v>
      </c>
      <c r="E403" t="s">
        <v>3674</v>
      </c>
      <c r="F403" t="s">
        <v>61</v>
      </c>
      <c r="G403" t="s">
        <v>22</v>
      </c>
      <c r="H403">
        <v>8</v>
      </c>
      <c r="I403" t="s">
        <v>3675</v>
      </c>
      <c r="J403" t="s">
        <v>3291</v>
      </c>
      <c r="K403" t="s">
        <v>25</v>
      </c>
      <c r="L403" t="s">
        <v>26</v>
      </c>
      <c r="M403" t="s">
        <v>25</v>
      </c>
      <c r="N403" t="s">
        <v>27</v>
      </c>
      <c r="O403" t="s">
        <v>25</v>
      </c>
      <c r="P403" t="s">
        <v>25</v>
      </c>
      <c r="Q403" t="s">
        <v>25</v>
      </c>
      <c r="R403">
        <v>0</v>
      </c>
      <c r="S403" t="s">
        <v>3292</v>
      </c>
      <c r="T403" t="s">
        <v>41491</v>
      </c>
      <c r="U403">
        <f>MATCH(T403,W$2:W$7828,0)</f>
        <v>402</v>
      </c>
      <c r="W403" t="s">
        <v>41491</v>
      </c>
      <c r="X403">
        <f>MATCH(W403,T$2:T$7897,0)</f>
        <v>402</v>
      </c>
    </row>
    <row r="404" spans="1:24" x14ac:dyDescent="0.2">
      <c r="A404">
        <v>1137</v>
      </c>
      <c r="B404" t="s">
        <v>3651</v>
      </c>
      <c r="C404" s="1">
        <v>43243</v>
      </c>
      <c r="D404" t="s">
        <v>3676</v>
      </c>
      <c r="E404" t="s">
        <v>3677</v>
      </c>
      <c r="F404" t="s">
        <v>65</v>
      </c>
      <c r="G404" t="s">
        <v>22</v>
      </c>
      <c r="H404">
        <v>9</v>
      </c>
      <c r="I404" t="s">
        <v>3678</v>
      </c>
      <c r="J404" t="s">
        <v>3291</v>
      </c>
      <c r="K404" t="s">
        <v>25</v>
      </c>
      <c r="L404" t="s">
        <v>26</v>
      </c>
      <c r="M404" t="s">
        <v>25</v>
      </c>
      <c r="N404" t="s">
        <v>27</v>
      </c>
      <c r="O404" t="s">
        <v>25</v>
      </c>
      <c r="P404" t="s">
        <v>25</v>
      </c>
      <c r="Q404" t="s">
        <v>25</v>
      </c>
      <c r="R404">
        <v>0</v>
      </c>
      <c r="S404" t="s">
        <v>3292</v>
      </c>
      <c r="T404" t="s">
        <v>41492</v>
      </c>
      <c r="U404">
        <f>MATCH(T404,W$2:W$7828,0)</f>
        <v>403</v>
      </c>
      <c r="W404" t="s">
        <v>41492</v>
      </c>
      <c r="X404">
        <f>MATCH(W404,T$2:T$7897,0)</f>
        <v>403</v>
      </c>
    </row>
    <row r="405" spans="1:24" x14ac:dyDescent="0.2">
      <c r="A405">
        <v>1138</v>
      </c>
      <c r="B405" t="s">
        <v>3651</v>
      </c>
      <c r="C405" s="1">
        <v>43243</v>
      </c>
      <c r="D405" t="s">
        <v>3679</v>
      </c>
      <c r="E405" t="s">
        <v>3680</v>
      </c>
      <c r="F405" t="s">
        <v>71</v>
      </c>
      <c r="G405" t="s">
        <v>22</v>
      </c>
      <c r="H405">
        <v>10</v>
      </c>
      <c r="I405" t="s">
        <v>3681</v>
      </c>
      <c r="J405" t="s">
        <v>3291</v>
      </c>
      <c r="K405" t="s">
        <v>25</v>
      </c>
      <c r="L405" t="s">
        <v>26</v>
      </c>
      <c r="M405" t="s">
        <v>25</v>
      </c>
      <c r="N405" t="s">
        <v>27</v>
      </c>
      <c r="O405" t="s">
        <v>25</v>
      </c>
      <c r="P405" t="s">
        <v>25</v>
      </c>
      <c r="Q405" t="s">
        <v>25</v>
      </c>
      <c r="R405">
        <v>0</v>
      </c>
      <c r="S405" t="s">
        <v>3292</v>
      </c>
      <c r="T405" t="s">
        <v>41493</v>
      </c>
      <c r="U405">
        <f>MATCH(T405,W$2:W$7828,0)</f>
        <v>404</v>
      </c>
      <c r="W405" t="s">
        <v>41493</v>
      </c>
      <c r="X405">
        <f>MATCH(W405,T$2:T$7897,0)</f>
        <v>404</v>
      </c>
    </row>
    <row r="406" spans="1:24" x14ac:dyDescent="0.2">
      <c r="A406">
        <v>1139</v>
      </c>
      <c r="B406" t="s">
        <v>3651</v>
      </c>
      <c r="C406" s="1">
        <v>43243</v>
      </c>
      <c r="D406" t="s">
        <v>3682</v>
      </c>
      <c r="E406" t="s">
        <v>3683</v>
      </c>
      <c r="F406" t="s">
        <v>75</v>
      </c>
      <c r="G406" t="s">
        <v>22</v>
      </c>
      <c r="H406">
        <v>11</v>
      </c>
      <c r="I406" t="s">
        <v>3684</v>
      </c>
      <c r="J406" t="s">
        <v>3291</v>
      </c>
      <c r="K406" t="s">
        <v>25</v>
      </c>
      <c r="L406" t="s">
        <v>26</v>
      </c>
      <c r="M406" t="s">
        <v>25</v>
      </c>
      <c r="N406" t="s">
        <v>27</v>
      </c>
      <c r="O406" t="s">
        <v>25</v>
      </c>
      <c r="P406" t="s">
        <v>25</v>
      </c>
      <c r="Q406" t="s">
        <v>25</v>
      </c>
      <c r="R406">
        <v>0</v>
      </c>
      <c r="S406" t="s">
        <v>3292</v>
      </c>
      <c r="T406" t="s">
        <v>41494</v>
      </c>
      <c r="U406">
        <f>MATCH(T406,W$2:W$7828,0)</f>
        <v>405</v>
      </c>
      <c r="W406" t="s">
        <v>41494</v>
      </c>
      <c r="X406">
        <f>MATCH(W406,T$2:T$7897,0)</f>
        <v>405</v>
      </c>
    </row>
    <row r="407" spans="1:24" x14ac:dyDescent="0.2">
      <c r="A407">
        <v>1140</v>
      </c>
      <c r="B407" t="s">
        <v>3651</v>
      </c>
      <c r="C407" s="1">
        <v>43243</v>
      </c>
      <c r="D407" t="s">
        <v>3685</v>
      </c>
      <c r="E407" t="s">
        <v>3686</v>
      </c>
      <c r="F407" t="s">
        <v>79</v>
      </c>
      <c r="G407" t="s">
        <v>22</v>
      </c>
      <c r="H407">
        <v>12</v>
      </c>
      <c r="I407" t="s">
        <v>3687</v>
      </c>
      <c r="J407" t="s">
        <v>3291</v>
      </c>
      <c r="K407" t="s">
        <v>25</v>
      </c>
      <c r="L407" t="s">
        <v>26</v>
      </c>
      <c r="M407" t="s">
        <v>25</v>
      </c>
      <c r="N407" t="s">
        <v>27</v>
      </c>
      <c r="O407" t="s">
        <v>25</v>
      </c>
      <c r="P407" t="s">
        <v>25</v>
      </c>
      <c r="Q407" t="s">
        <v>25</v>
      </c>
      <c r="R407">
        <v>0</v>
      </c>
      <c r="S407" t="s">
        <v>3292</v>
      </c>
      <c r="T407" t="s">
        <v>41495</v>
      </c>
      <c r="U407">
        <f>MATCH(T407,W$2:W$7828,0)</f>
        <v>406</v>
      </c>
      <c r="W407" t="s">
        <v>41495</v>
      </c>
      <c r="X407">
        <f>MATCH(W407,T$2:T$7897,0)</f>
        <v>406</v>
      </c>
    </row>
    <row r="408" spans="1:24" x14ac:dyDescent="0.2">
      <c r="A408">
        <v>1141</v>
      </c>
      <c r="B408" t="s">
        <v>3651</v>
      </c>
      <c r="C408" s="1">
        <v>43243</v>
      </c>
      <c r="D408" t="s">
        <v>3688</v>
      </c>
      <c r="E408" t="s">
        <v>3689</v>
      </c>
      <c r="F408" t="s">
        <v>83</v>
      </c>
      <c r="G408" t="s">
        <v>84</v>
      </c>
      <c r="H408">
        <v>1</v>
      </c>
      <c r="I408" t="s">
        <v>3690</v>
      </c>
      <c r="J408" t="s">
        <v>3291</v>
      </c>
      <c r="K408" t="s">
        <v>25</v>
      </c>
      <c r="L408" t="s">
        <v>26</v>
      </c>
      <c r="M408" t="s">
        <v>25</v>
      </c>
      <c r="N408" t="s">
        <v>27</v>
      </c>
      <c r="O408" t="s">
        <v>25</v>
      </c>
      <c r="P408" t="s">
        <v>25</v>
      </c>
      <c r="Q408" t="s">
        <v>25</v>
      </c>
      <c r="R408">
        <v>0</v>
      </c>
      <c r="S408" t="s">
        <v>3292</v>
      </c>
      <c r="T408" t="s">
        <v>41496</v>
      </c>
      <c r="U408">
        <f>MATCH(T408,W$2:W$7828,0)</f>
        <v>407</v>
      </c>
      <c r="W408" t="s">
        <v>41496</v>
      </c>
      <c r="X408">
        <f>MATCH(W408,T$2:T$7897,0)</f>
        <v>407</v>
      </c>
    </row>
    <row r="409" spans="1:24" x14ac:dyDescent="0.2">
      <c r="A409">
        <v>1142</v>
      </c>
      <c r="B409" t="s">
        <v>3651</v>
      </c>
      <c r="C409" s="1">
        <v>43243</v>
      </c>
      <c r="D409" t="s">
        <v>3691</v>
      </c>
      <c r="E409" t="s">
        <v>3692</v>
      </c>
      <c r="F409" t="s">
        <v>90</v>
      </c>
      <c r="G409" t="s">
        <v>84</v>
      </c>
      <c r="H409">
        <v>2</v>
      </c>
      <c r="I409" t="s">
        <v>3693</v>
      </c>
      <c r="J409" t="s">
        <v>3291</v>
      </c>
      <c r="K409" t="s">
        <v>25</v>
      </c>
      <c r="L409" t="s">
        <v>26</v>
      </c>
      <c r="M409" t="s">
        <v>25</v>
      </c>
      <c r="N409" t="s">
        <v>27</v>
      </c>
      <c r="O409" t="s">
        <v>25</v>
      </c>
      <c r="P409" t="s">
        <v>25</v>
      </c>
      <c r="Q409" t="s">
        <v>25</v>
      </c>
      <c r="R409">
        <v>0</v>
      </c>
      <c r="S409" t="s">
        <v>3292</v>
      </c>
      <c r="T409" t="s">
        <v>41497</v>
      </c>
      <c r="U409">
        <f>MATCH(T409,W$2:W$7828,0)</f>
        <v>408</v>
      </c>
      <c r="W409" t="s">
        <v>41497</v>
      </c>
      <c r="X409">
        <f>MATCH(W409,T$2:T$7897,0)</f>
        <v>408</v>
      </c>
    </row>
    <row r="410" spans="1:24" x14ac:dyDescent="0.2">
      <c r="A410">
        <v>1020</v>
      </c>
      <c r="B410" t="s">
        <v>3061</v>
      </c>
      <c r="C410" s="1">
        <v>43243</v>
      </c>
      <c r="D410" t="s">
        <v>3305</v>
      </c>
      <c r="E410" t="s">
        <v>3306</v>
      </c>
      <c r="F410" t="s">
        <v>371</v>
      </c>
      <c r="G410" t="s">
        <v>341</v>
      </c>
      <c r="H410">
        <v>8</v>
      </c>
      <c r="I410" t="s">
        <v>3307</v>
      </c>
      <c r="J410" t="s">
        <v>3291</v>
      </c>
      <c r="K410" t="s">
        <v>25</v>
      </c>
      <c r="L410" t="s">
        <v>26</v>
      </c>
      <c r="M410" t="s">
        <v>25</v>
      </c>
      <c r="N410" t="s">
        <v>27</v>
      </c>
      <c r="O410" t="s">
        <v>25</v>
      </c>
      <c r="P410" t="s">
        <v>25</v>
      </c>
      <c r="Q410" t="s">
        <v>25</v>
      </c>
      <c r="R410">
        <v>0</v>
      </c>
      <c r="S410" t="s">
        <v>3292</v>
      </c>
      <c r="T410" t="s">
        <v>41498</v>
      </c>
      <c r="U410">
        <f>MATCH(T410,W$2:W$7828,0)</f>
        <v>409</v>
      </c>
      <c r="W410" t="s">
        <v>41498</v>
      </c>
      <c r="X410">
        <f>MATCH(W410,T$2:T$7897,0)</f>
        <v>409</v>
      </c>
    </row>
    <row r="411" spans="1:24" x14ac:dyDescent="0.2">
      <c r="A411">
        <v>1143</v>
      </c>
      <c r="B411" t="s">
        <v>3651</v>
      </c>
      <c r="C411" s="1">
        <v>43243</v>
      </c>
      <c r="D411" t="s">
        <v>3694</v>
      </c>
      <c r="E411" t="s">
        <v>3695</v>
      </c>
      <c r="F411" t="s">
        <v>94</v>
      </c>
      <c r="G411" t="s">
        <v>84</v>
      </c>
      <c r="H411">
        <v>3</v>
      </c>
      <c r="I411" t="s">
        <v>3696</v>
      </c>
      <c r="J411" t="s">
        <v>3291</v>
      </c>
      <c r="K411" t="s">
        <v>25</v>
      </c>
      <c r="L411" t="s">
        <v>26</v>
      </c>
      <c r="M411" t="s">
        <v>25</v>
      </c>
      <c r="N411" t="s">
        <v>27</v>
      </c>
      <c r="O411" t="s">
        <v>25</v>
      </c>
      <c r="P411" t="s">
        <v>25</v>
      </c>
      <c r="Q411" t="s">
        <v>25</v>
      </c>
      <c r="R411">
        <v>0</v>
      </c>
      <c r="S411" t="s">
        <v>3292</v>
      </c>
      <c r="T411" t="s">
        <v>41499</v>
      </c>
      <c r="U411">
        <f>MATCH(T411,W$2:W$7828,0)</f>
        <v>410</v>
      </c>
      <c r="W411" t="s">
        <v>41499</v>
      </c>
      <c r="X411">
        <f>MATCH(W411,T$2:T$7897,0)</f>
        <v>410</v>
      </c>
    </row>
    <row r="412" spans="1:24" x14ac:dyDescent="0.2">
      <c r="A412">
        <v>1144</v>
      </c>
      <c r="B412" t="s">
        <v>3651</v>
      </c>
      <c r="C412" s="1">
        <v>43243</v>
      </c>
      <c r="D412" t="s">
        <v>3697</v>
      </c>
      <c r="E412" t="s">
        <v>3698</v>
      </c>
      <c r="F412" t="s">
        <v>98</v>
      </c>
      <c r="G412" t="s">
        <v>84</v>
      </c>
      <c r="H412">
        <v>4</v>
      </c>
      <c r="I412" t="s">
        <v>3699</v>
      </c>
      <c r="J412" t="s">
        <v>3291</v>
      </c>
      <c r="K412" t="s">
        <v>25</v>
      </c>
      <c r="L412" t="s">
        <v>26</v>
      </c>
      <c r="M412" t="s">
        <v>25</v>
      </c>
      <c r="N412" t="s">
        <v>27</v>
      </c>
      <c r="O412" t="s">
        <v>25</v>
      </c>
      <c r="P412" t="s">
        <v>25</v>
      </c>
      <c r="Q412" t="s">
        <v>25</v>
      </c>
      <c r="R412">
        <v>0</v>
      </c>
      <c r="S412" t="s">
        <v>3292</v>
      </c>
      <c r="T412" t="s">
        <v>41500</v>
      </c>
      <c r="U412">
        <f>MATCH(T412,W$2:W$7828,0)</f>
        <v>411</v>
      </c>
      <c r="W412" t="s">
        <v>41500</v>
      </c>
      <c r="X412">
        <f>MATCH(W412,T$2:T$7897,0)</f>
        <v>411</v>
      </c>
    </row>
    <row r="413" spans="1:24" x14ac:dyDescent="0.2">
      <c r="A413">
        <v>1145</v>
      </c>
      <c r="B413" t="s">
        <v>3651</v>
      </c>
      <c r="C413" s="1">
        <v>43243</v>
      </c>
      <c r="D413" t="s">
        <v>3700</v>
      </c>
      <c r="E413" t="s">
        <v>3701</v>
      </c>
      <c r="F413" t="s">
        <v>102</v>
      </c>
      <c r="G413" t="s">
        <v>84</v>
      </c>
      <c r="H413">
        <v>5</v>
      </c>
      <c r="I413" t="s">
        <v>3702</v>
      </c>
      <c r="J413" t="s">
        <v>3291</v>
      </c>
      <c r="K413" t="s">
        <v>25</v>
      </c>
      <c r="L413" t="s">
        <v>26</v>
      </c>
      <c r="M413" t="s">
        <v>25</v>
      </c>
      <c r="N413" t="s">
        <v>27</v>
      </c>
      <c r="O413" t="s">
        <v>25</v>
      </c>
      <c r="P413" t="s">
        <v>25</v>
      </c>
      <c r="Q413" t="s">
        <v>25</v>
      </c>
      <c r="R413">
        <v>0</v>
      </c>
      <c r="S413" t="s">
        <v>3292</v>
      </c>
      <c r="T413" t="s">
        <v>41501</v>
      </c>
      <c r="U413">
        <f>MATCH(T413,W$2:W$7828,0)</f>
        <v>412</v>
      </c>
      <c r="W413" t="s">
        <v>41501</v>
      </c>
      <c r="X413">
        <f>MATCH(W413,T$2:T$7897,0)</f>
        <v>412</v>
      </c>
    </row>
    <row r="414" spans="1:24" x14ac:dyDescent="0.2">
      <c r="A414">
        <v>1146</v>
      </c>
      <c r="B414" t="s">
        <v>3651</v>
      </c>
      <c r="C414" s="1">
        <v>43243</v>
      </c>
      <c r="D414" t="s">
        <v>3703</v>
      </c>
      <c r="E414" t="s">
        <v>3704</v>
      </c>
      <c r="F414" t="s">
        <v>106</v>
      </c>
      <c r="G414" t="s">
        <v>84</v>
      </c>
      <c r="H414">
        <v>6</v>
      </c>
      <c r="I414" t="s">
        <v>3705</v>
      </c>
      <c r="J414" t="s">
        <v>3291</v>
      </c>
      <c r="K414" t="s">
        <v>25</v>
      </c>
      <c r="L414" t="s">
        <v>26</v>
      </c>
      <c r="M414" t="s">
        <v>25</v>
      </c>
      <c r="N414" t="s">
        <v>27</v>
      </c>
      <c r="O414" t="s">
        <v>25</v>
      </c>
      <c r="P414" t="s">
        <v>25</v>
      </c>
      <c r="Q414" t="s">
        <v>25</v>
      </c>
      <c r="R414">
        <v>0</v>
      </c>
      <c r="S414" t="s">
        <v>3292</v>
      </c>
      <c r="T414" t="s">
        <v>41502</v>
      </c>
      <c r="U414">
        <f>MATCH(T414,W$2:W$7828,0)</f>
        <v>413</v>
      </c>
      <c r="W414" t="s">
        <v>41502</v>
      </c>
      <c r="X414">
        <f>MATCH(W414,T$2:T$7897,0)</f>
        <v>413</v>
      </c>
    </row>
    <row r="415" spans="1:24" x14ac:dyDescent="0.2">
      <c r="A415">
        <v>1147</v>
      </c>
      <c r="B415" t="s">
        <v>3651</v>
      </c>
      <c r="C415" s="1">
        <v>43243</v>
      </c>
      <c r="D415" t="s">
        <v>3706</v>
      </c>
      <c r="E415" t="s">
        <v>3707</v>
      </c>
      <c r="F415" t="s">
        <v>112</v>
      </c>
      <c r="G415" t="s">
        <v>84</v>
      </c>
      <c r="H415">
        <v>7</v>
      </c>
      <c r="I415" t="s">
        <v>3708</v>
      </c>
      <c r="J415" t="s">
        <v>3291</v>
      </c>
      <c r="K415" t="s">
        <v>25</v>
      </c>
      <c r="L415" t="s">
        <v>26</v>
      </c>
      <c r="M415" t="s">
        <v>25</v>
      </c>
      <c r="N415" t="s">
        <v>27</v>
      </c>
      <c r="O415" t="s">
        <v>25</v>
      </c>
      <c r="P415" t="s">
        <v>25</v>
      </c>
      <c r="Q415" t="s">
        <v>25</v>
      </c>
      <c r="R415">
        <v>0</v>
      </c>
      <c r="S415" t="s">
        <v>3292</v>
      </c>
      <c r="T415" t="s">
        <v>41503</v>
      </c>
      <c r="U415">
        <f>MATCH(T415,W$2:W$7828,0)</f>
        <v>414</v>
      </c>
      <c r="W415" t="s">
        <v>41503</v>
      </c>
      <c r="X415">
        <f>MATCH(W415,T$2:T$7897,0)</f>
        <v>414</v>
      </c>
    </row>
    <row r="416" spans="1:24" x14ac:dyDescent="0.2">
      <c r="A416">
        <v>1148</v>
      </c>
      <c r="B416" t="s">
        <v>3651</v>
      </c>
      <c r="C416" s="1">
        <v>43243</v>
      </c>
      <c r="D416" t="s">
        <v>3709</v>
      </c>
      <c r="E416" t="s">
        <v>3710</v>
      </c>
      <c r="F416" t="s">
        <v>116</v>
      </c>
      <c r="G416" t="s">
        <v>84</v>
      </c>
      <c r="H416">
        <v>8</v>
      </c>
      <c r="I416" t="s">
        <v>3711</v>
      </c>
      <c r="J416" t="s">
        <v>3291</v>
      </c>
      <c r="K416" t="s">
        <v>25</v>
      </c>
      <c r="L416" t="s">
        <v>26</v>
      </c>
      <c r="M416" t="s">
        <v>25</v>
      </c>
      <c r="N416" t="s">
        <v>27</v>
      </c>
      <c r="O416" t="s">
        <v>25</v>
      </c>
      <c r="P416" t="s">
        <v>25</v>
      </c>
      <c r="Q416" t="s">
        <v>25</v>
      </c>
      <c r="R416">
        <v>0</v>
      </c>
      <c r="S416" t="s">
        <v>3292</v>
      </c>
      <c r="T416" t="s">
        <v>41504</v>
      </c>
      <c r="U416">
        <f>MATCH(T416,W$2:W$7828,0)</f>
        <v>415</v>
      </c>
      <c r="W416" t="s">
        <v>41504</v>
      </c>
      <c r="X416">
        <f>MATCH(W416,T$2:T$7897,0)</f>
        <v>415</v>
      </c>
    </row>
    <row r="417" spans="1:24" x14ac:dyDescent="0.2">
      <c r="A417">
        <v>1185</v>
      </c>
      <c r="B417" t="s">
        <v>3651</v>
      </c>
      <c r="C417" s="1">
        <v>43243</v>
      </c>
      <c r="D417" t="s">
        <v>3822</v>
      </c>
      <c r="E417" t="s">
        <v>3823</v>
      </c>
      <c r="F417" t="s">
        <v>273</v>
      </c>
      <c r="G417" t="s">
        <v>241</v>
      </c>
      <c r="H417">
        <v>9</v>
      </c>
      <c r="I417" t="s">
        <v>3824</v>
      </c>
      <c r="J417" t="s">
        <v>3775</v>
      </c>
      <c r="K417" t="s">
        <v>25</v>
      </c>
      <c r="L417" t="s">
        <v>26</v>
      </c>
      <c r="M417" t="s">
        <v>25</v>
      </c>
      <c r="N417" t="s">
        <v>27</v>
      </c>
      <c r="O417" t="s">
        <v>25</v>
      </c>
      <c r="P417" t="s">
        <v>25</v>
      </c>
      <c r="Q417" t="s">
        <v>25</v>
      </c>
      <c r="R417">
        <v>0</v>
      </c>
      <c r="S417" t="s">
        <v>3776</v>
      </c>
      <c r="T417" t="s">
        <v>41505</v>
      </c>
      <c r="U417">
        <f>MATCH(T417,W$2:W$7828,0)</f>
        <v>416</v>
      </c>
      <c r="W417" t="s">
        <v>41505</v>
      </c>
      <c r="X417">
        <f>MATCH(W417,T$2:T$7897,0)</f>
        <v>416</v>
      </c>
    </row>
    <row r="418" spans="1:24" x14ac:dyDescent="0.2">
      <c r="A418">
        <v>1186</v>
      </c>
      <c r="B418" t="s">
        <v>3651</v>
      </c>
      <c r="C418" s="1">
        <v>43243</v>
      </c>
      <c r="D418" t="s">
        <v>3825</v>
      </c>
      <c r="E418" t="s">
        <v>3826</v>
      </c>
      <c r="F418" t="s">
        <v>277</v>
      </c>
      <c r="G418" t="s">
        <v>241</v>
      </c>
      <c r="H418">
        <v>10</v>
      </c>
      <c r="I418" t="s">
        <v>3827</v>
      </c>
      <c r="J418" t="s">
        <v>3775</v>
      </c>
      <c r="K418" t="s">
        <v>25</v>
      </c>
      <c r="L418" t="s">
        <v>26</v>
      </c>
      <c r="M418" t="s">
        <v>25</v>
      </c>
      <c r="N418" t="s">
        <v>27</v>
      </c>
      <c r="O418" t="s">
        <v>25</v>
      </c>
      <c r="P418" t="s">
        <v>25</v>
      </c>
      <c r="Q418" t="s">
        <v>25</v>
      </c>
      <c r="R418">
        <v>0</v>
      </c>
      <c r="S418" t="s">
        <v>3776</v>
      </c>
      <c r="T418" t="s">
        <v>41506</v>
      </c>
      <c r="U418">
        <f>MATCH(T418,W$2:W$7828,0)</f>
        <v>417</v>
      </c>
      <c r="W418" t="s">
        <v>41506</v>
      </c>
      <c r="X418">
        <f>MATCH(W418,T$2:T$7897,0)</f>
        <v>417</v>
      </c>
    </row>
    <row r="419" spans="1:24" x14ac:dyDescent="0.2">
      <c r="A419">
        <v>1187</v>
      </c>
      <c r="B419" t="s">
        <v>3651</v>
      </c>
      <c r="C419" s="1">
        <v>43243</v>
      </c>
      <c r="D419" t="s">
        <v>3828</v>
      </c>
      <c r="E419" t="s">
        <v>3829</v>
      </c>
      <c r="F419" t="s">
        <v>281</v>
      </c>
      <c r="G419" t="s">
        <v>241</v>
      </c>
      <c r="H419">
        <v>11</v>
      </c>
      <c r="I419" t="s">
        <v>3830</v>
      </c>
      <c r="J419" t="s">
        <v>3775</v>
      </c>
      <c r="K419" t="s">
        <v>25</v>
      </c>
      <c r="L419" t="s">
        <v>26</v>
      </c>
      <c r="M419" t="s">
        <v>25</v>
      </c>
      <c r="N419" t="s">
        <v>27</v>
      </c>
      <c r="O419" t="s">
        <v>25</v>
      </c>
      <c r="P419" t="s">
        <v>25</v>
      </c>
      <c r="Q419" t="s">
        <v>25</v>
      </c>
      <c r="R419">
        <v>0</v>
      </c>
      <c r="S419" t="s">
        <v>3776</v>
      </c>
      <c r="T419" t="s">
        <v>41507</v>
      </c>
      <c r="U419">
        <f>MATCH(T419,W$2:W$7828,0)</f>
        <v>418</v>
      </c>
      <c r="W419" t="s">
        <v>41507</v>
      </c>
      <c r="X419">
        <f>MATCH(W419,T$2:T$7897,0)</f>
        <v>418</v>
      </c>
    </row>
    <row r="420" spans="1:24" x14ac:dyDescent="0.2">
      <c r="A420">
        <v>1188</v>
      </c>
      <c r="B420" t="s">
        <v>3651</v>
      </c>
      <c r="C420" s="1">
        <v>43243</v>
      </c>
      <c r="D420" t="s">
        <v>3831</v>
      </c>
      <c r="E420" t="s">
        <v>3832</v>
      </c>
      <c r="F420" t="s">
        <v>285</v>
      </c>
      <c r="G420" t="s">
        <v>241</v>
      </c>
      <c r="H420">
        <v>12</v>
      </c>
      <c r="I420" t="s">
        <v>3833</v>
      </c>
      <c r="J420" t="s">
        <v>3775</v>
      </c>
      <c r="K420" t="s">
        <v>25</v>
      </c>
      <c r="L420" t="s">
        <v>26</v>
      </c>
      <c r="M420" t="s">
        <v>25</v>
      </c>
      <c r="N420" t="s">
        <v>27</v>
      </c>
      <c r="O420" t="s">
        <v>25</v>
      </c>
      <c r="P420" t="s">
        <v>25</v>
      </c>
      <c r="Q420" t="s">
        <v>25</v>
      </c>
      <c r="R420">
        <v>0</v>
      </c>
      <c r="S420" t="s">
        <v>3776</v>
      </c>
      <c r="T420" t="s">
        <v>41508</v>
      </c>
      <c r="U420">
        <f>MATCH(T420,W$2:W$7828,0)</f>
        <v>419</v>
      </c>
      <c r="W420" t="s">
        <v>41508</v>
      </c>
      <c r="X420">
        <f>MATCH(W420,T$2:T$7897,0)</f>
        <v>419</v>
      </c>
    </row>
    <row r="421" spans="1:24" x14ac:dyDescent="0.2">
      <c r="A421">
        <v>1189</v>
      </c>
      <c r="B421" t="s">
        <v>3651</v>
      </c>
      <c r="C421" s="1">
        <v>43243</v>
      </c>
      <c r="D421" t="s">
        <v>3834</v>
      </c>
      <c r="E421" t="s">
        <v>3835</v>
      </c>
      <c r="F421" t="s">
        <v>289</v>
      </c>
      <c r="G421" t="s">
        <v>290</v>
      </c>
      <c r="H421">
        <v>1</v>
      </c>
      <c r="I421" t="s">
        <v>3836</v>
      </c>
      <c r="J421" t="s">
        <v>3775</v>
      </c>
      <c r="K421" t="s">
        <v>25</v>
      </c>
      <c r="L421" t="s">
        <v>26</v>
      </c>
      <c r="M421" t="s">
        <v>25</v>
      </c>
      <c r="N421" t="s">
        <v>27</v>
      </c>
      <c r="O421" t="s">
        <v>25</v>
      </c>
      <c r="P421" t="s">
        <v>25</v>
      </c>
      <c r="Q421" t="s">
        <v>25</v>
      </c>
      <c r="R421">
        <v>0</v>
      </c>
      <c r="S421" t="s">
        <v>3776</v>
      </c>
      <c r="T421" t="s">
        <v>41509</v>
      </c>
      <c r="U421">
        <f>MATCH(T421,W$2:W$7828,0)</f>
        <v>420</v>
      </c>
      <c r="W421" t="s">
        <v>41509</v>
      </c>
      <c r="X421">
        <f>MATCH(W421,T$2:T$7897,0)</f>
        <v>420</v>
      </c>
    </row>
    <row r="422" spans="1:24" x14ac:dyDescent="0.2">
      <c r="A422">
        <v>1190</v>
      </c>
      <c r="B422" t="s">
        <v>3651</v>
      </c>
      <c r="C422" s="1">
        <v>43243</v>
      </c>
      <c r="D422" t="s">
        <v>3837</v>
      </c>
      <c r="E422" t="s">
        <v>3838</v>
      </c>
      <c r="F422" t="s">
        <v>296</v>
      </c>
      <c r="G422" t="s">
        <v>290</v>
      </c>
      <c r="H422">
        <v>2</v>
      </c>
      <c r="I422" t="s">
        <v>3839</v>
      </c>
      <c r="J422" t="s">
        <v>3775</v>
      </c>
      <c r="K422" t="s">
        <v>25</v>
      </c>
      <c r="L422" t="s">
        <v>26</v>
      </c>
      <c r="M422" t="s">
        <v>25</v>
      </c>
      <c r="N422" t="s">
        <v>27</v>
      </c>
      <c r="O422" t="s">
        <v>25</v>
      </c>
      <c r="P422" t="s">
        <v>25</v>
      </c>
      <c r="Q422" t="s">
        <v>25</v>
      </c>
      <c r="R422">
        <v>0</v>
      </c>
      <c r="S422" t="s">
        <v>3776</v>
      </c>
      <c r="T422" t="s">
        <v>41510</v>
      </c>
      <c r="U422">
        <f>MATCH(T422,W$2:W$7828,0)</f>
        <v>421</v>
      </c>
      <c r="W422" t="s">
        <v>41510</v>
      </c>
      <c r="X422">
        <f>MATCH(W422,T$2:T$7897,0)</f>
        <v>421</v>
      </c>
    </row>
    <row r="423" spans="1:24" x14ac:dyDescent="0.2">
      <c r="A423">
        <v>1171</v>
      </c>
      <c r="B423" t="s">
        <v>3651</v>
      </c>
      <c r="C423" s="1">
        <v>43243</v>
      </c>
      <c r="D423" t="s">
        <v>3780</v>
      </c>
      <c r="E423" t="s">
        <v>3781</v>
      </c>
      <c r="F423" t="s">
        <v>214</v>
      </c>
      <c r="G423" t="s">
        <v>188</v>
      </c>
      <c r="H423">
        <v>7</v>
      </c>
      <c r="I423" t="s">
        <v>3782</v>
      </c>
      <c r="J423" t="s">
        <v>3775</v>
      </c>
      <c r="K423" t="s">
        <v>25</v>
      </c>
      <c r="L423" t="s">
        <v>26</v>
      </c>
      <c r="M423" t="s">
        <v>25</v>
      </c>
      <c r="N423" t="s">
        <v>27</v>
      </c>
      <c r="O423" t="s">
        <v>25</v>
      </c>
      <c r="P423" t="s">
        <v>25</v>
      </c>
      <c r="Q423" t="s">
        <v>25</v>
      </c>
      <c r="R423">
        <v>0</v>
      </c>
      <c r="S423" t="s">
        <v>3776</v>
      </c>
      <c r="T423" t="s">
        <v>41511</v>
      </c>
      <c r="U423">
        <f>MATCH(T423,W$2:W$7828,0)</f>
        <v>422</v>
      </c>
      <c r="W423" t="s">
        <v>41511</v>
      </c>
      <c r="X423">
        <f>MATCH(W423,T$2:T$7897,0)</f>
        <v>422</v>
      </c>
    </row>
    <row r="424" spans="1:24" x14ac:dyDescent="0.2">
      <c r="A424">
        <v>1172</v>
      </c>
      <c r="B424" t="s">
        <v>3651</v>
      </c>
      <c r="C424" s="1">
        <v>43243</v>
      </c>
      <c r="D424" t="s">
        <v>3783</v>
      </c>
      <c r="E424" t="s">
        <v>3784</v>
      </c>
      <c r="F424" t="s">
        <v>218</v>
      </c>
      <c r="G424" t="s">
        <v>188</v>
      </c>
      <c r="H424">
        <v>8</v>
      </c>
      <c r="I424" t="s">
        <v>3785</v>
      </c>
      <c r="J424" t="s">
        <v>3775</v>
      </c>
      <c r="K424" t="s">
        <v>25</v>
      </c>
      <c r="L424" t="s">
        <v>26</v>
      </c>
      <c r="M424" t="s">
        <v>25</v>
      </c>
      <c r="N424" t="s">
        <v>27</v>
      </c>
      <c r="O424" t="s">
        <v>25</v>
      </c>
      <c r="P424" t="s">
        <v>25</v>
      </c>
      <c r="Q424" t="s">
        <v>25</v>
      </c>
      <c r="R424">
        <v>0</v>
      </c>
      <c r="S424" t="s">
        <v>3776</v>
      </c>
      <c r="T424" t="s">
        <v>41512</v>
      </c>
      <c r="U424">
        <f>MATCH(T424,W$2:W$7828,0)</f>
        <v>423</v>
      </c>
      <c r="W424" t="s">
        <v>41512</v>
      </c>
      <c r="X424">
        <f>MATCH(W424,T$2:T$7897,0)</f>
        <v>423</v>
      </c>
    </row>
    <row r="425" spans="1:24" x14ac:dyDescent="0.2">
      <c r="A425">
        <v>1173</v>
      </c>
      <c r="B425" t="s">
        <v>3651</v>
      </c>
      <c r="C425" s="1">
        <v>43243</v>
      </c>
      <c r="D425" t="s">
        <v>3786</v>
      </c>
      <c r="E425" t="s">
        <v>3787</v>
      </c>
      <c r="F425" t="s">
        <v>222</v>
      </c>
      <c r="G425" t="s">
        <v>188</v>
      </c>
      <c r="H425">
        <v>9</v>
      </c>
      <c r="I425" t="s">
        <v>3788</v>
      </c>
      <c r="J425" t="s">
        <v>3775</v>
      </c>
      <c r="K425" t="s">
        <v>25</v>
      </c>
      <c r="L425" t="s">
        <v>26</v>
      </c>
      <c r="M425" t="s">
        <v>25</v>
      </c>
      <c r="N425" t="s">
        <v>27</v>
      </c>
      <c r="O425" t="s">
        <v>25</v>
      </c>
      <c r="P425" t="s">
        <v>25</v>
      </c>
      <c r="Q425" t="s">
        <v>25</v>
      </c>
      <c r="R425">
        <v>0</v>
      </c>
      <c r="S425" t="s">
        <v>3776</v>
      </c>
      <c r="T425" t="s">
        <v>41513</v>
      </c>
      <c r="U425">
        <f>MATCH(T425,W$2:W$7828,0)</f>
        <v>424</v>
      </c>
      <c r="W425" t="s">
        <v>41513</v>
      </c>
      <c r="X425">
        <f>MATCH(W425,T$2:T$7897,0)</f>
        <v>424</v>
      </c>
    </row>
    <row r="426" spans="1:24" x14ac:dyDescent="0.2">
      <c r="A426">
        <v>1174</v>
      </c>
      <c r="B426" t="s">
        <v>3651</v>
      </c>
      <c r="C426" s="1">
        <v>43243</v>
      </c>
      <c r="D426" t="s">
        <v>3789</v>
      </c>
      <c r="E426" t="s">
        <v>3790</v>
      </c>
      <c r="F426" t="s">
        <v>226</v>
      </c>
      <c r="G426" t="s">
        <v>188</v>
      </c>
      <c r="H426">
        <v>10</v>
      </c>
      <c r="I426" t="s">
        <v>3791</v>
      </c>
      <c r="J426" t="s">
        <v>3775</v>
      </c>
      <c r="K426" t="s">
        <v>25</v>
      </c>
      <c r="L426" t="s">
        <v>26</v>
      </c>
      <c r="M426" t="s">
        <v>25</v>
      </c>
      <c r="N426" t="s">
        <v>27</v>
      </c>
      <c r="O426" t="s">
        <v>25</v>
      </c>
      <c r="P426" t="s">
        <v>25</v>
      </c>
      <c r="Q426" t="s">
        <v>25</v>
      </c>
      <c r="R426">
        <v>0</v>
      </c>
      <c r="S426" t="s">
        <v>3776</v>
      </c>
      <c r="T426" t="s">
        <v>41514</v>
      </c>
      <c r="U426">
        <f>MATCH(T426,W$2:W$7828,0)</f>
        <v>425</v>
      </c>
      <c r="W426" t="s">
        <v>41514</v>
      </c>
      <c r="X426">
        <f>MATCH(W426,T$2:T$7897,0)</f>
        <v>425</v>
      </c>
    </row>
    <row r="427" spans="1:24" x14ac:dyDescent="0.2">
      <c r="A427">
        <v>1175</v>
      </c>
      <c r="B427" t="s">
        <v>3651</v>
      </c>
      <c r="C427" s="1">
        <v>43243</v>
      </c>
      <c r="D427" t="s">
        <v>3792</v>
      </c>
      <c r="E427" t="s">
        <v>3793</v>
      </c>
      <c r="F427" t="s">
        <v>230</v>
      </c>
      <c r="G427" t="s">
        <v>188</v>
      </c>
      <c r="H427">
        <v>11</v>
      </c>
      <c r="I427" t="s">
        <v>3794</v>
      </c>
      <c r="J427" t="s">
        <v>3775</v>
      </c>
      <c r="K427" t="s">
        <v>25</v>
      </c>
      <c r="L427" t="s">
        <v>26</v>
      </c>
      <c r="M427" t="s">
        <v>25</v>
      </c>
      <c r="N427" t="s">
        <v>27</v>
      </c>
      <c r="O427" t="s">
        <v>25</v>
      </c>
      <c r="P427" t="s">
        <v>25</v>
      </c>
      <c r="Q427" t="s">
        <v>25</v>
      </c>
      <c r="R427">
        <v>0</v>
      </c>
      <c r="S427" t="s">
        <v>3776</v>
      </c>
      <c r="T427" t="s">
        <v>41515</v>
      </c>
      <c r="U427">
        <f>MATCH(T427,W$2:W$7828,0)</f>
        <v>426</v>
      </c>
      <c r="W427" t="s">
        <v>41515</v>
      </c>
      <c r="X427">
        <f>MATCH(W427,T$2:T$7897,0)</f>
        <v>426</v>
      </c>
    </row>
    <row r="428" spans="1:24" x14ac:dyDescent="0.2">
      <c r="A428">
        <v>1176</v>
      </c>
      <c r="B428" t="s">
        <v>3651</v>
      </c>
      <c r="C428" s="1">
        <v>43243</v>
      </c>
      <c r="D428" t="s">
        <v>3795</v>
      </c>
      <c r="E428" t="s">
        <v>3796</v>
      </c>
      <c r="F428" t="s">
        <v>236</v>
      </c>
      <c r="G428" t="s">
        <v>188</v>
      </c>
      <c r="H428">
        <v>12</v>
      </c>
      <c r="I428" t="s">
        <v>3797</v>
      </c>
      <c r="J428" t="s">
        <v>3775</v>
      </c>
      <c r="K428" t="s">
        <v>25</v>
      </c>
      <c r="L428" t="s">
        <v>26</v>
      </c>
      <c r="M428" t="s">
        <v>25</v>
      </c>
      <c r="N428" t="s">
        <v>27</v>
      </c>
      <c r="O428" t="s">
        <v>25</v>
      </c>
      <c r="P428" t="s">
        <v>25</v>
      </c>
      <c r="Q428" t="s">
        <v>25</v>
      </c>
      <c r="R428">
        <v>0</v>
      </c>
      <c r="S428" t="s">
        <v>3776</v>
      </c>
      <c r="T428" t="s">
        <v>41516</v>
      </c>
      <c r="U428">
        <f>MATCH(T428,W$2:W$7828,0)</f>
        <v>427</v>
      </c>
      <c r="W428" t="s">
        <v>41516</v>
      </c>
      <c r="X428">
        <f>MATCH(W428,T$2:T$7897,0)</f>
        <v>427</v>
      </c>
    </row>
    <row r="429" spans="1:24" x14ac:dyDescent="0.2">
      <c r="A429">
        <v>1177</v>
      </c>
      <c r="B429" t="s">
        <v>3651</v>
      </c>
      <c r="C429" s="1">
        <v>43243</v>
      </c>
      <c r="D429" t="s">
        <v>3798</v>
      </c>
      <c r="E429" t="s">
        <v>3799</v>
      </c>
      <c r="F429" t="s">
        <v>240</v>
      </c>
      <c r="G429" t="s">
        <v>241</v>
      </c>
      <c r="H429">
        <v>1</v>
      </c>
      <c r="I429" t="s">
        <v>3800</v>
      </c>
      <c r="J429" t="s">
        <v>3775</v>
      </c>
      <c r="K429" t="s">
        <v>25</v>
      </c>
      <c r="L429" t="s">
        <v>26</v>
      </c>
      <c r="M429" t="s">
        <v>25</v>
      </c>
      <c r="N429" t="s">
        <v>27</v>
      </c>
      <c r="O429" t="s">
        <v>25</v>
      </c>
      <c r="P429" t="s">
        <v>25</v>
      </c>
      <c r="Q429" t="s">
        <v>25</v>
      </c>
      <c r="R429">
        <v>0</v>
      </c>
      <c r="S429" t="s">
        <v>3776</v>
      </c>
      <c r="T429" t="s">
        <v>41517</v>
      </c>
      <c r="U429">
        <f>MATCH(T429,W$2:W$7828,0)</f>
        <v>428</v>
      </c>
      <c r="W429" t="s">
        <v>41517</v>
      </c>
      <c r="X429">
        <f>MATCH(W429,T$2:T$7897,0)</f>
        <v>428</v>
      </c>
    </row>
    <row r="430" spans="1:24" x14ac:dyDescent="0.2">
      <c r="A430">
        <v>1178</v>
      </c>
      <c r="B430" t="s">
        <v>3651</v>
      </c>
      <c r="C430" s="1">
        <v>43243</v>
      </c>
      <c r="D430" t="s">
        <v>3801</v>
      </c>
      <c r="E430" t="s">
        <v>3802</v>
      </c>
      <c r="F430" t="s">
        <v>245</v>
      </c>
      <c r="G430" t="s">
        <v>241</v>
      </c>
      <c r="H430">
        <v>2</v>
      </c>
      <c r="I430" t="s">
        <v>3803</v>
      </c>
      <c r="J430" t="s">
        <v>3775</v>
      </c>
      <c r="K430" t="s">
        <v>25</v>
      </c>
      <c r="L430" t="s">
        <v>26</v>
      </c>
      <c r="M430" t="s">
        <v>25</v>
      </c>
      <c r="N430" t="s">
        <v>27</v>
      </c>
      <c r="O430" t="s">
        <v>25</v>
      </c>
      <c r="P430" t="s">
        <v>25</v>
      </c>
      <c r="Q430" t="s">
        <v>25</v>
      </c>
      <c r="R430">
        <v>0</v>
      </c>
      <c r="S430" t="s">
        <v>3776</v>
      </c>
      <c r="T430" t="s">
        <v>41518</v>
      </c>
      <c r="U430">
        <f>MATCH(T430,W$2:W$7828,0)</f>
        <v>429</v>
      </c>
      <c r="W430" t="s">
        <v>41518</v>
      </c>
      <c r="X430">
        <f>MATCH(W430,T$2:T$7897,0)</f>
        <v>429</v>
      </c>
    </row>
    <row r="431" spans="1:24" x14ac:dyDescent="0.2">
      <c r="A431">
        <v>1179</v>
      </c>
      <c r="B431" t="s">
        <v>3651</v>
      </c>
      <c r="C431" s="1">
        <v>43243</v>
      </c>
      <c r="D431" t="s">
        <v>3804</v>
      </c>
      <c r="E431" t="s">
        <v>3805</v>
      </c>
      <c r="F431" t="s">
        <v>249</v>
      </c>
      <c r="G431" t="s">
        <v>241</v>
      </c>
      <c r="H431">
        <v>3</v>
      </c>
      <c r="I431" t="s">
        <v>3806</v>
      </c>
      <c r="J431" t="s">
        <v>3775</v>
      </c>
      <c r="K431" t="s">
        <v>25</v>
      </c>
      <c r="L431" t="s">
        <v>26</v>
      </c>
      <c r="M431" t="s">
        <v>25</v>
      </c>
      <c r="N431" t="s">
        <v>27</v>
      </c>
      <c r="O431" t="s">
        <v>25</v>
      </c>
      <c r="P431" t="s">
        <v>25</v>
      </c>
      <c r="Q431" t="s">
        <v>25</v>
      </c>
      <c r="R431">
        <v>0</v>
      </c>
      <c r="S431" t="s">
        <v>3776</v>
      </c>
      <c r="T431" t="s">
        <v>41519</v>
      </c>
      <c r="U431">
        <f>MATCH(T431,W$2:W$7828,0)</f>
        <v>430</v>
      </c>
      <c r="W431" t="s">
        <v>41519</v>
      </c>
      <c r="X431">
        <f>MATCH(W431,T$2:T$7897,0)</f>
        <v>430</v>
      </c>
    </row>
    <row r="432" spans="1:24" x14ac:dyDescent="0.2">
      <c r="A432">
        <v>1180</v>
      </c>
      <c r="B432" t="s">
        <v>3651</v>
      </c>
      <c r="C432" s="1">
        <v>43243</v>
      </c>
      <c r="D432" t="s">
        <v>3807</v>
      </c>
      <c r="E432" t="s">
        <v>3808</v>
      </c>
      <c r="F432" t="s">
        <v>253</v>
      </c>
      <c r="G432" t="s">
        <v>241</v>
      </c>
      <c r="H432">
        <v>4</v>
      </c>
      <c r="I432" t="s">
        <v>3809</v>
      </c>
      <c r="J432" t="s">
        <v>3775</v>
      </c>
      <c r="K432" t="s">
        <v>25</v>
      </c>
      <c r="L432" t="s">
        <v>26</v>
      </c>
      <c r="M432" t="s">
        <v>25</v>
      </c>
      <c r="N432" t="s">
        <v>27</v>
      </c>
      <c r="O432" t="s">
        <v>25</v>
      </c>
      <c r="P432" t="s">
        <v>25</v>
      </c>
      <c r="Q432" t="s">
        <v>25</v>
      </c>
      <c r="R432">
        <v>0</v>
      </c>
      <c r="S432" t="s">
        <v>3776</v>
      </c>
      <c r="T432" t="s">
        <v>41520</v>
      </c>
      <c r="U432">
        <f>MATCH(T432,W$2:W$7828,0)</f>
        <v>431</v>
      </c>
      <c r="W432" t="s">
        <v>41520</v>
      </c>
      <c r="X432">
        <f>MATCH(W432,T$2:T$7897,0)</f>
        <v>431</v>
      </c>
    </row>
    <row r="433" spans="1:24" x14ac:dyDescent="0.2">
      <c r="A433">
        <v>1181</v>
      </c>
      <c r="B433" t="s">
        <v>3651</v>
      </c>
      <c r="C433" s="1">
        <v>43243</v>
      </c>
      <c r="D433" t="s">
        <v>3810</v>
      </c>
      <c r="E433" t="s">
        <v>3811</v>
      </c>
      <c r="F433" t="s">
        <v>257</v>
      </c>
      <c r="G433" t="s">
        <v>241</v>
      </c>
      <c r="H433">
        <v>5</v>
      </c>
      <c r="I433" t="s">
        <v>3812</v>
      </c>
      <c r="J433" t="s">
        <v>3775</v>
      </c>
      <c r="K433" t="s">
        <v>25</v>
      </c>
      <c r="L433" t="s">
        <v>26</v>
      </c>
      <c r="M433" t="s">
        <v>25</v>
      </c>
      <c r="N433" t="s">
        <v>27</v>
      </c>
      <c r="O433" t="s">
        <v>25</v>
      </c>
      <c r="P433" t="s">
        <v>25</v>
      </c>
      <c r="Q433" t="s">
        <v>25</v>
      </c>
      <c r="R433">
        <v>0</v>
      </c>
      <c r="S433" t="s">
        <v>3776</v>
      </c>
      <c r="T433" t="s">
        <v>41521</v>
      </c>
      <c r="U433">
        <f>MATCH(T433,W$2:W$7828,0)</f>
        <v>432</v>
      </c>
      <c r="W433" t="s">
        <v>41521</v>
      </c>
      <c r="X433">
        <f>MATCH(W433,T$2:T$7897,0)</f>
        <v>432</v>
      </c>
    </row>
    <row r="434" spans="1:24" x14ac:dyDescent="0.2">
      <c r="A434">
        <v>1182</v>
      </c>
      <c r="B434" t="s">
        <v>3651</v>
      </c>
      <c r="C434" s="1">
        <v>43243</v>
      </c>
      <c r="D434" t="s">
        <v>3813</v>
      </c>
      <c r="E434" t="s">
        <v>3814</v>
      </c>
      <c r="F434" t="s">
        <v>261</v>
      </c>
      <c r="G434" t="s">
        <v>241</v>
      </c>
      <c r="H434">
        <v>6</v>
      </c>
      <c r="I434" t="s">
        <v>3815</v>
      </c>
      <c r="J434" t="s">
        <v>3775</v>
      </c>
      <c r="K434" t="s">
        <v>25</v>
      </c>
      <c r="L434" t="s">
        <v>26</v>
      </c>
      <c r="M434" t="s">
        <v>25</v>
      </c>
      <c r="N434" t="s">
        <v>27</v>
      </c>
      <c r="O434" t="s">
        <v>25</v>
      </c>
      <c r="P434" t="s">
        <v>25</v>
      </c>
      <c r="Q434" t="s">
        <v>25</v>
      </c>
      <c r="R434">
        <v>0</v>
      </c>
      <c r="S434" t="s">
        <v>3776</v>
      </c>
      <c r="T434" t="s">
        <v>41522</v>
      </c>
      <c r="U434">
        <f>MATCH(T434,W$2:W$7828,0)</f>
        <v>433</v>
      </c>
      <c r="W434" t="s">
        <v>41522</v>
      </c>
      <c r="X434">
        <f>MATCH(W434,T$2:T$7897,0)</f>
        <v>433</v>
      </c>
    </row>
    <row r="435" spans="1:24" x14ac:dyDescent="0.2">
      <c r="A435">
        <v>1169</v>
      </c>
      <c r="B435" t="s">
        <v>3651</v>
      </c>
      <c r="C435" s="1">
        <v>43243</v>
      </c>
      <c r="D435" t="s">
        <v>3772</v>
      </c>
      <c r="E435" t="s">
        <v>3773</v>
      </c>
      <c r="F435" t="s">
        <v>204</v>
      </c>
      <c r="G435" t="s">
        <v>188</v>
      </c>
      <c r="H435">
        <v>5</v>
      </c>
      <c r="I435" t="s">
        <v>3774</v>
      </c>
      <c r="J435" t="s">
        <v>3775</v>
      </c>
      <c r="K435" t="s">
        <v>25</v>
      </c>
      <c r="L435" t="s">
        <v>26</v>
      </c>
      <c r="M435" t="s">
        <v>25</v>
      </c>
      <c r="N435" t="s">
        <v>27</v>
      </c>
      <c r="O435" t="s">
        <v>25</v>
      </c>
      <c r="P435" t="s">
        <v>25</v>
      </c>
      <c r="Q435" t="s">
        <v>25</v>
      </c>
      <c r="R435">
        <v>0</v>
      </c>
      <c r="S435" t="s">
        <v>3776</v>
      </c>
      <c r="T435" t="s">
        <v>41523</v>
      </c>
      <c r="U435">
        <f>MATCH(T435,W$2:W$7828,0)</f>
        <v>434</v>
      </c>
      <c r="W435" t="s">
        <v>41523</v>
      </c>
      <c r="X435">
        <f>MATCH(W435,T$2:T$7897,0)</f>
        <v>434</v>
      </c>
    </row>
    <row r="436" spans="1:24" x14ac:dyDescent="0.2">
      <c r="A436">
        <v>1183</v>
      </c>
      <c r="B436" t="s">
        <v>3651</v>
      </c>
      <c r="C436" s="1">
        <v>43243</v>
      </c>
      <c r="D436" t="s">
        <v>3816</v>
      </c>
      <c r="E436" t="s">
        <v>3817</v>
      </c>
      <c r="F436" t="s">
        <v>265</v>
      </c>
      <c r="G436" t="s">
        <v>241</v>
      </c>
      <c r="H436">
        <v>7</v>
      </c>
      <c r="I436" t="s">
        <v>3818</v>
      </c>
      <c r="J436" t="s">
        <v>3775</v>
      </c>
      <c r="K436" t="s">
        <v>25</v>
      </c>
      <c r="L436" t="s">
        <v>26</v>
      </c>
      <c r="M436" t="s">
        <v>25</v>
      </c>
      <c r="N436" t="s">
        <v>27</v>
      </c>
      <c r="O436" t="s">
        <v>25</v>
      </c>
      <c r="P436" t="s">
        <v>25</v>
      </c>
      <c r="Q436" t="s">
        <v>25</v>
      </c>
      <c r="R436">
        <v>0</v>
      </c>
      <c r="S436" t="s">
        <v>3776</v>
      </c>
      <c r="T436" t="s">
        <v>41524</v>
      </c>
      <c r="U436">
        <f>MATCH(T436,W$2:W$7828,0)</f>
        <v>435</v>
      </c>
      <c r="W436" t="s">
        <v>41524</v>
      </c>
      <c r="X436">
        <f>MATCH(W436,T$2:T$7897,0)</f>
        <v>435</v>
      </c>
    </row>
    <row r="437" spans="1:24" x14ac:dyDescent="0.2">
      <c r="A437">
        <v>1184</v>
      </c>
      <c r="B437" t="s">
        <v>3651</v>
      </c>
      <c r="C437" s="1">
        <v>43243</v>
      </c>
      <c r="D437" t="s">
        <v>3819</v>
      </c>
      <c r="E437" t="s">
        <v>3820</v>
      </c>
      <c r="F437" t="s">
        <v>269</v>
      </c>
      <c r="G437" t="s">
        <v>241</v>
      </c>
      <c r="H437">
        <v>8</v>
      </c>
      <c r="I437" t="s">
        <v>3821</v>
      </c>
      <c r="J437" t="s">
        <v>3775</v>
      </c>
      <c r="K437" t="s">
        <v>25</v>
      </c>
      <c r="L437" t="s">
        <v>26</v>
      </c>
      <c r="M437" t="s">
        <v>25</v>
      </c>
      <c r="N437" t="s">
        <v>27</v>
      </c>
      <c r="O437" t="s">
        <v>25</v>
      </c>
      <c r="P437" t="s">
        <v>25</v>
      </c>
      <c r="Q437" t="s">
        <v>25</v>
      </c>
      <c r="R437">
        <v>0</v>
      </c>
      <c r="S437" t="s">
        <v>3776</v>
      </c>
      <c r="T437" t="s">
        <v>41525</v>
      </c>
      <c r="U437">
        <f>MATCH(T437,W$2:W$7828,0)</f>
        <v>436</v>
      </c>
      <c r="W437" t="s">
        <v>41525</v>
      </c>
      <c r="X437">
        <f>MATCH(W437,T$2:T$7897,0)</f>
        <v>436</v>
      </c>
    </row>
    <row r="438" spans="1:24" x14ac:dyDescent="0.2">
      <c r="A438">
        <v>1170</v>
      </c>
      <c r="B438" t="s">
        <v>3651</v>
      </c>
      <c r="C438" s="1">
        <v>43243</v>
      </c>
      <c r="D438" t="s">
        <v>3777</v>
      </c>
      <c r="E438" t="s">
        <v>3778</v>
      </c>
      <c r="F438" t="s">
        <v>210</v>
      </c>
      <c r="G438" t="s">
        <v>188</v>
      </c>
      <c r="H438">
        <v>6</v>
      </c>
      <c r="I438" t="s">
        <v>3779</v>
      </c>
      <c r="J438" t="s">
        <v>3775</v>
      </c>
      <c r="K438" t="s">
        <v>25</v>
      </c>
      <c r="L438" t="s">
        <v>26</v>
      </c>
      <c r="M438" t="s">
        <v>25</v>
      </c>
      <c r="N438" t="s">
        <v>27</v>
      </c>
      <c r="O438" t="s">
        <v>25</v>
      </c>
      <c r="P438" t="s">
        <v>25</v>
      </c>
      <c r="Q438" t="s">
        <v>25</v>
      </c>
      <c r="R438">
        <v>0</v>
      </c>
      <c r="S438" t="s">
        <v>3776</v>
      </c>
      <c r="T438" t="s">
        <v>41526</v>
      </c>
      <c r="U438">
        <f>MATCH(T438,W$2:W$7828,0)</f>
        <v>437</v>
      </c>
      <c r="W438" t="s">
        <v>41526</v>
      </c>
      <c r="X438">
        <f>MATCH(W438,T$2:T$7897,0)</f>
        <v>437</v>
      </c>
    </row>
    <row r="439" spans="1:24" x14ac:dyDescent="0.2">
      <c r="A439">
        <v>1191</v>
      </c>
      <c r="B439" t="s">
        <v>3651</v>
      </c>
      <c r="C439" s="1">
        <v>43243</v>
      </c>
      <c r="D439" t="s">
        <v>3840</v>
      </c>
      <c r="E439" t="s">
        <v>3841</v>
      </c>
      <c r="F439" t="s">
        <v>300</v>
      </c>
      <c r="G439" t="s">
        <v>290</v>
      </c>
      <c r="H439">
        <v>3</v>
      </c>
      <c r="I439" t="s">
        <v>3842</v>
      </c>
      <c r="J439" t="s">
        <v>3843</v>
      </c>
      <c r="K439" t="s">
        <v>25</v>
      </c>
      <c r="L439" t="s">
        <v>26</v>
      </c>
      <c r="M439" t="s">
        <v>25</v>
      </c>
      <c r="N439" t="s">
        <v>27</v>
      </c>
      <c r="O439" t="s">
        <v>25</v>
      </c>
      <c r="P439" t="s">
        <v>25</v>
      </c>
      <c r="Q439" t="s">
        <v>25</v>
      </c>
      <c r="R439">
        <v>0</v>
      </c>
      <c r="S439" t="s">
        <v>3844</v>
      </c>
      <c r="T439" t="s">
        <v>41527</v>
      </c>
      <c r="U439">
        <f>MATCH(T439,W$2:W$7828,0)</f>
        <v>438</v>
      </c>
      <c r="W439" t="s">
        <v>41527</v>
      </c>
      <c r="X439">
        <f>MATCH(W439,T$2:T$7897,0)</f>
        <v>438</v>
      </c>
    </row>
    <row r="440" spans="1:24" x14ac:dyDescent="0.2">
      <c r="A440">
        <v>1192</v>
      </c>
      <c r="B440" t="s">
        <v>3651</v>
      </c>
      <c r="C440" s="1">
        <v>43243</v>
      </c>
      <c r="D440" t="s">
        <v>3845</v>
      </c>
      <c r="E440" t="s">
        <v>3846</v>
      </c>
      <c r="F440" t="s">
        <v>304</v>
      </c>
      <c r="G440" t="s">
        <v>290</v>
      </c>
      <c r="H440">
        <v>4</v>
      </c>
      <c r="I440" t="s">
        <v>3847</v>
      </c>
      <c r="J440" t="s">
        <v>3843</v>
      </c>
      <c r="K440" t="s">
        <v>25</v>
      </c>
      <c r="L440" t="s">
        <v>26</v>
      </c>
      <c r="M440" t="s">
        <v>25</v>
      </c>
      <c r="N440" t="s">
        <v>27</v>
      </c>
      <c r="O440" t="s">
        <v>25</v>
      </c>
      <c r="P440" t="s">
        <v>25</v>
      </c>
      <c r="Q440" t="s">
        <v>25</v>
      </c>
      <c r="R440">
        <v>0</v>
      </c>
      <c r="S440" t="s">
        <v>3844</v>
      </c>
      <c r="T440" t="s">
        <v>41528</v>
      </c>
      <c r="U440">
        <f>MATCH(T440,W$2:W$7828,0)</f>
        <v>439</v>
      </c>
      <c r="W440" t="s">
        <v>41528</v>
      </c>
      <c r="X440">
        <f>MATCH(W440,T$2:T$7897,0)</f>
        <v>439</v>
      </c>
    </row>
    <row r="441" spans="1:24" x14ac:dyDescent="0.2">
      <c r="A441">
        <v>1193</v>
      </c>
      <c r="B441" t="s">
        <v>3651</v>
      </c>
      <c r="C441" s="1">
        <v>43243</v>
      </c>
      <c r="D441" t="s">
        <v>3848</v>
      </c>
      <c r="E441" t="s">
        <v>3849</v>
      </c>
      <c r="F441" t="s">
        <v>308</v>
      </c>
      <c r="G441" t="s">
        <v>290</v>
      </c>
      <c r="H441">
        <v>5</v>
      </c>
      <c r="I441" t="s">
        <v>3850</v>
      </c>
      <c r="J441" t="s">
        <v>3843</v>
      </c>
      <c r="K441" t="s">
        <v>25</v>
      </c>
      <c r="L441" t="s">
        <v>26</v>
      </c>
      <c r="M441" t="s">
        <v>25</v>
      </c>
      <c r="N441" t="s">
        <v>27</v>
      </c>
      <c r="O441" t="s">
        <v>25</v>
      </c>
      <c r="P441" t="s">
        <v>25</v>
      </c>
      <c r="Q441" t="s">
        <v>25</v>
      </c>
      <c r="R441">
        <v>0</v>
      </c>
      <c r="S441" t="s">
        <v>3844</v>
      </c>
      <c r="T441" t="s">
        <v>41529</v>
      </c>
      <c r="U441">
        <f>MATCH(T441,W$2:W$7828,0)</f>
        <v>440</v>
      </c>
      <c r="W441" t="s">
        <v>41529</v>
      </c>
      <c r="X441">
        <f>MATCH(W441,T$2:T$7897,0)</f>
        <v>440</v>
      </c>
    </row>
    <row r="442" spans="1:24" x14ac:dyDescent="0.2">
      <c r="A442">
        <v>1194</v>
      </c>
      <c r="B442" t="s">
        <v>3651</v>
      </c>
      <c r="C442" s="1">
        <v>43243</v>
      </c>
      <c r="D442" t="s">
        <v>3851</v>
      </c>
      <c r="E442" t="s">
        <v>3852</v>
      </c>
      <c r="F442" t="s">
        <v>312</v>
      </c>
      <c r="G442" t="s">
        <v>290</v>
      </c>
      <c r="H442">
        <v>6</v>
      </c>
      <c r="I442" t="s">
        <v>3853</v>
      </c>
      <c r="J442" t="s">
        <v>3843</v>
      </c>
      <c r="K442" t="s">
        <v>25</v>
      </c>
      <c r="L442" t="s">
        <v>26</v>
      </c>
      <c r="M442" t="s">
        <v>25</v>
      </c>
      <c r="N442" t="s">
        <v>27</v>
      </c>
      <c r="O442" t="s">
        <v>25</v>
      </c>
      <c r="P442" t="s">
        <v>25</v>
      </c>
      <c r="Q442" t="s">
        <v>25</v>
      </c>
      <c r="R442">
        <v>0</v>
      </c>
      <c r="S442" t="s">
        <v>3844</v>
      </c>
      <c r="T442" t="s">
        <v>41530</v>
      </c>
      <c r="U442">
        <f>MATCH(T442,W$2:W$7828,0)</f>
        <v>441</v>
      </c>
      <c r="W442" t="s">
        <v>41530</v>
      </c>
      <c r="X442">
        <f>MATCH(W442,T$2:T$7897,0)</f>
        <v>441</v>
      </c>
    </row>
    <row r="443" spans="1:24" x14ac:dyDescent="0.2">
      <c r="A443">
        <v>1195</v>
      </c>
      <c r="B443" t="s">
        <v>3651</v>
      </c>
      <c r="C443" s="1">
        <v>43243</v>
      </c>
      <c r="D443" t="s">
        <v>3854</v>
      </c>
      <c r="E443" t="s">
        <v>3855</v>
      </c>
      <c r="F443" t="s">
        <v>316</v>
      </c>
      <c r="G443" t="s">
        <v>290</v>
      </c>
      <c r="H443">
        <v>7</v>
      </c>
      <c r="I443" t="s">
        <v>3856</v>
      </c>
      <c r="J443" t="s">
        <v>3843</v>
      </c>
      <c r="K443" t="s">
        <v>25</v>
      </c>
      <c r="L443" t="s">
        <v>26</v>
      </c>
      <c r="M443" t="s">
        <v>25</v>
      </c>
      <c r="N443" t="s">
        <v>27</v>
      </c>
      <c r="O443" t="s">
        <v>25</v>
      </c>
      <c r="P443" t="s">
        <v>25</v>
      </c>
      <c r="Q443" t="s">
        <v>25</v>
      </c>
      <c r="R443">
        <v>0</v>
      </c>
      <c r="S443" t="s">
        <v>3844</v>
      </c>
      <c r="T443" t="s">
        <v>41531</v>
      </c>
      <c r="U443">
        <f>MATCH(T443,W$2:W$7828,0)</f>
        <v>442</v>
      </c>
      <c r="W443" t="s">
        <v>41531</v>
      </c>
      <c r="X443">
        <f>MATCH(W443,T$2:T$7897,0)</f>
        <v>442</v>
      </c>
    </row>
    <row r="444" spans="1:24" x14ac:dyDescent="0.2">
      <c r="A444">
        <v>1196</v>
      </c>
      <c r="B444" t="s">
        <v>3651</v>
      </c>
      <c r="C444" s="1">
        <v>43243</v>
      </c>
      <c r="D444" t="s">
        <v>3857</v>
      </c>
      <c r="E444" t="s">
        <v>3858</v>
      </c>
      <c r="F444" t="s">
        <v>320</v>
      </c>
      <c r="G444" t="s">
        <v>290</v>
      </c>
      <c r="H444">
        <v>8</v>
      </c>
      <c r="I444" t="s">
        <v>3859</v>
      </c>
      <c r="J444" t="s">
        <v>3843</v>
      </c>
      <c r="K444" t="s">
        <v>25</v>
      </c>
      <c r="L444" t="s">
        <v>26</v>
      </c>
      <c r="M444" t="s">
        <v>25</v>
      </c>
      <c r="N444" t="s">
        <v>27</v>
      </c>
      <c r="O444" t="s">
        <v>25</v>
      </c>
      <c r="P444" t="s">
        <v>25</v>
      </c>
      <c r="Q444" t="s">
        <v>25</v>
      </c>
      <c r="R444">
        <v>0</v>
      </c>
      <c r="S444" t="s">
        <v>3844</v>
      </c>
      <c r="T444" t="s">
        <v>41532</v>
      </c>
      <c r="U444">
        <f>MATCH(T444,W$2:W$7828,0)</f>
        <v>443</v>
      </c>
      <c r="W444" t="s">
        <v>41532</v>
      </c>
      <c r="X444">
        <f>MATCH(W444,T$2:T$7897,0)</f>
        <v>443</v>
      </c>
    </row>
    <row r="445" spans="1:24" x14ac:dyDescent="0.2">
      <c r="A445">
        <v>1197</v>
      </c>
      <c r="B445" t="s">
        <v>3651</v>
      </c>
      <c r="C445" s="1">
        <v>43243</v>
      </c>
      <c r="D445" t="s">
        <v>3860</v>
      </c>
      <c r="E445" t="s">
        <v>3861</v>
      </c>
      <c r="F445" t="s">
        <v>324</v>
      </c>
      <c r="G445" t="s">
        <v>290</v>
      </c>
      <c r="H445">
        <v>9</v>
      </c>
      <c r="I445" t="s">
        <v>3862</v>
      </c>
      <c r="J445" t="s">
        <v>3843</v>
      </c>
      <c r="K445" t="s">
        <v>25</v>
      </c>
      <c r="L445" t="s">
        <v>26</v>
      </c>
      <c r="M445" t="s">
        <v>25</v>
      </c>
      <c r="N445" t="s">
        <v>27</v>
      </c>
      <c r="O445" t="s">
        <v>25</v>
      </c>
      <c r="P445" t="s">
        <v>25</v>
      </c>
      <c r="Q445" t="s">
        <v>25</v>
      </c>
      <c r="R445">
        <v>0</v>
      </c>
      <c r="S445" t="s">
        <v>3844</v>
      </c>
      <c r="T445" t="s">
        <v>41533</v>
      </c>
      <c r="U445">
        <f>MATCH(T445,W$2:W$7828,0)</f>
        <v>444</v>
      </c>
      <c r="W445" t="s">
        <v>41533</v>
      </c>
      <c r="X445">
        <f>MATCH(W445,T$2:T$7897,0)</f>
        <v>444</v>
      </c>
    </row>
    <row r="446" spans="1:24" x14ac:dyDescent="0.2">
      <c r="A446">
        <v>1198</v>
      </c>
      <c r="B446" t="s">
        <v>3651</v>
      </c>
      <c r="C446" s="1">
        <v>43243</v>
      </c>
      <c r="D446" t="s">
        <v>3863</v>
      </c>
      <c r="E446" t="s">
        <v>3864</v>
      </c>
      <c r="F446" t="s">
        <v>328</v>
      </c>
      <c r="G446" t="s">
        <v>290</v>
      </c>
      <c r="H446">
        <v>10</v>
      </c>
      <c r="I446" t="s">
        <v>3865</v>
      </c>
      <c r="J446" t="s">
        <v>3843</v>
      </c>
      <c r="K446" t="s">
        <v>25</v>
      </c>
      <c r="L446" t="s">
        <v>26</v>
      </c>
      <c r="M446" t="s">
        <v>25</v>
      </c>
      <c r="N446" t="s">
        <v>27</v>
      </c>
      <c r="O446" t="s">
        <v>25</v>
      </c>
      <c r="P446" t="s">
        <v>25</v>
      </c>
      <c r="Q446" t="s">
        <v>25</v>
      </c>
      <c r="R446">
        <v>0</v>
      </c>
      <c r="S446" t="s">
        <v>3844</v>
      </c>
      <c r="T446" t="s">
        <v>41534</v>
      </c>
      <c r="U446">
        <f>MATCH(T446,W$2:W$7828,0)</f>
        <v>445</v>
      </c>
      <c r="W446" t="s">
        <v>41534</v>
      </c>
      <c r="X446">
        <f>MATCH(W446,T$2:T$7897,0)</f>
        <v>445</v>
      </c>
    </row>
    <row r="447" spans="1:24" x14ac:dyDescent="0.2">
      <c r="A447">
        <v>1199</v>
      </c>
      <c r="B447" t="s">
        <v>3651</v>
      </c>
      <c r="C447" s="1">
        <v>43243</v>
      </c>
      <c r="D447" t="s">
        <v>3866</v>
      </c>
      <c r="E447" t="s">
        <v>3867</v>
      </c>
      <c r="F447" t="s">
        <v>332</v>
      </c>
      <c r="G447" t="s">
        <v>290</v>
      </c>
      <c r="H447">
        <v>11</v>
      </c>
      <c r="I447" t="s">
        <v>3868</v>
      </c>
      <c r="J447" t="s">
        <v>3843</v>
      </c>
      <c r="K447" t="s">
        <v>25</v>
      </c>
      <c r="L447" t="s">
        <v>26</v>
      </c>
      <c r="M447" t="s">
        <v>25</v>
      </c>
      <c r="N447" t="s">
        <v>27</v>
      </c>
      <c r="O447" t="s">
        <v>25</v>
      </c>
      <c r="P447" t="s">
        <v>25</v>
      </c>
      <c r="Q447" t="s">
        <v>25</v>
      </c>
      <c r="R447">
        <v>0</v>
      </c>
      <c r="S447" t="s">
        <v>3844</v>
      </c>
      <c r="T447" t="s">
        <v>41535</v>
      </c>
      <c r="U447">
        <f>MATCH(T447,W$2:W$7828,0)</f>
        <v>446</v>
      </c>
      <c r="W447" t="s">
        <v>41535</v>
      </c>
      <c r="X447">
        <f>MATCH(W447,T$2:T$7897,0)</f>
        <v>446</v>
      </c>
    </row>
    <row r="448" spans="1:24" x14ac:dyDescent="0.2">
      <c r="A448">
        <v>1201</v>
      </c>
      <c r="B448" t="s">
        <v>3651</v>
      </c>
      <c r="C448" s="1">
        <v>43243</v>
      </c>
      <c r="D448" t="s">
        <v>3874</v>
      </c>
      <c r="E448" t="s">
        <v>3875</v>
      </c>
      <c r="F448" t="s">
        <v>340</v>
      </c>
      <c r="G448" t="s">
        <v>341</v>
      </c>
      <c r="H448">
        <v>1</v>
      </c>
      <c r="I448" t="s">
        <v>3876</v>
      </c>
      <c r="J448" t="s">
        <v>3843</v>
      </c>
      <c r="K448" t="s">
        <v>25</v>
      </c>
      <c r="L448" t="s">
        <v>26</v>
      </c>
      <c r="M448" t="s">
        <v>25</v>
      </c>
      <c r="N448" t="s">
        <v>27</v>
      </c>
      <c r="O448" t="s">
        <v>25</v>
      </c>
      <c r="P448" t="s">
        <v>25</v>
      </c>
      <c r="Q448" t="s">
        <v>25</v>
      </c>
      <c r="R448">
        <v>0</v>
      </c>
      <c r="S448" t="s">
        <v>3844</v>
      </c>
      <c r="T448" t="s">
        <v>41536</v>
      </c>
      <c r="U448">
        <f>MATCH(T448,W$2:W$7828,0)</f>
        <v>447</v>
      </c>
      <c r="W448" t="s">
        <v>41536</v>
      </c>
      <c r="X448">
        <f>MATCH(W448,T$2:T$7897,0)</f>
        <v>447</v>
      </c>
    </row>
    <row r="449" spans="1:24" x14ac:dyDescent="0.2">
      <c r="A449">
        <v>1202</v>
      </c>
      <c r="B449" t="s">
        <v>3651</v>
      </c>
      <c r="C449" s="1">
        <v>43243</v>
      </c>
      <c r="D449" t="s">
        <v>3877</v>
      </c>
      <c r="E449" t="s">
        <v>3878</v>
      </c>
      <c r="F449" t="s">
        <v>345</v>
      </c>
      <c r="G449" t="s">
        <v>341</v>
      </c>
      <c r="H449">
        <v>2</v>
      </c>
      <c r="I449" t="s">
        <v>3879</v>
      </c>
      <c r="J449" t="s">
        <v>3843</v>
      </c>
      <c r="K449" t="s">
        <v>25</v>
      </c>
      <c r="L449" t="s">
        <v>26</v>
      </c>
      <c r="M449" t="s">
        <v>25</v>
      </c>
      <c r="N449" t="s">
        <v>27</v>
      </c>
      <c r="O449" t="s">
        <v>25</v>
      </c>
      <c r="P449" t="s">
        <v>25</v>
      </c>
      <c r="Q449" t="s">
        <v>25</v>
      </c>
      <c r="R449">
        <v>0</v>
      </c>
      <c r="S449" t="s">
        <v>3844</v>
      </c>
      <c r="T449" t="s">
        <v>41537</v>
      </c>
      <c r="U449">
        <f>MATCH(T449,W$2:W$7828,0)</f>
        <v>448</v>
      </c>
      <c r="W449" t="s">
        <v>41537</v>
      </c>
      <c r="X449">
        <f>MATCH(W449,T$2:T$7897,0)</f>
        <v>448</v>
      </c>
    </row>
    <row r="450" spans="1:24" x14ac:dyDescent="0.2">
      <c r="A450">
        <v>1203</v>
      </c>
      <c r="B450" t="s">
        <v>3651</v>
      </c>
      <c r="C450" s="1">
        <v>43243</v>
      </c>
      <c r="D450" t="s">
        <v>3880</v>
      </c>
      <c r="E450" t="s">
        <v>3881</v>
      </c>
      <c r="F450" t="s">
        <v>349</v>
      </c>
      <c r="G450" t="s">
        <v>341</v>
      </c>
      <c r="H450">
        <v>3</v>
      </c>
      <c r="I450" t="s">
        <v>3882</v>
      </c>
      <c r="J450" t="s">
        <v>3843</v>
      </c>
      <c r="K450" t="s">
        <v>25</v>
      </c>
      <c r="L450" t="s">
        <v>26</v>
      </c>
      <c r="M450" t="s">
        <v>25</v>
      </c>
      <c r="N450" t="s">
        <v>27</v>
      </c>
      <c r="O450" t="s">
        <v>25</v>
      </c>
      <c r="P450" t="s">
        <v>25</v>
      </c>
      <c r="Q450" t="s">
        <v>25</v>
      </c>
      <c r="R450">
        <v>0</v>
      </c>
      <c r="S450" t="s">
        <v>3844</v>
      </c>
      <c r="T450" t="s">
        <v>41538</v>
      </c>
      <c r="U450">
        <f>MATCH(T450,W$2:W$7828,0)</f>
        <v>449</v>
      </c>
      <c r="W450" t="s">
        <v>41538</v>
      </c>
      <c r="X450">
        <f>MATCH(W450,T$2:T$7897,0)</f>
        <v>449</v>
      </c>
    </row>
    <row r="451" spans="1:24" x14ac:dyDescent="0.2">
      <c r="A451">
        <v>1204</v>
      </c>
      <c r="B451" t="s">
        <v>3651</v>
      </c>
      <c r="C451" s="1">
        <v>43243</v>
      </c>
      <c r="D451" t="s">
        <v>3883</v>
      </c>
      <c r="E451" t="s">
        <v>3884</v>
      </c>
      <c r="F451" t="s">
        <v>353</v>
      </c>
      <c r="G451" t="s">
        <v>341</v>
      </c>
      <c r="H451">
        <v>4</v>
      </c>
      <c r="I451" t="s">
        <v>3885</v>
      </c>
      <c r="J451" t="s">
        <v>3843</v>
      </c>
      <c r="K451" t="s">
        <v>25</v>
      </c>
      <c r="L451" t="s">
        <v>26</v>
      </c>
      <c r="M451" t="s">
        <v>25</v>
      </c>
      <c r="N451" t="s">
        <v>27</v>
      </c>
      <c r="O451" t="s">
        <v>25</v>
      </c>
      <c r="P451" t="s">
        <v>25</v>
      </c>
      <c r="Q451" t="s">
        <v>25</v>
      </c>
      <c r="R451">
        <v>0</v>
      </c>
      <c r="S451" t="s">
        <v>3844</v>
      </c>
      <c r="T451" t="s">
        <v>41539</v>
      </c>
      <c r="U451">
        <f>MATCH(T451,W$2:W$7828,0)</f>
        <v>450</v>
      </c>
      <c r="W451" t="s">
        <v>41539</v>
      </c>
      <c r="X451">
        <f>MATCH(W451,T$2:T$7897,0)</f>
        <v>450</v>
      </c>
    </row>
    <row r="452" spans="1:24" x14ac:dyDescent="0.2">
      <c r="A452">
        <v>1205</v>
      </c>
      <c r="B452" t="s">
        <v>3651</v>
      </c>
      <c r="C452" s="1">
        <v>43243</v>
      </c>
      <c r="D452" t="s">
        <v>3886</v>
      </c>
      <c r="E452" t="s">
        <v>3887</v>
      </c>
      <c r="F452" t="s">
        <v>359</v>
      </c>
      <c r="G452" t="s">
        <v>341</v>
      </c>
      <c r="H452">
        <v>5</v>
      </c>
      <c r="I452" t="s">
        <v>3888</v>
      </c>
      <c r="J452" t="s">
        <v>3843</v>
      </c>
      <c r="K452" t="s">
        <v>25</v>
      </c>
      <c r="L452" t="s">
        <v>26</v>
      </c>
      <c r="M452" t="s">
        <v>25</v>
      </c>
      <c r="N452" t="s">
        <v>27</v>
      </c>
      <c r="O452" t="s">
        <v>25</v>
      </c>
      <c r="P452" t="s">
        <v>25</v>
      </c>
      <c r="Q452" t="s">
        <v>25</v>
      </c>
      <c r="R452">
        <v>0</v>
      </c>
      <c r="S452" t="s">
        <v>3844</v>
      </c>
      <c r="T452" t="s">
        <v>41540</v>
      </c>
      <c r="U452">
        <f>MATCH(T452,W$2:W$7828,0)</f>
        <v>451</v>
      </c>
      <c r="W452" t="s">
        <v>41540</v>
      </c>
      <c r="X452">
        <f>MATCH(W452,T$2:T$7897,0)</f>
        <v>451</v>
      </c>
    </row>
    <row r="453" spans="1:24" x14ac:dyDescent="0.2">
      <c r="A453">
        <v>1206</v>
      </c>
      <c r="B453" t="s">
        <v>3651</v>
      </c>
      <c r="C453" s="1">
        <v>43243</v>
      </c>
      <c r="D453" t="s">
        <v>3889</v>
      </c>
      <c r="E453" t="s">
        <v>3890</v>
      </c>
      <c r="F453" t="s">
        <v>363</v>
      </c>
      <c r="G453" t="s">
        <v>341</v>
      </c>
      <c r="H453">
        <v>6</v>
      </c>
      <c r="I453" t="s">
        <v>3891</v>
      </c>
      <c r="J453" t="s">
        <v>3843</v>
      </c>
      <c r="K453" t="s">
        <v>25</v>
      </c>
      <c r="L453" t="s">
        <v>26</v>
      </c>
      <c r="M453" t="s">
        <v>25</v>
      </c>
      <c r="N453" t="s">
        <v>27</v>
      </c>
      <c r="O453" t="s">
        <v>25</v>
      </c>
      <c r="P453" t="s">
        <v>25</v>
      </c>
      <c r="Q453" t="s">
        <v>25</v>
      </c>
      <c r="R453">
        <v>0</v>
      </c>
      <c r="S453" t="s">
        <v>3844</v>
      </c>
      <c r="T453" t="s">
        <v>41541</v>
      </c>
      <c r="U453">
        <f>MATCH(T453,W$2:W$7828,0)</f>
        <v>452</v>
      </c>
      <c r="W453" t="s">
        <v>41541</v>
      </c>
      <c r="X453">
        <f>MATCH(W453,T$2:T$7897,0)</f>
        <v>452</v>
      </c>
    </row>
    <row r="454" spans="1:24" x14ac:dyDescent="0.2">
      <c r="A454">
        <v>1236</v>
      </c>
      <c r="B454" t="s">
        <v>3946</v>
      </c>
      <c r="C454" s="1">
        <v>43243</v>
      </c>
      <c r="D454" t="s">
        <v>3990</v>
      </c>
      <c r="E454" t="s">
        <v>3991</v>
      </c>
      <c r="F454" t="s">
        <v>90</v>
      </c>
      <c r="G454" t="s">
        <v>84</v>
      </c>
      <c r="H454">
        <v>2</v>
      </c>
      <c r="I454" t="s">
        <v>3992</v>
      </c>
      <c r="J454" t="s">
        <v>3970</v>
      </c>
      <c r="K454" t="s">
        <v>25</v>
      </c>
      <c r="L454" t="s">
        <v>26</v>
      </c>
      <c r="M454" t="s">
        <v>25</v>
      </c>
      <c r="N454" t="s">
        <v>27</v>
      </c>
      <c r="O454" t="s">
        <v>25</v>
      </c>
      <c r="P454" t="s">
        <v>25</v>
      </c>
      <c r="Q454" t="s">
        <v>25</v>
      </c>
      <c r="R454">
        <v>0</v>
      </c>
      <c r="S454" t="s">
        <v>3971</v>
      </c>
      <c r="T454" t="s">
        <v>41542</v>
      </c>
      <c r="U454">
        <f>MATCH(T454,W$2:W$7828,0)</f>
        <v>453</v>
      </c>
      <c r="W454" t="s">
        <v>41542</v>
      </c>
      <c r="X454">
        <f>MATCH(W454,T$2:T$7897,0)</f>
        <v>453</v>
      </c>
    </row>
    <row r="455" spans="1:24" x14ac:dyDescent="0.2">
      <c r="A455">
        <v>1237</v>
      </c>
      <c r="B455" t="s">
        <v>3946</v>
      </c>
      <c r="C455" s="1">
        <v>43243</v>
      </c>
      <c r="D455" t="s">
        <v>3993</v>
      </c>
      <c r="E455" t="s">
        <v>3994</v>
      </c>
      <c r="F455" t="s">
        <v>94</v>
      </c>
      <c r="G455" t="s">
        <v>84</v>
      </c>
      <c r="H455">
        <v>3</v>
      </c>
      <c r="I455" t="s">
        <v>3995</v>
      </c>
      <c r="J455" t="s">
        <v>3970</v>
      </c>
      <c r="K455" t="s">
        <v>25</v>
      </c>
      <c r="L455" t="s">
        <v>26</v>
      </c>
      <c r="M455" t="s">
        <v>25</v>
      </c>
      <c r="N455" t="s">
        <v>27</v>
      </c>
      <c r="O455" t="s">
        <v>25</v>
      </c>
      <c r="P455" t="s">
        <v>25</v>
      </c>
      <c r="Q455" t="s">
        <v>25</v>
      </c>
      <c r="R455">
        <v>0</v>
      </c>
      <c r="S455" t="s">
        <v>3971</v>
      </c>
      <c r="T455" t="s">
        <v>41543</v>
      </c>
      <c r="U455">
        <f>MATCH(T455,W$2:W$7828,0)</f>
        <v>454</v>
      </c>
      <c r="W455" t="s">
        <v>41543</v>
      </c>
      <c r="X455">
        <f>MATCH(W455,T$2:T$7897,0)</f>
        <v>454</v>
      </c>
    </row>
    <row r="456" spans="1:24" x14ac:dyDescent="0.2">
      <c r="A456">
        <v>1238</v>
      </c>
      <c r="B456" t="s">
        <v>3946</v>
      </c>
      <c r="C456" s="1">
        <v>43243</v>
      </c>
      <c r="D456" t="s">
        <v>3996</v>
      </c>
      <c r="E456" t="s">
        <v>3997</v>
      </c>
      <c r="F456" t="s">
        <v>98</v>
      </c>
      <c r="G456" t="s">
        <v>84</v>
      </c>
      <c r="H456">
        <v>4</v>
      </c>
      <c r="I456" t="s">
        <v>3998</v>
      </c>
      <c r="J456" t="s">
        <v>3970</v>
      </c>
      <c r="K456" t="s">
        <v>25</v>
      </c>
      <c r="L456" t="s">
        <v>26</v>
      </c>
      <c r="M456" t="s">
        <v>25</v>
      </c>
      <c r="N456" t="s">
        <v>27</v>
      </c>
      <c r="O456" t="s">
        <v>25</v>
      </c>
      <c r="P456" t="s">
        <v>25</v>
      </c>
      <c r="Q456" t="s">
        <v>25</v>
      </c>
      <c r="R456">
        <v>0</v>
      </c>
      <c r="S456" t="s">
        <v>3971</v>
      </c>
      <c r="T456" t="s">
        <v>41544</v>
      </c>
      <c r="U456">
        <f>MATCH(T456,W$2:W$7828,0)</f>
        <v>455</v>
      </c>
      <c r="W456" t="s">
        <v>41544</v>
      </c>
      <c r="X456">
        <f>MATCH(W456,T$2:T$7897,0)</f>
        <v>455</v>
      </c>
    </row>
    <row r="457" spans="1:24" x14ac:dyDescent="0.2">
      <c r="A457">
        <v>1235</v>
      </c>
      <c r="B457" t="s">
        <v>3946</v>
      </c>
      <c r="C457" s="1">
        <v>43243</v>
      </c>
      <c r="D457" t="s">
        <v>3987</v>
      </c>
      <c r="E457" t="s">
        <v>3988</v>
      </c>
      <c r="F457" t="s">
        <v>83</v>
      </c>
      <c r="G457" t="s">
        <v>84</v>
      </c>
      <c r="H457">
        <v>1</v>
      </c>
      <c r="I457" t="s">
        <v>3989</v>
      </c>
      <c r="J457" t="s">
        <v>3970</v>
      </c>
      <c r="K457" t="s">
        <v>25</v>
      </c>
      <c r="L457" t="s">
        <v>26</v>
      </c>
      <c r="M457" t="s">
        <v>25</v>
      </c>
      <c r="N457" t="s">
        <v>27</v>
      </c>
      <c r="O457" t="s">
        <v>25</v>
      </c>
      <c r="P457" t="s">
        <v>25</v>
      </c>
      <c r="Q457" t="s">
        <v>25</v>
      </c>
      <c r="R457">
        <v>0</v>
      </c>
      <c r="S457" t="s">
        <v>3971</v>
      </c>
      <c r="T457" t="s">
        <v>41545</v>
      </c>
      <c r="U457">
        <f>MATCH(T457,W$2:W$7828,0)</f>
        <v>456</v>
      </c>
      <c r="W457" t="s">
        <v>41545</v>
      </c>
      <c r="X457">
        <f>MATCH(W457,T$2:T$7897,0)</f>
        <v>456</v>
      </c>
    </row>
    <row r="458" spans="1:24" x14ac:dyDescent="0.2">
      <c r="A458">
        <v>1241</v>
      </c>
      <c r="B458" t="s">
        <v>3946</v>
      </c>
      <c r="C458" s="1">
        <v>43243</v>
      </c>
      <c r="D458" t="s">
        <v>4005</v>
      </c>
      <c r="E458" t="s">
        <v>4006</v>
      </c>
      <c r="F458" t="s">
        <v>112</v>
      </c>
      <c r="G458" t="s">
        <v>84</v>
      </c>
      <c r="H458">
        <v>7</v>
      </c>
      <c r="I458" t="s">
        <v>4007</v>
      </c>
      <c r="J458" t="s">
        <v>3970</v>
      </c>
      <c r="K458" t="s">
        <v>25</v>
      </c>
      <c r="L458" t="s">
        <v>26</v>
      </c>
      <c r="M458" t="s">
        <v>25</v>
      </c>
      <c r="N458" t="s">
        <v>27</v>
      </c>
      <c r="O458" t="s">
        <v>25</v>
      </c>
      <c r="P458" t="s">
        <v>25</v>
      </c>
      <c r="Q458" t="s">
        <v>25</v>
      </c>
      <c r="R458">
        <v>0</v>
      </c>
      <c r="S458" t="s">
        <v>3971</v>
      </c>
      <c r="T458" t="s">
        <v>41546</v>
      </c>
      <c r="U458">
        <f>MATCH(T458,W$2:W$7828,0)</f>
        <v>457</v>
      </c>
      <c r="W458" t="s">
        <v>41546</v>
      </c>
      <c r="X458">
        <f>MATCH(W458,T$2:T$7897,0)</f>
        <v>457</v>
      </c>
    </row>
    <row r="459" spans="1:24" x14ac:dyDescent="0.2">
      <c r="A459">
        <v>1239</v>
      </c>
      <c r="B459" t="s">
        <v>3946</v>
      </c>
      <c r="C459" s="1">
        <v>43243</v>
      </c>
      <c r="D459" t="s">
        <v>3999</v>
      </c>
      <c r="E459" t="s">
        <v>4000</v>
      </c>
      <c r="F459" t="s">
        <v>102</v>
      </c>
      <c r="G459" t="s">
        <v>84</v>
      </c>
      <c r="H459">
        <v>5</v>
      </c>
      <c r="I459" t="s">
        <v>4001</v>
      </c>
      <c r="J459" t="s">
        <v>3970</v>
      </c>
      <c r="K459" t="s">
        <v>25</v>
      </c>
      <c r="L459" t="s">
        <v>26</v>
      </c>
      <c r="M459" t="s">
        <v>25</v>
      </c>
      <c r="N459" t="s">
        <v>27</v>
      </c>
      <c r="O459" t="s">
        <v>25</v>
      </c>
      <c r="P459" t="s">
        <v>25</v>
      </c>
      <c r="Q459" t="s">
        <v>25</v>
      </c>
      <c r="R459">
        <v>0</v>
      </c>
      <c r="S459" t="s">
        <v>3971</v>
      </c>
      <c r="T459" t="s">
        <v>41547</v>
      </c>
      <c r="U459">
        <f>MATCH(T459,W$2:W$7828,0)</f>
        <v>458</v>
      </c>
      <c r="W459" t="s">
        <v>41547</v>
      </c>
      <c r="X459">
        <f>MATCH(W459,T$2:T$7897,0)</f>
        <v>458</v>
      </c>
    </row>
    <row r="460" spans="1:24" x14ac:dyDescent="0.2">
      <c r="A460">
        <v>1240</v>
      </c>
      <c r="B460" t="s">
        <v>3946</v>
      </c>
      <c r="C460" s="1">
        <v>43243</v>
      </c>
      <c r="D460" t="s">
        <v>4002</v>
      </c>
      <c r="E460" t="s">
        <v>4003</v>
      </c>
      <c r="F460" t="s">
        <v>106</v>
      </c>
      <c r="G460" t="s">
        <v>84</v>
      </c>
      <c r="H460">
        <v>6</v>
      </c>
      <c r="I460" t="s">
        <v>4004</v>
      </c>
      <c r="J460" t="s">
        <v>3970</v>
      </c>
      <c r="K460" t="s">
        <v>25</v>
      </c>
      <c r="L460" t="s">
        <v>26</v>
      </c>
      <c r="M460" t="s">
        <v>25</v>
      </c>
      <c r="N460" t="s">
        <v>27</v>
      </c>
      <c r="O460" t="s">
        <v>25</v>
      </c>
      <c r="P460" t="s">
        <v>25</v>
      </c>
      <c r="Q460" t="s">
        <v>25</v>
      </c>
      <c r="R460">
        <v>0</v>
      </c>
      <c r="S460" t="s">
        <v>3971</v>
      </c>
      <c r="T460" t="s">
        <v>41548</v>
      </c>
      <c r="U460">
        <f>MATCH(T460,W$2:W$7828,0)</f>
        <v>459</v>
      </c>
      <c r="W460" t="s">
        <v>41548</v>
      </c>
      <c r="X460">
        <f>MATCH(W460,T$2:T$7897,0)</f>
        <v>459</v>
      </c>
    </row>
    <row r="461" spans="1:24" x14ac:dyDescent="0.2">
      <c r="A461">
        <v>1229</v>
      </c>
      <c r="B461" t="s">
        <v>3946</v>
      </c>
      <c r="C461" s="1">
        <v>43243</v>
      </c>
      <c r="D461" t="s">
        <v>3967</v>
      </c>
      <c r="E461" t="s">
        <v>3968</v>
      </c>
      <c r="F461" t="s">
        <v>55</v>
      </c>
      <c r="G461" t="s">
        <v>22</v>
      </c>
      <c r="H461">
        <v>7</v>
      </c>
      <c r="I461" t="s">
        <v>3969</v>
      </c>
      <c r="J461" t="s">
        <v>3970</v>
      </c>
      <c r="K461" t="s">
        <v>25</v>
      </c>
      <c r="L461" t="s">
        <v>26</v>
      </c>
      <c r="M461" t="s">
        <v>25</v>
      </c>
      <c r="N461" t="s">
        <v>27</v>
      </c>
      <c r="O461" t="s">
        <v>25</v>
      </c>
      <c r="P461" t="s">
        <v>25</v>
      </c>
      <c r="Q461" t="s">
        <v>25</v>
      </c>
      <c r="R461">
        <v>0</v>
      </c>
      <c r="S461" t="s">
        <v>3971</v>
      </c>
      <c r="T461" t="s">
        <v>41549</v>
      </c>
      <c r="U461">
        <f>MATCH(T461,W$2:W$7828,0)</f>
        <v>460</v>
      </c>
      <c r="W461" t="s">
        <v>41549</v>
      </c>
      <c r="X461">
        <f>MATCH(W461,T$2:T$7897,0)</f>
        <v>460</v>
      </c>
    </row>
    <row r="462" spans="1:24" x14ac:dyDescent="0.2">
      <c r="A462">
        <v>1230</v>
      </c>
      <c r="B462" t="s">
        <v>3946</v>
      </c>
      <c r="C462" s="1">
        <v>43243</v>
      </c>
      <c r="D462" t="s">
        <v>3972</v>
      </c>
      <c r="E462" t="s">
        <v>3973</v>
      </c>
      <c r="F462" t="s">
        <v>61</v>
      </c>
      <c r="G462" t="s">
        <v>22</v>
      </c>
      <c r="H462">
        <v>8</v>
      </c>
      <c r="I462" t="s">
        <v>3974</v>
      </c>
      <c r="J462" t="s">
        <v>3970</v>
      </c>
      <c r="K462" t="s">
        <v>25</v>
      </c>
      <c r="L462" t="s">
        <v>26</v>
      </c>
      <c r="M462" t="s">
        <v>25</v>
      </c>
      <c r="N462" t="s">
        <v>27</v>
      </c>
      <c r="O462" t="s">
        <v>25</v>
      </c>
      <c r="P462" t="s">
        <v>25</v>
      </c>
      <c r="Q462" t="s">
        <v>25</v>
      </c>
      <c r="R462">
        <v>0</v>
      </c>
      <c r="S462" t="s">
        <v>3971</v>
      </c>
      <c r="T462" t="s">
        <v>41550</v>
      </c>
      <c r="U462">
        <f>MATCH(T462,W$2:W$7828,0)</f>
        <v>461</v>
      </c>
      <c r="W462" t="s">
        <v>41550</v>
      </c>
      <c r="X462">
        <f>MATCH(W462,T$2:T$7897,0)</f>
        <v>461</v>
      </c>
    </row>
    <row r="463" spans="1:24" x14ac:dyDescent="0.2">
      <c r="A463">
        <v>1231</v>
      </c>
      <c r="B463" t="s">
        <v>3946</v>
      </c>
      <c r="C463" s="1">
        <v>43243</v>
      </c>
      <c r="D463" t="s">
        <v>3975</v>
      </c>
      <c r="E463" t="s">
        <v>3976</v>
      </c>
      <c r="F463" t="s">
        <v>65</v>
      </c>
      <c r="G463" t="s">
        <v>22</v>
      </c>
      <c r="H463">
        <v>9</v>
      </c>
      <c r="I463" t="s">
        <v>3977</v>
      </c>
      <c r="J463" t="s">
        <v>3970</v>
      </c>
      <c r="K463" t="s">
        <v>25</v>
      </c>
      <c r="L463" t="s">
        <v>26</v>
      </c>
      <c r="M463" t="s">
        <v>25</v>
      </c>
      <c r="N463" t="s">
        <v>27</v>
      </c>
      <c r="O463" t="s">
        <v>25</v>
      </c>
      <c r="P463" t="s">
        <v>25</v>
      </c>
      <c r="Q463" t="s">
        <v>25</v>
      </c>
      <c r="R463">
        <v>0</v>
      </c>
      <c r="S463" t="s">
        <v>3971</v>
      </c>
      <c r="T463" t="s">
        <v>41551</v>
      </c>
      <c r="U463">
        <f>MATCH(T463,W$2:W$7828,0)</f>
        <v>462</v>
      </c>
      <c r="W463" t="s">
        <v>41551</v>
      </c>
      <c r="X463">
        <f>MATCH(W463,T$2:T$7897,0)</f>
        <v>462</v>
      </c>
    </row>
    <row r="464" spans="1:24" x14ac:dyDescent="0.2">
      <c r="A464">
        <v>1232</v>
      </c>
      <c r="B464" t="s">
        <v>3946</v>
      </c>
      <c r="C464" s="1">
        <v>43243</v>
      </c>
      <c r="D464" t="s">
        <v>3978</v>
      </c>
      <c r="E464" t="s">
        <v>3979</v>
      </c>
      <c r="F464" t="s">
        <v>71</v>
      </c>
      <c r="G464" t="s">
        <v>22</v>
      </c>
      <c r="H464">
        <v>10</v>
      </c>
      <c r="I464" t="s">
        <v>3980</v>
      </c>
      <c r="J464" t="s">
        <v>3970</v>
      </c>
      <c r="K464" t="s">
        <v>25</v>
      </c>
      <c r="L464" t="s">
        <v>26</v>
      </c>
      <c r="M464" t="s">
        <v>25</v>
      </c>
      <c r="N464" t="s">
        <v>27</v>
      </c>
      <c r="O464" t="s">
        <v>25</v>
      </c>
      <c r="P464" t="s">
        <v>25</v>
      </c>
      <c r="Q464" t="s">
        <v>25</v>
      </c>
      <c r="R464">
        <v>0</v>
      </c>
      <c r="S464" t="s">
        <v>3971</v>
      </c>
      <c r="T464" t="s">
        <v>41552</v>
      </c>
      <c r="U464">
        <f>MATCH(T464,W$2:W$7828,0)</f>
        <v>463</v>
      </c>
      <c r="W464" t="s">
        <v>41552</v>
      </c>
      <c r="X464">
        <f>MATCH(W464,T$2:T$7897,0)</f>
        <v>463</v>
      </c>
    </row>
    <row r="465" spans="1:24" x14ac:dyDescent="0.2">
      <c r="A465">
        <v>1233</v>
      </c>
      <c r="B465" t="s">
        <v>3946</v>
      </c>
      <c r="C465" s="1">
        <v>43243</v>
      </c>
      <c r="D465" t="s">
        <v>3981</v>
      </c>
      <c r="E465" t="s">
        <v>3982</v>
      </c>
      <c r="F465" t="s">
        <v>75</v>
      </c>
      <c r="G465" t="s">
        <v>22</v>
      </c>
      <c r="H465">
        <v>11</v>
      </c>
      <c r="I465" t="s">
        <v>3983</v>
      </c>
      <c r="J465" t="s">
        <v>3970</v>
      </c>
      <c r="K465" t="s">
        <v>25</v>
      </c>
      <c r="L465" t="s">
        <v>26</v>
      </c>
      <c r="M465" t="s">
        <v>25</v>
      </c>
      <c r="N465" t="s">
        <v>27</v>
      </c>
      <c r="O465" t="s">
        <v>25</v>
      </c>
      <c r="P465" t="s">
        <v>25</v>
      </c>
      <c r="Q465" t="s">
        <v>25</v>
      </c>
      <c r="R465">
        <v>0</v>
      </c>
      <c r="S465" t="s">
        <v>3971</v>
      </c>
      <c r="T465" t="s">
        <v>41553</v>
      </c>
      <c r="U465">
        <f>MATCH(T465,W$2:W$7828,0)</f>
        <v>464</v>
      </c>
      <c r="W465" t="s">
        <v>41553</v>
      </c>
      <c r="X465">
        <f>MATCH(W465,T$2:T$7897,0)</f>
        <v>464</v>
      </c>
    </row>
    <row r="466" spans="1:24" x14ac:dyDescent="0.2">
      <c r="A466">
        <v>1234</v>
      </c>
      <c r="B466" t="s">
        <v>3946</v>
      </c>
      <c r="C466" s="1">
        <v>43243</v>
      </c>
      <c r="D466" t="s">
        <v>3984</v>
      </c>
      <c r="E466" t="s">
        <v>3985</v>
      </c>
      <c r="F466" t="s">
        <v>79</v>
      </c>
      <c r="G466" t="s">
        <v>22</v>
      </c>
      <c r="H466">
        <v>12</v>
      </c>
      <c r="I466" t="s">
        <v>3986</v>
      </c>
      <c r="J466" t="s">
        <v>3970</v>
      </c>
      <c r="K466" t="s">
        <v>25</v>
      </c>
      <c r="L466" t="s">
        <v>26</v>
      </c>
      <c r="M466" t="s">
        <v>25</v>
      </c>
      <c r="N466" t="s">
        <v>27</v>
      </c>
      <c r="O466" t="s">
        <v>25</v>
      </c>
      <c r="P466" t="s">
        <v>25</v>
      </c>
      <c r="Q466" t="s">
        <v>25</v>
      </c>
      <c r="R466">
        <v>0</v>
      </c>
      <c r="S466" t="s">
        <v>3971</v>
      </c>
      <c r="T466" t="s">
        <v>41554</v>
      </c>
      <c r="U466">
        <f>MATCH(T466,W$2:W$7828,0)</f>
        <v>465</v>
      </c>
      <c r="W466" t="s">
        <v>41554</v>
      </c>
      <c r="X466">
        <f>MATCH(W466,T$2:T$7897,0)</f>
        <v>465</v>
      </c>
    </row>
    <row r="467" spans="1:24" x14ac:dyDescent="0.2">
      <c r="A467">
        <v>1331</v>
      </c>
      <c r="B467" t="s">
        <v>4239</v>
      </c>
      <c r="C467" s="1">
        <v>43243</v>
      </c>
      <c r="D467" t="s">
        <v>4282</v>
      </c>
      <c r="E467" t="s">
        <v>4283</v>
      </c>
      <c r="F467" t="s">
        <v>94</v>
      </c>
      <c r="G467" t="s">
        <v>84</v>
      </c>
      <c r="H467">
        <v>3</v>
      </c>
      <c r="I467" t="s">
        <v>4284</v>
      </c>
      <c r="J467" t="s">
        <v>4285</v>
      </c>
      <c r="L467" t="s">
        <v>26</v>
      </c>
      <c r="M467" t="s">
        <v>25</v>
      </c>
      <c r="N467" t="s">
        <v>27</v>
      </c>
      <c r="O467" t="s">
        <v>25</v>
      </c>
      <c r="P467" t="s">
        <v>25</v>
      </c>
      <c r="Q467" t="s">
        <v>25</v>
      </c>
      <c r="R467">
        <v>0</v>
      </c>
      <c r="S467" t="s">
        <v>4286</v>
      </c>
      <c r="T467" t="s">
        <v>41555</v>
      </c>
      <c r="U467">
        <f>MATCH(T467,W$2:W$7828,0)</f>
        <v>466</v>
      </c>
      <c r="W467" t="s">
        <v>41555</v>
      </c>
      <c r="X467">
        <f>MATCH(W467,T$2:T$7897,0)</f>
        <v>466</v>
      </c>
    </row>
    <row r="468" spans="1:24" x14ac:dyDescent="0.2">
      <c r="A468">
        <v>1339</v>
      </c>
      <c r="B468" t="s">
        <v>4239</v>
      </c>
      <c r="C468" s="1">
        <v>43243</v>
      </c>
      <c r="D468" t="s">
        <v>4308</v>
      </c>
      <c r="E468" t="s">
        <v>4309</v>
      </c>
      <c r="F468" t="s">
        <v>128</v>
      </c>
      <c r="G468" t="s">
        <v>84</v>
      </c>
      <c r="H468">
        <v>11</v>
      </c>
      <c r="I468" t="s">
        <v>4310</v>
      </c>
      <c r="J468" t="s">
        <v>4285</v>
      </c>
      <c r="L468" t="s">
        <v>26</v>
      </c>
      <c r="M468" t="s">
        <v>25</v>
      </c>
      <c r="N468" t="s">
        <v>27</v>
      </c>
      <c r="O468" t="s">
        <v>25</v>
      </c>
      <c r="P468" t="s">
        <v>25</v>
      </c>
      <c r="Q468" t="s">
        <v>25</v>
      </c>
      <c r="R468">
        <v>0</v>
      </c>
      <c r="S468" t="s">
        <v>4286</v>
      </c>
      <c r="T468" t="s">
        <v>41556</v>
      </c>
      <c r="U468">
        <f>MATCH(T468,W$2:W$7828,0)</f>
        <v>467</v>
      </c>
      <c r="W468" t="s">
        <v>41556</v>
      </c>
      <c r="X468">
        <f>MATCH(W468,T$2:T$7897,0)</f>
        <v>467</v>
      </c>
    </row>
    <row r="469" spans="1:24" x14ac:dyDescent="0.2">
      <c r="A469">
        <v>1340</v>
      </c>
      <c r="B469" t="s">
        <v>4239</v>
      </c>
      <c r="C469" s="1">
        <v>43243</v>
      </c>
      <c r="D469" t="s">
        <v>4311</v>
      </c>
      <c r="E469" t="s">
        <v>4312</v>
      </c>
      <c r="F469" t="s">
        <v>132</v>
      </c>
      <c r="G469" t="s">
        <v>84</v>
      </c>
      <c r="H469">
        <v>12</v>
      </c>
      <c r="I469" t="s">
        <v>4313</v>
      </c>
      <c r="J469" t="s">
        <v>4285</v>
      </c>
      <c r="L469" t="s">
        <v>26</v>
      </c>
      <c r="M469" t="s">
        <v>25</v>
      </c>
      <c r="N469" t="s">
        <v>27</v>
      </c>
      <c r="O469" t="s">
        <v>25</v>
      </c>
      <c r="P469" t="s">
        <v>25</v>
      </c>
      <c r="Q469" t="s">
        <v>25</v>
      </c>
      <c r="R469">
        <v>0</v>
      </c>
      <c r="S469" t="s">
        <v>4286</v>
      </c>
      <c r="T469" t="s">
        <v>41557</v>
      </c>
      <c r="U469">
        <f>MATCH(T469,W$2:W$7828,0)</f>
        <v>468</v>
      </c>
      <c r="W469" t="s">
        <v>41557</v>
      </c>
      <c r="X469">
        <f>MATCH(W469,T$2:T$7897,0)</f>
        <v>468</v>
      </c>
    </row>
    <row r="470" spans="1:24" x14ac:dyDescent="0.2">
      <c r="A470">
        <v>1341</v>
      </c>
      <c r="B470" t="s">
        <v>4239</v>
      </c>
      <c r="C470" s="1">
        <v>43243</v>
      </c>
      <c r="D470" t="s">
        <v>4314</v>
      </c>
      <c r="E470" t="s">
        <v>4315</v>
      </c>
      <c r="F470" t="s">
        <v>136</v>
      </c>
      <c r="G470" t="s">
        <v>137</v>
      </c>
      <c r="H470">
        <v>1</v>
      </c>
      <c r="I470" t="s">
        <v>4316</v>
      </c>
      <c r="J470" t="s">
        <v>4285</v>
      </c>
      <c r="L470" t="s">
        <v>26</v>
      </c>
      <c r="M470" t="s">
        <v>25</v>
      </c>
      <c r="N470" t="s">
        <v>27</v>
      </c>
      <c r="O470" t="s">
        <v>25</v>
      </c>
      <c r="P470" t="s">
        <v>25</v>
      </c>
      <c r="Q470" t="s">
        <v>25</v>
      </c>
      <c r="R470">
        <v>0</v>
      </c>
      <c r="S470" t="s">
        <v>4286</v>
      </c>
      <c r="T470" t="s">
        <v>41558</v>
      </c>
      <c r="U470">
        <f>MATCH(T470,W$2:W$7828,0)</f>
        <v>469</v>
      </c>
      <c r="W470" t="s">
        <v>41558</v>
      </c>
      <c r="X470">
        <f>MATCH(W470,T$2:T$7897,0)</f>
        <v>469</v>
      </c>
    </row>
    <row r="471" spans="1:24" x14ac:dyDescent="0.2">
      <c r="A471">
        <v>1343</v>
      </c>
      <c r="B471" t="s">
        <v>4239</v>
      </c>
      <c r="C471" s="1">
        <v>43243</v>
      </c>
      <c r="D471" t="s">
        <v>4320</v>
      </c>
      <c r="E471" t="s">
        <v>4321</v>
      </c>
      <c r="F471" t="s">
        <v>145</v>
      </c>
      <c r="G471" t="s">
        <v>137</v>
      </c>
      <c r="H471">
        <v>3</v>
      </c>
      <c r="I471" t="s">
        <v>4322</v>
      </c>
      <c r="J471" t="s">
        <v>4285</v>
      </c>
      <c r="L471" t="s">
        <v>26</v>
      </c>
      <c r="M471" t="s">
        <v>25</v>
      </c>
      <c r="N471" t="s">
        <v>27</v>
      </c>
      <c r="O471" t="s">
        <v>25</v>
      </c>
      <c r="P471" t="s">
        <v>25</v>
      </c>
      <c r="Q471" t="s">
        <v>25</v>
      </c>
      <c r="R471">
        <v>0</v>
      </c>
      <c r="S471" t="s">
        <v>4286</v>
      </c>
      <c r="T471" t="s">
        <v>41559</v>
      </c>
      <c r="U471">
        <f>MATCH(T471,W$2:W$7828,0)</f>
        <v>470</v>
      </c>
      <c r="W471" t="s">
        <v>41559</v>
      </c>
      <c r="X471">
        <f>MATCH(W471,T$2:T$7897,0)</f>
        <v>470</v>
      </c>
    </row>
    <row r="472" spans="1:24" x14ac:dyDescent="0.2">
      <c r="A472">
        <v>1344</v>
      </c>
      <c r="B472" t="s">
        <v>4239</v>
      </c>
      <c r="C472" s="1">
        <v>43243</v>
      </c>
      <c r="D472" t="s">
        <v>4323</v>
      </c>
      <c r="E472" t="s">
        <v>4324</v>
      </c>
      <c r="F472" t="s">
        <v>149</v>
      </c>
      <c r="G472" t="s">
        <v>137</v>
      </c>
      <c r="H472">
        <v>4</v>
      </c>
      <c r="I472" t="s">
        <v>4325</v>
      </c>
      <c r="J472" t="s">
        <v>4285</v>
      </c>
      <c r="L472" t="s">
        <v>26</v>
      </c>
      <c r="M472" t="s">
        <v>25</v>
      </c>
      <c r="N472" t="s">
        <v>27</v>
      </c>
      <c r="O472" t="s">
        <v>25</v>
      </c>
      <c r="P472" t="s">
        <v>25</v>
      </c>
      <c r="Q472" t="s">
        <v>25</v>
      </c>
      <c r="R472">
        <v>0</v>
      </c>
      <c r="S472" t="s">
        <v>4286</v>
      </c>
      <c r="T472" t="s">
        <v>41560</v>
      </c>
      <c r="U472">
        <f>MATCH(T472,W$2:W$7828,0)</f>
        <v>471</v>
      </c>
      <c r="W472" t="s">
        <v>41560</v>
      </c>
      <c r="X472">
        <f>MATCH(W472,T$2:T$7897,0)</f>
        <v>471</v>
      </c>
    </row>
    <row r="473" spans="1:24" x14ac:dyDescent="0.2">
      <c r="A473">
        <v>1342</v>
      </c>
      <c r="B473" t="s">
        <v>4239</v>
      </c>
      <c r="C473" s="1">
        <v>43243</v>
      </c>
      <c r="D473" t="s">
        <v>4317</v>
      </c>
      <c r="E473" t="s">
        <v>4318</v>
      </c>
      <c r="F473" t="s">
        <v>141</v>
      </c>
      <c r="G473" t="s">
        <v>137</v>
      </c>
      <c r="H473">
        <v>2</v>
      </c>
      <c r="I473" t="s">
        <v>4319</v>
      </c>
      <c r="J473" t="s">
        <v>4285</v>
      </c>
      <c r="L473" t="s">
        <v>26</v>
      </c>
      <c r="M473" t="s">
        <v>25</v>
      </c>
      <c r="N473" t="s">
        <v>27</v>
      </c>
      <c r="O473" t="s">
        <v>25</v>
      </c>
      <c r="P473" t="s">
        <v>25</v>
      </c>
      <c r="Q473" t="s">
        <v>25</v>
      </c>
      <c r="R473">
        <v>0</v>
      </c>
      <c r="S473" t="s">
        <v>4286</v>
      </c>
      <c r="T473" t="s">
        <v>41561</v>
      </c>
      <c r="U473">
        <f>MATCH(T473,W$2:W$7828,0)</f>
        <v>472</v>
      </c>
      <c r="W473" t="s">
        <v>41561</v>
      </c>
      <c r="X473">
        <f>MATCH(W473,T$2:T$7897,0)</f>
        <v>472</v>
      </c>
    </row>
    <row r="474" spans="1:24" x14ac:dyDescent="0.2">
      <c r="A474">
        <v>1345</v>
      </c>
      <c r="B474" t="s">
        <v>4239</v>
      </c>
      <c r="C474" s="1">
        <v>43243</v>
      </c>
      <c r="D474" t="s">
        <v>4326</v>
      </c>
      <c r="E474" t="s">
        <v>4327</v>
      </c>
      <c r="F474" t="s">
        <v>153</v>
      </c>
      <c r="G474" t="s">
        <v>137</v>
      </c>
      <c r="H474">
        <v>5</v>
      </c>
      <c r="I474" t="s">
        <v>4328</v>
      </c>
      <c r="J474" t="s">
        <v>4285</v>
      </c>
      <c r="L474" t="s">
        <v>26</v>
      </c>
      <c r="M474" t="s">
        <v>25</v>
      </c>
      <c r="N474" t="s">
        <v>27</v>
      </c>
      <c r="O474" t="s">
        <v>25</v>
      </c>
      <c r="P474" t="s">
        <v>25</v>
      </c>
      <c r="Q474" t="s">
        <v>25</v>
      </c>
      <c r="R474">
        <v>0</v>
      </c>
      <c r="S474" t="s">
        <v>4286</v>
      </c>
      <c r="T474" t="s">
        <v>41562</v>
      </c>
      <c r="U474">
        <f>MATCH(T474,W$2:W$7828,0)</f>
        <v>473</v>
      </c>
      <c r="W474" t="s">
        <v>41562</v>
      </c>
      <c r="X474">
        <f>MATCH(W474,T$2:T$7897,0)</f>
        <v>473</v>
      </c>
    </row>
    <row r="475" spans="1:24" x14ac:dyDescent="0.2">
      <c r="A475">
        <v>1332</v>
      </c>
      <c r="B475" t="s">
        <v>4239</v>
      </c>
      <c r="C475" s="1">
        <v>43243</v>
      </c>
      <c r="D475" t="s">
        <v>4287</v>
      </c>
      <c r="E475" t="s">
        <v>4288</v>
      </c>
      <c r="F475" t="s">
        <v>98</v>
      </c>
      <c r="G475" t="s">
        <v>84</v>
      </c>
      <c r="H475">
        <v>4</v>
      </c>
      <c r="I475" t="s">
        <v>4289</v>
      </c>
      <c r="J475" t="s">
        <v>4285</v>
      </c>
      <c r="L475" t="s">
        <v>26</v>
      </c>
      <c r="M475" t="s">
        <v>25</v>
      </c>
      <c r="N475" t="s">
        <v>27</v>
      </c>
      <c r="O475" t="s">
        <v>25</v>
      </c>
      <c r="P475" t="s">
        <v>25</v>
      </c>
      <c r="Q475" t="s">
        <v>25</v>
      </c>
      <c r="R475">
        <v>0</v>
      </c>
      <c r="S475" t="s">
        <v>4286</v>
      </c>
      <c r="T475" t="s">
        <v>41563</v>
      </c>
      <c r="U475">
        <f>MATCH(T475,W$2:W$7828,0)</f>
        <v>474</v>
      </c>
      <c r="W475" t="s">
        <v>41563</v>
      </c>
      <c r="X475">
        <f>MATCH(W475,T$2:T$7897,0)</f>
        <v>474</v>
      </c>
    </row>
    <row r="476" spans="1:24" x14ac:dyDescent="0.2">
      <c r="A476">
        <v>1346</v>
      </c>
      <c r="B476" t="s">
        <v>4239</v>
      </c>
      <c r="C476" s="1">
        <v>43243</v>
      </c>
      <c r="D476" t="s">
        <v>4329</v>
      </c>
      <c r="E476" t="s">
        <v>4330</v>
      </c>
      <c r="F476" t="s">
        <v>157</v>
      </c>
      <c r="G476" t="s">
        <v>137</v>
      </c>
      <c r="H476">
        <v>6</v>
      </c>
      <c r="I476" t="s">
        <v>4331</v>
      </c>
      <c r="J476" t="s">
        <v>4285</v>
      </c>
      <c r="L476" t="s">
        <v>26</v>
      </c>
      <c r="M476" t="s">
        <v>25</v>
      </c>
      <c r="N476" t="s">
        <v>27</v>
      </c>
      <c r="O476" t="s">
        <v>25</v>
      </c>
      <c r="P476" t="s">
        <v>25</v>
      </c>
      <c r="Q476" t="s">
        <v>25</v>
      </c>
      <c r="R476">
        <v>0</v>
      </c>
      <c r="S476" t="s">
        <v>4286</v>
      </c>
      <c r="T476" t="s">
        <v>41564</v>
      </c>
      <c r="U476">
        <f>MATCH(T476,W$2:W$7828,0)</f>
        <v>475</v>
      </c>
      <c r="W476" t="s">
        <v>41564</v>
      </c>
      <c r="X476">
        <f>MATCH(W476,T$2:T$7897,0)</f>
        <v>475</v>
      </c>
    </row>
    <row r="477" spans="1:24" x14ac:dyDescent="0.2">
      <c r="A477">
        <v>1347</v>
      </c>
      <c r="B477" t="s">
        <v>4239</v>
      </c>
      <c r="C477" s="1">
        <v>43243</v>
      </c>
      <c r="D477" t="s">
        <v>4332</v>
      </c>
      <c r="E477" t="s">
        <v>4333</v>
      </c>
      <c r="F477" t="s">
        <v>161</v>
      </c>
      <c r="G477" t="s">
        <v>137</v>
      </c>
      <c r="H477">
        <v>7</v>
      </c>
      <c r="I477" t="s">
        <v>4334</v>
      </c>
      <c r="J477" t="s">
        <v>4285</v>
      </c>
      <c r="L477" t="s">
        <v>26</v>
      </c>
      <c r="M477" t="s">
        <v>25</v>
      </c>
      <c r="N477" t="s">
        <v>27</v>
      </c>
      <c r="O477" t="s">
        <v>25</v>
      </c>
      <c r="P477" t="s">
        <v>25</v>
      </c>
      <c r="Q477" t="s">
        <v>25</v>
      </c>
      <c r="R477">
        <v>0</v>
      </c>
      <c r="S477" t="s">
        <v>4286</v>
      </c>
      <c r="T477" t="s">
        <v>41565</v>
      </c>
      <c r="U477">
        <f>MATCH(T477,W$2:W$7828,0)</f>
        <v>476</v>
      </c>
      <c r="W477" t="s">
        <v>41565</v>
      </c>
      <c r="X477">
        <f>MATCH(W477,T$2:T$7897,0)</f>
        <v>476</v>
      </c>
    </row>
    <row r="478" spans="1:24" x14ac:dyDescent="0.2">
      <c r="A478">
        <v>1348</v>
      </c>
      <c r="B478" t="s">
        <v>4239</v>
      </c>
      <c r="C478" s="1">
        <v>43243</v>
      </c>
      <c r="D478" t="s">
        <v>4335</v>
      </c>
      <c r="E478" t="s">
        <v>4336</v>
      </c>
      <c r="F478" t="s">
        <v>165</v>
      </c>
      <c r="G478" t="s">
        <v>137</v>
      </c>
      <c r="H478">
        <v>8</v>
      </c>
      <c r="I478" t="s">
        <v>4337</v>
      </c>
      <c r="J478" t="s">
        <v>4285</v>
      </c>
      <c r="L478" t="s">
        <v>26</v>
      </c>
      <c r="M478" t="s">
        <v>25</v>
      </c>
      <c r="N478" t="s">
        <v>27</v>
      </c>
      <c r="O478" t="s">
        <v>25</v>
      </c>
      <c r="P478" t="s">
        <v>25</v>
      </c>
      <c r="Q478" t="s">
        <v>25</v>
      </c>
      <c r="R478">
        <v>0</v>
      </c>
      <c r="S478" t="s">
        <v>4286</v>
      </c>
      <c r="T478" t="s">
        <v>41566</v>
      </c>
      <c r="U478">
        <f>MATCH(T478,W$2:W$7828,0)</f>
        <v>477</v>
      </c>
      <c r="W478" t="s">
        <v>41566</v>
      </c>
      <c r="X478">
        <f>MATCH(W478,T$2:T$7897,0)</f>
        <v>477</v>
      </c>
    </row>
    <row r="479" spans="1:24" x14ac:dyDescent="0.2">
      <c r="A479">
        <v>1333</v>
      </c>
      <c r="B479" t="s">
        <v>4239</v>
      </c>
      <c r="C479" s="1">
        <v>43243</v>
      </c>
      <c r="D479" t="s">
        <v>4290</v>
      </c>
      <c r="E479" t="s">
        <v>4291</v>
      </c>
      <c r="F479" t="s">
        <v>102</v>
      </c>
      <c r="G479" t="s">
        <v>84</v>
      </c>
      <c r="H479">
        <v>5</v>
      </c>
      <c r="I479" t="s">
        <v>4292</v>
      </c>
      <c r="J479" t="s">
        <v>4285</v>
      </c>
      <c r="L479" t="s">
        <v>26</v>
      </c>
      <c r="M479" t="s">
        <v>25</v>
      </c>
      <c r="N479" t="s">
        <v>27</v>
      </c>
      <c r="O479" t="s">
        <v>25</v>
      </c>
      <c r="P479" t="s">
        <v>25</v>
      </c>
      <c r="Q479" t="s">
        <v>25</v>
      </c>
      <c r="R479">
        <v>0</v>
      </c>
      <c r="S479" t="s">
        <v>4286</v>
      </c>
      <c r="T479" t="s">
        <v>41567</v>
      </c>
      <c r="U479">
        <f>MATCH(T479,W$2:W$7828,0)</f>
        <v>478</v>
      </c>
      <c r="W479" t="s">
        <v>41567</v>
      </c>
      <c r="X479">
        <f>MATCH(W479,T$2:T$7897,0)</f>
        <v>478</v>
      </c>
    </row>
    <row r="480" spans="1:24" x14ac:dyDescent="0.2">
      <c r="A480">
        <v>1334</v>
      </c>
      <c r="B480" t="s">
        <v>4239</v>
      </c>
      <c r="C480" s="1">
        <v>43243</v>
      </c>
      <c r="D480" t="s">
        <v>4293</v>
      </c>
      <c r="E480" t="s">
        <v>4294</v>
      </c>
      <c r="F480" t="s">
        <v>106</v>
      </c>
      <c r="G480" t="s">
        <v>84</v>
      </c>
      <c r="H480">
        <v>6</v>
      </c>
      <c r="I480" t="s">
        <v>4295</v>
      </c>
      <c r="J480" t="s">
        <v>4285</v>
      </c>
      <c r="L480" t="s">
        <v>26</v>
      </c>
      <c r="M480" t="s">
        <v>25</v>
      </c>
      <c r="N480" t="s">
        <v>27</v>
      </c>
      <c r="O480" t="s">
        <v>25</v>
      </c>
      <c r="P480" t="s">
        <v>25</v>
      </c>
      <c r="Q480" t="s">
        <v>25</v>
      </c>
      <c r="R480">
        <v>0</v>
      </c>
      <c r="S480" t="s">
        <v>4286</v>
      </c>
      <c r="T480" t="s">
        <v>41568</v>
      </c>
      <c r="U480">
        <f>MATCH(T480,W$2:W$7828,0)</f>
        <v>479</v>
      </c>
      <c r="W480" t="s">
        <v>41568</v>
      </c>
      <c r="X480">
        <f>MATCH(W480,T$2:T$7897,0)</f>
        <v>479</v>
      </c>
    </row>
    <row r="481" spans="1:24" x14ac:dyDescent="0.2">
      <c r="A481">
        <v>1335</v>
      </c>
      <c r="B481" t="s">
        <v>4239</v>
      </c>
      <c r="C481" s="1">
        <v>43243</v>
      </c>
      <c r="D481" t="s">
        <v>4296</v>
      </c>
      <c r="E481" t="s">
        <v>4297</v>
      </c>
      <c r="F481" t="s">
        <v>112</v>
      </c>
      <c r="G481" t="s">
        <v>84</v>
      </c>
      <c r="H481">
        <v>7</v>
      </c>
      <c r="I481" t="s">
        <v>4298</v>
      </c>
      <c r="J481" t="s">
        <v>4285</v>
      </c>
      <c r="L481" t="s">
        <v>26</v>
      </c>
      <c r="M481" t="s">
        <v>25</v>
      </c>
      <c r="N481" t="s">
        <v>27</v>
      </c>
      <c r="O481" t="s">
        <v>25</v>
      </c>
      <c r="P481" t="s">
        <v>25</v>
      </c>
      <c r="Q481" t="s">
        <v>25</v>
      </c>
      <c r="R481">
        <v>0</v>
      </c>
      <c r="S481" t="s">
        <v>4286</v>
      </c>
      <c r="T481" t="s">
        <v>41569</v>
      </c>
      <c r="U481">
        <f>MATCH(T481,W$2:W$7828,0)</f>
        <v>480</v>
      </c>
      <c r="W481" t="s">
        <v>41569</v>
      </c>
      <c r="X481">
        <f>MATCH(W481,T$2:T$7897,0)</f>
        <v>480</v>
      </c>
    </row>
    <row r="482" spans="1:24" x14ac:dyDescent="0.2">
      <c r="A482">
        <v>1336</v>
      </c>
      <c r="B482" t="s">
        <v>4239</v>
      </c>
      <c r="C482" s="1">
        <v>43243</v>
      </c>
      <c r="D482" t="s">
        <v>4299</v>
      </c>
      <c r="E482" t="s">
        <v>4300</v>
      </c>
      <c r="F482" t="s">
        <v>116</v>
      </c>
      <c r="G482" t="s">
        <v>84</v>
      </c>
      <c r="H482">
        <v>8</v>
      </c>
      <c r="I482" t="s">
        <v>4301</v>
      </c>
      <c r="J482" t="s">
        <v>4285</v>
      </c>
      <c r="L482" t="s">
        <v>26</v>
      </c>
      <c r="M482" t="s">
        <v>25</v>
      </c>
      <c r="N482" t="s">
        <v>27</v>
      </c>
      <c r="O482" t="s">
        <v>25</v>
      </c>
      <c r="P482" t="s">
        <v>25</v>
      </c>
      <c r="Q482" t="s">
        <v>25</v>
      </c>
      <c r="R482">
        <v>0</v>
      </c>
      <c r="S482" t="s">
        <v>4286</v>
      </c>
      <c r="T482" t="s">
        <v>41570</v>
      </c>
      <c r="U482">
        <f>MATCH(T482,W$2:W$7828,0)</f>
        <v>481</v>
      </c>
      <c r="W482" t="s">
        <v>41570</v>
      </c>
      <c r="X482">
        <f>MATCH(W482,T$2:T$7897,0)</f>
        <v>481</v>
      </c>
    </row>
    <row r="483" spans="1:24" x14ac:dyDescent="0.2">
      <c r="A483">
        <v>1337</v>
      </c>
      <c r="B483" t="s">
        <v>4239</v>
      </c>
      <c r="C483" s="1">
        <v>43243</v>
      </c>
      <c r="D483" t="s">
        <v>4302</v>
      </c>
      <c r="E483" t="s">
        <v>4303</v>
      </c>
      <c r="F483" t="s">
        <v>120</v>
      </c>
      <c r="G483" t="s">
        <v>84</v>
      </c>
      <c r="H483">
        <v>9</v>
      </c>
      <c r="I483" t="s">
        <v>4304</v>
      </c>
      <c r="J483" t="s">
        <v>4285</v>
      </c>
      <c r="L483" t="s">
        <v>26</v>
      </c>
      <c r="M483" t="s">
        <v>25</v>
      </c>
      <c r="N483" t="s">
        <v>27</v>
      </c>
      <c r="O483" t="s">
        <v>25</v>
      </c>
      <c r="P483" t="s">
        <v>25</v>
      </c>
      <c r="Q483" t="s">
        <v>25</v>
      </c>
      <c r="R483">
        <v>0</v>
      </c>
      <c r="S483" t="s">
        <v>4286</v>
      </c>
      <c r="T483" t="s">
        <v>41571</v>
      </c>
      <c r="U483">
        <f>MATCH(T483,W$2:W$7828,0)</f>
        <v>482</v>
      </c>
      <c r="W483" t="s">
        <v>41571</v>
      </c>
      <c r="X483">
        <f>MATCH(W483,T$2:T$7897,0)</f>
        <v>482</v>
      </c>
    </row>
    <row r="484" spans="1:24" x14ac:dyDescent="0.2">
      <c r="A484">
        <v>1338</v>
      </c>
      <c r="B484" t="s">
        <v>4239</v>
      </c>
      <c r="C484" s="1">
        <v>43243</v>
      </c>
      <c r="D484" t="s">
        <v>4305</v>
      </c>
      <c r="E484" t="s">
        <v>4306</v>
      </c>
      <c r="F484" t="s">
        <v>124</v>
      </c>
      <c r="G484" t="s">
        <v>84</v>
      </c>
      <c r="H484">
        <v>10</v>
      </c>
      <c r="I484" t="s">
        <v>4307</v>
      </c>
      <c r="J484" t="s">
        <v>4285</v>
      </c>
      <c r="L484" t="s">
        <v>26</v>
      </c>
      <c r="M484" t="s">
        <v>25</v>
      </c>
      <c r="N484" t="s">
        <v>27</v>
      </c>
      <c r="O484" t="s">
        <v>25</v>
      </c>
      <c r="P484" t="s">
        <v>25</v>
      </c>
      <c r="Q484" t="s">
        <v>25</v>
      </c>
      <c r="R484">
        <v>0</v>
      </c>
      <c r="S484" t="s">
        <v>4286</v>
      </c>
      <c r="T484" t="s">
        <v>41572</v>
      </c>
      <c r="U484">
        <f>MATCH(T484,W$2:W$7828,0)</f>
        <v>483</v>
      </c>
      <c r="W484" t="s">
        <v>41572</v>
      </c>
      <c r="X484">
        <f>MATCH(W484,T$2:T$7897,0)</f>
        <v>483</v>
      </c>
    </row>
    <row r="485" spans="1:24" x14ac:dyDescent="0.2">
      <c r="A485">
        <v>794</v>
      </c>
      <c r="B485" t="s">
        <v>2483</v>
      </c>
      <c r="C485" s="1">
        <v>43243</v>
      </c>
      <c r="D485" t="s">
        <v>2609</v>
      </c>
      <c r="E485" t="s">
        <v>2610</v>
      </c>
      <c r="F485" t="s">
        <v>210</v>
      </c>
      <c r="G485" t="s">
        <v>188</v>
      </c>
      <c r="H485">
        <v>6</v>
      </c>
      <c r="I485" t="s">
        <v>2611</v>
      </c>
      <c r="J485" t="s">
        <v>2612</v>
      </c>
      <c r="K485" t="s">
        <v>25</v>
      </c>
      <c r="L485" t="s">
        <v>26</v>
      </c>
      <c r="M485" t="s">
        <v>25</v>
      </c>
      <c r="N485" t="s">
        <v>27</v>
      </c>
      <c r="O485" t="s">
        <v>25</v>
      </c>
      <c r="P485" t="s">
        <v>25</v>
      </c>
      <c r="Q485" t="s">
        <v>25</v>
      </c>
      <c r="R485">
        <v>0</v>
      </c>
      <c r="S485" t="s">
        <v>2613</v>
      </c>
      <c r="T485" t="s">
        <v>41573</v>
      </c>
      <c r="U485">
        <f>MATCH(T485,W$2:W$7828,0)</f>
        <v>484</v>
      </c>
      <c r="W485" t="s">
        <v>41573</v>
      </c>
      <c r="X485">
        <f>MATCH(W485,T$2:T$7897,0)</f>
        <v>484</v>
      </c>
    </row>
    <row r="486" spans="1:24" x14ac:dyDescent="0.2">
      <c r="A486">
        <v>795</v>
      </c>
      <c r="B486" t="s">
        <v>2483</v>
      </c>
      <c r="C486" s="1">
        <v>43243</v>
      </c>
      <c r="D486" t="s">
        <v>2614</v>
      </c>
      <c r="E486" t="s">
        <v>2615</v>
      </c>
      <c r="F486" t="s">
        <v>214</v>
      </c>
      <c r="G486" t="s">
        <v>188</v>
      </c>
      <c r="H486">
        <v>7</v>
      </c>
      <c r="I486" t="s">
        <v>2616</v>
      </c>
      <c r="J486" t="s">
        <v>2612</v>
      </c>
      <c r="K486" t="s">
        <v>25</v>
      </c>
      <c r="L486" t="s">
        <v>26</v>
      </c>
      <c r="M486" t="s">
        <v>25</v>
      </c>
      <c r="N486" t="s">
        <v>27</v>
      </c>
      <c r="O486" t="s">
        <v>25</v>
      </c>
      <c r="P486" t="s">
        <v>25</v>
      </c>
      <c r="Q486" t="s">
        <v>25</v>
      </c>
      <c r="R486">
        <v>0</v>
      </c>
      <c r="S486" t="s">
        <v>2613</v>
      </c>
      <c r="T486" t="s">
        <v>41574</v>
      </c>
      <c r="U486">
        <f>MATCH(T486,W$2:W$7828,0)</f>
        <v>485</v>
      </c>
      <c r="W486" t="s">
        <v>41574</v>
      </c>
      <c r="X486">
        <f>MATCH(W486,T$2:T$7897,0)</f>
        <v>485</v>
      </c>
    </row>
    <row r="487" spans="1:24" x14ac:dyDescent="0.2">
      <c r="A487">
        <v>796</v>
      </c>
      <c r="B487" t="s">
        <v>2483</v>
      </c>
      <c r="C487" s="1">
        <v>43243</v>
      </c>
      <c r="D487" t="s">
        <v>2617</v>
      </c>
      <c r="E487" t="s">
        <v>2618</v>
      </c>
      <c r="F487" t="s">
        <v>218</v>
      </c>
      <c r="G487" t="s">
        <v>188</v>
      </c>
      <c r="H487">
        <v>8</v>
      </c>
      <c r="I487" t="s">
        <v>2619</v>
      </c>
      <c r="J487" t="s">
        <v>2612</v>
      </c>
      <c r="K487" t="s">
        <v>25</v>
      </c>
      <c r="L487" t="s">
        <v>26</v>
      </c>
      <c r="M487" t="s">
        <v>25</v>
      </c>
      <c r="N487" t="s">
        <v>27</v>
      </c>
      <c r="O487" t="s">
        <v>25</v>
      </c>
      <c r="P487" t="s">
        <v>25</v>
      </c>
      <c r="Q487" t="s">
        <v>25</v>
      </c>
      <c r="R487">
        <v>0</v>
      </c>
      <c r="S487" t="s">
        <v>2613</v>
      </c>
      <c r="T487" t="s">
        <v>41575</v>
      </c>
      <c r="U487">
        <f>MATCH(T487,W$2:W$7828,0)</f>
        <v>486</v>
      </c>
      <c r="W487" t="s">
        <v>41575</v>
      </c>
      <c r="X487">
        <f>MATCH(W487,T$2:T$7897,0)</f>
        <v>486</v>
      </c>
    </row>
    <row r="488" spans="1:24" x14ac:dyDescent="0.2">
      <c r="A488">
        <v>797</v>
      </c>
      <c r="B488" t="s">
        <v>2483</v>
      </c>
      <c r="C488" s="1">
        <v>43243</v>
      </c>
      <c r="D488" t="s">
        <v>2620</v>
      </c>
      <c r="E488" t="s">
        <v>2621</v>
      </c>
      <c r="F488" t="s">
        <v>222</v>
      </c>
      <c r="G488" t="s">
        <v>188</v>
      </c>
      <c r="H488">
        <v>9</v>
      </c>
      <c r="I488" t="s">
        <v>2622</v>
      </c>
      <c r="J488" t="s">
        <v>2612</v>
      </c>
      <c r="K488" t="s">
        <v>25</v>
      </c>
      <c r="L488" t="s">
        <v>26</v>
      </c>
      <c r="M488" t="s">
        <v>25</v>
      </c>
      <c r="N488" t="s">
        <v>27</v>
      </c>
      <c r="O488" t="s">
        <v>25</v>
      </c>
      <c r="P488" t="s">
        <v>25</v>
      </c>
      <c r="Q488" t="s">
        <v>25</v>
      </c>
      <c r="R488">
        <v>0</v>
      </c>
      <c r="S488" t="s">
        <v>2613</v>
      </c>
      <c r="T488" t="s">
        <v>41576</v>
      </c>
      <c r="U488">
        <f>MATCH(T488,W$2:W$7828,0)</f>
        <v>487</v>
      </c>
      <c r="W488" t="s">
        <v>41576</v>
      </c>
      <c r="X488">
        <f>MATCH(W488,T$2:T$7897,0)</f>
        <v>487</v>
      </c>
    </row>
    <row r="489" spans="1:24" x14ac:dyDescent="0.2">
      <c r="A489">
        <v>798</v>
      </c>
      <c r="B489" t="s">
        <v>2483</v>
      </c>
      <c r="C489" s="1">
        <v>43243</v>
      </c>
      <c r="D489" t="s">
        <v>2623</v>
      </c>
      <c r="E489" t="s">
        <v>2624</v>
      </c>
      <c r="F489" t="s">
        <v>226</v>
      </c>
      <c r="G489" t="s">
        <v>188</v>
      </c>
      <c r="H489">
        <v>10</v>
      </c>
      <c r="I489" t="s">
        <v>2625</v>
      </c>
      <c r="J489" t="s">
        <v>2612</v>
      </c>
      <c r="K489" t="s">
        <v>25</v>
      </c>
      <c r="L489" t="s">
        <v>26</v>
      </c>
      <c r="M489" t="s">
        <v>25</v>
      </c>
      <c r="N489" t="s">
        <v>27</v>
      </c>
      <c r="O489" t="s">
        <v>25</v>
      </c>
      <c r="P489" t="s">
        <v>25</v>
      </c>
      <c r="Q489" t="s">
        <v>25</v>
      </c>
      <c r="R489">
        <v>0</v>
      </c>
      <c r="S489" t="s">
        <v>2613</v>
      </c>
      <c r="T489" t="s">
        <v>41577</v>
      </c>
      <c r="U489">
        <f>MATCH(T489,W$2:W$7828,0)</f>
        <v>488</v>
      </c>
      <c r="W489" t="s">
        <v>41577</v>
      </c>
      <c r="X489">
        <f>MATCH(W489,T$2:T$7897,0)</f>
        <v>488</v>
      </c>
    </row>
    <row r="490" spans="1:24" x14ac:dyDescent="0.2">
      <c r="A490">
        <v>799</v>
      </c>
      <c r="B490" t="s">
        <v>2483</v>
      </c>
      <c r="C490" s="1">
        <v>43243</v>
      </c>
      <c r="D490" t="s">
        <v>2626</v>
      </c>
      <c r="E490" t="s">
        <v>2627</v>
      </c>
      <c r="F490" t="s">
        <v>230</v>
      </c>
      <c r="G490" t="s">
        <v>188</v>
      </c>
      <c r="H490">
        <v>11</v>
      </c>
      <c r="I490" t="s">
        <v>2628</v>
      </c>
      <c r="J490" t="s">
        <v>2612</v>
      </c>
      <c r="K490" t="s">
        <v>25</v>
      </c>
      <c r="L490" t="s">
        <v>26</v>
      </c>
      <c r="M490" t="s">
        <v>25</v>
      </c>
      <c r="N490" t="s">
        <v>27</v>
      </c>
      <c r="O490" t="s">
        <v>25</v>
      </c>
      <c r="P490" t="s">
        <v>25</v>
      </c>
      <c r="Q490" t="s">
        <v>25</v>
      </c>
      <c r="R490">
        <v>0</v>
      </c>
      <c r="S490" t="s">
        <v>2613</v>
      </c>
      <c r="T490" t="s">
        <v>41578</v>
      </c>
      <c r="U490">
        <f>MATCH(T490,W$2:W$7828,0)</f>
        <v>489</v>
      </c>
      <c r="W490" t="s">
        <v>41578</v>
      </c>
      <c r="X490">
        <f>MATCH(W490,T$2:T$7897,0)</f>
        <v>489</v>
      </c>
    </row>
    <row r="491" spans="1:24" x14ac:dyDescent="0.2">
      <c r="A491">
        <v>800</v>
      </c>
      <c r="B491" t="s">
        <v>2483</v>
      </c>
      <c r="C491" s="1">
        <v>43243</v>
      </c>
      <c r="D491" t="s">
        <v>2629</v>
      </c>
      <c r="E491" t="s">
        <v>2630</v>
      </c>
      <c r="F491" t="s">
        <v>236</v>
      </c>
      <c r="G491" t="s">
        <v>188</v>
      </c>
      <c r="H491">
        <v>12</v>
      </c>
      <c r="I491" t="s">
        <v>2631</v>
      </c>
      <c r="J491" t="s">
        <v>2612</v>
      </c>
      <c r="K491" t="s">
        <v>25</v>
      </c>
      <c r="L491" t="s">
        <v>26</v>
      </c>
      <c r="M491" t="s">
        <v>25</v>
      </c>
      <c r="N491" t="s">
        <v>27</v>
      </c>
      <c r="O491" t="s">
        <v>25</v>
      </c>
      <c r="P491" t="s">
        <v>25</v>
      </c>
      <c r="Q491" t="s">
        <v>25</v>
      </c>
      <c r="R491">
        <v>0</v>
      </c>
      <c r="S491" t="s">
        <v>2613</v>
      </c>
      <c r="T491" t="s">
        <v>41579</v>
      </c>
      <c r="U491">
        <f>MATCH(T491,W$2:W$7828,0)</f>
        <v>490</v>
      </c>
      <c r="W491" t="s">
        <v>41579</v>
      </c>
      <c r="X491">
        <f>MATCH(W491,T$2:T$7897,0)</f>
        <v>490</v>
      </c>
    </row>
    <row r="492" spans="1:24" x14ac:dyDescent="0.2">
      <c r="A492">
        <v>801</v>
      </c>
      <c r="B492" t="s">
        <v>2483</v>
      </c>
      <c r="C492" s="1">
        <v>43243</v>
      </c>
      <c r="D492" t="s">
        <v>2632</v>
      </c>
      <c r="E492" t="s">
        <v>2633</v>
      </c>
      <c r="F492" t="s">
        <v>240</v>
      </c>
      <c r="G492" t="s">
        <v>241</v>
      </c>
      <c r="H492">
        <v>1</v>
      </c>
      <c r="I492" t="s">
        <v>2634</v>
      </c>
      <c r="J492" t="s">
        <v>2612</v>
      </c>
      <c r="K492" t="s">
        <v>25</v>
      </c>
      <c r="L492" t="s">
        <v>26</v>
      </c>
      <c r="M492" t="s">
        <v>25</v>
      </c>
      <c r="N492" t="s">
        <v>27</v>
      </c>
      <c r="O492" t="s">
        <v>25</v>
      </c>
      <c r="P492" t="s">
        <v>25</v>
      </c>
      <c r="Q492" t="s">
        <v>25</v>
      </c>
      <c r="R492">
        <v>0</v>
      </c>
      <c r="S492" t="s">
        <v>2613</v>
      </c>
      <c r="T492" t="s">
        <v>41580</v>
      </c>
      <c r="U492">
        <f>MATCH(T492,W$2:W$7828,0)</f>
        <v>491</v>
      </c>
      <c r="W492" t="s">
        <v>41580</v>
      </c>
      <c r="X492">
        <f>MATCH(W492,T$2:T$7897,0)</f>
        <v>491</v>
      </c>
    </row>
    <row r="493" spans="1:24" x14ac:dyDescent="0.2">
      <c r="A493">
        <v>802</v>
      </c>
      <c r="B493" t="s">
        <v>2483</v>
      </c>
      <c r="C493" s="1">
        <v>43243</v>
      </c>
      <c r="D493" t="s">
        <v>2635</v>
      </c>
      <c r="E493" t="s">
        <v>2636</v>
      </c>
      <c r="F493" t="s">
        <v>245</v>
      </c>
      <c r="G493" t="s">
        <v>241</v>
      </c>
      <c r="H493">
        <v>2</v>
      </c>
      <c r="I493" t="s">
        <v>2637</v>
      </c>
      <c r="J493" t="s">
        <v>2612</v>
      </c>
      <c r="K493" t="s">
        <v>25</v>
      </c>
      <c r="L493" t="s">
        <v>26</v>
      </c>
      <c r="M493" t="s">
        <v>25</v>
      </c>
      <c r="N493" t="s">
        <v>27</v>
      </c>
      <c r="O493" t="s">
        <v>25</v>
      </c>
      <c r="P493" t="s">
        <v>25</v>
      </c>
      <c r="Q493" t="s">
        <v>25</v>
      </c>
      <c r="R493">
        <v>0</v>
      </c>
      <c r="S493" t="s">
        <v>2613</v>
      </c>
      <c r="T493" t="s">
        <v>41581</v>
      </c>
      <c r="U493">
        <f>MATCH(T493,W$2:W$7828,0)</f>
        <v>492</v>
      </c>
      <c r="W493" t="s">
        <v>41581</v>
      </c>
      <c r="X493">
        <f>MATCH(W493,T$2:T$7897,0)</f>
        <v>492</v>
      </c>
    </row>
    <row r="494" spans="1:24" x14ac:dyDescent="0.2">
      <c r="A494">
        <v>803</v>
      </c>
      <c r="B494" t="s">
        <v>2483</v>
      </c>
      <c r="C494" s="1">
        <v>43243</v>
      </c>
      <c r="D494" t="s">
        <v>2638</v>
      </c>
      <c r="E494" t="s">
        <v>2639</v>
      </c>
      <c r="F494" t="s">
        <v>249</v>
      </c>
      <c r="G494" t="s">
        <v>241</v>
      </c>
      <c r="H494">
        <v>3</v>
      </c>
      <c r="I494" t="s">
        <v>2640</v>
      </c>
      <c r="J494" t="s">
        <v>2612</v>
      </c>
      <c r="K494" t="s">
        <v>25</v>
      </c>
      <c r="L494" t="s">
        <v>26</v>
      </c>
      <c r="M494" t="s">
        <v>25</v>
      </c>
      <c r="N494" t="s">
        <v>27</v>
      </c>
      <c r="O494" t="s">
        <v>25</v>
      </c>
      <c r="P494" t="s">
        <v>25</v>
      </c>
      <c r="Q494" t="s">
        <v>25</v>
      </c>
      <c r="R494">
        <v>0</v>
      </c>
      <c r="S494" t="s">
        <v>2613</v>
      </c>
      <c r="T494" t="s">
        <v>41582</v>
      </c>
      <c r="U494">
        <f>MATCH(T494,W$2:W$7828,0)</f>
        <v>493</v>
      </c>
      <c r="W494" t="s">
        <v>41582</v>
      </c>
      <c r="X494">
        <f>MATCH(W494,T$2:T$7897,0)</f>
        <v>493</v>
      </c>
    </row>
    <row r="495" spans="1:24" x14ac:dyDescent="0.2">
      <c r="A495">
        <v>804</v>
      </c>
      <c r="B495" t="s">
        <v>2483</v>
      </c>
      <c r="C495" s="1">
        <v>43243</v>
      </c>
      <c r="D495" t="s">
        <v>2641</v>
      </c>
      <c r="E495" t="s">
        <v>2642</v>
      </c>
      <c r="F495" t="s">
        <v>253</v>
      </c>
      <c r="G495" t="s">
        <v>241</v>
      </c>
      <c r="H495">
        <v>4</v>
      </c>
      <c r="I495" t="s">
        <v>2643</v>
      </c>
      <c r="J495" t="s">
        <v>2612</v>
      </c>
      <c r="K495" t="s">
        <v>25</v>
      </c>
      <c r="L495" t="s">
        <v>26</v>
      </c>
      <c r="M495" t="s">
        <v>25</v>
      </c>
      <c r="N495" t="s">
        <v>27</v>
      </c>
      <c r="O495" t="s">
        <v>25</v>
      </c>
      <c r="P495" t="s">
        <v>25</v>
      </c>
      <c r="Q495" t="s">
        <v>25</v>
      </c>
      <c r="R495">
        <v>0</v>
      </c>
      <c r="S495" t="s">
        <v>2613</v>
      </c>
      <c r="T495" t="s">
        <v>41583</v>
      </c>
      <c r="U495">
        <f>MATCH(T495,W$2:W$7828,0)</f>
        <v>494</v>
      </c>
      <c r="W495" t="s">
        <v>41583</v>
      </c>
      <c r="X495">
        <f>MATCH(W495,T$2:T$7897,0)</f>
        <v>494</v>
      </c>
    </row>
    <row r="496" spans="1:24" x14ac:dyDescent="0.2">
      <c r="A496">
        <v>805</v>
      </c>
      <c r="B496" t="s">
        <v>2483</v>
      </c>
      <c r="C496" s="1">
        <v>43243</v>
      </c>
      <c r="D496" t="s">
        <v>2644</v>
      </c>
      <c r="E496" t="s">
        <v>2645</v>
      </c>
      <c r="F496" t="s">
        <v>257</v>
      </c>
      <c r="G496" t="s">
        <v>241</v>
      </c>
      <c r="H496">
        <v>5</v>
      </c>
      <c r="I496" t="s">
        <v>2646</v>
      </c>
      <c r="J496" t="s">
        <v>2612</v>
      </c>
      <c r="K496" t="s">
        <v>25</v>
      </c>
      <c r="L496" t="s">
        <v>26</v>
      </c>
      <c r="M496" t="s">
        <v>25</v>
      </c>
      <c r="N496" t="s">
        <v>27</v>
      </c>
      <c r="O496" t="s">
        <v>25</v>
      </c>
      <c r="P496" t="s">
        <v>25</v>
      </c>
      <c r="Q496" t="s">
        <v>25</v>
      </c>
      <c r="R496">
        <v>0</v>
      </c>
      <c r="S496" t="s">
        <v>2613</v>
      </c>
      <c r="T496" t="s">
        <v>41584</v>
      </c>
      <c r="U496">
        <f>MATCH(T496,W$2:W$7828,0)</f>
        <v>495</v>
      </c>
      <c r="W496" t="s">
        <v>41584</v>
      </c>
      <c r="X496">
        <f>MATCH(W496,T$2:T$7897,0)</f>
        <v>495</v>
      </c>
    </row>
    <row r="497" spans="1:24" x14ac:dyDescent="0.2">
      <c r="A497">
        <v>806</v>
      </c>
      <c r="B497" t="s">
        <v>2483</v>
      </c>
      <c r="C497" s="1">
        <v>43243</v>
      </c>
      <c r="D497" t="s">
        <v>2647</v>
      </c>
      <c r="E497" t="s">
        <v>2648</v>
      </c>
      <c r="F497" t="s">
        <v>261</v>
      </c>
      <c r="G497" t="s">
        <v>241</v>
      </c>
      <c r="H497">
        <v>6</v>
      </c>
      <c r="I497" t="s">
        <v>2649</v>
      </c>
      <c r="J497" t="s">
        <v>2612</v>
      </c>
      <c r="K497" t="s">
        <v>25</v>
      </c>
      <c r="L497" t="s">
        <v>26</v>
      </c>
      <c r="M497" t="s">
        <v>25</v>
      </c>
      <c r="N497" t="s">
        <v>27</v>
      </c>
      <c r="O497" t="s">
        <v>25</v>
      </c>
      <c r="P497" t="s">
        <v>25</v>
      </c>
      <c r="Q497" t="s">
        <v>25</v>
      </c>
      <c r="R497">
        <v>0</v>
      </c>
      <c r="S497" t="s">
        <v>2613</v>
      </c>
      <c r="T497" t="s">
        <v>41585</v>
      </c>
      <c r="U497">
        <f>MATCH(T497,W$2:W$7828,0)</f>
        <v>496</v>
      </c>
      <c r="W497" t="s">
        <v>41585</v>
      </c>
      <c r="X497">
        <f>MATCH(W497,T$2:T$7897,0)</f>
        <v>496</v>
      </c>
    </row>
    <row r="498" spans="1:24" x14ac:dyDescent="0.2">
      <c r="A498">
        <v>807</v>
      </c>
      <c r="B498" t="s">
        <v>2483</v>
      </c>
      <c r="C498" s="1">
        <v>43243</v>
      </c>
      <c r="D498" t="s">
        <v>2650</v>
      </c>
      <c r="E498" t="s">
        <v>2651</v>
      </c>
      <c r="F498" t="s">
        <v>265</v>
      </c>
      <c r="G498" t="s">
        <v>241</v>
      </c>
      <c r="H498">
        <v>7</v>
      </c>
      <c r="I498" t="s">
        <v>2652</v>
      </c>
      <c r="J498" t="s">
        <v>2612</v>
      </c>
      <c r="K498" t="s">
        <v>25</v>
      </c>
      <c r="L498" t="s">
        <v>26</v>
      </c>
      <c r="M498" t="s">
        <v>25</v>
      </c>
      <c r="N498" t="s">
        <v>27</v>
      </c>
      <c r="O498" t="s">
        <v>25</v>
      </c>
      <c r="P498" t="s">
        <v>25</v>
      </c>
      <c r="Q498" t="s">
        <v>25</v>
      </c>
      <c r="R498">
        <v>0</v>
      </c>
      <c r="S498" t="s">
        <v>2613</v>
      </c>
      <c r="T498" t="s">
        <v>41586</v>
      </c>
      <c r="U498">
        <f>MATCH(T498,W$2:W$7828,0)</f>
        <v>497</v>
      </c>
      <c r="W498" t="s">
        <v>41586</v>
      </c>
      <c r="X498">
        <f>MATCH(W498,T$2:T$7897,0)</f>
        <v>497</v>
      </c>
    </row>
    <row r="499" spans="1:24" x14ac:dyDescent="0.2">
      <c r="A499">
        <v>808</v>
      </c>
      <c r="B499" t="s">
        <v>2483</v>
      </c>
      <c r="C499" s="1">
        <v>43243</v>
      </c>
      <c r="D499" t="s">
        <v>2653</v>
      </c>
      <c r="E499" t="s">
        <v>2654</v>
      </c>
      <c r="F499" t="s">
        <v>269</v>
      </c>
      <c r="G499" t="s">
        <v>241</v>
      </c>
      <c r="H499">
        <v>8</v>
      </c>
      <c r="I499" t="s">
        <v>2655</v>
      </c>
      <c r="J499" t="s">
        <v>2612</v>
      </c>
      <c r="K499" t="s">
        <v>25</v>
      </c>
      <c r="L499" t="s">
        <v>26</v>
      </c>
      <c r="M499" t="s">
        <v>25</v>
      </c>
      <c r="N499" t="s">
        <v>27</v>
      </c>
      <c r="O499" t="s">
        <v>25</v>
      </c>
      <c r="P499" t="s">
        <v>25</v>
      </c>
      <c r="Q499" t="s">
        <v>25</v>
      </c>
      <c r="R499">
        <v>0</v>
      </c>
      <c r="S499" t="s">
        <v>2613</v>
      </c>
      <c r="T499" t="s">
        <v>41587</v>
      </c>
      <c r="U499">
        <f>MATCH(T499,W$2:W$7828,0)</f>
        <v>498</v>
      </c>
      <c r="W499" t="s">
        <v>41587</v>
      </c>
      <c r="X499">
        <f>MATCH(W499,T$2:T$7897,0)</f>
        <v>498</v>
      </c>
    </row>
    <row r="500" spans="1:24" x14ac:dyDescent="0.2">
      <c r="A500">
        <v>809</v>
      </c>
      <c r="B500" t="s">
        <v>2483</v>
      </c>
      <c r="C500" s="1">
        <v>43243</v>
      </c>
      <c r="D500" t="s">
        <v>2656</v>
      </c>
      <c r="E500" t="s">
        <v>2657</v>
      </c>
      <c r="F500" t="s">
        <v>273</v>
      </c>
      <c r="G500" t="s">
        <v>241</v>
      </c>
      <c r="H500">
        <v>9</v>
      </c>
      <c r="I500" t="s">
        <v>2658</v>
      </c>
      <c r="J500" t="s">
        <v>2612</v>
      </c>
      <c r="K500" t="s">
        <v>25</v>
      </c>
      <c r="L500" t="s">
        <v>26</v>
      </c>
      <c r="M500" t="s">
        <v>25</v>
      </c>
      <c r="N500" t="s">
        <v>27</v>
      </c>
      <c r="O500" t="s">
        <v>25</v>
      </c>
      <c r="P500" t="s">
        <v>25</v>
      </c>
      <c r="Q500" t="s">
        <v>25</v>
      </c>
      <c r="R500">
        <v>0</v>
      </c>
      <c r="S500" t="s">
        <v>2613</v>
      </c>
      <c r="T500" t="s">
        <v>41588</v>
      </c>
      <c r="U500">
        <f>MATCH(T500,W$2:W$7828,0)</f>
        <v>499</v>
      </c>
      <c r="W500" t="s">
        <v>41588</v>
      </c>
      <c r="X500">
        <f>MATCH(W500,T$2:T$7897,0)</f>
        <v>499</v>
      </c>
    </row>
    <row r="501" spans="1:24" x14ac:dyDescent="0.2">
      <c r="A501">
        <v>810</v>
      </c>
      <c r="B501" t="s">
        <v>2483</v>
      </c>
      <c r="C501" s="1">
        <v>43243</v>
      </c>
      <c r="D501" t="s">
        <v>2659</v>
      </c>
      <c r="E501" t="s">
        <v>2660</v>
      </c>
      <c r="F501" t="s">
        <v>277</v>
      </c>
      <c r="G501" t="s">
        <v>241</v>
      </c>
      <c r="H501">
        <v>10</v>
      </c>
      <c r="I501" t="s">
        <v>2661</v>
      </c>
      <c r="J501" t="s">
        <v>2612</v>
      </c>
      <c r="K501" t="s">
        <v>25</v>
      </c>
      <c r="L501" t="s">
        <v>26</v>
      </c>
      <c r="M501" t="s">
        <v>25</v>
      </c>
      <c r="N501" t="s">
        <v>27</v>
      </c>
      <c r="O501" t="s">
        <v>25</v>
      </c>
      <c r="P501" t="s">
        <v>25</v>
      </c>
      <c r="Q501" t="s">
        <v>25</v>
      </c>
      <c r="R501">
        <v>0</v>
      </c>
      <c r="S501" t="s">
        <v>2613</v>
      </c>
      <c r="T501" t="s">
        <v>41589</v>
      </c>
      <c r="U501">
        <f>MATCH(T501,W$2:W$7828,0)</f>
        <v>500</v>
      </c>
      <c r="W501" t="s">
        <v>41589</v>
      </c>
      <c r="X501">
        <f>MATCH(W501,T$2:T$7897,0)</f>
        <v>500</v>
      </c>
    </row>
    <row r="502" spans="1:24" x14ac:dyDescent="0.2">
      <c r="A502">
        <v>811</v>
      </c>
      <c r="B502" t="s">
        <v>2483</v>
      </c>
      <c r="C502" s="1">
        <v>43243</v>
      </c>
      <c r="D502" t="s">
        <v>2662</v>
      </c>
      <c r="E502" t="s">
        <v>2663</v>
      </c>
      <c r="F502" t="s">
        <v>281</v>
      </c>
      <c r="G502" t="s">
        <v>241</v>
      </c>
      <c r="H502">
        <v>11</v>
      </c>
      <c r="I502" t="s">
        <v>2664</v>
      </c>
      <c r="J502" t="s">
        <v>2612</v>
      </c>
      <c r="K502" t="s">
        <v>25</v>
      </c>
      <c r="L502" t="s">
        <v>26</v>
      </c>
      <c r="M502" t="s">
        <v>25</v>
      </c>
      <c r="N502" t="s">
        <v>27</v>
      </c>
      <c r="O502" t="s">
        <v>25</v>
      </c>
      <c r="P502" t="s">
        <v>25</v>
      </c>
      <c r="Q502" t="s">
        <v>25</v>
      </c>
      <c r="R502">
        <v>0</v>
      </c>
      <c r="S502" t="s">
        <v>2613</v>
      </c>
      <c r="T502" t="s">
        <v>41590</v>
      </c>
      <c r="U502">
        <f>MATCH(T502,W$2:W$7828,0)</f>
        <v>501</v>
      </c>
      <c r="W502" t="s">
        <v>41590</v>
      </c>
      <c r="X502">
        <f>MATCH(W502,T$2:T$7897,0)</f>
        <v>501</v>
      </c>
    </row>
    <row r="503" spans="1:24" x14ac:dyDescent="0.2">
      <c r="A503">
        <v>812</v>
      </c>
      <c r="B503" t="s">
        <v>2483</v>
      </c>
      <c r="C503" s="1">
        <v>43243</v>
      </c>
      <c r="D503" t="s">
        <v>2665</v>
      </c>
      <c r="E503" t="s">
        <v>2666</v>
      </c>
      <c r="F503" t="s">
        <v>285</v>
      </c>
      <c r="G503" t="s">
        <v>241</v>
      </c>
      <c r="H503">
        <v>12</v>
      </c>
      <c r="I503" t="s">
        <v>2667</v>
      </c>
      <c r="J503" t="s">
        <v>2612</v>
      </c>
      <c r="K503" t="s">
        <v>25</v>
      </c>
      <c r="L503" t="s">
        <v>26</v>
      </c>
      <c r="M503" t="s">
        <v>25</v>
      </c>
      <c r="N503" t="s">
        <v>27</v>
      </c>
      <c r="O503" t="s">
        <v>25</v>
      </c>
      <c r="P503" t="s">
        <v>25</v>
      </c>
      <c r="Q503" t="s">
        <v>25</v>
      </c>
      <c r="R503">
        <v>0</v>
      </c>
      <c r="S503" t="s">
        <v>2613</v>
      </c>
      <c r="T503" t="s">
        <v>41591</v>
      </c>
      <c r="U503">
        <f>MATCH(T503,W$2:W$7828,0)</f>
        <v>502</v>
      </c>
      <c r="W503" t="s">
        <v>41591</v>
      </c>
      <c r="X503">
        <f>MATCH(W503,T$2:T$7897,0)</f>
        <v>502</v>
      </c>
    </row>
    <row r="504" spans="1:24" x14ac:dyDescent="0.2">
      <c r="A504">
        <v>813</v>
      </c>
      <c r="B504" t="s">
        <v>2483</v>
      </c>
      <c r="C504" s="1">
        <v>43243</v>
      </c>
      <c r="D504" t="s">
        <v>2668</v>
      </c>
      <c r="E504" t="s">
        <v>2669</v>
      </c>
      <c r="F504" t="s">
        <v>289</v>
      </c>
      <c r="G504" t="s">
        <v>290</v>
      </c>
      <c r="H504">
        <v>1</v>
      </c>
      <c r="I504" t="s">
        <v>2670</v>
      </c>
      <c r="J504" t="s">
        <v>2612</v>
      </c>
      <c r="K504" t="s">
        <v>25</v>
      </c>
      <c r="L504" t="s">
        <v>26</v>
      </c>
      <c r="M504" t="s">
        <v>25</v>
      </c>
      <c r="N504" t="s">
        <v>27</v>
      </c>
      <c r="O504" t="s">
        <v>25</v>
      </c>
      <c r="P504" t="s">
        <v>25</v>
      </c>
      <c r="Q504" t="s">
        <v>25</v>
      </c>
      <c r="R504">
        <v>0</v>
      </c>
      <c r="S504" t="s">
        <v>2613</v>
      </c>
      <c r="T504" t="s">
        <v>41592</v>
      </c>
      <c r="U504">
        <f>MATCH(T504,W$2:W$7828,0)</f>
        <v>503</v>
      </c>
      <c r="W504" t="s">
        <v>41592</v>
      </c>
      <c r="X504">
        <f>MATCH(W504,T$2:T$7897,0)</f>
        <v>503</v>
      </c>
    </row>
    <row r="505" spans="1:24" x14ac:dyDescent="0.2">
      <c r="A505">
        <v>814</v>
      </c>
      <c r="B505" t="s">
        <v>2483</v>
      </c>
      <c r="C505" s="1">
        <v>43243</v>
      </c>
      <c r="D505" t="s">
        <v>2671</v>
      </c>
      <c r="E505" t="s">
        <v>2672</v>
      </c>
      <c r="F505" t="s">
        <v>296</v>
      </c>
      <c r="G505" t="s">
        <v>290</v>
      </c>
      <c r="H505">
        <v>2</v>
      </c>
      <c r="I505" t="s">
        <v>2673</v>
      </c>
      <c r="J505" t="s">
        <v>2612</v>
      </c>
      <c r="K505" t="s">
        <v>25</v>
      </c>
      <c r="L505" t="s">
        <v>26</v>
      </c>
      <c r="M505" t="s">
        <v>25</v>
      </c>
      <c r="N505" t="s">
        <v>27</v>
      </c>
      <c r="O505" t="s">
        <v>25</v>
      </c>
      <c r="P505" t="s">
        <v>25</v>
      </c>
      <c r="Q505" t="s">
        <v>25</v>
      </c>
      <c r="R505">
        <v>0</v>
      </c>
      <c r="S505" t="s">
        <v>2613</v>
      </c>
      <c r="T505" t="s">
        <v>41593</v>
      </c>
      <c r="U505">
        <f>MATCH(T505,W$2:W$7828,0)</f>
        <v>504</v>
      </c>
      <c r="W505" t="s">
        <v>41593</v>
      </c>
      <c r="X505">
        <f>MATCH(W505,T$2:T$7897,0)</f>
        <v>504</v>
      </c>
    </row>
    <row r="506" spans="1:24" x14ac:dyDescent="0.2">
      <c r="A506">
        <v>815</v>
      </c>
      <c r="B506" t="s">
        <v>2483</v>
      </c>
      <c r="C506" s="1">
        <v>43243</v>
      </c>
      <c r="D506" t="s">
        <v>2674</v>
      </c>
      <c r="E506" t="s">
        <v>2675</v>
      </c>
      <c r="F506" t="s">
        <v>300</v>
      </c>
      <c r="G506" t="s">
        <v>290</v>
      </c>
      <c r="H506">
        <v>3</v>
      </c>
      <c r="I506" t="s">
        <v>2676</v>
      </c>
      <c r="J506" t="s">
        <v>2612</v>
      </c>
      <c r="K506" t="s">
        <v>25</v>
      </c>
      <c r="L506" t="s">
        <v>26</v>
      </c>
      <c r="M506" t="s">
        <v>25</v>
      </c>
      <c r="N506" t="s">
        <v>27</v>
      </c>
      <c r="O506" t="s">
        <v>25</v>
      </c>
      <c r="P506" t="s">
        <v>25</v>
      </c>
      <c r="Q506" t="s">
        <v>25</v>
      </c>
      <c r="R506">
        <v>0</v>
      </c>
      <c r="S506" t="s">
        <v>2613</v>
      </c>
      <c r="T506" t="s">
        <v>41594</v>
      </c>
      <c r="U506">
        <f>MATCH(T506,W$2:W$7828,0)</f>
        <v>505</v>
      </c>
      <c r="W506" t="s">
        <v>41594</v>
      </c>
      <c r="X506">
        <f>MATCH(W506,T$2:T$7897,0)</f>
        <v>505</v>
      </c>
    </row>
    <row r="507" spans="1:24" x14ac:dyDescent="0.2">
      <c r="A507">
        <v>816</v>
      </c>
      <c r="B507" t="s">
        <v>2483</v>
      </c>
      <c r="C507" s="1">
        <v>43243</v>
      </c>
      <c r="D507" t="s">
        <v>2677</v>
      </c>
      <c r="E507" t="s">
        <v>2678</v>
      </c>
      <c r="F507" t="s">
        <v>304</v>
      </c>
      <c r="G507" t="s">
        <v>290</v>
      </c>
      <c r="H507">
        <v>4</v>
      </c>
      <c r="I507" t="s">
        <v>2679</v>
      </c>
      <c r="J507" t="s">
        <v>2612</v>
      </c>
      <c r="K507" t="s">
        <v>25</v>
      </c>
      <c r="L507" t="s">
        <v>26</v>
      </c>
      <c r="M507" t="s">
        <v>25</v>
      </c>
      <c r="N507" t="s">
        <v>27</v>
      </c>
      <c r="O507" t="s">
        <v>25</v>
      </c>
      <c r="P507" t="s">
        <v>25</v>
      </c>
      <c r="Q507" t="s">
        <v>25</v>
      </c>
      <c r="R507">
        <v>0</v>
      </c>
      <c r="S507" t="s">
        <v>2613</v>
      </c>
      <c r="T507" t="s">
        <v>41595</v>
      </c>
      <c r="U507">
        <f>MATCH(T507,W$2:W$7828,0)</f>
        <v>506</v>
      </c>
      <c r="W507" t="s">
        <v>41595</v>
      </c>
      <c r="X507">
        <f>MATCH(W507,T$2:T$7897,0)</f>
        <v>506</v>
      </c>
    </row>
    <row r="508" spans="1:24" x14ac:dyDescent="0.2">
      <c r="A508">
        <v>817</v>
      </c>
      <c r="B508" t="s">
        <v>2483</v>
      </c>
      <c r="C508" s="1">
        <v>43243</v>
      </c>
      <c r="D508" t="s">
        <v>2680</v>
      </c>
      <c r="E508" t="s">
        <v>2681</v>
      </c>
      <c r="F508" t="s">
        <v>308</v>
      </c>
      <c r="G508" t="s">
        <v>290</v>
      </c>
      <c r="H508">
        <v>5</v>
      </c>
      <c r="I508" t="s">
        <v>2682</v>
      </c>
      <c r="J508" t="s">
        <v>2612</v>
      </c>
      <c r="K508" t="s">
        <v>25</v>
      </c>
      <c r="L508" t="s">
        <v>26</v>
      </c>
      <c r="M508" t="s">
        <v>25</v>
      </c>
      <c r="N508" t="s">
        <v>27</v>
      </c>
      <c r="O508" t="s">
        <v>25</v>
      </c>
      <c r="P508" t="s">
        <v>25</v>
      </c>
      <c r="Q508" t="s">
        <v>25</v>
      </c>
      <c r="R508">
        <v>0</v>
      </c>
      <c r="S508" t="s">
        <v>2613</v>
      </c>
      <c r="T508" t="s">
        <v>41596</v>
      </c>
      <c r="U508">
        <f>MATCH(T508,W$2:W$7828,0)</f>
        <v>507</v>
      </c>
      <c r="W508" t="s">
        <v>41596</v>
      </c>
      <c r="X508">
        <f>MATCH(W508,T$2:T$7897,0)</f>
        <v>507</v>
      </c>
    </row>
    <row r="509" spans="1:24" x14ac:dyDescent="0.2">
      <c r="A509">
        <v>818</v>
      </c>
      <c r="B509" t="s">
        <v>2483</v>
      </c>
      <c r="C509" s="1">
        <v>43243</v>
      </c>
      <c r="D509" t="s">
        <v>2683</v>
      </c>
      <c r="E509" t="s">
        <v>2684</v>
      </c>
      <c r="F509" t="s">
        <v>312</v>
      </c>
      <c r="G509" t="s">
        <v>290</v>
      </c>
      <c r="H509">
        <v>6</v>
      </c>
      <c r="I509" t="s">
        <v>2685</v>
      </c>
      <c r="J509" t="s">
        <v>2612</v>
      </c>
      <c r="K509" t="s">
        <v>25</v>
      </c>
      <c r="L509" t="s">
        <v>26</v>
      </c>
      <c r="M509" t="s">
        <v>25</v>
      </c>
      <c r="N509" t="s">
        <v>27</v>
      </c>
      <c r="O509" t="s">
        <v>25</v>
      </c>
      <c r="P509" t="s">
        <v>25</v>
      </c>
      <c r="Q509" t="s">
        <v>25</v>
      </c>
      <c r="R509">
        <v>0</v>
      </c>
      <c r="S509" t="s">
        <v>2613</v>
      </c>
      <c r="T509" t="s">
        <v>41597</v>
      </c>
      <c r="U509">
        <f>MATCH(T509,W$2:W$7828,0)</f>
        <v>508</v>
      </c>
      <c r="W509" t="s">
        <v>41597</v>
      </c>
      <c r="X509">
        <f>MATCH(W509,T$2:T$7897,0)</f>
        <v>508</v>
      </c>
    </row>
    <row r="510" spans="1:24" x14ac:dyDescent="0.2">
      <c r="A510">
        <v>819</v>
      </c>
      <c r="B510" t="s">
        <v>2483</v>
      </c>
      <c r="C510" s="1">
        <v>43243</v>
      </c>
      <c r="D510" t="s">
        <v>2686</v>
      </c>
      <c r="E510" t="s">
        <v>2687</v>
      </c>
      <c r="F510" t="s">
        <v>316</v>
      </c>
      <c r="G510" t="s">
        <v>290</v>
      </c>
      <c r="H510">
        <v>7</v>
      </c>
      <c r="I510" t="s">
        <v>2688</v>
      </c>
      <c r="J510" t="s">
        <v>2612</v>
      </c>
      <c r="K510" t="s">
        <v>25</v>
      </c>
      <c r="L510" t="s">
        <v>26</v>
      </c>
      <c r="M510" t="s">
        <v>25</v>
      </c>
      <c r="N510" t="s">
        <v>27</v>
      </c>
      <c r="O510" t="s">
        <v>25</v>
      </c>
      <c r="P510" t="s">
        <v>25</v>
      </c>
      <c r="Q510" t="s">
        <v>25</v>
      </c>
      <c r="R510">
        <v>0</v>
      </c>
      <c r="S510" t="s">
        <v>2613</v>
      </c>
      <c r="T510" t="s">
        <v>41598</v>
      </c>
      <c r="U510">
        <f>MATCH(T510,W$2:W$7828,0)</f>
        <v>509</v>
      </c>
      <c r="W510" t="s">
        <v>41598</v>
      </c>
      <c r="X510">
        <f>MATCH(W510,T$2:T$7897,0)</f>
        <v>509</v>
      </c>
    </row>
    <row r="511" spans="1:24" x14ac:dyDescent="0.2">
      <c r="A511">
        <v>820</v>
      </c>
      <c r="B511" t="s">
        <v>2483</v>
      </c>
      <c r="C511" s="1">
        <v>43243</v>
      </c>
      <c r="D511" t="s">
        <v>2689</v>
      </c>
      <c r="E511" t="s">
        <v>2690</v>
      </c>
      <c r="F511" t="s">
        <v>320</v>
      </c>
      <c r="G511" t="s">
        <v>290</v>
      </c>
      <c r="H511">
        <v>8</v>
      </c>
      <c r="I511" t="s">
        <v>2691</v>
      </c>
      <c r="J511" t="s">
        <v>2612</v>
      </c>
      <c r="K511" t="s">
        <v>25</v>
      </c>
      <c r="L511" t="s">
        <v>26</v>
      </c>
      <c r="M511" t="s">
        <v>25</v>
      </c>
      <c r="N511" t="s">
        <v>27</v>
      </c>
      <c r="O511" t="s">
        <v>25</v>
      </c>
      <c r="P511" t="s">
        <v>25</v>
      </c>
      <c r="Q511" t="s">
        <v>25</v>
      </c>
      <c r="R511">
        <v>0</v>
      </c>
      <c r="S511" t="s">
        <v>2613</v>
      </c>
      <c r="T511" t="s">
        <v>41599</v>
      </c>
      <c r="U511">
        <f>MATCH(T511,W$2:W$7828,0)</f>
        <v>510</v>
      </c>
      <c r="W511" t="s">
        <v>41599</v>
      </c>
      <c r="X511">
        <f>MATCH(W511,T$2:T$7897,0)</f>
        <v>510</v>
      </c>
    </row>
    <row r="512" spans="1:24" x14ac:dyDescent="0.2">
      <c r="A512">
        <v>821</v>
      </c>
      <c r="B512" t="s">
        <v>2483</v>
      </c>
      <c r="C512" s="1">
        <v>43243</v>
      </c>
      <c r="D512" t="s">
        <v>2692</v>
      </c>
      <c r="E512" t="s">
        <v>2693</v>
      </c>
      <c r="F512" t="s">
        <v>324</v>
      </c>
      <c r="G512" t="s">
        <v>290</v>
      </c>
      <c r="H512">
        <v>9</v>
      </c>
      <c r="I512" t="s">
        <v>2694</v>
      </c>
      <c r="J512" t="s">
        <v>2612</v>
      </c>
      <c r="K512" t="s">
        <v>25</v>
      </c>
      <c r="L512" t="s">
        <v>26</v>
      </c>
      <c r="M512" t="s">
        <v>25</v>
      </c>
      <c r="N512" t="s">
        <v>27</v>
      </c>
      <c r="O512" t="s">
        <v>25</v>
      </c>
      <c r="P512" t="s">
        <v>25</v>
      </c>
      <c r="Q512" t="s">
        <v>25</v>
      </c>
      <c r="R512">
        <v>0</v>
      </c>
      <c r="S512" t="s">
        <v>2613</v>
      </c>
      <c r="T512" t="s">
        <v>41600</v>
      </c>
      <c r="U512">
        <f>MATCH(T512,W$2:W$7828,0)</f>
        <v>511</v>
      </c>
      <c r="W512" t="s">
        <v>41600</v>
      </c>
      <c r="X512">
        <f>MATCH(W512,T$2:T$7897,0)</f>
        <v>511</v>
      </c>
    </row>
    <row r="513" spans="1:24" x14ac:dyDescent="0.2">
      <c r="A513">
        <v>822</v>
      </c>
      <c r="B513" t="s">
        <v>2483</v>
      </c>
      <c r="C513" s="1">
        <v>43243</v>
      </c>
      <c r="D513" t="s">
        <v>2695</v>
      </c>
      <c r="E513" t="s">
        <v>2696</v>
      </c>
      <c r="F513" t="s">
        <v>328</v>
      </c>
      <c r="G513" t="s">
        <v>290</v>
      </c>
      <c r="H513">
        <v>10</v>
      </c>
      <c r="I513" t="s">
        <v>2697</v>
      </c>
      <c r="J513" t="s">
        <v>2612</v>
      </c>
      <c r="K513" t="s">
        <v>25</v>
      </c>
      <c r="L513" t="s">
        <v>26</v>
      </c>
      <c r="M513" t="s">
        <v>25</v>
      </c>
      <c r="N513" t="s">
        <v>27</v>
      </c>
      <c r="O513" t="s">
        <v>25</v>
      </c>
      <c r="P513" t="s">
        <v>25</v>
      </c>
      <c r="Q513" t="s">
        <v>25</v>
      </c>
      <c r="R513">
        <v>0</v>
      </c>
      <c r="S513" t="s">
        <v>2613</v>
      </c>
      <c r="T513" t="s">
        <v>41601</v>
      </c>
      <c r="U513">
        <f>MATCH(T513,W$2:W$7828,0)</f>
        <v>512</v>
      </c>
      <c r="W513" t="s">
        <v>41601</v>
      </c>
      <c r="X513">
        <f>MATCH(W513,T$2:T$7897,0)</f>
        <v>512</v>
      </c>
    </row>
    <row r="514" spans="1:24" x14ac:dyDescent="0.2">
      <c r="A514">
        <v>823</v>
      </c>
      <c r="B514" t="s">
        <v>2483</v>
      </c>
      <c r="C514" s="1">
        <v>43243</v>
      </c>
      <c r="D514" t="s">
        <v>2698</v>
      </c>
      <c r="E514" t="s">
        <v>2699</v>
      </c>
      <c r="F514" t="s">
        <v>332</v>
      </c>
      <c r="G514" t="s">
        <v>290</v>
      </c>
      <c r="H514">
        <v>11</v>
      </c>
      <c r="I514" t="s">
        <v>2700</v>
      </c>
      <c r="J514" t="s">
        <v>2612</v>
      </c>
      <c r="K514" t="s">
        <v>25</v>
      </c>
      <c r="L514" t="s">
        <v>26</v>
      </c>
      <c r="M514" t="s">
        <v>25</v>
      </c>
      <c r="N514" t="s">
        <v>27</v>
      </c>
      <c r="O514" t="s">
        <v>25</v>
      </c>
      <c r="P514" t="s">
        <v>25</v>
      </c>
      <c r="Q514" t="s">
        <v>25</v>
      </c>
      <c r="R514">
        <v>0</v>
      </c>
      <c r="S514" t="s">
        <v>2613</v>
      </c>
      <c r="T514" t="s">
        <v>41602</v>
      </c>
      <c r="U514">
        <f>MATCH(T514,W$2:W$7828,0)</f>
        <v>513</v>
      </c>
      <c r="W514" t="s">
        <v>41602</v>
      </c>
      <c r="X514">
        <f>MATCH(W514,T$2:T$7897,0)</f>
        <v>513</v>
      </c>
    </row>
    <row r="515" spans="1:24" x14ac:dyDescent="0.2">
      <c r="A515">
        <v>824</v>
      </c>
      <c r="B515" t="s">
        <v>2483</v>
      </c>
      <c r="C515" s="1">
        <v>43243</v>
      </c>
      <c r="D515" t="s">
        <v>2701</v>
      </c>
      <c r="E515" t="s">
        <v>2702</v>
      </c>
      <c r="F515" t="s">
        <v>336</v>
      </c>
      <c r="G515" t="s">
        <v>290</v>
      </c>
      <c r="H515">
        <v>12</v>
      </c>
      <c r="I515" t="s">
        <v>2703</v>
      </c>
      <c r="J515" t="s">
        <v>2612</v>
      </c>
      <c r="K515" t="s">
        <v>25</v>
      </c>
      <c r="L515" t="s">
        <v>26</v>
      </c>
      <c r="M515" t="s">
        <v>25</v>
      </c>
      <c r="N515" t="s">
        <v>27</v>
      </c>
      <c r="O515" t="s">
        <v>25</v>
      </c>
      <c r="P515" t="s">
        <v>25</v>
      </c>
      <c r="Q515" t="s">
        <v>25</v>
      </c>
      <c r="R515">
        <v>0</v>
      </c>
      <c r="S515" t="s">
        <v>2613</v>
      </c>
      <c r="T515" t="s">
        <v>41603</v>
      </c>
      <c r="U515">
        <f>MATCH(T515,W$2:W$7828,0)</f>
        <v>514</v>
      </c>
      <c r="W515" t="s">
        <v>41603</v>
      </c>
      <c r="X515">
        <f>MATCH(W515,T$2:T$7897,0)</f>
        <v>514</v>
      </c>
    </row>
    <row r="516" spans="1:24" x14ac:dyDescent="0.2">
      <c r="A516">
        <v>825</v>
      </c>
      <c r="B516" t="s">
        <v>2483</v>
      </c>
      <c r="C516" s="1">
        <v>43243</v>
      </c>
      <c r="D516" t="s">
        <v>2704</v>
      </c>
      <c r="E516" t="s">
        <v>2705</v>
      </c>
      <c r="F516" t="s">
        <v>340</v>
      </c>
      <c r="G516" t="s">
        <v>341</v>
      </c>
      <c r="H516">
        <v>1</v>
      </c>
      <c r="I516" t="s">
        <v>2706</v>
      </c>
      <c r="J516" t="s">
        <v>2612</v>
      </c>
      <c r="K516" t="s">
        <v>25</v>
      </c>
      <c r="L516" t="s">
        <v>26</v>
      </c>
      <c r="M516" t="s">
        <v>25</v>
      </c>
      <c r="N516" t="s">
        <v>27</v>
      </c>
      <c r="O516" t="s">
        <v>25</v>
      </c>
      <c r="P516" t="s">
        <v>25</v>
      </c>
      <c r="Q516" t="s">
        <v>25</v>
      </c>
      <c r="R516">
        <v>0</v>
      </c>
      <c r="S516" t="s">
        <v>2613</v>
      </c>
      <c r="T516" t="s">
        <v>41604</v>
      </c>
      <c r="U516">
        <f>MATCH(T516,W$2:W$7828,0)</f>
        <v>515</v>
      </c>
      <c r="W516" t="s">
        <v>41604</v>
      </c>
      <c r="X516">
        <f>MATCH(W516,T$2:T$7897,0)</f>
        <v>515</v>
      </c>
    </row>
    <row r="517" spans="1:24" x14ac:dyDescent="0.2">
      <c r="A517">
        <v>826</v>
      </c>
      <c r="B517" t="s">
        <v>2483</v>
      </c>
      <c r="C517" s="1">
        <v>43243</v>
      </c>
      <c r="D517" t="s">
        <v>2707</v>
      </c>
      <c r="E517" t="s">
        <v>2708</v>
      </c>
      <c r="F517" t="s">
        <v>345</v>
      </c>
      <c r="G517" t="s">
        <v>341</v>
      </c>
      <c r="H517">
        <v>2</v>
      </c>
      <c r="I517" t="s">
        <v>2709</v>
      </c>
      <c r="J517" t="s">
        <v>2612</v>
      </c>
      <c r="K517" t="s">
        <v>25</v>
      </c>
      <c r="L517" t="s">
        <v>26</v>
      </c>
      <c r="M517" t="s">
        <v>25</v>
      </c>
      <c r="N517" t="s">
        <v>27</v>
      </c>
      <c r="O517" t="s">
        <v>25</v>
      </c>
      <c r="P517" t="s">
        <v>25</v>
      </c>
      <c r="Q517" t="s">
        <v>25</v>
      </c>
      <c r="R517">
        <v>0</v>
      </c>
      <c r="S517" t="s">
        <v>2613</v>
      </c>
      <c r="T517" t="s">
        <v>41605</v>
      </c>
      <c r="U517">
        <f>MATCH(T517,W$2:W$7828,0)</f>
        <v>516</v>
      </c>
      <c r="W517" t="s">
        <v>41605</v>
      </c>
      <c r="X517">
        <f>MATCH(W517,T$2:T$7897,0)</f>
        <v>516</v>
      </c>
    </row>
    <row r="518" spans="1:24" x14ac:dyDescent="0.2">
      <c r="A518">
        <v>827</v>
      </c>
      <c r="B518" t="s">
        <v>2483</v>
      </c>
      <c r="C518" s="1">
        <v>43243</v>
      </c>
      <c r="D518" t="s">
        <v>2710</v>
      </c>
      <c r="E518" t="s">
        <v>2711</v>
      </c>
      <c r="F518" t="s">
        <v>349</v>
      </c>
      <c r="G518" t="s">
        <v>341</v>
      </c>
      <c r="H518">
        <v>3</v>
      </c>
      <c r="I518" t="s">
        <v>2712</v>
      </c>
      <c r="J518" t="s">
        <v>2612</v>
      </c>
      <c r="K518" t="s">
        <v>25</v>
      </c>
      <c r="L518" t="s">
        <v>26</v>
      </c>
      <c r="M518" t="s">
        <v>25</v>
      </c>
      <c r="N518" t="s">
        <v>27</v>
      </c>
      <c r="O518" t="s">
        <v>25</v>
      </c>
      <c r="P518" t="s">
        <v>25</v>
      </c>
      <c r="Q518" t="s">
        <v>25</v>
      </c>
      <c r="R518">
        <v>0</v>
      </c>
      <c r="S518" t="s">
        <v>2613</v>
      </c>
      <c r="T518" t="s">
        <v>41606</v>
      </c>
      <c r="U518">
        <f>MATCH(T518,W$2:W$7828,0)</f>
        <v>517</v>
      </c>
      <c r="W518" t="s">
        <v>41606</v>
      </c>
      <c r="X518">
        <f>MATCH(W518,T$2:T$7897,0)</f>
        <v>517</v>
      </c>
    </row>
    <row r="519" spans="1:24" x14ac:dyDescent="0.2">
      <c r="A519">
        <v>828</v>
      </c>
      <c r="B519" t="s">
        <v>2483</v>
      </c>
      <c r="C519" s="1">
        <v>43243</v>
      </c>
      <c r="D519" t="s">
        <v>2713</v>
      </c>
      <c r="E519" t="s">
        <v>2714</v>
      </c>
      <c r="F519" t="s">
        <v>353</v>
      </c>
      <c r="G519" t="s">
        <v>341</v>
      </c>
      <c r="H519">
        <v>4</v>
      </c>
      <c r="I519" t="s">
        <v>2715</v>
      </c>
      <c r="J519" t="s">
        <v>2612</v>
      </c>
      <c r="K519" t="s">
        <v>25</v>
      </c>
      <c r="L519" t="s">
        <v>26</v>
      </c>
      <c r="M519" t="s">
        <v>25</v>
      </c>
      <c r="N519" t="s">
        <v>27</v>
      </c>
      <c r="O519" t="s">
        <v>25</v>
      </c>
      <c r="P519" t="s">
        <v>25</v>
      </c>
      <c r="Q519" t="s">
        <v>25</v>
      </c>
      <c r="R519">
        <v>0</v>
      </c>
      <c r="S519" t="s">
        <v>2613</v>
      </c>
      <c r="T519" t="s">
        <v>41607</v>
      </c>
      <c r="U519">
        <f>MATCH(T519,W$2:W$7828,0)</f>
        <v>518</v>
      </c>
      <c r="W519" t="s">
        <v>41607</v>
      </c>
      <c r="X519">
        <f>MATCH(W519,T$2:T$7897,0)</f>
        <v>518</v>
      </c>
    </row>
    <row r="520" spans="1:24" x14ac:dyDescent="0.2">
      <c r="A520">
        <v>829</v>
      </c>
      <c r="B520" t="s">
        <v>2483</v>
      </c>
      <c r="C520" s="1">
        <v>43243</v>
      </c>
      <c r="D520" t="s">
        <v>2716</v>
      </c>
      <c r="E520" t="s">
        <v>2717</v>
      </c>
      <c r="F520" t="s">
        <v>359</v>
      </c>
      <c r="G520" t="s">
        <v>341</v>
      </c>
      <c r="H520">
        <v>5</v>
      </c>
      <c r="I520" t="s">
        <v>2718</v>
      </c>
      <c r="J520" t="s">
        <v>2612</v>
      </c>
      <c r="K520" t="s">
        <v>25</v>
      </c>
      <c r="L520" t="s">
        <v>26</v>
      </c>
      <c r="M520" t="s">
        <v>25</v>
      </c>
      <c r="N520" t="s">
        <v>27</v>
      </c>
      <c r="O520" t="s">
        <v>25</v>
      </c>
      <c r="P520" t="s">
        <v>25</v>
      </c>
      <c r="Q520" t="s">
        <v>25</v>
      </c>
      <c r="R520">
        <v>0</v>
      </c>
      <c r="S520" t="s">
        <v>2613</v>
      </c>
      <c r="T520" t="s">
        <v>41608</v>
      </c>
      <c r="U520">
        <f>MATCH(T520,W$2:W$7828,0)</f>
        <v>519</v>
      </c>
      <c r="W520" t="s">
        <v>41608</v>
      </c>
      <c r="X520">
        <f>MATCH(W520,T$2:T$7897,0)</f>
        <v>519</v>
      </c>
    </row>
    <row r="521" spans="1:24" x14ac:dyDescent="0.2">
      <c r="A521">
        <v>830</v>
      </c>
      <c r="B521" t="s">
        <v>2483</v>
      </c>
      <c r="C521" s="1">
        <v>43243</v>
      </c>
      <c r="D521" t="s">
        <v>2719</v>
      </c>
      <c r="E521" t="s">
        <v>2720</v>
      </c>
      <c r="F521" t="s">
        <v>363</v>
      </c>
      <c r="G521" t="s">
        <v>341</v>
      </c>
      <c r="H521">
        <v>6</v>
      </c>
      <c r="I521" t="s">
        <v>2721</v>
      </c>
      <c r="J521" t="s">
        <v>2612</v>
      </c>
      <c r="K521" t="s">
        <v>25</v>
      </c>
      <c r="L521" t="s">
        <v>26</v>
      </c>
      <c r="M521" t="s">
        <v>25</v>
      </c>
      <c r="N521" t="s">
        <v>27</v>
      </c>
      <c r="O521" t="s">
        <v>25</v>
      </c>
      <c r="P521" t="s">
        <v>25</v>
      </c>
      <c r="Q521" t="s">
        <v>25</v>
      </c>
      <c r="R521">
        <v>0</v>
      </c>
      <c r="S521" t="s">
        <v>2613</v>
      </c>
      <c r="T521" t="s">
        <v>41609</v>
      </c>
      <c r="U521">
        <f>MATCH(T521,W$2:W$7828,0)</f>
        <v>520</v>
      </c>
      <c r="W521" t="s">
        <v>41609</v>
      </c>
      <c r="X521">
        <f>MATCH(W521,T$2:T$7897,0)</f>
        <v>520</v>
      </c>
    </row>
    <row r="522" spans="1:24" x14ac:dyDescent="0.2">
      <c r="A522">
        <v>1349</v>
      </c>
      <c r="B522" t="s">
        <v>4239</v>
      </c>
      <c r="C522" s="1">
        <v>43243</v>
      </c>
      <c r="D522" t="s">
        <v>4338</v>
      </c>
      <c r="E522" t="s">
        <v>4339</v>
      </c>
      <c r="F522" t="s">
        <v>169</v>
      </c>
      <c r="G522" t="s">
        <v>137</v>
      </c>
      <c r="H522">
        <v>9</v>
      </c>
      <c r="I522" t="s">
        <v>4340</v>
      </c>
      <c r="J522" t="s">
        <v>4341</v>
      </c>
      <c r="L522" t="s">
        <v>26</v>
      </c>
      <c r="M522" t="s">
        <v>25</v>
      </c>
      <c r="N522" t="s">
        <v>27</v>
      </c>
      <c r="O522" t="s">
        <v>25</v>
      </c>
      <c r="P522" t="s">
        <v>25</v>
      </c>
      <c r="Q522" t="s">
        <v>25</v>
      </c>
      <c r="R522">
        <v>0</v>
      </c>
      <c r="S522" t="s">
        <v>4342</v>
      </c>
      <c r="T522" t="s">
        <v>41610</v>
      </c>
      <c r="U522">
        <f>MATCH(T522,W$2:W$7828,0)</f>
        <v>521</v>
      </c>
      <c r="W522" t="s">
        <v>41610</v>
      </c>
      <c r="X522">
        <f>MATCH(W522,T$2:T$7897,0)</f>
        <v>521</v>
      </c>
    </row>
    <row r="523" spans="1:24" x14ac:dyDescent="0.2">
      <c r="A523">
        <v>1350</v>
      </c>
      <c r="B523" t="s">
        <v>4239</v>
      </c>
      <c r="C523" s="1">
        <v>43243</v>
      </c>
      <c r="D523" t="s">
        <v>4343</v>
      </c>
      <c r="E523" t="s">
        <v>4344</v>
      </c>
      <c r="F523" t="s">
        <v>175</v>
      </c>
      <c r="G523" t="s">
        <v>137</v>
      </c>
      <c r="H523">
        <v>10</v>
      </c>
      <c r="I523" t="s">
        <v>4345</v>
      </c>
      <c r="J523" t="s">
        <v>4341</v>
      </c>
      <c r="L523" t="s">
        <v>26</v>
      </c>
      <c r="M523" t="s">
        <v>25</v>
      </c>
      <c r="N523" t="s">
        <v>27</v>
      </c>
      <c r="O523" t="s">
        <v>25</v>
      </c>
      <c r="P523" t="s">
        <v>25</v>
      </c>
      <c r="Q523" t="s">
        <v>25</v>
      </c>
      <c r="R523">
        <v>0</v>
      </c>
      <c r="S523" t="s">
        <v>4342</v>
      </c>
      <c r="T523" t="s">
        <v>41611</v>
      </c>
      <c r="U523">
        <f>MATCH(T523,W$2:W$7828,0)</f>
        <v>522</v>
      </c>
      <c r="W523" t="s">
        <v>41611</v>
      </c>
      <c r="X523">
        <f>MATCH(W523,T$2:T$7897,0)</f>
        <v>522</v>
      </c>
    </row>
    <row r="524" spans="1:24" x14ac:dyDescent="0.2">
      <c r="A524">
        <v>1351</v>
      </c>
      <c r="B524" t="s">
        <v>4239</v>
      </c>
      <c r="C524" s="1">
        <v>43243</v>
      </c>
      <c r="D524" t="s">
        <v>4346</v>
      </c>
      <c r="E524" t="s">
        <v>4347</v>
      </c>
      <c r="F524" t="s">
        <v>179</v>
      </c>
      <c r="G524" t="s">
        <v>137</v>
      </c>
      <c r="H524">
        <v>11</v>
      </c>
      <c r="I524" t="s">
        <v>4348</v>
      </c>
      <c r="J524" t="s">
        <v>4341</v>
      </c>
      <c r="L524" t="s">
        <v>26</v>
      </c>
      <c r="M524" t="s">
        <v>25</v>
      </c>
      <c r="N524" t="s">
        <v>27</v>
      </c>
      <c r="O524" t="s">
        <v>25</v>
      </c>
      <c r="P524" t="s">
        <v>25</v>
      </c>
      <c r="Q524" t="s">
        <v>25</v>
      </c>
      <c r="R524">
        <v>0</v>
      </c>
      <c r="S524" t="s">
        <v>4342</v>
      </c>
      <c r="T524" t="s">
        <v>41612</v>
      </c>
      <c r="U524">
        <f>MATCH(T524,W$2:W$7828,0)</f>
        <v>523</v>
      </c>
      <c r="W524" t="s">
        <v>41612</v>
      </c>
      <c r="X524">
        <f>MATCH(W524,T$2:T$7897,0)</f>
        <v>523</v>
      </c>
    </row>
    <row r="525" spans="1:24" x14ac:dyDescent="0.2">
      <c r="A525">
        <v>1352</v>
      </c>
      <c r="B525" t="s">
        <v>4239</v>
      </c>
      <c r="C525" s="1">
        <v>43243</v>
      </c>
      <c r="D525" t="s">
        <v>4349</v>
      </c>
      <c r="E525" t="s">
        <v>4350</v>
      </c>
      <c r="F525" t="s">
        <v>183</v>
      </c>
      <c r="G525" t="s">
        <v>137</v>
      </c>
      <c r="H525">
        <v>12</v>
      </c>
      <c r="I525" t="s">
        <v>4351</v>
      </c>
      <c r="J525" t="s">
        <v>4341</v>
      </c>
      <c r="L525" t="s">
        <v>26</v>
      </c>
      <c r="M525" t="s">
        <v>25</v>
      </c>
      <c r="N525" t="s">
        <v>27</v>
      </c>
      <c r="O525" t="s">
        <v>25</v>
      </c>
      <c r="P525" t="s">
        <v>25</v>
      </c>
      <c r="Q525" t="s">
        <v>25</v>
      </c>
      <c r="R525">
        <v>0</v>
      </c>
      <c r="S525" t="s">
        <v>4342</v>
      </c>
      <c r="T525" t="s">
        <v>41613</v>
      </c>
      <c r="U525">
        <f>MATCH(T525,W$2:W$7828,0)</f>
        <v>524</v>
      </c>
      <c r="W525" t="s">
        <v>41613</v>
      </c>
      <c r="X525">
        <f>MATCH(W525,T$2:T$7897,0)</f>
        <v>524</v>
      </c>
    </row>
    <row r="526" spans="1:24" x14ac:dyDescent="0.2">
      <c r="A526">
        <v>1353</v>
      </c>
      <c r="B526" t="s">
        <v>4239</v>
      </c>
      <c r="C526" s="1">
        <v>43243</v>
      </c>
      <c r="D526" t="s">
        <v>4352</v>
      </c>
      <c r="E526" t="s">
        <v>4353</v>
      </c>
      <c r="F526" t="s">
        <v>187</v>
      </c>
      <c r="G526" t="s">
        <v>188</v>
      </c>
      <c r="H526">
        <v>1</v>
      </c>
      <c r="I526" t="s">
        <v>4354</v>
      </c>
      <c r="J526" t="s">
        <v>4341</v>
      </c>
      <c r="L526" t="s">
        <v>26</v>
      </c>
      <c r="M526" t="s">
        <v>25</v>
      </c>
      <c r="N526" t="s">
        <v>27</v>
      </c>
      <c r="O526" t="s">
        <v>25</v>
      </c>
      <c r="P526" t="s">
        <v>25</v>
      </c>
      <c r="Q526" t="s">
        <v>25</v>
      </c>
      <c r="R526">
        <v>0</v>
      </c>
      <c r="S526" t="s">
        <v>4342</v>
      </c>
      <c r="T526" t="s">
        <v>41614</v>
      </c>
      <c r="U526">
        <f>MATCH(T526,W$2:W$7828,0)</f>
        <v>525</v>
      </c>
      <c r="W526" t="s">
        <v>41614</v>
      </c>
      <c r="X526">
        <f>MATCH(W526,T$2:T$7897,0)</f>
        <v>525</v>
      </c>
    </row>
    <row r="527" spans="1:24" x14ac:dyDescent="0.2">
      <c r="A527">
        <v>1354</v>
      </c>
      <c r="B527" t="s">
        <v>4239</v>
      </c>
      <c r="C527" s="1">
        <v>43243</v>
      </c>
      <c r="D527" t="s">
        <v>4355</v>
      </c>
      <c r="E527" t="s">
        <v>4356</v>
      </c>
      <c r="F527" t="s">
        <v>192</v>
      </c>
      <c r="G527" t="s">
        <v>188</v>
      </c>
      <c r="H527">
        <v>2</v>
      </c>
      <c r="I527" t="s">
        <v>4357</v>
      </c>
      <c r="J527" t="s">
        <v>4341</v>
      </c>
      <c r="L527" t="s">
        <v>26</v>
      </c>
      <c r="M527" t="s">
        <v>25</v>
      </c>
      <c r="N527" t="s">
        <v>27</v>
      </c>
      <c r="O527" t="s">
        <v>25</v>
      </c>
      <c r="P527" t="s">
        <v>25</v>
      </c>
      <c r="Q527" t="s">
        <v>25</v>
      </c>
      <c r="R527">
        <v>0</v>
      </c>
      <c r="S527" t="s">
        <v>4342</v>
      </c>
      <c r="T527" t="s">
        <v>41615</v>
      </c>
      <c r="U527">
        <f>MATCH(T527,W$2:W$7828,0)</f>
        <v>526</v>
      </c>
      <c r="W527" t="s">
        <v>41615</v>
      </c>
      <c r="X527">
        <f>MATCH(W527,T$2:T$7897,0)</f>
        <v>526</v>
      </c>
    </row>
    <row r="528" spans="1:24" x14ac:dyDescent="0.2">
      <c r="A528">
        <v>1355</v>
      </c>
      <c r="B528" t="s">
        <v>4239</v>
      </c>
      <c r="C528" s="1">
        <v>43243</v>
      </c>
      <c r="D528" t="s">
        <v>4358</v>
      </c>
      <c r="E528" t="s">
        <v>4359</v>
      </c>
      <c r="F528" t="s">
        <v>196</v>
      </c>
      <c r="G528" t="s">
        <v>188</v>
      </c>
      <c r="H528">
        <v>3</v>
      </c>
      <c r="I528" t="s">
        <v>4360</v>
      </c>
      <c r="J528" t="s">
        <v>4341</v>
      </c>
      <c r="L528" t="s">
        <v>26</v>
      </c>
      <c r="M528" t="s">
        <v>25</v>
      </c>
      <c r="N528" t="s">
        <v>27</v>
      </c>
      <c r="O528" t="s">
        <v>25</v>
      </c>
      <c r="P528" t="s">
        <v>25</v>
      </c>
      <c r="Q528" t="s">
        <v>25</v>
      </c>
      <c r="R528">
        <v>0</v>
      </c>
      <c r="S528" t="s">
        <v>4342</v>
      </c>
      <c r="T528" t="s">
        <v>41616</v>
      </c>
      <c r="U528">
        <f>MATCH(T528,W$2:W$7828,0)</f>
        <v>527</v>
      </c>
      <c r="W528" t="s">
        <v>41616</v>
      </c>
      <c r="X528">
        <f>MATCH(W528,T$2:T$7897,0)</f>
        <v>527</v>
      </c>
    </row>
    <row r="529" spans="1:24" x14ac:dyDescent="0.2">
      <c r="A529">
        <v>1356</v>
      </c>
      <c r="B529" t="s">
        <v>4239</v>
      </c>
      <c r="C529" s="1">
        <v>43243</v>
      </c>
      <c r="D529" t="s">
        <v>4361</v>
      </c>
      <c r="E529" t="s">
        <v>4362</v>
      </c>
      <c r="F529" t="s">
        <v>200</v>
      </c>
      <c r="G529" t="s">
        <v>188</v>
      </c>
      <c r="H529">
        <v>4</v>
      </c>
      <c r="I529" t="s">
        <v>4363</v>
      </c>
      <c r="J529" t="s">
        <v>4341</v>
      </c>
      <c r="L529" t="s">
        <v>26</v>
      </c>
      <c r="M529" t="s">
        <v>25</v>
      </c>
      <c r="N529" t="s">
        <v>27</v>
      </c>
      <c r="O529" t="s">
        <v>25</v>
      </c>
      <c r="P529" t="s">
        <v>25</v>
      </c>
      <c r="Q529" t="s">
        <v>25</v>
      </c>
      <c r="R529">
        <v>0</v>
      </c>
      <c r="S529" t="s">
        <v>4342</v>
      </c>
      <c r="T529" t="s">
        <v>41617</v>
      </c>
      <c r="U529">
        <f>MATCH(T529,W$2:W$7828,0)</f>
        <v>528</v>
      </c>
      <c r="W529" t="s">
        <v>41617</v>
      </c>
      <c r="X529">
        <f>MATCH(W529,T$2:T$7897,0)</f>
        <v>528</v>
      </c>
    </row>
    <row r="530" spans="1:24" x14ac:dyDescent="0.2">
      <c r="A530">
        <v>1357</v>
      </c>
      <c r="B530" t="s">
        <v>4239</v>
      </c>
      <c r="C530" s="1">
        <v>43243</v>
      </c>
      <c r="D530" t="s">
        <v>4364</v>
      </c>
      <c r="E530" t="s">
        <v>4365</v>
      </c>
      <c r="F530" t="s">
        <v>204</v>
      </c>
      <c r="G530" t="s">
        <v>188</v>
      </c>
      <c r="H530">
        <v>5</v>
      </c>
      <c r="I530" t="s">
        <v>4366</v>
      </c>
      <c r="J530" t="s">
        <v>4341</v>
      </c>
      <c r="L530" t="s">
        <v>26</v>
      </c>
      <c r="M530" t="s">
        <v>25</v>
      </c>
      <c r="N530" t="s">
        <v>27</v>
      </c>
      <c r="O530" t="s">
        <v>25</v>
      </c>
      <c r="P530" t="s">
        <v>25</v>
      </c>
      <c r="Q530" t="s">
        <v>25</v>
      </c>
      <c r="R530">
        <v>0</v>
      </c>
      <c r="S530" t="s">
        <v>4342</v>
      </c>
      <c r="T530" t="s">
        <v>41618</v>
      </c>
      <c r="U530">
        <f>MATCH(T530,W$2:W$7828,0)</f>
        <v>529</v>
      </c>
      <c r="W530" t="s">
        <v>41618</v>
      </c>
      <c r="X530">
        <f>MATCH(W530,T$2:T$7897,0)</f>
        <v>529</v>
      </c>
    </row>
    <row r="531" spans="1:24" x14ac:dyDescent="0.2">
      <c r="A531">
        <v>1358</v>
      </c>
      <c r="B531" t="s">
        <v>4239</v>
      </c>
      <c r="C531" s="1">
        <v>43243</v>
      </c>
      <c r="D531" t="s">
        <v>4367</v>
      </c>
      <c r="E531" t="s">
        <v>4368</v>
      </c>
      <c r="F531" t="s">
        <v>210</v>
      </c>
      <c r="G531" t="s">
        <v>188</v>
      </c>
      <c r="H531">
        <v>6</v>
      </c>
      <c r="I531" t="s">
        <v>4369</v>
      </c>
      <c r="J531" t="s">
        <v>4341</v>
      </c>
      <c r="L531" t="s">
        <v>26</v>
      </c>
      <c r="M531" t="s">
        <v>25</v>
      </c>
      <c r="N531" t="s">
        <v>27</v>
      </c>
      <c r="O531" t="s">
        <v>25</v>
      </c>
      <c r="P531" t="s">
        <v>25</v>
      </c>
      <c r="Q531" t="s">
        <v>25</v>
      </c>
      <c r="R531">
        <v>0</v>
      </c>
      <c r="S531" t="s">
        <v>4342</v>
      </c>
      <c r="T531" t="s">
        <v>41619</v>
      </c>
      <c r="U531">
        <f>MATCH(T531,W$2:W$7828,0)</f>
        <v>530</v>
      </c>
      <c r="W531" t="s">
        <v>41619</v>
      </c>
      <c r="X531">
        <f>MATCH(W531,T$2:T$7897,0)</f>
        <v>530</v>
      </c>
    </row>
    <row r="532" spans="1:24" x14ac:dyDescent="0.2">
      <c r="A532">
        <v>1219</v>
      </c>
      <c r="B532" t="s">
        <v>3651</v>
      </c>
      <c r="C532" s="1">
        <v>43243</v>
      </c>
      <c r="D532" t="s">
        <v>3930</v>
      </c>
      <c r="E532" t="s">
        <v>3931</v>
      </c>
      <c r="F532" t="s">
        <v>418</v>
      </c>
      <c r="G532" t="s">
        <v>388</v>
      </c>
      <c r="H532">
        <v>8</v>
      </c>
      <c r="I532" t="s">
        <v>3932</v>
      </c>
      <c r="J532" t="s">
        <v>3933</v>
      </c>
      <c r="K532" t="s">
        <v>25</v>
      </c>
      <c r="L532" t="s">
        <v>26</v>
      </c>
      <c r="M532" t="s">
        <v>25</v>
      </c>
      <c r="N532" t="s">
        <v>27</v>
      </c>
      <c r="O532" t="s">
        <v>25</v>
      </c>
      <c r="P532" t="s">
        <v>25</v>
      </c>
      <c r="Q532" t="s">
        <v>25</v>
      </c>
      <c r="R532">
        <v>0</v>
      </c>
      <c r="S532" t="s">
        <v>3934</v>
      </c>
      <c r="T532" t="s">
        <v>41620</v>
      </c>
      <c r="U532">
        <f>MATCH(T532,W$2:W$7828,0)</f>
        <v>531</v>
      </c>
      <c r="W532" t="s">
        <v>41620</v>
      </c>
      <c r="X532">
        <f>MATCH(W532,T$2:T$7897,0)</f>
        <v>531</v>
      </c>
    </row>
    <row r="533" spans="1:24" x14ac:dyDescent="0.2">
      <c r="A533">
        <v>1220</v>
      </c>
      <c r="B533" t="s">
        <v>3651</v>
      </c>
      <c r="C533" s="1">
        <v>43243</v>
      </c>
      <c r="D533" t="s">
        <v>3935</v>
      </c>
      <c r="E533" t="s">
        <v>3936</v>
      </c>
      <c r="F533" t="s">
        <v>422</v>
      </c>
      <c r="G533" t="s">
        <v>388</v>
      </c>
      <c r="H533">
        <v>9</v>
      </c>
      <c r="I533" t="s">
        <v>3937</v>
      </c>
      <c r="J533" t="s">
        <v>3933</v>
      </c>
      <c r="K533" t="s">
        <v>25</v>
      </c>
      <c r="L533" t="s">
        <v>26</v>
      </c>
      <c r="M533" t="s">
        <v>25</v>
      </c>
      <c r="N533" t="s">
        <v>27</v>
      </c>
      <c r="O533" t="s">
        <v>25</v>
      </c>
      <c r="P533" t="s">
        <v>25</v>
      </c>
      <c r="Q533" t="s">
        <v>25</v>
      </c>
      <c r="R533">
        <v>0</v>
      </c>
      <c r="S533" t="s">
        <v>3934</v>
      </c>
      <c r="T533" t="s">
        <v>41621</v>
      </c>
      <c r="U533">
        <f>MATCH(T533,W$2:W$7828,0)</f>
        <v>532</v>
      </c>
      <c r="W533" t="s">
        <v>41621</v>
      </c>
      <c r="X533">
        <f>MATCH(W533,T$2:T$7897,0)</f>
        <v>532</v>
      </c>
    </row>
    <row r="534" spans="1:24" x14ac:dyDescent="0.2">
      <c r="A534">
        <v>7208</v>
      </c>
      <c r="B534" t="s">
        <v>31291</v>
      </c>
      <c r="C534" s="1">
        <v>44607</v>
      </c>
      <c r="D534" t="s">
        <v>31612</v>
      </c>
      <c r="E534" t="s">
        <v>31613</v>
      </c>
      <c r="F534" t="s">
        <v>304</v>
      </c>
      <c r="G534" t="s">
        <v>290</v>
      </c>
      <c r="H534">
        <v>4</v>
      </c>
      <c r="I534" t="s">
        <v>31614</v>
      </c>
      <c r="J534" t="s">
        <v>31615</v>
      </c>
      <c r="L534" t="s">
        <v>26</v>
      </c>
      <c r="M534" t="s">
        <v>25</v>
      </c>
      <c r="N534" t="s">
        <v>11424</v>
      </c>
      <c r="O534" t="s">
        <v>25</v>
      </c>
      <c r="P534" t="s">
        <v>25</v>
      </c>
      <c r="Q534" t="s">
        <v>25</v>
      </c>
      <c r="R534">
        <v>0</v>
      </c>
      <c r="S534" t="s">
        <v>31616</v>
      </c>
      <c r="T534" t="s">
        <v>39528</v>
      </c>
      <c r="U534">
        <f>MATCH(T534,W$2:W$7828,0)</f>
        <v>533</v>
      </c>
      <c r="W534" t="s">
        <v>39528</v>
      </c>
      <c r="X534">
        <f>MATCH(W534,T$2:T$7897,0)</f>
        <v>533</v>
      </c>
    </row>
    <row r="535" spans="1:24" x14ac:dyDescent="0.2">
      <c r="A535">
        <v>7220</v>
      </c>
      <c r="B535" t="s">
        <v>31291</v>
      </c>
      <c r="C535" s="1">
        <v>44607</v>
      </c>
      <c r="D535" t="s">
        <v>31664</v>
      </c>
      <c r="E535" t="s">
        <v>31665</v>
      </c>
      <c r="F535" t="s">
        <v>353</v>
      </c>
      <c r="G535" t="s">
        <v>341</v>
      </c>
      <c r="H535">
        <v>4</v>
      </c>
      <c r="I535" t="s">
        <v>31666</v>
      </c>
      <c r="J535" t="s">
        <v>31667</v>
      </c>
      <c r="L535" t="s">
        <v>26</v>
      </c>
      <c r="M535" t="s">
        <v>25</v>
      </c>
      <c r="N535" t="s">
        <v>11424</v>
      </c>
      <c r="O535" t="s">
        <v>25</v>
      </c>
      <c r="P535" t="s">
        <v>25</v>
      </c>
      <c r="Q535" t="s">
        <v>25</v>
      </c>
      <c r="R535">
        <v>0</v>
      </c>
      <c r="S535" t="s">
        <v>31668</v>
      </c>
      <c r="T535" t="s">
        <v>39540</v>
      </c>
      <c r="U535">
        <f>MATCH(T535,W$2:W$7828,0)</f>
        <v>534</v>
      </c>
      <c r="W535" t="s">
        <v>39540</v>
      </c>
      <c r="X535">
        <f>MATCH(W535,T$2:T$7897,0)</f>
        <v>534</v>
      </c>
    </row>
    <row r="536" spans="1:24" x14ac:dyDescent="0.2">
      <c r="A536">
        <v>3471</v>
      </c>
      <c r="B536" t="s">
        <v>12723</v>
      </c>
      <c r="C536" s="1">
        <v>43617</v>
      </c>
      <c r="D536" t="s">
        <v>13098</v>
      </c>
      <c r="E536" t="s">
        <v>13099</v>
      </c>
      <c r="F536" t="s">
        <v>400</v>
      </c>
      <c r="G536" t="s">
        <v>388</v>
      </c>
      <c r="H536">
        <v>4</v>
      </c>
      <c r="I536" t="s">
        <v>13100</v>
      </c>
      <c r="J536" t="s">
        <v>13101</v>
      </c>
      <c r="L536" t="s">
        <v>26</v>
      </c>
      <c r="M536" t="s">
        <v>25</v>
      </c>
      <c r="N536" t="s">
        <v>11424</v>
      </c>
      <c r="O536" t="s">
        <v>25</v>
      </c>
      <c r="P536" t="s">
        <v>25</v>
      </c>
      <c r="Q536" t="s">
        <v>25</v>
      </c>
      <c r="R536">
        <v>0</v>
      </c>
      <c r="S536" t="s">
        <v>13102</v>
      </c>
      <c r="T536" t="s">
        <v>41661</v>
      </c>
      <c r="U536">
        <f>MATCH(T536,W$2:W$7828,0)</f>
        <v>535</v>
      </c>
      <c r="W536" t="s">
        <v>41661</v>
      </c>
      <c r="X536">
        <f>MATCH(W536,T$2:T$7897,0)</f>
        <v>535</v>
      </c>
    </row>
    <row r="537" spans="1:24" x14ac:dyDescent="0.2">
      <c r="A537">
        <v>5038</v>
      </c>
      <c r="B537" t="s">
        <v>20604</v>
      </c>
      <c r="C537" s="1">
        <v>43987</v>
      </c>
      <c r="D537" t="s">
        <v>20872</v>
      </c>
      <c r="E537" t="s">
        <v>20873</v>
      </c>
      <c r="F537" t="s">
        <v>269</v>
      </c>
      <c r="G537" t="s">
        <v>241</v>
      </c>
      <c r="H537">
        <v>8</v>
      </c>
      <c r="I537" t="s">
        <v>20874</v>
      </c>
      <c r="J537" t="s">
        <v>12746</v>
      </c>
      <c r="L537" t="s">
        <v>14013</v>
      </c>
      <c r="M537" t="s">
        <v>25</v>
      </c>
      <c r="N537" t="s">
        <v>11424</v>
      </c>
      <c r="O537" t="s">
        <v>14014</v>
      </c>
      <c r="P537" t="s">
        <v>25</v>
      </c>
      <c r="Q537" t="s">
        <v>25</v>
      </c>
      <c r="R537">
        <v>0</v>
      </c>
      <c r="S537" t="s">
        <v>12747</v>
      </c>
      <c r="T537" t="s">
        <v>37403</v>
      </c>
      <c r="U537">
        <f>MATCH(T537,W$2:W$7828,0)</f>
        <v>536</v>
      </c>
      <c r="W537" t="s">
        <v>37403</v>
      </c>
      <c r="X537">
        <f>MATCH(W537,T$2:T$7897,0)</f>
        <v>536</v>
      </c>
    </row>
    <row r="538" spans="1:24" x14ac:dyDescent="0.2">
      <c r="A538">
        <v>3401</v>
      </c>
      <c r="B538" t="s">
        <v>12723</v>
      </c>
      <c r="C538" s="1">
        <v>43617</v>
      </c>
      <c r="D538" t="s">
        <v>12800</v>
      </c>
      <c r="E538" t="s">
        <v>12801</v>
      </c>
      <c r="F538" t="s">
        <v>102</v>
      </c>
      <c r="G538" t="s">
        <v>84</v>
      </c>
      <c r="H538">
        <v>5</v>
      </c>
      <c r="I538" t="s">
        <v>12802</v>
      </c>
      <c r="J538" t="s">
        <v>12803</v>
      </c>
      <c r="L538" t="s">
        <v>26</v>
      </c>
      <c r="M538" t="s">
        <v>25</v>
      </c>
      <c r="N538" t="s">
        <v>11424</v>
      </c>
      <c r="O538" t="s">
        <v>25</v>
      </c>
      <c r="P538" t="s">
        <v>25</v>
      </c>
      <c r="Q538" t="s">
        <v>25</v>
      </c>
      <c r="R538">
        <v>0</v>
      </c>
      <c r="S538" t="s">
        <v>12804</v>
      </c>
      <c r="T538" t="s">
        <v>41662</v>
      </c>
      <c r="U538">
        <f>MATCH(T538,W$2:W$7828,0)</f>
        <v>537</v>
      </c>
      <c r="W538" t="s">
        <v>41662</v>
      </c>
      <c r="X538">
        <f>MATCH(W538,T$2:T$7897,0)</f>
        <v>537</v>
      </c>
    </row>
    <row r="539" spans="1:24" x14ac:dyDescent="0.2">
      <c r="A539">
        <v>3413</v>
      </c>
      <c r="B539" t="s">
        <v>12723</v>
      </c>
      <c r="C539" s="1">
        <v>43617</v>
      </c>
      <c r="D539" t="s">
        <v>12854</v>
      </c>
      <c r="E539" t="s">
        <v>12855</v>
      </c>
      <c r="F539" t="s">
        <v>153</v>
      </c>
      <c r="G539" t="s">
        <v>137</v>
      </c>
      <c r="H539">
        <v>5</v>
      </c>
      <c r="I539" t="s">
        <v>12856</v>
      </c>
      <c r="J539" t="s">
        <v>12857</v>
      </c>
      <c r="L539" t="s">
        <v>26</v>
      </c>
      <c r="M539" t="s">
        <v>25</v>
      </c>
      <c r="N539" t="s">
        <v>11424</v>
      </c>
      <c r="O539" t="s">
        <v>25</v>
      </c>
      <c r="P539" t="s">
        <v>25</v>
      </c>
      <c r="Q539" t="s">
        <v>25</v>
      </c>
      <c r="R539">
        <v>0</v>
      </c>
      <c r="S539" t="s">
        <v>12858</v>
      </c>
      <c r="T539" t="s">
        <v>41663</v>
      </c>
      <c r="U539">
        <f>MATCH(T539,W$2:W$7828,0)</f>
        <v>538</v>
      </c>
      <c r="W539" t="s">
        <v>41663</v>
      </c>
      <c r="X539">
        <f>MATCH(W539,T$2:T$7897,0)</f>
        <v>538</v>
      </c>
    </row>
    <row r="540" spans="1:24" x14ac:dyDescent="0.2">
      <c r="A540">
        <v>5050</v>
      </c>
      <c r="B540" t="s">
        <v>20604</v>
      </c>
      <c r="C540" s="1">
        <v>43987</v>
      </c>
      <c r="D540" t="s">
        <v>20926</v>
      </c>
      <c r="E540" t="s">
        <v>20927</v>
      </c>
      <c r="F540" t="s">
        <v>320</v>
      </c>
      <c r="G540" t="s">
        <v>290</v>
      </c>
      <c r="H540">
        <v>8</v>
      </c>
      <c r="I540" t="s">
        <v>20928</v>
      </c>
      <c r="J540" t="s">
        <v>20929</v>
      </c>
      <c r="L540" t="s">
        <v>14013</v>
      </c>
      <c r="M540" t="s">
        <v>25</v>
      </c>
      <c r="N540" t="s">
        <v>11424</v>
      </c>
      <c r="O540" t="s">
        <v>14014</v>
      </c>
      <c r="P540" t="s">
        <v>25</v>
      </c>
      <c r="Q540" t="s">
        <v>25</v>
      </c>
      <c r="R540">
        <v>0</v>
      </c>
      <c r="S540" t="s">
        <v>20930</v>
      </c>
      <c r="T540" t="s">
        <v>37415</v>
      </c>
      <c r="U540">
        <f>MATCH(T540,W$2:W$7828,0)</f>
        <v>539</v>
      </c>
      <c r="W540" t="s">
        <v>37415</v>
      </c>
      <c r="X540">
        <f>MATCH(W540,T$2:T$7897,0)</f>
        <v>539</v>
      </c>
    </row>
    <row r="541" spans="1:24" x14ac:dyDescent="0.2">
      <c r="A541">
        <v>3425</v>
      </c>
      <c r="B541" t="s">
        <v>12723</v>
      </c>
      <c r="C541" s="1">
        <v>43617</v>
      </c>
      <c r="D541" t="s">
        <v>12907</v>
      </c>
      <c r="E541" t="s">
        <v>12908</v>
      </c>
      <c r="F541" t="s">
        <v>204</v>
      </c>
      <c r="G541" t="s">
        <v>188</v>
      </c>
      <c r="H541">
        <v>5</v>
      </c>
      <c r="I541" t="s">
        <v>12909</v>
      </c>
      <c r="J541" t="s">
        <v>12910</v>
      </c>
      <c r="L541" t="s">
        <v>26</v>
      </c>
      <c r="M541" t="s">
        <v>25</v>
      </c>
      <c r="N541" t="s">
        <v>11424</v>
      </c>
      <c r="O541" t="s">
        <v>25</v>
      </c>
      <c r="P541" t="s">
        <v>25</v>
      </c>
      <c r="Q541" t="s">
        <v>25</v>
      </c>
      <c r="R541">
        <v>0</v>
      </c>
      <c r="S541" t="s">
        <v>12911</v>
      </c>
      <c r="T541" t="s">
        <v>41664</v>
      </c>
      <c r="U541">
        <f>MATCH(T541,W$2:W$7828,0)</f>
        <v>540</v>
      </c>
      <c r="W541" t="s">
        <v>41664</v>
      </c>
      <c r="X541">
        <f>MATCH(W541,T$2:T$7897,0)</f>
        <v>540</v>
      </c>
    </row>
    <row r="542" spans="1:24" x14ac:dyDescent="0.2">
      <c r="A542">
        <v>3650</v>
      </c>
      <c r="B542" t="s">
        <v>13591</v>
      </c>
      <c r="C542" s="1">
        <v>43471</v>
      </c>
      <c r="D542" t="s">
        <v>13923</v>
      </c>
      <c r="E542" t="s">
        <v>13924</v>
      </c>
      <c r="F542" t="s">
        <v>363</v>
      </c>
      <c r="G542" t="s">
        <v>341</v>
      </c>
      <c r="H542">
        <v>6</v>
      </c>
      <c r="I542" t="s">
        <v>13925</v>
      </c>
      <c r="J542" t="s">
        <v>13926</v>
      </c>
      <c r="L542" t="s">
        <v>26</v>
      </c>
      <c r="M542" t="s">
        <v>25</v>
      </c>
      <c r="N542" t="s">
        <v>11424</v>
      </c>
      <c r="O542" t="s">
        <v>25</v>
      </c>
      <c r="P542" t="s">
        <v>25</v>
      </c>
      <c r="Q542" t="s">
        <v>25</v>
      </c>
      <c r="R542">
        <v>0</v>
      </c>
      <c r="S542" t="s">
        <v>13927</v>
      </c>
      <c r="T542" t="s">
        <v>41665</v>
      </c>
      <c r="U542">
        <f>MATCH(T542,W$2:W$7828,0)</f>
        <v>541</v>
      </c>
      <c r="W542" t="s">
        <v>41665</v>
      </c>
      <c r="X542">
        <f>MATCH(W542,T$2:T$7897,0)</f>
        <v>541</v>
      </c>
    </row>
    <row r="543" spans="1:24" x14ac:dyDescent="0.2">
      <c r="A543">
        <v>3651</v>
      </c>
      <c r="B543" t="s">
        <v>13591</v>
      </c>
      <c r="C543" s="1">
        <v>43471</v>
      </c>
      <c r="D543" t="s">
        <v>13928</v>
      </c>
      <c r="E543" t="s">
        <v>13929</v>
      </c>
      <c r="F543" t="s">
        <v>367</v>
      </c>
      <c r="G543" t="s">
        <v>341</v>
      </c>
      <c r="H543">
        <v>7</v>
      </c>
      <c r="I543" t="s">
        <v>13930</v>
      </c>
      <c r="J543" t="s">
        <v>13931</v>
      </c>
      <c r="L543" t="s">
        <v>26</v>
      </c>
      <c r="M543" t="s">
        <v>25</v>
      </c>
      <c r="N543" t="s">
        <v>11424</v>
      </c>
      <c r="O543" t="s">
        <v>25</v>
      </c>
      <c r="P543" t="s">
        <v>25</v>
      </c>
      <c r="Q543" t="s">
        <v>25</v>
      </c>
      <c r="R543">
        <v>0</v>
      </c>
      <c r="S543" t="s">
        <v>13932</v>
      </c>
      <c r="T543" t="s">
        <v>41666</v>
      </c>
      <c r="U543">
        <f>MATCH(T543,W$2:W$7828,0)</f>
        <v>542</v>
      </c>
      <c r="W543" t="s">
        <v>41666</v>
      </c>
      <c r="X543">
        <f>MATCH(W543,T$2:T$7897,0)</f>
        <v>542</v>
      </c>
    </row>
    <row r="544" spans="1:24" x14ac:dyDescent="0.2">
      <c r="A544">
        <v>3652</v>
      </c>
      <c r="B544" t="s">
        <v>13591</v>
      </c>
      <c r="C544" s="1">
        <v>43471</v>
      </c>
      <c r="D544" t="s">
        <v>13933</v>
      </c>
      <c r="E544" t="s">
        <v>13934</v>
      </c>
      <c r="F544" t="s">
        <v>371</v>
      </c>
      <c r="G544" t="s">
        <v>341</v>
      </c>
      <c r="H544">
        <v>8</v>
      </c>
      <c r="I544" t="s">
        <v>13935</v>
      </c>
      <c r="J544" t="s">
        <v>13936</v>
      </c>
      <c r="L544" t="s">
        <v>26</v>
      </c>
      <c r="M544" t="s">
        <v>25</v>
      </c>
      <c r="N544" t="s">
        <v>11424</v>
      </c>
      <c r="O544" t="s">
        <v>25</v>
      </c>
      <c r="P544" t="s">
        <v>25</v>
      </c>
      <c r="Q544" t="s">
        <v>25</v>
      </c>
      <c r="R544">
        <v>0</v>
      </c>
      <c r="S544" t="s">
        <v>13937</v>
      </c>
      <c r="T544" t="s">
        <v>41667</v>
      </c>
      <c r="U544">
        <f>MATCH(T544,W$2:W$7828,0)</f>
        <v>543</v>
      </c>
      <c r="W544" t="s">
        <v>41667</v>
      </c>
      <c r="X544">
        <f>MATCH(W544,T$2:T$7897,0)</f>
        <v>543</v>
      </c>
    </row>
    <row r="545" spans="1:24" x14ac:dyDescent="0.2">
      <c r="A545">
        <v>3653</v>
      </c>
      <c r="B545" t="s">
        <v>13591</v>
      </c>
      <c r="C545" s="1">
        <v>43471</v>
      </c>
      <c r="D545" t="s">
        <v>13938</v>
      </c>
      <c r="E545" t="s">
        <v>13939</v>
      </c>
      <c r="F545" t="s">
        <v>375</v>
      </c>
      <c r="G545" t="s">
        <v>341</v>
      </c>
      <c r="H545">
        <v>9</v>
      </c>
      <c r="I545" t="s">
        <v>13940</v>
      </c>
      <c r="J545" t="s">
        <v>13941</v>
      </c>
      <c r="L545" t="s">
        <v>26</v>
      </c>
      <c r="M545" t="s">
        <v>25</v>
      </c>
      <c r="N545" t="s">
        <v>11424</v>
      </c>
      <c r="O545" t="s">
        <v>25</v>
      </c>
      <c r="P545" t="s">
        <v>25</v>
      </c>
      <c r="Q545" t="s">
        <v>25</v>
      </c>
      <c r="R545">
        <v>0</v>
      </c>
      <c r="S545" t="s">
        <v>13942</v>
      </c>
      <c r="T545" t="s">
        <v>41668</v>
      </c>
      <c r="U545">
        <f>MATCH(T545,W$2:W$7828,0)</f>
        <v>544</v>
      </c>
      <c r="W545" t="s">
        <v>41668</v>
      </c>
      <c r="X545">
        <f>MATCH(W545,T$2:T$7897,0)</f>
        <v>544</v>
      </c>
    </row>
    <row r="546" spans="1:24" x14ac:dyDescent="0.2">
      <c r="A546">
        <v>3654</v>
      </c>
      <c r="B546" t="s">
        <v>13591</v>
      </c>
      <c r="C546" s="1">
        <v>43471</v>
      </c>
      <c r="D546" t="s">
        <v>13943</v>
      </c>
      <c r="E546" t="s">
        <v>13944</v>
      </c>
      <c r="F546" t="s">
        <v>379</v>
      </c>
      <c r="G546" t="s">
        <v>341</v>
      </c>
      <c r="H546">
        <v>10</v>
      </c>
      <c r="I546" t="s">
        <v>13945</v>
      </c>
      <c r="J546" t="s">
        <v>13946</v>
      </c>
      <c r="L546" t="s">
        <v>26</v>
      </c>
      <c r="M546" t="s">
        <v>25</v>
      </c>
      <c r="N546" t="s">
        <v>11424</v>
      </c>
      <c r="O546" t="s">
        <v>25</v>
      </c>
      <c r="P546" t="s">
        <v>25</v>
      </c>
      <c r="Q546" t="s">
        <v>25</v>
      </c>
      <c r="R546">
        <v>0</v>
      </c>
      <c r="S546" t="s">
        <v>13947</v>
      </c>
      <c r="T546" t="s">
        <v>41669</v>
      </c>
      <c r="U546">
        <f>MATCH(T546,W$2:W$7828,0)</f>
        <v>545</v>
      </c>
      <c r="W546" t="s">
        <v>41669</v>
      </c>
      <c r="X546">
        <f>MATCH(W546,T$2:T$7897,0)</f>
        <v>545</v>
      </c>
    </row>
    <row r="547" spans="1:24" x14ac:dyDescent="0.2">
      <c r="A547">
        <v>3655</v>
      </c>
      <c r="B547" t="s">
        <v>13591</v>
      </c>
      <c r="C547" s="1">
        <v>43471</v>
      </c>
      <c r="D547" t="s">
        <v>13948</v>
      </c>
      <c r="E547" t="s">
        <v>13949</v>
      </c>
      <c r="F547" t="s">
        <v>383</v>
      </c>
      <c r="G547" t="s">
        <v>341</v>
      </c>
      <c r="H547">
        <v>11</v>
      </c>
      <c r="I547" t="s">
        <v>13950</v>
      </c>
      <c r="J547" t="s">
        <v>13951</v>
      </c>
      <c r="L547" t="s">
        <v>26</v>
      </c>
      <c r="M547" t="s">
        <v>25</v>
      </c>
      <c r="N547" t="s">
        <v>11424</v>
      </c>
      <c r="O547" t="s">
        <v>25</v>
      </c>
      <c r="P547" t="s">
        <v>25</v>
      </c>
      <c r="Q547" t="s">
        <v>25</v>
      </c>
      <c r="R547">
        <v>0</v>
      </c>
      <c r="S547" t="s">
        <v>13952</v>
      </c>
      <c r="T547" t="s">
        <v>41670</v>
      </c>
      <c r="U547">
        <f>MATCH(T547,W$2:W$7828,0)</f>
        <v>546</v>
      </c>
      <c r="W547" t="s">
        <v>41670</v>
      </c>
      <c r="X547">
        <f>MATCH(W547,T$2:T$7897,0)</f>
        <v>546</v>
      </c>
    </row>
    <row r="548" spans="1:24" x14ac:dyDescent="0.2">
      <c r="A548">
        <v>3656</v>
      </c>
      <c r="B548" t="s">
        <v>13591</v>
      </c>
      <c r="C548" s="1">
        <v>43471</v>
      </c>
      <c r="D548" t="s">
        <v>13953</v>
      </c>
      <c r="E548" t="s">
        <v>13954</v>
      </c>
      <c r="F548" t="s">
        <v>387</v>
      </c>
      <c r="G548" t="s">
        <v>388</v>
      </c>
      <c r="H548">
        <v>1</v>
      </c>
      <c r="I548" t="s">
        <v>13955</v>
      </c>
      <c r="J548" t="s">
        <v>13956</v>
      </c>
      <c r="L548" t="s">
        <v>26</v>
      </c>
      <c r="M548" t="s">
        <v>25</v>
      </c>
      <c r="N548" t="s">
        <v>11424</v>
      </c>
      <c r="O548" t="s">
        <v>25</v>
      </c>
      <c r="P548" t="s">
        <v>25</v>
      </c>
      <c r="Q548" t="s">
        <v>25</v>
      </c>
      <c r="R548">
        <v>0</v>
      </c>
      <c r="S548" t="s">
        <v>13957</v>
      </c>
      <c r="T548" t="s">
        <v>41671</v>
      </c>
      <c r="U548">
        <f>MATCH(T548,W$2:W$7828,0)</f>
        <v>547</v>
      </c>
      <c r="W548" t="s">
        <v>41671</v>
      </c>
      <c r="X548">
        <f>MATCH(W548,T$2:T$7897,0)</f>
        <v>547</v>
      </c>
    </row>
    <row r="549" spans="1:24" x14ac:dyDescent="0.2">
      <c r="A549">
        <v>3657</v>
      </c>
      <c r="B549" t="s">
        <v>13591</v>
      </c>
      <c r="C549" s="1">
        <v>43471</v>
      </c>
      <c r="D549" t="s">
        <v>13958</v>
      </c>
      <c r="E549" t="s">
        <v>13959</v>
      </c>
      <c r="F549" t="s">
        <v>392</v>
      </c>
      <c r="G549" t="s">
        <v>388</v>
      </c>
      <c r="H549">
        <v>2</v>
      </c>
      <c r="I549" t="s">
        <v>13960</v>
      </c>
      <c r="J549" t="s">
        <v>13961</v>
      </c>
      <c r="L549" t="s">
        <v>26</v>
      </c>
      <c r="M549" t="s">
        <v>25</v>
      </c>
      <c r="N549" t="s">
        <v>11424</v>
      </c>
      <c r="O549" t="s">
        <v>25</v>
      </c>
      <c r="P549" t="s">
        <v>25</v>
      </c>
      <c r="Q549" t="s">
        <v>25</v>
      </c>
      <c r="R549">
        <v>0</v>
      </c>
      <c r="S549" t="s">
        <v>13962</v>
      </c>
      <c r="T549" t="s">
        <v>41672</v>
      </c>
      <c r="U549">
        <f>MATCH(T549,W$2:W$7828,0)</f>
        <v>548</v>
      </c>
      <c r="W549" t="s">
        <v>41672</v>
      </c>
      <c r="X549">
        <f>MATCH(W549,T$2:T$7897,0)</f>
        <v>548</v>
      </c>
    </row>
    <row r="550" spans="1:24" x14ac:dyDescent="0.2">
      <c r="A550">
        <v>3658</v>
      </c>
      <c r="B550" t="s">
        <v>13591</v>
      </c>
      <c r="C550" s="1">
        <v>43471</v>
      </c>
      <c r="D550" t="s">
        <v>13963</v>
      </c>
      <c r="E550" t="s">
        <v>13964</v>
      </c>
      <c r="F550" t="s">
        <v>396</v>
      </c>
      <c r="G550" t="s">
        <v>388</v>
      </c>
      <c r="H550">
        <v>3</v>
      </c>
      <c r="I550" t="s">
        <v>13965</v>
      </c>
      <c r="J550" t="s">
        <v>13966</v>
      </c>
      <c r="L550" t="s">
        <v>26</v>
      </c>
      <c r="M550" t="s">
        <v>25</v>
      </c>
      <c r="N550" t="s">
        <v>11424</v>
      </c>
      <c r="O550" t="s">
        <v>25</v>
      </c>
      <c r="P550" t="s">
        <v>25</v>
      </c>
      <c r="Q550" t="s">
        <v>25</v>
      </c>
      <c r="R550">
        <v>0</v>
      </c>
      <c r="S550" t="s">
        <v>13967</v>
      </c>
      <c r="T550" t="s">
        <v>41673</v>
      </c>
      <c r="U550">
        <f>MATCH(T550,W$2:W$7828,0)</f>
        <v>549</v>
      </c>
      <c r="W550" t="s">
        <v>41673</v>
      </c>
      <c r="X550">
        <f>MATCH(W550,T$2:T$7897,0)</f>
        <v>549</v>
      </c>
    </row>
    <row r="551" spans="1:24" x14ac:dyDescent="0.2">
      <c r="A551">
        <v>3659</v>
      </c>
      <c r="B551" t="s">
        <v>13591</v>
      </c>
      <c r="C551" s="1">
        <v>43471</v>
      </c>
      <c r="D551" t="s">
        <v>13968</v>
      </c>
      <c r="E551" t="s">
        <v>13969</v>
      </c>
      <c r="F551" t="s">
        <v>400</v>
      </c>
      <c r="G551" t="s">
        <v>388</v>
      </c>
      <c r="H551">
        <v>4</v>
      </c>
      <c r="I551" t="s">
        <v>13970</v>
      </c>
      <c r="J551" t="s">
        <v>13971</v>
      </c>
      <c r="L551" t="s">
        <v>26</v>
      </c>
      <c r="M551" t="s">
        <v>25</v>
      </c>
      <c r="N551" t="s">
        <v>11424</v>
      </c>
      <c r="O551" t="s">
        <v>25</v>
      </c>
      <c r="P551" t="s">
        <v>25</v>
      </c>
      <c r="Q551" t="s">
        <v>25</v>
      </c>
      <c r="R551">
        <v>0</v>
      </c>
      <c r="S551" t="s">
        <v>13972</v>
      </c>
      <c r="T551" t="s">
        <v>41674</v>
      </c>
      <c r="U551">
        <f>MATCH(T551,W$2:W$7828,0)</f>
        <v>550</v>
      </c>
      <c r="W551" t="s">
        <v>41674</v>
      </c>
      <c r="X551">
        <f>MATCH(W551,T$2:T$7897,0)</f>
        <v>550</v>
      </c>
    </row>
    <row r="552" spans="1:24" x14ac:dyDescent="0.2">
      <c r="A552">
        <v>3660</v>
      </c>
      <c r="B552" t="s">
        <v>13591</v>
      </c>
      <c r="C552" s="1">
        <v>43471</v>
      </c>
      <c r="D552" t="s">
        <v>13973</v>
      </c>
      <c r="E552" t="s">
        <v>13974</v>
      </c>
      <c r="F552" t="s">
        <v>404</v>
      </c>
      <c r="G552" t="s">
        <v>388</v>
      </c>
      <c r="H552">
        <v>5</v>
      </c>
      <c r="I552" t="s">
        <v>13975</v>
      </c>
      <c r="J552" t="s">
        <v>13976</v>
      </c>
      <c r="L552" t="s">
        <v>26</v>
      </c>
      <c r="M552" t="s">
        <v>25</v>
      </c>
      <c r="N552" t="s">
        <v>11424</v>
      </c>
      <c r="O552" t="s">
        <v>25</v>
      </c>
      <c r="P552" t="s">
        <v>25</v>
      </c>
      <c r="Q552" t="s">
        <v>25</v>
      </c>
      <c r="R552">
        <v>0</v>
      </c>
      <c r="S552" t="s">
        <v>13977</v>
      </c>
      <c r="T552" t="s">
        <v>41675</v>
      </c>
      <c r="U552">
        <f>MATCH(T552,W$2:W$7828,0)</f>
        <v>551</v>
      </c>
      <c r="W552" t="s">
        <v>41675</v>
      </c>
      <c r="X552">
        <f>MATCH(W552,T$2:T$7897,0)</f>
        <v>551</v>
      </c>
    </row>
    <row r="553" spans="1:24" x14ac:dyDescent="0.2">
      <c r="A553">
        <v>3661</v>
      </c>
      <c r="B553" t="s">
        <v>13591</v>
      </c>
      <c r="C553" s="1">
        <v>43471</v>
      </c>
      <c r="D553" t="s">
        <v>13978</v>
      </c>
      <c r="E553" t="s">
        <v>13979</v>
      </c>
      <c r="F553" t="s">
        <v>408</v>
      </c>
      <c r="G553" t="s">
        <v>388</v>
      </c>
      <c r="H553">
        <v>6</v>
      </c>
      <c r="I553" t="s">
        <v>13980</v>
      </c>
      <c r="J553" t="s">
        <v>13981</v>
      </c>
      <c r="L553" t="s">
        <v>26</v>
      </c>
      <c r="M553" t="s">
        <v>25</v>
      </c>
      <c r="N553" t="s">
        <v>11424</v>
      </c>
      <c r="O553" t="s">
        <v>25</v>
      </c>
      <c r="P553" t="s">
        <v>25</v>
      </c>
      <c r="Q553" t="s">
        <v>25</v>
      </c>
      <c r="R553">
        <v>0</v>
      </c>
      <c r="S553" t="s">
        <v>13982</v>
      </c>
      <c r="T553" t="s">
        <v>41676</v>
      </c>
      <c r="U553">
        <f>MATCH(T553,W$2:W$7828,0)</f>
        <v>552</v>
      </c>
      <c r="W553" t="s">
        <v>41676</v>
      </c>
      <c r="X553">
        <f>MATCH(W553,T$2:T$7897,0)</f>
        <v>552</v>
      </c>
    </row>
    <row r="554" spans="1:24" x14ac:dyDescent="0.2">
      <c r="A554">
        <v>3662</v>
      </c>
      <c r="B554" t="s">
        <v>13591</v>
      </c>
      <c r="C554" s="1">
        <v>43471</v>
      </c>
      <c r="D554" t="s">
        <v>13983</v>
      </c>
      <c r="E554" t="s">
        <v>13984</v>
      </c>
      <c r="F554" t="s">
        <v>412</v>
      </c>
      <c r="G554" t="s">
        <v>388</v>
      </c>
      <c r="H554">
        <v>7</v>
      </c>
      <c r="I554" t="s">
        <v>13985</v>
      </c>
      <c r="J554" t="s">
        <v>13986</v>
      </c>
      <c r="L554" t="s">
        <v>26</v>
      </c>
      <c r="M554" t="s">
        <v>25</v>
      </c>
      <c r="N554" t="s">
        <v>11424</v>
      </c>
      <c r="O554" t="s">
        <v>25</v>
      </c>
      <c r="P554" t="s">
        <v>25</v>
      </c>
      <c r="Q554" t="s">
        <v>25</v>
      </c>
      <c r="R554">
        <v>0</v>
      </c>
      <c r="S554" t="s">
        <v>13987</v>
      </c>
      <c r="T554" t="s">
        <v>41677</v>
      </c>
      <c r="U554">
        <f>MATCH(T554,W$2:W$7828,0)</f>
        <v>553</v>
      </c>
      <c r="W554" t="s">
        <v>41677</v>
      </c>
      <c r="X554">
        <f>MATCH(W554,T$2:T$7897,0)</f>
        <v>553</v>
      </c>
    </row>
    <row r="555" spans="1:24" x14ac:dyDescent="0.2">
      <c r="A555">
        <v>3663</v>
      </c>
      <c r="B555" t="s">
        <v>13591</v>
      </c>
      <c r="C555" s="1">
        <v>43471</v>
      </c>
      <c r="D555" t="s">
        <v>13988</v>
      </c>
      <c r="E555" t="s">
        <v>13989</v>
      </c>
      <c r="F555" t="s">
        <v>418</v>
      </c>
      <c r="G555" t="s">
        <v>388</v>
      </c>
      <c r="H555">
        <v>8</v>
      </c>
      <c r="I555" t="s">
        <v>13990</v>
      </c>
      <c r="J555" t="s">
        <v>13991</v>
      </c>
      <c r="L555" t="s">
        <v>26</v>
      </c>
      <c r="M555" t="s">
        <v>25</v>
      </c>
      <c r="N555" t="s">
        <v>11424</v>
      </c>
      <c r="O555" t="s">
        <v>25</v>
      </c>
      <c r="P555" t="s">
        <v>25</v>
      </c>
      <c r="Q555" t="s">
        <v>25</v>
      </c>
      <c r="R555">
        <v>0</v>
      </c>
      <c r="S555" t="s">
        <v>13992</v>
      </c>
      <c r="T555" t="s">
        <v>41678</v>
      </c>
      <c r="U555">
        <f>MATCH(T555,W$2:W$7828,0)</f>
        <v>554</v>
      </c>
      <c r="W555" t="s">
        <v>41678</v>
      </c>
      <c r="X555">
        <f>MATCH(W555,T$2:T$7897,0)</f>
        <v>554</v>
      </c>
    </row>
    <row r="556" spans="1:24" x14ac:dyDescent="0.2">
      <c r="A556">
        <v>3646</v>
      </c>
      <c r="B556" t="s">
        <v>13591</v>
      </c>
      <c r="C556" s="1">
        <v>43471</v>
      </c>
      <c r="D556" t="s">
        <v>13904</v>
      </c>
      <c r="E556" t="s">
        <v>13905</v>
      </c>
      <c r="F556" t="s">
        <v>345</v>
      </c>
      <c r="G556" t="s">
        <v>341</v>
      </c>
      <c r="H556">
        <v>2</v>
      </c>
      <c r="I556" t="s">
        <v>13906</v>
      </c>
      <c r="J556" t="s">
        <v>13907</v>
      </c>
      <c r="L556" t="s">
        <v>26</v>
      </c>
      <c r="M556" t="s">
        <v>25</v>
      </c>
      <c r="N556" t="s">
        <v>11424</v>
      </c>
      <c r="O556" t="s">
        <v>25</v>
      </c>
      <c r="P556" t="s">
        <v>25</v>
      </c>
      <c r="Q556" t="s">
        <v>25</v>
      </c>
      <c r="R556">
        <v>0</v>
      </c>
      <c r="S556" t="s">
        <v>13908</v>
      </c>
      <c r="T556" t="s">
        <v>41679</v>
      </c>
      <c r="U556">
        <f>MATCH(T556,W$2:W$7828,0)</f>
        <v>555</v>
      </c>
      <c r="W556" t="s">
        <v>41679</v>
      </c>
      <c r="X556">
        <f>MATCH(W556,T$2:T$7897,0)</f>
        <v>555</v>
      </c>
    </row>
    <row r="557" spans="1:24" x14ac:dyDescent="0.2">
      <c r="A557">
        <v>5026</v>
      </c>
      <c r="B557" t="s">
        <v>20604</v>
      </c>
      <c r="C557" s="1">
        <v>43987</v>
      </c>
      <c r="D557" t="s">
        <v>20812</v>
      </c>
      <c r="E557" t="s">
        <v>20813</v>
      </c>
      <c r="F557" t="s">
        <v>218</v>
      </c>
      <c r="G557" t="s">
        <v>188</v>
      </c>
      <c r="H557">
        <v>8</v>
      </c>
      <c r="I557" t="s">
        <v>20814</v>
      </c>
      <c r="J557" t="s">
        <v>20815</v>
      </c>
      <c r="L557" t="s">
        <v>14013</v>
      </c>
      <c r="M557" t="s">
        <v>25</v>
      </c>
      <c r="N557" t="s">
        <v>11424</v>
      </c>
      <c r="O557" t="s">
        <v>14014</v>
      </c>
      <c r="P557" t="s">
        <v>25</v>
      </c>
      <c r="Q557" t="s">
        <v>25</v>
      </c>
      <c r="R557">
        <v>0</v>
      </c>
      <c r="S557" t="s">
        <v>20816</v>
      </c>
      <c r="T557" t="s">
        <v>37391</v>
      </c>
      <c r="U557">
        <f>MATCH(T557,W$2:W$7828,0)</f>
        <v>556</v>
      </c>
      <c r="W557" t="s">
        <v>37391</v>
      </c>
      <c r="X557">
        <f>MATCH(W557,T$2:T$7897,0)</f>
        <v>556</v>
      </c>
    </row>
    <row r="558" spans="1:24" x14ac:dyDescent="0.2">
      <c r="A558">
        <v>7231</v>
      </c>
      <c r="B558" t="s">
        <v>31291</v>
      </c>
      <c r="C558" s="1">
        <v>44607</v>
      </c>
      <c r="D558" t="s">
        <v>31721</v>
      </c>
      <c r="E558" t="s">
        <v>31722</v>
      </c>
      <c r="F558" t="s">
        <v>400</v>
      </c>
      <c r="G558" t="s">
        <v>388</v>
      </c>
      <c r="H558">
        <v>4</v>
      </c>
      <c r="I558" t="s">
        <v>31723</v>
      </c>
      <c r="J558" t="s">
        <v>31724</v>
      </c>
      <c r="L558" t="s">
        <v>26</v>
      </c>
      <c r="M558" t="s">
        <v>25</v>
      </c>
      <c r="N558" t="s">
        <v>11424</v>
      </c>
      <c r="O558" t="s">
        <v>25</v>
      </c>
      <c r="P558" t="s">
        <v>25</v>
      </c>
      <c r="Q558" t="s">
        <v>25</v>
      </c>
      <c r="R558">
        <v>0</v>
      </c>
      <c r="S558" t="s">
        <v>31725</v>
      </c>
      <c r="T558" t="s">
        <v>39551</v>
      </c>
      <c r="U558">
        <f>MATCH(T558,W$2:W$7828,0)</f>
        <v>557</v>
      </c>
      <c r="W558" t="s">
        <v>39551</v>
      </c>
      <c r="X558">
        <f>MATCH(W558,T$2:T$7897,0)</f>
        <v>557</v>
      </c>
    </row>
    <row r="559" spans="1:24" x14ac:dyDescent="0.2">
      <c r="A559">
        <v>7149</v>
      </c>
      <c r="B559" t="s">
        <v>31291</v>
      </c>
      <c r="C559" s="1">
        <v>44607</v>
      </c>
      <c r="D559" t="s">
        <v>31312</v>
      </c>
      <c r="E559" t="s">
        <v>31313</v>
      </c>
      <c r="F559" t="s">
        <v>47</v>
      </c>
      <c r="G559" t="s">
        <v>22</v>
      </c>
      <c r="H559">
        <v>5</v>
      </c>
      <c r="I559" t="s">
        <v>31314</v>
      </c>
      <c r="J559" t="s">
        <v>31315</v>
      </c>
      <c r="L559" t="s">
        <v>26</v>
      </c>
      <c r="M559" t="s">
        <v>25</v>
      </c>
      <c r="N559" t="s">
        <v>11424</v>
      </c>
      <c r="O559" t="s">
        <v>25</v>
      </c>
      <c r="P559" t="s">
        <v>25</v>
      </c>
      <c r="Q559" t="s">
        <v>25</v>
      </c>
      <c r="R559">
        <v>0</v>
      </c>
      <c r="S559" t="s">
        <v>31316</v>
      </c>
      <c r="T559" t="s">
        <v>39470</v>
      </c>
      <c r="U559">
        <f>MATCH(T559,W$2:W$7828,0)</f>
        <v>558</v>
      </c>
      <c r="W559" t="s">
        <v>39470</v>
      </c>
      <c r="X559">
        <f>MATCH(W559,T$2:T$7897,0)</f>
        <v>558</v>
      </c>
    </row>
    <row r="560" spans="1:24" x14ac:dyDescent="0.2">
      <c r="A560">
        <v>7161</v>
      </c>
      <c r="B560" t="s">
        <v>31291</v>
      </c>
      <c r="C560" s="1">
        <v>44607</v>
      </c>
      <c r="D560" t="s">
        <v>31372</v>
      </c>
      <c r="E560" t="s">
        <v>31373</v>
      </c>
      <c r="F560" t="s">
        <v>102</v>
      </c>
      <c r="G560" t="s">
        <v>84</v>
      </c>
      <c r="H560">
        <v>5</v>
      </c>
      <c r="I560" t="s">
        <v>31374</v>
      </c>
      <c r="J560" t="s">
        <v>31375</v>
      </c>
      <c r="L560" t="s">
        <v>26</v>
      </c>
      <c r="M560" t="s">
        <v>25</v>
      </c>
      <c r="N560" t="s">
        <v>11424</v>
      </c>
      <c r="O560" t="s">
        <v>25</v>
      </c>
      <c r="P560" t="s">
        <v>25</v>
      </c>
      <c r="Q560" t="s">
        <v>25</v>
      </c>
      <c r="R560">
        <v>0</v>
      </c>
      <c r="S560" t="s">
        <v>31376</v>
      </c>
      <c r="T560" t="s">
        <v>39482</v>
      </c>
      <c r="U560">
        <f>MATCH(T560,W$2:W$7828,0)</f>
        <v>559</v>
      </c>
      <c r="W560" t="s">
        <v>39482</v>
      </c>
      <c r="X560">
        <f>MATCH(W560,T$2:T$7897,0)</f>
        <v>559</v>
      </c>
    </row>
    <row r="561" spans="1:24" x14ac:dyDescent="0.2">
      <c r="A561">
        <v>7173</v>
      </c>
      <c r="B561" t="s">
        <v>31291</v>
      </c>
      <c r="C561" s="1">
        <v>44607</v>
      </c>
      <c r="D561" t="s">
        <v>31434</v>
      </c>
      <c r="E561" t="s">
        <v>31435</v>
      </c>
      <c r="F561" t="s">
        <v>153</v>
      </c>
      <c r="G561" t="s">
        <v>137</v>
      </c>
      <c r="H561">
        <v>5</v>
      </c>
      <c r="I561" t="s">
        <v>31436</v>
      </c>
      <c r="J561" t="s">
        <v>31437</v>
      </c>
      <c r="L561" t="s">
        <v>26</v>
      </c>
      <c r="M561" t="s">
        <v>25</v>
      </c>
      <c r="N561" t="s">
        <v>11424</v>
      </c>
      <c r="O561" t="s">
        <v>25</v>
      </c>
      <c r="P561" t="s">
        <v>25</v>
      </c>
      <c r="Q561" t="s">
        <v>25</v>
      </c>
      <c r="R561">
        <v>0</v>
      </c>
      <c r="S561" t="s">
        <v>31438</v>
      </c>
      <c r="T561" t="s">
        <v>39493</v>
      </c>
      <c r="U561">
        <f>MATCH(T561,W$2:W$7828,0)</f>
        <v>560</v>
      </c>
      <c r="W561" t="s">
        <v>39493</v>
      </c>
      <c r="X561">
        <f>MATCH(W561,T$2:T$7897,0)</f>
        <v>560</v>
      </c>
    </row>
    <row r="562" spans="1:24" x14ac:dyDescent="0.2">
      <c r="A562">
        <v>5062</v>
      </c>
      <c r="B562" t="s">
        <v>20604</v>
      </c>
      <c r="C562" s="1">
        <v>43987</v>
      </c>
      <c r="D562" t="s">
        <v>20984</v>
      </c>
      <c r="E562" t="s">
        <v>20985</v>
      </c>
      <c r="F562" t="s">
        <v>371</v>
      </c>
      <c r="G562" t="s">
        <v>341</v>
      </c>
      <c r="H562">
        <v>8</v>
      </c>
      <c r="I562" t="s">
        <v>20986</v>
      </c>
      <c r="J562" t="s">
        <v>20987</v>
      </c>
      <c r="L562" t="s">
        <v>14013</v>
      </c>
      <c r="M562" t="s">
        <v>25</v>
      </c>
      <c r="N562" t="s">
        <v>11424</v>
      </c>
      <c r="O562" t="s">
        <v>14014</v>
      </c>
      <c r="P562" t="s">
        <v>25</v>
      </c>
      <c r="Q562" t="s">
        <v>25</v>
      </c>
      <c r="R562">
        <v>0</v>
      </c>
      <c r="S562" t="s">
        <v>20988</v>
      </c>
      <c r="T562" t="s">
        <v>37427</v>
      </c>
      <c r="U562">
        <f>MATCH(T562,W$2:W$7828,0)</f>
        <v>561</v>
      </c>
      <c r="W562" t="s">
        <v>37427</v>
      </c>
      <c r="X562">
        <f>MATCH(W562,T$2:T$7897,0)</f>
        <v>561</v>
      </c>
    </row>
    <row r="563" spans="1:24" x14ac:dyDescent="0.2">
      <c r="A563">
        <v>5073</v>
      </c>
      <c r="B563" t="s">
        <v>20604</v>
      </c>
      <c r="C563" s="1">
        <v>43987</v>
      </c>
      <c r="D563" t="s">
        <v>21035</v>
      </c>
      <c r="E563" t="s">
        <v>21036</v>
      </c>
      <c r="F563" t="s">
        <v>418</v>
      </c>
      <c r="G563" t="s">
        <v>388</v>
      </c>
      <c r="H563">
        <v>8</v>
      </c>
      <c r="I563" t="s">
        <v>21037</v>
      </c>
      <c r="J563" t="s">
        <v>21038</v>
      </c>
      <c r="L563" t="s">
        <v>14013</v>
      </c>
      <c r="M563" t="s">
        <v>25</v>
      </c>
      <c r="N563" t="s">
        <v>11424</v>
      </c>
      <c r="O563" t="s">
        <v>14014</v>
      </c>
      <c r="P563" t="s">
        <v>25</v>
      </c>
      <c r="Q563" t="s">
        <v>25</v>
      </c>
      <c r="R563">
        <v>0</v>
      </c>
      <c r="S563" t="s">
        <v>21039</v>
      </c>
      <c r="T563" t="s">
        <v>37438</v>
      </c>
      <c r="U563">
        <f>MATCH(T563,W$2:W$7828,0)</f>
        <v>562</v>
      </c>
      <c r="W563" t="s">
        <v>37438</v>
      </c>
      <c r="X563">
        <f>MATCH(W563,T$2:T$7897,0)</f>
        <v>562</v>
      </c>
    </row>
    <row r="564" spans="1:24" x14ac:dyDescent="0.2">
      <c r="A564">
        <v>7185</v>
      </c>
      <c r="B564" t="s">
        <v>31291</v>
      </c>
      <c r="C564" s="1">
        <v>44607</v>
      </c>
      <c r="D564" t="s">
        <v>31498</v>
      </c>
      <c r="E564" t="s">
        <v>31499</v>
      </c>
      <c r="F564" t="s">
        <v>204</v>
      </c>
      <c r="G564" t="s">
        <v>188</v>
      </c>
      <c r="H564">
        <v>5</v>
      </c>
      <c r="I564" t="s">
        <v>31500</v>
      </c>
      <c r="J564" t="s">
        <v>31501</v>
      </c>
      <c r="L564" t="s">
        <v>26</v>
      </c>
      <c r="M564" t="s">
        <v>25</v>
      </c>
      <c r="N564" t="s">
        <v>11424</v>
      </c>
      <c r="O564" t="s">
        <v>25</v>
      </c>
      <c r="P564" t="s">
        <v>25</v>
      </c>
      <c r="Q564" t="s">
        <v>25</v>
      </c>
      <c r="R564">
        <v>0</v>
      </c>
      <c r="S564" t="s">
        <v>31502</v>
      </c>
      <c r="T564" t="s">
        <v>39505</v>
      </c>
      <c r="U564">
        <f>MATCH(T564,W$2:W$7828,0)</f>
        <v>563</v>
      </c>
      <c r="W564" t="s">
        <v>39505</v>
      </c>
      <c r="X564">
        <f>MATCH(W564,T$2:T$7897,0)</f>
        <v>563</v>
      </c>
    </row>
    <row r="565" spans="1:24" x14ac:dyDescent="0.2">
      <c r="A565">
        <v>4991</v>
      </c>
      <c r="B565" t="s">
        <v>20604</v>
      </c>
      <c r="C565" s="1">
        <v>43987</v>
      </c>
      <c r="D565" t="s">
        <v>20645</v>
      </c>
      <c r="E565" t="s">
        <v>20646</v>
      </c>
      <c r="F565" t="s">
        <v>65</v>
      </c>
      <c r="G565" t="s">
        <v>22</v>
      </c>
      <c r="H565">
        <v>9</v>
      </c>
      <c r="I565" t="s">
        <v>20647</v>
      </c>
      <c r="J565" t="s">
        <v>20648</v>
      </c>
      <c r="L565" t="s">
        <v>14013</v>
      </c>
      <c r="M565" t="s">
        <v>25</v>
      </c>
      <c r="N565" t="s">
        <v>11424</v>
      </c>
      <c r="O565" t="s">
        <v>14014</v>
      </c>
      <c r="P565" t="s">
        <v>25</v>
      </c>
      <c r="Q565" t="s">
        <v>25</v>
      </c>
      <c r="R565">
        <v>0</v>
      </c>
      <c r="S565" t="s">
        <v>20649</v>
      </c>
      <c r="T565" t="s">
        <v>37356</v>
      </c>
      <c r="U565">
        <f>MATCH(T565,W$2:W$7828,0)</f>
        <v>564</v>
      </c>
      <c r="W565" t="s">
        <v>37356</v>
      </c>
      <c r="X565">
        <f>MATCH(W565,T$2:T$7897,0)</f>
        <v>564</v>
      </c>
    </row>
    <row r="566" spans="1:24" x14ac:dyDescent="0.2">
      <c r="A566">
        <v>5003</v>
      </c>
      <c r="B566" t="s">
        <v>20604</v>
      </c>
      <c r="C566" s="1">
        <v>43987</v>
      </c>
      <c r="D566" t="s">
        <v>20703</v>
      </c>
      <c r="E566" t="s">
        <v>20704</v>
      </c>
      <c r="F566" t="s">
        <v>120</v>
      </c>
      <c r="G566" t="s">
        <v>84</v>
      </c>
      <c r="H566">
        <v>9</v>
      </c>
      <c r="I566" t="s">
        <v>20705</v>
      </c>
      <c r="J566" t="s">
        <v>20706</v>
      </c>
      <c r="L566" t="s">
        <v>14013</v>
      </c>
      <c r="M566" t="s">
        <v>25</v>
      </c>
      <c r="N566" t="s">
        <v>11424</v>
      </c>
      <c r="O566" t="s">
        <v>14014</v>
      </c>
      <c r="P566" t="s">
        <v>25</v>
      </c>
      <c r="Q566" t="s">
        <v>25</v>
      </c>
      <c r="R566">
        <v>0</v>
      </c>
      <c r="S566" t="s">
        <v>20707</v>
      </c>
      <c r="T566" t="s">
        <v>37368</v>
      </c>
      <c r="U566">
        <f>MATCH(T566,W$2:W$7828,0)</f>
        <v>565</v>
      </c>
      <c r="W566" t="s">
        <v>37368</v>
      </c>
      <c r="X566">
        <f>MATCH(W566,T$2:T$7897,0)</f>
        <v>565</v>
      </c>
    </row>
    <row r="567" spans="1:24" x14ac:dyDescent="0.2">
      <c r="A567">
        <v>5015</v>
      </c>
      <c r="B567" t="s">
        <v>20604</v>
      </c>
      <c r="C567" s="1">
        <v>43987</v>
      </c>
      <c r="D567" t="s">
        <v>20761</v>
      </c>
      <c r="E567" t="s">
        <v>20762</v>
      </c>
      <c r="F567" t="s">
        <v>169</v>
      </c>
      <c r="G567" t="s">
        <v>137</v>
      </c>
      <c r="H567">
        <v>9</v>
      </c>
      <c r="I567" t="s">
        <v>20763</v>
      </c>
      <c r="J567" t="s">
        <v>20764</v>
      </c>
      <c r="L567" t="s">
        <v>14013</v>
      </c>
      <c r="M567" t="s">
        <v>25</v>
      </c>
      <c r="N567" t="s">
        <v>11424</v>
      </c>
      <c r="O567" t="s">
        <v>14014</v>
      </c>
      <c r="P567" t="s">
        <v>25</v>
      </c>
      <c r="Q567" t="s">
        <v>25</v>
      </c>
      <c r="R567">
        <v>0</v>
      </c>
      <c r="S567" t="s">
        <v>20765</v>
      </c>
      <c r="T567" t="s">
        <v>37380</v>
      </c>
      <c r="U567">
        <f>MATCH(T567,W$2:W$7828,0)</f>
        <v>566</v>
      </c>
      <c r="W567" t="s">
        <v>37380</v>
      </c>
      <c r="X567">
        <f>MATCH(W567,T$2:T$7897,0)</f>
        <v>566</v>
      </c>
    </row>
    <row r="568" spans="1:24" x14ac:dyDescent="0.2">
      <c r="A568">
        <v>5039</v>
      </c>
      <c r="B568" t="s">
        <v>20604</v>
      </c>
      <c r="C568" s="1">
        <v>43987</v>
      </c>
      <c r="D568" t="s">
        <v>20875</v>
      </c>
      <c r="E568" t="s">
        <v>20876</v>
      </c>
      <c r="F568" t="s">
        <v>273</v>
      </c>
      <c r="G568" t="s">
        <v>241</v>
      </c>
      <c r="H568">
        <v>9</v>
      </c>
      <c r="I568" t="s">
        <v>20877</v>
      </c>
      <c r="J568" t="s">
        <v>20878</v>
      </c>
      <c r="L568" t="s">
        <v>14013</v>
      </c>
      <c r="M568" t="s">
        <v>25</v>
      </c>
      <c r="N568" t="s">
        <v>11424</v>
      </c>
      <c r="O568" t="s">
        <v>14014</v>
      </c>
      <c r="P568" t="s">
        <v>25</v>
      </c>
      <c r="Q568" t="s">
        <v>25</v>
      </c>
      <c r="R568">
        <v>0</v>
      </c>
      <c r="S568" t="s">
        <v>20879</v>
      </c>
      <c r="T568" t="s">
        <v>37404</v>
      </c>
      <c r="U568">
        <f>MATCH(T568,W$2:W$7828,0)</f>
        <v>567</v>
      </c>
      <c r="W568" t="s">
        <v>37404</v>
      </c>
      <c r="X568">
        <f>MATCH(W568,T$2:T$7897,0)</f>
        <v>567</v>
      </c>
    </row>
    <row r="569" spans="1:24" x14ac:dyDescent="0.2">
      <c r="A569">
        <v>5051</v>
      </c>
      <c r="B569" t="s">
        <v>20604</v>
      </c>
      <c r="C569" s="1">
        <v>43987</v>
      </c>
      <c r="D569" t="s">
        <v>20931</v>
      </c>
      <c r="E569" t="s">
        <v>20932</v>
      </c>
      <c r="F569" t="s">
        <v>324</v>
      </c>
      <c r="G569" t="s">
        <v>290</v>
      </c>
      <c r="H569">
        <v>9</v>
      </c>
      <c r="I569" t="s">
        <v>20933</v>
      </c>
      <c r="J569" t="s">
        <v>20934</v>
      </c>
      <c r="L569" t="s">
        <v>14013</v>
      </c>
      <c r="M569" t="s">
        <v>25</v>
      </c>
      <c r="N569" t="s">
        <v>11424</v>
      </c>
      <c r="O569" t="s">
        <v>14014</v>
      </c>
      <c r="P569" t="s">
        <v>25</v>
      </c>
      <c r="Q569" t="s">
        <v>25</v>
      </c>
      <c r="R569">
        <v>0</v>
      </c>
      <c r="S569" t="s">
        <v>20935</v>
      </c>
      <c r="T569" t="s">
        <v>37416</v>
      </c>
      <c r="U569">
        <f>MATCH(T569,W$2:W$7828,0)</f>
        <v>568</v>
      </c>
      <c r="W569" t="s">
        <v>37416</v>
      </c>
      <c r="X569">
        <f>MATCH(W569,T$2:T$7897,0)</f>
        <v>568</v>
      </c>
    </row>
    <row r="570" spans="1:24" x14ac:dyDescent="0.2">
      <c r="A570">
        <v>5063</v>
      </c>
      <c r="B570" t="s">
        <v>20604</v>
      </c>
      <c r="C570" s="1">
        <v>43987</v>
      </c>
      <c r="D570" t="s">
        <v>20989</v>
      </c>
      <c r="E570" t="s">
        <v>20990</v>
      </c>
      <c r="F570" t="s">
        <v>375</v>
      </c>
      <c r="G570" t="s">
        <v>341</v>
      </c>
      <c r="H570">
        <v>9</v>
      </c>
      <c r="I570" t="s">
        <v>20991</v>
      </c>
      <c r="J570" t="s">
        <v>20992</v>
      </c>
      <c r="L570" t="s">
        <v>14013</v>
      </c>
      <c r="M570" t="s">
        <v>25</v>
      </c>
      <c r="N570" t="s">
        <v>11424</v>
      </c>
      <c r="O570" t="s">
        <v>14014</v>
      </c>
      <c r="P570" t="s">
        <v>25</v>
      </c>
      <c r="Q570" t="s">
        <v>25</v>
      </c>
      <c r="R570">
        <v>0</v>
      </c>
      <c r="S570" t="s">
        <v>20993</v>
      </c>
      <c r="T570" t="s">
        <v>37428</v>
      </c>
      <c r="U570">
        <f>MATCH(T570,W$2:W$7828,0)</f>
        <v>569</v>
      </c>
      <c r="W570" t="s">
        <v>37428</v>
      </c>
      <c r="X570">
        <f>MATCH(W570,T$2:T$7897,0)</f>
        <v>569</v>
      </c>
    </row>
    <row r="571" spans="1:24" x14ac:dyDescent="0.2">
      <c r="A571">
        <v>5074</v>
      </c>
      <c r="B571" t="s">
        <v>20604</v>
      </c>
      <c r="C571" s="1">
        <v>43987</v>
      </c>
      <c r="D571" t="s">
        <v>21040</v>
      </c>
      <c r="E571" t="s">
        <v>21041</v>
      </c>
      <c r="F571" t="s">
        <v>422</v>
      </c>
      <c r="G571" t="s">
        <v>388</v>
      </c>
      <c r="H571">
        <v>9</v>
      </c>
      <c r="I571" t="s">
        <v>21042</v>
      </c>
      <c r="J571" t="s">
        <v>21043</v>
      </c>
      <c r="L571" t="s">
        <v>14013</v>
      </c>
      <c r="M571" t="s">
        <v>25</v>
      </c>
      <c r="N571" t="s">
        <v>11424</v>
      </c>
      <c r="O571" t="s">
        <v>14014</v>
      </c>
      <c r="P571" t="s">
        <v>25</v>
      </c>
      <c r="Q571" t="s">
        <v>25</v>
      </c>
      <c r="R571">
        <v>0</v>
      </c>
      <c r="S571" t="s">
        <v>21044</v>
      </c>
      <c r="T571" t="s">
        <v>37439</v>
      </c>
      <c r="U571">
        <f>MATCH(T571,W$2:W$7828,0)</f>
        <v>570</v>
      </c>
      <c r="W571" t="s">
        <v>37439</v>
      </c>
      <c r="X571">
        <f>MATCH(W571,T$2:T$7897,0)</f>
        <v>570</v>
      </c>
    </row>
    <row r="572" spans="1:24" x14ac:dyDescent="0.2">
      <c r="A572">
        <v>4992</v>
      </c>
      <c r="B572" t="s">
        <v>20604</v>
      </c>
      <c r="C572" s="1">
        <v>43987</v>
      </c>
      <c r="D572" t="s">
        <v>20650</v>
      </c>
      <c r="E572" t="s">
        <v>20651</v>
      </c>
      <c r="F572" t="s">
        <v>71</v>
      </c>
      <c r="G572" t="s">
        <v>22</v>
      </c>
      <c r="H572">
        <v>10</v>
      </c>
      <c r="I572" t="s">
        <v>20652</v>
      </c>
      <c r="J572" t="s">
        <v>20653</v>
      </c>
      <c r="L572" t="s">
        <v>14013</v>
      </c>
      <c r="M572" t="s">
        <v>25</v>
      </c>
      <c r="N572" t="s">
        <v>11424</v>
      </c>
      <c r="O572" t="s">
        <v>14014</v>
      </c>
      <c r="P572" t="s">
        <v>25</v>
      </c>
      <c r="Q572" t="s">
        <v>25</v>
      </c>
      <c r="R572">
        <v>0</v>
      </c>
      <c r="S572" t="s">
        <v>20654</v>
      </c>
      <c r="T572" t="s">
        <v>37357</v>
      </c>
      <c r="U572">
        <f>MATCH(T572,W$2:W$7828,0)</f>
        <v>571</v>
      </c>
      <c r="W572" t="s">
        <v>37357</v>
      </c>
      <c r="X572">
        <f>MATCH(W572,T$2:T$7897,0)</f>
        <v>571</v>
      </c>
    </row>
    <row r="573" spans="1:24" x14ac:dyDescent="0.2">
      <c r="A573">
        <v>5004</v>
      </c>
      <c r="B573" t="s">
        <v>20604</v>
      </c>
      <c r="C573" s="1">
        <v>43987</v>
      </c>
      <c r="D573" t="s">
        <v>20708</v>
      </c>
      <c r="E573" t="s">
        <v>20709</v>
      </c>
      <c r="F573" t="s">
        <v>124</v>
      </c>
      <c r="G573" t="s">
        <v>84</v>
      </c>
      <c r="H573">
        <v>10</v>
      </c>
      <c r="I573" t="s">
        <v>20710</v>
      </c>
      <c r="J573" t="s">
        <v>20711</v>
      </c>
      <c r="L573" t="s">
        <v>14013</v>
      </c>
      <c r="M573" t="s">
        <v>25</v>
      </c>
      <c r="N573" t="s">
        <v>11424</v>
      </c>
      <c r="O573" t="s">
        <v>14014</v>
      </c>
      <c r="P573" t="s">
        <v>25</v>
      </c>
      <c r="Q573" t="s">
        <v>25</v>
      </c>
      <c r="R573">
        <v>0</v>
      </c>
      <c r="S573" t="s">
        <v>20712</v>
      </c>
      <c r="T573" t="s">
        <v>37369</v>
      </c>
      <c r="U573">
        <f>MATCH(T573,W$2:W$7828,0)</f>
        <v>572</v>
      </c>
      <c r="W573" t="s">
        <v>37369</v>
      </c>
      <c r="X573">
        <f>MATCH(W573,T$2:T$7897,0)</f>
        <v>572</v>
      </c>
    </row>
    <row r="574" spans="1:24" x14ac:dyDescent="0.2">
      <c r="A574">
        <v>7222</v>
      </c>
      <c r="B574" t="s">
        <v>31291</v>
      </c>
      <c r="C574" s="1">
        <v>44607</v>
      </c>
      <c r="D574" t="s">
        <v>31674</v>
      </c>
      <c r="E574" t="s">
        <v>31675</v>
      </c>
      <c r="F574" t="s">
        <v>363</v>
      </c>
      <c r="G574" t="s">
        <v>341</v>
      </c>
      <c r="H574">
        <v>6</v>
      </c>
      <c r="I574" t="s">
        <v>31676</v>
      </c>
      <c r="J574" t="s">
        <v>31677</v>
      </c>
      <c r="L574" t="s">
        <v>26</v>
      </c>
      <c r="M574" t="s">
        <v>25</v>
      </c>
      <c r="N574" t="s">
        <v>11424</v>
      </c>
      <c r="O574" t="s">
        <v>25</v>
      </c>
      <c r="P574" t="s">
        <v>25</v>
      </c>
      <c r="Q574" t="s">
        <v>25</v>
      </c>
      <c r="R574">
        <v>0</v>
      </c>
      <c r="S574" t="s">
        <v>31678</v>
      </c>
      <c r="T574" t="s">
        <v>39542</v>
      </c>
      <c r="U574">
        <f>MATCH(T574,W$2:W$7828,0)</f>
        <v>573</v>
      </c>
      <c r="W574" t="s">
        <v>39542</v>
      </c>
      <c r="X574">
        <f>MATCH(W574,T$2:T$7897,0)</f>
        <v>573</v>
      </c>
    </row>
    <row r="575" spans="1:24" x14ac:dyDescent="0.2">
      <c r="A575">
        <v>7199</v>
      </c>
      <c r="B575" t="s">
        <v>31291</v>
      </c>
      <c r="C575" s="1">
        <v>44607</v>
      </c>
      <c r="D575" t="s">
        <v>31567</v>
      </c>
      <c r="E575" t="s">
        <v>31568</v>
      </c>
      <c r="F575" t="s">
        <v>265</v>
      </c>
      <c r="G575" t="s">
        <v>241</v>
      </c>
      <c r="H575">
        <v>7</v>
      </c>
      <c r="I575" t="s">
        <v>31569</v>
      </c>
      <c r="J575" t="s">
        <v>31570</v>
      </c>
      <c r="K575" t="s">
        <v>31571</v>
      </c>
      <c r="L575" t="s">
        <v>26</v>
      </c>
      <c r="M575" t="s">
        <v>25</v>
      </c>
      <c r="N575" t="s">
        <v>11424</v>
      </c>
      <c r="O575" t="s">
        <v>25</v>
      </c>
      <c r="P575" t="s">
        <v>25</v>
      </c>
      <c r="Q575" t="s">
        <v>25</v>
      </c>
      <c r="R575">
        <v>0</v>
      </c>
      <c r="S575" t="s">
        <v>31572</v>
      </c>
      <c r="T575" t="s">
        <v>39519</v>
      </c>
      <c r="U575">
        <f>MATCH(T575,W$2:W$7828,0)</f>
        <v>574</v>
      </c>
      <c r="W575" t="s">
        <v>39519</v>
      </c>
      <c r="X575">
        <f>MATCH(W575,T$2:T$7897,0)</f>
        <v>574</v>
      </c>
    </row>
    <row r="576" spans="1:24" x14ac:dyDescent="0.2">
      <c r="A576">
        <v>7175</v>
      </c>
      <c r="B576" t="s">
        <v>31291</v>
      </c>
      <c r="C576" s="1">
        <v>44607</v>
      </c>
      <c r="D576" t="s">
        <v>31444</v>
      </c>
      <c r="E576" t="s">
        <v>31445</v>
      </c>
      <c r="F576" t="s">
        <v>161</v>
      </c>
      <c r="G576" t="s">
        <v>137</v>
      </c>
      <c r="H576">
        <v>7</v>
      </c>
      <c r="I576" t="s">
        <v>31446</v>
      </c>
      <c r="J576" t="s">
        <v>31447</v>
      </c>
      <c r="K576" t="s">
        <v>31448</v>
      </c>
      <c r="L576" t="s">
        <v>26</v>
      </c>
      <c r="M576" t="s">
        <v>25</v>
      </c>
      <c r="N576" t="s">
        <v>11424</v>
      </c>
      <c r="O576" t="s">
        <v>25</v>
      </c>
      <c r="P576" t="s">
        <v>25</v>
      </c>
      <c r="Q576" t="s">
        <v>25</v>
      </c>
      <c r="R576">
        <v>0</v>
      </c>
      <c r="S576" t="s">
        <v>31449</v>
      </c>
      <c r="T576" t="s">
        <v>39495</v>
      </c>
      <c r="U576">
        <f>MATCH(T576,W$2:W$7828,0)</f>
        <v>575</v>
      </c>
      <c r="W576" t="s">
        <v>39495</v>
      </c>
      <c r="X576">
        <f>MATCH(W576,T$2:T$7897,0)</f>
        <v>575</v>
      </c>
    </row>
    <row r="577" spans="1:24" x14ac:dyDescent="0.2">
      <c r="A577">
        <v>7187</v>
      </c>
      <c r="B577" t="s">
        <v>31291</v>
      </c>
      <c r="C577" s="1">
        <v>44607</v>
      </c>
      <c r="D577" t="s">
        <v>31508</v>
      </c>
      <c r="E577" t="s">
        <v>31509</v>
      </c>
      <c r="F577" t="s">
        <v>214</v>
      </c>
      <c r="G577" t="s">
        <v>188</v>
      </c>
      <c r="H577">
        <v>7</v>
      </c>
      <c r="I577" t="s">
        <v>31510</v>
      </c>
      <c r="J577" t="s">
        <v>31511</v>
      </c>
      <c r="L577" t="s">
        <v>26</v>
      </c>
      <c r="M577" t="s">
        <v>25</v>
      </c>
      <c r="N577" t="s">
        <v>11424</v>
      </c>
      <c r="O577" t="s">
        <v>25</v>
      </c>
      <c r="P577" t="s">
        <v>25</v>
      </c>
      <c r="Q577" t="s">
        <v>25</v>
      </c>
      <c r="R577">
        <v>0</v>
      </c>
      <c r="S577" t="s">
        <v>31512</v>
      </c>
      <c r="T577" t="s">
        <v>39507</v>
      </c>
      <c r="U577">
        <f>MATCH(T577,W$2:W$7828,0)</f>
        <v>576</v>
      </c>
      <c r="W577" t="s">
        <v>39507</v>
      </c>
      <c r="X577">
        <f>MATCH(W577,T$2:T$7897,0)</f>
        <v>576</v>
      </c>
    </row>
    <row r="578" spans="1:24" x14ac:dyDescent="0.2">
      <c r="A578">
        <v>7223</v>
      </c>
      <c r="B578" t="s">
        <v>31291</v>
      </c>
      <c r="C578" s="1">
        <v>44607</v>
      </c>
      <c r="D578" t="s">
        <v>31679</v>
      </c>
      <c r="E578" t="s">
        <v>31680</v>
      </c>
      <c r="F578" t="s">
        <v>367</v>
      </c>
      <c r="G578" t="s">
        <v>341</v>
      </c>
      <c r="H578">
        <v>7</v>
      </c>
      <c r="I578" t="s">
        <v>31681</v>
      </c>
      <c r="J578" t="s">
        <v>31682</v>
      </c>
      <c r="K578" t="s">
        <v>31683</v>
      </c>
      <c r="L578" t="s">
        <v>26</v>
      </c>
      <c r="M578" t="s">
        <v>25</v>
      </c>
      <c r="N578" t="s">
        <v>11424</v>
      </c>
      <c r="O578" t="s">
        <v>25</v>
      </c>
      <c r="P578" t="s">
        <v>25</v>
      </c>
      <c r="Q578" t="s">
        <v>25</v>
      </c>
      <c r="R578">
        <v>0</v>
      </c>
      <c r="S578" t="s">
        <v>31684</v>
      </c>
      <c r="T578" t="s">
        <v>39543</v>
      </c>
      <c r="U578">
        <f>MATCH(T578,W$2:W$7828,0)</f>
        <v>577</v>
      </c>
      <c r="W578" t="s">
        <v>39543</v>
      </c>
      <c r="X578">
        <f>MATCH(W578,T$2:T$7897,0)</f>
        <v>577</v>
      </c>
    </row>
    <row r="579" spans="1:24" x14ac:dyDescent="0.2">
      <c r="A579">
        <v>7145</v>
      </c>
      <c r="B579" t="s">
        <v>31291</v>
      </c>
      <c r="C579" s="1">
        <v>44607</v>
      </c>
      <c r="D579" t="s">
        <v>31292</v>
      </c>
      <c r="E579" t="s">
        <v>31293</v>
      </c>
      <c r="F579" t="s">
        <v>21</v>
      </c>
      <c r="G579" t="s">
        <v>22</v>
      </c>
      <c r="H579">
        <v>1</v>
      </c>
      <c r="I579" t="s">
        <v>31294</v>
      </c>
      <c r="J579" t="s">
        <v>31295</v>
      </c>
      <c r="L579" t="s">
        <v>26</v>
      </c>
      <c r="M579" t="s">
        <v>25</v>
      </c>
      <c r="N579" t="s">
        <v>11424</v>
      </c>
      <c r="O579" t="s">
        <v>25</v>
      </c>
      <c r="P579" t="s">
        <v>25</v>
      </c>
      <c r="Q579" t="s">
        <v>25</v>
      </c>
      <c r="R579">
        <v>0</v>
      </c>
      <c r="S579" t="s">
        <v>31296</v>
      </c>
      <c r="T579" t="s">
        <v>39466</v>
      </c>
      <c r="U579">
        <f>MATCH(T579,W$2:W$7828,0)</f>
        <v>578</v>
      </c>
      <c r="W579" t="s">
        <v>39466</v>
      </c>
      <c r="X579">
        <f>MATCH(W579,T$2:T$7897,0)</f>
        <v>578</v>
      </c>
    </row>
    <row r="580" spans="1:24" x14ac:dyDescent="0.2">
      <c r="A580">
        <v>7157</v>
      </c>
      <c r="B580" t="s">
        <v>31291</v>
      </c>
      <c r="C580" s="1">
        <v>44607</v>
      </c>
      <c r="D580" t="s">
        <v>31352</v>
      </c>
      <c r="E580" t="s">
        <v>31353</v>
      </c>
      <c r="F580" t="s">
        <v>83</v>
      </c>
      <c r="G580" t="s">
        <v>84</v>
      </c>
      <c r="H580">
        <v>1</v>
      </c>
      <c r="I580" t="s">
        <v>31354</v>
      </c>
      <c r="J580" t="s">
        <v>31355</v>
      </c>
      <c r="L580" t="s">
        <v>26</v>
      </c>
      <c r="M580" t="s">
        <v>25</v>
      </c>
      <c r="N580" t="s">
        <v>11424</v>
      </c>
      <c r="O580" t="s">
        <v>25</v>
      </c>
      <c r="P580" t="s">
        <v>25</v>
      </c>
      <c r="Q580" t="s">
        <v>25</v>
      </c>
      <c r="R580">
        <v>0</v>
      </c>
      <c r="S580" t="s">
        <v>31356</v>
      </c>
      <c r="T580" t="s">
        <v>39478</v>
      </c>
      <c r="U580">
        <f>MATCH(T580,W$2:W$7828,0)</f>
        <v>579</v>
      </c>
      <c r="W580" t="s">
        <v>39478</v>
      </c>
      <c r="X580">
        <f>MATCH(W580,T$2:T$7897,0)</f>
        <v>579</v>
      </c>
    </row>
    <row r="581" spans="1:24" x14ac:dyDescent="0.2">
      <c r="A581">
        <v>7169</v>
      </c>
      <c r="B581" t="s">
        <v>31291</v>
      </c>
      <c r="C581" s="1">
        <v>44607</v>
      </c>
      <c r="D581" t="s">
        <v>31414</v>
      </c>
      <c r="E581" t="s">
        <v>31415</v>
      </c>
      <c r="F581" t="s">
        <v>136</v>
      </c>
      <c r="G581" t="s">
        <v>137</v>
      </c>
      <c r="H581">
        <v>1</v>
      </c>
      <c r="I581" t="s">
        <v>31416</v>
      </c>
      <c r="J581" t="s">
        <v>31417</v>
      </c>
      <c r="L581" t="s">
        <v>26</v>
      </c>
      <c r="M581" t="s">
        <v>25</v>
      </c>
      <c r="N581" t="s">
        <v>11424</v>
      </c>
      <c r="O581" t="s">
        <v>25</v>
      </c>
      <c r="P581" t="s">
        <v>25</v>
      </c>
      <c r="Q581" t="s">
        <v>25</v>
      </c>
      <c r="R581">
        <v>0</v>
      </c>
      <c r="S581" t="s">
        <v>31418</v>
      </c>
      <c r="T581" t="s">
        <v>39490</v>
      </c>
      <c r="U581">
        <f>MATCH(T581,W$2:W$7828,0)</f>
        <v>580</v>
      </c>
      <c r="W581" t="s">
        <v>39490</v>
      </c>
      <c r="X581">
        <f>MATCH(W581,T$2:T$7897,0)</f>
        <v>580</v>
      </c>
    </row>
    <row r="582" spans="1:24" x14ac:dyDescent="0.2">
      <c r="A582">
        <v>7181</v>
      </c>
      <c r="B582" t="s">
        <v>31291</v>
      </c>
      <c r="C582" s="1">
        <v>44607</v>
      </c>
      <c r="D582" t="s">
        <v>31478</v>
      </c>
      <c r="E582" t="s">
        <v>31479</v>
      </c>
      <c r="F582" t="s">
        <v>187</v>
      </c>
      <c r="G582" t="s">
        <v>188</v>
      </c>
      <c r="H582">
        <v>1</v>
      </c>
      <c r="I582" t="s">
        <v>31480</v>
      </c>
      <c r="J582" t="s">
        <v>31481</v>
      </c>
      <c r="L582" t="s">
        <v>26</v>
      </c>
      <c r="M582" t="s">
        <v>25</v>
      </c>
      <c r="N582" t="s">
        <v>11424</v>
      </c>
      <c r="O582" t="s">
        <v>25</v>
      </c>
      <c r="P582" t="s">
        <v>25</v>
      </c>
      <c r="Q582" t="s">
        <v>25</v>
      </c>
      <c r="R582">
        <v>0</v>
      </c>
      <c r="S582" t="s">
        <v>31482</v>
      </c>
      <c r="T582" t="s">
        <v>39501</v>
      </c>
      <c r="U582">
        <f>MATCH(T582,W$2:W$7828,0)</f>
        <v>581</v>
      </c>
      <c r="W582" t="s">
        <v>39501</v>
      </c>
      <c r="X582">
        <f>MATCH(W582,T$2:T$7897,0)</f>
        <v>581</v>
      </c>
    </row>
    <row r="583" spans="1:24" x14ac:dyDescent="0.2">
      <c r="A583">
        <v>7193</v>
      </c>
      <c r="B583" t="s">
        <v>31291</v>
      </c>
      <c r="C583" s="1">
        <v>44607</v>
      </c>
      <c r="D583" t="s">
        <v>31536</v>
      </c>
      <c r="E583" t="s">
        <v>31537</v>
      </c>
      <c r="F583" t="s">
        <v>240</v>
      </c>
      <c r="G583" t="s">
        <v>241</v>
      </c>
      <c r="H583">
        <v>1</v>
      </c>
      <c r="I583" t="s">
        <v>31538</v>
      </c>
      <c r="J583" t="s">
        <v>31539</v>
      </c>
      <c r="L583" t="s">
        <v>26</v>
      </c>
      <c r="M583" t="s">
        <v>25</v>
      </c>
      <c r="N583" t="s">
        <v>11424</v>
      </c>
      <c r="O583" t="s">
        <v>25</v>
      </c>
      <c r="P583" t="s">
        <v>25</v>
      </c>
      <c r="Q583" t="s">
        <v>25</v>
      </c>
      <c r="R583">
        <v>0</v>
      </c>
      <c r="S583" t="s">
        <v>31540</v>
      </c>
      <c r="T583" t="s">
        <v>39513</v>
      </c>
      <c r="U583">
        <f>MATCH(T583,W$2:W$7828,0)</f>
        <v>582</v>
      </c>
      <c r="W583" t="s">
        <v>39513</v>
      </c>
      <c r="X583">
        <f>MATCH(W583,T$2:T$7897,0)</f>
        <v>582</v>
      </c>
    </row>
    <row r="584" spans="1:24" x14ac:dyDescent="0.2">
      <c r="A584">
        <v>7205</v>
      </c>
      <c r="B584" t="s">
        <v>31291</v>
      </c>
      <c r="C584" s="1">
        <v>44607</v>
      </c>
      <c r="D584" t="s">
        <v>31597</v>
      </c>
      <c r="E584" t="s">
        <v>31598</v>
      </c>
      <c r="F584" t="s">
        <v>289</v>
      </c>
      <c r="G584" t="s">
        <v>290</v>
      </c>
      <c r="H584">
        <v>1</v>
      </c>
      <c r="I584" t="s">
        <v>31599</v>
      </c>
      <c r="J584" t="s">
        <v>31600</v>
      </c>
      <c r="L584" t="s">
        <v>26</v>
      </c>
      <c r="M584" t="s">
        <v>25</v>
      </c>
      <c r="N584" t="s">
        <v>11424</v>
      </c>
      <c r="O584" t="s">
        <v>25</v>
      </c>
      <c r="P584" t="s">
        <v>25</v>
      </c>
      <c r="Q584" t="s">
        <v>25</v>
      </c>
      <c r="R584">
        <v>0</v>
      </c>
      <c r="S584" t="s">
        <v>31601</v>
      </c>
      <c r="T584" t="s">
        <v>39525</v>
      </c>
      <c r="U584">
        <f>MATCH(T584,W$2:W$7828,0)</f>
        <v>583</v>
      </c>
      <c r="W584" t="s">
        <v>39525</v>
      </c>
      <c r="X584">
        <f>MATCH(W584,T$2:T$7897,0)</f>
        <v>583</v>
      </c>
    </row>
    <row r="585" spans="1:24" x14ac:dyDescent="0.2">
      <c r="A585">
        <v>7217</v>
      </c>
      <c r="B585" t="s">
        <v>31291</v>
      </c>
      <c r="C585" s="1">
        <v>44607</v>
      </c>
      <c r="D585" t="s">
        <v>31649</v>
      </c>
      <c r="E585" t="s">
        <v>31650</v>
      </c>
      <c r="F585" t="s">
        <v>340</v>
      </c>
      <c r="G585" t="s">
        <v>341</v>
      </c>
      <c r="H585">
        <v>1</v>
      </c>
      <c r="I585" t="s">
        <v>31651</v>
      </c>
      <c r="J585" t="s">
        <v>31652</v>
      </c>
      <c r="L585" t="s">
        <v>26</v>
      </c>
      <c r="M585" t="s">
        <v>25</v>
      </c>
      <c r="N585" t="s">
        <v>11424</v>
      </c>
      <c r="O585" t="s">
        <v>25</v>
      </c>
      <c r="P585" t="s">
        <v>25</v>
      </c>
      <c r="Q585" t="s">
        <v>25</v>
      </c>
      <c r="R585">
        <v>0</v>
      </c>
      <c r="S585" t="s">
        <v>31653</v>
      </c>
      <c r="T585" t="s">
        <v>39537</v>
      </c>
      <c r="U585">
        <f>MATCH(T585,W$2:W$7828,0)</f>
        <v>584</v>
      </c>
      <c r="W585" t="s">
        <v>39537</v>
      </c>
      <c r="X585">
        <f>MATCH(W585,T$2:T$7897,0)</f>
        <v>584</v>
      </c>
    </row>
    <row r="586" spans="1:24" x14ac:dyDescent="0.2">
      <c r="A586">
        <v>7228</v>
      </c>
      <c r="B586" t="s">
        <v>31291</v>
      </c>
      <c r="C586" s="1">
        <v>44607</v>
      </c>
      <c r="D586" t="s">
        <v>31706</v>
      </c>
      <c r="E586" t="s">
        <v>31707</v>
      </c>
      <c r="F586" t="s">
        <v>387</v>
      </c>
      <c r="G586" t="s">
        <v>388</v>
      </c>
      <c r="H586">
        <v>1</v>
      </c>
      <c r="I586" t="s">
        <v>31708</v>
      </c>
      <c r="J586" t="s">
        <v>31709</v>
      </c>
      <c r="L586" t="s">
        <v>26</v>
      </c>
      <c r="M586" t="s">
        <v>25</v>
      </c>
      <c r="N586" t="s">
        <v>11424</v>
      </c>
      <c r="O586" t="s">
        <v>25</v>
      </c>
      <c r="P586" t="s">
        <v>25</v>
      </c>
      <c r="Q586" t="s">
        <v>25</v>
      </c>
      <c r="R586">
        <v>0</v>
      </c>
      <c r="S586" t="s">
        <v>31710</v>
      </c>
      <c r="T586" t="s">
        <v>39548</v>
      </c>
      <c r="U586">
        <f>MATCH(T586,W$2:W$7828,0)</f>
        <v>585</v>
      </c>
      <c r="W586" t="s">
        <v>39548</v>
      </c>
      <c r="X586">
        <f>MATCH(W586,T$2:T$7897,0)</f>
        <v>585</v>
      </c>
    </row>
    <row r="587" spans="1:24" x14ac:dyDescent="0.2">
      <c r="A587">
        <v>7146</v>
      </c>
      <c r="B587" t="s">
        <v>31291</v>
      </c>
      <c r="C587" s="1">
        <v>44607</v>
      </c>
      <c r="D587" t="s">
        <v>31297</v>
      </c>
      <c r="E587" t="s">
        <v>31298</v>
      </c>
      <c r="F587" t="s">
        <v>31</v>
      </c>
      <c r="G587" t="s">
        <v>22</v>
      </c>
      <c r="H587">
        <v>2</v>
      </c>
      <c r="I587" t="s">
        <v>31299</v>
      </c>
      <c r="J587" t="s">
        <v>31300</v>
      </c>
      <c r="L587" t="s">
        <v>26</v>
      </c>
      <c r="M587" t="s">
        <v>25</v>
      </c>
      <c r="N587" t="s">
        <v>11424</v>
      </c>
      <c r="O587" t="s">
        <v>25</v>
      </c>
      <c r="P587" t="s">
        <v>25</v>
      </c>
      <c r="Q587" t="s">
        <v>25</v>
      </c>
      <c r="R587">
        <v>0</v>
      </c>
      <c r="S587" t="s">
        <v>31301</v>
      </c>
      <c r="T587" t="s">
        <v>39467</v>
      </c>
      <c r="U587">
        <f>MATCH(T587,W$2:W$7828,0)</f>
        <v>586</v>
      </c>
      <c r="W587" t="s">
        <v>39467</v>
      </c>
      <c r="X587">
        <f>MATCH(W587,T$2:T$7897,0)</f>
        <v>586</v>
      </c>
    </row>
    <row r="588" spans="1:24" x14ac:dyDescent="0.2">
      <c r="A588">
        <v>7158</v>
      </c>
      <c r="B588" t="s">
        <v>31291</v>
      </c>
      <c r="C588" s="1">
        <v>44607</v>
      </c>
      <c r="D588" t="s">
        <v>31357</v>
      </c>
      <c r="E588" t="s">
        <v>31358</v>
      </c>
      <c r="F588" t="s">
        <v>90</v>
      </c>
      <c r="G588" t="s">
        <v>84</v>
      </c>
      <c r="H588">
        <v>2</v>
      </c>
      <c r="I588" t="s">
        <v>31359</v>
      </c>
      <c r="J588" t="s">
        <v>31360</v>
      </c>
      <c r="L588" t="s">
        <v>26</v>
      </c>
      <c r="M588" t="s">
        <v>25</v>
      </c>
      <c r="N588" t="s">
        <v>11424</v>
      </c>
      <c r="O588" t="s">
        <v>25</v>
      </c>
      <c r="P588" t="s">
        <v>25</v>
      </c>
      <c r="Q588" t="s">
        <v>25</v>
      </c>
      <c r="R588">
        <v>0</v>
      </c>
      <c r="S588" t="s">
        <v>31361</v>
      </c>
      <c r="T588" t="s">
        <v>39479</v>
      </c>
      <c r="U588">
        <f>MATCH(T588,W$2:W$7828,0)</f>
        <v>587</v>
      </c>
      <c r="W588" t="s">
        <v>39479</v>
      </c>
      <c r="X588">
        <f>MATCH(W588,T$2:T$7897,0)</f>
        <v>587</v>
      </c>
    </row>
    <row r="589" spans="1:24" x14ac:dyDescent="0.2">
      <c r="A589">
        <v>7170</v>
      </c>
      <c r="B589" t="s">
        <v>31291</v>
      </c>
      <c r="C589" s="1">
        <v>44607</v>
      </c>
      <c r="D589" t="s">
        <v>31419</v>
      </c>
      <c r="E589" t="s">
        <v>31420</v>
      </c>
      <c r="F589" t="s">
        <v>141</v>
      </c>
      <c r="G589" t="s">
        <v>137</v>
      </c>
      <c r="H589">
        <v>2</v>
      </c>
      <c r="I589" t="s">
        <v>31421</v>
      </c>
      <c r="J589" t="s">
        <v>31422</v>
      </c>
      <c r="L589" t="s">
        <v>26</v>
      </c>
      <c r="M589" t="s">
        <v>25</v>
      </c>
      <c r="N589" t="s">
        <v>11424</v>
      </c>
      <c r="O589" t="s">
        <v>25</v>
      </c>
      <c r="P589" t="s">
        <v>25</v>
      </c>
      <c r="Q589" t="s">
        <v>25</v>
      </c>
      <c r="R589">
        <v>0</v>
      </c>
      <c r="S589" t="s">
        <v>31423</v>
      </c>
      <c r="T589" t="s">
        <v>39491</v>
      </c>
      <c r="U589">
        <f>MATCH(T589,W$2:W$7828,0)</f>
        <v>588</v>
      </c>
      <c r="W589" t="s">
        <v>39491</v>
      </c>
      <c r="X589">
        <f>MATCH(W589,T$2:T$7897,0)</f>
        <v>588</v>
      </c>
    </row>
    <row r="590" spans="1:24" x14ac:dyDescent="0.2">
      <c r="A590">
        <v>7182</v>
      </c>
      <c r="B590" t="s">
        <v>31291</v>
      </c>
      <c r="C590" s="1">
        <v>44607</v>
      </c>
      <c r="D590" t="s">
        <v>31483</v>
      </c>
      <c r="E590" t="s">
        <v>31484</v>
      </c>
      <c r="F590" t="s">
        <v>192</v>
      </c>
      <c r="G590" t="s">
        <v>188</v>
      </c>
      <c r="H590">
        <v>2</v>
      </c>
      <c r="I590" t="s">
        <v>31485</v>
      </c>
      <c r="J590" t="s">
        <v>31486</v>
      </c>
      <c r="L590" t="s">
        <v>26</v>
      </c>
      <c r="M590" t="s">
        <v>25</v>
      </c>
      <c r="N590" t="s">
        <v>11424</v>
      </c>
      <c r="O590" t="s">
        <v>25</v>
      </c>
      <c r="P590" t="s">
        <v>25</v>
      </c>
      <c r="Q590" t="s">
        <v>25</v>
      </c>
      <c r="R590">
        <v>0</v>
      </c>
      <c r="S590" t="s">
        <v>31487</v>
      </c>
      <c r="T590" t="s">
        <v>39502</v>
      </c>
      <c r="U590">
        <f>MATCH(T590,W$2:W$7828,0)</f>
        <v>589</v>
      </c>
      <c r="W590" t="s">
        <v>39502</v>
      </c>
      <c r="X590">
        <f>MATCH(W590,T$2:T$7897,0)</f>
        <v>589</v>
      </c>
    </row>
    <row r="591" spans="1:24" x14ac:dyDescent="0.2">
      <c r="A591">
        <v>7194</v>
      </c>
      <c r="B591" t="s">
        <v>31291</v>
      </c>
      <c r="C591" s="1">
        <v>44607</v>
      </c>
      <c r="D591" t="s">
        <v>31541</v>
      </c>
      <c r="E591" t="s">
        <v>31542</v>
      </c>
      <c r="F591" t="s">
        <v>245</v>
      </c>
      <c r="G591" t="s">
        <v>241</v>
      </c>
      <c r="H591">
        <v>2</v>
      </c>
      <c r="I591" t="s">
        <v>31543</v>
      </c>
      <c r="J591" t="s">
        <v>31544</v>
      </c>
      <c r="L591" t="s">
        <v>26</v>
      </c>
      <c r="M591" t="s">
        <v>25</v>
      </c>
      <c r="N591" t="s">
        <v>11424</v>
      </c>
      <c r="O591" t="s">
        <v>25</v>
      </c>
      <c r="P591" t="s">
        <v>25</v>
      </c>
      <c r="Q591" t="s">
        <v>25</v>
      </c>
      <c r="R591">
        <v>0</v>
      </c>
      <c r="S591" t="s">
        <v>31545</v>
      </c>
      <c r="T591" t="s">
        <v>39514</v>
      </c>
      <c r="U591">
        <f>MATCH(T591,W$2:W$7828,0)</f>
        <v>590</v>
      </c>
      <c r="W591" t="s">
        <v>39514</v>
      </c>
      <c r="X591">
        <f>MATCH(W591,T$2:T$7897,0)</f>
        <v>590</v>
      </c>
    </row>
    <row r="592" spans="1:24" x14ac:dyDescent="0.2">
      <c r="A592">
        <v>7206</v>
      </c>
      <c r="B592" t="s">
        <v>31291</v>
      </c>
      <c r="C592" s="1">
        <v>44607</v>
      </c>
      <c r="D592" t="s">
        <v>31602</v>
      </c>
      <c r="E592" t="s">
        <v>31603</v>
      </c>
      <c r="F592" t="s">
        <v>296</v>
      </c>
      <c r="G592" t="s">
        <v>290</v>
      </c>
      <c r="H592">
        <v>2</v>
      </c>
      <c r="I592" t="s">
        <v>31604</v>
      </c>
      <c r="J592" t="s">
        <v>31605</v>
      </c>
      <c r="L592" t="s">
        <v>26</v>
      </c>
      <c r="M592" t="s">
        <v>25</v>
      </c>
      <c r="N592" t="s">
        <v>11424</v>
      </c>
      <c r="O592" t="s">
        <v>25</v>
      </c>
      <c r="P592" t="s">
        <v>25</v>
      </c>
      <c r="Q592" t="s">
        <v>25</v>
      </c>
      <c r="R592">
        <v>0</v>
      </c>
      <c r="S592" t="s">
        <v>31606</v>
      </c>
      <c r="T592" t="s">
        <v>39526</v>
      </c>
      <c r="U592">
        <f>MATCH(T592,W$2:W$7828,0)</f>
        <v>591</v>
      </c>
      <c r="W592" t="s">
        <v>39526</v>
      </c>
      <c r="X592">
        <f>MATCH(W592,T$2:T$7897,0)</f>
        <v>591</v>
      </c>
    </row>
    <row r="593" spans="1:24" x14ac:dyDescent="0.2">
      <c r="A593">
        <v>7218</v>
      </c>
      <c r="B593" t="s">
        <v>31291</v>
      </c>
      <c r="C593" s="1">
        <v>44607</v>
      </c>
      <c r="D593" t="s">
        <v>31654</v>
      </c>
      <c r="E593" t="s">
        <v>31655</v>
      </c>
      <c r="F593" t="s">
        <v>345</v>
      </c>
      <c r="G593" t="s">
        <v>341</v>
      </c>
      <c r="H593">
        <v>2</v>
      </c>
      <c r="I593" t="s">
        <v>31656</v>
      </c>
      <c r="J593" t="s">
        <v>31657</v>
      </c>
      <c r="L593" t="s">
        <v>26</v>
      </c>
      <c r="M593" t="s">
        <v>25</v>
      </c>
      <c r="N593" t="s">
        <v>11424</v>
      </c>
      <c r="O593" t="s">
        <v>25</v>
      </c>
      <c r="P593" t="s">
        <v>25</v>
      </c>
      <c r="Q593" t="s">
        <v>25</v>
      </c>
      <c r="R593">
        <v>0</v>
      </c>
      <c r="S593" t="s">
        <v>31658</v>
      </c>
      <c r="T593" t="s">
        <v>39538</v>
      </c>
      <c r="U593">
        <f>MATCH(T593,W$2:W$7828,0)</f>
        <v>592</v>
      </c>
      <c r="W593" t="s">
        <v>39538</v>
      </c>
      <c r="X593">
        <f>MATCH(W593,T$2:T$7897,0)</f>
        <v>592</v>
      </c>
    </row>
    <row r="594" spans="1:24" x14ac:dyDescent="0.2">
      <c r="A594">
        <v>7229</v>
      </c>
      <c r="B594" t="s">
        <v>31291</v>
      </c>
      <c r="C594" s="1">
        <v>44607</v>
      </c>
      <c r="D594" t="s">
        <v>31711</v>
      </c>
      <c r="E594" t="s">
        <v>31712</v>
      </c>
      <c r="F594" t="s">
        <v>392</v>
      </c>
      <c r="G594" t="s">
        <v>388</v>
      </c>
      <c r="H594">
        <v>2</v>
      </c>
      <c r="I594" t="s">
        <v>31713</v>
      </c>
      <c r="J594" t="s">
        <v>31714</v>
      </c>
      <c r="L594" t="s">
        <v>26</v>
      </c>
      <c r="M594" t="s">
        <v>25</v>
      </c>
      <c r="N594" t="s">
        <v>11424</v>
      </c>
      <c r="O594" t="s">
        <v>25</v>
      </c>
      <c r="P594" t="s">
        <v>25</v>
      </c>
      <c r="Q594" t="s">
        <v>25</v>
      </c>
      <c r="R594">
        <v>0</v>
      </c>
      <c r="S594" t="s">
        <v>31715</v>
      </c>
      <c r="T594" t="s">
        <v>39549</v>
      </c>
      <c r="U594">
        <f>MATCH(T594,W$2:W$7828,0)</f>
        <v>593</v>
      </c>
      <c r="W594" t="s">
        <v>39549</v>
      </c>
      <c r="X594">
        <f>MATCH(W594,T$2:T$7897,0)</f>
        <v>593</v>
      </c>
    </row>
    <row r="595" spans="1:24" x14ac:dyDescent="0.2">
      <c r="A595">
        <v>7147</v>
      </c>
      <c r="B595" t="s">
        <v>31291</v>
      </c>
      <c r="C595" s="1">
        <v>44607</v>
      </c>
      <c r="D595" t="s">
        <v>31302</v>
      </c>
      <c r="E595" t="s">
        <v>31303</v>
      </c>
      <c r="F595" t="s">
        <v>37</v>
      </c>
      <c r="G595" t="s">
        <v>22</v>
      </c>
      <c r="H595">
        <v>3</v>
      </c>
      <c r="I595" t="s">
        <v>31304</v>
      </c>
      <c r="J595" t="s">
        <v>31305</v>
      </c>
      <c r="L595" t="s">
        <v>26</v>
      </c>
      <c r="M595" t="s">
        <v>25</v>
      </c>
      <c r="N595" t="s">
        <v>11424</v>
      </c>
      <c r="O595" t="s">
        <v>25</v>
      </c>
      <c r="P595" t="s">
        <v>25</v>
      </c>
      <c r="Q595" t="s">
        <v>25</v>
      </c>
      <c r="R595">
        <v>0</v>
      </c>
      <c r="S595" t="s">
        <v>31306</v>
      </c>
      <c r="T595" t="s">
        <v>39468</v>
      </c>
      <c r="U595">
        <f>MATCH(T595,W$2:W$7828,0)</f>
        <v>594</v>
      </c>
      <c r="W595" t="s">
        <v>39468</v>
      </c>
      <c r="X595">
        <f>MATCH(W595,T$2:T$7897,0)</f>
        <v>594</v>
      </c>
    </row>
    <row r="596" spans="1:24" x14ac:dyDescent="0.2">
      <c r="A596">
        <v>7159</v>
      </c>
      <c r="B596" t="s">
        <v>31291</v>
      </c>
      <c r="C596" s="1">
        <v>44607</v>
      </c>
      <c r="D596" t="s">
        <v>31362</v>
      </c>
      <c r="E596" t="s">
        <v>31363</v>
      </c>
      <c r="F596" t="s">
        <v>94</v>
      </c>
      <c r="G596" t="s">
        <v>84</v>
      </c>
      <c r="H596">
        <v>3</v>
      </c>
      <c r="I596" t="s">
        <v>31364</v>
      </c>
      <c r="J596" t="s">
        <v>31365</v>
      </c>
      <c r="L596" t="s">
        <v>26</v>
      </c>
      <c r="M596" t="s">
        <v>25</v>
      </c>
      <c r="N596" t="s">
        <v>11424</v>
      </c>
      <c r="O596" t="s">
        <v>25</v>
      </c>
      <c r="P596" t="s">
        <v>25</v>
      </c>
      <c r="Q596" t="s">
        <v>25</v>
      </c>
      <c r="R596">
        <v>0</v>
      </c>
      <c r="S596" t="s">
        <v>31366</v>
      </c>
      <c r="T596" t="s">
        <v>39480</v>
      </c>
      <c r="U596">
        <f>MATCH(T596,W$2:W$7828,0)</f>
        <v>595</v>
      </c>
      <c r="W596" t="s">
        <v>39480</v>
      </c>
      <c r="X596">
        <f>MATCH(W596,T$2:T$7897,0)</f>
        <v>595</v>
      </c>
    </row>
    <row r="597" spans="1:24" x14ac:dyDescent="0.2">
      <c r="A597">
        <v>7171</v>
      </c>
      <c r="B597" t="s">
        <v>31291</v>
      </c>
      <c r="C597" s="1">
        <v>44607</v>
      </c>
      <c r="D597" t="s">
        <v>31424</v>
      </c>
      <c r="E597" t="s">
        <v>31425</v>
      </c>
      <c r="F597" t="s">
        <v>145</v>
      </c>
      <c r="G597" t="s">
        <v>137</v>
      </c>
      <c r="H597">
        <v>3</v>
      </c>
      <c r="I597" t="s">
        <v>31426</v>
      </c>
      <c r="J597" t="s">
        <v>31427</v>
      </c>
      <c r="L597" t="s">
        <v>26</v>
      </c>
      <c r="M597" t="s">
        <v>25</v>
      </c>
      <c r="N597" t="s">
        <v>11424</v>
      </c>
      <c r="O597" t="s">
        <v>25</v>
      </c>
      <c r="P597" t="s">
        <v>25</v>
      </c>
      <c r="Q597" t="s">
        <v>25</v>
      </c>
      <c r="R597">
        <v>0</v>
      </c>
      <c r="S597" t="s">
        <v>31428</v>
      </c>
      <c r="T597" t="s">
        <v>39492</v>
      </c>
      <c r="U597">
        <f>MATCH(T597,W$2:W$7828,0)</f>
        <v>596</v>
      </c>
      <c r="W597" t="s">
        <v>39492</v>
      </c>
      <c r="X597">
        <f>MATCH(W597,T$2:T$7897,0)</f>
        <v>596</v>
      </c>
    </row>
    <row r="598" spans="1:24" x14ac:dyDescent="0.2">
      <c r="A598">
        <v>7183</v>
      </c>
      <c r="B598" t="s">
        <v>31291</v>
      </c>
      <c r="C598" s="1">
        <v>44607</v>
      </c>
      <c r="D598" t="s">
        <v>31488</v>
      </c>
      <c r="E598" t="s">
        <v>31489</v>
      </c>
      <c r="F598" t="s">
        <v>196</v>
      </c>
      <c r="G598" t="s">
        <v>188</v>
      </c>
      <c r="H598">
        <v>3</v>
      </c>
      <c r="I598" t="s">
        <v>31490</v>
      </c>
      <c r="J598" t="s">
        <v>31491</v>
      </c>
      <c r="L598" t="s">
        <v>26</v>
      </c>
      <c r="M598" t="s">
        <v>25</v>
      </c>
      <c r="N598" t="s">
        <v>11424</v>
      </c>
      <c r="O598" t="s">
        <v>25</v>
      </c>
      <c r="P598" t="s">
        <v>25</v>
      </c>
      <c r="Q598" t="s">
        <v>25</v>
      </c>
      <c r="R598">
        <v>0</v>
      </c>
      <c r="S598" t="s">
        <v>31492</v>
      </c>
      <c r="T598" t="s">
        <v>39503</v>
      </c>
      <c r="U598">
        <f>MATCH(T598,W$2:W$7828,0)</f>
        <v>597</v>
      </c>
      <c r="W598" t="s">
        <v>39503</v>
      </c>
      <c r="X598">
        <f>MATCH(W598,T$2:T$7897,0)</f>
        <v>597</v>
      </c>
    </row>
    <row r="599" spans="1:24" x14ac:dyDescent="0.2">
      <c r="A599">
        <v>7195</v>
      </c>
      <c r="B599" t="s">
        <v>31291</v>
      </c>
      <c r="C599" s="1">
        <v>44607</v>
      </c>
      <c r="D599" t="s">
        <v>31546</v>
      </c>
      <c r="E599" t="s">
        <v>31547</v>
      </c>
      <c r="F599" t="s">
        <v>249</v>
      </c>
      <c r="G599" t="s">
        <v>241</v>
      </c>
      <c r="H599">
        <v>3</v>
      </c>
      <c r="I599" t="s">
        <v>31548</v>
      </c>
      <c r="J599" t="s">
        <v>31549</v>
      </c>
      <c r="L599" t="s">
        <v>26</v>
      </c>
      <c r="M599" t="s">
        <v>25</v>
      </c>
      <c r="N599" t="s">
        <v>11424</v>
      </c>
      <c r="O599" t="s">
        <v>25</v>
      </c>
      <c r="P599" t="s">
        <v>25</v>
      </c>
      <c r="Q599" t="s">
        <v>25</v>
      </c>
      <c r="R599">
        <v>0</v>
      </c>
      <c r="S599" t="s">
        <v>31550</v>
      </c>
      <c r="T599" t="s">
        <v>39515</v>
      </c>
      <c r="U599">
        <f>MATCH(T599,W$2:W$7828,0)</f>
        <v>598</v>
      </c>
      <c r="W599" t="s">
        <v>39515</v>
      </c>
      <c r="X599">
        <f>MATCH(W599,T$2:T$7897,0)</f>
        <v>598</v>
      </c>
    </row>
    <row r="600" spans="1:24" x14ac:dyDescent="0.2">
      <c r="A600">
        <v>7207</v>
      </c>
      <c r="B600" t="s">
        <v>31291</v>
      </c>
      <c r="C600" s="1">
        <v>44607</v>
      </c>
      <c r="D600" t="s">
        <v>31607</v>
      </c>
      <c r="E600" t="s">
        <v>31608</v>
      </c>
      <c r="F600" t="s">
        <v>300</v>
      </c>
      <c r="G600" t="s">
        <v>290</v>
      </c>
      <c r="H600">
        <v>3</v>
      </c>
      <c r="I600" t="s">
        <v>31609</v>
      </c>
      <c r="J600" t="s">
        <v>31610</v>
      </c>
      <c r="L600" t="s">
        <v>26</v>
      </c>
      <c r="M600" t="s">
        <v>25</v>
      </c>
      <c r="N600" t="s">
        <v>11424</v>
      </c>
      <c r="O600" t="s">
        <v>25</v>
      </c>
      <c r="P600" t="s">
        <v>25</v>
      </c>
      <c r="Q600" t="s">
        <v>25</v>
      </c>
      <c r="R600">
        <v>0</v>
      </c>
      <c r="S600" t="s">
        <v>31611</v>
      </c>
      <c r="T600" t="s">
        <v>39527</v>
      </c>
      <c r="U600">
        <f>MATCH(T600,W$2:W$7828,0)</f>
        <v>599</v>
      </c>
      <c r="W600" t="s">
        <v>39527</v>
      </c>
      <c r="X600">
        <f>MATCH(W600,T$2:T$7897,0)</f>
        <v>599</v>
      </c>
    </row>
    <row r="601" spans="1:24" x14ac:dyDescent="0.2">
      <c r="A601">
        <v>7219</v>
      </c>
      <c r="B601" t="s">
        <v>31291</v>
      </c>
      <c r="C601" s="1">
        <v>44607</v>
      </c>
      <c r="D601" t="s">
        <v>31659</v>
      </c>
      <c r="E601" t="s">
        <v>31660</v>
      </c>
      <c r="F601" t="s">
        <v>349</v>
      </c>
      <c r="G601" t="s">
        <v>341</v>
      </c>
      <c r="H601">
        <v>3</v>
      </c>
      <c r="I601" t="s">
        <v>31661</v>
      </c>
      <c r="J601" t="s">
        <v>31662</v>
      </c>
      <c r="L601" t="s">
        <v>26</v>
      </c>
      <c r="M601" t="s">
        <v>25</v>
      </c>
      <c r="N601" t="s">
        <v>11424</v>
      </c>
      <c r="O601" t="s">
        <v>25</v>
      </c>
      <c r="P601" t="s">
        <v>25</v>
      </c>
      <c r="Q601" t="s">
        <v>25</v>
      </c>
      <c r="R601">
        <v>0</v>
      </c>
      <c r="S601" t="s">
        <v>31663</v>
      </c>
      <c r="T601" t="s">
        <v>39539</v>
      </c>
      <c r="U601">
        <f>MATCH(T601,W$2:W$7828,0)</f>
        <v>600</v>
      </c>
      <c r="W601" t="s">
        <v>39539</v>
      </c>
      <c r="X601">
        <f>MATCH(W601,T$2:T$7897,0)</f>
        <v>600</v>
      </c>
    </row>
    <row r="602" spans="1:24" x14ac:dyDescent="0.2">
      <c r="A602">
        <v>7230</v>
      </c>
      <c r="B602" t="s">
        <v>31291</v>
      </c>
      <c r="C602" s="1">
        <v>44607</v>
      </c>
      <c r="D602" t="s">
        <v>31716</v>
      </c>
      <c r="E602" t="s">
        <v>31717</v>
      </c>
      <c r="F602" t="s">
        <v>396</v>
      </c>
      <c r="G602" t="s">
        <v>388</v>
      </c>
      <c r="H602">
        <v>3</v>
      </c>
      <c r="I602" t="s">
        <v>31718</v>
      </c>
      <c r="J602" t="s">
        <v>31719</v>
      </c>
      <c r="L602" t="s">
        <v>26</v>
      </c>
      <c r="M602" t="s">
        <v>25</v>
      </c>
      <c r="N602" t="s">
        <v>11424</v>
      </c>
      <c r="O602" t="s">
        <v>25</v>
      </c>
      <c r="P602" t="s">
        <v>25</v>
      </c>
      <c r="Q602" t="s">
        <v>25</v>
      </c>
      <c r="R602">
        <v>0</v>
      </c>
      <c r="S602" t="s">
        <v>31720</v>
      </c>
      <c r="T602" t="s">
        <v>39550</v>
      </c>
      <c r="U602">
        <f>MATCH(T602,W$2:W$7828,0)</f>
        <v>601</v>
      </c>
      <c r="W602" t="s">
        <v>39550</v>
      </c>
      <c r="X602">
        <f>MATCH(W602,T$2:T$7897,0)</f>
        <v>601</v>
      </c>
    </row>
    <row r="603" spans="1:24" x14ac:dyDescent="0.2">
      <c r="A603">
        <v>7148</v>
      </c>
      <c r="B603" t="s">
        <v>31291</v>
      </c>
      <c r="C603" s="1">
        <v>44607</v>
      </c>
      <c r="D603" t="s">
        <v>31307</v>
      </c>
      <c r="E603" t="s">
        <v>31308</v>
      </c>
      <c r="F603" t="s">
        <v>43</v>
      </c>
      <c r="G603" t="s">
        <v>22</v>
      </c>
      <c r="H603">
        <v>4</v>
      </c>
      <c r="I603" t="s">
        <v>31309</v>
      </c>
      <c r="J603" t="s">
        <v>31310</v>
      </c>
      <c r="L603" t="s">
        <v>26</v>
      </c>
      <c r="M603" t="s">
        <v>25</v>
      </c>
      <c r="N603" t="s">
        <v>11424</v>
      </c>
      <c r="O603" t="s">
        <v>25</v>
      </c>
      <c r="P603" t="s">
        <v>25</v>
      </c>
      <c r="Q603" t="s">
        <v>25</v>
      </c>
      <c r="R603">
        <v>0</v>
      </c>
      <c r="S603" t="s">
        <v>31311</v>
      </c>
      <c r="T603" t="s">
        <v>39469</v>
      </c>
      <c r="U603">
        <f>MATCH(T603,W$2:W$7828,0)</f>
        <v>602</v>
      </c>
      <c r="W603" t="s">
        <v>39469</v>
      </c>
      <c r="X603">
        <f>MATCH(W603,T$2:T$7897,0)</f>
        <v>602</v>
      </c>
    </row>
    <row r="604" spans="1:24" x14ac:dyDescent="0.2">
      <c r="A604">
        <v>7160</v>
      </c>
      <c r="B604" t="s">
        <v>31291</v>
      </c>
      <c r="C604" s="1">
        <v>44607</v>
      </c>
      <c r="D604" t="s">
        <v>31367</v>
      </c>
      <c r="E604" t="s">
        <v>31368</v>
      </c>
      <c r="F604" t="s">
        <v>98</v>
      </c>
      <c r="G604" t="s">
        <v>84</v>
      </c>
      <c r="H604">
        <v>4</v>
      </c>
      <c r="I604" t="s">
        <v>31369</v>
      </c>
      <c r="J604" t="s">
        <v>31370</v>
      </c>
      <c r="L604" t="s">
        <v>26</v>
      </c>
      <c r="M604" t="s">
        <v>25</v>
      </c>
      <c r="N604" t="s">
        <v>11424</v>
      </c>
      <c r="O604" t="s">
        <v>25</v>
      </c>
      <c r="P604" t="s">
        <v>25</v>
      </c>
      <c r="Q604" t="s">
        <v>25</v>
      </c>
      <c r="R604">
        <v>0</v>
      </c>
      <c r="S604" t="s">
        <v>31371</v>
      </c>
      <c r="T604" t="s">
        <v>39481</v>
      </c>
      <c r="U604">
        <f>MATCH(T604,W$2:W$7828,0)</f>
        <v>603</v>
      </c>
      <c r="W604" t="s">
        <v>39481</v>
      </c>
      <c r="X604">
        <f>MATCH(W604,T$2:T$7897,0)</f>
        <v>603</v>
      </c>
    </row>
    <row r="605" spans="1:24" x14ac:dyDescent="0.2">
      <c r="A605">
        <v>3378</v>
      </c>
      <c r="B605" t="s">
        <v>11419</v>
      </c>
      <c r="C605" s="1">
        <v>43617</v>
      </c>
      <c r="D605" t="s">
        <v>12695</v>
      </c>
      <c r="E605" t="s">
        <v>12696</v>
      </c>
      <c r="F605" t="s">
        <v>404</v>
      </c>
      <c r="G605" t="s">
        <v>388</v>
      </c>
      <c r="H605">
        <v>5</v>
      </c>
      <c r="I605" t="s">
        <v>12697</v>
      </c>
      <c r="J605" t="s">
        <v>12698</v>
      </c>
      <c r="K605" t="s">
        <v>25</v>
      </c>
      <c r="L605" t="s">
        <v>26</v>
      </c>
      <c r="M605" t="s">
        <v>25</v>
      </c>
      <c r="N605" t="s">
        <v>11424</v>
      </c>
      <c r="O605" t="s">
        <v>25</v>
      </c>
      <c r="P605" t="s">
        <v>25</v>
      </c>
      <c r="Q605" t="s">
        <v>25</v>
      </c>
      <c r="R605">
        <v>0</v>
      </c>
      <c r="S605">
        <v>359.09</v>
      </c>
      <c r="T605" t="s">
        <v>41680</v>
      </c>
      <c r="U605">
        <f>MATCH(T605,W$2:W$7828,0)</f>
        <v>604</v>
      </c>
      <c r="W605" t="s">
        <v>41680</v>
      </c>
      <c r="X605">
        <f>MATCH(W605,T$2:T$7897,0)</f>
        <v>604</v>
      </c>
    </row>
    <row r="606" spans="1:24" x14ac:dyDescent="0.2">
      <c r="A606">
        <v>3379</v>
      </c>
      <c r="B606" t="s">
        <v>11419</v>
      </c>
      <c r="C606" s="1">
        <v>43617</v>
      </c>
      <c r="D606" t="s">
        <v>12699</v>
      </c>
      <c r="E606" t="s">
        <v>12700</v>
      </c>
      <c r="F606" t="s">
        <v>408</v>
      </c>
      <c r="G606" t="s">
        <v>388</v>
      </c>
      <c r="H606">
        <v>6</v>
      </c>
      <c r="I606" t="s">
        <v>12701</v>
      </c>
      <c r="J606" t="s">
        <v>12702</v>
      </c>
      <c r="K606" t="s">
        <v>25</v>
      </c>
      <c r="L606" t="s">
        <v>26</v>
      </c>
      <c r="M606" t="s">
        <v>25</v>
      </c>
      <c r="N606" t="s">
        <v>11424</v>
      </c>
      <c r="O606" t="s">
        <v>25</v>
      </c>
      <c r="P606" t="s">
        <v>25</v>
      </c>
      <c r="Q606" t="s">
        <v>25</v>
      </c>
      <c r="R606">
        <v>0</v>
      </c>
      <c r="S606" t="s">
        <v>12703</v>
      </c>
      <c r="T606" t="s">
        <v>41681</v>
      </c>
      <c r="U606">
        <f>MATCH(T606,W$2:W$7828,0)</f>
        <v>605</v>
      </c>
      <c r="W606" t="s">
        <v>41681</v>
      </c>
      <c r="X606">
        <f>MATCH(W606,T$2:T$7897,0)</f>
        <v>605</v>
      </c>
    </row>
    <row r="607" spans="1:24" x14ac:dyDescent="0.2">
      <c r="A607">
        <v>3380</v>
      </c>
      <c r="B607" t="s">
        <v>11419</v>
      </c>
      <c r="C607" s="1">
        <v>43617</v>
      </c>
      <c r="D607" t="s">
        <v>12704</v>
      </c>
      <c r="E607" t="s">
        <v>12705</v>
      </c>
      <c r="F607" t="s">
        <v>412</v>
      </c>
      <c r="G607" t="s">
        <v>388</v>
      </c>
      <c r="H607">
        <v>7</v>
      </c>
      <c r="I607" t="s">
        <v>12706</v>
      </c>
      <c r="J607" t="s">
        <v>12707</v>
      </c>
      <c r="K607" t="s">
        <v>25</v>
      </c>
      <c r="L607" t="s">
        <v>26</v>
      </c>
      <c r="M607" t="s">
        <v>25</v>
      </c>
      <c r="N607" t="s">
        <v>11424</v>
      </c>
      <c r="O607" t="s">
        <v>25</v>
      </c>
      <c r="P607" t="s">
        <v>25</v>
      </c>
      <c r="Q607" t="s">
        <v>25</v>
      </c>
      <c r="R607">
        <v>0</v>
      </c>
      <c r="S607" t="s">
        <v>12708</v>
      </c>
      <c r="T607" t="s">
        <v>41682</v>
      </c>
      <c r="U607">
        <f>MATCH(T607,W$2:W$7828,0)</f>
        <v>606</v>
      </c>
      <c r="W607" t="s">
        <v>41682</v>
      </c>
      <c r="X607">
        <f>MATCH(W607,T$2:T$7897,0)</f>
        <v>606</v>
      </c>
    </row>
    <row r="608" spans="1:24" x14ac:dyDescent="0.2">
      <c r="A608">
        <v>3553</v>
      </c>
      <c r="B608" t="s">
        <v>13130</v>
      </c>
      <c r="C608" s="1">
        <v>43471</v>
      </c>
      <c r="D608" t="s">
        <v>13492</v>
      </c>
      <c r="E608" t="s">
        <v>13493</v>
      </c>
      <c r="F608" t="s">
        <v>349</v>
      </c>
      <c r="G608" t="s">
        <v>341</v>
      </c>
      <c r="H608">
        <v>3</v>
      </c>
      <c r="I608" t="s">
        <v>13494</v>
      </c>
      <c r="J608" t="s">
        <v>13495</v>
      </c>
      <c r="K608" t="s">
        <v>13495</v>
      </c>
      <c r="L608" t="s">
        <v>26</v>
      </c>
      <c r="M608" t="s">
        <v>25</v>
      </c>
      <c r="N608" t="s">
        <v>11424</v>
      </c>
      <c r="O608" t="s">
        <v>25</v>
      </c>
      <c r="P608" t="s">
        <v>25</v>
      </c>
      <c r="Q608" t="s">
        <v>25</v>
      </c>
      <c r="R608">
        <v>0</v>
      </c>
      <c r="S608" t="s">
        <v>13496</v>
      </c>
      <c r="T608" t="s">
        <v>41684</v>
      </c>
      <c r="U608">
        <f>MATCH(T608,W$2:W$7828,0)</f>
        <v>607</v>
      </c>
      <c r="W608" t="s">
        <v>41684</v>
      </c>
      <c r="X608">
        <f>MATCH(W608,T$2:T$7897,0)</f>
        <v>607</v>
      </c>
    </row>
    <row r="609" spans="1:24" x14ac:dyDescent="0.2">
      <c r="A609">
        <v>3554</v>
      </c>
      <c r="B609" t="s">
        <v>13130</v>
      </c>
      <c r="C609" s="1">
        <v>43471</v>
      </c>
      <c r="D609" t="s">
        <v>13497</v>
      </c>
      <c r="E609" t="s">
        <v>13498</v>
      </c>
      <c r="F609" t="s">
        <v>353</v>
      </c>
      <c r="G609" t="s">
        <v>341</v>
      </c>
      <c r="H609">
        <v>4</v>
      </c>
      <c r="I609" t="s">
        <v>13499</v>
      </c>
      <c r="J609" t="s">
        <v>13500</v>
      </c>
      <c r="K609" t="s">
        <v>13500</v>
      </c>
      <c r="L609" t="s">
        <v>26</v>
      </c>
      <c r="M609" t="s">
        <v>25</v>
      </c>
      <c r="N609" t="s">
        <v>11424</v>
      </c>
      <c r="O609" t="s">
        <v>25</v>
      </c>
      <c r="P609" t="s">
        <v>25</v>
      </c>
      <c r="Q609" t="s">
        <v>25</v>
      </c>
      <c r="R609">
        <v>0</v>
      </c>
      <c r="S609" t="s">
        <v>13501</v>
      </c>
      <c r="T609" t="s">
        <v>41685</v>
      </c>
      <c r="U609">
        <f>MATCH(T609,W$2:W$7828,0)</f>
        <v>608</v>
      </c>
      <c r="W609" t="s">
        <v>41685</v>
      </c>
      <c r="X609">
        <f>MATCH(W609,T$2:T$7897,0)</f>
        <v>608</v>
      </c>
    </row>
    <row r="610" spans="1:24" x14ac:dyDescent="0.2">
      <c r="A610">
        <v>3524</v>
      </c>
      <c r="B610" t="s">
        <v>13130</v>
      </c>
      <c r="C610" s="1">
        <v>43471</v>
      </c>
      <c r="D610" t="s">
        <v>13350</v>
      </c>
      <c r="E610" t="s">
        <v>13351</v>
      </c>
      <c r="F610" t="s">
        <v>226</v>
      </c>
      <c r="G610" t="s">
        <v>188</v>
      </c>
      <c r="H610">
        <v>10</v>
      </c>
      <c r="I610" t="s">
        <v>13352</v>
      </c>
      <c r="J610" t="s">
        <v>13353</v>
      </c>
      <c r="L610" t="s">
        <v>26</v>
      </c>
      <c r="M610" t="s">
        <v>25</v>
      </c>
      <c r="N610" t="s">
        <v>11424</v>
      </c>
      <c r="O610" t="s">
        <v>25</v>
      </c>
      <c r="P610" t="s">
        <v>25</v>
      </c>
      <c r="Q610" t="s">
        <v>25</v>
      </c>
      <c r="R610">
        <v>0</v>
      </c>
      <c r="S610" t="s">
        <v>13354</v>
      </c>
      <c r="T610" t="s">
        <v>41686</v>
      </c>
      <c r="U610">
        <f>MATCH(T610,W$2:W$7828,0)</f>
        <v>609</v>
      </c>
      <c r="W610" t="s">
        <v>41686</v>
      </c>
      <c r="X610">
        <f>MATCH(W610,T$2:T$7897,0)</f>
        <v>609</v>
      </c>
    </row>
    <row r="611" spans="1:24" x14ac:dyDescent="0.2">
      <c r="A611">
        <v>3548</v>
      </c>
      <c r="B611" t="s">
        <v>13130</v>
      </c>
      <c r="C611" s="1">
        <v>43471</v>
      </c>
      <c r="D611" t="s">
        <v>13468</v>
      </c>
      <c r="E611" t="s">
        <v>13469</v>
      </c>
      <c r="F611" t="s">
        <v>328</v>
      </c>
      <c r="G611" t="s">
        <v>290</v>
      </c>
      <c r="H611">
        <v>10</v>
      </c>
      <c r="I611" t="s">
        <v>13470</v>
      </c>
      <c r="J611" t="s">
        <v>13471</v>
      </c>
      <c r="K611" t="s">
        <v>13471</v>
      </c>
      <c r="L611" t="s">
        <v>26</v>
      </c>
      <c r="M611" t="s">
        <v>25</v>
      </c>
      <c r="N611" t="s">
        <v>11424</v>
      </c>
      <c r="O611" t="s">
        <v>25</v>
      </c>
      <c r="P611" t="s">
        <v>25</v>
      </c>
      <c r="Q611" t="s">
        <v>25</v>
      </c>
      <c r="R611">
        <v>0</v>
      </c>
      <c r="S611" t="s">
        <v>13472</v>
      </c>
      <c r="T611" t="s">
        <v>41687</v>
      </c>
      <c r="U611">
        <f>MATCH(T611,W$2:W$7828,0)</f>
        <v>610</v>
      </c>
      <c r="W611" t="s">
        <v>41687</v>
      </c>
      <c r="X611">
        <f>MATCH(W611,T$2:T$7897,0)</f>
        <v>610</v>
      </c>
    </row>
    <row r="612" spans="1:24" x14ac:dyDescent="0.2">
      <c r="A612">
        <v>3059</v>
      </c>
      <c r="B612" t="s">
        <v>11419</v>
      </c>
      <c r="C612" s="1">
        <v>43617</v>
      </c>
      <c r="D612" t="s">
        <v>11683</v>
      </c>
      <c r="E612" t="s">
        <v>11684</v>
      </c>
      <c r="F612" t="s">
        <v>249</v>
      </c>
      <c r="G612" t="s">
        <v>241</v>
      </c>
      <c r="H612">
        <v>3</v>
      </c>
      <c r="I612" t="s">
        <v>11685</v>
      </c>
      <c r="J612" t="s">
        <v>11686</v>
      </c>
      <c r="L612" t="s">
        <v>26</v>
      </c>
      <c r="M612" t="s">
        <v>25</v>
      </c>
      <c r="N612" t="s">
        <v>11424</v>
      </c>
      <c r="O612" t="s">
        <v>25</v>
      </c>
      <c r="P612" t="s">
        <v>25</v>
      </c>
      <c r="Q612" t="s">
        <v>25</v>
      </c>
      <c r="R612">
        <v>0</v>
      </c>
      <c r="S612">
        <v>7741.8</v>
      </c>
      <c r="T612" t="s">
        <v>41688</v>
      </c>
      <c r="U612">
        <f>MATCH(T612,W$2:W$7828,0)</f>
        <v>611</v>
      </c>
      <c r="W612" t="s">
        <v>41688</v>
      </c>
      <c r="X612">
        <f>MATCH(W612,T$2:T$7897,0)</f>
        <v>611</v>
      </c>
    </row>
    <row r="613" spans="1:24" x14ac:dyDescent="0.2">
      <c r="A613">
        <v>3061</v>
      </c>
      <c r="B613" t="s">
        <v>11419</v>
      </c>
      <c r="C613" s="1">
        <v>43617</v>
      </c>
      <c r="D613" t="s">
        <v>11692</v>
      </c>
      <c r="E613" t="s">
        <v>11693</v>
      </c>
      <c r="F613" t="s">
        <v>257</v>
      </c>
      <c r="G613" t="s">
        <v>241</v>
      </c>
      <c r="H613">
        <v>5</v>
      </c>
      <c r="I613" t="s">
        <v>11694</v>
      </c>
      <c r="J613" t="s">
        <v>11695</v>
      </c>
      <c r="L613" t="s">
        <v>26</v>
      </c>
      <c r="M613" t="s">
        <v>25</v>
      </c>
      <c r="N613" t="s">
        <v>11424</v>
      </c>
      <c r="O613" t="s">
        <v>25</v>
      </c>
      <c r="P613" t="s">
        <v>25</v>
      </c>
      <c r="Q613" t="s">
        <v>25</v>
      </c>
      <c r="R613">
        <v>0</v>
      </c>
      <c r="S613">
        <v>7909.04</v>
      </c>
      <c r="T613" t="s">
        <v>41689</v>
      </c>
      <c r="U613">
        <f>MATCH(T613,W$2:W$7828,0)</f>
        <v>612</v>
      </c>
      <c r="W613" t="s">
        <v>41689</v>
      </c>
      <c r="X613">
        <f>MATCH(W613,T$2:T$7897,0)</f>
        <v>612</v>
      </c>
    </row>
    <row r="614" spans="1:24" x14ac:dyDescent="0.2">
      <c r="A614">
        <v>3062</v>
      </c>
      <c r="B614" t="s">
        <v>11419</v>
      </c>
      <c r="C614" s="1">
        <v>43617</v>
      </c>
      <c r="D614" t="s">
        <v>11696</v>
      </c>
      <c r="E614" t="s">
        <v>11697</v>
      </c>
      <c r="F614" t="s">
        <v>261</v>
      </c>
      <c r="G614" t="s">
        <v>241</v>
      </c>
      <c r="H614">
        <v>6</v>
      </c>
      <c r="I614" t="s">
        <v>11698</v>
      </c>
      <c r="J614" t="s">
        <v>11699</v>
      </c>
      <c r="L614" t="s">
        <v>26</v>
      </c>
      <c r="M614" t="s">
        <v>25</v>
      </c>
      <c r="N614" t="s">
        <v>11424</v>
      </c>
      <c r="O614" t="s">
        <v>25</v>
      </c>
      <c r="P614" t="s">
        <v>25</v>
      </c>
      <c r="Q614" t="s">
        <v>25</v>
      </c>
      <c r="R614">
        <v>0</v>
      </c>
      <c r="S614">
        <v>7909.05</v>
      </c>
      <c r="T614" t="s">
        <v>41690</v>
      </c>
      <c r="U614">
        <f>MATCH(T614,W$2:W$7828,0)</f>
        <v>613</v>
      </c>
      <c r="W614" t="s">
        <v>41690</v>
      </c>
      <c r="X614">
        <f>MATCH(W614,T$2:T$7897,0)</f>
        <v>613</v>
      </c>
    </row>
    <row r="615" spans="1:24" x14ac:dyDescent="0.2">
      <c r="A615">
        <v>3060</v>
      </c>
      <c r="B615" t="s">
        <v>11419</v>
      </c>
      <c r="C615" s="1">
        <v>43617</v>
      </c>
      <c r="D615" t="s">
        <v>11687</v>
      </c>
      <c r="E615" t="s">
        <v>11688</v>
      </c>
      <c r="F615" t="s">
        <v>253</v>
      </c>
      <c r="G615" t="s">
        <v>241</v>
      </c>
      <c r="H615">
        <v>4</v>
      </c>
      <c r="I615" t="s">
        <v>11689</v>
      </c>
      <c r="J615" t="s">
        <v>11690</v>
      </c>
      <c r="K615" t="s">
        <v>11691</v>
      </c>
      <c r="L615" t="s">
        <v>26</v>
      </c>
      <c r="M615" t="s">
        <v>25</v>
      </c>
      <c r="N615" t="s">
        <v>11424</v>
      </c>
      <c r="O615" t="s">
        <v>25</v>
      </c>
      <c r="P615" t="s">
        <v>25</v>
      </c>
      <c r="Q615" t="s">
        <v>25</v>
      </c>
      <c r="R615">
        <v>0</v>
      </c>
      <c r="S615">
        <v>7909.2</v>
      </c>
      <c r="T615" t="s">
        <v>41691</v>
      </c>
      <c r="U615">
        <f>MATCH(T615,W$2:W$7828,0)</f>
        <v>614</v>
      </c>
      <c r="W615" t="s">
        <v>41691</v>
      </c>
      <c r="X615">
        <f>MATCH(W615,T$2:T$7897,0)</f>
        <v>614</v>
      </c>
    </row>
    <row r="616" spans="1:24" x14ac:dyDescent="0.2">
      <c r="A616">
        <v>3585</v>
      </c>
      <c r="B616" t="s">
        <v>13591</v>
      </c>
      <c r="C616" s="1">
        <v>43471</v>
      </c>
      <c r="D616" t="s">
        <v>13656</v>
      </c>
      <c r="E616" t="s">
        <v>13657</v>
      </c>
      <c r="F616" t="s">
        <v>83</v>
      </c>
      <c r="G616" t="s">
        <v>84</v>
      </c>
      <c r="H616">
        <v>1</v>
      </c>
      <c r="I616" t="s">
        <v>13658</v>
      </c>
      <c r="J616" t="s">
        <v>13659</v>
      </c>
      <c r="L616" t="s">
        <v>26</v>
      </c>
      <c r="M616" t="s">
        <v>25</v>
      </c>
      <c r="N616" t="s">
        <v>11424</v>
      </c>
      <c r="O616" t="s">
        <v>25</v>
      </c>
      <c r="P616" t="s">
        <v>25</v>
      </c>
      <c r="Q616" t="s">
        <v>25</v>
      </c>
      <c r="R616">
        <v>0</v>
      </c>
      <c r="S616" t="s">
        <v>13660</v>
      </c>
      <c r="T616" t="s">
        <v>41693</v>
      </c>
      <c r="U616">
        <f>MATCH(T616,W$2:W$7828,0)</f>
        <v>615</v>
      </c>
      <c r="W616" t="s">
        <v>41693</v>
      </c>
      <c r="X616">
        <f>MATCH(W616,T$2:T$7897,0)</f>
        <v>615</v>
      </c>
    </row>
    <row r="617" spans="1:24" x14ac:dyDescent="0.2">
      <c r="A617">
        <v>1374</v>
      </c>
      <c r="B617" t="s">
        <v>4239</v>
      </c>
      <c r="C617" s="1">
        <v>43243</v>
      </c>
      <c r="D617" t="s">
        <v>4440</v>
      </c>
      <c r="E617" t="s">
        <v>4441</v>
      </c>
      <c r="F617" t="s">
        <v>277</v>
      </c>
      <c r="G617" t="s">
        <v>241</v>
      </c>
      <c r="H617">
        <v>10</v>
      </c>
      <c r="I617" t="s">
        <v>4442</v>
      </c>
      <c r="J617" t="s">
        <v>4443</v>
      </c>
      <c r="K617" t="s">
        <v>4444</v>
      </c>
      <c r="L617" t="s">
        <v>26</v>
      </c>
      <c r="M617" t="s">
        <v>25</v>
      </c>
      <c r="N617" t="s">
        <v>27</v>
      </c>
      <c r="O617" t="s">
        <v>25</v>
      </c>
      <c r="P617" t="s">
        <v>25</v>
      </c>
      <c r="Q617" t="s">
        <v>25</v>
      </c>
      <c r="R617">
        <v>0</v>
      </c>
      <c r="S617">
        <v>98150.06</v>
      </c>
      <c r="T617" t="s">
        <v>39559</v>
      </c>
      <c r="U617">
        <f>MATCH(T617,W$2:W$7828,0)</f>
        <v>616</v>
      </c>
      <c r="W617" t="s">
        <v>39559</v>
      </c>
      <c r="X617">
        <f>MATCH(W617,T$2:T$7897,0)</f>
        <v>616</v>
      </c>
    </row>
    <row r="618" spans="1:24" x14ac:dyDescent="0.2">
      <c r="A618">
        <v>3586</v>
      </c>
      <c r="B618" t="s">
        <v>13591</v>
      </c>
      <c r="C618" s="1">
        <v>43471</v>
      </c>
      <c r="D618" t="s">
        <v>13661</v>
      </c>
      <c r="E618" t="s">
        <v>13662</v>
      </c>
      <c r="F618" t="s">
        <v>90</v>
      </c>
      <c r="G618" t="s">
        <v>84</v>
      </c>
      <c r="H618">
        <v>2</v>
      </c>
      <c r="I618" t="s">
        <v>13663</v>
      </c>
      <c r="J618" t="s">
        <v>13664</v>
      </c>
      <c r="K618" t="s">
        <v>13665</v>
      </c>
      <c r="L618" t="s">
        <v>26</v>
      </c>
      <c r="M618" t="s">
        <v>25</v>
      </c>
      <c r="N618" t="s">
        <v>11424</v>
      </c>
      <c r="O618" t="s">
        <v>25</v>
      </c>
      <c r="P618" t="s">
        <v>25</v>
      </c>
      <c r="Q618" t="s">
        <v>25</v>
      </c>
      <c r="R618">
        <v>0</v>
      </c>
      <c r="S618" t="s">
        <v>13666</v>
      </c>
      <c r="T618" t="s">
        <v>13666</v>
      </c>
      <c r="U618">
        <f>MATCH(T618,W$2:W$7828,0)</f>
        <v>617</v>
      </c>
      <c r="W618" t="s">
        <v>13666</v>
      </c>
      <c r="X618">
        <f>MATCH(W618,T$2:T$7897,0)</f>
        <v>617</v>
      </c>
    </row>
    <row r="619" spans="1:24" x14ac:dyDescent="0.2">
      <c r="A619">
        <v>7209</v>
      </c>
      <c r="B619" t="s">
        <v>31291</v>
      </c>
      <c r="C619" s="1">
        <v>44607</v>
      </c>
      <c r="D619" t="s">
        <v>31617</v>
      </c>
      <c r="E619" t="s">
        <v>31618</v>
      </c>
      <c r="F619" t="s">
        <v>308</v>
      </c>
      <c r="G619" t="s">
        <v>290</v>
      </c>
      <c r="H619">
        <v>5</v>
      </c>
      <c r="I619" t="s">
        <v>31619</v>
      </c>
      <c r="J619" t="s">
        <v>31620</v>
      </c>
      <c r="L619" t="s">
        <v>26</v>
      </c>
      <c r="M619" t="s">
        <v>25</v>
      </c>
      <c r="N619" t="s">
        <v>11424</v>
      </c>
      <c r="O619" t="s">
        <v>25</v>
      </c>
      <c r="P619" t="s">
        <v>25</v>
      </c>
      <c r="Q619" t="s">
        <v>25</v>
      </c>
      <c r="R619">
        <v>0</v>
      </c>
      <c r="S619" t="s">
        <v>31620</v>
      </c>
      <c r="T619" t="s">
        <v>39529</v>
      </c>
      <c r="U619">
        <f>MATCH(T619,W$2:W$7828,0)</f>
        <v>618</v>
      </c>
      <c r="W619" t="s">
        <v>39529</v>
      </c>
      <c r="X619">
        <f>MATCH(W619,T$2:T$7897,0)</f>
        <v>618</v>
      </c>
    </row>
    <row r="620" spans="1:24" x14ac:dyDescent="0.2">
      <c r="A620">
        <v>3583</v>
      </c>
      <c r="B620" t="s">
        <v>13591</v>
      </c>
      <c r="C620" s="1">
        <v>43471</v>
      </c>
      <c r="D620" t="s">
        <v>13647</v>
      </c>
      <c r="E620" t="s">
        <v>13648</v>
      </c>
      <c r="F620" t="s">
        <v>75</v>
      </c>
      <c r="G620" t="s">
        <v>22</v>
      </c>
      <c r="H620">
        <v>11</v>
      </c>
      <c r="I620" t="s">
        <v>13649</v>
      </c>
      <c r="J620" t="s">
        <v>13650</v>
      </c>
      <c r="L620" t="s">
        <v>26</v>
      </c>
      <c r="M620" t="s">
        <v>25</v>
      </c>
      <c r="N620" t="s">
        <v>11424</v>
      </c>
      <c r="O620" t="s">
        <v>25</v>
      </c>
      <c r="P620" t="s">
        <v>25</v>
      </c>
      <c r="Q620" t="s">
        <v>25</v>
      </c>
      <c r="R620">
        <v>0</v>
      </c>
      <c r="S620" t="s">
        <v>13650</v>
      </c>
      <c r="T620" t="s">
        <v>13650</v>
      </c>
      <c r="U620">
        <f>MATCH(T620,W$2:W$7828,0)</f>
        <v>619</v>
      </c>
      <c r="W620" t="s">
        <v>13650</v>
      </c>
      <c r="X620">
        <f>MATCH(W620,T$2:T$7897,0)</f>
        <v>619</v>
      </c>
    </row>
    <row r="621" spans="1:24" x14ac:dyDescent="0.2">
      <c r="A621">
        <v>3587</v>
      </c>
      <c r="B621" t="s">
        <v>13591</v>
      </c>
      <c r="C621" s="1">
        <v>43471</v>
      </c>
      <c r="D621" t="s">
        <v>13667</v>
      </c>
      <c r="E621" t="s">
        <v>13668</v>
      </c>
      <c r="F621" t="s">
        <v>94</v>
      </c>
      <c r="G621" t="s">
        <v>84</v>
      </c>
      <c r="H621">
        <v>3</v>
      </c>
      <c r="I621" t="s">
        <v>13669</v>
      </c>
      <c r="J621" t="s">
        <v>13670</v>
      </c>
      <c r="K621" t="s">
        <v>13670</v>
      </c>
      <c r="L621" t="s">
        <v>26</v>
      </c>
      <c r="M621" t="s">
        <v>25</v>
      </c>
      <c r="N621" t="s">
        <v>11424</v>
      </c>
      <c r="O621" t="s">
        <v>25</v>
      </c>
      <c r="P621" t="s">
        <v>25</v>
      </c>
      <c r="Q621" t="s">
        <v>25</v>
      </c>
      <c r="R621">
        <v>0</v>
      </c>
      <c r="S621" t="s">
        <v>13671</v>
      </c>
      <c r="T621" t="s">
        <v>13671</v>
      </c>
      <c r="U621">
        <f>MATCH(T621,W$2:W$7828,0)</f>
        <v>620</v>
      </c>
      <c r="W621" t="s">
        <v>13671</v>
      </c>
      <c r="X621">
        <f>MATCH(W621,T$2:T$7897,0)</f>
        <v>620</v>
      </c>
    </row>
    <row r="622" spans="1:24" x14ac:dyDescent="0.2">
      <c r="A622">
        <v>3063</v>
      </c>
      <c r="B622" t="s">
        <v>11419</v>
      </c>
      <c r="C622" s="1">
        <v>43617</v>
      </c>
      <c r="D622" t="s">
        <v>11700</v>
      </c>
      <c r="E622" t="s">
        <v>11701</v>
      </c>
      <c r="F622" t="s">
        <v>265</v>
      </c>
      <c r="G622" t="s">
        <v>241</v>
      </c>
      <c r="H622">
        <v>7</v>
      </c>
      <c r="I622" t="s">
        <v>11702</v>
      </c>
      <c r="J622" t="s">
        <v>11703</v>
      </c>
      <c r="K622" t="s">
        <v>11704</v>
      </c>
      <c r="L622" t="s">
        <v>26</v>
      </c>
      <c r="M622" t="s">
        <v>25</v>
      </c>
      <c r="N622" t="s">
        <v>11424</v>
      </c>
      <c r="O622" t="s">
        <v>25</v>
      </c>
      <c r="P622" t="s">
        <v>25</v>
      </c>
      <c r="Q622" t="s">
        <v>25</v>
      </c>
      <c r="R622">
        <v>0</v>
      </c>
      <c r="S622" t="s">
        <v>11705</v>
      </c>
      <c r="T622" t="s">
        <v>11705</v>
      </c>
      <c r="U622">
        <f>MATCH(T622,W$2:W$7828,0)</f>
        <v>621</v>
      </c>
      <c r="W622" t="s">
        <v>11705</v>
      </c>
      <c r="X622">
        <f>MATCH(W622,T$2:T$7897,0)</f>
        <v>621</v>
      </c>
    </row>
    <row r="623" spans="1:24" x14ac:dyDescent="0.2">
      <c r="A623">
        <v>2434</v>
      </c>
      <c r="B623" t="s">
        <v>9167</v>
      </c>
      <c r="C623" s="1">
        <v>43277</v>
      </c>
      <c r="D623" t="s">
        <v>9629</v>
      </c>
      <c r="E623" t="s">
        <v>9630</v>
      </c>
      <c r="F623" t="s">
        <v>387</v>
      </c>
      <c r="G623" t="s">
        <v>388</v>
      </c>
      <c r="H623">
        <v>1</v>
      </c>
      <c r="I623" t="s">
        <v>9631</v>
      </c>
      <c r="J623" t="s">
        <v>9632</v>
      </c>
      <c r="L623" t="s">
        <v>26</v>
      </c>
      <c r="M623" t="s">
        <v>25</v>
      </c>
      <c r="N623" t="s">
        <v>27</v>
      </c>
      <c r="O623" t="s">
        <v>25</v>
      </c>
      <c r="P623" t="s">
        <v>25</v>
      </c>
      <c r="Q623" t="s">
        <v>25</v>
      </c>
      <c r="R623">
        <v>0</v>
      </c>
      <c r="S623" t="s">
        <v>9633</v>
      </c>
      <c r="T623" t="s">
        <v>9633</v>
      </c>
      <c r="U623">
        <f>MATCH(T623,W$2:W$7828,0)</f>
        <v>622</v>
      </c>
      <c r="W623" t="s">
        <v>35036</v>
      </c>
      <c r="X623">
        <f>MATCH(W623,T$2:T$7897,0)</f>
        <v>622</v>
      </c>
    </row>
    <row r="624" spans="1:24" x14ac:dyDescent="0.2">
      <c r="A624">
        <v>3240</v>
      </c>
      <c r="B624" t="s">
        <v>12246</v>
      </c>
      <c r="C624" s="1">
        <v>43617</v>
      </c>
      <c r="D624" t="s">
        <v>12376</v>
      </c>
      <c r="E624" t="s">
        <v>12377</v>
      </c>
      <c r="F624" t="s">
        <v>218</v>
      </c>
      <c r="G624" t="s">
        <v>188</v>
      </c>
      <c r="H624">
        <v>8</v>
      </c>
      <c r="I624" t="s">
        <v>12378</v>
      </c>
      <c r="J624" t="s">
        <v>12379</v>
      </c>
      <c r="K624" t="s">
        <v>12380</v>
      </c>
      <c r="L624" t="s">
        <v>26</v>
      </c>
      <c r="M624" t="s">
        <v>25</v>
      </c>
      <c r="N624" t="s">
        <v>11424</v>
      </c>
      <c r="O624" t="s">
        <v>25</v>
      </c>
      <c r="P624" t="s">
        <v>25</v>
      </c>
      <c r="Q624" t="s">
        <v>25</v>
      </c>
      <c r="R624">
        <v>0</v>
      </c>
      <c r="S624" t="s">
        <v>12381</v>
      </c>
      <c r="T624" t="s">
        <v>12381</v>
      </c>
      <c r="U624">
        <f>MATCH(T624,W$2:W$7828,0)</f>
        <v>623</v>
      </c>
      <c r="W624" t="s">
        <v>12381</v>
      </c>
      <c r="X624">
        <f>MATCH(W624,T$2:T$7897,0)</f>
        <v>623</v>
      </c>
    </row>
    <row r="625" spans="1:24" x14ac:dyDescent="0.2">
      <c r="A625">
        <v>3353</v>
      </c>
      <c r="B625" t="s">
        <v>11419</v>
      </c>
      <c r="C625" s="1">
        <v>43617</v>
      </c>
      <c r="D625" t="s">
        <v>12619</v>
      </c>
      <c r="E625" t="s">
        <v>12620</v>
      </c>
      <c r="F625" t="s">
        <v>300</v>
      </c>
      <c r="G625" t="s">
        <v>290</v>
      </c>
      <c r="H625">
        <v>3</v>
      </c>
      <c r="I625" t="s">
        <v>12378</v>
      </c>
      <c r="J625" t="s">
        <v>12379</v>
      </c>
      <c r="K625" t="s">
        <v>25</v>
      </c>
      <c r="L625" t="s">
        <v>26</v>
      </c>
      <c r="M625" t="s">
        <v>25</v>
      </c>
      <c r="N625" t="s">
        <v>11424</v>
      </c>
      <c r="O625" t="s">
        <v>25</v>
      </c>
      <c r="P625" t="s">
        <v>25</v>
      </c>
      <c r="Q625" t="s">
        <v>25</v>
      </c>
      <c r="R625">
        <v>0</v>
      </c>
      <c r="S625" t="s">
        <v>12381</v>
      </c>
      <c r="T625" t="s">
        <v>35037</v>
      </c>
      <c r="U625">
        <f>MATCH(T625,W$2:W$7828,0)</f>
        <v>624</v>
      </c>
      <c r="W625" t="s">
        <v>35037</v>
      </c>
      <c r="X625">
        <f>MATCH(W625,T$2:T$7897,0)</f>
        <v>624</v>
      </c>
    </row>
    <row r="626" spans="1:24" x14ac:dyDescent="0.2">
      <c r="A626">
        <v>3031</v>
      </c>
      <c r="B626" t="s">
        <v>11419</v>
      </c>
      <c r="C626" s="1">
        <v>43617</v>
      </c>
      <c r="D626" t="s">
        <v>11535</v>
      </c>
      <c r="E626" t="s">
        <v>11536</v>
      </c>
      <c r="F626" t="s">
        <v>128</v>
      </c>
      <c r="G626" t="s">
        <v>84</v>
      </c>
      <c r="H626">
        <v>11</v>
      </c>
      <c r="I626" t="s">
        <v>11537</v>
      </c>
      <c r="J626" t="s">
        <v>11538</v>
      </c>
      <c r="L626" t="s">
        <v>26</v>
      </c>
      <c r="M626" t="s">
        <v>25</v>
      </c>
      <c r="N626" t="s">
        <v>11424</v>
      </c>
      <c r="O626" t="s">
        <v>25</v>
      </c>
      <c r="P626" t="s">
        <v>25</v>
      </c>
      <c r="Q626" t="s">
        <v>25</v>
      </c>
      <c r="R626">
        <v>0</v>
      </c>
      <c r="S626" t="s">
        <v>11539</v>
      </c>
      <c r="T626" t="s">
        <v>11539</v>
      </c>
      <c r="U626">
        <f>MATCH(T626,W$2:W$7828,0)</f>
        <v>625</v>
      </c>
      <c r="W626" t="s">
        <v>11539</v>
      </c>
      <c r="X626">
        <f>MATCH(W626,T$2:T$7897,0)</f>
        <v>625</v>
      </c>
    </row>
    <row r="627" spans="1:24" x14ac:dyDescent="0.2">
      <c r="A627">
        <v>3538</v>
      </c>
      <c r="B627" t="s">
        <v>13130</v>
      </c>
      <c r="C627" s="1">
        <v>43471</v>
      </c>
      <c r="D627" t="s">
        <v>13420</v>
      </c>
      <c r="E627" t="s">
        <v>13421</v>
      </c>
      <c r="F627" t="s">
        <v>285</v>
      </c>
      <c r="G627" t="s">
        <v>241</v>
      </c>
      <c r="H627">
        <v>12</v>
      </c>
      <c r="I627" t="s">
        <v>13422</v>
      </c>
      <c r="J627" t="s">
        <v>13423</v>
      </c>
      <c r="L627" t="s">
        <v>26</v>
      </c>
      <c r="M627" t="s">
        <v>25</v>
      </c>
      <c r="N627" t="s">
        <v>11424</v>
      </c>
      <c r="O627" t="s">
        <v>25</v>
      </c>
      <c r="P627" t="s">
        <v>25</v>
      </c>
      <c r="Q627" t="s">
        <v>25</v>
      </c>
      <c r="R627">
        <v>0</v>
      </c>
      <c r="S627" t="s">
        <v>13424</v>
      </c>
      <c r="T627" t="s">
        <v>13424</v>
      </c>
      <c r="U627">
        <f>MATCH(T627,W$2:W$7828,0)</f>
        <v>626</v>
      </c>
      <c r="W627" t="s">
        <v>13424</v>
      </c>
      <c r="X627">
        <f>MATCH(W627,T$2:T$7897,0)</f>
        <v>626</v>
      </c>
    </row>
    <row r="628" spans="1:24" x14ac:dyDescent="0.2">
      <c r="A628">
        <v>3139</v>
      </c>
      <c r="B628" t="s">
        <v>11892</v>
      </c>
      <c r="C628" s="1">
        <v>43617</v>
      </c>
      <c r="D628" t="s">
        <v>12067</v>
      </c>
      <c r="E628" t="s">
        <v>12068</v>
      </c>
      <c r="F628" t="s">
        <v>187</v>
      </c>
      <c r="G628" t="s">
        <v>188</v>
      </c>
      <c r="H628">
        <v>1</v>
      </c>
      <c r="I628" t="s">
        <v>12069</v>
      </c>
      <c r="J628" t="s">
        <v>12070</v>
      </c>
      <c r="L628" t="s">
        <v>26</v>
      </c>
      <c r="M628" t="s">
        <v>25</v>
      </c>
      <c r="N628" t="s">
        <v>11424</v>
      </c>
      <c r="O628" t="s">
        <v>25</v>
      </c>
      <c r="P628" t="s">
        <v>25</v>
      </c>
      <c r="Q628" t="s">
        <v>25</v>
      </c>
      <c r="R628">
        <v>0</v>
      </c>
      <c r="S628" t="s">
        <v>12071</v>
      </c>
      <c r="T628" t="s">
        <v>12071</v>
      </c>
      <c r="U628">
        <f>MATCH(T628,W$2:W$7828,0)</f>
        <v>627</v>
      </c>
      <c r="W628" t="s">
        <v>12071</v>
      </c>
      <c r="X628">
        <f>MATCH(W628,T$2:T$7897,0)</f>
        <v>627</v>
      </c>
    </row>
    <row r="629" spans="1:24" x14ac:dyDescent="0.2">
      <c r="A629">
        <v>3397</v>
      </c>
      <c r="B629" t="s">
        <v>12723</v>
      </c>
      <c r="C629" s="1">
        <v>43617</v>
      </c>
      <c r="D629" t="s">
        <v>12780</v>
      </c>
      <c r="E629" t="s">
        <v>12781</v>
      </c>
      <c r="F629" t="s">
        <v>83</v>
      </c>
      <c r="G629" t="s">
        <v>84</v>
      </c>
      <c r="H629">
        <v>1</v>
      </c>
      <c r="I629" t="s">
        <v>12782</v>
      </c>
      <c r="J629" t="s">
        <v>12783</v>
      </c>
      <c r="K629" t="s">
        <v>12783</v>
      </c>
      <c r="L629" t="s">
        <v>26</v>
      </c>
      <c r="M629" t="s">
        <v>25</v>
      </c>
      <c r="N629" t="s">
        <v>11424</v>
      </c>
      <c r="O629" t="s">
        <v>25</v>
      </c>
      <c r="P629" t="s">
        <v>25</v>
      </c>
      <c r="Q629" t="s">
        <v>25</v>
      </c>
      <c r="R629">
        <v>0</v>
      </c>
      <c r="S629" t="s">
        <v>12784</v>
      </c>
      <c r="T629" t="s">
        <v>12784</v>
      </c>
      <c r="U629">
        <f>MATCH(T629,W$2:W$7828,0)</f>
        <v>628</v>
      </c>
      <c r="W629" t="s">
        <v>12784</v>
      </c>
      <c r="X629">
        <f>MATCH(W629,T$2:T$7897,0)</f>
        <v>628</v>
      </c>
    </row>
    <row r="630" spans="1:24" x14ac:dyDescent="0.2">
      <c r="A630">
        <v>4998</v>
      </c>
      <c r="B630" t="s">
        <v>20604</v>
      </c>
      <c r="C630" s="1">
        <v>43987</v>
      </c>
      <c r="D630" t="s">
        <v>20678</v>
      </c>
      <c r="E630" t="s">
        <v>20679</v>
      </c>
      <c r="F630" t="s">
        <v>98</v>
      </c>
      <c r="G630" t="s">
        <v>84</v>
      </c>
      <c r="H630">
        <v>4</v>
      </c>
      <c r="I630" t="s">
        <v>20680</v>
      </c>
      <c r="J630" t="s">
        <v>20681</v>
      </c>
      <c r="L630" t="s">
        <v>14013</v>
      </c>
      <c r="M630" t="s">
        <v>25</v>
      </c>
      <c r="N630" t="s">
        <v>11424</v>
      </c>
      <c r="O630" t="s">
        <v>14014</v>
      </c>
      <c r="P630" t="s">
        <v>25</v>
      </c>
      <c r="Q630" t="s">
        <v>25</v>
      </c>
      <c r="R630">
        <v>0</v>
      </c>
      <c r="S630" t="s">
        <v>20682</v>
      </c>
      <c r="T630" t="s">
        <v>37363</v>
      </c>
      <c r="U630">
        <f>MATCH(T630,W$2:W$7828,0)</f>
        <v>629</v>
      </c>
      <c r="W630" t="s">
        <v>37363</v>
      </c>
      <c r="X630">
        <f>MATCH(W630,T$2:T$7897,0)</f>
        <v>629</v>
      </c>
    </row>
    <row r="631" spans="1:24" x14ac:dyDescent="0.2">
      <c r="A631">
        <v>7197</v>
      </c>
      <c r="B631" t="s">
        <v>31291</v>
      </c>
      <c r="C631" s="1">
        <v>44607</v>
      </c>
      <c r="D631" t="s">
        <v>31556</v>
      </c>
      <c r="E631" t="s">
        <v>31557</v>
      </c>
      <c r="F631" t="s">
        <v>257</v>
      </c>
      <c r="G631" t="s">
        <v>241</v>
      </c>
      <c r="H631">
        <v>5</v>
      </c>
      <c r="I631" t="s">
        <v>31558</v>
      </c>
      <c r="J631" t="s">
        <v>31559</v>
      </c>
      <c r="K631" t="s">
        <v>13665</v>
      </c>
      <c r="L631" t="s">
        <v>26</v>
      </c>
      <c r="M631" t="s">
        <v>25</v>
      </c>
      <c r="N631" t="s">
        <v>11424</v>
      </c>
      <c r="O631" t="s">
        <v>25</v>
      </c>
      <c r="P631" t="s">
        <v>25</v>
      </c>
      <c r="Q631" t="s">
        <v>25</v>
      </c>
      <c r="R631">
        <v>0</v>
      </c>
      <c r="S631" t="s">
        <v>31560</v>
      </c>
      <c r="T631" t="s">
        <v>39517</v>
      </c>
      <c r="U631">
        <f>MATCH(T631,W$2:W$7828,0)</f>
        <v>630</v>
      </c>
      <c r="W631" t="s">
        <v>39517</v>
      </c>
      <c r="X631">
        <f>MATCH(W631,T$2:T$7897,0)</f>
        <v>630</v>
      </c>
    </row>
    <row r="632" spans="1:24" x14ac:dyDescent="0.2">
      <c r="A632">
        <v>3375</v>
      </c>
      <c r="B632" t="s">
        <v>11419</v>
      </c>
      <c r="C632" s="1">
        <v>43617</v>
      </c>
      <c r="D632" t="s">
        <v>12681</v>
      </c>
      <c r="E632" t="s">
        <v>12682</v>
      </c>
      <c r="F632" t="s">
        <v>392</v>
      </c>
      <c r="G632" t="s">
        <v>388</v>
      </c>
      <c r="H632">
        <v>2</v>
      </c>
      <c r="I632" t="s">
        <v>12683</v>
      </c>
      <c r="J632" t="s">
        <v>12684</v>
      </c>
      <c r="K632" t="s">
        <v>25</v>
      </c>
      <c r="L632" t="s">
        <v>26</v>
      </c>
      <c r="M632" t="s">
        <v>25</v>
      </c>
      <c r="N632" t="s">
        <v>11424</v>
      </c>
      <c r="O632" t="s">
        <v>25</v>
      </c>
      <c r="P632" t="s">
        <v>25</v>
      </c>
      <c r="Q632" t="s">
        <v>25</v>
      </c>
      <c r="R632">
        <v>0</v>
      </c>
      <c r="S632" t="s">
        <v>12685</v>
      </c>
      <c r="T632" t="s">
        <v>35038</v>
      </c>
      <c r="U632">
        <f>MATCH(T632,W$2:W$7828,0)</f>
        <v>631</v>
      </c>
      <c r="W632" t="s">
        <v>35038</v>
      </c>
      <c r="X632">
        <f>MATCH(W632,T$2:T$7897,0)</f>
        <v>631</v>
      </c>
    </row>
    <row r="633" spans="1:24" x14ac:dyDescent="0.2">
      <c r="A633">
        <v>3410</v>
      </c>
      <c r="B633" t="s">
        <v>12723</v>
      </c>
      <c r="C633" s="1">
        <v>43617</v>
      </c>
      <c r="D633" t="s">
        <v>12839</v>
      </c>
      <c r="E633" t="s">
        <v>12840</v>
      </c>
      <c r="F633" t="s">
        <v>141</v>
      </c>
      <c r="G633" t="s">
        <v>137</v>
      </c>
      <c r="H633">
        <v>2</v>
      </c>
      <c r="I633" t="s">
        <v>12841</v>
      </c>
      <c r="J633" t="s">
        <v>12842</v>
      </c>
      <c r="K633" t="s">
        <v>12843</v>
      </c>
      <c r="L633" t="s">
        <v>26</v>
      </c>
      <c r="M633" t="s">
        <v>25</v>
      </c>
      <c r="N633" t="s">
        <v>11424</v>
      </c>
      <c r="O633" t="s">
        <v>25</v>
      </c>
      <c r="P633" t="s">
        <v>25</v>
      </c>
      <c r="Q633" t="s">
        <v>25</v>
      </c>
      <c r="R633">
        <v>0</v>
      </c>
      <c r="S633" t="s">
        <v>12844</v>
      </c>
      <c r="T633" t="s">
        <v>12844</v>
      </c>
      <c r="U633">
        <f>MATCH(T633,W$2:W$7828,0)</f>
        <v>632</v>
      </c>
      <c r="W633" t="s">
        <v>12844</v>
      </c>
      <c r="X633">
        <f>MATCH(W633,T$2:T$7897,0)</f>
        <v>632</v>
      </c>
    </row>
    <row r="634" spans="1:24" x14ac:dyDescent="0.2">
      <c r="A634">
        <v>3588</v>
      </c>
      <c r="B634" t="s">
        <v>13591</v>
      </c>
      <c r="C634" s="1">
        <v>43471</v>
      </c>
      <c r="D634" t="s">
        <v>13672</v>
      </c>
      <c r="E634" t="s">
        <v>13673</v>
      </c>
      <c r="F634" t="s">
        <v>98</v>
      </c>
      <c r="G634" t="s">
        <v>84</v>
      </c>
      <c r="H634">
        <v>4</v>
      </c>
      <c r="I634" t="s">
        <v>13674</v>
      </c>
      <c r="J634" t="s">
        <v>13675</v>
      </c>
      <c r="L634" t="s">
        <v>26</v>
      </c>
      <c r="M634" t="s">
        <v>25</v>
      </c>
      <c r="N634" t="s">
        <v>11424</v>
      </c>
      <c r="O634" t="s">
        <v>25</v>
      </c>
      <c r="P634" t="s">
        <v>25</v>
      </c>
      <c r="Q634" t="s">
        <v>25</v>
      </c>
      <c r="R634">
        <v>0</v>
      </c>
      <c r="S634" t="s">
        <v>13676</v>
      </c>
      <c r="T634" t="s">
        <v>13676</v>
      </c>
      <c r="U634">
        <f>MATCH(T634,W$2:W$7828,0)</f>
        <v>633</v>
      </c>
      <c r="W634" t="s">
        <v>13676</v>
      </c>
      <c r="X634">
        <f>MATCH(W634,T$2:T$7897,0)</f>
        <v>633</v>
      </c>
    </row>
    <row r="635" spans="1:24" x14ac:dyDescent="0.2">
      <c r="A635">
        <v>3520</v>
      </c>
      <c r="B635" t="s">
        <v>13130</v>
      </c>
      <c r="C635" s="1">
        <v>43471</v>
      </c>
      <c r="D635" t="s">
        <v>13331</v>
      </c>
      <c r="E635" t="s">
        <v>13332</v>
      </c>
      <c r="F635" t="s">
        <v>210</v>
      </c>
      <c r="G635" t="s">
        <v>188</v>
      </c>
      <c r="H635">
        <v>6</v>
      </c>
      <c r="I635" t="s">
        <v>13333</v>
      </c>
      <c r="J635" t="s">
        <v>13334</v>
      </c>
      <c r="L635" t="s">
        <v>26</v>
      </c>
      <c r="M635" t="s">
        <v>25</v>
      </c>
      <c r="N635" t="s">
        <v>11424</v>
      </c>
      <c r="O635" t="s">
        <v>25</v>
      </c>
      <c r="P635" t="s">
        <v>25</v>
      </c>
      <c r="Q635" t="s">
        <v>25</v>
      </c>
      <c r="R635">
        <v>0</v>
      </c>
      <c r="S635" t="s">
        <v>13334</v>
      </c>
      <c r="T635" t="s">
        <v>13334</v>
      </c>
      <c r="U635">
        <f>MATCH(T635,W$2:W$7828,0)</f>
        <v>634</v>
      </c>
      <c r="W635" t="s">
        <v>13334</v>
      </c>
      <c r="X635">
        <f>MATCH(W635,T$2:T$7897,0)</f>
        <v>634</v>
      </c>
    </row>
    <row r="636" spans="1:24" x14ac:dyDescent="0.2">
      <c r="A636">
        <v>3508</v>
      </c>
      <c r="B636" t="s">
        <v>13130</v>
      </c>
      <c r="C636" s="1">
        <v>43471</v>
      </c>
      <c r="D636" t="s">
        <v>13273</v>
      </c>
      <c r="E636" t="s">
        <v>13274</v>
      </c>
      <c r="F636" t="s">
        <v>157</v>
      </c>
      <c r="G636" t="s">
        <v>137</v>
      </c>
      <c r="H636">
        <v>6</v>
      </c>
      <c r="I636" t="s">
        <v>13275</v>
      </c>
      <c r="J636" t="s">
        <v>13276</v>
      </c>
      <c r="K636" t="s">
        <v>13276</v>
      </c>
      <c r="L636" t="s">
        <v>26</v>
      </c>
      <c r="M636" t="s">
        <v>25</v>
      </c>
      <c r="N636" t="s">
        <v>11424</v>
      </c>
      <c r="O636" t="s">
        <v>25</v>
      </c>
      <c r="P636" t="s">
        <v>25</v>
      </c>
      <c r="Q636" t="s">
        <v>25</v>
      </c>
      <c r="R636">
        <v>0</v>
      </c>
      <c r="S636" t="s">
        <v>13277</v>
      </c>
      <c r="T636" t="s">
        <v>13277</v>
      </c>
      <c r="U636">
        <f>MATCH(T636,W$2:W$7828,0)</f>
        <v>635</v>
      </c>
      <c r="W636" t="s">
        <v>13277</v>
      </c>
      <c r="X636">
        <f>MATCH(W636,T$2:T$7897,0)</f>
        <v>635</v>
      </c>
    </row>
    <row r="637" spans="1:24" x14ac:dyDescent="0.2">
      <c r="A637">
        <v>3506</v>
      </c>
      <c r="B637" t="s">
        <v>13130</v>
      </c>
      <c r="C637" s="1">
        <v>43471</v>
      </c>
      <c r="D637" t="s">
        <v>13263</v>
      </c>
      <c r="E637" t="s">
        <v>13264</v>
      </c>
      <c r="F637" t="s">
        <v>149</v>
      </c>
      <c r="G637" t="s">
        <v>137</v>
      </c>
      <c r="H637">
        <v>4</v>
      </c>
      <c r="I637" t="s">
        <v>13265</v>
      </c>
      <c r="J637" t="s">
        <v>13266</v>
      </c>
      <c r="L637" t="s">
        <v>26</v>
      </c>
      <c r="M637" t="s">
        <v>25</v>
      </c>
      <c r="N637" t="s">
        <v>11424</v>
      </c>
      <c r="O637" t="s">
        <v>25</v>
      </c>
      <c r="P637" t="s">
        <v>25</v>
      </c>
      <c r="Q637" t="s">
        <v>25</v>
      </c>
      <c r="R637">
        <v>0</v>
      </c>
      <c r="S637" t="s">
        <v>13267</v>
      </c>
      <c r="T637" t="s">
        <v>13267</v>
      </c>
      <c r="U637">
        <f>MATCH(T637,W$2:W$7828,0)</f>
        <v>636</v>
      </c>
      <c r="W637" t="s">
        <v>13267</v>
      </c>
      <c r="X637">
        <f>MATCH(W637,T$2:T$7897,0)</f>
        <v>636</v>
      </c>
    </row>
    <row r="638" spans="1:24" x14ac:dyDescent="0.2">
      <c r="A638">
        <v>3513</v>
      </c>
      <c r="B638" t="s">
        <v>13130</v>
      </c>
      <c r="C638" s="1">
        <v>43471</v>
      </c>
      <c r="D638" t="s">
        <v>13298</v>
      </c>
      <c r="E638" t="s">
        <v>13299</v>
      </c>
      <c r="F638" t="s">
        <v>179</v>
      </c>
      <c r="G638" t="s">
        <v>137</v>
      </c>
      <c r="H638">
        <v>11</v>
      </c>
      <c r="I638" t="s">
        <v>13300</v>
      </c>
      <c r="J638" t="s">
        <v>13301</v>
      </c>
      <c r="L638" t="s">
        <v>26</v>
      </c>
      <c r="M638" t="s">
        <v>25</v>
      </c>
      <c r="N638" t="s">
        <v>11424</v>
      </c>
      <c r="O638" t="s">
        <v>25</v>
      </c>
      <c r="P638" t="s">
        <v>25</v>
      </c>
      <c r="Q638" t="s">
        <v>25</v>
      </c>
      <c r="R638">
        <v>0</v>
      </c>
      <c r="S638" t="s">
        <v>13301</v>
      </c>
      <c r="T638" t="s">
        <v>13301</v>
      </c>
      <c r="U638">
        <f>MATCH(T638,W$2:W$7828,0)</f>
        <v>637</v>
      </c>
      <c r="W638" t="s">
        <v>13301</v>
      </c>
      <c r="X638">
        <f>MATCH(W638,T$2:T$7897,0)</f>
        <v>637</v>
      </c>
    </row>
    <row r="639" spans="1:24" x14ac:dyDescent="0.2">
      <c r="A639">
        <v>3498</v>
      </c>
      <c r="B639" t="s">
        <v>13130</v>
      </c>
      <c r="C639" s="1">
        <v>43471</v>
      </c>
      <c r="D639" t="s">
        <v>13223</v>
      </c>
      <c r="E639" t="s">
        <v>13224</v>
      </c>
      <c r="F639" t="s">
        <v>116</v>
      </c>
      <c r="G639" t="s">
        <v>84</v>
      </c>
      <c r="H639">
        <v>8</v>
      </c>
      <c r="I639" t="s">
        <v>13225</v>
      </c>
      <c r="J639" t="s">
        <v>13226</v>
      </c>
      <c r="K639" t="s">
        <v>13226</v>
      </c>
      <c r="L639" t="s">
        <v>26</v>
      </c>
      <c r="M639" t="s">
        <v>25</v>
      </c>
      <c r="N639" t="s">
        <v>11424</v>
      </c>
      <c r="O639" t="s">
        <v>25</v>
      </c>
      <c r="P639" t="s">
        <v>25</v>
      </c>
      <c r="Q639" t="s">
        <v>25</v>
      </c>
      <c r="R639">
        <v>0</v>
      </c>
      <c r="S639" t="s">
        <v>13227</v>
      </c>
      <c r="T639" t="s">
        <v>13227</v>
      </c>
      <c r="U639">
        <f>MATCH(T639,W$2:W$7828,0)</f>
        <v>638</v>
      </c>
      <c r="W639" t="s">
        <v>13227</v>
      </c>
      <c r="X639">
        <f>MATCH(W639,T$2:T$7897,0)</f>
        <v>638</v>
      </c>
    </row>
    <row r="640" spans="1:24" x14ac:dyDescent="0.2">
      <c r="A640">
        <v>3490</v>
      </c>
      <c r="B640" t="s">
        <v>13130</v>
      </c>
      <c r="C640" s="1">
        <v>43471</v>
      </c>
      <c r="D640" t="s">
        <v>13185</v>
      </c>
      <c r="E640" t="s">
        <v>13186</v>
      </c>
      <c r="F640" t="s">
        <v>79</v>
      </c>
      <c r="G640" t="s">
        <v>22</v>
      </c>
      <c r="H640">
        <v>12</v>
      </c>
      <c r="I640" t="s">
        <v>13187</v>
      </c>
      <c r="J640" t="s">
        <v>13188</v>
      </c>
      <c r="K640" t="s">
        <v>13188</v>
      </c>
      <c r="L640" t="s">
        <v>26</v>
      </c>
      <c r="M640" t="s">
        <v>25</v>
      </c>
      <c r="N640" t="s">
        <v>11424</v>
      </c>
      <c r="O640" t="s">
        <v>25</v>
      </c>
      <c r="P640" t="s">
        <v>25</v>
      </c>
      <c r="Q640" t="s">
        <v>25</v>
      </c>
      <c r="R640">
        <v>0</v>
      </c>
      <c r="S640" t="s">
        <v>13189</v>
      </c>
      <c r="T640" t="s">
        <v>13189</v>
      </c>
      <c r="U640">
        <f>MATCH(T640,W$2:W$7828,0)</f>
        <v>639</v>
      </c>
      <c r="W640" t="s">
        <v>13189</v>
      </c>
      <c r="X640">
        <f>MATCH(W640,T$2:T$7897,0)</f>
        <v>639</v>
      </c>
    </row>
    <row r="641" spans="1:24" x14ac:dyDescent="0.2">
      <c r="A641">
        <v>3550</v>
      </c>
      <c r="B641" t="s">
        <v>13130</v>
      </c>
      <c r="C641" s="1">
        <v>43471</v>
      </c>
      <c r="D641" t="s">
        <v>13478</v>
      </c>
      <c r="E641" t="s">
        <v>13479</v>
      </c>
      <c r="F641" t="s">
        <v>336</v>
      </c>
      <c r="G641" t="s">
        <v>290</v>
      </c>
      <c r="H641">
        <v>12</v>
      </c>
      <c r="I641" t="s">
        <v>13480</v>
      </c>
      <c r="J641" t="s">
        <v>13481</v>
      </c>
      <c r="K641" t="s">
        <v>13481</v>
      </c>
      <c r="L641" t="s">
        <v>26</v>
      </c>
      <c r="M641" t="s">
        <v>25</v>
      </c>
      <c r="N641" t="s">
        <v>11424</v>
      </c>
      <c r="O641" t="s">
        <v>25</v>
      </c>
      <c r="P641" t="s">
        <v>25</v>
      </c>
      <c r="Q641" t="s">
        <v>25</v>
      </c>
      <c r="R641">
        <v>0</v>
      </c>
      <c r="S641" t="s">
        <v>13482</v>
      </c>
      <c r="T641" t="s">
        <v>13482</v>
      </c>
      <c r="U641">
        <f>MATCH(T641,W$2:W$7828,0)</f>
        <v>640</v>
      </c>
      <c r="W641" t="s">
        <v>13482</v>
      </c>
      <c r="X641">
        <f>MATCH(W641,T$2:T$7897,0)</f>
        <v>640</v>
      </c>
    </row>
    <row r="642" spans="1:24" x14ac:dyDescent="0.2">
      <c r="A642">
        <v>3527</v>
      </c>
      <c r="B642" t="s">
        <v>13130</v>
      </c>
      <c r="C642" s="1">
        <v>43471</v>
      </c>
      <c r="D642" t="s">
        <v>13365</v>
      </c>
      <c r="E642" t="s">
        <v>13366</v>
      </c>
      <c r="F642" t="s">
        <v>240</v>
      </c>
      <c r="G642" t="s">
        <v>241</v>
      </c>
      <c r="H642">
        <v>1</v>
      </c>
      <c r="I642" t="s">
        <v>13367</v>
      </c>
      <c r="J642" t="s">
        <v>13368</v>
      </c>
      <c r="K642" t="s">
        <v>13368</v>
      </c>
      <c r="L642" t="s">
        <v>26</v>
      </c>
      <c r="M642" t="s">
        <v>25</v>
      </c>
      <c r="N642" t="s">
        <v>11424</v>
      </c>
      <c r="O642" t="s">
        <v>25</v>
      </c>
      <c r="P642" t="s">
        <v>25</v>
      </c>
      <c r="Q642" t="s">
        <v>25</v>
      </c>
      <c r="R642">
        <v>0</v>
      </c>
      <c r="S642" t="s">
        <v>13369</v>
      </c>
      <c r="T642" t="s">
        <v>13369</v>
      </c>
      <c r="U642">
        <f>MATCH(T642,W$2:W$7828,0)</f>
        <v>641</v>
      </c>
      <c r="W642" t="s">
        <v>13369</v>
      </c>
      <c r="X642">
        <f>MATCH(W642,T$2:T$7897,0)</f>
        <v>641</v>
      </c>
    </row>
    <row r="643" spans="1:24" x14ac:dyDescent="0.2">
      <c r="A643">
        <v>3516</v>
      </c>
      <c r="B643" t="s">
        <v>13130</v>
      </c>
      <c r="C643" s="1">
        <v>43471</v>
      </c>
      <c r="D643" t="s">
        <v>13312</v>
      </c>
      <c r="E643" t="s">
        <v>13313</v>
      </c>
      <c r="F643" t="s">
        <v>192</v>
      </c>
      <c r="G643" t="s">
        <v>188</v>
      </c>
      <c r="H643">
        <v>2</v>
      </c>
      <c r="I643" t="s">
        <v>13314</v>
      </c>
      <c r="J643" t="s">
        <v>13315</v>
      </c>
      <c r="L643" t="s">
        <v>26</v>
      </c>
      <c r="M643" t="s">
        <v>25</v>
      </c>
      <c r="N643" t="s">
        <v>11424</v>
      </c>
      <c r="O643" t="s">
        <v>25</v>
      </c>
      <c r="P643" t="s">
        <v>25</v>
      </c>
      <c r="Q643" t="s">
        <v>25</v>
      </c>
      <c r="R643">
        <v>0</v>
      </c>
      <c r="S643" t="s">
        <v>13315</v>
      </c>
      <c r="T643" t="s">
        <v>13315</v>
      </c>
      <c r="U643">
        <f>MATCH(T643,W$2:W$7828,0)</f>
        <v>642</v>
      </c>
      <c r="W643" t="s">
        <v>13315</v>
      </c>
      <c r="X643">
        <f>MATCH(W643,T$2:T$7897,0)</f>
        <v>642</v>
      </c>
    </row>
    <row r="644" spans="1:24" x14ac:dyDescent="0.2">
      <c r="A644">
        <v>3386</v>
      </c>
      <c r="B644" t="s">
        <v>12723</v>
      </c>
      <c r="C644" s="1">
        <v>43617</v>
      </c>
      <c r="D644" t="s">
        <v>12729</v>
      </c>
      <c r="E644" t="s">
        <v>12730</v>
      </c>
      <c r="F644" t="s">
        <v>31</v>
      </c>
      <c r="G644" t="s">
        <v>22</v>
      </c>
      <c r="H644">
        <v>2</v>
      </c>
      <c r="I644" t="s">
        <v>12731</v>
      </c>
      <c r="J644" t="s">
        <v>12732</v>
      </c>
      <c r="L644" t="s">
        <v>26</v>
      </c>
      <c r="M644" t="s">
        <v>25</v>
      </c>
      <c r="N644" t="s">
        <v>11424</v>
      </c>
      <c r="O644" t="s">
        <v>25</v>
      </c>
      <c r="P644" t="s">
        <v>25</v>
      </c>
      <c r="Q644" t="s">
        <v>25</v>
      </c>
      <c r="R644">
        <v>0</v>
      </c>
      <c r="S644" t="s">
        <v>12732</v>
      </c>
      <c r="T644" t="s">
        <v>12732</v>
      </c>
      <c r="U644">
        <f>MATCH(T644,W$2:W$7828,0)</f>
        <v>643</v>
      </c>
      <c r="W644" t="s">
        <v>12732</v>
      </c>
      <c r="X644">
        <f>MATCH(W644,T$2:T$7897,0)</f>
        <v>643</v>
      </c>
    </row>
    <row r="645" spans="1:24" x14ac:dyDescent="0.2">
      <c r="A645">
        <v>2352</v>
      </c>
      <c r="B645" t="s">
        <v>9167</v>
      </c>
      <c r="C645" s="1">
        <v>43277</v>
      </c>
      <c r="D645" t="s">
        <v>9173</v>
      </c>
      <c r="E645" t="s">
        <v>9174</v>
      </c>
      <c r="F645" t="s">
        <v>31</v>
      </c>
      <c r="G645" t="s">
        <v>22</v>
      </c>
      <c r="H645">
        <v>2</v>
      </c>
      <c r="I645" t="s">
        <v>9175</v>
      </c>
      <c r="J645" t="s">
        <v>9176</v>
      </c>
      <c r="L645" t="s">
        <v>26</v>
      </c>
      <c r="M645" t="s">
        <v>25</v>
      </c>
      <c r="N645" t="s">
        <v>27</v>
      </c>
      <c r="O645" t="s">
        <v>25</v>
      </c>
      <c r="P645" t="s">
        <v>25</v>
      </c>
      <c r="Q645" t="s">
        <v>25</v>
      </c>
      <c r="R645">
        <v>0</v>
      </c>
      <c r="S645" t="s">
        <v>9176</v>
      </c>
      <c r="T645" t="s">
        <v>35039</v>
      </c>
      <c r="U645">
        <f>MATCH(T645,W$2:W$7828,0)</f>
        <v>644</v>
      </c>
      <c r="W645" t="s">
        <v>35039</v>
      </c>
      <c r="X645">
        <f>MATCH(W645,T$2:T$7897,0)</f>
        <v>644</v>
      </c>
    </row>
    <row r="646" spans="1:24" x14ac:dyDescent="0.2">
      <c r="A646">
        <v>3372</v>
      </c>
      <c r="B646" t="s">
        <v>11419</v>
      </c>
      <c r="C646" s="1">
        <v>43617</v>
      </c>
      <c r="D646" t="s">
        <v>12670</v>
      </c>
      <c r="E646" t="s">
        <v>12671</v>
      </c>
      <c r="F646" t="s">
        <v>379</v>
      </c>
      <c r="G646" t="s">
        <v>341</v>
      </c>
      <c r="H646">
        <v>10</v>
      </c>
      <c r="I646" t="s">
        <v>12672</v>
      </c>
      <c r="J646" t="s">
        <v>9176</v>
      </c>
      <c r="K646" t="s">
        <v>25</v>
      </c>
      <c r="L646" t="s">
        <v>26</v>
      </c>
      <c r="M646" t="s">
        <v>25</v>
      </c>
      <c r="N646" t="s">
        <v>11424</v>
      </c>
      <c r="O646" t="s">
        <v>25</v>
      </c>
      <c r="P646" t="s">
        <v>25</v>
      </c>
      <c r="Q646" t="s">
        <v>25</v>
      </c>
      <c r="R646">
        <v>0</v>
      </c>
      <c r="S646" t="s">
        <v>9176</v>
      </c>
      <c r="T646" t="s">
        <v>9176</v>
      </c>
      <c r="U646">
        <f>MATCH(T646,W$2:W$7828,0)</f>
        <v>645</v>
      </c>
      <c r="W646" t="s">
        <v>9176</v>
      </c>
      <c r="X646">
        <f>MATCH(W646,T$2:T$7897,0)</f>
        <v>645</v>
      </c>
    </row>
    <row r="647" spans="1:24" x14ac:dyDescent="0.2">
      <c r="A647">
        <v>5016</v>
      </c>
      <c r="B647" t="s">
        <v>20604</v>
      </c>
      <c r="C647" s="1">
        <v>43987</v>
      </c>
      <c r="D647" t="s">
        <v>20766</v>
      </c>
      <c r="E647" t="s">
        <v>20767</v>
      </c>
      <c r="F647" t="s">
        <v>175</v>
      </c>
      <c r="G647" t="s">
        <v>137</v>
      </c>
      <c r="H647">
        <v>10</v>
      </c>
      <c r="I647" t="s">
        <v>20768</v>
      </c>
      <c r="J647" t="s">
        <v>9176</v>
      </c>
      <c r="L647" t="s">
        <v>14013</v>
      </c>
      <c r="M647" t="s">
        <v>25</v>
      </c>
      <c r="N647" t="s">
        <v>11424</v>
      </c>
      <c r="O647" t="s">
        <v>14014</v>
      </c>
      <c r="P647" t="s">
        <v>25</v>
      </c>
      <c r="Q647" t="s">
        <v>25</v>
      </c>
      <c r="R647">
        <v>0</v>
      </c>
      <c r="S647" t="s">
        <v>9176</v>
      </c>
      <c r="T647" t="s">
        <v>37381</v>
      </c>
      <c r="U647">
        <f>MATCH(T647,W$2:W$7828,0)</f>
        <v>646</v>
      </c>
      <c r="W647" t="s">
        <v>37381</v>
      </c>
      <c r="X647">
        <f>MATCH(W647,T$2:T$7897,0)</f>
        <v>646</v>
      </c>
    </row>
    <row r="648" spans="1:24" x14ac:dyDescent="0.2">
      <c r="A648">
        <v>7151</v>
      </c>
      <c r="B648" t="s">
        <v>31291</v>
      </c>
      <c r="C648" s="1">
        <v>44607</v>
      </c>
      <c r="D648" t="s">
        <v>31320</v>
      </c>
      <c r="E648" t="s">
        <v>31321</v>
      </c>
      <c r="F648" t="s">
        <v>55</v>
      </c>
      <c r="G648" t="s">
        <v>22</v>
      </c>
      <c r="H648">
        <v>7</v>
      </c>
      <c r="I648" t="s">
        <v>31322</v>
      </c>
      <c r="J648" t="s">
        <v>31323</v>
      </c>
      <c r="L648" t="s">
        <v>26</v>
      </c>
      <c r="M648" t="s">
        <v>25</v>
      </c>
      <c r="N648" t="s">
        <v>11424</v>
      </c>
      <c r="O648" t="s">
        <v>25</v>
      </c>
      <c r="P648" t="s">
        <v>25</v>
      </c>
      <c r="Q648" t="s">
        <v>25</v>
      </c>
      <c r="R648">
        <v>0</v>
      </c>
      <c r="S648" t="s">
        <v>31324</v>
      </c>
      <c r="T648" t="s">
        <v>39472</v>
      </c>
      <c r="U648">
        <f>MATCH(T648,W$2:W$7828,0)</f>
        <v>647</v>
      </c>
      <c r="W648" t="s">
        <v>39472</v>
      </c>
      <c r="X648">
        <f>MATCH(W648,T$2:T$7897,0)</f>
        <v>647</v>
      </c>
    </row>
    <row r="649" spans="1:24" x14ac:dyDescent="0.2">
      <c r="A649">
        <v>5027</v>
      </c>
      <c r="B649" t="s">
        <v>20604</v>
      </c>
      <c r="C649" s="1">
        <v>43987</v>
      </c>
      <c r="D649" t="s">
        <v>20817</v>
      </c>
      <c r="E649" t="s">
        <v>20818</v>
      </c>
      <c r="F649" t="s">
        <v>222</v>
      </c>
      <c r="G649" t="s">
        <v>188</v>
      </c>
      <c r="H649">
        <v>9</v>
      </c>
      <c r="I649" t="s">
        <v>20819</v>
      </c>
      <c r="J649" t="s">
        <v>20820</v>
      </c>
      <c r="L649" t="s">
        <v>14013</v>
      </c>
      <c r="M649" t="s">
        <v>25</v>
      </c>
      <c r="N649" t="s">
        <v>11424</v>
      </c>
      <c r="O649" t="s">
        <v>14014</v>
      </c>
      <c r="P649" t="s">
        <v>25</v>
      </c>
      <c r="Q649" t="s">
        <v>25</v>
      </c>
      <c r="R649">
        <v>0</v>
      </c>
      <c r="S649" t="s">
        <v>20821</v>
      </c>
      <c r="T649" t="s">
        <v>37392</v>
      </c>
      <c r="U649">
        <f>MATCH(T649,W$2:W$7828,0)</f>
        <v>648</v>
      </c>
      <c r="W649" t="s">
        <v>37392</v>
      </c>
      <c r="X649">
        <f>MATCH(W649,T$2:T$7897,0)</f>
        <v>648</v>
      </c>
    </row>
    <row r="650" spans="1:24" x14ac:dyDescent="0.2">
      <c r="A650">
        <v>3424</v>
      </c>
      <c r="B650" t="s">
        <v>12723</v>
      </c>
      <c r="C650" s="1">
        <v>43617</v>
      </c>
      <c r="D650" t="s">
        <v>12902</v>
      </c>
      <c r="E650" t="s">
        <v>12903</v>
      </c>
      <c r="F650" t="s">
        <v>200</v>
      </c>
      <c r="G650" t="s">
        <v>188</v>
      </c>
      <c r="H650">
        <v>4</v>
      </c>
      <c r="I650" t="s">
        <v>12904</v>
      </c>
      <c r="J650" t="s">
        <v>12905</v>
      </c>
      <c r="L650" t="s">
        <v>26</v>
      </c>
      <c r="M650" t="s">
        <v>25</v>
      </c>
      <c r="N650" t="s">
        <v>11424</v>
      </c>
      <c r="O650" t="s">
        <v>25</v>
      </c>
      <c r="P650" t="s">
        <v>25</v>
      </c>
      <c r="Q650" t="s">
        <v>25</v>
      </c>
      <c r="R650">
        <v>0</v>
      </c>
      <c r="S650" t="s">
        <v>12906</v>
      </c>
      <c r="T650" t="s">
        <v>12906</v>
      </c>
      <c r="U650">
        <f>MATCH(T650,W$2:W$7828,0)</f>
        <v>649</v>
      </c>
      <c r="W650" t="s">
        <v>12906</v>
      </c>
      <c r="X650">
        <f>MATCH(W650,T$2:T$7897,0)</f>
        <v>649</v>
      </c>
    </row>
    <row r="651" spans="1:24" x14ac:dyDescent="0.2">
      <c r="A651">
        <v>1412</v>
      </c>
      <c r="B651" t="s">
        <v>4611</v>
      </c>
      <c r="C651" s="1">
        <v>43277</v>
      </c>
      <c r="D651" t="s">
        <v>4617</v>
      </c>
      <c r="E651" t="s">
        <v>4618</v>
      </c>
      <c r="F651" t="s">
        <v>31</v>
      </c>
      <c r="G651" t="s">
        <v>22</v>
      </c>
      <c r="H651">
        <v>2</v>
      </c>
      <c r="I651" t="s">
        <v>4619</v>
      </c>
      <c r="J651" t="s">
        <v>4620</v>
      </c>
      <c r="K651" t="s">
        <v>25</v>
      </c>
      <c r="L651" t="s">
        <v>26</v>
      </c>
      <c r="M651" t="s">
        <v>25</v>
      </c>
      <c r="N651" t="s">
        <v>27</v>
      </c>
      <c r="O651" t="s">
        <v>25</v>
      </c>
      <c r="P651" t="s">
        <v>25</v>
      </c>
      <c r="Q651" t="s">
        <v>25</v>
      </c>
      <c r="R651">
        <v>0</v>
      </c>
      <c r="S651" t="s">
        <v>4621</v>
      </c>
      <c r="T651" t="s">
        <v>4621</v>
      </c>
      <c r="U651">
        <f>MATCH(T651,W$2:W$7828,0)</f>
        <v>650</v>
      </c>
      <c r="W651" t="s">
        <v>4621</v>
      </c>
      <c r="X651">
        <f>MATCH(W651,T$2:T$7897,0)</f>
        <v>650</v>
      </c>
    </row>
    <row r="652" spans="1:24" x14ac:dyDescent="0.2">
      <c r="A652">
        <v>1413</v>
      </c>
      <c r="B652" t="s">
        <v>4611</v>
      </c>
      <c r="C652" s="1">
        <v>43277</v>
      </c>
      <c r="D652" t="s">
        <v>4622</v>
      </c>
      <c r="E652" t="s">
        <v>4623</v>
      </c>
      <c r="F652" t="s">
        <v>37</v>
      </c>
      <c r="G652" t="s">
        <v>22</v>
      </c>
      <c r="H652">
        <v>3</v>
      </c>
      <c r="I652" t="s">
        <v>4624</v>
      </c>
      <c r="J652" t="s">
        <v>4625</v>
      </c>
      <c r="K652" t="s">
        <v>25</v>
      </c>
      <c r="L652" t="s">
        <v>26</v>
      </c>
      <c r="M652" t="s">
        <v>25</v>
      </c>
      <c r="N652" t="s">
        <v>27</v>
      </c>
      <c r="O652" t="s">
        <v>25</v>
      </c>
      <c r="P652" t="s">
        <v>25</v>
      </c>
      <c r="Q652" t="s">
        <v>25</v>
      </c>
      <c r="R652">
        <v>0</v>
      </c>
      <c r="S652" t="s">
        <v>4626</v>
      </c>
      <c r="T652" t="s">
        <v>4626</v>
      </c>
      <c r="U652">
        <f>MATCH(T652,W$2:W$7828,0)</f>
        <v>651</v>
      </c>
      <c r="W652" t="s">
        <v>4626</v>
      </c>
      <c r="X652">
        <f>MATCH(W652,T$2:T$7897,0)</f>
        <v>651</v>
      </c>
    </row>
    <row r="653" spans="1:24" x14ac:dyDescent="0.2">
      <c r="A653">
        <v>1414</v>
      </c>
      <c r="B653" t="s">
        <v>4611</v>
      </c>
      <c r="C653" s="1">
        <v>43277</v>
      </c>
      <c r="D653" t="s">
        <v>4627</v>
      </c>
      <c r="E653" t="s">
        <v>4628</v>
      </c>
      <c r="F653" t="s">
        <v>43</v>
      </c>
      <c r="G653" t="s">
        <v>22</v>
      </c>
      <c r="H653">
        <v>4</v>
      </c>
      <c r="I653" t="s">
        <v>4629</v>
      </c>
      <c r="J653" t="s">
        <v>4630</v>
      </c>
      <c r="K653" t="s">
        <v>25</v>
      </c>
      <c r="L653" t="s">
        <v>26</v>
      </c>
      <c r="M653" t="s">
        <v>25</v>
      </c>
      <c r="N653" t="s">
        <v>27</v>
      </c>
      <c r="O653" t="s">
        <v>25</v>
      </c>
      <c r="P653" t="s">
        <v>25</v>
      </c>
      <c r="Q653" t="s">
        <v>25</v>
      </c>
      <c r="R653">
        <v>0</v>
      </c>
      <c r="S653" t="s">
        <v>4631</v>
      </c>
      <c r="T653" t="s">
        <v>4631</v>
      </c>
      <c r="U653">
        <f>MATCH(T653,W$2:W$7828,0)</f>
        <v>652</v>
      </c>
      <c r="W653" t="s">
        <v>4631</v>
      </c>
      <c r="X653">
        <f>MATCH(W653,T$2:T$7897,0)</f>
        <v>652</v>
      </c>
    </row>
    <row r="654" spans="1:24" x14ac:dyDescent="0.2">
      <c r="A654">
        <v>1415</v>
      </c>
      <c r="B654" t="s">
        <v>4611</v>
      </c>
      <c r="C654" s="1">
        <v>43277</v>
      </c>
      <c r="D654" t="s">
        <v>4632</v>
      </c>
      <c r="E654" t="s">
        <v>4633</v>
      </c>
      <c r="F654" t="s">
        <v>47</v>
      </c>
      <c r="G654" t="s">
        <v>22</v>
      </c>
      <c r="H654">
        <v>5</v>
      </c>
      <c r="I654" t="s">
        <v>4634</v>
      </c>
      <c r="J654" t="s">
        <v>4635</v>
      </c>
      <c r="K654" t="s">
        <v>25</v>
      </c>
      <c r="L654" t="s">
        <v>26</v>
      </c>
      <c r="M654" t="s">
        <v>25</v>
      </c>
      <c r="N654" t="s">
        <v>27</v>
      </c>
      <c r="O654" t="s">
        <v>25</v>
      </c>
      <c r="P654" t="s">
        <v>25</v>
      </c>
      <c r="Q654" t="s">
        <v>25</v>
      </c>
      <c r="R654">
        <v>0</v>
      </c>
      <c r="S654" t="s">
        <v>4636</v>
      </c>
      <c r="T654" t="s">
        <v>4636</v>
      </c>
      <c r="U654">
        <f>MATCH(T654,W$2:W$7828,0)</f>
        <v>653</v>
      </c>
      <c r="W654" t="s">
        <v>4636</v>
      </c>
      <c r="X654">
        <f>MATCH(W654,T$2:T$7897,0)</f>
        <v>653</v>
      </c>
    </row>
    <row r="655" spans="1:24" x14ac:dyDescent="0.2">
      <c r="A655">
        <v>2339</v>
      </c>
      <c r="B655" t="s">
        <v>8685</v>
      </c>
      <c r="C655" s="1">
        <v>43277</v>
      </c>
      <c r="D655" t="s">
        <v>9108</v>
      </c>
      <c r="E655" t="s">
        <v>9109</v>
      </c>
      <c r="F655" t="s">
        <v>383</v>
      </c>
      <c r="G655" t="s">
        <v>341</v>
      </c>
      <c r="H655">
        <v>11</v>
      </c>
      <c r="I655" t="s">
        <v>9110</v>
      </c>
      <c r="J655" t="s">
        <v>9111</v>
      </c>
      <c r="L655" t="s">
        <v>26</v>
      </c>
      <c r="M655" t="s">
        <v>25</v>
      </c>
      <c r="N655" t="s">
        <v>27</v>
      </c>
      <c r="O655" t="s">
        <v>25</v>
      </c>
      <c r="P655" t="s">
        <v>25</v>
      </c>
      <c r="Q655" t="s">
        <v>25</v>
      </c>
      <c r="R655">
        <v>0</v>
      </c>
      <c r="S655" t="s">
        <v>9112</v>
      </c>
      <c r="T655" t="s">
        <v>9112</v>
      </c>
      <c r="U655">
        <f>MATCH(T655,W$2:W$7828,0)</f>
        <v>654</v>
      </c>
      <c r="W655" t="s">
        <v>9112</v>
      </c>
      <c r="X655">
        <f>MATCH(W655,T$2:T$7897,0)</f>
        <v>654</v>
      </c>
    </row>
    <row r="656" spans="1:24" x14ac:dyDescent="0.2">
      <c r="A656">
        <v>1416</v>
      </c>
      <c r="B656" t="s">
        <v>4611</v>
      </c>
      <c r="C656" s="1">
        <v>43277</v>
      </c>
      <c r="D656" t="s">
        <v>4637</v>
      </c>
      <c r="E656" t="s">
        <v>4638</v>
      </c>
      <c r="F656" t="s">
        <v>51</v>
      </c>
      <c r="G656" t="s">
        <v>22</v>
      </c>
      <c r="H656">
        <v>6</v>
      </c>
      <c r="I656" t="s">
        <v>4639</v>
      </c>
      <c r="J656" t="s">
        <v>4640</v>
      </c>
      <c r="K656" t="s">
        <v>25</v>
      </c>
      <c r="L656" t="s">
        <v>26</v>
      </c>
      <c r="M656" t="s">
        <v>25</v>
      </c>
      <c r="N656" t="s">
        <v>27</v>
      </c>
      <c r="O656" t="s">
        <v>25</v>
      </c>
      <c r="P656" t="s">
        <v>25</v>
      </c>
      <c r="Q656" t="s">
        <v>25</v>
      </c>
      <c r="R656">
        <v>0</v>
      </c>
      <c r="S656" t="s">
        <v>4641</v>
      </c>
      <c r="T656" t="s">
        <v>4641</v>
      </c>
      <c r="U656">
        <f>MATCH(T656,W$2:W$7828,0)</f>
        <v>655</v>
      </c>
      <c r="W656" t="s">
        <v>4641</v>
      </c>
      <c r="X656">
        <f>MATCH(W656,T$2:T$7897,0)</f>
        <v>655</v>
      </c>
    </row>
    <row r="657" spans="1:24" x14ac:dyDescent="0.2">
      <c r="A657">
        <v>1417</v>
      </c>
      <c r="B657" t="s">
        <v>4611</v>
      </c>
      <c r="C657" s="1">
        <v>43277</v>
      </c>
      <c r="D657" t="s">
        <v>4642</v>
      </c>
      <c r="E657" t="s">
        <v>4643</v>
      </c>
      <c r="F657" t="s">
        <v>55</v>
      </c>
      <c r="G657" t="s">
        <v>22</v>
      </c>
      <c r="H657">
        <v>7</v>
      </c>
      <c r="I657" t="s">
        <v>4644</v>
      </c>
      <c r="J657" t="s">
        <v>4645</v>
      </c>
      <c r="K657" t="s">
        <v>25</v>
      </c>
      <c r="L657" t="s">
        <v>26</v>
      </c>
      <c r="M657" t="s">
        <v>25</v>
      </c>
      <c r="N657" t="s">
        <v>27</v>
      </c>
      <c r="O657" t="s">
        <v>25</v>
      </c>
      <c r="P657" t="s">
        <v>25</v>
      </c>
      <c r="Q657" t="s">
        <v>25</v>
      </c>
      <c r="R657">
        <v>0</v>
      </c>
      <c r="S657" t="s">
        <v>4646</v>
      </c>
      <c r="T657" t="s">
        <v>4646</v>
      </c>
      <c r="U657">
        <f>MATCH(T657,W$2:W$7828,0)</f>
        <v>656</v>
      </c>
      <c r="W657" t="s">
        <v>4646</v>
      </c>
      <c r="X657">
        <f>MATCH(W657,T$2:T$7897,0)</f>
        <v>656</v>
      </c>
    </row>
    <row r="658" spans="1:24" x14ac:dyDescent="0.2">
      <c r="A658">
        <v>1418</v>
      </c>
      <c r="B658" t="s">
        <v>4611</v>
      </c>
      <c r="C658" s="1">
        <v>43277</v>
      </c>
      <c r="D658" t="s">
        <v>4647</v>
      </c>
      <c r="E658" t="s">
        <v>4648</v>
      </c>
      <c r="F658" t="s">
        <v>61</v>
      </c>
      <c r="G658" t="s">
        <v>22</v>
      </c>
      <c r="H658">
        <v>8</v>
      </c>
      <c r="I658" t="s">
        <v>4649</v>
      </c>
      <c r="J658" t="s">
        <v>4650</v>
      </c>
      <c r="K658" t="s">
        <v>25</v>
      </c>
      <c r="L658" t="s">
        <v>26</v>
      </c>
      <c r="M658" t="s">
        <v>25</v>
      </c>
      <c r="N658" t="s">
        <v>27</v>
      </c>
      <c r="O658" t="s">
        <v>25</v>
      </c>
      <c r="P658" t="s">
        <v>25</v>
      </c>
      <c r="Q658" t="s">
        <v>25</v>
      </c>
      <c r="R658">
        <v>0</v>
      </c>
      <c r="S658" t="s">
        <v>4651</v>
      </c>
      <c r="T658" t="s">
        <v>4651</v>
      </c>
      <c r="U658">
        <f>MATCH(T658,W$2:W$7828,0)</f>
        <v>657</v>
      </c>
      <c r="W658" t="s">
        <v>4651</v>
      </c>
      <c r="X658">
        <f>MATCH(W658,T$2:T$7897,0)</f>
        <v>657</v>
      </c>
    </row>
    <row r="659" spans="1:24" x14ac:dyDescent="0.2">
      <c r="A659">
        <v>1419</v>
      </c>
      <c r="B659" t="s">
        <v>4611</v>
      </c>
      <c r="C659" s="1">
        <v>43277</v>
      </c>
      <c r="D659" t="s">
        <v>4652</v>
      </c>
      <c r="E659" t="s">
        <v>4653</v>
      </c>
      <c r="F659" t="s">
        <v>65</v>
      </c>
      <c r="G659" t="s">
        <v>22</v>
      </c>
      <c r="H659">
        <v>9</v>
      </c>
      <c r="I659" t="s">
        <v>4654</v>
      </c>
      <c r="J659" t="s">
        <v>4655</v>
      </c>
      <c r="K659" t="s">
        <v>25</v>
      </c>
      <c r="L659" t="s">
        <v>26</v>
      </c>
      <c r="M659" t="s">
        <v>25</v>
      </c>
      <c r="N659" t="s">
        <v>27</v>
      </c>
      <c r="O659" t="s">
        <v>25</v>
      </c>
      <c r="P659" t="s">
        <v>25</v>
      </c>
      <c r="Q659" t="s">
        <v>25</v>
      </c>
      <c r="R659">
        <v>0</v>
      </c>
      <c r="S659" t="s">
        <v>4656</v>
      </c>
      <c r="T659" t="s">
        <v>4656</v>
      </c>
      <c r="U659">
        <f>MATCH(T659,W$2:W$7828,0)</f>
        <v>658</v>
      </c>
      <c r="W659" t="s">
        <v>4656</v>
      </c>
      <c r="X659">
        <f>MATCH(W659,T$2:T$7897,0)</f>
        <v>658</v>
      </c>
    </row>
    <row r="660" spans="1:24" x14ac:dyDescent="0.2">
      <c r="A660">
        <v>3437</v>
      </c>
      <c r="B660" t="s">
        <v>12723</v>
      </c>
      <c r="C660" s="1">
        <v>43617</v>
      </c>
      <c r="D660" t="s">
        <v>12960</v>
      </c>
      <c r="E660" t="s">
        <v>12961</v>
      </c>
      <c r="F660" t="s">
        <v>257</v>
      </c>
      <c r="G660" t="s">
        <v>241</v>
      </c>
      <c r="H660">
        <v>5</v>
      </c>
      <c r="I660" t="s">
        <v>12962</v>
      </c>
      <c r="J660" t="s">
        <v>4660</v>
      </c>
      <c r="L660" t="s">
        <v>26</v>
      </c>
      <c r="M660" t="s">
        <v>25</v>
      </c>
      <c r="N660" t="s">
        <v>11424</v>
      </c>
      <c r="O660" t="s">
        <v>25</v>
      </c>
      <c r="P660" t="s">
        <v>25</v>
      </c>
      <c r="Q660" t="s">
        <v>25</v>
      </c>
      <c r="R660">
        <v>0</v>
      </c>
      <c r="S660" t="s">
        <v>4661</v>
      </c>
      <c r="T660" t="s">
        <v>4661</v>
      </c>
      <c r="U660">
        <f>MATCH(T660,W$2:W$7828,0)</f>
        <v>659</v>
      </c>
      <c r="W660" t="s">
        <v>4661</v>
      </c>
      <c r="X660">
        <f>MATCH(W660,T$2:T$7897,0)</f>
        <v>659</v>
      </c>
    </row>
    <row r="661" spans="1:24" x14ac:dyDescent="0.2">
      <c r="A661">
        <v>1420</v>
      </c>
      <c r="B661" t="s">
        <v>4611</v>
      </c>
      <c r="C661" s="1">
        <v>43277</v>
      </c>
      <c r="D661" t="s">
        <v>4657</v>
      </c>
      <c r="E661" t="s">
        <v>4658</v>
      </c>
      <c r="F661" t="s">
        <v>71</v>
      </c>
      <c r="G661" t="s">
        <v>22</v>
      </c>
      <c r="H661">
        <v>10</v>
      </c>
      <c r="I661" t="s">
        <v>4659</v>
      </c>
      <c r="J661" t="s">
        <v>4660</v>
      </c>
      <c r="K661" t="s">
        <v>25</v>
      </c>
      <c r="L661" t="s">
        <v>26</v>
      </c>
      <c r="M661" t="s">
        <v>25</v>
      </c>
      <c r="N661" t="s">
        <v>27</v>
      </c>
      <c r="O661" t="s">
        <v>25</v>
      </c>
      <c r="P661" t="s">
        <v>25</v>
      </c>
      <c r="Q661" t="s">
        <v>25</v>
      </c>
      <c r="R661">
        <v>0</v>
      </c>
      <c r="S661" t="s">
        <v>4661</v>
      </c>
      <c r="T661" t="s">
        <v>35040</v>
      </c>
      <c r="U661">
        <f>MATCH(T661,W$2:W$7828,0)</f>
        <v>660</v>
      </c>
      <c r="W661" t="s">
        <v>35040</v>
      </c>
      <c r="X661">
        <f>MATCH(W661,T$2:T$7897,0)</f>
        <v>660</v>
      </c>
    </row>
    <row r="662" spans="1:24" x14ac:dyDescent="0.2">
      <c r="A662">
        <v>3141</v>
      </c>
      <c r="B662" t="s">
        <v>11892</v>
      </c>
      <c r="C662" s="1">
        <v>43617</v>
      </c>
      <c r="D662" t="s">
        <v>12078</v>
      </c>
      <c r="E662" t="s">
        <v>12079</v>
      </c>
      <c r="F662" t="s">
        <v>196</v>
      </c>
      <c r="G662" t="s">
        <v>188</v>
      </c>
      <c r="H662">
        <v>3</v>
      </c>
      <c r="I662" t="s">
        <v>12080</v>
      </c>
      <c r="J662" t="s">
        <v>9208</v>
      </c>
      <c r="L662" t="s">
        <v>26</v>
      </c>
      <c r="M662" t="s">
        <v>25</v>
      </c>
      <c r="N662" t="s">
        <v>11424</v>
      </c>
      <c r="O662" t="s">
        <v>25</v>
      </c>
      <c r="P662" t="s">
        <v>25</v>
      </c>
      <c r="Q662" t="s">
        <v>25</v>
      </c>
      <c r="R662">
        <v>0</v>
      </c>
      <c r="S662" t="s">
        <v>9209</v>
      </c>
      <c r="T662" t="s">
        <v>9209</v>
      </c>
      <c r="U662">
        <f>MATCH(T662,W$2:W$7828,0)</f>
        <v>661</v>
      </c>
      <c r="W662" t="s">
        <v>9209</v>
      </c>
      <c r="X662">
        <f>MATCH(W662,T$2:T$7897,0)</f>
        <v>661</v>
      </c>
    </row>
    <row r="663" spans="1:24" x14ac:dyDescent="0.2">
      <c r="A663">
        <v>2358</v>
      </c>
      <c r="B663" t="s">
        <v>9167</v>
      </c>
      <c r="C663" s="1">
        <v>43277</v>
      </c>
      <c r="D663" t="s">
        <v>9205</v>
      </c>
      <c r="E663" t="s">
        <v>9206</v>
      </c>
      <c r="F663" t="s">
        <v>61</v>
      </c>
      <c r="G663" t="s">
        <v>22</v>
      </c>
      <c r="H663">
        <v>8</v>
      </c>
      <c r="I663" t="s">
        <v>9207</v>
      </c>
      <c r="J663" t="s">
        <v>9208</v>
      </c>
      <c r="L663" t="s">
        <v>26</v>
      </c>
      <c r="M663" t="s">
        <v>25</v>
      </c>
      <c r="N663" t="s">
        <v>27</v>
      </c>
      <c r="O663" t="s">
        <v>25</v>
      </c>
      <c r="P663" t="s">
        <v>25</v>
      </c>
      <c r="Q663" t="s">
        <v>25</v>
      </c>
      <c r="R663">
        <v>0</v>
      </c>
      <c r="S663" t="s">
        <v>9209</v>
      </c>
      <c r="T663" t="s">
        <v>35041</v>
      </c>
      <c r="U663">
        <f>MATCH(T663,W$2:W$7828,0)</f>
        <v>662</v>
      </c>
      <c r="W663" t="s">
        <v>35041</v>
      </c>
      <c r="X663">
        <f>MATCH(W663,T$2:T$7897,0)</f>
        <v>662</v>
      </c>
    </row>
    <row r="664" spans="1:24" x14ac:dyDescent="0.2">
      <c r="A664">
        <v>3254</v>
      </c>
      <c r="B664" t="s">
        <v>12246</v>
      </c>
      <c r="C664" s="1">
        <v>43617</v>
      </c>
      <c r="D664" t="s">
        <v>12421</v>
      </c>
      <c r="E664" t="s">
        <v>12422</v>
      </c>
      <c r="F664" t="s">
        <v>277</v>
      </c>
      <c r="G664" t="s">
        <v>241</v>
      </c>
      <c r="H664">
        <v>10</v>
      </c>
      <c r="I664" t="s">
        <v>12080</v>
      </c>
      <c r="J664" t="s">
        <v>9208</v>
      </c>
      <c r="L664" t="s">
        <v>26</v>
      </c>
      <c r="M664" t="s">
        <v>25</v>
      </c>
      <c r="N664" t="s">
        <v>11424</v>
      </c>
      <c r="O664" t="s">
        <v>25</v>
      </c>
      <c r="P664" t="s">
        <v>25</v>
      </c>
      <c r="Q664" t="s">
        <v>25</v>
      </c>
      <c r="R664">
        <v>0</v>
      </c>
      <c r="S664" t="s">
        <v>9209</v>
      </c>
      <c r="T664" t="s">
        <v>35043</v>
      </c>
      <c r="U664">
        <f>MATCH(T664,W$2:W$7828,0)</f>
        <v>663</v>
      </c>
      <c r="W664" t="s">
        <v>35043</v>
      </c>
      <c r="X664">
        <f>MATCH(W664,T$2:T$7897,0)</f>
        <v>663</v>
      </c>
    </row>
    <row r="665" spans="1:24" x14ac:dyDescent="0.2">
      <c r="A665">
        <v>3142</v>
      </c>
      <c r="B665" t="s">
        <v>11892</v>
      </c>
      <c r="C665" s="1">
        <v>43617</v>
      </c>
      <c r="D665" t="s">
        <v>12081</v>
      </c>
      <c r="E665" t="s">
        <v>12082</v>
      </c>
      <c r="F665" t="s">
        <v>200</v>
      </c>
      <c r="G665" t="s">
        <v>188</v>
      </c>
      <c r="H665">
        <v>4</v>
      </c>
      <c r="I665" t="s">
        <v>12083</v>
      </c>
      <c r="J665" t="s">
        <v>9213</v>
      </c>
      <c r="L665" t="s">
        <v>26</v>
      </c>
      <c r="M665" t="s">
        <v>25</v>
      </c>
      <c r="N665" t="s">
        <v>11424</v>
      </c>
      <c r="O665" t="s">
        <v>25</v>
      </c>
      <c r="P665" t="s">
        <v>25</v>
      </c>
      <c r="Q665" t="s">
        <v>25</v>
      </c>
      <c r="R665">
        <v>0</v>
      </c>
      <c r="S665" t="s">
        <v>9214</v>
      </c>
      <c r="T665" t="s">
        <v>9214</v>
      </c>
      <c r="U665">
        <f>MATCH(T665,W$2:W$7828,0)</f>
        <v>664</v>
      </c>
      <c r="W665" t="s">
        <v>9214</v>
      </c>
      <c r="X665">
        <f>MATCH(W665,T$2:T$7897,0)</f>
        <v>664</v>
      </c>
    </row>
    <row r="666" spans="1:24" x14ac:dyDescent="0.2">
      <c r="A666">
        <v>2359</v>
      </c>
      <c r="B666" t="s">
        <v>9167</v>
      </c>
      <c r="C666" s="1">
        <v>43277</v>
      </c>
      <c r="D666" t="s">
        <v>9210</v>
      </c>
      <c r="E666" t="s">
        <v>9211</v>
      </c>
      <c r="F666" t="s">
        <v>65</v>
      </c>
      <c r="G666" t="s">
        <v>22</v>
      </c>
      <c r="H666">
        <v>9</v>
      </c>
      <c r="I666" t="s">
        <v>9212</v>
      </c>
      <c r="J666" t="s">
        <v>9213</v>
      </c>
      <c r="L666" t="s">
        <v>26</v>
      </c>
      <c r="M666" t="s">
        <v>25</v>
      </c>
      <c r="N666" t="s">
        <v>27</v>
      </c>
      <c r="O666" t="s">
        <v>25</v>
      </c>
      <c r="P666" t="s">
        <v>25</v>
      </c>
      <c r="Q666" t="s">
        <v>25</v>
      </c>
      <c r="R666">
        <v>0</v>
      </c>
      <c r="S666" t="s">
        <v>9214</v>
      </c>
      <c r="T666" t="s">
        <v>35042</v>
      </c>
      <c r="U666">
        <f>MATCH(T666,W$2:W$7828,0)</f>
        <v>665</v>
      </c>
      <c r="W666" t="s">
        <v>35042</v>
      </c>
      <c r="X666">
        <f>MATCH(W666,T$2:T$7897,0)</f>
        <v>665</v>
      </c>
    </row>
    <row r="667" spans="1:24" x14ac:dyDescent="0.2">
      <c r="A667">
        <v>3255</v>
      </c>
      <c r="B667" t="s">
        <v>12246</v>
      </c>
      <c r="C667" s="1">
        <v>43617</v>
      </c>
      <c r="D667" t="s">
        <v>12423</v>
      </c>
      <c r="E667" t="s">
        <v>12424</v>
      </c>
      <c r="F667" t="s">
        <v>281</v>
      </c>
      <c r="G667" t="s">
        <v>241</v>
      </c>
      <c r="H667">
        <v>11</v>
      </c>
      <c r="I667" t="s">
        <v>12083</v>
      </c>
      <c r="J667" t="s">
        <v>9213</v>
      </c>
      <c r="L667" t="s">
        <v>26</v>
      </c>
      <c r="M667" t="s">
        <v>25</v>
      </c>
      <c r="N667" t="s">
        <v>11424</v>
      </c>
      <c r="O667" t="s">
        <v>25</v>
      </c>
      <c r="P667" t="s">
        <v>25</v>
      </c>
      <c r="Q667" t="s">
        <v>25</v>
      </c>
      <c r="R667">
        <v>0</v>
      </c>
      <c r="S667" t="s">
        <v>9214</v>
      </c>
      <c r="T667" t="s">
        <v>35044</v>
      </c>
      <c r="U667">
        <f>MATCH(T667,W$2:W$7828,0)</f>
        <v>666</v>
      </c>
      <c r="W667" t="s">
        <v>35044</v>
      </c>
      <c r="X667">
        <f>MATCH(W667,T$2:T$7897,0)</f>
        <v>666</v>
      </c>
    </row>
    <row r="668" spans="1:24" x14ac:dyDescent="0.2">
      <c r="A668">
        <v>1421</v>
      </c>
      <c r="B668" t="s">
        <v>4611</v>
      </c>
      <c r="C668" s="1">
        <v>43277</v>
      </c>
      <c r="D668" t="s">
        <v>4662</v>
      </c>
      <c r="E668" t="s">
        <v>4663</v>
      </c>
      <c r="F668" t="s">
        <v>75</v>
      </c>
      <c r="G668" t="s">
        <v>22</v>
      </c>
      <c r="H668">
        <v>11</v>
      </c>
      <c r="I668" t="s">
        <v>4664</v>
      </c>
      <c r="J668" t="s">
        <v>4665</v>
      </c>
      <c r="K668" t="s">
        <v>25</v>
      </c>
      <c r="L668" t="s">
        <v>26</v>
      </c>
      <c r="M668" t="s">
        <v>25</v>
      </c>
      <c r="N668" t="s">
        <v>27</v>
      </c>
      <c r="O668" t="s">
        <v>25</v>
      </c>
      <c r="P668" t="s">
        <v>25</v>
      </c>
      <c r="Q668" t="s">
        <v>25</v>
      </c>
      <c r="R668">
        <v>0</v>
      </c>
      <c r="S668" t="s">
        <v>4666</v>
      </c>
      <c r="T668" t="s">
        <v>4666</v>
      </c>
      <c r="U668">
        <f>MATCH(T668,W$2:W$7828,0)</f>
        <v>667</v>
      </c>
      <c r="W668" t="s">
        <v>4666</v>
      </c>
      <c r="X668">
        <f>MATCH(W668,T$2:T$7897,0)</f>
        <v>667</v>
      </c>
    </row>
    <row r="669" spans="1:24" x14ac:dyDescent="0.2">
      <c r="A669">
        <v>3143</v>
      </c>
      <c r="B669" t="s">
        <v>11892</v>
      </c>
      <c r="C669" s="1">
        <v>43617</v>
      </c>
      <c r="D669" t="s">
        <v>12084</v>
      </c>
      <c r="E669" t="s">
        <v>12085</v>
      </c>
      <c r="F669" t="s">
        <v>204</v>
      </c>
      <c r="G669" t="s">
        <v>188</v>
      </c>
      <c r="H669">
        <v>5</v>
      </c>
      <c r="I669" t="s">
        <v>12086</v>
      </c>
      <c r="J669" t="s">
        <v>4665</v>
      </c>
      <c r="L669" t="s">
        <v>26</v>
      </c>
      <c r="M669" t="s">
        <v>25</v>
      </c>
      <c r="N669" t="s">
        <v>11424</v>
      </c>
      <c r="O669" t="s">
        <v>25</v>
      </c>
      <c r="P669" t="s">
        <v>25</v>
      </c>
      <c r="Q669" t="s">
        <v>25</v>
      </c>
      <c r="R669">
        <v>0</v>
      </c>
      <c r="S669" t="s">
        <v>4666</v>
      </c>
      <c r="T669" t="s">
        <v>35045</v>
      </c>
      <c r="U669">
        <f>MATCH(T669,W$2:W$7828,0)</f>
        <v>668</v>
      </c>
      <c r="W669" t="s">
        <v>35045</v>
      </c>
      <c r="X669">
        <f>MATCH(W669,T$2:T$7897,0)</f>
        <v>668</v>
      </c>
    </row>
    <row r="670" spans="1:24" x14ac:dyDescent="0.2">
      <c r="A670">
        <v>3256</v>
      </c>
      <c r="B670" t="s">
        <v>12246</v>
      </c>
      <c r="C670" s="1">
        <v>43617</v>
      </c>
      <c r="D670" t="s">
        <v>12425</v>
      </c>
      <c r="E670" t="s">
        <v>12426</v>
      </c>
      <c r="F670" t="s">
        <v>285</v>
      </c>
      <c r="G670" t="s">
        <v>241</v>
      </c>
      <c r="H670">
        <v>12</v>
      </c>
      <c r="I670" t="s">
        <v>12086</v>
      </c>
      <c r="J670" t="s">
        <v>4665</v>
      </c>
      <c r="L670" t="s">
        <v>26</v>
      </c>
      <c r="M670" t="s">
        <v>25</v>
      </c>
      <c r="N670" t="s">
        <v>11424</v>
      </c>
      <c r="O670" t="s">
        <v>25</v>
      </c>
      <c r="P670" t="s">
        <v>25</v>
      </c>
      <c r="Q670" t="s">
        <v>25</v>
      </c>
      <c r="R670">
        <v>0</v>
      </c>
      <c r="S670" t="s">
        <v>4666</v>
      </c>
      <c r="T670" t="s">
        <v>35046</v>
      </c>
      <c r="U670">
        <f>MATCH(T670,W$2:W$7828,0)</f>
        <v>669</v>
      </c>
      <c r="W670" t="s">
        <v>35046</v>
      </c>
      <c r="X670">
        <f>MATCH(W670,T$2:T$7897,0)</f>
        <v>669</v>
      </c>
    </row>
    <row r="671" spans="1:24" x14ac:dyDescent="0.2">
      <c r="A671">
        <v>1422</v>
      </c>
      <c r="B671" t="s">
        <v>4611</v>
      </c>
      <c r="C671" s="1">
        <v>43277</v>
      </c>
      <c r="D671" t="s">
        <v>4667</v>
      </c>
      <c r="E671" t="s">
        <v>4668</v>
      </c>
      <c r="F671" t="s">
        <v>79</v>
      </c>
      <c r="G671" t="s">
        <v>22</v>
      </c>
      <c r="H671">
        <v>12</v>
      </c>
      <c r="I671" t="s">
        <v>4669</v>
      </c>
      <c r="J671" t="s">
        <v>4670</v>
      </c>
      <c r="K671" t="s">
        <v>25</v>
      </c>
      <c r="L671" t="s">
        <v>26</v>
      </c>
      <c r="M671" t="s">
        <v>25</v>
      </c>
      <c r="N671" t="s">
        <v>27</v>
      </c>
      <c r="O671" t="s">
        <v>25</v>
      </c>
      <c r="P671" t="s">
        <v>25</v>
      </c>
      <c r="Q671" t="s">
        <v>25</v>
      </c>
      <c r="R671">
        <v>0</v>
      </c>
      <c r="S671" t="s">
        <v>4671</v>
      </c>
      <c r="T671" t="s">
        <v>4671</v>
      </c>
      <c r="U671">
        <f>MATCH(T671,W$2:W$7828,0)</f>
        <v>670</v>
      </c>
      <c r="W671" t="s">
        <v>4671</v>
      </c>
      <c r="X671">
        <f>MATCH(W671,T$2:T$7897,0)</f>
        <v>670</v>
      </c>
    </row>
    <row r="672" spans="1:24" x14ac:dyDescent="0.2">
      <c r="A672">
        <v>1423</v>
      </c>
      <c r="B672" t="s">
        <v>4611</v>
      </c>
      <c r="C672" s="1">
        <v>43277</v>
      </c>
      <c r="D672" t="s">
        <v>4672</v>
      </c>
      <c r="E672" t="s">
        <v>4673</v>
      </c>
      <c r="F672" t="s">
        <v>83</v>
      </c>
      <c r="G672" t="s">
        <v>84</v>
      </c>
      <c r="H672">
        <v>1</v>
      </c>
      <c r="I672" t="s">
        <v>4674</v>
      </c>
      <c r="J672" t="s">
        <v>4675</v>
      </c>
      <c r="K672" t="s">
        <v>25</v>
      </c>
      <c r="L672" t="s">
        <v>26</v>
      </c>
      <c r="M672" t="s">
        <v>25</v>
      </c>
      <c r="N672" t="s">
        <v>27</v>
      </c>
      <c r="O672" t="s">
        <v>25</v>
      </c>
      <c r="P672" t="s">
        <v>25</v>
      </c>
      <c r="Q672" t="s">
        <v>25</v>
      </c>
      <c r="R672">
        <v>0</v>
      </c>
      <c r="S672" t="s">
        <v>4676</v>
      </c>
      <c r="T672" t="s">
        <v>4676</v>
      </c>
      <c r="U672">
        <f>MATCH(T672,W$2:W$7828,0)</f>
        <v>671</v>
      </c>
      <c r="W672" t="s">
        <v>4676</v>
      </c>
      <c r="X672">
        <f>MATCH(W672,T$2:T$7897,0)</f>
        <v>671</v>
      </c>
    </row>
    <row r="673" spans="1:24" x14ac:dyDescent="0.2">
      <c r="A673">
        <v>1424</v>
      </c>
      <c r="B673" t="s">
        <v>4611</v>
      </c>
      <c r="C673" s="1">
        <v>43277</v>
      </c>
      <c r="D673" t="s">
        <v>4677</v>
      </c>
      <c r="E673" t="s">
        <v>4678</v>
      </c>
      <c r="F673" t="s">
        <v>90</v>
      </c>
      <c r="G673" t="s">
        <v>84</v>
      </c>
      <c r="H673">
        <v>2</v>
      </c>
      <c r="I673" t="s">
        <v>4679</v>
      </c>
      <c r="J673" t="s">
        <v>4680</v>
      </c>
      <c r="K673" t="s">
        <v>25</v>
      </c>
      <c r="L673" t="s">
        <v>26</v>
      </c>
      <c r="M673" t="s">
        <v>25</v>
      </c>
      <c r="N673" t="s">
        <v>27</v>
      </c>
      <c r="O673" t="s">
        <v>25</v>
      </c>
      <c r="P673" t="s">
        <v>25</v>
      </c>
      <c r="Q673" t="s">
        <v>25</v>
      </c>
      <c r="R673">
        <v>0</v>
      </c>
      <c r="S673" t="s">
        <v>4681</v>
      </c>
      <c r="T673" t="s">
        <v>4681</v>
      </c>
      <c r="U673">
        <f>MATCH(T673,W$2:W$7828,0)</f>
        <v>672</v>
      </c>
      <c r="W673" t="s">
        <v>4681</v>
      </c>
      <c r="X673">
        <f>MATCH(W673,T$2:T$7897,0)</f>
        <v>672</v>
      </c>
    </row>
    <row r="674" spans="1:24" x14ac:dyDescent="0.2">
      <c r="A674">
        <v>1425</v>
      </c>
      <c r="B674" t="s">
        <v>4611</v>
      </c>
      <c r="C674" s="1">
        <v>43277</v>
      </c>
      <c r="D674" t="s">
        <v>4682</v>
      </c>
      <c r="E674" t="s">
        <v>4683</v>
      </c>
      <c r="F674" t="s">
        <v>94</v>
      </c>
      <c r="G674" t="s">
        <v>84</v>
      </c>
      <c r="H674">
        <v>3</v>
      </c>
      <c r="I674" t="s">
        <v>4684</v>
      </c>
      <c r="J674" t="s">
        <v>4685</v>
      </c>
      <c r="K674" t="s">
        <v>25</v>
      </c>
      <c r="L674" t="s">
        <v>26</v>
      </c>
      <c r="M674" t="s">
        <v>25</v>
      </c>
      <c r="N674" t="s">
        <v>27</v>
      </c>
      <c r="O674" t="s">
        <v>25</v>
      </c>
      <c r="P674" t="s">
        <v>25</v>
      </c>
      <c r="Q674" t="s">
        <v>25</v>
      </c>
      <c r="R674">
        <v>0</v>
      </c>
      <c r="S674" t="s">
        <v>4686</v>
      </c>
      <c r="T674" t="s">
        <v>4686</v>
      </c>
      <c r="U674">
        <f>MATCH(T674,W$2:W$7828,0)</f>
        <v>673</v>
      </c>
      <c r="W674" t="s">
        <v>4686</v>
      </c>
      <c r="X674">
        <f>MATCH(W674,T$2:T$7897,0)</f>
        <v>673</v>
      </c>
    </row>
    <row r="675" spans="1:24" x14ac:dyDescent="0.2">
      <c r="A675">
        <v>3144</v>
      </c>
      <c r="B675" t="s">
        <v>11892</v>
      </c>
      <c r="C675" s="1">
        <v>43617</v>
      </c>
      <c r="D675" t="s">
        <v>12087</v>
      </c>
      <c r="E675" t="s">
        <v>12088</v>
      </c>
      <c r="F675" t="s">
        <v>210</v>
      </c>
      <c r="G675" t="s">
        <v>188</v>
      </c>
      <c r="H675">
        <v>6</v>
      </c>
      <c r="I675" t="s">
        <v>12089</v>
      </c>
      <c r="J675" t="s">
        <v>4685</v>
      </c>
      <c r="L675" t="s">
        <v>26</v>
      </c>
      <c r="M675" t="s">
        <v>25</v>
      </c>
      <c r="N675" t="s">
        <v>11424</v>
      </c>
      <c r="O675" t="s">
        <v>25</v>
      </c>
      <c r="P675" t="s">
        <v>25</v>
      </c>
      <c r="Q675" t="s">
        <v>25</v>
      </c>
      <c r="R675">
        <v>0</v>
      </c>
      <c r="S675" t="s">
        <v>4686</v>
      </c>
      <c r="T675" t="s">
        <v>35047</v>
      </c>
      <c r="U675">
        <f>MATCH(T675,W$2:W$7828,0)</f>
        <v>674</v>
      </c>
      <c r="W675" t="s">
        <v>35047</v>
      </c>
      <c r="X675">
        <f>MATCH(W675,T$2:T$7897,0)</f>
        <v>674</v>
      </c>
    </row>
    <row r="676" spans="1:24" x14ac:dyDescent="0.2">
      <c r="A676">
        <v>3257</v>
      </c>
      <c r="B676" t="s">
        <v>12246</v>
      </c>
      <c r="C676" s="1">
        <v>43617</v>
      </c>
      <c r="D676" t="s">
        <v>12427</v>
      </c>
      <c r="E676" t="s">
        <v>12428</v>
      </c>
      <c r="F676" t="s">
        <v>289</v>
      </c>
      <c r="G676" t="s">
        <v>290</v>
      </c>
      <c r="H676">
        <v>1</v>
      </c>
      <c r="I676" t="s">
        <v>12089</v>
      </c>
      <c r="J676" t="s">
        <v>4685</v>
      </c>
      <c r="L676" t="s">
        <v>26</v>
      </c>
      <c r="M676" t="s">
        <v>25</v>
      </c>
      <c r="N676" t="s">
        <v>11424</v>
      </c>
      <c r="O676" t="s">
        <v>25</v>
      </c>
      <c r="P676" t="s">
        <v>25</v>
      </c>
      <c r="Q676" t="s">
        <v>25</v>
      </c>
      <c r="R676">
        <v>0</v>
      </c>
      <c r="S676" t="s">
        <v>4686</v>
      </c>
      <c r="T676" t="s">
        <v>35048</v>
      </c>
      <c r="U676">
        <f>MATCH(T676,W$2:W$7828,0)</f>
        <v>675</v>
      </c>
      <c r="W676" t="s">
        <v>35048</v>
      </c>
      <c r="X676">
        <f>MATCH(W676,T$2:T$7897,0)</f>
        <v>675</v>
      </c>
    </row>
    <row r="677" spans="1:24" x14ac:dyDescent="0.2">
      <c r="A677">
        <v>1426</v>
      </c>
      <c r="B677" t="s">
        <v>4611</v>
      </c>
      <c r="C677" s="1">
        <v>43277</v>
      </c>
      <c r="D677" t="s">
        <v>4687</v>
      </c>
      <c r="E677" t="s">
        <v>4688</v>
      </c>
      <c r="F677" t="s">
        <v>98</v>
      </c>
      <c r="G677" t="s">
        <v>84</v>
      </c>
      <c r="H677">
        <v>4</v>
      </c>
      <c r="I677" t="s">
        <v>4689</v>
      </c>
      <c r="J677" t="s">
        <v>4690</v>
      </c>
      <c r="K677" t="s">
        <v>25</v>
      </c>
      <c r="L677" t="s">
        <v>26</v>
      </c>
      <c r="M677" t="s">
        <v>25</v>
      </c>
      <c r="N677" t="s">
        <v>27</v>
      </c>
      <c r="O677" t="s">
        <v>25</v>
      </c>
      <c r="P677" t="s">
        <v>25</v>
      </c>
      <c r="Q677" t="s">
        <v>25</v>
      </c>
      <c r="R677">
        <v>0</v>
      </c>
      <c r="S677" t="s">
        <v>4691</v>
      </c>
      <c r="T677" t="s">
        <v>4691</v>
      </c>
      <c r="U677">
        <f>MATCH(T677,W$2:W$7828,0)</f>
        <v>676</v>
      </c>
      <c r="W677" t="s">
        <v>4691</v>
      </c>
      <c r="X677">
        <f>MATCH(W677,T$2:T$7897,0)</f>
        <v>676</v>
      </c>
    </row>
    <row r="678" spans="1:24" x14ac:dyDescent="0.2">
      <c r="A678">
        <v>1427</v>
      </c>
      <c r="B678" t="s">
        <v>4611</v>
      </c>
      <c r="C678" s="1">
        <v>43277</v>
      </c>
      <c r="D678" t="s">
        <v>4692</v>
      </c>
      <c r="E678" t="s">
        <v>4693</v>
      </c>
      <c r="F678" t="s">
        <v>102</v>
      </c>
      <c r="G678" t="s">
        <v>84</v>
      </c>
      <c r="H678">
        <v>5</v>
      </c>
      <c r="I678" t="s">
        <v>4694</v>
      </c>
      <c r="J678" t="s">
        <v>4695</v>
      </c>
      <c r="K678" t="s">
        <v>25</v>
      </c>
      <c r="L678" t="s">
        <v>26</v>
      </c>
      <c r="M678" t="s">
        <v>25</v>
      </c>
      <c r="N678" t="s">
        <v>27</v>
      </c>
      <c r="O678" t="s">
        <v>25</v>
      </c>
      <c r="P678" t="s">
        <v>25</v>
      </c>
      <c r="Q678" t="s">
        <v>25</v>
      </c>
      <c r="R678">
        <v>0</v>
      </c>
      <c r="S678" t="s">
        <v>4696</v>
      </c>
      <c r="T678" t="s">
        <v>4696</v>
      </c>
      <c r="U678">
        <f>MATCH(T678,W$2:W$7828,0)</f>
        <v>677</v>
      </c>
      <c r="W678" t="s">
        <v>4696</v>
      </c>
      <c r="X678">
        <f>MATCH(W678,T$2:T$7897,0)</f>
        <v>677</v>
      </c>
    </row>
    <row r="679" spans="1:24" x14ac:dyDescent="0.2">
      <c r="A679">
        <v>3430</v>
      </c>
      <c r="B679" t="s">
        <v>12723</v>
      </c>
      <c r="C679" s="1">
        <v>43617</v>
      </c>
      <c r="D679" t="s">
        <v>12928</v>
      </c>
      <c r="E679" t="s">
        <v>12929</v>
      </c>
      <c r="F679" t="s">
        <v>226</v>
      </c>
      <c r="G679" t="s">
        <v>188</v>
      </c>
      <c r="H679">
        <v>10</v>
      </c>
      <c r="I679" t="s">
        <v>12930</v>
      </c>
      <c r="J679" t="s">
        <v>12931</v>
      </c>
      <c r="L679" t="s">
        <v>26</v>
      </c>
      <c r="M679" t="s">
        <v>25</v>
      </c>
      <c r="N679" t="s">
        <v>11424</v>
      </c>
      <c r="O679" t="s">
        <v>25</v>
      </c>
      <c r="P679" t="s">
        <v>25</v>
      </c>
      <c r="Q679" t="s">
        <v>25</v>
      </c>
      <c r="R679">
        <v>0</v>
      </c>
      <c r="S679" t="s">
        <v>12932</v>
      </c>
      <c r="T679" t="s">
        <v>12932</v>
      </c>
      <c r="U679">
        <f>MATCH(T679,W$2:W$7828,0)</f>
        <v>678</v>
      </c>
      <c r="W679" t="s">
        <v>12932</v>
      </c>
      <c r="X679">
        <f>MATCH(W679,T$2:T$7897,0)</f>
        <v>678</v>
      </c>
    </row>
    <row r="680" spans="1:24" x14ac:dyDescent="0.2">
      <c r="A680">
        <v>1428</v>
      </c>
      <c r="B680" t="s">
        <v>4611</v>
      </c>
      <c r="C680" s="1">
        <v>43277</v>
      </c>
      <c r="D680" t="s">
        <v>4697</v>
      </c>
      <c r="E680" t="s">
        <v>4698</v>
      </c>
      <c r="F680" t="s">
        <v>106</v>
      </c>
      <c r="G680" t="s">
        <v>84</v>
      </c>
      <c r="H680">
        <v>6</v>
      </c>
      <c r="I680" t="s">
        <v>4699</v>
      </c>
      <c r="J680" t="s">
        <v>4700</v>
      </c>
      <c r="K680" t="s">
        <v>25</v>
      </c>
      <c r="L680" t="s">
        <v>26</v>
      </c>
      <c r="M680" t="s">
        <v>25</v>
      </c>
      <c r="N680" t="s">
        <v>27</v>
      </c>
      <c r="O680" t="s">
        <v>25</v>
      </c>
      <c r="P680" t="s">
        <v>25</v>
      </c>
      <c r="Q680" t="s">
        <v>25</v>
      </c>
      <c r="R680">
        <v>0</v>
      </c>
      <c r="S680" t="s">
        <v>4701</v>
      </c>
      <c r="T680" t="s">
        <v>4701</v>
      </c>
      <c r="U680">
        <f>MATCH(T680,W$2:W$7828,0)</f>
        <v>679</v>
      </c>
      <c r="W680" t="s">
        <v>4701</v>
      </c>
      <c r="X680">
        <f>MATCH(W680,T$2:T$7897,0)</f>
        <v>679</v>
      </c>
    </row>
    <row r="681" spans="1:24" x14ac:dyDescent="0.2">
      <c r="A681">
        <v>3145</v>
      </c>
      <c r="B681" t="s">
        <v>11892</v>
      </c>
      <c r="C681" s="1">
        <v>43617</v>
      </c>
      <c r="D681" t="s">
        <v>12090</v>
      </c>
      <c r="E681" t="s">
        <v>12091</v>
      </c>
      <c r="F681" t="s">
        <v>214</v>
      </c>
      <c r="G681" t="s">
        <v>188</v>
      </c>
      <c r="H681">
        <v>7</v>
      </c>
      <c r="I681" t="s">
        <v>12092</v>
      </c>
      <c r="J681" t="s">
        <v>4700</v>
      </c>
      <c r="L681" t="s">
        <v>26</v>
      </c>
      <c r="M681" t="s">
        <v>25</v>
      </c>
      <c r="N681" t="s">
        <v>11424</v>
      </c>
      <c r="O681" t="s">
        <v>25</v>
      </c>
      <c r="P681" t="s">
        <v>25</v>
      </c>
      <c r="Q681" t="s">
        <v>25</v>
      </c>
      <c r="R681">
        <v>0</v>
      </c>
      <c r="S681" t="s">
        <v>4701</v>
      </c>
      <c r="T681" t="s">
        <v>35049</v>
      </c>
      <c r="U681">
        <f>MATCH(T681,W$2:W$7828,0)</f>
        <v>680</v>
      </c>
      <c r="W681" t="s">
        <v>35049</v>
      </c>
      <c r="X681">
        <f>MATCH(W681,T$2:T$7897,0)</f>
        <v>680</v>
      </c>
    </row>
    <row r="682" spans="1:24" x14ac:dyDescent="0.2">
      <c r="A682">
        <v>3258</v>
      </c>
      <c r="B682" t="s">
        <v>12246</v>
      </c>
      <c r="C682" s="1">
        <v>43617</v>
      </c>
      <c r="D682" t="s">
        <v>12429</v>
      </c>
      <c r="E682" t="s">
        <v>12430</v>
      </c>
      <c r="F682" t="s">
        <v>296</v>
      </c>
      <c r="G682" t="s">
        <v>290</v>
      </c>
      <c r="H682">
        <v>2</v>
      </c>
      <c r="I682" t="s">
        <v>12092</v>
      </c>
      <c r="J682" t="s">
        <v>4700</v>
      </c>
      <c r="L682" t="s">
        <v>26</v>
      </c>
      <c r="M682" t="s">
        <v>25</v>
      </c>
      <c r="N682" t="s">
        <v>11424</v>
      </c>
      <c r="O682" t="s">
        <v>25</v>
      </c>
      <c r="P682" t="s">
        <v>25</v>
      </c>
      <c r="Q682" t="s">
        <v>25</v>
      </c>
      <c r="R682">
        <v>0</v>
      </c>
      <c r="S682" t="s">
        <v>4701</v>
      </c>
      <c r="T682" t="s">
        <v>35050</v>
      </c>
      <c r="U682">
        <f>MATCH(T682,W$2:W$7828,0)</f>
        <v>681</v>
      </c>
      <c r="W682" t="s">
        <v>35050</v>
      </c>
      <c r="X682">
        <f>MATCH(W682,T$2:T$7897,0)</f>
        <v>681</v>
      </c>
    </row>
    <row r="683" spans="1:24" x14ac:dyDescent="0.2">
      <c r="A683">
        <v>1429</v>
      </c>
      <c r="B683" t="s">
        <v>4611</v>
      </c>
      <c r="C683" s="1">
        <v>43277</v>
      </c>
      <c r="D683" t="s">
        <v>4702</v>
      </c>
      <c r="E683" t="s">
        <v>4703</v>
      </c>
      <c r="F683" t="s">
        <v>112</v>
      </c>
      <c r="G683" t="s">
        <v>84</v>
      </c>
      <c r="H683">
        <v>7</v>
      </c>
      <c r="I683" t="s">
        <v>4704</v>
      </c>
      <c r="J683" t="s">
        <v>4705</v>
      </c>
      <c r="K683" t="s">
        <v>25</v>
      </c>
      <c r="L683" t="s">
        <v>26</v>
      </c>
      <c r="M683" t="s">
        <v>25</v>
      </c>
      <c r="N683" t="s">
        <v>27</v>
      </c>
      <c r="O683" t="s">
        <v>25</v>
      </c>
      <c r="P683" t="s">
        <v>25</v>
      </c>
      <c r="Q683" t="s">
        <v>25</v>
      </c>
      <c r="R683">
        <v>0</v>
      </c>
      <c r="S683" t="s">
        <v>4706</v>
      </c>
      <c r="T683" t="s">
        <v>4706</v>
      </c>
      <c r="U683">
        <f>MATCH(T683,W$2:W$7828,0)</f>
        <v>682</v>
      </c>
      <c r="W683" t="s">
        <v>4706</v>
      </c>
      <c r="X683">
        <f>MATCH(W683,T$2:T$7897,0)</f>
        <v>682</v>
      </c>
    </row>
    <row r="684" spans="1:24" x14ac:dyDescent="0.2">
      <c r="A684">
        <v>1430</v>
      </c>
      <c r="B684" t="s">
        <v>4611</v>
      </c>
      <c r="C684" s="1">
        <v>43277</v>
      </c>
      <c r="D684" t="s">
        <v>4707</v>
      </c>
      <c r="E684" t="s">
        <v>4708</v>
      </c>
      <c r="F684" t="s">
        <v>116</v>
      </c>
      <c r="G684" t="s">
        <v>84</v>
      </c>
      <c r="H684">
        <v>8</v>
      </c>
      <c r="I684" t="s">
        <v>4709</v>
      </c>
      <c r="J684" t="s">
        <v>4710</v>
      </c>
      <c r="K684" t="s">
        <v>25</v>
      </c>
      <c r="L684" t="s">
        <v>26</v>
      </c>
      <c r="M684" t="s">
        <v>25</v>
      </c>
      <c r="N684" t="s">
        <v>27</v>
      </c>
      <c r="O684" t="s">
        <v>25</v>
      </c>
      <c r="P684" t="s">
        <v>25</v>
      </c>
      <c r="Q684" t="s">
        <v>25</v>
      </c>
      <c r="R684">
        <v>0</v>
      </c>
      <c r="S684" t="s">
        <v>4711</v>
      </c>
      <c r="T684" t="s">
        <v>4711</v>
      </c>
      <c r="U684">
        <f>MATCH(T684,W$2:W$7828,0)</f>
        <v>683</v>
      </c>
      <c r="W684" t="s">
        <v>4711</v>
      </c>
      <c r="X684">
        <f>MATCH(W684,T$2:T$7897,0)</f>
        <v>683</v>
      </c>
    </row>
    <row r="685" spans="1:24" x14ac:dyDescent="0.2">
      <c r="A685">
        <v>1431</v>
      </c>
      <c r="B685" t="s">
        <v>4611</v>
      </c>
      <c r="C685" s="1">
        <v>43277</v>
      </c>
      <c r="D685" t="s">
        <v>4712</v>
      </c>
      <c r="E685" t="s">
        <v>4713</v>
      </c>
      <c r="F685" t="s">
        <v>120</v>
      </c>
      <c r="G685" t="s">
        <v>84</v>
      </c>
      <c r="H685">
        <v>9</v>
      </c>
      <c r="I685" t="s">
        <v>4714</v>
      </c>
      <c r="J685" t="s">
        <v>4715</v>
      </c>
      <c r="K685" t="s">
        <v>25</v>
      </c>
      <c r="L685" t="s">
        <v>26</v>
      </c>
      <c r="M685" t="s">
        <v>25</v>
      </c>
      <c r="N685" t="s">
        <v>27</v>
      </c>
      <c r="O685" t="s">
        <v>25</v>
      </c>
      <c r="P685" t="s">
        <v>25</v>
      </c>
      <c r="Q685" t="s">
        <v>25</v>
      </c>
      <c r="R685">
        <v>0</v>
      </c>
      <c r="S685" t="s">
        <v>4716</v>
      </c>
      <c r="T685" t="s">
        <v>4716</v>
      </c>
      <c r="U685">
        <f>MATCH(T685,W$2:W$7828,0)</f>
        <v>684</v>
      </c>
      <c r="W685" t="s">
        <v>4716</v>
      </c>
      <c r="X685">
        <f>MATCH(W685,T$2:T$7897,0)</f>
        <v>684</v>
      </c>
    </row>
    <row r="686" spans="1:24" x14ac:dyDescent="0.2">
      <c r="A686">
        <v>1432</v>
      </c>
      <c r="B686" t="s">
        <v>4611</v>
      </c>
      <c r="C686" s="1">
        <v>43277</v>
      </c>
      <c r="D686" t="s">
        <v>4717</v>
      </c>
      <c r="E686" t="s">
        <v>4718</v>
      </c>
      <c r="F686" t="s">
        <v>124</v>
      </c>
      <c r="G686" t="s">
        <v>84</v>
      </c>
      <c r="H686">
        <v>10</v>
      </c>
      <c r="I686" t="s">
        <v>4719</v>
      </c>
      <c r="J686" t="s">
        <v>4720</v>
      </c>
      <c r="K686" t="s">
        <v>25</v>
      </c>
      <c r="L686" t="s">
        <v>26</v>
      </c>
      <c r="M686" t="s">
        <v>25</v>
      </c>
      <c r="N686" t="s">
        <v>27</v>
      </c>
      <c r="O686" t="s">
        <v>25</v>
      </c>
      <c r="P686" t="s">
        <v>25</v>
      </c>
      <c r="Q686" t="s">
        <v>25</v>
      </c>
      <c r="R686">
        <v>0</v>
      </c>
      <c r="S686" t="s">
        <v>4721</v>
      </c>
      <c r="T686" t="s">
        <v>4721</v>
      </c>
      <c r="U686">
        <f>MATCH(T686,W$2:W$7828,0)</f>
        <v>685</v>
      </c>
      <c r="W686" t="s">
        <v>4721</v>
      </c>
      <c r="X686">
        <f>MATCH(W686,T$2:T$7897,0)</f>
        <v>685</v>
      </c>
    </row>
    <row r="687" spans="1:24" x14ac:dyDescent="0.2">
      <c r="A687">
        <v>1433</v>
      </c>
      <c r="B687" t="s">
        <v>4611</v>
      </c>
      <c r="C687" s="1">
        <v>43277</v>
      </c>
      <c r="D687" t="s">
        <v>4722</v>
      </c>
      <c r="E687" t="s">
        <v>4723</v>
      </c>
      <c r="F687" t="s">
        <v>128</v>
      </c>
      <c r="G687" t="s">
        <v>84</v>
      </c>
      <c r="H687">
        <v>11</v>
      </c>
      <c r="I687" t="s">
        <v>4724</v>
      </c>
      <c r="J687" t="s">
        <v>4725</v>
      </c>
      <c r="K687" t="s">
        <v>25</v>
      </c>
      <c r="L687" t="s">
        <v>26</v>
      </c>
      <c r="M687" t="s">
        <v>25</v>
      </c>
      <c r="N687" t="s">
        <v>27</v>
      </c>
      <c r="O687" t="s">
        <v>25</v>
      </c>
      <c r="P687" t="s">
        <v>25</v>
      </c>
      <c r="Q687" t="s">
        <v>25</v>
      </c>
      <c r="R687">
        <v>0</v>
      </c>
      <c r="S687" t="s">
        <v>4726</v>
      </c>
      <c r="T687" t="s">
        <v>4726</v>
      </c>
      <c r="U687">
        <f>MATCH(T687,W$2:W$7828,0)</f>
        <v>686</v>
      </c>
      <c r="W687" t="s">
        <v>4726</v>
      </c>
      <c r="X687">
        <f>MATCH(W687,T$2:T$7897,0)</f>
        <v>686</v>
      </c>
    </row>
    <row r="688" spans="1:24" x14ac:dyDescent="0.2">
      <c r="A688">
        <v>3146</v>
      </c>
      <c r="B688" t="s">
        <v>11892</v>
      </c>
      <c r="C688" s="1">
        <v>43617</v>
      </c>
      <c r="D688" t="s">
        <v>12093</v>
      </c>
      <c r="E688" t="s">
        <v>12094</v>
      </c>
      <c r="F688" t="s">
        <v>218</v>
      </c>
      <c r="G688" t="s">
        <v>188</v>
      </c>
      <c r="H688">
        <v>8</v>
      </c>
      <c r="I688" t="s">
        <v>12095</v>
      </c>
      <c r="J688" t="s">
        <v>4725</v>
      </c>
      <c r="L688" t="s">
        <v>26</v>
      </c>
      <c r="M688" t="s">
        <v>25</v>
      </c>
      <c r="N688" t="s">
        <v>11424</v>
      </c>
      <c r="O688" t="s">
        <v>25</v>
      </c>
      <c r="P688" t="s">
        <v>25</v>
      </c>
      <c r="Q688" t="s">
        <v>25</v>
      </c>
      <c r="R688">
        <v>0</v>
      </c>
      <c r="S688" t="s">
        <v>4726</v>
      </c>
      <c r="T688" t="s">
        <v>35051</v>
      </c>
      <c r="U688">
        <f>MATCH(T688,W$2:W$7828,0)</f>
        <v>687</v>
      </c>
      <c r="W688" t="s">
        <v>35051</v>
      </c>
      <c r="X688">
        <f>MATCH(W688,T$2:T$7897,0)</f>
        <v>687</v>
      </c>
    </row>
    <row r="689" spans="1:24" x14ac:dyDescent="0.2">
      <c r="A689">
        <v>3259</v>
      </c>
      <c r="B689" t="s">
        <v>12246</v>
      </c>
      <c r="C689" s="1">
        <v>43617</v>
      </c>
      <c r="D689" t="s">
        <v>12431</v>
      </c>
      <c r="E689" t="s">
        <v>12432</v>
      </c>
      <c r="F689" t="s">
        <v>300</v>
      </c>
      <c r="G689" t="s">
        <v>290</v>
      </c>
      <c r="H689">
        <v>3</v>
      </c>
      <c r="I689" t="s">
        <v>12095</v>
      </c>
      <c r="J689" t="s">
        <v>4725</v>
      </c>
      <c r="L689" t="s">
        <v>26</v>
      </c>
      <c r="M689" t="s">
        <v>25</v>
      </c>
      <c r="N689" t="s">
        <v>11424</v>
      </c>
      <c r="O689" t="s">
        <v>25</v>
      </c>
      <c r="P689" t="s">
        <v>25</v>
      </c>
      <c r="Q689" t="s">
        <v>25</v>
      </c>
      <c r="R689">
        <v>0</v>
      </c>
      <c r="S689" t="s">
        <v>4726</v>
      </c>
      <c r="T689" t="s">
        <v>35052</v>
      </c>
      <c r="U689">
        <f>MATCH(T689,W$2:W$7828,0)</f>
        <v>688</v>
      </c>
      <c r="W689" t="s">
        <v>35052</v>
      </c>
      <c r="X689">
        <f>MATCH(W689,T$2:T$7897,0)</f>
        <v>688</v>
      </c>
    </row>
    <row r="690" spans="1:24" x14ac:dyDescent="0.2">
      <c r="A690">
        <v>2343</v>
      </c>
      <c r="B690" t="s">
        <v>8685</v>
      </c>
      <c r="C690" s="1">
        <v>43277</v>
      </c>
      <c r="D690" t="s">
        <v>9128</v>
      </c>
      <c r="E690" t="s">
        <v>9129</v>
      </c>
      <c r="F690" t="s">
        <v>400</v>
      </c>
      <c r="G690" t="s">
        <v>388</v>
      </c>
      <c r="H690">
        <v>4</v>
      </c>
      <c r="I690" t="s">
        <v>9130</v>
      </c>
      <c r="J690" t="s">
        <v>9131</v>
      </c>
      <c r="L690" t="s">
        <v>26</v>
      </c>
      <c r="M690" t="s">
        <v>25</v>
      </c>
      <c r="N690" t="s">
        <v>27</v>
      </c>
      <c r="O690" t="s">
        <v>25</v>
      </c>
      <c r="P690" t="s">
        <v>25</v>
      </c>
      <c r="Q690" t="s">
        <v>25</v>
      </c>
      <c r="R690">
        <v>0</v>
      </c>
      <c r="S690" t="s">
        <v>9132</v>
      </c>
      <c r="T690" t="s">
        <v>35054</v>
      </c>
      <c r="U690">
        <f>MATCH(T690,W$2:W$7828,0)</f>
        <v>689</v>
      </c>
      <c r="W690" t="s">
        <v>35054</v>
      </c>
      <c r="X690">
        <f>MATCH(W690,T$2:T$7897,0)</f>
        <v>689</v>
      </c>
    </row>
    <row r="691" spans="1:24" x14ac:dyDescent="0.2">
      <c r="A691">
        <v>3466</v>
      </c>
      <c r="B691" t="s">
        <v>12723</v>
      </c>
      <c r="C691" s="1">
        <v>43617</v>
      </c>
      <c r="D691" t="s">
        <v>13079</v>
      </c>
      <c r="E691" t="s">
        <v>13080</v>
      </c>
      <c r="F691" t="s">
        <v>379</v>
      </c>
      <c r="G691" t="s">
        <v>341</v>
      </c>
      <c r="H691">
        <v>10</v>
      </c>
      <c r="I691" t="s">
        <v>13081</v>
      </c>
      <c r="J691" t="s">
        <v>9131</v>
      </c>
      <c r="L691" t="s">
        <v>26</v>
      </c>
      <c r="M691" t="s">
        <v>25</v>
      </c>
      <c r="N691" t="s">
        <v>11424</v>
      </c>
      <c r="O691" t="s">
        <v>25</v>
      </c>
      <c r="P691" t="s">
        <v>25</v>
      </c>
      <c r="Q691" t="s">
        <v>25</v>
      </c>
      <c r="R691">
        <v>0</v>
      </c>
      <c r="S691" t="s">
        <v>9132</v>
      </c>
      <c r="T691" t="s">
        <v>9132</v>
      </c>
      <c r="U691">
        <f>MATCH(T691,W$2:W$7828,0)</f>
        <v>690</v>
      </c>
      <c r="W691" t="s">
        <v>9132</v>
      </c>
      <c r="X691">
        <f>MATCH(W691,T$2:T$7897,0)</f>
        <v>690</v>
      </c>
    </row>
    <row r="692" spans="1:24" x14ac:dyDescent="0.2">
      <c r="A692">
        <v>2410</v>
      </c>
      <c r="B692" t="s">
        <v>9167</v>
      </c>
      <c r="C692" s="1">
        <v>43277</v>
      </c>
      <c r="D692" t="s">
        <v>9490</v>
      </c>
      <c r="E692" t="s">
        <v>9491</v>
      </c>
      <c r="F692" t="s">
        <v>285</v>
      </c>
      <c r="G692" t="s">
        <v>241</v>
      </c>
      <c r="H692">
        <v>12</v>
      </c>
      <c r="I692" t="s">
        <v>9492</v>
      </c>
      <c r="J692" t="s">
        <v>9493</v>
      </c>
      <c r="K692" t="s">
        <v>9494</v>
      </c>
      <c r="L692" t="s">
        <v>26</v>
      </c>
      <c r="M692" t="s">
        <v>25</v>
      </c>
      <c r="N692" t="s">
        <v>27</v>
      </c>
      <c r="O692" t="s">
        <v>25</v>
      </c>
      <c r="P692" t="s">
        <v>25</v>
      </c>
      <c r="Q692" t="s">
        <v>25</v>
      </c>
      <c r="R692">
        <v>0</v>
      </c>
      <c r="S692" t="s">
        <v>9495</v>
      </c>
      <c r="T692" t="s">
        <v>35053</v>
      </c>
      <c r="U692">
        <f>MATCH(T692,W$2:W$7828,0)</f>
        <v>691</v>
      </c>
      <c r="W692" t="s">
        <v>35053</v>
      </c>
      <c r="X692">
        <f>MATCH(W692,T$2:T$7897,0)</f>
        <v>691</v>
      </c>
    </row>
    <row r="693" spans="1:24" x14ac:dyDescent="0.2">
      <c r="A693">
        <v>3463</v>
      </c>
      <c r="B693" t="s">
        <v>12723</v>
      </c>
      <c r="C693" s="1">
        <v>43617</v>
      </c>
      <c r="D693" t="s">
        <v>13068</v>
      </c>
      <c r="E693" t="s">
        <v>13069</v>
      </c>
      <c r="F693" t="s">
        <v>367</v>
      </c>
      <c r="G693" t="s">
        <v>341</v>
      </c>
      <c r="H693">
        <v>7</v>
      </c>
      <c r="I693" t="s">
        <v>13070</v>
      </c>
      <c r="J693" t="s">
        <v>13071</v>
      </c>
      <c r="L693" t="s">
        <v>26</v>
      </c>
      <c r="M693" t="s">
        <v>25</v>
      </c>
      <c r="N693" t="s">
        <v>11424</v>
      </c>
      <c r="O693" t="s">
        <v>25</v>
      </c>
      <c r="P693" t="s">
        <v>25</v>
      </c>
      <c r="Q693" t="s">
        <v>25</v>
      </c>
      <c r="R693">
        <v>0</v>
      </c>
      <c r="S693" t="s">
        <v>13072</v>
      </c>
      <c r="T693" t="s">
        <v>35055</v>
      </c>
      <c r="U693">
        <f>MATCH(T693,W$2:W$7828,0)</f>
        <v>692</v>
      </c>
      <c r="W693" t="s">
        <v>35055</v>
      </c>
      <c r="X693">
        <f>MATCH(W693,T$2:T$7897,0)</f>
        <v>692</v>
      </c>
    </row>
    <row r="694" spans="1:24" x14ac:dyDescent="0.2">
      <c r="A694">
        <v>1434</v>
      </c>
      <c r="B694" t="s">
        <v>4611</v>
      </c>
      <c r="C694" s="1">
        <v>43277</v>
      </c>
      <c r="D694" t="s">
        <v>4727</v>
      </c>
      <c r="E694" t="s">
        <v>4728</v>
      </c>
      <c r="F694" t="s">
        <v>132</v>
      </c>
      <c r="G694" t="s">
        <v>84</v>
      </c>
      <c r="H694">
        <v>12</v>
      </c>
      <c r="I694" t="s">
        <v>4729</v>
      </c>
      <c r="J694" t="s">
        <v>4730</v>
      </c>
      <c r="K694" t="s">
        <v>25</v>
      </c>
      <c r="L694" t="s">
        <v>26</v>
      </c>
      <c r="M694" t="s">
        <v>25</v>
      </c>
      <c r="N694" t="s">
        <v>27</v>
      </c>
      <c r="O694" t="s">
        <v>25</v>
      </c>
      <c r="P694" t="s">
        <v>25</v>
      </c>
      <c r="Q694" t="s">
        <v>25</v>
      </c>
      <c r="R694">
        <v>0</v>
      </c>
      <c r="S694" t="s">
        <v>4731</v>
      </c>
      <c r="T694" t="s">
        <v>4731</v>
      </c>
      <c r="U694">
        <f>MATCH(T694,W$2:W$7828,0)</f>
        <v>693</v>
      </c>
      <c r="W694" t="s">
        <v>4731</v>
      </c>
      <c r="X694">
        <f>MATCH(W694,T$2:T$7897,0)</f>
        <v>693</v>
      </c>
    </row>
    <row r="695" spans="1:24" x14ac:dyDescent="0.2">
      <c r="A695">
        <v>1369</v>
      </c>
      <c r="B695" t="s">
        <v>4239</v>
      </c>
      <c r="C695" s="1">
        <v>43243</v>
      </c>
      <c r="D695" t="s">
        <v>4415</v>
      </c>
      <c r="E695" t="s">
        <v>4416</v>
      </c>
      <c r="F695" t="s">
        <v>257</v>
      </c>
      <c r="G695" t="s">
        <v>241</v>
      </c>
      <c r="H695">
        <v>5</v>
      </c>
      <c r="I695" t="s">
        <v>4417</v>
      </c>
      <c r="J695" t="s">
        <v>4418</v>
      </c>
      <c r="L695" t="s">
        <v>26</v>
      </c>
      <c r="M695" t="s">
        <v>25</v>
      </c>
      <c r="N695" t="s">
        <v>27</v>
      </c>
      <c r="O695" t="s">
        <v>25</v>
      </c>
      <c r="P695" t="s">
        <v>25</v>
      </c>
      <c r="Q695" t="s">
        <v>25</v>
      </c>
      <c r="R695">
        <v>0</v>
      </c>
      <c r="S695" t="s">
        <v>4419</v>
      </c>
      <c r="T695" t="s">
        <v>39560</v>
      </c>
      <c r="U695">
        <f>MATCH(T695,W$2:W$7828,0)</f>
        <v>694</v>
      </c>
      <c r="W695" t="s">
        <v>39560</v>
      </c>
      <c r="X695">
        <f>MATCH(W695,T$2:T$7897,0)</f>
        <v>694</v>
      </c>
    </row>
    <row r="696" spans="1:24" x14ac:dyDescent="0.2">
      <c r="A696">
        <v>1435</v>
      </c>
      <c r="B696" t="s">
        <v>4611</v>
      </c>
      <c r="C696" s="1">
        <v>43277</v>
      </c>
      <c r="D696" t="s">
        <v>4732</v>
      </c>
      <c r="E696" t="s">
        <v>4733</v>
      </c>
      <c r="F696" t="s">
        <v>136</v>
      </c>
      <c r="G696" t="s">
        <v>137</v>
      </c>
      <c r="H696">
        <v>1</v>
      </c>
      <c r="I696" t="s">
        <v>4734</v>
      </c>
      <c r="J696" t="s">
        <v>4735</v>
      </c>
      <c r="K696" t="s">
        <v>25</v>
      </c>
      <c r="L696" t="s">
        <v>26</v>
      </c>
      <c r="M696" t="s">
        <v>25</v>
      </c>
      <c r="N696" t="s">
        <v>27</v>
      </c>
      <c r="O696" t="s">
        <v>25</v>
      </c>
      <c r="P696" t="s">
        <v>25</v>
      </c>
      <c r="Q696" t="s">
        <v>25</v>
      </c>
      <c r="R696">
        <v>0</v>
      </c>
      <c r="S696" t="s">
        <v>4736</v>
      </c>
      <c r="T696" t="s">
        <v>4736</v>
      </c>
      <c r="U696">
        <f>MATCH(T696,W$2:W$7828,0)</f>
        <v>695</v>
      </c>
      <c r="W696" t="s">
        <v>4736</v>
      </c>
      <c r="X696">
        <f>MATCH(W696,T$2:T$7897,0)</f>
        <v>695</v>
      </c>
    </row>
    <row r="697" spans="1:24" x14ac:dyDescent="0.2">
      <c r="A697">
        <v>1396</v>
      </c>
      <c r="B697" t="s">
        <v>4239</v>
      </c>
      <c r="C697" s="1">
        <v>43243</v>
      </c>
      <c r="D697" t="s">
        <v>4550</v>
      </c>
      <c r="E697" t="s">
        <v>4551</v>
      </c>
      <c r="F697" t="s">
        <v>371</v>
      </c>
      <c r="G697" t="s">
        <v>341</v>
      </c>
      <c r="H697">
        <v>8</v>
      </c>
      <c r="I697" t="s">
        <v>4552</v>
      </c>
      <c r="J697" t="s">
        <v>4553</v>
      </c>
      <c r="L697" t="s">
        <v>26</v>
      </c>
      <c r="M697" t="s">
        <v>25</v>
      </c>
      <c r="N697" t="s">
        <v>27</v>
      </c>
      <c r="O697" t="s">
        <v>25</v>
      </c>
      <c r="P697" t="s">
        <v>25</v>
      </c>
      <c r="Q697" t="s">
        <v>25</v>
      </c>
      <c r="R697">
        <v>0</v>
      </c>
      <c r="S697" t="s">
        <v>4554</v>
      </c>
      <c r="T697" t="s">
        <v>39561</v>
      </c>
      <c r="U697">
        <f>MATCH(T697,W$2:W$7828,0)</f>
        <v>696</v>
      </c>
      <c r="W697" t="s">
        <v>39561</v>
      </c>
      <c r="X697">
        <f>MATCH(W697,T$2:T$7897,0)</f>
        <v>696</v>
      </c>
    </row>
    <row r="698" spans="1:24" x14ac:dyDescent="0.2">
      <c r="A698">
        <v>1436</v>
      </c>
      <c r="B698" t="s">
        <v>4611</v>
      </c>
      <c r="C698" s="1">
        <v>43277</v>
      </c>
      <c r="D698" t="s">
        <v>4737</v>
      </c>
      <c r="E698" t="s">
        <v>4738</v>
      </c>
      <c r="F698" t="s">
        <v>141</v>
      </c>
      <c r="G698" t="s">
        <v>137</v>
      </c>
      <c r="H698">
        <v>2</v>
      </c>
      <c r="I698" t="s">
        <v>4739</v>
      </c>
      <c r="J698" t="s">
        <v>4740</v>
      </c>
      <c r="K698" t="s">
        <v>25</v>
      </c>
      <c r="L698" t="s">
        <v>26</v>
      </c>
      <c r="M698" t="s">
        <v>25</v>
      </c>
      <c r="N698" t="s">
        <v>27</v>
      </c>
      <c r="O698" t="s">
        <v>25</v>
      </c>
      <c r="P698" t="s">
        <v>25</v>
      </c>
      <c r="Q698" t="s">
        <v>25</v>
      </c>
      <c r="R698">
        <v>0</v>
      </c>
      <c r="S698" t="s">
        <v>4741</v>
      </c>
      <c r="T698" t="s">
        <v>4741</v>
      </c>
      <c r="U698">
        <f>MATCH(T698,W$2:W$7828,0)</f>
        <v>697</v>
      </c>
      <c r="W698" t="s">
        <v>4741</v>
      </c>
      <c r="X698">
        <f>MATCH(W698,T$2:T$7897,0)</f>
        <v>697</v>
      </c>
    </row>
    <row r="699" spans="1:24" x14ac:dyDescent="0.2">
      <c r="A699">
        <v>1437</v>
      </c>
      <c r="B699" t="s">
        <v>4611</v>
      </c>
      <c r="C699" s="1">
        <v>43277</v>
      </c>
      <c r="D699" t="s">
        <v>4742</v>
      </c>
      <c r="E699" t="s">
        <v>4743</v>
      </c>
      <c r="F699" t="s">
        <v>145</v>
      </c>
      <c r="G699" t="s">
        <v>137</v>
      </c>
      <c r="H699">
        <v>3</v>
      </c>
      <c r="I699" t="s">
        <v>4744</v>
      </c>
      <c r="J699" t="s">
        <v>4745</v>
      </c>
      <c r="K699" t="s">
        <v>25</v>
      </c>
      <c r="L699" t="s">
        <v>26</v>
      </c>
      <c r="M699" t="s">
        <v>25</v>
      </c>
      <c r="N699" t="s">
        <v>27</v>
      </c>
      <c r="O699" t="s">
        <v>25</v>
      </c>
      <c r="P699" t="s">
        <v>25</v>
      </c>
      <c r="Q699" t="s">
        <v>25</v>
      </c>
      <c r="R699">
        <v>0</v>
      </c>
      <c r="S699" t="s">
        <v>4746</v>
      </c>
      <c r="T699" t="s">
        <v>4746</v>
      </c>
      <c r="U699">
        <f>MATCH(T699,W$2:W$7828,0)</f>
        <v>698</v>
      </c>
      <c r="W699" t="s">
        <v>4746</v>
      </c>
      <c r="X699">
        <f>MATCH(W699,T$2:T$7897,0)</f>
        <v>698</v>
      </c>
    </row>
    <row r="700" spans="1:24" x14ac:dyDescent="0.2">
      <c r="A700">
        <v>1438</v>
      </c>
      <c r="B700" t="s">
        <v>4611</v>
      </c>
      <c r="C700" s="1">
        <v>43277</v>
      </c>
      <c r="D700" t="s">
        <v>4747</v>
      </c>
      <c r="E700" t="s">
        <v>4748</v>
      </c>
      <c r="F700" t="s">
        <v>149</v>
      </c>
      <c r="G700" t="s">
        <v>137</v>
      </c>
      <c r="H700">
        <v>4</v>
      </c>
      <c r="I700" t="s">
        <v>4749</v>
      </c>
      <c r="J700" t="s">
        <v>4750</v>
      </c>
      <c r="K700" t="s">
        <v>25</v>
      </c>
      <c r="L700" t="s">
        <v>26</v>
      </c>
      <c r="M700" t="s">
        <v>25</v>
      </c>
      <c r="N700" t="s">
        <v>27</v>
      </c>
      <c r="O700" t="s">
        <v>25</v>
      </c>
      <c r="P700" t="s">
        <v>25</v>
      </c>
      <c r="Q700" t="s">
        <v>25</v>
      </c>
      <c r="R700">
        <v>0</v>
      </c>
      <c r="S700" t="s">
        <v>4751</v>
      </c>
      <c r="T700" t="s">
        <v>4751</v>
      </c>
      <c r="U700">
        <f>MATCH(T700,W$2:W$7828,0)</f>
        <v>699</v>
      </c>
      <c r="W700" t="s">
        <v>4751</v>
      </c>
      <c r="X700">
        <f>MATCH(W700,T$2:T$7897,0)</f>
        <v>699</v>
      </c>
    </row>
    <row r="701" spans="1:24" x14ac:dyDescent="0.2">
      <c r="A701">
        <v>2395</v>
      </c>
      <c r="B701" t="s">
        <v>9167</v>
      </c>
      <c r="C701" s="1">
        <v>43277</v>
      </c>
      <c r="D701" t="s">
        <v>9407</v>
      </c>
      <c r="E701" t="s">
        <v>9408</v>
      </c>
      <c r="F701" t="s">
        <v>222</v>
      </c>
      <c r="G701" t="s">
        <v>188</v>
      </c>
      <c r="H701">
        <v>9</v>
      </c>
      <c r="I701" t="s">
        <v>9409</v>
      </c>
      <c r="J701" t="s">
        <v>9410</v>
      </c>
      <c r="L701" t="s">
        <v>26</v>
      </c>
      <c r="M701" t="s">
        <v>25</v>
      </c>
      <c r="N701" t="s">
        <v>27</v>
      </c>
      <c r="O701" t="s">
        <v>25</v>
      </c>
      <c r="P701" t="s">
        <v>25</v>
      </c>
      <c r="Q701" t="s">
        <v>25</v>
      </c>
      <c r="R701">
        <v>0</v>
      </c>
      <c r="S701" t="s">
        <v>9411</v>
      </c>
      <c r="T701" t="s">
        <v>9411</v>
      </c>
      <c r="U701">
        <f>MATCH(T701,W$2:W$7828,0)</f>
        <v>700</v>
      </c>
      <c r="W701" t="s">
        <v>9411</v>
      </c>
      <c r="X701">
        <f>MATCH(W701,T$2:T$7897,0)</f>
        <v>700</v>
      </c>
    </row>
    <row r="702" spans="1:24" x14ac:dyDescent="0.2">
      <c r="A702">
        <v>1439</v>
      </c>
      <c r="B702" t="s">
        <v>4611</v>
      </c>
      <c r="C702" s="1">
        <v>43277</v>
      </c>
      <c r="D702" t="s">
        <v>4752</v>
      </c>
      <c r="E702" t="s">
        <v>4753</v>
      </c>
      <c r="F702" t="s">
        <v>153</v>
      </c>
      <c r="G702" t="s">
        <v>137</v>
      </c>
      <c r="H702">
        <v>5</v>
      </c>
      <c r="I702" t="s">
        <v>4754</v>
      </c>
      <c r="J702" t="s">
        <v>4755</v>
      </c>
      <c r="K702" t="s">
        <v>25</v>
      </c>
      <c r="L702" t="s">
        <v>26</v>
      </c>
      <c r="M702" t="s">
        <v>25</v>
      </c>
      <c r="N702" t="s">
        <v>27</v>
      </c>
      <c r="O702" t="s">
        <v>25</v>
      </c>
      <c r="P702" t="s">
        <v>25</v>
      </c>
      <c r="Q702" t="s">
        <v>25</v>
      </c>
      <c r="R702">
        <v>0</v>
      </c>
      <c r="S702" t="s">
        <v>4756</v>
      </c>
      <c r="T702" t="s">
        <v>4756</v>
      </c>
      <c r="U702">
        <f>MATCH(T702,W$2:W$7828,0)</f>
        <v>701</v>
      </c>
      <c r="W702" t="s">
        <v>4756</v>
      </c>
      <c r="X702">
        <f>MATCH(W702,T$2:T$7897,0)</f>
        <v>701</v>
      </c>
    </row>
    <row r="703" spans="1:24" x14ac:dyDescent="0.2">
      <c r="A703">
        <v>1440</v>
      </c>
      <c r="B703" t="s">
        <v>4611</v>
      </c>
      <c r="C703" s="1">
        <v>43277</v>
      </c>
      <c r="D703" t="s">
        <v>4757</v>
      </c>
      <c r="E703" t="s">
        <v>4758</v>
      </c>
      <c r="F703" t="s">
        <v>157</v>
      </c>
      <c r="G703" t="s">
        <v>137</v>
      </c>
      <c r="H703">
        <v>6</v>
      </c>
      <c r="I703" t="s">
        <v>4759</v>
      </c>
      <c r="J703" t="s">
        <v>4760</v>
      </c>
      <c r="K703" t="s">
        <v>25</v>
      </c>
      <c r="L703" t="s">
        <v>26</v>
      </c>
      <c r="M703" t="s">
        <v>25</v>
      </c>
      <c r="N703" t="s">
        <v>27</v>
      </c>
      <c r="O703" t="s">
        <v>25</v>
      </c>
      <c r="P703" t="s">
        <v>25</v>
      </c>
      <c r="Q703" t="s">
        <v>25</v>
      </c>
      <c r="R703">
        <v>0</v>
      </c>
      <c r="S703" t="s">
        <v>4761</v>
      </c>
      <c r="T703" t="s">
        <v>4761</v>
      </c>
      <c r="U703">
        <f>MATCH(T703,W$2:W$7828,0)</f>
        <v>702</v>
      </c>
      <c r="W703" t="s">
        <v>4761</v>
      </c>
      <c r="X703">
        <f>MATCH(W703,T$2:T$7897,0)</f>
        <v>702</v>
      </c>
    </row>
    <row r="704" spans="1:24" x14ac:dyDescent="0.2">
      <c r="A704">
        <v>1441</v>
      </c>
      <c r="B704" t="s">
        <v>4611</v>
      </c>
      <c r="C704" s="1">
        <v>43277</v>
      </c>
      <c r="D704" t="s">
        <v>4762</v>
      </c>
      <c r="E704" t="s">
        <v>4763</v>
      </c>
      <c r="F704" t="s">
        <v>161</v>
      </c>
      <c r="G704" t="s">
        <v>137</v>
      </c>
      <c r="H704">
        <v>7</v>
      </c>
      <c r="I704" t="s">
        <v>4764</v>
      </c>
      <c r="J704" t="s">
        <v>4765</v>
      </c>
      <c r="K704" t="s">
        <v>25</v>
      </c>
      <c r="L704" t="s">
        <v>26</v>
      </c>
      <c r="M704" t="s">
        <v>25</v>
      </c>
      <c r="N704" t="s">
        <v>27</v>
      </c>
      <c r="O704" t="s">
        <v>25</v>
      </c>
      <c r="P704" t="s">
        <v>25</v>
      </c>
      <c r="Q704" t="s">
        <v>25</v>
      </c>
      <c r="R704">
        <v>0</v>
      </c>
      <c r="S704" t="s">
        <v>4766</v>
      </c>
      <c r="T704" t="s">
        <v>4766</v>
      </c>
      <c r="U704">
        <f>MATCH(T704,W$2:W$7828,0)</f>
        <v>703</v>
      </c>
      <c r="W704" t="s">
        <v>4766</v>
      </c>
      <c r="X704">
        <f>MATCH(W704,T$2:T$7897,0)</f>
        <v>703</v>
      </c>
    </row>
    <row r="705" spans="1:24" x14ac:dyDescent="0.2">
      <c r="A705">
        <v>1442</v>
      </c>
      <c r="B705" t="s">
        <v>4611</v>
      </c>
      <c r="C705" s="1">
        <v>43277</v>
      </c>
      <c r="D705" t="s">
        <v>4767</v>
      </c>
      <c r="E705" t="s">
        <v>4768</v>
      </c>
      <c r="F705" t="s">
        <v>165</v>
      </c>
      <c r="G705" t="s">
        <v>137</v>
      </c>
      <c r="H705">
        <v>8</v>
      </c>
      <c r="I705" t="s">
        <v>4769</v>
      </c>
      <c r="J705" t="s">
        <v>4770</v>
      </c>
      <c r="K705" t="s">
        <v>25</v>
      </c>
      <c r="L705" t="s">
        <v>26</v>
      </c>
      <c r="M705" t="s">
        <v>25</v>
      </c>
      <c r="N705" t="s">
        <v>27</v>
      </c>
      <c r="O705" t="s">
        <v>25</v>
      </c>
      <c r="P705" t="s">
        <v>25</v>
      </c>
      <c r="Q705" t="s">
        <v>25</v>
      </c>
      <c r="R705">
        <v>0</v>
      </c>
      <c r="S705" t="s">
        <v>4771</v>
      </c>
      <c r="T705" t="s">
        <v>4771</v>
      </c>
      <c r="U705">
        <f>MATCH(T705,W$2:W$7828,0)</f>
        <v>704</v>
      </c>
      <c r="W705" t="s">
        <v>4771</v>
      </c>
      <c r="X705">
        <f>MATCH(W705,T$2:T$7897,0)</f>
        <v>704</v>
      </c>
    </row>
    <row r="706" spans="1:24" x14ac:dyDescent="0.2">
      <c r="A706">
        <v>3147</v>
      </c>
      <c r="B706" t="s">
        <v>11892</v>
      </c>
      <c r="C706" s="1">
        <v>43617</v>
      </c>
      <c r="D706" t="s">
        <v>12096</v>
      </c>
      <c r="E706" t="s">
        <v>12097</v>
      </c>
      <c r="F706" t="s">
        <v>222</v>
      </c>
      <c r="G706" t="s">
        <v>188</v>
      </c>
      <c r="H706">
        <v>9</v>
      </c>
      <c r="I706" t="s">
        <v>12098</v>
      </c>
      <c r="J706" t="s">
        <v>4770</v>
      </c>
      <c r="L706" t="s">
        <v>26</v>
      </c>
      <c r="M706" t="s">
        <v>25</v>
      </c>
      <c r="N706" t="s">
        <v>11424</v>
      </c>
      <c r="O706" t="s">
        <v>25</v>
      </c>
      <c r="P706" t="s">
        <v>25</v>
      </c>
      <c r="Q706" t="s">
        <v>25</v>
      </c>
      <c r="R706">
        <v>0</v>
      </c>
      <c r="S706" t="s">
        <v>4771</v>
      </c>
      <c r="T706" t="s">
        <v>35056</v>
      </c>
      <c r="U706">
        <f>MATCH(T706,W$2:W$7828,0)</f>
        <v>705</v>
      </c>
      <c r="W706" t="s">
        <v>35056</v>
      </c>
      <c r="X706">
        <f>MATCH(W706,T$2:T$7897,0)</f>
        <v>705</v>
      </c>
    </row>
    <row r="707" spans="1:24" x14ac:dyDescent="0.2">
      <c r="A707">
        <v>3260</v>
      </c>
      <c r="B707" t="s">
        <v>12246</v>
      </c>
      <c r="C707" s="1">
        <v>43617</v>
      </c>
      <c r="D707" t="s">
        <v>12433</v>
      </c>
      <c r="E707" t="s">
        <v>12434</v>
      </c>
      <c r="F707" t="s">
        <v>304</v>
      </c>
      <c r="G707" t="s">
        <v>290</v>
      </c>
      <c r="H707">
        <v>4</v>
      </c>
      <c r="I707" t="s">
        <v>12098</v>
      </c>
      <c r="J707" t="s">
        <v>4770</v>
      </c>
      <c r="L707" t="s">
        <v>26</v>
      </c>
      <c r="M707" t="s">
        <v>25</v>
      </c>
      <c r="N707" t="s">
        <v>11424</v>
      </c>
      <c r="O707" t="s">
        <v>25</v>
      </c>
      <c r="P707" t="s">
        <v>25</v>
      </c>
      <c r="Q707" t="s">
        <v>25</v>
      </c>
      <c r="R707">
        <v>0</v>
      </c>
      <c r="S707" t="s">
        <v>4771</v>
      </c>
      <c r="T707" t="s">
        <v>35057</v>
      </c>
      <c r="U707">
        <f>MATCH(T707,W$2:W$7828,0)</f>
        <v>706</v>
      </c>
      <c r="W707" t="s">
        <v>35057</v>
      </c>
      <c r="X707">
        <f>MATCH(W707,T$2:T$7897,0)</f>
        <v>706</v>
      </c>
    </row>
    <row r="708" spans="1:24" x14ac:dyDescent="0.2">
      <c r="A708">
        <v>1443</v>
      </c>
      <c r="B708" t="s">
        <v>4611</v>
      </c>
      <c r="C708" s="1">
        <v>43277</v>
      </c>
      <c r="D708" t="s">
        <v>4772</v>
      </c>
      <c r="E708" t="s">
        <v>4773</v>
      </c>
      <c r="F708" t="s">
        <v>169</v>
      </c>
      <c r="G708" t="s">
        <v>137</v>
      </c>
      <c r="H708">
        <v>9</v>
      </c>
      <c r="I708" t="s">
        <v>4774</v>
      </c>
      <c r="J708" t="s">
        <v>4775</v>
      </c>
      <c r="K708" t="s">
        <v>25</v>
      </c>
      <c r="L708" t="s">
        <v>26</v>
      </c>
      <c r="M708" t="s">
        <v>25</v>
      </c>
      <c r="N708" t="s">
        <v>27</v>
      </c>
      <c r="O708" t="s">
        <v>25</v>
      </c>
      <c r="P708" t="s">
        <v>25</v>
      </c>
      <c r="Q708" t="s">
        <v>25</v>
      </c>
      <c r="R708">
        <v>0</v>
      </c>
      <c r="S708" t="s">
        <v>4776</v>
      </c>
      <c r="T708" t="s">
        <v>4776</v>
      </c>
      <c r="U708">
        <f>MATCH(T708,W$2:W$7828,0)</f>
        <v>707</v>
      </c>
      <c r="W708" t="s">
        <v>4776</v>
      </c>
      <c r="X708">
        <f>MATCH(W708,T$2:T$7897,0)</f>
        <v>707</v>
      </c>
    </row>
    <row r="709" spans="1:24" x14ac:dyDescent="0.2">
      <c r="A709">
        <v>1444</v>
      </c>
      <c r="B709" t="s">
        <v>4611</v>
      </c>
      <c r="C709" s="1">
        <v>43277</v>
      </c>
      <c r="D709" t="s">
        <v>4777</v>
      </c>
      <c r="E709" t="s">
        <v>4778</v>
      </c>
      <c r="F709" t="s">
        <v>175</v>
      </c>
      <c r="G709" t="s">
        <v>137</v>
      </c>
      <c r="H709">
        <v>10</v>
      </c>
      <c r="I709" t="s">
        <v>4779</v>
      </c>
      <c r="J709" t="s">
        <v>4780</v>
      </c>
      <c r="K709" t="s">
        <v>25</v>
      </c>
      <c r="L709" t="s">
        <v>26</v>
      </c>
      <c r="M709" t="s">
        <v>25</v>
      </c>
      <c r="N709" t="s">
        <v>27</v>
      </c>
      <c r="O709" t="s">
        <v>25</v>
      </c>
      <c r="P709" t="s">
        <v>25</v>
      </c>
      <c r="Q709" t="s">
        <v>25</v>
      </c>
      <c r="R709">
        <v>0</v>
      </c>
      <c r="S709" t="s">
        <v>4781</v>
      </c>
      <c r="T709" t="s">
        <v>4781</v>
      </c>
      <c r="U709">
        <f>MATCH(T709,W$2:W$7828,0)</f>
        <v>708</v>
      </c>
      <c r="W709" t="s">
        <v>4781</v>
      </c>
      <c r="X709">
        <f>MATCH(W709,T$2:T$7897,0)</f>
        <v>708</v>
      </c>
    </row>
    <row r="710" spans="1:24" x14ac:dyDescent="0.2">
      <c r="A710">
        <v>3148</v>
      </c>
      <c r="B710" t="s">
        <v>11892</v>
      </c>
      <c r="C710" s="1">
        <v>43617</v>
      </c>
      <c r="D710" t="s">
        <v>12099</v>
      </c>
      <c r="E710" t="s">
        <v>12100</v>
      </c>
      <c r="F710" t="s">
        <v>226</v>
      </c>
      <c r="G710" t="s">
        <v>188</v>
      </c>
      <c r="H710">
        <v>10</v>
      </c>
      <c r="I710" t="s">
        <v>12101</v>
      </c>
      <c r="J710" t="s">
        <v>4780</v>
      </c>
      <c r="L710" t="s">
        <v>26</v>
      </c>
      <c r="M710" t="s">
        <v>25</v>
      </c>
      <c r="N710" t="s">
        <v>11424</v>
      </c>
      <c r="O710" t="s">
        <v>25</v>
      </c>
      <c r="P710" t="s">
        <v>25</v>
      </c>
      <c r="Q710" t="s">
        <v>25</v>
      </c>
      <c r="R710">
        <v>0</v>
      </c>
      <c r="S710" t="s">
        <v>4781</v>
      </c>
      <c r="T710" t="s">
        <v>35058</v>
      </c>
      <c r="U710">
        <f>MATCH(T710,W$2:W$7828,0)</f>
        <v>709</v>
      </c>
      <c r="W710" t="s">
        <v>35058</v>
      </c>
      <c r="X710">
        <f>MATCH(W710,T$2:T$7897,0)</f>
        <v>709</v>
      </c>
    </row>
    <row r="711" spans="1:24" x14ac:dyDescent="0.2">
      <c r="A711">
        <v>3261</v>
      </c>
      <c r="B711" t="s">
        <v>12246</v>
      </c>
      <c r="C711" s="1">
        <v>43617</v>
      </c>
      <c r="D711" t="s">
        <v>12435</v>
      </c>
      <c r="E711" t="s">
        <v>12436</v>
      </c>
      <c r="F711" t="s">
        <v>308</v>
      </c>
      <c r="G711" t="s">
        <v>290</v>
      </c>
      <c r="H711">
        <v>5</v>
      </c>
      <c r="I711" t="s">
        <v>12101</v>
      </c>
      <c r="J711" t="s">
        <v>4780</v>
      </c>
      <c r="L711" t="s">
        <v>26</v>
      </c>
      <c r="M711" t="s">
        <v>25</v>
      </c>
      <c r="N711" t="s">
        <v>11424</v>
      </c>
      <c r="O711" t="s">
        <v>25</v>
      </c>
      <c r="P711" t="s">
        <v>25</v>
      </c>
      <c r="Q711" t="s">
        <v>25</v>
      </c>
      <c r="R711">
        <v>0</v>
      </c>
      <c r="S711" t="s">
        <v>4781</v>
      </c>
      <c r="T711" t="s">
        <v>35059</v>
      </c>
      <c r="U711">
        <f>MATCH(T711,W$2:W$7828,0)</f>
        <v>710</v>
      </c>
      <c r="W711" t="s">
        <v>35059</v>
      </c>
      <c r="X711">
        <f>MATCH(W711,T$2:T$7897,0)</f>
        <v>710</v>
      </c>
    </row>
    <row r="712" spans="1:24" x14ac:dyDescent="0.2">
      <c r="A712">
        <v>1445</v>
      </c>
      <c r="B712" t="s">
        <v>4611</v>
      </c>
      <c r="C712" s="1">
        <v>43277</v>
      </c>
      <c r="D712" t="s">
        <v>4782</v>
      </c>
      <c r="E712" t="s">
        <v>4783</v>
      </c>
      <c r="F712" t="s">
        <v>179</v>
      </c>
      <c r="G712" t="s">
        <v>137</v>
      </c>
      <c r="H712">
        <v>11</v>
      </c>
      <c r="I712" t="s">
        <v>4784</v>
      </c>
      <c r="J712" t="s">
        <v>4785</v>
      </c>
      <c r="K712" t="s">
        <v>25</v>
      </c>
      <c r="L712" t="s">
        <v>26</v>
      </c>
      <c r="M712" t="s">
        <v>25</v>
      </c>
      <c r="N712" t="s">
        <v>27</v>
      </c>
      <c r="O712" t="s">
        <v>25</v>
      </c>
      <c r="P712" t="s">
        <v>25</v>
      </c>
      <c r="Q712" t="s">
        <v>25</v>
      </c>
      <c r="R712">
        <v>0</v>
      </c>
      <c r="S712" t="s">
        <v>4786</v>
      </c>
      <c r="T712" t="s">
        <v>4786</v>
      </c>
      <c r="U712">
        <f>MATCH(T712,W$2:W$7828,0)</f>
        <v>711</v>
      </c>
      <c r="W712" t="s">
        <v>4786</v>
      </c>
      <c r="X712">
        <f>MATCH(W712,T$2:T$7897,0)</f>
        <v>711</v>
      </c>
    </row>
    <row r="713" spans="1:24" x14ac:dyDescent="0.2">
      <c r="A713">
        <v>1446</v>
      </c>
      <c r="B713" t="s">
        <v>4611</v>
      </c>
      <c r="C713" s="1">
        <v>43277</v>
      </c>
      <c r="D713" t="s">
        <v>4787</v>
      </c>
      <c r="E713" t="s">
        <v>4788</v>
      </c>
      <c r="F713" t="s">
        <v>183</v>
      </c>
      <c r="G713" t="s">
        <v>137</v>
      </c>
      <c r="H713">
        <v>12</v>
      </c>
      <c r="I713" t="s">
        <v>4789</v>
      </c>
      <c r="J713" t="s">
        <v>4790</v>
      </c>
      <c r="K713" t="s">
        <v>25</v>
      </c>
      <c r="L713" t="s">
        <v>26</v>
      </c>
      <c r="M713" t="s">
        <v>25</v>
      </c>
      <c r="N713" t="s">
        <v>27</v>
      </c>
      <c r="O713" t="s">
        <v>25</v>
      </c>
      <c r="P713" t="s">
        <v>25</v>
      </c>
      <c r="Q713" t="s">
        <v>25</v>
      </c>
      <c r="R713">
        <v>0</v>
      </c>
      <c r="S713" t="s">
        <v>4791</v>
      </c>
      <c r="T713" t="s">
        <v>4791</v>
      </c>
      <c r="U713">
        <f>MATCH(T713,W$2:W$7828,0)</f>
        <v>712</v>
      </c>
      <c r="W713" t="s">
        <v>4791</v>
      </c>
      <c r="X713">
        <f>MATCH(W713,T$2:T$7897,0)</f>
        <v>712</v>
      </c>
    </row>
    <row r="714" spans="1:24" x14ac:dyDescent="0.2">
      <c r="A714">
        <v>1447</v>
      </c>
      <c r="B714" t="s">
        <v>4611</v>
      </c>
      <c r="C714" s="1">
        <v>43277</v>
      </c>
      <c r="D714" t="s">
        <v>4792</v>
      </c>
      <c r="E714" t="s">
        <v>4793</v>
      </c>
      <c r="F714" t="s">
        <v>187</v>
      </c>
      <c r="G714" t="s">
        <v>188</v>
      </c>
      <c r="H714">
        <v>1</v>
      </c>
      <c r="I714" t="s">
        <v>4794</v>
      </c>
      <c r="J714" t="s">
        <v>4795</v>
      </c>
      <c r="K714" t="s">
        <v>25</v>
      </c>
      <c r="L714" t="s">
        <v>26</v>
      </c>
      <c r="M714" t="s">
        <v>25</v>
      </c>
      <c r="N714" t="s">
        <v>27</v>
      </c>
      <c r="O714" t="s">
        <v>25</v>
      </c>
      <c r="P714" t="s">
        <v>25</v>
      </c>
      <c r="Q714" t="s">
        <v>25</v>
      </c>
      <c r="R714">
        <v>0</v>
      </c>
      <c r="S714" t="s">
        <v>4796</v>
      </c>
      <c r="T714" t="s">
        <v>4796</v>
      </c>
      <c r="U714">
        <f>MATCH(T714,W$2:W$7828,0)</f>
        <v>713</v>
      </c>
      <c r="W714" t="s">
        <v>4796</v>
      </c>
      <c r="X714">
        <f>MATCH(W714,T$2:T$7897,0)</f>
        <v>713</v>
      </c>
    </row>
    <row r="715" spans="1:24" x14ac:dyDescent="0.2">
      <c r="A715">
        <v>1448</v>
      </c>
      <c r="B715" t="s">
        <v>4611</v>
      </c>
      <c r="C715" s="1">
        <v>43277</v>
      </c>
      <c r="D715" t="s">
        <v>4797</v>
      </c>
      <c r="E715" t="s">
        <v>4798</v>
      </c>
      <c r="F715" t="s">
        <v>192</v>
      </c>
      <c r="G715" t="s">
        <v>188</v>
      </c>
      <c r="H715">
        <v>2</v>
      </c>
      <c r="I715" t="s">
        <v>4799</v>
      </c>
      <c r="J715" t="s">
        <v>4800</v>
      </c>
      <c r="K715" t="s">
        <v>25</v>
      </c>
      <c r="L715" t="s">
        <v>26</v>
      </c>
      <c r="M715" t="s">
        <v>25</v>
      </c>
      <c r="N715" t="s">
        <v>27</v>
      </c>
      <c r="O715" t="s">
        <v>25</v>
      </c>
      <c r="P715" t="s">
        <v>25</v>
      </c>
      <c r="Q715" t="s">
        <v>25</v>
      </c>
      <c r="R715">
        <v>0</v>
      </c>
      <c r="S715" t="s">
        <v>4801</v>
      </c>
      <c r="T715" t="s">
        <v>4801</v>
      </c>
      <c r="U715">
        <f>MATCH(T715,W$2:W$7828,0)</f>
        <v>714</v>
      </c>
      <c r="W715" t="s">
        <v>4801</v>
      </c>
      <c r="X715">
        <f>MATCH(W715,T$2:T$7897,0)</f>
        <v>714</v>
      </c>
    </row>
    <row r="716" spans="1:24" x14ac:dyDescent="0.2">
      <c r="A716">
        <v>1449</v>
      </c>
      <c r="B716" t="s">
        <v>4611</v>
      </c>
      <c r="C716" s="1">
        <v>43277</v>
      </c>
      <c r="D716" t="s">
        <v>4802</v>
      </c>
      <c r="E716" t="s">
        <v>4803</v>
      </c>
      <c r="F716" t="s">
        <v>196</v>
      </c>
      <c r="G716" t="s">
        <v>188</v>
      </c>
      <c r="H716">
        <v>3</v>
      </c>
      <c r="I716" t="s">
        <v>4804</v>
      </c>
      <c r="J716" t="s">
        <v>4805</v>
      </c>
      <c r="K716" t="s">
        <v>25</v>
      </c>
      <c r="L716" t="s">
        <v>26</v>
      </c>
      <c r="M716" t="s">
        <v>25</v>
      </c>
      <c r="N716" t="s">
        <v>27</v>
      </c>
      <c r="O716" t="s">
        <v>25</v>
      </c>
      <c r="P716" t="s">
        <v>25</v>
      </c>
      <c r="Q716" t="s">
        <v>25</v>
      </c>
      <c r="R716">
        <v>0</v>
      </c>
      <c r="S716" t="s">
        <v>4806</v>
      </c>
      <c r="T716" t="s">
        <v>4806</v>
      </c>
      <c r="U716">
        <f>MATCH(T716,W$2:W$7828,0)</f>
        <v>715</v>
      </c>
      <c r="W716" t="s">
        <v>4806</v>
      </c>
      <c r="X716">
        <f>MATCH(W716,T$2:T$7897,0)</f>
        <v>715</v>
      </c>
    </row>
    <row r="717" spans="1:24" x14ac:dyDescent="0.2">
      <c r="A717">
        <v>3149</v>
      </c>
      <c r="B717" t="s">
        <v>11892</v>
      </c>
      <c r="C717" s="1">
        <v>43617</v>
      </c>
      <c r="D717" t="s">
        <v>12102</v>
      </c>
      <c r="E717" t="s">
        <v>12103</v>
      </c>
      <c r="F717" t="s">
        <v>230</v>
      </c>
      <c r="G717" t="s">
        <v>188</v>
      </c>
      <c r="H717">
        <v>11</v>
      </c>
      <c r="I717" t="s">
        <v>12104</v>
      </c>
      <c r="J717" t="s">
        <v>4805</v>
      </c>
      <c r="L717" t="s">
        <v>26</v>
      </c>
      <c r="M717" t="s">
        <v>25</v>
      </c>
      <c r="N717" t="s">
        <v>11424</v>
      </c>
      <c r="O717" t="s">
        <v>25</v>
      </c>
      <c r="P717" t="s">
        <v>25</v>
      </c>
      <c r="Q717" t="s">
        <v>25</v>
      </c>
      <c r="R717">
        <v>0</v>
      </c>
      <c r="S717" t="s">
        <v>4806</v>
      </c>
      <c r="T717" t="s">
        <v>35060</v>
      </c>
      <c r="U717">
        <f>MATCH(T717,W$2:W$7828,0)</f>
        <v>716</v>
      </c>
      <c r="W717" t="s">
        <v>35060</v>
      </c>
      <c r="X717">
        <f>MATCH(W717,T$2:T$7897,0)</f>
        <v>716</v>
      </c>
    </row>
    <row r="718" spans="1:24" x14ac:dyDescent="0.2">
      <c r="A718">
        <v>3262</v>
      </c>
      <c r="B718" t="s">
        <v>12246</v>
      </c>
      <c r="C718" s="1">
        <v>43617</v>
      </c>
      <c r="D718" t="s">
        <v>12437</v>
      </c>
      <c r="E718" t="s">
        <v>12438</v>
      </c>
      <c r="F718" t="s">
        <v>312</v>
      </c>
      <c r="G718" t="s">
        <v>290</v>
      </c>
      <c r="H718">
        <v>6</v>
      </c>
      <c r="I718" t="s">
        <v>12104</v>
      </c>
      <c r="J718" t="s">
        <v>4805</v>
      </c>
      <c r="L718" t="s">
        <v>26</v>
      </c>
      <c r="M718" t="s">
        <v>25</v>
      </c>
      <c r="N718" t="s">
        <v>11424</v>
      </c>
      <c r="O718" t="s">
        <v>25</v>
      </c>
      <c r="P718" t="s">
        <v>25</v>
      </c>
      <c r="Q718" t="s">
        <v>25</v>
      </c>
      <c r="R718">
        <v>0</v>
      </c>
      <c r="S718" t="s">
        <v>4806</v>
      </c>
      <c r="T718" t="s">
        <v>35061</v>
      </c>
      <c r="U718">
        <f>MATCH(T718,W$2:W$7828,0)</f>
        <v>717</v>
      </c>
      <c r="W718" t="s">
        <v>35061</v>
      </c>
      <c r="X718">
        <f>MATCH(W718,T$2:T$7897,0)</f>
        <v>717</v>
      </c>
    </row>
    <row r="719" spans="1:24" x14ac:dyDescent="0.2">
      <c r="A719">
        <v>1450</v>
      </c>
      <c r="B719" t="s">
        <v>4611</v>
      </c>
      <c r="C719" s="1">
        <v>43277</v>
      </c>
      <c r="D719" t="s">
        <v>4807</v>
      </c>
      <c r="E719" t="s">
        <v>4808</v>
      </c>
      <c r="F719" t="s">
        <v>200</v>
      </c>
      <c r="G719" t="s">
        <v>188</v>
      </c>
      <c r="H719">
        <v>4</v>
      </c>
      <c r="I719" t="s">
        <v>4809</v>
      </c>
      <c r="J719" t="s">
        <v>4810</v>
      </c>
      <c r="K719" t="s">
        <v>25</v>
      </c>
      <c r="L719" t="s">
        <v>26</v>
      </c>
      <c r="M719" t="s">
        <v>25</v>
      </c>
      <c r="N719" t="s">
        <v>27</v>
      </c>
      <c r="O719" t="s">
        <v>25</v>
      </c>
      <c r="P719" t="s">
        <v>25</v>
      </c>
      <c r="Q719" t="s">
        <v>25</v>
      </c>
      <c r="R719">
        <v>0</v>
      </c>
      <c r="S719" t="s">
        <v>4811</v>
      </c>
      <c r="T719" t="s">
        <v>4811</v>
      </c>
      <c r="U719">
        <f>MATCH(T719,W$2:W$7828,0)</f>
        <v>718</v>
      </c>
      <c r="W719" t="s">
        <v>4811</v>
      </c>
      <c r="X719">
        <f>MATCH(W719,T$2:T$7897,0)</f>
        <v>718</v>
      </c>
    </row>
    <row r="720" spans="1:24" x14ac:dyDescent="0.2">
      <c r="A720">
        <v>1451</v>
      </c>
      <c r="B720" t="s">
        <v>4611</v>
      </c>
      <c r="C720" s="1">
        <v>43277</v>
      </c>
      <c r="D720" t="s">
        <v>4812</v>
      </c>
      <c r="E720" t="s">
        <v>4813</v>
      </c>
      <c r="F720" t="s">
        <v>204</v>
      </c>
      <c r="G720" t="s">
        <v>188</v>
      </c>
      <c r="H720">
        <v>5</v>
      </c>
      <c r="I720" t="s">
        <v>4814</v>
      </c>
      <c r="J720" t="s">
        <v>4815</v>
      </c>
      <c r="K720" t="s">
        <v>25</v>
      </c>
      <c r="L720" t="s">
        <v>26</v>
      </c>
      <c r="M720" t="s">
        <v>25</v>
      </c>
      <c r="N720" t="s">
        <v>27</v>
      </c>
      <c r="O720" t="s">
        <v>25</v>
      </c>
      <c r="P720" t="s">
        <v>25</v>
      </c>
      <c r="Q720" t="s">
        <v>25</v>
      </c>
      <c r="R720">
        <v>0</v>
      </c>
      <c r="S720" t="s">
        <v>4816</v>
      </c>
      <c r="T720" t="s">
        <v>4816</v>
      </c>
      <c r="U720">
        <f>MATCH(T720,W$2:W$7828,0)</f>
        <v>719</v>
      </c>
      <c r="W720" t="s">
        <v>4816</v>
      </c>
      <c r="X720">
        <f>MATCH(W720,T$2:T$7897,0)</f>
        <v>719</v>
      </c>
    </row>
    <row r="721" spans="1:24" x14ac:dyDescent="0.2">
      <c r="A721">
        <v>3573</v>
      </c>
      <c r="B721" t="s">
        <v>13591</v>
      </c>
      <c r="C721" s="1">
        <v>43471</v>
      </c>
      <c r="D721" t="s">
        <v>13592</v>
      </c>
      <c r="E721" t="s">
        <v>13593</v>
      </c>
      <c r="F721" t="s">
        <v>21</v>
      </c>
      <c r="G721" t="s">
        <v>22</v>
      </c>
      <c r="H721">
        <v>1</v>
      </c>
      <c r="I721" t="s">
        <v>13594</v>
      </c>
      <c r="J721" t="s">
        <v>13595</v>
      </c>
      <c r="L721" t="s">
        <v>26</v>
      </c>
      <c r="M721" t="s">
        <v>25</v>
      </c>
      <c r="N721" t="s">
        <v>11424</v>
      </c>
      <c r="O721" t="s">
        <v>25</v>
      </c>
      <c r="P721" t="s">
        <v>25</v>
      </c>
      <c r="Q721" t="s">
        <v>25</v>
      </c>
      <c r="R721">
        <v>0</v>
      </c>
      <c r="S721" t="s">
        <v>13596</v>
      </c>
      <c r="T721" t="s">
        <v>13596</v>
      </c>
      <c r="U721">
        <f>MATCH(T721,W$2:W$7828,0)</f>
        <v>720</v>
      </c>
      <c r="W721" t="s">
        <v>13596</v>
      </c>
      <c r="X721">
        <f>MATCH(W721,T$2:T$7897,0)</f>
        <v>720</v>
      </c>
    </row>
    <row r="722" spans="1:24" x14ac:dyDescent="0.2">
      <c r="A722">
        <v>1452</v>
      </c>
      <c r="B722" t="s">
        <v>4611</v>
      </c>
      <c r="C722" s="1">
        <v>43277</v>
      </c>
      <c r="D722" t="s">
        <v>4817</v>
      </c>
      <c r="E722" t="s">
        <v>4818</v>
      </c>
      <c r="F722" t="s">
        <v>210</v>
      </c>
      <c r="G722" t="s">
        <v>188</v>
      </c>
      <c r="H722">
        <v>6</v>
      </c>
      <c r="I722" t="s">
        <v>4819</v>
      </c>
      <c r="J722" t="s">
        <v>4820</v>
      </c>
      <c r="K722" t="s">
        <v>25</v>
      </c>
      <c r="L722" t="s">
        <v>26</v>
      </c>
      <c r="M722" t="s">
        <v>25</v>
      </c>
      <c r="N722" t="s">
        <v>27</v>
      </c>
      <c r="O722" t="s">
        <v>25</v>
      </c>
      <c r="P722" t="s">
        <v>25</v>
      </c>
      <c r="Q722" t="s">
        <v>25</v>
      </c>
      <c r="R722">
        <v>0</v>
      </c>
      <c r="S722" t="s">
        <v>4821</v>
      </c>
      <c r="T722" t="s">
        <v>4821</v>
      </c>
      <c r="U722">
        <f>MATCH(T722,W$2:W$7828,0)</f>
        <v>721</v>
      </c>
      <c r="W722" t="s">
        <v>4821</v>
      </c>
      <c r="X722">
        <f>MATCH(W722,T$2:T$7897,0)</f>
        <v>721</v>
      </c>
    </row>
    <row r="723" spans="1:24" x14ac:dyDescent="0.2">
      <c r="A723">
        <v>5028</v>
      </c>
      <c r="B723" t="s">
        <v>20604</v>
      </c>
      <c r="C723" s="1">
        <v>43987</v>
      </c>
      <c r="D723" t="s">
        <v>20822</v>
      </c>
      <c r="E723" t="s">
        <v>20823</v>
      </c>
      <c r="F723" t="s">
        <v>226</v>
      </c>
      <c r="G723" t="s">
        <v>188</v>
      </c>
      <c r="H723">
        <v>10</v>
      </c>
      <c r="I723" t="s">
        <v>20824</v>
      </c>
      <c r="J723" t="s">
        <v>20825</v>
      </c>
      <c r="L723" t="s">
        <v>14013</v>
      </c>
      <c r="M723" t="s">
        <v>25</v>
      </c>
      <c r="N723" t="s">
        <v>11424</v>
      </c>
      <c r="O723" t="s">
        <v>14014</v>
      </c>
      <c r="P723" t="s">
        <v>25</v>
      </c>
      <c r="Q723" t="s">
        <v>25</v>
      </c>
      <c r="R723">
        <v>0</v>
      </c>
      <c r="S723" t="s">
        <v>20826</v>
      </c>
      <c r="T723" t="s">
        <v>37393</v>
      </c>
      <c r="U723">
        <f>MATCH(T723,W$2:W$7828,0)</f>
        <v>722</v>
      </c>
      <c r="W723" t="s">
        <v>37393</v>
      </c>
      <c r="X723">
        <f>MATCH(W723,T$2:T$7897,0)</f>
        <v>722</v>
      </c>
    </row>
    <row r="724" spans="1:24" x14ac:dyDescent="0.2">
      <c r="A724">
        <v>2429</v>
      </c>
      <c r="B724" t="s">
        <v>9167</v>
      </c>
      <c r="C724" s="1">
        <v>43277</v>
      </c>
      <c r="D724" t="s">
        <v>9600</v>
      </c>
      <c r="E724" t="s">
        <v>9601</v>
      </c>
      <c r="F724" t="s">
        <v>367</v>
      </c>
      <c r="G724" t="s">
        <v>341</v>
      </c>
      <c r="H724">
        <v>7</v>
      </c>
      <c r="I724" t="s">
        <v>9602</v>
      </c>
      <c r="J724" t="s">
        <v>9603</v>
      </c>
      <c r="L724" t="s">
        <v>26</v>
      </c>
      <c r="M724" t="s">
        <v>25</v>
      </c>
      <c r="N724" t="s">
        <v>27</v>
      </c>
      <c r="O724" t="s">
        <v>25</v>
      </c>
      <c r="P724" t="s">
        <v>25</v>
      </c>
      <c r="Q724" t="s">
        <v>25</v>
      </c>
      <c r="R724">
        <v>0</v>
      </c>
      <c r="S724" t="s">
        <v>9604</v>
      </c>
      <c r="T724" t="s">
        <v>35062</v>
      </c>
      <c r="U724">
        <f>MATCH(T724,W$2:W$7828,0)</f>
        <v>723</v>
      </c>
      <c r="W724" t="s">
        <v>35062</v>
      </c>
      <c r="X724">
        <f>MATCH(W724,T$2:T$7897,0)</f>
        <v>723</v>
      </c>
    </row>
    <row r="725" spans="1:24" x14ac:dyDescent="0.2">
      <c r="A725">
        <v>1453</v>
      </c>
      <c r="B725" t="s">
        <v>4611</v>
      </c>
      <c r="C725" s="1">
        <v>43277</v>
      </c>
      <c r="D725" t="s">
        <v>4822</v>
      </c>
      <c r="E725" t="s">
        <v>4823</v>
      </c>
      <c r="F725" t="s">
        <v>214</v>
      </c>
      <c r="G725" t="s">
        <v>188</v>
      </c>
      <c r="H725">
        <v>7</v>
      </c>
      <c r="I725" t="s">
        <v>4824</v>
      </c>
      <c r="J725" t="s">
        <v>4825</v>
      </c>
      <c r="K725" t="s">
        <v>25</v>
      </c>
      <c r="L725" t="s">
        <v>26</v>
      </c>
      <c r="M725" t="s">
        <v>25</v>
      </c>
      <c r="N725" t="s">
        <v>27</v>
      </c>
      <c r="O725" t="s">
        <v>25</v>
      </c>
      <c r="P725" t="s">
        <v>25</v>
      </c>
      <c r="Q725" t="s">
        <v>25</v>
      </c>
      <c r="R725">
        <v>0</v>
      </c>
      <c r="S725" t="s">
        <v>4826</v>
      </c>
      <c r="T725" t="s">
        <v>4826</v>
      </c>
      <c r="U725">
        <f>MATCH(T725,W$2:W$7828,0)</f>
        <v>724</v>
      </c>
      <c r="W725" t="s">
        <v>4826</v>
      </c>
      <c r="X725">
        <f>MATCH(W725,T$2:T$7897,0)</f>
        <v>724</v>
      </c>
    </row>
    <row r="726" spans="1:24" x14ac:dyDescent="0.2">
      <c r="A726">
        <v>3477</v>
      </c>
      <c r="B726" t="s">
        <v>12723</v>
      </c>
      <c r="C726" s="1">
        <v>43617</v>
      </c>
      <c r="D726" t="s">
        <v>13122</v>
      </c>
      <c r="E726" t="s">
        <v>13123</v>
      </c>
      <c r="F726" t="s">
        <v>426</v>
      </c>
      <c r="G726" t="s">
        <v>388</v>
      </c>
      <c r="H726">
        <v>10</v>
      </c>
      <c r="I726" t="s">
        <v>13124</v>
      </c>
      <c r="J726" t="s">
        <v>9334</v>
      </c>
      <c r="L726" t="s">
        <v>26</v>
      </c>
      <c r="M726" t="s">
        <v>25</v>
      </c>
      <c r="N726" t="s">
        <v>11424</v>
      </c>
      <c r="O726" t="s">
        <v>25</v>
      </c>
      <c r="P726" t="s">
        <v>25</v>
      </c>
      <c r="Q726" t="s">
        <v>25</v>
      </c>
      <c r="R726">
        <v>0</v>
      </c>
      <c r="S726" t="s">
        <v>9335</v>
      </c>
      <c r="T726" t="s">
        <v>9335</v>
      </c>
      <c r="U726">
        <f>MATCH(T726,W$2:W$7828,0)</f>
        <v>725</v>
      </c>
      <c r="W726" t="s">
        <v>9335</v>
      </c>
      <c r="X726">
        <f>MATCH(W726,T$2:T$7897,0)</f>
        <v>725</v>
      </c>
    </row>
    <row r="727" spans="1:24" x14ac:dyDescent="0.2">
      <c r="A727">
        <v>2380</v>
      </c>
      <c r="B727" t="s">
        <v>9167</v>
      </c>
      <c r="C727" s="1">
        <v>43277</v>
      </c>
      <c r="D727" t="s">
        <v>9331</v>
      </c>
      <c r="E727" t="s">
        <v>9332</v>
      </c>
      <c r="F727" t="s">
        <v>157</v>
      </c>
      <c r="G727" t="s">
        <v>137</v>
      </c>
      <c r="H727">
        <v>6</v>
      </c>
      <c r="I727" t="s">
        <v>9333</v>
      </c>
      <c r="J727" t="s">
        <v>9334</v>
      </c>
      <c r="L727" t="s">
        <v>26</v>
      </c>
      <c r="M727" t="s">
        <v>25</v>
      </c>
      <c r="N727" t="s">
        <v>27</v>
      </c>
      <c r="O727" t="s">
        <v>25</v>
      </c>
      <c r="P727" t="s">
        <v>25</v>
      </c>
      <c r="Q727" t="s">
        <v>25</v>
      </c>
      <c r="R727">
        <v>0</v>
      </c>
      <c r="S727" t="s">
        <v>9335</v>
      </c>
      <c r="T727" t="s">
        <v>35063</v>
      </c>
      <c r="U727">
        <f>MATCH(T727,W$2:W$7828,0)</f>
        <v>726</v>
      </c>
      <c r="W727" t="s">
        <v>35063</v>
      </c>
      <c r="X727">
        <f>MATCH(W727,T$2:T$7897,0)</f>
        <v>726</v>
      </c>
    </row>
    <row r="728" spans="1:24" x14ac:dyDescent="0.2">
      <c r="A728">
        <v>2399</v>
      </c>
      <c r="B728" t="s">
        <v>9167</v>
      </c>
      <c r="C728" s="1">
        <v>43277</v>
      </c>
      <c r="D728" t="s">
        <v>9427</v>
      </c>
      <c r="E728" t="s">
        <v>9428</v>
      </c>
      <c r="F728" t="s">
        <v>240</v>
      </c>
      <c r="G728" t="s">
        <v>241</v>
      </c>
      <c r="H728">
        <v>1</v>
      </c>
      <c r="I728" t="s">
        <v>9429</v>
      </c>
      <c r="J728" t="s">
        <v>9430</v>
      </c>
      <c r="K728" t="s">
        <v>9431</v>
      </c>
      <c r="L728" t="s">
        <v>26</v>
      </c>
      <c r="M728" t="s">
        <v>25</v>
      </c>
      <c r="N728" t="s">
        <v>27</v>
      </c>
      <c r="O728" t="s">
        <v>25</v>
      </c>
      <c r="P728" t="s">
        <v>25</v>
      </c>
      <c r="Q728" t="s">
        <v>25</v>
      </c>
      <c r="R728">
        <v>0</v>
      </c>
      <c r="S728" t="s">
        <v>9432</v>
      </c>
      <c r="T728" t="s">
        <v>35064</v>
      </c>
      <c r="U728">
        <f>MATCH(T728,W$2:W$7828,0)</f>
        <v>727</v>
      </c>
      <c r="W728" t="s">
        <v>35064</v>
      </c>
      <c r="X728">
        <f>MATCH(W728,T$2:T$7897,0)</f>
        <v>727</v>
      </c>
    </row>
    <row r="729" spans="1:24" x14ac:dyDescent="0.2">
      <c r="A729">
        <v>3474</v>
      </c>
      <c r="B729" t="s">
        <v>12723</v>
      </c>
      <c r="C729" s="1">
        <v>43617</v>
      </c>
      <c r="D729" t="s">
        <v>13109</v>
      </c>
      <c r="E729" t="s">
        <v>13110</v>
      </c>
      <c r="F729" t="s">
        <v>412</v>
      </c>
      <c r="G729" t="s">
        <v>388</v>
      </c>
      <c r="H729">
        <v>7</v>
      </c>
      <c r="I729" t="s">
        <v>13111</v>
      </c>
      <c r="J729" t="s">
        <v>13112</v>
      </c>
      <c r="L729" t="s">
        <v>26</v>
      </c>
      <c r="M729" t="s">
        <v>25</v>
      </c>
      <c r="N729" t="s">
        <v>11424</v>
      </c>
      <c r="O729" t="s">
        <v>25</v>
      </c>
      <c r="P729" t="s">
        <v>25</v>
      </c>
      <c r="Q729" t="s">
        <v>25</v>
      </c>
      <c r="R729">
        <v>0</v>
      </c>
      <c r="S729" t="s">
        <v>13113</v>
      </c>
      <c r="T729" t="s">
        <v>35065</v>
      </c>
      <c r="U729">
        <f>MATCH(T729,W$2:W$7828,0)</f>
        <v>728</v>
      </c>
      <c r="W729" t="s">
        <v>35065</v>
      </c>
      <c r="X729">
        <f>MATCH(W729,T$2:T$7897,0)</f>
        <v>728</v>
      </c>
    </row>
    <row r="730" spans="1:24" x14ac:dyDescent="0.2">
      <c r="A730">
        <v>1454</v>
      </c>
      <c r="B730" t="s">
        <v>4611</v>
      </c>
      <c r="C730" s="1">
        <v>43277</v>
      </c>
      <c r="D730" t="s">
        <v>4827</v>
      </c>
      <c r="E730" t="s">
        <v>4828</v>
      </c>
      <c r="F730" t="s">
        <v>218</v>
      </c>
      <c r="G730" t="s">
        <v>188</v>
      </c>
      <c r="H730">
        <v>8</v>
      </c>
      <c r="I730" t="s">
        <v>4829</v>
      </c>
      <c r="J730" t="s">
        <v>4830</v>
      </c>
      <c r="K730" t="s">
        <v>25</v>
      </c>
      <c r="L730" t="s">
        <v>26</v>
      </c>
      <c r="M730" t="s">
        <v>25</v>
      </c>
      <c r="N730" t="s">
        <v>27</v>
      </c>
      <c r="O730" t="s">
        <v>25</v>
      </c>
      <c r="P730" t="s">
        <v>25</v>
      </c>
      <c r="Q730" t="s">
        <v>25</v>
      </c>
      <c r="R730">
        <v>0</v>
      </c>
      <c r="S730" t="s">
        <v>4831</v>
      </c>
      <c r="T730" t="s">
        <v>4831</v>
      </c>
      <c r="U730">
        <f>MATCH(T730,W$2:W$7828,0)</f>
        <v>729</v>
      </c>
      <c r="W730" t="s">
        <v>4831</v>
      </c>
      <c r="X730">
        <f>MATCH(W730,T$2:T$7897,0)</f>
        <v>729</v>
      </c>
    </row>
    <row r="731" spans="1:24" x14ac:dyDescent="0.2">
      <c r="A731">
        <v>1455</v>
      </c>
      <c r="B731" t="s">
        <v>4611</v>
      </c>
      <c r="C731" s="1">
        <v>43277</v>
      </c>
      <c r="D731" t="s">
        <v>4832</v>
      </c>
      <c r="E731" t="s">
        <v>4833</v>
      </c>
      <c r="F731" t="s">
        <v>222</v>
      </c>
      <c r="G731" t="s">
        <v>188</v>
      </c>
      <c r="H731">
        <v>9</v>
      </c>
      <c r="I731" t="s">
        <v>4834</v>
      </c>
      <c r="J731" t="s">
        <v>4835</v>
      </c>
      <c r="K731" t="s">
        <v>25</v>
      </c>
      <c r="L731" t="s">
        <v>26</v>
      </c>
      <c r="M731" t="s">
        <v>25</v>
      </c>
      <c r="N731" t="s">
        <v>27</v>
      </c>
      <c r="O731" t="s">
        <v>25</v>
      </c>
      <c r="P731" t="s">
        <v>25</v>
      </c>
      <c r="Q731" t="s">
        <v>25</v>
      </c>
      <c r="R731">
        <v>0</v>
      </c>
      <c r="S731" t="s">
        <v>4836</v>
      </c>
      <c r="T731" t="s">
        <v>4836</v>
      </c>
      <c r="U731">
        <f>MATCH(T731,W$2:W$7828,0)</f>
        <v>730</v>
      </c>
      <c r="W731" t="s">
        <v>4836</v>
      </c>
      <c r="X731">
        <f>MATCH(W731,T$2:T$7897,0)</f>
        <v>730</v>
      </c>
    </row>
    <row r="732" spans="1:24" x14ac:dyDescent="0.2">
      <c r="A732">
        <v>1456</v>
      </c>
      <c r="B732" t="s">
        <v>4611</v>
      </c>
      <c r="C732" s="1">
        <v>43277</v>
      </c>
      <c r="D732" t="s">
        <v>4837</v>
      </c>
      <c r="E732" t="s">
        <v>4838</v>
      </c>
      <c r="F732" t="s">
        <v>226</v>
      </c>
      <c r="G732" t="s">
        <v>188</v>
      </c>
      <c r="H732">
        <v>10</v>
      </c>
      <c r="I732" t="s">
        <v>4839</v>
      </c>
      <c r="J732" t="s">
        <v>4840</v>
      </c>
      <c r="K732" t="s">
        <v>25</v>
      </c>
      <c r="L732" t="s">
        <v>26</v>
      </c>
      <c r="M732" t="s">
        <v>25</v>
      </c>
      <c r="N732" t="s">
        <v>27</v>
      </c>
      <c r="O732" t="s">
        <v>25</v>
      </c>
      <c r="P732" t="s">
        <v>25</v>
      </c>
      <c r="Q732" t="s">
        <v>25</v>
      </c>
      <c r="R732">
        <v>0</v>
      </c>
      <c r="S732" t="s">
        <v>4841</v>
      </c>
      <c r="T732" t="s">
        <v>4841</v>
      </c>
      <c r="U732">
        <f>MATCH(T732,W$2:W$7828,0)</f>
        <v>731</v>
      </c>
      <c r="W732" t="s">
        <v>4841</v>
      </c>
      <c r="X732">
        <f>MATCH(W732,T$2:T$7897,0)</f>
        <v>731</v>
      </c>
    </row>
    <row r="733" spans="1:24" x14ac:dyDescent="0.2">
      <c r="A733">
        <v>1457</v>
      </c>
      <c r="B733" t="s">
        <v>4611</v>
      </c>
      <c r="C733" s="1">
        <v>43277</v>
      </c>
      <c r="D733" t="s">
        <v>4842</v>
      </c>
      <c r="E733" t="s">
        <v>4843</v>
      </c>
      <c r="F733" t="s">
        <v>230</v>
      </c>
      <c r="G733" t="s">
        <v>188</v>
      </c>
      <c r="H733">
        <v>11</v>
      </c>
      <c r="I733" t="s">
        <v>4844</v>
      </c>
      <c r="J733" t="s">
        <v>4845</v>
      </c>
      <c r="K733" t="s">
        <v>25</v>
      </c>
      <c r="L733" t="s">
        <v>26</v>
      </c>
      <c r="M733" t="s">
        <v>25</v>
      </c>
      <c r="N733" t="s">
        <v>27</v>
      </c>
      <c r="O733" t="s">
        <v>25</v>
      </c>
      <c r="P733" t="s">
        <v>25</v>
      </c>
      <c r="Q733" t="s">
        <v>25</v>
      </c>
      <c r="R733">
        <v>0</v>
      </c>
      <c r="S733" t="s">
        <v>4846</v>
      </c>
      <c r="T733" t="s">
        <v>4846</v>
      </c>
      <c r="U733">
        <f>MATCH(T733,W$2:W$7828,0)</f>
        <v>732</v>
      </c>
      <c r="W733" t="s">
        <v>4846</v>
      </c>
      <c r="X733">
        <f>MATCH(W733,T$2:T$7897,0)</f>
        <v>732</v>
      </c>
    </row>
    <row r="734" spans="1:24" x14ac:dyDescent="0.2">
      <c r="A734">
        <v>1458</v>
      </c>
      <c r="B734" t="s">
        <v>4611</v>
      </c>
      <c r="C734" s="1">
        <v>43277</v>
      </c>
      <c r="D734" t="s">
        <v>4847</v>
      </c>
      <c r="E734" t="s">
        <v>4848</v>
      </c>
      <c r="F734" t="s">
        <v>236</v>
      </c>
      <c r="G734" t="s">
        <v>188</v>
      </c>
      <c r="H734">
        <v>12</v>
      </c>
      <c r="I734" t="s">
        <v>4849</v>
      </c>
      <c r="J734" t="s">
        <v>4850</v>
      </c>
      <c r="K734" t="s">
        <v>25</v>
      </c>
      <c r="L734" t="s">
        <v>26</v>
      </c>
      <c r="M734" t="s">
        <v>25</v>
      </c>
      <c r="N734" t="s">
        <v>27</v>
      </c>
      <c r="O734" t="s">
        <v>25</v>
      </c>
      <c r="P734" t="s">
        <v>25</v>
      </c>
      <c r="Q734" t="s">
        <v>25</v>
      </c>
      <c r="R734">
        <v>0</v>
      </c>
      <c r="S734" t="s">
        <v>4851</v>
      </c>
      <c r="T734" t="s">
        <v>4851</v>
      </c>
      <c r="U734">
        <f>MATCH(T734,W$2:W$7828,0)</f>
        <v>733</v>
      </c>
      <c r="W734" t="s">
        <v>4851</v>
      </c>
      <c r="X734">
        <f>MATCH(W734,T$2:T$7897,0)</f>
        <v>733</v>
      </c>
    </row>
    <row r="735" spans="1:24" x14ac:dyDescent="0.2">
      <c r="A735">
        <v>3150</v>
      </c>
      <c r="B735" t="s">
        <v>11892</v>
      </c>
      <c r="C735" s="1">
        <v>43617</v>
      </c>
      <c r="D735" t="s">
        <v>12105</v>
      </c>
      <c r="E735" t="s">
        <v>12106</v>
      </c>
      <c r="F735" t="s">
        <v>236</v>
      </c>
      <c r="G735" t="s">
        <v>188</v>
      </c>
      <c r="H735">
        <v>12</v>
      </c>
      <c r="I735" t="s">
        <v>12107</v>
      </c>
      <c r="J735" t="s">
        <v>4850</v>
      </c>
      <c r="L735" t="s">
        <v>26</v>
      </c>
      <c r="M735" t="s">
        <v>25</v>
      </c>
      <c r="N735" t="s">
        <v>11424</v>
      </c>
      <c r="O735" t="s">
        <v>25</v>
      </c>
      <c r="P735" t="s">
        <v>25</v>
      </c>
      <c r="Q735" t="s">
        <v>25</v>
      </c>
      <c r="R735">
        <v>0</v>
      </c>
      <c r="S735" t="s">
        <v>4851</v>
      </c>
      <c r="T735" t="s">
        <v>35066</v>
      </c>
      <c r="U735">
        <f>MATCH(T735,W$2:W$7828,0)</f>
        <v>734</v>
      </c>
      <c r="W735" t="s">
        <v>35066</v>
      </c>
      <c r="X735">
        <f>MATCH(W735,T$2:T$7897,0)</f>
        <v>734</v>
      </c>
    </row>
    <row r="736" spans="1:24" x14ac:dyDescent="0.2">
      <c r="A736">
        <v>3263</v>
      </c>
      <c r="B736" t="s">
        <v>12246</v>
      </c>
      <c r="C736" s="1">
        <v>43617</v>
      </c>
      <c r="D736" t="s">
        <v>12439</v>
      </c>
      <c r="E736" t="s">
        <v>12440</v>
      </c>
      <c r="F736" t="s">
        <v>316</v>
      </c>
      <c r="G736" t="s">
        <v>290</v>
      </c>
      <c r="H736">
        <v>7</v>
      </c>
      <c r="I736" t="s">
        <v>12107</v>
      </c>
      <c r="J736" t="s">
        <v>4850</v>
      </c>
      <c r="L736" t="s">
        <v>26</v>
      </c>
      <c r="M736" t="s">
        <v>25</v>
      </c>
      <c r="N736" t="s">
        <v>11424</v>
      </c>
      <c r="O736" t="s">
        <v>25</v>
      </c>
      <c r="P736" t="s">
        <v>25</v>
      </c>
      <c r="Q736" t="s">
        <v>25</v>
      </c>
      <c r="R736">
        <v>0</v>
      </c>
      <c r="S736" t="s">
        <v>4851</v>
      </c>
      <c r="T736" t="s">
        <v>35067</v>
      </c>
      <c r="U736">
        <f>MATCH(T736,W$2:W$7828,0)</f>
        <v>735</v>
      </c>
      <c r="W736" t="s">
        <v>35067</v>
      </c>
      <c r="X736">
        <f>MATCH(W736,T$2:T$7897,0)</f>
        <v>735</v>
      </c>
    </row>
    <row r="737" spans="1:24" x14ac:dyDescent="0.2">
      <c r="A737">
        <v>1459</v>
      </c>
      <c r="B737" t="s">
        <v>4611</v>
      </c>
      <c r="C737" s="1">
        <v>43277</v>
      </c>
      <c r="D737" t="s">
        <v>4852</v>
      </c>
      <c r="E737" t="s">
        <v>4853</v>
      </c>
      <c r="F737" t="s">
        <v>240</v>
      </c>
      <c r="G737" t="s">
        <v>241</v>
      </c>
      <c r="H737">
        <v>1</v>
      </c>
      <c r="I737" t="s">
        <v>4854</v>
      </c>
      <c r="J737" t="s">
        <v>4855</v>
      </c>
      <c r="K737" t="s">
        <v>25</v>
      </c>
      <c r="L737" t="s">
        <v>26</v>
      </c>
      <c r="M737" t="s">
        <v>25</v>
      </c>
      <c r="N737" t="s">
        <v>27</v>
      </c>
      <c r="O737" t="s">
        <v>25</v>
      </c>
      <c r="P737" t="s">
        <v>25</v>
      </c>
      <c r="Q737" t="s">
        <v>25</v>
      </c>
      <c r="R737">
        <v>0</v>
      </c>
      <c r="S737" t="s">
        <v>4856</v>
      </c>
      <c r="T737" t="s">
        <v>4856</v>
      </c>
      <c r="U737">
        <f>MATCH(T737,W$2:W$7828,0)</f>
        <v>736</v>
      </c>
      <c r="W737" t="s">
        <v>4856</v>
      </c>
      <c r="X737">
        <f>MATCH(W737,T$2:T$7897,0)</f>
        <v>736</v>
      </c>
    </row>
    <row r="738" spans="1:24" x14ac:dyDescent="0.2">
      <c r="A738">
        <v>3591</v>
      </c>
      <c r="B738" t="s">
        <v>13591</v>
      </c>
      <c r="C738" s="1">
        <v>43471</v>
      </c>
      <c r="D738" t="s">
        <v>13683</v>
      </c>
      <c r="E738" t="s">
        <v>13684</v>
      </c>
      <c r="F738" t="s">
        <v>112</v>
      </c>
      <c r="G738" t="s">
        <v>84</v>
      </c>
      <c r="H738">
        <v>7</v>
      </c>
      <c r="I738" t="s">
        <v>13685</v>
      </c>
      <c r="J738" t="s">
        <v>4860</v>
      </c>
      <c r="L738" t="s">
        <v>26</v>
      </c>
      <c r="M738" t="s">
        <v>25</v>
      </c>
      <c r="N738" t="s">
        <v>11424</v>
      </c>
      <c r="O738" t="s">
        <v>25</v>
      </c>
      <c r="P738" t="s">
        <v>25</v>
      </c>
      <c r="Q738" t="s">
        <v>25</v>
      </c>
      <c r="R738">
        <v>0</v>
      </c>
      <c r="S738" t="s">
        <v>4861</v>
      </c>
      <c r="T738" t="s">
        <v>4861</v>
      </c>
      <c r="U738">
        <f>MATCH(T738,W$2:W$7828,0)</f>
        <v>737</v>
      </c>
      <c r="W738" t="s">
        <v>4861</v>
      </c>
      <c r="X738">
        <f>MATCH(W738,T$2:T$7897,0)</f>
        <v>737</v>
      </c>
    </row>
    <row r="739" spans="1:24" x14ac:dyDescent="0.2">
      <c r="A739">
        <v>1460</v>
      </c>
      <c r="B739" t="s">
        <v>4611</v>
      </c>
      <c r="C739" s="1">
        <v>43277</v>
      </c>
      <c r="D739" t="s">
        <v>4857</v>
      </c>
      <c r="E739" t="s">
        <v>4858</v>
      </c>
      <c r="F739" t="s">
        <v>245</v>
      </c>
      <c r="G739" t="s">
        <v>241</v>
      </c>
      <c r="H739">
        <v>2</v>
      </c>
      <c r="I739" t="s">
        <v>4859</v>
      </c>
      <c r="J739" t="s">
        <v>4860</v>
      </c>
      <c r="K739" t="s">
        <v>25</v>
      </c>
      <c r="L739" t="s">
        <v>26</v>
      </c>
      <c r="M739" t="s">
        <v>25</v>
      </c>
      <c r="N739" t="s">
        <v>27</v>
      </c>
      <c r="O739" t="s">
        <v>25</v>
      </c>
      <c r="P739" t="s">
        <v>25</v>
      </c>
      <c r="Q739" t="s">
        <v>25</v>
      </c>
      <c r="R739">
        <v>0</v>
      </c>
      <c r="S739" t="s">
        <v>4861</v>
      </c>
      <c r="T739" t="s">
        <v>35068</v>
      </c>
      <c r="U739">
        <f>MATCH(T739,W$2:W$7828,0)</f>
        <v>738</v>
      </c>
      <c r="W739" t="s">
        <v>35068</v>
      </c>
      <c r="X739">
        <f>MATCH(W739,T$2:T$7897,0)</f>
        <v>738</v>
      </c>
    </row>
    <row r="740" spans="1:24" x14ac:dyDescent="0.2">
      <c r="A740">
        <v>1461</v>
      </c>
      <c r="B740" t="s">
        <v>4611</v>
      </c>
      <c r="C740" s="1">
        <v>43277</v>
      </c>
      <c r="D740" t="s">
        <v>4862</v>
      </c>
      <c r="E740" t="s">
        <v>4863</v>
      </c>
      <c r="F740" t="s">
        <v>249</v>
      </c>
      <c r="G740" t="s">
        <v>241</v>
      </c>
      <c r="H740">
        <v>3</v>
      </c>
      <c r="I740" t="s">
        <v>4864</v>
      </c>
      <c r="J740" t="s">
        <v>4865</v>
      </c>
      <c r="K740" t="s">
        <v>25</v>
      </c>
      <c r="L740" t="s">
        <v>26</v>
      </c>
      <c r="M740" t="s">
        <v>25</v>
      </c>
      <c r="N740" t="s">
        <v>27</v>
      </c>
      <c r="O740" t="s">
        <v>25</v>
      </c>
      <c r="P740" t="s">
        <v>25</v>
      </c>
      <c r="Q740" t="s">
        <v>25</v>
      </c>
      <c r="R740">
        <v>0</v>
      </c>
      <c r="S740" t="s">
        <v>4866</v>
      </c>
      <c r="T740" t="s">
        <v>4866</v>
      </c>
      <c r="U740">
        <f>MATCH(T740,W$2:W$7828,0)</f>
        <v>739</v>
      </c>
      <c r="W740" t="s">
        <v>4866</v>
      </c>
      <c r="X740">
        <f>MATCH(W740,T$2:T$7897,0)</f>
        <v>739</v>
      </c>
    </row>
    <row r="741" spans="1:24" x14ac:dyDescent="0.2">
      <c r="A741">
        <v>1368</v>
      </c>
      <c r="B741" t="s">
        <v>4239</v>
      </c>
      <c r="C741" s="1">
        <v>43243</v>
      </c>
      <c r="D741" t="s">
        <v>4410</v>
      </c>
      <c r="E741" t="s">
        <v>4411</v>
      </c>
      <c r="F741" t="s">
        <v>253</v>
      </c>
      <c r="G741" t="s">
        <v>241</v>
      </c>
      <c r="H741">
        <v>4</v>
      </c>
      <c r="I741" t="s">
        <v>4412</v>
      </c>
      <c r="J741" t="s">
        <v>4413</v>
      </c>
      <c r="L741" t="s">
        <v>26</v>
      </c>
      <c r="M741" t="s">
        <v>25</v>
      </c>
      <c r="N741" t="s">
        <v>27</v>
      </c>
      <c r="O741" t="s">
        <v>25</v>
      </c>
      <c r="P741" t="s">
        <v>25</v>
      </c>
      <c r="Q741" t="s">
        <v>25</v>
      </c>
      <c r="R741">
        <v>0</v>
      </c>
      <c r="S741" t="s">
        <v>4414</v>
      </c>
      <c r="T741" t="s">
        <v>39562</v>
      </c>
      <c r="U741">
        <f>MATCH(T741,W$2:W$7828,0)</f>
        <v>740</v>
      </c>
      <c r="W741" t="s">
        <v>39562</v>
      </c>
      <c r="X741">
        <f>MATCH(W741,T$2:T$7897,0)</f>
        <v>740</v>
      </c>
    </row>
    <row r="742" spans="1:24" x14ac:dyDescent="0.2">
      <c r="A742">
        <v>3592</v>
      </c>
      <c r="B742" t="s">
        <v>13591</v>
      </c>
      <c r="C742" s="1">
        <v>43471</v>
      </c>
      <c r="D742" t="s">
        <v>13686</v>
      </c>
      <c r="E742" t="s">
        <v>13687</v>
      </c>
      <c r="F742" t="s">
        <v>116</v>
      </c>
      <c r="G742" t="s">
        <v>84</v>
      </c>
      <c r="H742">
        <v>8</v>
      </c>
      <c r="I742" t="s">
        <v>13688</v>
      </c>
      <c r="J742" t="s">
        <v>4870</v>
      </c>
      <c r="L742" t="s">
        <v>26</v>
      </c>
      <c r="M742" t="s">
        <v>25</v>
      </c>
      <c r="N742" t="s">
        <v>11424</v>
      </c>
      <c r="O742" t="s">
        <v>25</v>
      </c>
      <c r="P742" t="s">
        <v>25</v>
      </c>
      <c r="Q742" t="s">
        <v>25</v>
      </c>
      <c r="R742">
        <v>0</v>
      </c>
      <c r="S742" t="s">
        <v>4871</v>
      </c>
      <c r="T742" t="s">
        <v>4871</v>
      </c>
      <c r="U742">
        <f>MATCH(T742,W$2:W$7828,0)</f>
        <v>741</v>
      </c>
      <c r="W742" t="s">
        <v>4871</v>
      </c>
      <c r="X742">
        <f>MATCH(W742,T$2:T$7897,0)</f>
        <v>741</v>
      </c>
    </row>
    <row r="743" spans="1:24" x14ac:dyDescent="0.2">
      <c r="A743">
        <v>1462</v>
      </c>
      <c r="B743" t="s">
        <v>4611</v>
      </c>
      <c r="C743" s="1">
        <v>43277</v>
      </c>
      <c r="D743" t="s">
        <v>4867</v>
      </c>
      <c r="E743" t="s">
        <v>4868</v>
      </c>
      <c r="F743" t="s">
        <v>253</v>
      </c>
      <c r="G743" t="s">
        <v>241</v>
      </c>
      <c r="H743">
        <v>4</v>
      </c>
      <c r="I743" t="s">
        <v>4869</v>
      </c>
      <c r="J743" t="s">
        <v>4870</v>
      </c>
      <c r="K743" t="s">
        <v>25</v>
      </c>
      <c r="L743" t="s">
        <v>26</v>
      </c>
      <c r="M743" t="s">
        <v>25</v>
      </c>
      <c r="N743" t="s">
        <v>27</v>
      </c>
      <c r="O743" t="s">
        <v>25</v>
      </c>
      <c r="P743" t="s">
        <v>25</v>
      </c>
      <c r="Q743" t="s">
        <v>25</v>
      </c>
      <c r="R743">
        <v>0</v>
      </c>
      <c r="S743" t="s">
        <v>4871</v>
      </c>
      <c r="T743" t="s">
        <v>35069</v>
      </c>
      <c r="U743">
        <f>MATCH(T743,W$2:W$7828,0)</f>
        <v>742</v>
      </c>
      <c r="W743" t="s">
        <v>35069</v>
      </c>
      <c r="X743">
        <f>MATCH(W743,T$2:T$7897,0)</f>
        <v>742</v>
      </c>
    </row>
    <row r="744" spans="1:24" x14ac:dyDescent="0.2">
      <c r="A744">
        <v>1463</v>
      </c>
      <c r="B744" t="s">
        <v>4611</v>
      </c>
      <c r="C744" s="1">
        <v>43277</v>
      </c>
      <c r="D744" t="s">
        <v>4872</v>
      </c>
      <c r="E744" t="s">
        <v>4873</v>
      </c>
      <c r="F744" t="s">
        <v>257</v>
      </c>
      <c r="G744" t="s">
        <v>241</v>
      </c>
      <c r="H744">
        <v>5</v>
      </c>
      <c r="I744" t="s">
        <v>4874</v>
      </c>
      <c r="J744" t="s">
        <v>4875</v>
      </c>
      <c r="K744" t="s">
        <v>25</v>
      </c>
      <c r="L744" t="s">
        <v>26</v>
      </c>
      <c r="M744" t="s">
        <v>25</v>
      </c>
      <c r="N744" t="s">
        <v>27</v>
      </c>
      <c r="O744" t="s">
        <v>25</v>
      </c>
      <c r="P744" t="s">
        <v>25</v>
      </c>
      <c r="Q744" t="s">
        <v>25</v>
      </c>
      <c r="R744">
        <v>0</v>
      </c>
      <c r="S744" t="s">
        <v>4876</v>
      </c>
      <c r="T744" t="s">
        <v>4876</v>
      </c>
      <c r="U744">
        <f>MATCH(T744,W$2:W$7828,0)</f>
        <v>743</v>
      </c>
      <c r="W744" t="s">
        <v>4876</v>
      </c>
      <c r="X744">
        <f>MATCH(W744,T$2:T$7897,0)</f>
        <v>743</v>
      </c>
    </row>
    <row r="745" spans="1:24" x14ac:dyDescent="0.2">
      <c r="A745">
        <v>1464</v>
      </c>
      <c r="B745" t="s">
        <v>4611</v>
      </c>
      <c r="C745" s="1">
        <v>43277</v>
      </c>
      <c r="D745" t="s">
        <v>4877</v>
      </c>
      <c r="E745" t="s">
        <v>4878</v>
      </c>
      <c r="F745" t="s">
        <v>261</v>
      </c>
      <c r="G745" t="s">
        <v>241</v>
      </c>
      <c r="H745">
        <v>6</v>
      </c>
      <c r="I745" t="s">
        <v>4879</v>
      </c>
      <c r="J745" t="s">
        <v>4880</v>
      </c>
      <c r="K745" t="s">
        <v>25</v>
      </c>
      <c r="L745" t="s">
        <v>26</v>
      </c>
      <c r="M745" t="s">
        <v>25</v>
      </c>
      <c r="N745" t="s">
        <v>27</v>
      </c>
      <c r="O745" t="s">
        <v>25</v>
      </c>
      <c r="P745" t="s">
        <v>25</v>
      </c>
      <c r="Q745" t="s">
        <v>25</v>
      </c>
      <c r="R745">
        <v>0</v>
      </c>
      <c r="S745" t="s">
        <v>4881</v>
      </c>
      <c r="T745" t="s">
        <v>4881</v>
      </c>
      <c r="U745">
        <f>MATCH(T745,W$2:W$7828,0)</f>
        <v>744</v>
      </c>
      <c r="W745" t="s">
        <v>4881</v>
      </c>
      <c r="X745">
        <f>MATCH(W745,T$2:T$7897,0)</f>
        <v>744</v>
      </c>
    </row>
    <row r="746" spans="1:24" x14ac:dyDescent="0.2">
      <c r="A746">
        <v>1465</v>
      </c>
      <c r="B746" t="s">
        <v>4611</v>
      </c>
      <c r="C746" s="1">
        <v>43277</v>
      </c>
      <c r="D746" t="s">
        <v>4882</v>
      </c>
      <c r="E746" t="s">
        <v>4883</v>
      </c>
      <c r="F746" t="s">
        <v>265</v>
      </c>
      <c r="G746" t="s">
        <v>241</v>
      </c>
      <c r="H746">
        <v>7</v>
      </c>
      <c r="I746" t="s">
        <v>4884</v>
      </c>
      <c r="J746" t="s">
        <v>4885</v>
      </c>
      <c r="K746" t="s">
        <v>25</v>
      </c>
      <c r="L746" t="s">
        <v>26</v>
      </c>
      <c r="M746" t="s">
        <v>25</v>
      </c>
      <c r="N746" t="s">
        <v>27</v>
      </c>
      <c r="O746" t="s">
        <v>25</v>
      </c>
      <c r="P746" t="s">
        <v>25</v>
      </c>
      <c r="Q746" t="s">
        <v>25</v>
      </c>
      <c r="R746">
        <v>0</v>
      </c>
      <c r="S746" t="s">
        <v>4886</v>
      </c>
      <c r="T746" t="s">
        <v>4886</v>
      </c>
      <c r="U746">
        <f>MATCH(T746,W$2:W$7828,0)</f>
        <v>745</v>
      </c>
      <c r="W746" t="s">
        <v>4886</v>
      </c>
      <c r="X746">
        <f>MATCH(W746,T$2:T$7897,0)</f>
        <v>745</v>
      </c>
    </row>
    <row r="747" spans="1:24" x14ac:dyDescent="0.2">
      <c r="A747">
        <v>1466</v>
      </c>
      <c r="B747" t="s">
        <v>4611</v>
      </c>
      <c r="C747" s="1">
        <v>43277</v>
      </c>
      <c r="D747" t="s">
        <v>4887</v>
      </c>
      <c r="E747" t="s">
        <v>4888</v>
      </c>
      <c r="F747" t="s">
        <v>269</v>
      </c>
      <c r="G747" t="s">
        <v>241</v>
      </c>
      <c r="H747">
        <v>8</v>
      </c>
      <c r="I747" t="s">
        <v>4889</v>
      </c>
      <c r="J747" t="s">
        <v>4890</v>
      </c>
      <c r="K747" t="s">
        <v>25</v>
      </c>
      <c r="L747" t="s">
        <v>26</v>
      </c>
      <c r="M747" t="s">
        <v>25</v>
      </c>
      <c r="N747" t="s">
        <v>27</v>
      </c>
      <c r="O747" t="s">
        <v>25</v>
      </c>
      <c r="P747" t="s">
        <v>25</v>
      </c>
      <c r="Q747" t="s">
        <v>25</v>
      </c>
      <c r="R747">
        <v>0</v>
      </c>
      <c r="S747" t="s">
        <v>4891</v>
      </c>
      <c r="T747" t="s">
        <v>4891</v>
      </c>
      <c r="U747">
        <f>MATCH(T747,W$2:W$7828,0)</f>
        <v>746</v>
      </c>
      <c r="W747" t="s">
        <v>4891</v>
      </c>
      <c r="X747">
        <f>MATCH(W747,T$2:T$7897,0)</f>
        <v>746</v>
      </c>
    </row>
    <row r="748" spans="1:24" x14ac:dyDescent="0.2">
      <c r="A748">
        <v>3472</v>
      </c>
      <c r="B748" t="s">
        <v>12723</v>
      </c>
      <c r="C748" s="1">
        <v>43617</v>
      </c>
      <c r="D748" t="s">
        <v>13103</v>
      </c>
      <c r="E748" t="s">
        <v>13104</v>
      </c>
      <c r="F748" t="s">
        <v>404</v>
      </c>
      <c r="G748" t="s">
        <v>388</v>
      </c>
      <c r="H748">
        <v>5</v>
      </c>
      <c r="I748" t="s">
        <v>13105</v>
      </c>
      <c r="J748" t="s">
        <v>9218</v>
      </c>
      <c r="K748" t="s">
        <v>9219</v>
      </c>
      <c r="L748" t="s">
        <v>26</v>
      </c>
      <c r="M748" t="s">
        <v>25</v>
      </c>
      <c r="N748" t="s">
        <v>11424</v>
      </c>
      <c r="O748" t="s">
        <v>25</v>
      </c>
      <c r="P748" t="s">
        <v>25</v>
      </c>
      <c r="Q748" t="s">
        <v>25</v>
      </c>
      <c r="R748">
        <v>0</v>
      </c>
      <c r="S748" t="s">
        <v>9220</v>
      </c>
      <c r="T748" t="s">
        <v>9220</v>
      </c>
      <c r="U748">
        <f>MATCH(T748,W$2:W$7828,0)</f>
        <v>747</v>
      </c>
      <c r="W748" t="s">
        <v>9220</v>
      </c>
      <c r="X748">
        <f>MATCH(W748,T$2:T$7897,0)</f>
        <v>747</v>
      </c>
    </row>
    <row r="749" spans="1:24" x14ac:dyDescent="0.2">
      <c r="A749">
        <v>2360</v>
      </c>
      <c r="B749" t="s">
        <v>9167</v>
      </c>
      <c r="C749" s="1">
        <v>43277</v>
      </c>
      <c r="D749" t="s">
        <v>9215</v>
      </c>
      <c r="E749" t="s">
        <v>9216</v>
      </c>
      <c r="F749" t="s">
        <v>71</v>
      </c>
      <c r="G749" t="s">
        <v>22</v>
      </c>
      <c r="H749">
        <v>10</v>
      </c>
      <c r="I749" t="s">
        <v>9217</v>
      </c>
      <c r="J749" t="s">
        <v>9218</v>
      </c>
      <c r="K749" t="s">
        <v>9219</v>
      </c>
      <c r="L749" t="s">
        <v>26</v>
      </c>
      <c r="M749" t="s">
        <v>25</v>
      </c>
      <c r="N749" t="s">
        <v>27</v>
      </c>
      <c r="O749" t="s">
        <v>25</v>
      </c>
      <c r="P749" t="s">
        <v>25</v>
      </c>
      <c r="Q749" t="s">
        <v>25</v>
      </c>
      <c r="R749">
        <v>0</v>
      </c>
      <c r="S749" t="s">
        <v>9220</v>
      </c>
      <c r="T749" t="s">
        <v>35070</v>
      </c>
      <c r="U749">
        <f>MATCH(T749,W$2:W$7828,0)</f>
        <v>748</v>
      </c>
      <c r="W749" t="s">
        <v>35070</v>
      </c>
      <c r="X749">
        <f>MATCH(W749,T$2:T$7897,0)</f>
        <v>748</v>
      </c>
    </row>
    <row r="750" spans="1:24" x14ac:dyDescent="0.2">
      <c r="A750">
        <v>3390</v>
      </c>
      <c r="B750" t="s">
        <v>12723</v>
      </c>
      <c r="C750" s="1">
        <v>43617</v>
      </c>
      <c r="D750" t="s">
        <v>12748</v>
      </c>
      <c r="E750" t="s">
        <v>12749</v>
      </c>
      <c r="F750" t="s">
        <v>51</v>
      </c>
      <c r="G750" t="s">
        <v>22</v>
      </c>
      <c r="H750">
        <v>6</v>
      </c>
      <c r="I750" t="s">
        <v>12750</v>
      </c>
      <c r="J750" t="s">
        <v>9224</v>
      </c>
      <c r="K750" t="s">
        <v>9225</v>
      </c>
      <c r="L750" t="s">
        <v>26</v>
      </c>
      <c r="M750" t="s">
        <v>25</v>
      </c>
      <c r="N750" t="s">
        <v>11424</v>
      </c>
      <c r="O750" t="s">
        <v>25</v>
      </c>
      <c r="P750" t="s">
        <v>25</v>
      </c>
      <c r="Q750" t="s">
        <v>25</v>
      </c>
      <c r="R750">
        <v>0</v>
      </c>
      <c r="S750" t="s">
        <v>9226</v>
      </c>
      <c r="T750" t="s">
        <v>9226</v>
      </c>
      <c r="U750">
        <f>MATCH(T750,W$2:W$7828,0)</f>
        <v>749</v>
      </c>
      <c r="W750" t="s">
        <v>9226</v>
      </c>
      <c r="X750">
        <f>MATCH(W750,T$2:T$7897,0)</f>
        <v>749</v>
      </c>
    </row>
    <row r="751" spans="1:24" x14ac:dyDescent="0.2">
      <c r="A751">
        <v>2361</v>
      </c>
      <c r="B751" t="s">
        <v>9167</v>
      </c>
      <c r="C751" s="1">
        <v>43277</v>
      </c>
      <c r="D751" t="s">
        <v>9221</v>
      </c>
      <c r="E751" t="s">
        <v>9222</v>
      </c>
      <c r="F751" t="s">
        <v>75</v>
      </c>
      <c r="G751" t="s">
        <v>22</v>
      </c>
      <c r="H751">
        <v>11</v>
      </c>
      <c r="I751" t="s">
        <v>9223</v>
      </c>
      <c r="J751" t="s">
        <v>9224</v>
      </c>
      <c r="K751" t="s">
        <v>9225</v>
      </c>
      <c r="L751" t="s">
        <v>26</v>
      </c>
      <c r="M751" t="s">
        <v>25</v>
      </c>
      <c r="N751" t="s">
        <v>27</v>
      </c>
      <c r="O751" t="s">
        <v>25</v>
      </c>
      <c r="P751" t="s">
        <v>25</v>
      </c>
      <c r="Q751" t="s">
        <v>25</v>
      </c>
      <c r="R751">
        <v>0</v>
      </c>
      <c r="S751" t="s">
        <v>9226</v>
      </c>
      <c r="T751" t="s">
        <v>35071</v>
      </c>
      <c r="U751">
        <f>MATCH(T751,W$2:W$7828,0)</f>
        <v>750</v>
      </c>
      <c r="W751" t="s">
        <v>35071</v>
      </c>
      <c r="X751">
        <f>MATCH(W751,T$2:T$7897,0)</f>
        <v>750</v>
      </c>
    </row>
    <row r="752" spans="1:24" x14ac:dyDescent="0.2">
      <c r="A752">
        <v>3467</v>
      </c>
      <c r="B752" t="s">
        <v>12723</v>
      </c>
      <c r="C752" s="1">
        <v>43617</v>
      </c>
      <c r="D752" t="s">
        <v>13082</v>
      </c>
      <c r="E752" t="s">
        <v>13083</v>
      </c>
      <c r="F752" t="s">
        <v>383</v>
      </c>
      <c r="G752" t="s">
        <v>341</v>
      </c>
      <c r="H752">
        <v>11</v>
      </c>
      <c r="I752" t="s">
        <v>13084</v>
      </c>
      <c r="J752" t="s">
        <v>4895</v>
      </c>
      <c r="L752" t="s">
        <v>26</v>
      </c>
      <c r="M752" t="s">
        <v>25</v>
      </c>
      <c r="N752" t="s">
        <v>11424</v>
      </c>
      <c r="O752" t="s">
        <v>25</v>
      </c>
      <c r="P752" t="s">
        <v>25</v>
      </c>
      <c r="Q752" t="s">
        <v>25</v>
      </c>
      <c r="R752">
        <v>0</v>
      </c>
      <c r="S752" t="s">
        <v>4896</v>
      </c>
      <c r="T752" t="s">
        <v>4896</v>
      </c>
      <c r="U752">
        <f>MATCH(T752,W$2:W$7828,0)</f>
        <v>751</v>
      </c>
      <c r="W752" t="s">
        <v>4896</v>
      </c>
      <c r="X752">
        <f>MATCH(W752,T$2:T$7897,0)</f>
        <v>751</v>
      </c>
    </row>
    <row r="753" spans="1:24" x14ac:dyDescent="0.2">
      <c r="A753">
        <v>1467</v>
      </c>
      <c r="B753" t="s">
        <v>4611</v>
      </c>
      <c r="C753" s="1">
        <v>43277</v>
      </c>
      <c r="D753" t="s">
        <v>4892</v>
      </c>
      <c r="E753" t="s">
        <v>4893</v>
      </c>
      <c r="F753" t="s">
        <v>273</v>
      </c>
      <c r="G753" t="s">
        <v>241</v>
      </c>
      <c r="H753">
        <v>9</v>
      </c>
      <c r="I753" t="s">
        <v>4894</v>
      </c>
      <c r="J753" t="s">
        <v>4895</v>
      </c>
      <c r="K753" t="s">
        <v>25</v>
      </c>
      <c r="L753" t="s">
        <v>26</v>
      </c>
      <c r="M753" t="s">
        <v>25</v>
      </c>
      <c r="N753" t="s">
        <v>27</v>
      </c>
      <c r="O753" t="s">
        <v>25</v>
      </c>
      <c r="P753" t="s">
        <v>25</v>
      </c>
      <c r="Q753" t="s">
        <v>25</v>
      </c>
      <c r="R753">
        <v>0</v>
      </c>
      <c r="S753" t="s">
        <v>4896</v>
      </c>
      <c r="T753" t="s">
        <v>35072</v>
      </c>
      <c r="U753">
        <f>MATCH(T753,W$2:W$7828,0)</f>
        <v>752</v>
      </c>
      <c r="W753" t="s">
        <v>35072</v>
      </c>
      <c r="X753">
        <f>MATCH(W753,T$2:T$7897,0)</f>
        <v>752</v>
      </c>
    </row>
    <row r="754" spans="1:24" x14ac:dyDescent="0.2">
      <c r="A754">
        <v>3402</v>
      </c>
      <c r="B754" t="s">
        <v>12723</v>
      </c>
      <c r="C754" s="1">
        <v>43617</v>
      </c>
      <c r="D754" t="s">
        <v>12805</v>
      </c>
      <c r="E754" t="s">
        <v>12806</v>
      </c>
      <c r="F754" t="s">
        <v>106</v>
      </c>
      <c r="G754" t="s">
        <v>84</v>
      </c>
      <c r="H754">
        <v>6</v>
      </c>
      <c r="I754" t="s">
        <v>12807</v>
      </c>
      <c r="J754" t="s">
        <v>9230</v>
      </c>
      <c r="K754" t="s">
        <v>9231</v>
      </c>
      <c r="L754" t="s">
        <v>26</v>
      </c>
      <c r="M754" t="s">
        <v>25</v>
      </c>
      <c r="N754" t="s">
        <v>11424</v>
      </c>
      <c r="O754" t="s">
        <v>25</v>
      </c>
      <c r="P754" t="s">
        <v>25</v>
      </c>
      <c r="Q754" t="s">
        <v>25</v>
      </c>
      <c r="R754">
        <v>0</v>
      </c>
      <c r="S754" t="s">
        <v>9232</v>
      </c>
      <c r="T754" t="s">
        <v>9232</v>
      </c>
      <c r="U754">
        <f>MATCH(T754,W$2:W$7828,0)</f>
        <v>753</v>
      </c>
      <c r="W754" t="s">
        <v>9232</v>
      </c>
      <c r="X754">
        <f>MATCH(W754,T$2:T$7897,0)</f>
        <v>753</v>
      </c>
    </row>
    <row r="755" spans="1:24" x14ac:dyDescent="0.2">
      <c r="A755">
        <v>2362</v>
      </c>
      <c r="B755" t="s">
        <v>9167</v>
      </c>
      <c r="C755" s="1">
        <v>43277</v>
      </c>
      <c r="D755" t="s">
        <v>9227</v>
      </c>
      <c r="E755" t="s">
        <v>9228</v>
      </c>
      <c r="F755" t="s">
        <v>79</v>
      </c>
      <c r="G755" t="s">
        <v>22</v>
      </c>
      <c r="H755">
        <v>12</v>
      </c>
      <c r="I755" t="s">
        <v>9229</v>
      </c>
      <c r="J755" t="s">
        <v>9230</v>
      </c>
      <c r="K755" t="s">
        <v>9231</v>
      </c>
      <c r="L755" t="s">
        <v>26</v>
      </c>
      <c r="M755" t="s">
        <v>25</v>
      </c>
      <c r="N755" t="s">
        <v>27</v>
      </c>
      <c r="O755" t="s">
        <v>25</v>
      </c>
      <c r="P755" t="s">
        <v>25</v>
      </c>
      <c r="Q755" t="s">
        <v>25</v>
      </c>
      <c r="R755">
        <v>0</v>
      </c>
      <c r="S755" t="s">
        <v>9232</v>
      </c>
      <c r="T755" t="s">
        <v>35073</v>
      </c>
      <c r="U755">
        <f>MATCH(T755,W$2:W$7828,0)</f>
        <v>754</v>
      </c>
      <c r="W755" t="s">
        <v>35073</v>
      </c>
      <c r="X755">
        <f>MATCH(W755,T$2:T$7897,0)</f>
        <v>754</v>
      </c>
    </row>
    <row r="756" spans="1:24" x14ac:dyDescent="0.2">
      <c r="A756">
        <v>3414</v>
      </c>
      <c r="B756" t="s">
        <v>12723</v>
      </c>
      <c r="C756" s="1">
        <v>43617</v>
      </c>
      <c r="D756" t="s">
        <v>12859</v>
      </c>
      <c r="E756" t="s">
        <v>12860</v>
      </c>
      <c r="F756" t="s">
        <v>157</v>
      </c>
      <c r="G756" t="s">
        <v>137</v>
      </c>
      <c r="H756">
        <v>6</v>
      </c>
      <c r="I756" t="s">
        <v>12861</v>
      </c>
      <c r="J756" t="s">
        <v>9236</v>
      </c>
      <c r="K756" t="s">
        <v>9237</v>
      </c>
      <c r="L756" t="s">
        <v>26</v>
      </c>
      <c r="M756" t="s">
        <v>25</v>
      </c>
      <c r="N756" t="s">
        <v>11424</v>
      </c>
      <c r="O756" t="s">
        <v>25</v>
      </c>
      <c r="P756" t="s">
        <v>25</v>
      </c>
      <c r="Q756" t="s">
        <v>25</v>
      </c>
      <c r="R756">
        <v>0</v>
      </c>
      <c r="S756" t="s">
        <v>9238</v>
      </c>
      <c r="T756" t="s">
        <v>9238</v>
      </c>
      <c r="U756">
        <f>MATCH(T756,W$2:W$7828,0)</f>
        <v>755</v>
      </c>
      <c r="W756" t="s">
        <v>9238</v>
      </c>
      <c r="X756">
        <f>MATCH(W756,T$2:T$7897,0)</f>
        <v>755</v>
      </c>
    </row>
    <row r="757" spans="1:24" x14ac:dyDescent="0.2">
      <c r="A757">
        <v>2363</v>
      </c>
      <c r="B757" t="s">
        <v>9167</v>
      </c>
      <c r="C757" s="1">
        <v>43277</v>
      </c>
      <c r="D757" t="s">
        <v>9233</v>
      </c>
      <c r="E757" t="s">
        <v>9234</v>
      </c>
      <c r="F757" t="s">
        <v>83</v>
      </c>
      <c r="G757" t="s">
        <v>84</v>
      </c>
      <c r="H757">
        <v>1</v>
      </c>
      <c r="I757" t="s">
        <v>9235</v>
      </c>
      <c r="J757" t="s">
        <v>9236</v>
      </c>
      <c r="K757" t="s">
        <v>9237</v>
      </c>
      <c r="L757" t="s">
        <v>26</v>
      </c>
      <c r="M757" t="s">
        <v>25</v>
      </c>
      <c r="N757" t="s">
        <v>27</v>
      </c>
      <c r="O757" t="s">
        <v>25</v>
      </c>
      <c r="P757" t="s">
        <v>25</v>
      </c>
      <c r="Q757" t="s">
        <v>25</v>
      </c>
      <c r="R757">
        <v>0</v>
      </c>
      <c r="S757" t="s">
        <v>9238</v>
      </c>
      <c r="T757" t="s">
        <v>35074</v>
      </c>
      <c r="U757">
        <f>MATCH(T757,W$2:W$7828,0)</f>
        <v>756</v>
      </c>
      <c r="W757" t="s">
        <v>35074</v>
      </c>
      <c r="X757">
        <f>MATCH(W757,T$2:T$7897,0)</f>
        <v>756</v>
      </c>
    </row>
    <row r="758" spans="1:24" x14ac:dyDescent="0.2">
      <c r="A758">
        <v>1468</v>
      </c>
      <c r="B758" t="s">
        <v>4611</v>
      </c>
      <c r="C758" s="1">
        <v>43277</v>
      </c>
      <c r="D758" t="s">
        <v>4897</v>
      </c>
      <c r="E758" t="s">
        <v>4898</v>
      </c>
      <c r="F758" t="s">
        <v>277</v>
      </c>
      <c r="G758" t="s">
        <v>241</v>
      </c>
      <c r="H758">
        <v>10</v>
      </c>
      <c r="I758" t="s">
        <v>4899</v>
      </c>
      <c r="J758" t="s">
        <v>4900</v>
      </c>
      <c r="K758" t="s">
        <v>25</v>
      </c>
      <c r="L758" t="s">
        <v>26</v>
      </c>
      <c r="M758" t="s">
        <v>25</v>
      </c>
      <c r="N758" t="s">
        <v>27</v>
      </c>
      <c r="O758" t="s">
        <v>25</v>
      </c>
      <c r="P758" t="s">
        <v>25</v>
      </c>
      <c r="Q758" t="s">
        <v>25</v>
      </c>
      <c r="R758">
        <v>0</v>
      </c>
      <c r="S758" t="s">
        <v>4901</v>
      </c>
      <c r="T758" t="s">
        <v>4901</v>
      </c>
      <c r="U758">
        <f>MATCH(T758,W$2:W$7828,0)</f>
        <v>757</v>
      </c>
      <c r="W758" t="s">
        <v>4901</v>
      </c>
      <c r="X758">
        <f>MATCH(W758,T$2:T$7897,0)</f>
        <v>757</v>
      </c>
    </row>
    <row r="759" spans="1:24" x14ac:dyDescent="0.2">
      <c r="A759">
        <v>1469</v>
      </c>
      <c r="B759" t="s">
        <v>4611</v>
      </c>
      <c r="C759" s="1">
        <v>43277</v>
      </c>
      <c r="D759" t="s">
        <v>4902</v>
      </c>
      <c r="E759" t="s">
        <v>4903</v>
      </c>
      <c r="F759" t="s">
        <v>281</v>
      </c>
      <c r="G759" t="s">
        <v>241</v>
      </c>
      <c r="H759">
        <v>11</v>
      </c>
      <c r="I759" t="s">
        <v>4904</v>
      </c>
      <c r="J759" t="s">
        <v>4905</v>
      </c>
      <c r="K759" t="s">
        <v>25</v>
      </c>
      <c r="L759" t="s">
        <v>26</v>
      </c>
      <c r="M759" t="s">
        <v>25</v>
      </c>
      <c r="N759" t="s">
        <v>27</v>
      </c>
      <c r="O759" t="s">
        <v>25</v>
      </c>
      <c r="P759" t="s">
        <v>25</v>
      </c>
      <c r="Q759" t="s">
        <v>25</v>
      </c>
      <c r="R759">
        <v>0</v>
      </c>
      <c r="S759" t="s">
        <v>4906</v>
      </c>
      <c r="T759" t="s">
        <v>4906</v>
      </c>
      <c r="U759">
        <f>MATCH(T759,W$2:W$7828,0)</f>
        <v>758</v>
      </c>
      <c r="W759" t="s">
        <v>4906</v>
      </c>
      <c r="X759">
        <f>MATCH(W759,T$2:T$7897,0)</f>
        <v>758</v>
      </c>
    </row>
    <row r="760" spans="1:24" x14ac:dyDescent="0.2">
      <c r="A760">
        <v>1470</v>
      </c>
      <c r="B760" t="s">
        <v>4611</v>
      </c>
      <c r="C760" s="1">
        <v>43277</v>
      </c>
      <c r="D760" t="s">
        <v>4907</v>
      </c>
      <c r="E760" t="s">
        <v>4908</v>
      </c>
      <c r="F760" t="s">
        <v>285</v>
      </c>
      <c r="G760" t="s">
        <v>241</v>
      </c>
      <c r="H760">
        <v>12</v>
      </c>
      <c r="I760" t="s">
        <v>4909</v>
      </c>
      <c r="J760" t="s">
        <v>4910</v>
      </c>
      <c r="K760" t="s">
        <v>25</v>
      </c>
      <c r="L760" t="s">
        <v>26</v>
      </c>
      <c r="M760" t="s">
        <v>25</v>
      </c>
      <c r="N760" t="s">
        <v>27</v>
      </c>
      <c r="O760" t="s">
        <v>25</v>
      </c>
      <c r="P760" t="s">
        <v>25</v>
      </c>
      <c r="Q760" t="s">
        <v>25</v>
      </c>
      <c r="R760">
        <v>0</v>
      </c>
      <c r="S760" t="s">
        <v>4911</v>
      </c>
      <c r="T760" t="s">
        <v>4911</v>
      </c>
      <c r="U760">
        <f>MATCH(T760,W$2:W$7828,0)</f>
        <v>759</v>
      </c>
      <c r="W760" t="s">
        <v>4911</v>
      </c>
      <c r="X760">
        <f>MATCH(W760,T$2:T$7897,0)</f>
        <v>759</v>
      </c>
    </row>
    <row r="761" spans="1:24" x14ac:dyDescent="0.2">
      <c r="A761">
        <v>2340</v>
      </c>
      <c r="B761" t="s">
        <v>8685</v>
      </c>
      <c r="C761" s="1">
        <v>43277</v>
      </c>
      <c r="D761" t="s">
        <v>9113</v>
      </c>
      <c r="E761" t="s">
        <v>9114</v>
      </c>
      <c r="F761" t="s">
        <v>387</v>
      </c>
      <c r="G761" t="s">
        <v>388</v>
      </c>
      <c r="H761">
        <v>1</v>
      </c>
      <c r="I761" t="s">
        <v>9115</v>
      </c>
      <c r="J761" t="s">
        <v>9116</v>
      </c>
      <c r="L761" t="s">
        <v>26</v>
      </c>
      <c r="M761" t="s">
        <v>25</v>
      </c>
      <c r="N761" t="s">
        <v>27</v>
      </c>
      <c r="O761" t="s">
        <v>25</v>
      </c>
      <c r="P761" t="s">
        <v>25</v>
      </c>
      <c r="Q761" t="s">
        <v>25</v>
      </c>
      <c r="R761">
        <v>0</v>
      </c>
      <c r="S761" t="s">
        <v>9117</v>
      </c>
      <c r="T761" t="s">
        <v>9117</v>
      </c>
      <c r="U761">
        <f>MATCH(T761,W$2:W$7828,0)</f>
        <v>760</v>
      </c>
      <c r="W761" t="s">
        <v>9117</v>
      </c>
      <c r="X761">
        <f>MATCH(W761,T$2:T$7897,0)</f>
        <v>760</v>
      </c>
    </row>
    <row r="762" spans="1:24" x14ac:dyDescent="0.2">
      <c r="A762">
        <v>1471</v>
      </c>
      <c r="B762" t="s">
        <v>4611</v>
      </c>
      <c r="C762" s="1">
        <v>43277</v>
      </c>
      <c r="D762" t="s">
        <v>4912</v>
      </c>
      <c r="E762" t="s">
        <v>4913</v>
      </c>
      <c r="F762" t="s">
        <v>289</v>
      </c>
      <c r="G762" t="s">
        <v>290</v>
      </c>
      <c r="H762">
        <v>1</v>
      </c>
      <c r="I762" t="s">
        <v>4914</v>
      </c>
      <c r="J762" t="s">
        <v>4915</v>
      </c>
      <c r="K762" t="s">
        <v>25</v>
      </c>
      <c r="L762" t="s">
        <v>26</v>
      </c>
      <c r="M762" t="s">
        <v>25</v>
      </c>
      <c r="N762" t="s">
        <v>27</v>
      </c>
      <c r="O762" t="s">
        <v>25</v>
      </c>
      <c r="P762" t="s">
        <v>25</v>
      </c>
      <c r="Q762" t="s">
        <v>25</v>
      </c>
      <c r="R762">
        <v>0</v>
      </c>
      <c r="S762" t="s">
        <v>4916</v>
      </c>
      <c r="T762" t="s">
        <v>4916</v>
      </c>
      <c r="U762">
        <f>MATCH(T762,W$2:W$7828,0)</f>
        <v>761</v>
      </c>
      <c r="W762" t="s">
        <v>4916</v>
      </c>
      <c r="X762">
        <f>MATCH(W762,T$2:T$7897,0)</f>
        <v>761</v>
      </c>
    </row>
    <row r="763" spans="1:24" x14ac:dyDescent="0.2">
      <c r="A763">
        <v>1472</v>
      </c>
      <c r="B763" t="s">
        <v>4611</v>
      </c>
      <c r="C763" s="1">
        <v>43277</v>
      </c>
      <c r="D763" t="s">
        <v>4917</v>
      </c>
      <c r="E763" t="s">
        <v>4918</v>
      </c>
      <c r="F763" t="s">
        <v>296</v>
      </c>
      <c r="G763" t="s">
        <v>290</v>
      </c>
      <c r="H763">
        <v>2</v>
      </c>
      <c r="I763" t="s">
        <v>4919</v>
      </c>
      <c r="J763" t="s">
        <v>4920</v>
      </c>
      <c r="K763" t="s">
        <v>25</v>
      </c>
      <c r="L763" t="s">
        <v>26</v>
      </c>
      <c r="M763" t="s">
        <v>25</v>
      </c>
      <c r="N763" t="s">
        <v>27</v>
      </c>
      <c r="O763" t="s">
        <v>25</v>
      </c>
      <c r="P763" t="s">
        <v>25</v>
      </c>
      <c r="Q763" t="s">
        <v>25</v>
      </c>
      <c r="R763">
        <v>0</v>
      </c>
      <c r="S763" t="s">
        <v>4921</v>
      </c>
      <c r="T763" t="s">
        <v>4921</v>
      </c>
      <c r="U763">
        <f>MATCH(T763,W$2:W$7828,0)</f>
        <v>762</v>
      </c>
      <c r="W763" t="s">
        <v>4921</v>
      </c>
      <c r="X763">
        <f>MATCH(W763,T$2:T$7897,0)</f>
        <v>762</v>
      </c>
    </row>
    <row r="764" spans="1:24" x14ac:dyDescent="0.2">
      <c r="A764">
        <v>3151</v>
      </c>
      <c r="B764" t="s">
        <v>11892</v>
      </c>
      <c r="C764" s="1">
        <v>43617</v>
      </c>
      <c r="D764" t="s">
        <v>12108</v>
      </c>
      <c r="E764" t="s">
        <v>12109</v>
      </c>
      <c r="F764" t="s">
        <v>240</v>
      </c>
      <c r="G764" t="s">
        <v>241</v>
      </c>
      <c r="H764">
        <v>1</v>
      </c>
      <c r="I764" t="s">
        <v>12110</v>
      </c>
      <c r="J764" t="s">
        <v>4920</v>
      </c>
      <c r="L764" t="s">
        <v>26</v>
      </c>
      <c r="M764" t="s">
        <v>25</v>
      </c>
      <c r="N764" t="s">
        <v>11424</v>
      </c>
      <c r="O764" t="s">
        <v>25</v>
      </c>
      <c r="P764" t="s">
        <v>25</v>
      </c>
      <c r="Q764" t="s">
        <v>25</v>
      </c>
      <c r="R764">
        <v>0</v>
      </c>
      <c r="S764" t="s">
        <v>4921</v>
      </c>
      <c r="T764" t="s">
        <v>35075</v>
      </c>
      <c r="U764">
        <f>MATCH(T764,W$2:W$7828,0)</f>
        <v>763</v>
      </c>
      <c r="W764" t="s">
        <v>35075</v>
      </c>
      <c r="X764">
        <f>MATCH(W764,T$2:T$7897,0)</f>
        <v>763</v>
      </c>
    </row>
    <row r="765" spans="1:24" x14ac:dyDescent="0.2">
      <c r="A765">
        <v>3264</v>
      </c>
      <c r="B765" t="s">
        <v>12246</v>
      </c>
      <c r="C765" s="1">
        <v>43617</v>
      </c>
      <c r="D765" t="s">
        <v>12441</v>
      </c>
      <c r="E765" t="s">
        <v>12442</v>
      </c>
      <c r="F765" t="s">
        <v>320</v>
      </c>
      <c r="G765" t="s">
        <v>290</v>
      </c>
      <c r="H765">
        <v>8</v>
      </c>
      <c r="I765" t="s">
        <v>12110</v>
      </c>
      <c r="J765" t="s">
        <v>4920</v>
      </c>
      <c r="L765" t="s">
        <v>26</v>
      </c>
      <c r="M765" t="s">
        <v>25</v>
      </c>
      <c r="N765" t="s">
        <v>11424</v>
      </c>
      <c r="O765" t="s">
        <v>25</v>
      </c>
      <c r="P765" t="s">
        <v>25</v>
      </c>
      <c r="Q765" t="s">
        <v>25</v>
      </c>
      <c r="R765">
        <v>0</v>
      </c>
      <c r="S765" t="s">
        <v>4921</v>
      </c>
      <c r="T765" t="s">
        <v>35076</v>
      </c>
      <c r="U765">
        <f>MATCH(T765,W$2:W$7828,0)</f>
        <v>764</v>
      </c>
      <c r="W765" t="s">
        <v>35076</v>
      </c>
      <c r="X765">
        <f>MATCH(W765,T$2:T$7897,0)</f>
        <v>764</v>
      </c>
    </row>
    <row r="766" spans="1:24" x14ac:dyDescent="0.2">
      <c r="A766">
        <v>1473</v>
      </c>
      <c r="B766" t="s">
        <v>4611</v>
      </c>
      <c r="C766" s="1">
        <v>43277</v>
      </c>
      <c r="D766" t="s">
        <v>4922</v>
      </c>
      <c r="E766" t="s">
        <v>4923</v>
      </c>
      <c r="F766" t="s">
        <v>300</v>
      </c>
      <c r="G766" t="s">
        <v>290</v>
      </c>
      <c r="H766">
        <v>3</v>
      </c>
      <c r="I766" t="s">
        <v>4924</v>
      </c>
      <c r="J766" t="s">
        <v>4925</v>
      </c>
      <c r="K766" t="s">
        <v>25</v>
      </c>
      <c r="L766" t="s">
        <v>26</v>
      </c>
      <c r="M766" t="s">
        <v>25</v>
      </c>
      <c r="N766" t="s">
        <v>27</v>
      </c>
      <c r="O766" t="s">
        <v>25</v>
      </c>
      <c r="P766" t="s">
        <v>25</v>
      </c>
      <c r="Q766" t="s">
        <v>25</v>
      </c>
      <c r="R766">
        <v>0</v>
      </c>
      <c r="S766" t="s">
        <v>4926</v>
      </c>
      <c r="T766" t="s">
        <v>4926</v>
      </c>
      <c r="U766">
        <f>MATCH(T766,W$2:W$7828,0)</f>
        <v>765</v>
      </c>
      <c r="W766" t="s">
        <v>4926</v>
      </c>
      <c r="X766">
        <f>MATCH(W766,T$2:T$7897,0)</f>
        <v>765</v>
      </c>
    </row>
    <row r="767" spans="1:24" x14ac:dyDescent="0.2">
      <c r="A767">
        <v>1375</v>
      </c>
      <c r="B767" t="s">
        <v>4239</v>
      </c>
      <c r="C767" s="1">
        <v>43243</v>
      </c>
      <c r="D767" t="s">
        <v>4445</v>
      </c>
      <c r="E767" t="s">
        <v>4446</v>
      </c>
      <c r="F767" t="s">
        <v>281</v>
      </c>
      <c r="G767" t="s">
        <v>241</v>
      </c>
      <c r="H767">
        <v>11</v>
      </c>
      <c r="I767" t="s">
        <v>4447</v>
      </c>
      <c r="J767" t="s">
        <v>4448</v>
      </c>
      <c r="L767" t="s">
        <v>26</v>
      </c>
      <c r="M767" t="s">
        <v>25</v>
      </c>
      <c r="N767" t="s">
        <v>27</v>
      </c>
      <c r="O767" t="s">
        <v>25</v>
      </c>
      <c r="P767" t="s">
        <v>25</v>
      </c>
      <c r="Q767" t="s">
        <v>25</v>
      </c>
      <c r="R767">
        <v>0</v>
      </c>
      <c r="S767" t="s">
        <v>4449</v>
      </c>
      <c r="T767" t="s">
        <v>39563</v>
      </c>
      <c r="U767">
        <f>MATCH(T767,W$2:W$7828,0)</f>
        <v>766</v>
      </c>
      <c r="W767" t="s">
        <v>39563</v>
      </c>
      <c r="X767">
        <f>MATCH(W767,T$2:T$7897,0)</f>
        <v>766</v>
      </c>
    </row>
    <row r="768" spans="1:24" x14ac:dyDescent="0.2">
      <c r="A768">
        <v>1474</v>
      </c>
      <c r="B768" t="s">
        <v>4611</v>
      </c>
      <c r="C768" s="1">
        <v>43277</v>
      </c>
      <c r="D768" t="s">
        <v>4927</v>
      </c>
      <c r="E768" t="s">
        <v>4928</v>
      </c>
      <c r="F768" t="s">
        <v>304</v>
      </c>
      <c r="G768" t="s">
        <v>290</v>
      </c>
      <c r="H768">
        <v>4</v>
      </c>
      <c r="I768" t="s">
        <v>4929</v>
      </c>
      <c r="J768" t="s">
        <v>4930</v>
      </c>
      <c r="K768" t="s">
        <v>25</v>
      </c>
      <c r="L768" t="s">
        <v>26</v>
      </c>
      <c r="M768" t="s">
        <v>25</v>
      </c>
      <c r="N768" t="s">
        <v>27</v>
      </c>
      <c r="O768" t="s">
        <v>25</v>
      </c>
      <c r="P768" t="s">
        <v>25</v>
      </c>
      <c r="Q768" t="s">
        <v>25</v>
      </c>
      <c r="R768">
        <v>0</v>
      </c>
      <c r="S768" t="s">
        <v>4931</v>
      </c>
      <c r="T768" t="s">
        <v>4931</v>
      </c>
      <c r="U768">
        <f>MATCH(T768,W$2:W$7828,0)</f>
        <v>767</v>
      </c>
      <c r="W768" t="s">
        <v>4931</v>
      </c>
      <c r="X768">
        <f>MATCH(W768,T$2:T$7897,0)</f>
        <v>767</v>
      </c>
    </row>
    <row r="769" spans="1:24" x14ac:dyDescent="0.2">
      <c r="A769">
        <v>3395</v>
      </c>
      <c r="B769" t="s">
        <v>12723</v>
      </c>
      <c r="C769" s="1">
        <v>43617</v>
      </c>
      <c r="D769" t="s">
        <v>12770</v>
      </c>
      <c r="E769" t="s">
        <v>12771</v>
      </c>
      <c r="F769" t="s">
        <v>75</v>
      </c>
      <c r="G769" t="s">
        <v>22</v>
      </c>
      <c r="H769">
        <v>11</v>
      </c>
      <c r="I769" t="s">
        <v>12772</v>
      </c>
      <c r="J769" t="s">
        <v>12773</v>
      </c>
      <c r="L769" t="s">
        <v>26</v>
      </c>
      <c r="M769" t="s">
        <v>25</v>
      </c>
      <c r="N769" t="s">
        <v>11424</v>
      </c>
      <c r="O769" t="s">
        <v>25</v>
      </c>
      <c r="P769" t="s">
        <v>25</v>
      </c>
      <c r="Q769" t="s">
        <v>25</v>
      </c>
      <c r="R769">
        <v>0</v>
      </c>
      <c r="S769" t="s">
        <v>12774</v>
      </c>
      <c r="T769" t="s">
        <v>12774</v>
      </c>
      <c r="U769">
        <f>MATCH(T769,W$2:W$7828,0)</f>
        <v>768</v>
      </c>
      <c r="W769" t="s">
        <v>12774</v>
      </c>
      <c r="X769">
        <f>MATCH(W769,T$2:T$7897,0)</f>
        <v>768</v>
      </c>
    </row>
    <row r="770" spans="1:24" x14ac:dyDescent="0.2">
      <c r="A770">
        <v>1475</v>
      </c>
      <c r="B770" t="s">
        <v>4611</v>
      </c>
      <c r="C770" s="1">
        <v>43277</v>
      </c>
      <c r="D770" t="s">
        <v>4932</v>
      </c>
      <c r="E770" t="s">
        <v>4933</v>
      </c>
      <c r="F770" t="s">
        <v>308</v>
      </c>
      <c r="G770" t="s">
        <v>290</v>
      </c>
      <c r="H770">
        <v>5</v>
      </c>
      <c r="I770" t="s">
        <v>4934</v>
      </c>
      <c r="J770" t="s">
        <v>4935</v>
      </c>
      <c r="K770" t="s">
        <v>25</v>
      </c>
      <c r="L770" t="s">
        <v>26</v>
      </c>
      <c r="M770" t="s">
        <v>25</v>
      </c>
      <c r="N770" t="s">
        <v>27</v>
      </c>
      <c r="O770" t="s">
        <v>25</v>
      </c>
      <c r="P770" t="s">
        <v>25</v>
      </c>
      <c r="Q770" t="s">
        <v>25</v>
      </c>
      <c r="R770">
        <v>0</v>
      </c>
      <c r="S770" t="s">
        <v>4936</v>
      </c>
      <c r="T770" t="s">
        <v>4936</v>
      </c>
      <c r="U770">
        <f>MATCH(T770,W$2:W$7828,0)</f>
        <v>769</v>
      </c>
      <c r="W770" t="s">
        <v>4936</v>
      </c>
      <c r="X770">
        <f>MATCH(W770,T$2:T$7897,0)</f>
        <v>769</v>
      </c>
    </row>
    <row r="771" spans="1:24" x14ac:dyDescent="0.2">
      <c r="A771">
        <v>1476</v>
      </c>
      <c r="B771" t="s">
        <v>4611</v>
      </c>
      <c r="C771" s="1">
        <v>43277</v>
      </c>
      <c r="D771" t="s">
        <v>4937</v>
      </c>
      <c r="E771" t="s">
        <v>4938</v>
      </c>
      <c r="F771" t="s">
        <v>312</v>
      </c>
      <c r="G771" t="s">
        <v>290</v>
      </c>
      <c r="H771">
        <v>6</v>
      </c>
      <c r="I771" t="s">
        <v>4939</v>
      </c>
      <c r="J771" t="s">
        <v>4940</v>
      </c>
      <c r="K771" t="s">
        <v>25</v>
      </c>
      <c r="L771" t="s">
        <v>26</v>
      </c>
      <c r="M771" t="s">
        <v>25</v>
      </c>
      <c r="N771" t="s">
        <v>27</v>
      </c>
      <c r="O771" t="s">
        <v>25</v>
      </c>
      <c r="P771" t="s">
        <v>25</v>
      </c>
      <c r="Q771" t="s">
        <v>25</v>
      </c>
      <c r="R771">
        <v>0</v>
      </c>
      <c r="S771" t="s">
        <v>4941</v>
      </c>
      <c r="T771" t="s">
        <v>4941</v>
      </c>
      <c r="U771">
        <f>MATCH(T771,W$2:W$7828,0)</f>
        <v>770</v>
      </c>
      <c r="W771" t="s">
        <v>4941</v>
      </c>
      <c r="X771">
        <f>MATCH(W771,T$2:T$7897,0)</f>
        <v>770</v>
      </c>
    </row>
    <row r="772" spans="1:24" x14ac:dyDescent="0.2">
      <c r="A772">
        <v>1477</v>
      </c>
      <c r="B772" t="s">
        <v>4611</v>
      </c>
      <c r="C772" s="1">
        <v>43277</v>
      </c>
      <c r="D772" t="s">
        <v>4942</v>
      </c>
      <c r="E772" t="s">
        <v>4943</v>
      </c>
      <c r="F772" t="s">
        <v>316</v>
      </c>
      <c r="G772" t="s">
        <v>290</v>
      </c>
      <c r="H772">
        <v>7</v>
      </c>
      <c r="I772" t="s">
        <v>4944</v>
      </c>
      <c r="J772" t="s">
        <v>4945</v>
      </c>
      <c r="K772" t="s">
        <v>25</v>
      </c>
      <c r="L772" t="s">
        <v>26</v>
      </c>
      <c r="M772" t="s">
        <v>25</v>
      </c>
      <c r="N772" t="s">
        <v>27</v>
      </c>
      <c r="O772" t="s">
        <v>25</v>
      </c>
      <c r="P772" t="s">
        <v>25</v>
      </c>
      <c r="Q772" t="s">
        <v>25</v>
      </c>
      <c r="R772">
        <v>0</v>
      </c>
      <c r="S772" t="s">
        <v>4946</v>
      </c>
      <c r="T772" t="s">
        <v>4946</v>
      </c>
      <c r="U772">
        <f>MATCH(T772,W$2:W$7828,0)</f>
        <v>771</v>
      </c>
      <c r="W772" t="s">
        <v>4946</v>
      </c>
      <c r="X772">
        <f>MATCH(W772,T$2:T$7897,0)</f>
        <v>771</v>
      </c>
    </row>
    <row r="773" spans="1:24" x14ac:dyDescent="0.2">
      <c r="A773">
        <v>3152</v>
      </c>
      <c r="B773" t="s">
        <v>11892</v>
      </c>
      <c r="C773" s="1">
        <v>43617</v>
      </c>
      <c r="D773" t="s">
        <v>12111</v>
      </c>
      <c r="E773" t="s">
        <v>12112</v>
      </c>
      <c r="F773" t="s">
        <v>245</v>
      </c>
      <c r="G773" t="s">
        <v>241</v>
      </c>
      <c r="H773">
        <v>2</v>
      </c>
      <c r="I773" t="s">
        <v>12113</v>
      </c>
      <c r="J773" t="s">
        <v>4950</v>
      </c>
      <c r="L773" t="s">
        <v>26</v>
      </c>
      <c r="M773" t="s">
        <v>25</v>
      </c>
      <c r="N773" t="s">
        <v>11424</v>
      </c>
      <c r="O773" t="s">
        <v>25</v>
      </c>
      <c r="P773" t="s">
        <v>25</v>
      </c>
      <c r="Q773" t="s">
        <v>25</v>
      </c>
      <c r="R773">
        <v>0</v>
      </c>
      <c r="S773" t="s">
        <v>4951</v>
      </c>
      <c r="T773" t="s">
        <v>4951</v>
      </c>
      <c r="U773">
        <f>MATCH(T773,W$2:W$7828,0)</f>
        <v>772</v>
      </c>
      <c r="W773" t="s">
        <v>4951</v>
      </c>
      <c r="X773">
        <f>MATCH(W773,T$2:T$7897,0)</f>
        <v>772</v>
      </c>
    </row>
    <row r="774" spans="1:24" x14ac:dyDescent="0.2">
      <c r="A774">
        <v>3265</v>
      </c>
      <c r="B774" t="s">
        <v>12246</v>
      </c>
      <c r="C774" s="1">
        <v>43617</v>
      </c>
      <c r="D774" t="s">
        <v>12443</v>
      </c>
      <c r="E774" t="s">
        <v>12444</v>
      </c>
      <c r="F774" t="s">
        <v>324</v>
      </c>
      <c r="G774" t="s">
        <v>290</v>
      </c>
      <c r="H774">
        <v>9</v>
      </c>
      <c r="I774" t="s">
        <v>12113</v>
      </c>
      <c r="J774" t="s">
        <v>4950</v>
      </c>
      <c r="L774" t="s">
        <v>26</v>
      </c>
      <c r="M774" t="s">
        <v>25</v>
      </c>
      <c r="N774" t="s">
        <v>11424</v>
      </c>
      <c r="O774" t="s">
        <v>25</v>
      </c>
      <c r="P774" t="s">
        <v>25</v>
      </c>
      <c r="Q774" t="s">
        <v>25</v>
      </c>
      <c r="R774">
        <v>0</v>
      </c>
      <c r="S774" t="s">
        <v>4951</v>
      </c>
      <c r="T774" t="s">
        <v>4951</v>
      </c>
      <c r="U774">
        <f>MATCH(T774,W$2:W$7828,0)</f>
        <v>772</v>
      </c>
      <c r="W774" t="s">
        <v>37443</v>
      </c>
      <c r="X774">
        <f>MATCH(W774,T$2:T$7897,0)</f>
        <v>774</v>
      </c>
    </row>
    <row r="775" spans="1:24" x14ac:dyDescent="0.2">
      <c r="A775">
        <v>5078</v>
      </c>
      <c r="B775" t="s">
        <v>21053</v>
      </c>
      <c r="C775" s="1">
        <v>43987</v>
      </c>
      <c r="D775" t="s">
        <v>21056</v>
      </c>
      <c r="E775" t="s">
        <v>21057</v>
      </c>
      <c r="F775" t="s">
        <v>31</v>
      </c>
      <c r="G775" t="s">
        <v>22</v>
      </c>
      <c r="H775">
        <v>2</v>
      </c>
      <c r="I775" t="s">
        <v>4950</v>
      </c>
      <c r="J775" t="s">
        <v>4950</v>
      </c>
      <c r="L775" t="s">
        <v>14013</v>
      </c>
      <c r="M775" t="s">
        <v>25</v>
      </c>
      <c r="N775" t="s">
        <v>11424</v>
      </c>
      <c r="O775" t="s">
        <v>14014</v>
      </c>
      <c r="P775" t="s">
        <v>25</v>
      </c>
      <c r="Q775" t="s">
        <v>25</v>
      </c>
      <c r="R775">
        <v>0</v>
      </c>
      <c r="S775" t="s">
        <v>4951</v>
      </c>
      <c r="T775" t="s">
        <v>37443</v>
      </c>
      <c r="U775">
        <f>MATCH(T775,W$2:W$7828,0)</f>
        <v>773</v>
      </c>
      <c r="W775" t="s">
        <v>35077</v>
      </c>
      <c r="X775">
        <f>MATCH(W775,T$2:T$7897,0)</f>
        <v>775</v>
      </c>
    </row>
    <row r="776" spans="1:24" x14ac:dyDescent="0.2">
      <c r="A776">
        <v>1478</v>
      </c>
      <c r="B776" t="s">
        <v>4611</v>
      </c>
      <c r="C776" s="1">
        <v>43277</v>
      </c>
      <c r="D776" t="s">
        <v>4947</v>
      </c>
      <c r="E776" t="s">
        <v>4948</v>
      </c>
      <c r="F776" t="s">
        <v>320</v>
      </c>
      <c r="G776" t="s">
        <v>290</v>
      </c>
      <c r="H776">
        <v>8</v>
      </c>
      <c r="I776" t="s">
        <v>4949</v>
      </c>
      <c r="J776" t="s">
        <v>4950</v>
      </c>
      <c r="K776" t="s">
        <v>25</v>
      </c>
      <c r="L776" t="s">
        <v>26</v>
      </c>
      <c r="M776" t="s">
        <v>25</v>
      </c>
      <c r="N776" t="s">
        <v>27</v>
      </c>
      <c r="O776" t="s">
        <v>25</v>
      </c>
      <c r="P776" t="s">
        <v>25</v>
      </c>
      <c r="Q776" t="s">
        <v>25</v>
      </c>
      <c r="R776">
        <v>0</v>
      </c>
      <c r="S776" t="s">
        <v>4951</v>
      </c>
      <c r="T776" t="s">
        <v>35077</v>
      </c>
      <c r="U776">
        <f>MATCH(T776,W$2:W$7828,0)</f>
        <v>774</v>
      </c>
      <c r="W776" t="s">
        <v>4956</v>
      </c>
      <c r="X776">
        <f>MATCH(W776,T$2:T$7897,0)</f>
        <v>776</v>
      </c>
    </row>
    <row r="777" spans="1:24" x14ac:dyDescent="0.2">
      <c r="A777">
        <v>1479</v>
      </c>
      <c r="B777" t="s">
        <v>4611</v>
      </c>
      <c r="C777" s="1">
        <v>43277</v>
      </c>
      <c r="D777" t="s">
        <v>4952</v>
      </c>
      <c r="E777" t="s">
        <v>4953</v>
      </c>
      <c r="F777" t="s">
        <v>324</v>
      </c>
      <c r="G777" t="s">
        <v>290</v>
      </c>
      <c r="H777">
        <v>9</v>
      </c>
      <c r="I777" t="s">
        <v>4954</v>
      </c>
      <c r="J777" t="s">
        <v>4955</v>
      </c>
      <c r="K777" t="s">
        <v>25</v>
      </c>
      <c r="L777" t="s">
        <v>26</v>
      </c>
      <c r="M777" t="s">
        <v>25</v>
      </c>
      <c r="N777" t="s">
        <v>27</v>
      </c>
      <c r="O777" t="s">
        <v>25</v>
      </c>
      <c r="P777" t="s">
        <v>25</v>
      </c>
      <c r="Q777" t="s">
        <v>25</v>
      </c>
      <c r="R777">
        <v>0</v>
      </c>
      <c r="S777" t="s">
        <v>4956</v>
      </c>
      <c r="T777" t="s">
        <v>4956</v>
      </c>
      <c r="U777">
        <f>MATCH(T777,W$2:W$7828,0)</f>
        <v>775</v>
      </c>
      <c r="W777" t="s">
        <v>4961</v>
      </c>
      <c r="X777">
        <f>MATCH(W777,T$2:T$7897,0)</f>
        <v>777</v>
      </c>
    </row>
    <row r="778" spans="1:24" x14ac:dyDescent="0.2">
      <c r="A778">
        <v>1480</v>
      </c>
      <c r="B778" t="s">
        <v>4611</v>
      </c>
      <c r="C778" s="1">
        <v>43277</v>
      </c>
      <c r="D778" t="s">
        <v>4957</v>
      </c>
      <c r="E778" t="s">
        <v>4958</v>
      </c>
      <c r="F778" t="s">
        <v>328</v>
      </c>
      <c r="G778" t="s">
        <v>290</v>
      </c>
      <c r="H778">
        <v>10</v>
      </c>
      <c r="I778" t="s">
        <v>4959</v>
      </c>
      <c r="J778" t="s">
        <v>4960</v>
      </c>
      <c r="K778" t="s">
        <v>25</v>
      </c>
      <c r="L778" t="s">
        <v>26</v>
      </c>
      <c r="M778" t="s">
        <v>25</v>
      </c>
      <c r="N778" t="s">
        <v>27</v>
      </c>
      <c r="O778" t="s">
        <v>25</v>
      </c>
      <c r="P778" t="s">
        <v>25</v>
      </c>
      <c r="Q778" t="s">
        <v>25</v>
      </c>
      <c r="R778">
        <v>0</v>
      </c>
      <c r="S778" t="s">
        <v>4961</v>
      </c>
      <c r="T778" t="s">
        <v>4961</v>
      </c>
      <c r="U778">
        <f>MATCH(T778,W$2:W$7828,0)</f>
        <v>776</v>
      </c>
      <c r="W778" t="s">
        <v>4966</v>
      </c>
      <c r="X778">
        <f>MATCH(W778,T$2:T$7897,0)</f>
        <v>778</v>
      </c>
    </row>
    <row r="779" spans="1:24" x14ac:dyDescent="0.2">
      <c r="A779">
        <v>1481</v>
      </c>
      <c r="B779" t="s">
        <v>4611</v>
      </c>
      <c r="C779" s="1">
        <v>43277</v>
      </c>
      <c r="D779" t="s">
        <v>4962</v>
      </c>
      <c r="E779" t="s">
        <v>4963</v>
      </c>
      <c r="F779" t="s">
        <v>332</v>
      </c>
      <c r="G779" t="s">
        <v>290</v>
      </c>
      <c r="H779">
        <v>11</v>
      </c>
      <c r="I779" t="s">
        <v>4964</v>
      </c>
      <c r="J779" t="s">
        <v>4965</v>
      </c>
      <c r="K779" t="s">
        <v>25</v>
      </c>
      <c r="L779" t="s">
        <v>26</v>
      </c>
      <c r="M779" t="s">
        <v>25</v>
      </c>
      <c r="N779" t="s">
        <v>27</v>
      </c>
      <c r="O779" t="s">
        <v>25</v>
      </c>
      <c r="P779" t="s">
        <v>25</v>
      </c>
      <c r="Q779" t="s">
        <v>25</v>
      </c>
      <c r="R779">
        <v>0</v>
      </c>
      <c r="S779" t="s">
        <v>4966</v>
      </c>
      <c r="T779" t="s">
        <v>4966</v>
      </c>
      <c r="U779">
        <f>MATCH(T779,W$2:W$7828,0)</f>
        <v>777</v>
      </c>
      <c r="W779" t="s">
        <v>4971</v>
      </c>
      <c r="X779">
        <f>MATCH(W779,T$2:T$7897,0)</f>
        <v>779</v>
      </c>
    </row>
    <row r="780" spans="1:24" x14ac:dyDescent="0.2">
      <c r="A780">
        <v>1482</v>
      </c>
      <c r="B780" t="s">
        <v>4611</v>
      </c>
      <c r="C780" s="1">
        <v>43277</v>
      </c>
      <c r="D780" t="s">
        <v>4967</v>
      </c>
      <c r="E780" t="s">
        <v>4968</v>
      </c>
      <c r="F780" t="s">
        <v>336</v>
      </c>
      <c r="G780" t="s">
        <v>290</v>
      </c>
      <c r="H780">
        <v>12</v>
      </c>
      <c r="I780" t="s">
        <v>4969</v>
      </c>
      <c r="J780" t="s">
        <v>4970</v>
      </c>
      <c r="K780" t="s">
        <v>25</v>
      </c>
      <c r="L780" t="s">
        <v>26</v>
      </c>
      <c r="M780" t="s">
        <v>25</v>
      </c>
      <c r="N780" t="s">
        <v>27</v>
      </c>
      <c r="O780" t="s">
        <v>25</v>
      </c>
      <c r="P780" t="s">
        <v>25</v>
      </c>
      <c r="Q780" t="s">
        <v>25</v>
      </c>
      <c r="R780">
        <v>0</v>
      </c>
      <c r="S780" t="s">
        <v>4971</v>
      </c>
      <c r="T780" t="s">
        <v>4971</v>
      </c>
      <c r="U780">
        <f>MATCH(T780,W$2:W$7828,0)</f>
        <v>778</v>
      </c>
      <c r="W780" t="s">
        <v>4976</v>
      </c>
      <c r="X780">
        <f>MATCH(W780,T$2:T$7897,0)</f>
        <v>780</v>
      </c>
    </row>
    <row r="781" spans="1:24" x14ac:dyDescent="0.2">
      <c r="A781">
        <v>1483</v>
      </c>
      <c r="B781" t="s">
        <v>4611</v>
      </c>
      <c r="C781" s="1">
        <v>43277</v>
      </c>
      <c r="D781" t="s">
        <v>4972</v>
      </c>
      <c r="E781" t="s">
        <v>4973</v>
      </c>
      <c r="F781" t="s">
        <v>340</v>
      </c>
      <c r="G781" t="s">
        <v>341</v>
      </c>
      <c r="H781">
        <v>1</v>
      </c>
      <c r="I781" t="s">
        <v>4974</v>
      </c>
      <c r="J781" t="s">
        <v>4975</v>
      </c>
      <c r="K781" t="s">
        <v>25</v>
      </c>
      <c r="L781" t="s">
        <v>26</v>
      </c>
      <c r="M781" t="s">
        <v>25</v>
      </c>
      <c r="N781" t="s">
        <v>27</v>
      </c>
      <c r="O781" t="s">
        <v>25</v>
      </c>
      <c r="P781" t="s">
        <v>25</v>
      </c>
      <c r="Q781" t="s">
        <v>25</v>
      </c>
      <c r="R781">
        <v>0</v>
      </c>
      <c r="S781" t="s">
        <v>4976</v>
      </c>
      <c r="T781" t="s">
        <v>4976</v>
      </c>
      <c r="U781">
        <f>MATCH(T781,W$2:W$7828,0)</f>
        <v>779</v>
      </c>
      <c r="W781" t="s">
        <v>4981</v>
      </c>
      <c r="X781">
        <f>MATCH(W781,T$2:T$7897,0)</f>
        <v>781</v>
      </c>
    </row>
    <row r="782" spans="1:24" x14ac:dyDescent="0.2">
      <c r="A782">
        <v>1484</v>
      </c>
      <c r="B782" t="s">
        <v>4611</v>
      </c>
      <c r="C782" s="1">
        <v>43277</v>
      </c>
      <c r="D782" t="s">
        <v>4977</v>
      </c>
      <c r="E782" t="s">
        <v>4978</v>
      </c>
      <c r="F782" t="s">
        <v>345</v>
      </c>
      <c r="G782" t="s">
        <v>341</v>
      </c>
      <c r="H782">
        <v>2</v>
      </c>
      <c r="I782" t="s">
        <v>4979</v>
      </c>
      <c r="J782" t="s">
        <v>4980</v>
      </c>
      <c r="K782" t="s">
        <v>25</v>
      </c>
      <c r="L782" t="s">
        <v>26</v>
      </c>
      <c r="M782" t="s">
        <v>25</v>
      </c>
      <c r="N782" t="s">
        <v>27</v>
      </c>
      <c r="O782" t="s">
        <v>25</v>
      </c>
      <c r="P782" t="s">
        <v>25</v>
      </c>
      <c r="Q782" t="s">
        <v>25</v>
      </c>
      <c r="R782">
        <v>0</v>
      </c>
      <c r="S782" t="s">
        <v>4981</v>
      </c>
      <c r="T782" t="s">
        <v>4981</v>
      </c>
      <c r="U782">
        <f>MATCH(T782,W$2:W$7828,0)</f>
        <v>780</v>
      </c>
      <c r="W782" t="s">
        <v>35078</v>
      </c>
      <c r="X782">
        <f>MATCH(W782,T$2:T$7897,0)</f>
        <v>782</v>
      </c>
    </row>
    <row r="783" spans="1:24" x14ac:dyDescent="0.2">
      <c r="A783">
        <v>2411</v>
      </c>
      <c r="B783" t="s">
        <v>9167</v>
      </c>
      <c r="C783" s="1">
        <v>43277</v>
      </c>
      <c r="D783" t="s">
        <v>9496</v>
      </c>
      <c r="E783" t="s">
        <v>9497</v>
      </c>
      <c r="F783" t="s">
        <v>289</v>
      </c>
      <c r="G783" t="s">
        <v>290</v>
      </c>
      <c r="H783">
        <v>1</v>
      </c>
      <c r="I783" t="s">
        <v>9498</v>
      </c>
      <c r="J783" t="s">
        <v>9499</v>
      </c>
      <c r="K783" t="s">
        <v>9500</v>
      </c>
      <c r="L783" t="s">
        <v>26</v>
      </c>
      <c r="M783" t="s">
        <v>25</v>
      </c>
      <c r="N783" t="s">
        <v>27</v>
      </c>
      <c r="O783" t="s">
        <v>25</v>
      </c>
      <c r="P783" t="s">
        <v>25</v>
      </c>
      <c r="Q783" t="s">
        <v>25</v>
      </c>
      <c r="R783">
        <v>0</v>
      </c>
      <c r="S783" t="s">
        <v>9501</v>
      </c>
      <c r="T783" t="s">
        <v>35078</v>
      </c>
      <c r="U783">
        <f>MATCH(T783,W$2:W$7828,0)</f>
        <v>781</v>
      </c>
      <c r="W783" t="s">
        <v>4986</v>
      </c>
      <c r="X783">
        <f>MATCH(W783,T$2:T$7897,0)</f>
        <v>783</v>
      </c>
    </row>
    <row r="784" spans="1:24" x14ac:dyDescent="0.2">
      <c r="A784">
        <v>1485</v>
      </c>
      <c r="B784" t="s">
        <v>4611</v>
      </c>
      <c r="C784" s="1">
        <v>43277</v>
      </c>
      <c r="D784" t="s">
        <v>4982</v>
      </c>
      <c r="E784" t="s">
        <v>4983</v>
      </c>
      <c r="F784" t="s">
        <v>349</v>
      </c>
      <c r="G784" t="s">
        <v>341</v>
      </c>
      <c r="H784">
        <v>3</v>
      </c>
      <c r="I784" t="s">
        <v>4984</v>
      </c>
      <c r="J784" t="s">
        <v>4985</v>
      </c>
      <c r="K784" t="s">
        <v>25</v>
      </c>
      <c r="L784" t="s">
        <v>26</v>
      </c>
      <c r="M784" t="s">
        <v>25</v>
      </c>
      <c r="N784" t="s">
        <v>27</v>
      </c>
      <c r="O784" t="s">
        <v>25</v>
      </c>
      <c r="P784" t="s">
        <v>25</v>
      </c>
      <c r="Q784" t="s">
        <v>25</v>
      </c>
      <c r="R784">
        <v>0</v>
      </c>
      <c r="S784" t="s">
        <v>4986</v>
      </c>
      <c r="T784" t="s">
        <v>4986</v>
      </c>
      <c r="U784">
        <f>MATCH(T784,W$2:W$7828,0)</f>
        <v>782</v>
      </c>
      <c r="W784" t="s">
        <v>4991</v>
      </c>
      <c r="X784">
        <f>MATCH(W784,T$2:T$7897,0)</f>
        <v>784</v>
      </c>
    </row>
    <row r="785" spans="1:24" x14ac:dyDescent="0.2">
      <c r="A785">
        <v>3426</v>
      </c>
      <c r="B785" t="s">
        <v>12723</v>
      </c>
      <c r="C785" s="1">
        <v>43617</v>
      </c>
      <c r="D785" t="s">
        <v>12912</v>
      </c>
      <c r="E785" t="s">
        <v>12913</v>
      </c>
      <c r="F785" t="s">
        <v>210</v>
      </c>
      <c r="G785" t="s">
        <v>188</v>
      </c>
      <c r="H785">
        <v>6</v>
      </c>
      <c r="I785" t="s">
        <v>12914</v>
      </c>
      <c r="J785" t="s">
        <v>4990</v>
      </c>
      <c r="L785" t="s">
        <v>26</v>
      </c>
      <c r="M785" t="s">
        <v>25</v>
      </c>
      <c r="N785" t="s">
        <v>11424</v>
      </c>
      <c r="O785" t="s">
        <v>25</v>
      </c>
      <c r="P785" t="s">
        <v>25</v>
      </c>
      <c r="Q785" t="s">
        <v>25</v>
      </c>
      <c r="R785">
        <v>0</v>
      </c>
      <c r="S785" t="s">
        <v>4991</v>
      </c>
      <c r="T785" t="s">
        <v>4991</v>
      </c>
      <c r="U785">
        <f>MATCH(T785,W$2:W$7828,0)</f>
        <v>783</v>
      </c>
      <c r="W785" t="s">
        <v>35079</v>
      </c>
      <c r="X785">
        <f>MATCH(W785,T$2:T$7897,0)</f>
        <v>785</v>
      </c>
    </row>
    <row r="786" spans="1:24" x14ac:dyDescent="0.2">
      <c r="A786">
        <v>1486</v>
      </c>
      <c r="B786" t="s">
        <v>4611</v>
      </c>
      <c r="C786" s="1">
        <v>43277</v>
      </c>
      <c r="D786" t="s">
        <v>4987</v>
      </c>
      <c r="E786" t="s">
        <v>4988</v>
      </c>
      <c r="F786" t="s">
        <v>353</v>
      </c>
      <c r="G786" t="s">
        <v>341</v>
      </c>
      <c r="H786">
        <v>4</v>
      </c>
      <c r="I786" t="s">
        <v>4989</v>
      </c>
      <c r="J786" t="s">
        <v>4990</v>
      </c>
      <c r="K786" t="s">
        <v>25</v>
      </c>
      <c r="L786" t="s">
        <v>26</v>
      </c>
      <c r="M786" t="s">
        <v>25</v>
      </c>
      <c r="N786" t="s">
        <v>27</v>
      </c>
      <c r="O786" t="s">
        <v>25</v>
      </c>
      <c r="P786" t="s">
        <v>25</v>
      </c>
      <c r="Q786" t="s">
        <v>25</v>
      </c>
      <c r="R786">
        <v>0</v>
      </c>
      <c r="S786" t="s">
        <v>4991</v>
      </c>
      <c r="T786" t="s">
        <v>35079</v>
      </c>
      <c r="U786">
        <f>MATCH(T786,W$2:W$7828,0)</f>
        <v>784</v>
      </c>
      <c r="W786" t="s">
        <v>35081</v>
      </c>
      <c r="X786">
        <f>MATCH(W786,T$2:T$7897,0)</f>
        <v>786</v>
      </c>
    </row>
    <row r="787" spans="1:24" x14ac:dyDescent="0.2">
      <c r="A787">
        <v>2364</v>
      </c>
      <c r="B787" t="s">
        <v>9167</v>
      </c>
      <c r="C787" s="1">
        <v>43277</v>
      </c>
      <c r="D787" t="s">
        <v>9239</v>
      </c>
      <c r="E787" t="s">
        <v>9240</v>
      </c>
      <c r="F787" t="s">
        <v>90</v>
      </c>
      <c r="G787" t="s">
        <v>84</v>
      </c>
      <c r="H787">
        <v>2</v>
      </c>
      <c r="I787" t="s">
        <v>9241</v>
      </c>
      <c r="J787" t="s">
        <v>9242</v>
      </c>
      <c r="K787" t="s">
        <v>9243</v>
      </c>
      <c r="L787" t="s">
        <v>26</v>
      </c>
      <c r="M787" t="s">
        <v>25</v>
      </c>
      <c r="N787" t="s">
        <v>27</v>
      </c>
      <c r="O787" t="s">
        <v>25</v>
      </c>
      <c r="P787" t="s">
        <v>25</v>
      </c>
      <c r="Q787" t="s">
        <v>25</v>
      </c>
      <c r="R787">
        <v>0</v>
      </c>
      <c r="S787" t="s">
        <v>9244</v>
      </c>
      <c r="T787" t="s">
        <v>35081</v>
      </c>
      <c r="U787">
        <f>MATCH(T787,W$2:W$7828,0)</f>
        <v>785</v>
      </c>
      <c r="W787" t="s">
        <v>9330</v>
      </c>
      <c r="X787">
        <f>MATCH(W787,T$2:T$7897,0)</f>
        <v>787</v>
      </c>
    </row>
    <row r="788" spans="1:24" x14ac:dyDescent="0.2">
      <c r="A788">
        <v>2379</v>
      </c>
      <c r="B788" t="s">
        <v>9167</v>
      </c>
      <c r="C788" s="1">
        <v>43277</v>
      </c>
      <c r="D788" t="s">
        <v>9325</v>
      </c>
      <c r="E788" t="s">
        <v>9326</v>
      </c>
      <c r="F788" t="s">
        <v>153</v>
      </c>
      <c r="G788" t="s">
        <v>137</v>
      </c>
      <c r="H788">
        <v>5</v>
      </c>
      <c r="I788" t="s">
        <v>9327</v>
      </c>
      <c r="J788" t="s">
        <v>9328</v>
      </c>
      <c r="K788" t="s">
        <v>9329</v>
      </c>
      <c r="L788" t="s">
        <v>26</v>
      </c>
      <c r="M788" t="s">
        <v>25</v>
      </c>
      <c r="N788" t="s">
        <v>27</v>
      </c>
      <c r="O788" t="s">
        <v>25</v>
      </c>
      <c r="P788" t="s">
        <v>25</v>
      </c>
      <c r="Q788" t="s">
        <v>25</v>
      </c>
      <c r="R788">
        <v>0</v>
      </c>
      <c r="S788" t="s">
        <v>9330</v>
      </c>
      <c r="T788" t="s">
        <v>9330</v>
      </c>
      <c r="U788">
        <f>MATCH(T788,W$2:W$7828,0)</f>
        <v>786</v>
      </c>
      <c r="W788" t="s">
        <v>35080</v>
      </c>
      <c r="X788">
        <f>MATCH(W788,T$2:T$7897,0)</f>
        <v>788</v>
      </c>
    </row>
    <row r="789" spans="1:24" x14ac:dyDescent="0.2">
      <c r="A789">
        <v>3478</v>
      </c>
      <c r="B789" t="s">
        <v>12723</v>
      </c>
      <c r="C789" s="1">
        <v>43617</v>
      </c>
      <c r="D789" t="s">
        <v>13125</v>
      </c>
      <c r="E789" t="s">
        <v>13126</v>
      </c>
      <c r="F789" t="s">
        <v>430</v>
      </c>
      <c r="G789" t="s">
        <v>388</v>
      </c>
      <c r="H789">
        <v>11</v>
      </c>
      <c r="I789" t="s">
        <v>13127</v>
      </c>
      <c r="J789" t="s">
        <v>13128</v>
      </c>
      <c r="L789" t="s">
        <v>26</v>
      </c>
      <c r="M789" t="s">
        <v>25</v>
      </c>
      <c r="N789" t="s">
        <v>11424</v>
      </c>
      <c r="O789" t="s">
        <v>25</v>
      </c>
      <c r="P789" t="s">
        <v>25</v>
      </c>
      <c r="Q789" t="s">
        <v>25</v>
      </c>
      <c r="R789">
        <v>0</v>
      </c>
      <c r="S789" t="s">
        <v>13129</v>
      </c>
      <c r="T789" t="s">
        <v>35080</v>
      </c>
      <c r="U789">
        <f>MATCH(T789,W$2:W$7828,0)</f>
        <v>787</v>
      </c>
      <c r="W789" t="s">
        <v>11858</v>
      </c>
      <c r="X789">
        <f>MATCH(W789,T$2:T$7897,0)</f>
        <v>789</v>
      </c>
    </row>
    <row r="790" spans="1:24" x14ac:dyDescent="0.2">
      <c r="A790">
        <v>3095</v>
      </c>
      <c r="B790" t="s">
        <v>11419</v>
      </c>
      <c r="C790" s="1">
        <v>43617</v>
      </c>
      <c r="D790" t="s">
        <v>11855</v>
      </c>
      <c r="E790" t="s">
        <v>11856</v>
      </c>
      <c r="F790" t="s">
        <v>400</v>
      </c>
      <c r="G790" t="s">
        <v>388</v>
      </c>
      <c r="H790">
        <v>4</v>
      </c>
      <c r="I790" t="s">
        <v>11857</v>
      </c>
      <c r="J790" t="s">
        <v>9243</v>
      </c>
      <c r="K790" t="s">
        <v>9243</v>
      </c>
      <c r="L790" t="s">
        <v>26</v>
      </c>
      <c r="M790" t="s">
        <v>25</v>
      </c>
      <c r="N790" t="s">
        <v>11424</v>
      </c>
      <c r="O790" t="s">
        <v>25</v>
      </c>
      <c r="P790" t="s">
        <v>25</v>
      </c>
      <c r="Q790" t="s">
        <v>25</v>
      </c>
      <c r="R790">
        <v>0</v>
      </c>
      <c r="S790" t="s">
        <v>11858</v>
      </c>
      <c r="T790" t="s">
        <v>11858</v>
      </c>
      <c r="U790">
        <f>MATCH(T790,W$2:W$7828,0)</f>
        <v>788</v>
      </c>
      <c r="W790" t="s">
        <v>4996</v>
      </c>
      <c r="X790">
        <f>MATCH(W790,T$2:T$7897,0)</f>
        <v>790</v>
      </c>
    </row>
    <row r="791" spans="1:24" x14ac:dyDescent="0.2">
      <c r="A791">
        <v>1487</v>
      </c>
      <c r="B791" t="s">
        <v>4611</v>
      </c>
      <c r="C791" s="1">
        <v>43277</v>
      </c>
      <c r="D791" t="s">
        <v>4992</v>
      </c>
      <c r="E791" t="s">
        <v>4993</v>
      </c>
      <c r="F791" t="s">
        <v>359</v>
      </c>
      <c r="G791" t="s">
        <v>341</v>
      </c>
      <c r="H791">
        <v>5</v>
      </c>
      <c r="I791" t="s">
        <v>4994</v>
      </c>
      <c r="J791" t="s">
        <v>4995</v>
      </c>
      <c r="K791" t="s">
        <v>25</v>
      </c>
      <c r="L791" t="s">
        <v>26</v>
      </c>
      <c r="M791" t="s">
        <v>25</v>
      </c>
      <c r="N791" t="s">
        <v>27</v>
      </c>
      <c r="O791" t="s">
        <v>25</v>
      </c>
      <c r="P791" t="s">
        <v>25</v>
      </c>
      <c r="Q791" t="s">
        <v>25</v>
      </c>
      <c r="R791">
        <v>0</v>
      </c>
      <c r="S791" t="s">
        <v>4996</v>
      </c>
      <c r="T791" t="s">
        <v>4996</v>
      </c>
      <c r="U791">
        <f>MATCH(T791,W$2:W$7828,0)</f>
        <v>789</v>
      </c>
      <c r="W791" t="s">
        <v>5001</v>
      </c>
      <c r="X791">
        <f>MATCH(W791,T$2:T$7897,0)</f>
        <v>791</v>
      </c>
    </row>
    <row r="792" spans="1:24" x14ac:dyDescent="0.2">
      <c r="A792">
        <v>3464</v>
      </c>
      <c r="B792" t="s">
        <v>12723</v>
      </c>
      <c r="C792" s="1">
        <v>43617</v>
      </c>
      <c r="D792" t="s">
        <v>13073</v>
      </c>
      <c r="E792" t="s">
        <v>13074</v>
      </c>
      <c r="F792" t="s">
        <v>371</v>
      </c>
      <c r="G792" t="s">
        <v>341</v>
      </c>
      <c r="H792">
        <v>8</v>
      </c>
      <c r="I792" t="s">
        <v>13075</v>
      </c>
      <c r="J792" t="s">
        <v>5000</v>
      </c>
      <c r="L792" t="s">
        <v>26</v>
      </c>
      <c r="M792" t="s">
        <v>25</v>
      </c>
      <c r="N792" t="s">
        <v>11424</v>
      </c>
      <c r="O792" t="s">
        <v>25</v>
      </c>
      <c r="P792" t="s">
        <v>25</v>
      </c>
      <c r="Q792" t="s">
        <v>25</v>
      </c>
      <c r="R792">
        <v>0</v>
      </c>
      <c r="S792" t="s">
        <v>5001</v>
      </c>
      <c r="T792" t="s">
        <v>5001</v>
      </c>
      <c r="U792">
        <f>MATCH(T792,W$2:W$7828,0)</f>
        <v>790</v>
      </c>
      <c r="W792" t="s">
        <v>35082</v>
      </c>
      <c r="X792">
        <f>MATCH(W792,T$2:T$7897,0)</f>
        <v>792</v>
      </c>
    </row>
    <row r="793" spans="1:24" x14ac:dyDescent="0.2">
      <c r="A793">
        <v>1488</v>
      </c>
      <c r="B793" t="s">
        <v>4611</v>
      </c>
      <c r="C793" s="1">
        <v>43277</v>
      </c>
      <c r="D793" t="s">
        <v>4997</v>
      </c>
      <c r="E793" t="s">
        <v>4998</v>
      </c>
      <c r="F793" t="s">
        <v>363</v>
      </c>
      <c r="G793" t="s">
        <v>341</v>
      </c>
      <c r="H793">
        <v>6</v>
      </c>
      <c r="I793" t="s">
        <v>4999</v>
      </c>
      <c r="J793" t="s">
        <v>5000</v>
      </c>
      <c r="K793" t="s">
        <v>25</v>
      </c>
      <c r="L793" t="s">
        <v>26</v>
      </c>
      <c r="M793" t="s">
        <v>25</v>
      </c>
      <c r="N793" t="s">
        <v>27</v>
      </c>
      <c r="O793" t="s">
        <v>25</v>
      </c>
      <c r="P793" t="s">
        <v>25</v>
      </c>
      <c r="Q793" t="s">
        <v>25</v>
      </c>
      <c r="R793">
        <v>0</v>
      </c>
      <c r="S793" t="s">
        <v>5001</v>
      </c>
      <c r="T793" t="s">
        <v>35082</v>
      </c>
      <c r="U793">
        <f>MATCH(T793,W$2:W$7828,0)</f>
        <v>791</v>
      </c>
      <c r="W793" t="s">
        <v>35084</v>
      </c>
      <c r="X793">
        <f>MATCH(W793,T$2:T$7897,0)</f>
        <v>793</v>
      </c>
    </row>
    <row r="794" spans="1:24" x14ac:dyDescent="0.2">
      <c r="A794">
        <v>2365</v>
      </c>
      <c r="B794" t="s">
        <v>9167</v>
      </c>
      <c r="C794" s="1">
        <v>43277</v>
      </c>
      <c r="D794" t="s">
        <v>9245</v>
      </c>
      <c r="E794" t="s">
        <v>9246</v>
      </c>
      <c r="F794" t="s">
        <v>94</v>
      </c>
      <c r="G794" t="s">
        <v>84</v>
      </c>
      <c r="H794">
        <v>3</v>
      </c>
      <c r="I794" t="s">
        <v>9247</v>
      </c>
      <c r="J794" t="s">
        <v>9248</v>
      </c>
      <c r="K794" t="s">
        <v>9249</v>
      </c>
      <c r="L794" t="s">
        <v>26</v>
      </c>
      <c r="M794" t="s">
        <v>25</v>
      </c>
      <c r="N794" t="s">
        <v>27</v>
      </c>
      <c r="O794" t="s">
        <v>25</v>
      </c>
      <c r="P794" t="s">
        <v>25</v>
      </c>
      <c r="Q794" t="s">
        <v>25</v>
      </c>
      <c r="R794">
        <v>0</v>
      </c>
      <c r="S794" t="s">
        <v>9250</v>
      </c>
      <c r="T794" t="s">
        <v>35084</v>
      </c>
      <c r="U794">
        <f>MATCH(T794,W$2:W$7828,0)</f>
        <v>792</v>
      </c>
      <c r="W794" t="s">
        <v>9255</v>
      </c>
      <c r="X794">
        <f>MATCH(W794,T$2:T$7897,0)</f>
        <v>794</v>
      </c>
    </row>
    <row r="795" spans="1:24" x14ac:dyDescent="0.2">
      <c r="A795">
        <v>2366</v>
      </c>
      <c r="B795" t="s">
        <v>9167</v>
      </c>
      <c r="C795" s="1">
        <v>43277</v>
      </c>
      <c r="D795" t="s">
        <v>9251</v>
      </c>
      <c r="E795" t="s">
        <v>9252</v>
      </c>
      <c r="F795" t="s">
        <v>98</v>
      </c>
      <c r="G795" t="s">
        <v>84</v>
      </c>
      <c r="H795">
        <v>4</v>
      </c>
      <c r="I795" t="s">
        <v>9253</v>
      </c>
      <c r="J795" t="s">
        <v>9254</v>
      </c>
      <c r="L795" t="s">
        <v>26</v>
      </c>
      <c r="M795" t="s">
        <v>25</v>
      </c>
      <c r="N795" t="s">
        <v>27</v>
      </c>
      <c r="O795" t="s">
        <v>25</v>
      </c>
      <c r="P795" t="s">
        <v>25</v>
      </c>
      <c r="Q795" t="s">
        <v>25</v>
      </c>
      <c r="R795">
        <v>0</v>
      </c>
      <c r="S795" t="s">
        <v>9255</v>
      </c>
      <c r="T795" t="s">
        <v>9255</v>
      </c>
      <c r="U795">
        <f>MATCH(T795,W$2:W$7828,0)</f>
        <v>793</v>
      </c>
      <c r="W795" t="s">
        <v>35083</v>
      </c>
      <c r="X795">
        <f>MATCH(W795,T$2:T$7897,0)</f>
        <v>795</v>
      </c>
    </row>
    <row r="796" spans="1:24" x14ac:dyDescent="0.2">
      <c r="A796">
        <v>3396</v>
      </c>
      <c r="B796" t="s">
        <v>12723</v>
      </c>
      <c r="C796" s="1">
        <v>43617</v>
      </c>
      <c r="D796" t="s">
        <v>12775</v>
      </c>
      <c r="E796" t="s">
        <v>12776</v>
      </c>
      <c r="F796" t="s">
        <v>79</v>
      </c>
      <c r="G796" t="s">
        <v>22</v>
      </c>
      <c r="H796">
        <v>12</v>
      </c>
      <c r="I796" t="s">
        <v>12777</v>
      </c>
      <c r="J796" t="s">
        <v>12778</v>
      </c>
      <c r="L796" t="s">
        <v>26</v>
      </c>
      <c r="M796" t="s">
        <v>25</v>
      </c>
      <c r="N796" t="s">
        <v>11424</v>
      </c>
      <c r="O796" t="s">
        <v>25</v>
      </c>
      <c r="P796" t="s">
        <v>25</v>
      </c>
      <c r="Q796" t="s">
        <v>25</v>
      </c>
      <c r="R796">
        <v>0</v>
      </c>
      <c r="S796" t="s">
        <v>12779</v>
      </c>
      <c r="T796" t="s">
        <v>35083</v>
      </c>
      <c r="U796">
        <f>MATCH(T796,W$2:W$7828,0)</f>
        <v>794</v>
      </c>
      <c r="W796" t="s">
        <v>11854</v>
      </c>
      <c r="X796">
        <f>MATCH(W796,T$2:T$7897,0)</f>
        <v>796</v>
      </c>
    </row>
    <row r="797" spans="1:24" x14ac:dyDescent="0.2">
      <c r="A797">
        <v>3094</v>
      </c>
      <c r="B797" t="s">
        <v>11419</v>
      </c>
      <c r="C797" s="1">
        <v>43617</v>
      </c>
      <c r="D797" t="s">
        <v>11851</v>
      </c>
      <c r="E797" t="s">
        <v>11852</v>
      </c>
      <c r="F797" t="s">
        <v>396</v>
      </c>
      <c r="G797" t="s">
        <v>388</v>
      </c>
      <c r="H797">
        <v>3</v>
      </c>
      <c r="I797" t="s">
        <v>11853</v>
      </c>
      <c r="J797" t="s">
        <v>9249</v>
      </c>
      <c r="K797" t="s">
        <v>9249</v>
      </c>
      <c r="L797" t="s">
        <v>26</v>
      </c>
      <c r="M797" t="s">
        <v>25</v>
      </c>
      <c r="N797" t="s">
        <v>11424</v>
      </c>
      <c r="O797" t="s">
        <v>25</v>
      </c>
      <c r="P797" t="s">
        <v>25</v>
      </c>
      <c r="Q797" t="s">
        <v>25</v>
      </c>
      <c r="R797">
        <v>0</v>
      </c>
      <c r="S797" t="s">
        <v>11854</v>
      </c>
      <c r="T797" t="s">
        <v>11854</v>
      </c>
      <c r="U797">
        <f>MATCH(T797,W$2:W$7828,0)</f>
        <v>795</v>
      </c>
      <c r="W797" t="s">
        <v>5006</v>
      </c>
      <c r="X797">
        <f>MATCH(W797,T$2:T$7897,0)</f>
        <v>797</v>
      </c>
    </row>
    <row r="798" spans="1:24" x14ac:dyDescent="0.2">
      <c r="A798">
        <v>1489</v>
      </c>
      <c r="B798" t="s">
        <v>4611</v>
      </c>
      <c r="C798" s="1">
        <v>43277</v>
      </c>
      <c r="D798" t="s">
        <v>5002</v>
      </c>
      <c r="E798" t="s">
        <v>5003</v>
      </c>
      <c r="F798" t="s">
        <v>367</v>
      </c>
      <c r="G798" t="s">
        <v>341</v>
      </c>
      <c r="H798">
        <v>7</v>
      </c>
      <c r="I798" t="s">
        <v>5004</v>
      </c>
      <c r="J798" t="s">
        <v>5005</v>
      </c>
      <c r="K798" t="s">
        <v>25</v>
      </c>
      <c r="L798" t="s">
        <v>26</v>
      </c>
      <c r="M798" t="s">
        <v>25</v>
      </c>
      <c r="N798" t="s">
        <v>27</v>
      </c>
      <c r="O798" t="s">
        <v>25</v>
      </c>
      <c r="P798" t="s">
        <v>25</v>
      </c>
      <c r="Q798" t="s">
        <v>25</v>
      </c>
      <c r="R798">
        <v>0</v>
      </c>
      <c r="S798" t="s">
        <v>5006</v>
      </c>
      <c r="T798" t="s">
        <v>5006</v>
      </c>
      <c r="U798">
        <f>MATCH(T798,W$2:W$7828,0)</f>
        <v>796</v>
      </c>
      <c r="W798" t="s">
        <v>5011</v>
      </c>
      <c r="X798">
        <f>MATCH(W798,T$2:T$7897,0)</f>
        <v>798</v>
      </c>
    </row>
    <row r="799" spans="1:24" x14ac:dyDescent="0.2">
      <c r="A799">
        <v>1490</v>
      </c>
      <c r="B799" t="s">
        <v>4611</v>
      </c>
      <c r="C799" s="1">
        <v>43277</v>
      </c>
      <c r="D799" t="s">
        <v>5007</v>
      </c>
      <c r="E799" t="s">
        <v>5008</v>
      </c>
      <c r="F799" t="s">
        <v>371</v>
      </c>
      <c r="G799" t="s">
        <v>341</v>
      </c>
      <c r="H799">
        <v>8</v>
      </c>
      <c r="I799" t="s">
        <v>5009</v>
      </c>
      <c r="J799" t="s">
        <v>5010</v>
      </c>
      <c r="K799" t="s">
        <v>25</v>
      </c>
      <c r="L799" t="s">
        <v>26</v>
      </c>
      <c r="M799" t="s">
        <v>25</v>
      </c>
      <c r="N799" t="s">
        <v>27</v>
      </c>
      <c r="O799" t="s">
        <v>25</v>
      </c>
      <c r="P799" t="s">
        <v>25</v>
      </c>
      <c r="Q799" t="s">
        <v>25</v>
      </c>
      <c r="R799">
        <v>0</v>
      </c>
      <c r="S799" t="s">
        <v>5011</v>
      </c>
      <c r="T799" t="s">
        <v>5011</v>
      </c>
      <c r="U799">
        <f>MATCH(T799,W$2:W$7828,0)</f>
        <v>797</v>
      </c>
      <c r="W799" t="s">
        <v>5016</v>
      </c>
      <c r="X799">
        <f>MATCH(W799,T$2:T$7897,0)</f>
        <v>799</v>
      </c>
    </row>
    <row r="800" spans="1:24" x14ac:dyDescent="0.2">
      <c r="A800">
        <v>1491</v>
      </c>
      <c r="B800" t="s">
        <v>4611</v>
      </c>
      <c r="C800" s="1">
        <v>43277</v>
      </c>
      <c r="D800" t="s">
        <v>5012</v>
      </c>
      <c r="E800" t="s">
        <v>5013</v>
      </c>
      <c r="F800" t="s">
        <v>375</v>
      </c>
      <c r="G800" t="s">
        <v>341</v>
      </c>
      <c r="H800">
        <v>9</v>
      </c>
      <c r="I800" t="s">
        <v>5014</v>
      </c>
      <c r="J800" t="s">
        <v>5015</v>
      </c>
      <c r="K800" t="s">
        <v>25</v>
      </c>
      <c r="L800" t="s">
        <v>26</v>
      </c>
      <c r="M800" t="s">
        <v>25</v>
      </c>
      <c r="N800" t="s">
        <v>27</v>
      </c>
      <c r="O800" t="s">
        <v>25</v>
      </c>
      <c r="P800" t="s">
        <v>25</v>
      </c>
      <c r="Q800" t="s">
        <v>25</v>
      </c>
      <c r="R800">
        <v>0</v>
      </c>
      <c r="S800" t="s">
        <v>5016</v>
      </c>
      <c r="T800" t="s">
        <v>5016</v>
      </c>
      <c r="U800">
        <f>MATCH(T800,W$2:W$7828,0)</f>
        <v>798</v>
      </c>
      <c r="W800" t="s">
        <v>5021</v>
      </c>
      <c r="X800">
        <f>MATCH(W800,T$2:T$7897,0)</f>
        <v>800</v>
      </c>
    </row>
    <row r="801" spans="1:24" x14ac:dyDescent="0.2">
      <c r="A801">
        <v>1492</v>
      </c>
      <c r="B801" t="s">
        <v>4611</v>
      </c>
      <c r="C801" s="1">
        <v>43277</v>
      </c>
      <c r="D801" t="s">
        <v>5017</v>
      </c>
      <c r="E801" t="s">
        <v>5018</v>
      </c>
      <c r="F801" t="s">
        <v>379</v>
      </c>
      <c r="G801" t="s">
        <v>341</v>
      </c>
      <c r="H801">
        <v>10</v>
      </c>
      <c r="I801" t="s">
        <v>5019</v>
      </c>
      <c r="J801" t="s">
        <v>5020</v>
      </c>
      <c r="K801" t="s">
        <v>25</v>
      </c>
      <c r="L801" t="s">
        <v>26</v>
      </c>
      <c r="M801" t="s">
        <v>25</v>
      </c>
      <c r="N801" t="s">
        <v>27</v>
      </c>
      <c r="O801" t="s">
        <v>25</v>
      </c>
      <c r="P801" t="s">
        <v>25</v>
      </c>
      <c r="Q801" t="s">
        <v>25</v>
      </c>
      <c r="R801">
        <v>0</v>
      </c>
      <c r="S801" t="s">
        <v>5021</v>
      </c>
      <c r="T801" t="s">
        <v>5021</v>
      </c>
      <c r="U801">
        <f>MATCH(T801,W$2:W$7828,0)</f>
        <v>799</v>
      </c>
      <c r="W801" t="s">
        <v>5026</v>
      </c>
      <c r="X801">
        <f>MATCH(W801,T$2:T$7897,0)</f>
        <v>801</v>
      </c>
    </row>
    <row r="802" spans="1:24" x14ac:dyDescent="0.2">
      <c r="A802">
        <v>1493</v>
      </c>
      <c r="B802" t="s">
        <v>4611</v>
      </c>
      <c r="C802" s="1">
        <v>43277</v>
      </c>
      <c r="D802" t="s">
        <v>5022</v>
      </c>
      <c r="E802" t="s">
        <v>5023</v>
      </c>
      <c r="F802" t="s">
        <v>383</v>
      </c>
      <c r="G802" t="s">
        <v>341</v>
      </c>
      <c r="H802">
        <v>11</v>
      </c>
      <c r="I802" t="s">
        <v>5024</v>
      </c>
      <c r="J802" t="s">
        <v>5025</v>
      </c>
      <c r="K802" t="s">
        <v>25</v>
      </c>
      <c r="L802" t="s">
        <v>26</v>
      </c>
      <c r="M802" t="s">
        <v>25</v>
      </c>
      <c r="N802" t="s">
        <v>27</v>
      </c>
      <c r="O802" t="s">
        <v>25</v>
      </c>
      <c r="P802" t="s">
        <v>25</v>
      </c>
      <c r="Q802" t="s">
        <v>25</v>
      </c>
      <c r="R802">
        <v>0</v>
      </c>
      <c r="S802" t="s">
        <v>5026</v>
      </c>
      <c r="T802" t="s">
        <v>5026</v>
      </c>
      <c r="U802">
        <f>MATCH(T802,W$2:W$7828,0)</f>
        <v>800</v>
      </c>
      <c r="W802" t="s">
        <v>5031</v>
      </c>
      <c r="X802">
        <f>MATCH(W802,T$2:T$7897,0)</f>
        <v>802</v>
      </c>
    </row>
    <row r="803" spans="1:24" x14ac:dyDescent="0.2">
      <c r="A803">
        <v>3449</v>
      </c>
      <c r="B803" t="s">
        <v>12723</v>
      </c>
      <c r="C803" s="1">
        <v>43617</v>
      </c>
      <c r="D803" t="s">
        <v>13014</v>
      </c>
      <c r="E803" t="s">
        <v>13015</v>
      </c>
      <c r="F803" t="s">
        <v>308</v>
      </c>
      <c r="G803" t="s">
        <v>290</v>
      </c>
      <c r="H803">
        <v>5</v>
      </c>
      <c r="I803" t="s">
        <v>13016</v>
      </c>
      <c r="J803" t="s">
        <v>5030</v>
      </c>
      <c r="L803" t="s">
        <v>26</v>
      </c>
      <c r="M803" t="s">
        <v>25</v>
      </c>
      <c r="N803" t="s">
        <v>11424</v>
      </c>
      <c r="O803" t="s">
        <v>25</v>
      </c>
      <c r="P803" t="s">
        <v>25</v>
      </c>
      <c r="Q803" t="s">
        <v>25</v>
      </c>
      <c r="R803">
        <v>0</v>
      </c>
      <c r="S803" t="s">
        <v>5031</v>
      </c>
      <c r="T803" t="s">
        <v>5031</v>
      </c>
      <c r="U803">
        <f>MATCH(T803,W$2:W$7828,0)</f>
        <v>801</v>
      </c>
      <c r="W803" t="s">
        <v>35085</v>
      </c>
      <c r="X803">
        <f>MATCH(W803,T$2:T$7897,0)</f>
        <v>803</v>
      </c>
    </row>
    <row r="804" spans="1:24" x14ac:dyDescent="0.2">
      <c r="A804">
        <v>1494</v>
      </c>
      <c r="B804" t="s">
        <v>4611</v>
      </c>
      <c r="C804" s="1">
        <v>43277</v>
      </c>
      <c r="D804" t="s">
        <v>5027</v>
      </c>
      <c r="E804" t="s">
        <v>5028</v>
      </c>
      <c r="F804" t="s">
        <v>387</v>
      </c>
      <c r="G804" t="s">
        <v>388</v>
      </c>
      <c r="H804">
        <v>1</v>
      </c>
      <c r="I804" t="s">
        <v>5029</v>
      </c>
      <c r="J804" t="s">
        <v>5030</v>
      </c>
      <c r="K804" t="s">
        <v>25</v>
      </c>
      <c r="L804" t="s">
        <v>26</v>
      </c>
      <c r="M804" t="s">
        <v>25</v>
      </c>
      <c r="N804" t="s">
        <v>27</v>
      </c>
      <c r="O804" t="s">
        <v>25</v>
      </c>
      <c r="P804" t="s">
        <v>25</v>
      </c>
      <c r="Q804" t="s">
        <v>25</v>
      </c>
      <c r="R804">
        <v>0</v>
      </c>
      <c r="S804" t="s">
        <v>5031</v>
      </c>
      <c r="T804" t="s">
        <v>35085</v>
      </c>
      <c r="U804">
        <f>MATCH(T804,W$2:W$7828,0)</f>
        <v>802</v>
      </c>
      <c r="W804" t="s">
        <v>12834</v>
      </c>
      <c r="X804">
        <f>MATCH(W804,T$2:T$7897,0)</f>
        <v>804</v>
      </c>
    </row>
    <row r="805" spans="1:24" x14ac:dyDescent="0.2">
      <c r="A805">
        <v>3408</v>
      </c>
      <c r="B805" t="s">
        <v>12723</v>
      </c>
      <c r="C805" s="1">
        <v>43617</v>
      </c>
      <c r="D805" t="s">
        <v>12829</v>
      </c>
      <c r="E805" t="s">
        <v>12830</v>
      </c>
      <c r="F805" t="s">
        <v>132</v>
      </c>
      <c r="G805" t="s">
        <v>84</v>
      </c>
      <c r="H805">
        <v>12</v>
      </c>
      <c r="I805" t="s">
        <v>12831</v>
      </c>
      <c r="J805" t="s">
        <v>12832</v>
      </c>
      <c r="K805" t="s">
        <v>12833</v>
      </c>
      <c r="L805" t="s">
        <v>26</v>
      </c>
      <c r="M805" t="s">
        <v>25</v>
      </c>
      <c r="N805" t="s">
        <v>11424</v>
      </c>
      <c r="O805" t="s">
        <v>25</v>
      </c>
      <c r="P805" t="s">
        <v>25</v>
      </c>
      <c r="Q805" t="s">
        <v>25</v>
      </c>
      <c r="R805">
        <v>0</v>
      </c>
      <c r="S805" t="s">
        <v>12834</v>
      </c>
      <c r="T805" t="s">
        <v>12834</v>
      </c>
      <c r="U805">
        <f>MATCH(T805,W$2:W$7828,0)</f>
        <v>803</v>
      </c>
      <c r="W805" t="s">
        <v>12887</v>
      </c>
      <c r="X805">
        <f>MATCH(W805,T$2:T$7897,0)</f>
        <v>805</v>
      </c>
    </row>
    <row r="806" spans="1:24" x14ac:dyDescent="0.2">
      <c r="A806">
        <v>3420</v>
      </c>
      <c r="B806" t="s">
        <v>12723</v>
      </c>
      <c r="C806" s="1">
        <v>43617</v>
      </c>
      <c r="D806" t="s">
        <v>12882</v>
      </c>
      <c r="E806" t="s">
        <v>12883</v>
      </c>
      <c r="F806" t="s">
        <v>183</v>
      </c>
      <c r="G806" t="s">
        <v>137</v>
      </c>
      <c r="H806">
        <v>12</v>
      </c>
      <c r="I806" t="s">
        <v>12884</v>
      </c>
      <c r="J806" t="s">
        <v>12885</v>
      </c>
      <c r="K806" t="s">
        <v>12886</v>
      </c>
      <c r="L806" t="s">
        <v>26</v>
      </c>
      <c r="M806" t="s">
        <v>25</v>
      </c>
      <c r="N806" t="s">
        <v>11424</v>
      </c>
      <c r="O806" t="s">
        <v>25</v>
      </c>
      <c r="P806" t="s">
        <v>25</v>
      </c>
      <c r="Q806" t="s">
        <v>25</v>
      </c>
      <c r="R806">
        <v>0</v>
      </c>
      <c r="S806" t="s">
        <v>12887</v>
      </c>
      <c r="T806" t="s">
        <v>12887</v>
      </c>
      <c r="U806">
        <f>MATCH(T806,W$2:W$7828,0)</f>
        <v>804</v>
      </c>
      <c r="W806" t="s">
        <v>5036</v>
      </c>
      <c r="X806">
        <f>MATCH(W806,T$2:T$7897,0)</f>
        <v>806</v>
      </c>
    </row>
    <row r="807" spans="1:24" x14ac:dyDescent="0.2">
      <c r="A807">
        <v>1495</v>
      </c>
      <c r="B807" t="s">
        <v>4611</v>
      </c>
      <c r="C807" s="1">
        <v>43277</v>
      </c>
      <c r="D807" t="s">
        <v>5032</v>
      </c>
      <c r="E807" t="s">
        <v>5033</v>
      </c>
      <c r="F807" t="s">
        <v>392</v>
      </c>
      <c r="G807" t="s">
        <v>388</v>
      </c>
      <c r="H807">
        <v>2</v>
      </c>
      <c r="I807" t="s">
        <v>5034</v>
      </c>
      <c r="J807" t="s">
        <v>5035</v>
      </c>
      <c r="K807" t="s">
        <v>25</v>
      </c>
      <c r="L807" t="s">
        <v>26</v>
      </c>
      <c r="M807" t="s">
        <v>25</v>
      </c>
      <c r="N807" t="s">
        <v>27</v>
      </c>
      <c r="O807" t="s">
        <v>25</v>
      </c>
      <c r="P807" t="s">
        <v>25</v>
      </c>
      <c r="Q807" t="s">
        <v>25</v>
      </c>
      <c r="R807">
        <v>0</v>
      </c>
      <c r="S807" t="s">
        <v>5036</v>
      </c>
      <c r="T807" t="s">
        <v>5036</v>
      </c>
      <c r="U807">
        <f>MATCH(T807,W$2:W$7828,0)</f>
        <v>805</v>
      </c>
      <c r="W807" t="s">
        <v>5041</v>
      </c>
      <c r="X807">
        <f>MATCH(W807,T$2:T$7897,0)</f>
        <v>807</v>
      </c>
    </row>
    <row r="808" spans="1:24" x14ac:dyDescent="0.2">
      <c r="A808">
        <v>1496</v>
      </c>
      <c r="B808" t="s">
        <v>4611</v>
      </c>
      <c r="C808" s="1">
        <v>43277</v>
      </c>
      <c r="D808" t="s">
        <v>5037</v>
      </c>
      <c r="E808" t="s">
        <v>5038</v>
      </c>
      <c r="F808" t="s">
        <v>396</v>
      </c>
      <c r="G808" t="s">
        <v>388</v>
      </c>
      <c r="H808">
        <v>3</v>
      </c>
      <c r="I808" t="s">
        <v>5039</v>
      </c>
      <c r="J808" t="s">
        <v>5040</v>
      </c>
      <c r="K808" t="s">
        <v>25</v>
      </c>
      <c r="L808" t="s">
        <v>26</v>
      </c>
      <c r="M808" t="s">
        <v>25</v>
      </c>
      <c r="N808" t="s">
        <v>27</v>
      </c>
      <c r="O808" t="s">
        <v>25</v>
      </c>
      <c r="P808" t="s">
        <v>25</v>
      </c>
      <c r="Q808" t="s">
        <v>25</v>
      </c>
      <c r="R808">
        <v>0</v>
      </c>
      <c r="S808" t="s">
        <v>5041</v>
      </c>
      <c r="T808" t="s">
        <v>5041</v>
      </c>
      <c r="U808">
        <f>MATCH(T808,W$2:W$7828,0)</f>
        <v>806</v>
      </c>
      <c r="W808" t="s">
        <v>9340</v>
      </c>
      <c r="X808">
        <f>MATCH(W808,T$2:T$7897,0)</f>
        <v>808</v>
      </c>
    </row>
    <row r="809" spans="1:24" x14ac:dyDescent="0.2">
      <c r="A809">
        <v>2381</v>
      </c>
      <c r="B809" t="s">
        <v>9167</v>
      </c>
      <c r="C809" s="1">
        <v>43277</v>
      </c>
      <c r="D809" t="s">
        <v>9336</v>
      </c>
      <c r="E809" t="s">
        <v>9337</v>
      </c>
      <c r="F809" t="s">
        <v>161</v>
      </c>
      <c r="G809" t="s">
        <v>137</v>
      </c>
      <c r="H809">
        <v>7</v>
      </c>
      <c r="I809" t="s">
        <v>9338</v>
      </c>
      <c r="J809" t="s">
        <v>9339</v>
      </c>
      <c r="L809" t="s">
        <v>26</v>
      </c>
      <c r="M809" t="s">
        <v>25</v>
      </c>
      <c r="N809" t="s">
        <v>27</v>
      </c>
      <c r="O809" t="s">
        <v>25</v>
      </c>
      <c r="P809" t="s">
        <v>25</v>
      </c>
      <c r="Q809" t="s">
        <v>25</v>
      </c>
      <c r="R809">
        <v>0</v>
      </c>
      <c r="S809" t="s">
        <v>9340</v>
      </c>
      <c r="T809" t="s">
        <v>9340</v>
      </c>
      <c r="U809">
        <f>MATCH(T809,W$2:W$7828,0)</f>
        <v>807</v>
      </c>
      <c r="W809" t="s">
        <v>35087</v>
      </c>
      <c r="X809">
        <f>MATCH(W809,T$2:T$7897,0)</f>
        <v>809</v>
      </c>
    </row>
    <row r="810" spans="1:24" x14ac:dyDescent="0.2">
      <c r="A810">
        <v>2412</v>
      </c>
      <c r="B810" t="s">
        <v>9167</v>
      </c>
      <c r="C810" s="1">
        <v>43277</v>
      </c>
      <c r="D810" t="s">
        <v>9502</v>
      </c>
      <c r="E810" t="s">
        <v>9503</v>
      </c>
      <c r="F810" t="s">
        <v>296</v>
      </c>
      <c r="G810" t="s">
        <v>290</v>
      </c>
      <c r="H810">
        <v>2</v>
      </c>
      <c r="I810" t="s">
        <v>9504</v>
      </c>
      <c r="J810" t="s">
        <v>9505</v>
      </c>
      <c r="K810" t="s">
        <v>9506</v>
      </c>
      <c r="L810" t="s">
        <v>26</v>
      </c>
      <c r="M810" t="s">
        <v>25</v>
      </c>
      <c r="N810" t="s">
        <v>27</v>
      </c>
      <c r="O810" t="s">
        <v>25</v>
      </c>
      <c r="P810" t="s">
        <v>25</v>
      </c>
      <c r="Q810" t="s">
        <v>25</v>
      </c>
      <c r="R810">
        <v>0</v>
      </c>
      <c r="S810" t="s">
        <v>9507</v>
      </c>
      <c r="T810" t="s">
        <v>35087</v>
      </c>
      <c r="U810">
        <f>MATCH(T810,W$2:W$7828,0)</f>
        <v>808</v>
      </c>
      <c r="W810" t="s">
        <v>35088</v>
      </c>
      <c r="X810">
        <f>MATCH(W810,T$2:T$7897,0)</f>
        <v>810</v>
      </c>
    </row>
    <row r="811" spans="1:24" x14ac:dyDescent="0.2">
      <c r="A811">
        <v>2413</v>
      </c>
      <c r="B811" t="s">
        <v>9167</v>
      </c>
      <c r="C811" s="1">
        <v>43277</v>
      </c>
      <c r="D811" t="s">
        <v>9508</v>
      </c>
      <c r="E811" t="s">
        <v>9509</v>
      </c>
      <c r="F811" t="s">
        <v>300</v>
      </c>
      <c r="G811" t="s">
        <v>290</v>
      </c>
      <c r="H811">
        <v>3</v>
      </c>
      <c r="I811" t="s">
        <v>9510</v>
      </c>
      <c r="J811" t="s">
        <v>9511</v>
      </c>
      <c r="K811" t="s">
        <v>9512</v>
      </c>
      <c r="L811" t="s">
        <v>26</v>
      </c>
      <c r="M811" t="s">
        <v>25</v>
      </c>
      <c r="N811" t="s">
        <v>27</v>
      </c>
      <c r="O811" t="s">
        <v>25</v>
      </c>
      <c r="P811" t="s">
        <v>25</v>
      </c>
      <c r="Q811" t="s">
        <v>25</v>
      </c>
      <c r="R811">
        <v>0</v>
      </c>
      <c r="S811" t="s">
        <v>9513</v>
      </c>
      <c r="T811" t="s">
        <v>35088</v>
      </c>
      <c r="U811">
        <f>MATCH(T811,W$2:W$7828,0)</f>
        <v>809</v>
      </c>
      <c r="W811" t="s">
        <v>35086</v>
      </c>
      <c r="X811">
        <f>MATCH(W811,T$2:T$7897,0)</f>
        <v>811</v>
      </c>
    </row>
    <row r="812" spans="1:24" x14ac:dyDescent="0.2">
      <c r="A812">
        <v>3392</v>
      </c>
      <c r="B812" t="s">
        <v>12723</v>
      </c>
      <c r="C812" s="1">
        <v>43617</v>
      </c>
      <c r="D812" t="s">
        <v>12754</v>
      </c>
      <c r="E812" t="s">
        <v>12755</v>
      </c>
      <c r="F812" t="s">
        <v>61</v>
      </c>
      <c r="G812" t="s">
        <v>22</v>
      </c>
      <c r="H812">
        <v>8</v>
      </c>
      <c r="I812" t="s">
        <v>12756</v>
      </c>
      <c r="J812" t="s">
        <v>12757</v>
      </c>
      <c r="K812" t="s">
        <v>12758</v>
      </c>
      <c r="L812" t="s">
        <v>26</v>
      </c>
      <c r="M812" t="s">
        <v>25</v>
      </c>
      <c r="N812" t="s">
        <v>11424</v>
      </c>
      <c r="O812" t="s">
        <v>25</v>
      </c>
      <c r="P812" t="s">
        <v>25</v>
      </c>
      <c r="Q812" t="s">
        <v>25</v>
      </c>
      <c r="R812">
        <v>0</v>
      </c>
      <c r="S812" t="s">
        <v>12759</v>
      </c>
      <c r="T812" t="s">
        <v>35086</v>
      </c>
      <c r="U812">
        <f>MATCH(T812,W$2:W$7828,0)</f>
        <v>810</v>
      </c>
      <c r="W812" t="s">
        <v>5046</v>
      </c>
      <c r="X812">
        <f>MATCH(W812,T$2:T$7897,0)</f>
        <v>812</v>
      </c>
    </row>
    <row r="813" spans="1:24" x14ac:dyDescent="0.2">
      <c r="A813">
        <v>1497</v>
      </c>
      <c r="B813" t="s">
        <v>4611</v>
      </c>
      <c r="C813" s="1">
        <v>43277</v>
      </c>
      <c r="D813" t="s">
        <v>5042</v>
      </c>
      <c r="E813" t="s">
        <v>5043</v>
      </c>
      <c r="F813" t="s">
        <v>400</v>
      </c>
      <c r="G813" t="s">
        <v>388</v>
      </c>
      <c r="H813">
        <v>4</v>
      </c>
      <c r="I813" t="s">
        <v>5044</v>
      </c>
      <c r="J813" t="s">
        <v>5045</v>
      </c>
      <c r="K813" t="s">
        <v>25</v>
      </c>
      <c r="L813" t="s">
        <v>26</v>
      </c>
      <c r="M813" t="s">
        <v>25</v>
      </c>
      <c r="N813" t="s">
        <v>27</v>
      </c>
      <c r="O813" t="s">
        <v>25</v>
      </c>
      <c r="P813" t="s">
        <v>25</v>
      </c>
      <c r="Q813" t="s">
        <v>25</v>
      </c>
      <c r="R813">
        <v>0</v>
      </c>
      <c r="S813" t="s">
        <v>5046</v>
      </c>
      <c r="T813" t="s">
        <v>5046</v>
      </c>
      <c r="U813">
        <f>MATCH(T813,W$2:W$7828,0)</f>
        <v>811</v>
      </c>
      <c r="W813" t="s">
        <v>5051</v>
      </c>
      <c r="X813">
        <f>MATCH(W813,T$2:T$7897,0)</f>
        <v>813</v>
      </c>
    </row>
    <row r="814" spans="1:24" x14ac:dyDescent="0.2">
      <c r="A814">
        <v>1498</v>
      </c>
      <c r="B814" t="s">
        <v>4611</v>
      </c>
      <c r="C814" s="1">
        <v>43277</v>
      </c>
      <c r="D814" t="s">
        <v>5047</v>
      </c>
      <c r="E814" t="s">
        <v>5048</v>
      </c>
      <c r="F814" t="s">
        <v>404</v>
      </c>
      <c r="G814" t="s">
        <v>388</v>
      </c>
      <c r="H814">
        <v>5</v>
      </c>
      <c r="I814" t="s">
        <v>5049</v>
      </c>
      <c r="J814" t="s">
        <v>5050</v>
      </c>
      <c r="K814" t="s">
        <v>25</v>
      </c>
      <c r="L814" t="s">
        <v>26</v>
      </c>
      <c r="M814" t="s">
        <v>25</v>
      </c>
      <c r="N814" t="s">
        <v>27</v>
      </c>
      <c r="O814" t="s">
        <v>25</v>
      </c>
      <c r="P814" t="s">
        <v>25</v>
      </c>
      <c r="Q814" t="s">
        <v>25</v>
      </c>
      <c r="R814">
        <v>0</v>
      </c>
      <c r="S814" t="s">
        <v>5051</v>
      </c>
      <c r="T814" t="s">
        <v>5051</v>
      </c>
      <c r="U814">
        <f>MATCH(T814,W$2:W$7828,0)</f>
        <v>812</v>
      </c>
      <c r="W814" t="s">
        <v>5056</v>
      </c>
      <c r="X814">
        <f>MATCH(W814,T$2:T$7897,0)</f>
        <v>814</v>
      </c>
    </row>
    <row r="815" spans="1:24" x14ac:dyDescent="0.2">
      <c r="A815">
        <v>1499</v>
      </c>
      <c r="B815" t="s">
        <v>4611</v>
      </c>
      <c r="C815" s="1">
        <v>43277</v>
      </c>
      <c r="D815" t="s">
        <v>5052</v>
      </c>
      <c r="E815" t="s">
        <v>5053</v>
      </c>
      <c r="F815" t="s">
        <v>408</v>
      </c>
      <c r="G815" t="s">
        <v>388</v>
      </c>
      <c r="H815">
        <v>6</v>
      </c>
      <c r="I815" t="s">
        <v>5054</v>
      </c>
      <c r="J815" t="s">
        <v>5055</v>
      </c>
      <c r="K815" t="s">
        <v>25</v>
      </c>
      <c r="L815" t="s">
        <v>26</v>
      </c>
      <c r="M815" t="s">
        <v>25</v>
      </c>
      <c r="N815" t="s">
        <v>27</v>
      </c>
      <c r="O815" t="s">
        <v>25</v>
      </c>
      <c r="P815" t="s">
        <v>25</v>
      </c>
      <c r="Q815" t="s">
        <v>25</v>
      </c>
      <c r="R815">
        <v>0</v>
      </c>
      <c r="S815" t="s">
        <v>5056</v>
      </c>
      <c r="T815" t="s">
        <v>5056</v>
      </c>
      <c r="U815">
        <f>MATCH(T815,W$2:W$7828,0)</f>
        <v>813</v>
      </c>
      <c r="W815" t="s">
        <v>5061</v>
      </c>
      <c r="X815">
        <f>MATCH(W815,T$2:T$7897,0)</f>
        <v>815</v>
      </c>
    </row>
    <row r="816" spans="1:24" x14ac:dyDescent="0.2">
      <c r="A816">
        <v>1500</v>
      </c>
      <c r="B816" t="s">
        <v>4611</v>
      </c>
      <c r="C816" s="1">
        <v>43277</v>
      </c>
      <c r="D816" t="s">
        <v>5057</v>
      </c>
      <c r="E816" t="s">
        <v>5058</v>
      </c>
      <c r="F816" t="s">
        <v>412</v>
      </c>
      <c r="G816" t="s">
        <v>388</v>
      </c>
      <c r="H816">
        <v>7</v>
      </c>
      <c r="I816" t="s">
        <v>5059</v>
      </c>
      <c r="J816" t="s">
        <v>5060</v>
      </c>
      <c r="K816" t="s">
        <v>25</v>
      </c>
      <c r="L816" t="s">
        <v>26</v>
      </c>
      <c r="M816" t="s">
        <v>25</v>
      </c>
      <c r="N816" t="s">
        <v>27</v>
      </c>
      <c r="O816" t="s">
        <v>25</v>
      </c>
      <c r="P816" t="s">
        <v>25</v>
      </c>
      <c r="Q816" t="s">
        <v>25</v>
      </c>
      <c r="R816">
        <v>0</v>
      </c>
      <c r="S816" t="s">
        <v>5061</v>
      </c>
      <c r="T816" t="s">
        <v>5061</v>
      </c>
      <c r="U816">
        <f>MATCH(T816,W$2:W$7828,0)</f>
        <v>814</v>
      </c>
      <c r="W816" t="s">
        <v>5066</v>
      </c>
      <c r="X816">
        <f>MATCH(W816,T$2:T$7897,0)</f>
        <v>816</v>
      </c>
    </row>
    <row r="817" spans="1:24" x14ac:dyDescent="0.2">
      <c r="A817">
        <v>1501</v>
      </c>
      <c r="B817" t="s">
        <v>4611</v>
      </c>
      <c r="C817" s="1">
        <v>43277</v>
      </c>
      <c r="D817" t="s">
        <v>5062</v>
      </c>
      <c r="E817" t="s">
        <v>5063</v>
      </c>
      <c r="F817" t="s">
        <v>418</v>
      </c>
      <c r="G817" t="s">
        <v>388</v>
      </c>
      <c r="H817">
        <v>8</v>
      </c>
      <c r="I817" t="s">
        <v>5064</v>
      </c>
      <c r="J817" t="s">
        <v>5065</v>
      </c>
      <c r="K817" t="s">
        <v>25</v>
      </c>
      <c r="L817" t="s">
        <v>26</v>
      </c>
      <c r="M817" t="s">
        <v>25</v>
      </c>
      <c r="N817" t="s">
        <v>27</v>
      </c>
      <c r="O817" t="s">
        <v>25</v>
      </c>
      <c r="P817" t="s">
        <v>25</v>
      </c>
      <c r="Q817" t="s">
        <v>25</v>
      </c>
      <c r="R817">
        <v>0</v>
      </c>
      <c r="S817" t="s">
        <v>5066</v>
      </c>
      <c r="T817" t="s">
        <v>5066</v>
      </c>
      <c r="U817">
        <f>MATCH(T817,W$2:W$7828,0)</f>
        <v>815</v>
      </c>
      <c r="W817" t="s">
        <v>5071</v>
      </c>
      <c r="X817">
        <f>MATCH(W817,T$2:T$7897,0)</f>
        <v>817</v>
      </c>
    </row>
    <row r="818" spans="1:24" x14ac:dyDescent="0.2">
      <c r="A818">
        <v>1502</v>
      </c>
      <c r="B818" t="s">
        <v>4611</v>
      </c>
      <c r="C818" s="1">
        <v>43277</v>
      </c>
      <c r="D818" t="s">
        <v>5067</v>
      </c>
      <c r="E818" t="s">
        <v>5068</v>
      </c>
      <c r="F818" t="s">
        <v>422</v>
      </c>
      <c r="G818" t="s">
        <v>388</v>
      </c>
      <c r="H818">
        <v>9</v>
      </c>
      <c r="I818" t="s">
        <v>5069</v>
      </c>
      <c r="J818" t="s">
        <v>5070</v>
      </c>
      <c r="K818" t="s">
        <v>25</v>
      </c>
      <c r="L818" t="s">
        <v>26</v>
      </c>
      <c r="M818" t="s">
        <v>25</v>
      </c>
      <c r="N818" t="s">
        <v>27</v>
      </c>
      <c r="O818" t="s">
        <v>25</v>
      </c>
      <c r="P818" t="s">
        <v>25</v>
      </c>
      <c r="Q818" t="s">
        <v>25</v>
      </c>
      <c r="R818">
        <v>0</v>
      </c>
      <c r="S818" t="s">
        <v>5071</v>
      </c>
      <c r="T818" t="s">
        <v>5071</v>
      </c>
      <c r="U818">
        <f>MATCH(T818,W$2:W$7828,0)</f>
        <v>816</v>
      </c>
      <c r="W818" t="s">
        <v>5076</v>
      </c>
      <c r="X818">
        <f>MATCH(W818,T$2:T$7897,0)</f>
        <v>818</v>
      </c>
    </row>
    <row r="819" spans="1:24" x14ac:dyDescent="0.2">
      <c r="A819">
        <v>1503</v>
      </c>
      <c r="B819" t="s">
        <v>4611</v>
      </c>
      <c r="C819" s="1">
        <v>43277</v>
      </c>
      <c r="D819" t="s">
        <v>5072</v>
      </c>
      <c r="E819" t="s">
        <v>5073</v>
      </c>
      <c r="F819" t="s">
        <v>426</v>
      </c>
      <c r="G819" t="s">
        <v>388</v>
      </c>
      <c r="H819">
        <v>10</v>
      </c>
      <c r="I819" t="s">
        <v>5074</v>
      </c>
      <c r="J819" t="s">
        <v>5075</v>
      </c>
      <c r="K819" t="s">
        <v>25</v>
      </c>
      <c r="L819" t="s">
        <v>26</v>
      </c>
      <c r="M819" t="s">
        <v>25</v>
      </c>
      <c r="N819" t="s">
        <v>27</v>
      </c>
      <c r="O819" t="s">
        <v>25</v>
      </c>
      <c r="P819" t="s">
        <v>25</v>
      </c>
      <c r="Q819" t="s">
        <v>25</v>
      </c>
      <c r="R819">
        <v>0</v>
      </c>
      <c r="S819" t="s">
        <v>5076</v>
      </c>
      <c r="T819" t="s">
        <v>5076</v>
      </c>
      <c r="U819">
        <f>MATCH(T819,W$2:W$7828,0)</f>
        <v>817</v>
      </c>
      <c r="W819" t="s">
        <v>9345</v>
      </c>
      <c r="X819">
        <f>MATCH(W819,T$2:T$7897,0)</f>
        <v>819</v>
      </c>
    </row>
    <row r="820" spans="1:24" x14ac:dyDescent="0.2">
      <c r="A820">
        <v>3407</v>
      </c>
      <c r="B820" t="s">
        <v>12723</v>
      </c>
      <c r="C820" s="1">
        <v>43617</v>
      </c>
      <c r="D820" t="s">
        <v>12826</v>
      </c>
      <c r="E820" t="s">
        <v>12827</v>
      </c>
      <c r="F820" t="s">
        <v>128</v>
      </c>
      <c r="G820" t="s">
        <v>84</v>
      </c>
      <c r="H820">
        <v>11</v>
      </c>
      <c r="I820" t="s">
        <v>12828</v>
      </c>
      <c r="J820" t="s">
        <v>9344</v>
      </c>
      <c r="L820" t="s">
        <v>26</v>
      </c>
      <c r="M820" t="s">
        <v>25</v>
      </c>
      <c r="N820" t="s">
        <v>11424</v>
      </c>
      <c r="O820" t="s">
        <v>25</v>
      </c>
      <c r="P820" t="s">
        <v>25</v>
      </c>
      <c r="Q820" t="s">
        <v>25</v>
      </c>
      <c r="R820">
        <v>0</v>
      </c>
      <c r="S820" t="s">
        <v>9345</v>
      </c>
      <c r="T820" t="s">
        <v>9345</v>
      </c>
      <c r="U820">
        <f>MATCH(T820,W$2:W$7828,0)</f>
        <v>818</v>
      </c>
      <c r="W820" t="s">
        <v>35089</v>
      </c>
      <c r="X820">
        <f>MATCH(W820,T$2:T$7897,0)</f>
        <v>820</v>
      </c>
    </row>
    <row r="821" spans="1:24" x14ac:dyDescent="0.2">
      <c r="A821">
        <v>2382</v>
      </c>
      <c r="B821" t="s">
        <v>9167</v>
      </c>
      <c r="C821" s="1">
        <v>43277</v>
      </c>
      <c r="D821" t="s">
        <v>9341</v>
      </c>
      <c r="E821" t="s">
        <v>9342</v>
      </c>
      <c r="F821" t="s">
        <v>165</v>
      </c>
      <c r="G821" t="s">
        <v>137</v>
      </c>
      <c r="H821">
        <v>8</v>
      </c>
      <c r="I821" t="s">
        <v>9343</v>
      </c>
      <c r="J821" t="s">
        <v>9344</v>
      </c>
      <c r="L821" t="s">
        <v>26</v>
      </c>
      <c r="M821" t="s">
        <v>25</v>
      </c>
      <c r="N821" t="s">
        <v>27</v>
      </c>
      <c r="O821" t="s">
        <v>25</v>
      </c>
      <c r="P821" t="s">
        <v>25</v>
      </c>
      <c r="Q821" t="s">
        <v>25</v>
      </c>
      <c r="R821">
        <v>0</v>
      </c>
      <c r="S821" t="s">
        <v>9345</v>
      </c>
      <c r="T821" t="s">
        <v>35089</v>
      </c>
      <c r="U821">
        <f>MATCH(T821,W$2:W$7828,0)</f>
        <v>819</v>
      </c>
      <c r="W821" t="s">
        <v>35090</v>
      </c>
      <c r="X821">
        <f>MATCH(W821,T$2:T$7897,0)</f>
        <v>821</v>
      </c>
    </row>
    <row r="822" spans="1:24" x14ac:dyDescent="0.2">
      <c r="A822">
        <v>3404</v>
      </c>
      <c r="B822" t="s">
        <v>12723</v>
      </c>
      <c r="C822" s="1">
        <v>43617</v>
      </c>
      <c r="D822" t="s">
        <v>12811</v>
      </c>
      <c r="E822" t="s">
        <v>12812</v>
      </c>
      <c r="F822" t="s">
        <v>116</v>
      </c>
      <c r="G822" t="s">
        <v>84</v>
      </c>
      <c r="H822">
        <v>8</v>
      </c>
      <c r="I822" t="s">
        <v>12813</v>
      </c>
      <c r="J822" t="s">
        <v>12814</v>
      </c>
      <c r="L822" t="s">
        <v>26</v>
      </c>
      <c r="M822" t="s">
        <v>25</v>
      </c>
      <c r="N822" t="s">
        <v>11424</v>
      </c>
      <c r="O822" t="s">
        <v>25</v>
      </c>
      <c r="P822" t="s">
        <v>25</v>
      </c>
      <c r="Q822" t="s">
        <v>25</v>
      </c>
      <c r="R822">
        <v>0</v>
      </c>
      <c r="S822" t="s">
        <v>12815</v>
      </c>
      <c r="T822" t="s">
        <v>35090</v>
      </c>
      <c r="U822">
        <f>MATCH(T822,W$2:W$7828,0)</f>
        <v>820</v>
      </c>
      <c r="W822" t="s">
        <v>5081</v>
      </c>
      <c r="X822">
        <f>MATCH(W822,T$2:T$7897,0)</f>
        <v>822</v>
      </c>
    </row>
    <row r="823" spans="1:24" x14ac:dyDescent="0.2">
      <c r="A823">
        <v>1504</v>
      </c>
      <c r="B823" t="s">
        <v>4611</v>
      </c>
      <c r="C823" s="1">
        <v>43277</v>
      </c>
      <c r="D823" t="s">
        <v>5077</v>
      </c>
      <c r="E823" t="s">
        <v>5078</v>
      </c>
      <c r="F823" t="s">
        <v>430</v>
      </c>
      <c r="G823" t="s">
        <v>388</v>
      </c>
      <c r="H823">
        <v>11</v>
      </c>
      <c r="I823" t="s">
        <v>5079</v>
      </c>
      <c r="J823" t="s">
        <v>5080</v>
      </c>
      <c r="K823" t="s">
        <v>25</v>
      </c>
      <c r="L823" t="s">
        <v>26</v>
      </c>
      <c r="M823" t="s">
        <v>25</v>
      </c>
      <c r="N823" t="s">
        <v>27</v>
      </c>
      <c r="O823" t="s">
        <v>25</v>
      </c>
      <c r="P823" t="s">
        <v>25</v>
      </c>
      <c r="Q823" t="s">
        <v>25</v>
      </c>
      <c r="R823">
        <v>0</v>
      </c>
      <c r="S823" t="s">
        <v>5081</v>
      </c>
      <c r="T823" t="s">
        <v>5081</v>
      </c>
      <c r="U823">
        <f>MATCH(T823,W$2:W$7828,0)</f>
        <v>821</v>
      </c>
      <c r="W823" t="s">
        <v>35091</v>
      </c>
      <c r="X823">
        <f>MATCH(W823,T$2:T$7897,0)</f>
        <v>823</v>
      </c>
    </row>
    <row r="824" spans="1:24" x14ac:dyDescent="0.2">
      <c r="A824">
        <v>3153</v>
      </c>
      <c r="B824" t="s">
        <v>11892</v>
      </c>
      <c r="C824" s="1">
        <v>43617</v>
      </c>
      <c r="D824" t="s">
        <v>12114</v>
      </c>
      <c r="E824" t="s">
        <v>12115</v>
      </c>
      <c r="F824" t="s">
        <v>249</v>
      </c>
      <c r="G824" t="s">
        <v>241</v>
      </c>
      <c r="H824">
        <v>3</v>
      </c>
      <c r="I824" t="s">
        <v>12116</v>
      </c>
      <c r="J824" t="s">
        <v>5080</v>
      </c>
      <c r="L824" t="s">
        <v>26</v>
      </c>
      <c r="M824" t="s">
        <v>25</v>
      </c>
      <c r="N824" t="s">
        <v>11424</v>
      </c>
      <c r="O824" t="s">
        <v>25</v>
      </c>
      <c r="P824" t="s">
        <v>25</v>
      </c>
      <c r="Q824" t="s">
        <v>25</v>
      </c>
      <c r="R824">
        <v>0</v>
      </c>
      <c r="S824" t="s">
        <v>5081</v>
      </c>
      <c r="T824" t="s">
        <v>35091</v>
      </c>
      <c r="U824">
        <f>MATCH(T824,W$2:W$7828,0)</f>
        <v>822</v>
      </c>
      <c r="W824" t="s">
        <v>35092</v>
      </c>
      <c r="X824">
        <f>MATCH(W824,T$2:T$7897,0)</f>
        <v>824</v>
      </c>
    </row>
    <row r="825" spans="1:24" x14ac:dyDescent="0.2">
      <c r="A825">
        <v>3266</v>
      </c>
      <c r="B825" t="s">
        <v>12246</v>
      </c>
      <c r="C825" s="1">
        <v>43617</v>
      </c>
      <c r="D825" t="s">
        <v>12445</v>
      </c>
      <c r="E825" t="s">
        <v>12446</v>
      </c>
      <c r="F825" t="s">
        <v>328</v>
      </c>
      <c r="G825" t="s">
        <v>290</v>
      </c>
      <c r="H825">
        <v>10</v>
      </c>
      <c r="I825" t="s">
        <v>12116</v>
      </c>
      <c r="J825" t="s">
        <v>5080</v>
      </c>
      <c r="L825" t="s">
        <v>26</v>
      </c>
      <c r="M825" t="s">
        <v>25</v>
      </c>
      <c r="N825" t="s">
        <v>11424</v>
      </c>
      <c r="O825" t="s">
        <v>25</v>
      </c>
      <c r="P825" t="s">
        <v>25</v>
      </c>
      <c r="Q825" t="s">
        <v>25</v>
      </c>
      <c r="R825">
        <v>0</v>
      </c>
      <c r="S825" t="s">
        <v>5081</v>
      </c>
      <c r="T825" t="s">
        <v>35092</v>
      </c>
      <c r="U825">
        <f>MATCH(T825,W$2:W$7828,0)</f>
        <v>823</v>
      </c>
      <c r="W825" t="s">
        <v>9137</v>
      </c>
      <c r="X825">
        <f>MATCH(W825,T$2:T$7897,0)</f>
        <v>825</v>
      </c>
    </row>
    <row r="826" spans="1:24" x14ac:dyDescent="0.2">
      <c r="A826">
        <v>3419</v>
      </c>
      <c r="B826" t="s">
        <v>12723</v>
      </c>
      <c r="C826" s="1">
        <v>43617</v>
      </c>
      <c r="D826" t="s">
        <v>12879</v>
      </c>
      <c r="E826" t="s">
        <v>12880</v>
      </c>
      <c r="F826" t="s">
        <v>179</v>
      </c>
      <c r="G826" t="s">
        <v>137</v>
      </c>
      <c r="H826">
        <v>11</v>
      </c>
      <c r="I826" t="s">
        <v>12881</v>
      </c>
      <c r="J826" t="s">
        <v>9136</v>
      </c>
      <c r="L826" t="s">
        <v>26</v>
      </c>
      <c r="M826" t="s">
        <v>25</v>
      </c>
      <c r="N826" t="s">
        <v>11424</v>
      </c>
      <c r="O826" t="s">
        <v>25</v>
      </c>
      <c r="P826" t="s">
        <v>25</v>
      </c>
      <c r="Q826" t="s">
        <v>25</v>
      </c>
      <c r="R826">
        <v>0</v>
      </c>
      <c r="S826" t="s">
        <v>9137</v>
      </c>
      <c r="T826" t="s">
        <v>9137</v>
      </c>
      <c r="U826">
        <f>MATCH(T826,W$2:W$7828,0)</f>
        <v>824</v>
      </c>
      <c r="W826" t="s">
        <v>35094</v>
      </c>
      <c r="X826">
        <f>MATCH(W826,T$2:T$7897,0)</f>
        <v>826</v>
      </c>
    </row>
    <row r="827" spans="1:24" x14ac:dyDescent="0.2">
      <c r="A827">
        <v>2344</v>
      </c>
      <c r="B827" t="s">
        <v>8685</v>
      </c>
      <c r="C827" s="1">
        <v>43277</v>
      </c>
      <c r="D827" t="s">
        <v>9133</v>
      </c>
      <c r="E827" t="s">
        <v>9134</v>
      </c>
      <c r="F827" t="s">
        <v>404</v>
      </c>
      <c r="G827" t="s">
        <v>388</v>
      </c>
      <c r="H827">
        <v>5</v>
      </c>
      <c r="I827" t="s">
        <v>9135</v>
      </c>
      <c r="J827" t="s">
        <v>9136</v>
      </c>
      <c r="L827" t="s">
        <v>26</v>
      </c>
      <c r="M827" t="s">
        <v>25</v>
      </c>
      <c r="N827" t="s">
        <v>27</v>
      </c>
      <c r="O827" t="s">
        <v>25</v>
      </c>
      <c r="P827" t="s">
        <v>25</v>
      </c>
      <c r="Q827" t="s">
        <v>25</v>
      </c>
      <c r="R827">
        <v>0</v>
      </c>
      <c r="S827" t="s">
        <v>9137</v>
      </c>
      <c r="T827" t="s">
        <v>35094</v>
      </c>
      <c r="U827">
        <f>MATCH(T827,W$2:W$7828,0)</f>
        <v>825</v>
      </c>
      <c r="W827" t="s">
        <v>35093</v>
      </c>
      <c r="X827">
        <f>MATCH(W827,T$2:T$7897,0)</f>
        <v>827</v>
      </c>
    </row>
    <row r="828" spans="1:24" x14ac:dyDescent="0.2">
      <c r="A828">
        <v>2414</v>
      </c>
      <c r="B828" t="s">
        <v>9167</v>
      </c>
      <c r="C828" s="1">
        <v>43277</v>
      </c>
      <c r="D828" t="s">
        <v>9514</v>
      </c>
      <c r="E828" t="s">
        <v>9515</v>
      </c>
      <c r="F828" t="s">
        <v>304</v>
      </c>
      <c r="G828" t="s">
        <v>290</v>
      </c>
      <c r="H828">
        <v>4</v>
      </c>
      <c r="I828" t="s">
        <v>9516</v>
      </c>
      <c r="J828" t="s">
        <v>9517</v>
      </c>
      <c r="K828" t="s">
        <v>9518</v>
      </c>
      <c r="L828" t="s">
        <v>26</v>
      </c>
      <c r="M828" t="s">
        <v>25</v>
      </c>
      <c r="N828" t="s">
        <v>27</v>
      </c>
      <c r="O828" t="s">
        <v>25</v>
      </c>
      <c r="P828" t="s">
        <v>25</v>
      </c>
      <c r="Q828" t="s">
        <v>25</v>
      </c>
      <c r="R828">
        <v>0</v>
      </c>
      <c r="S828" t="s">
        <v>9519</v>
      </c>
      <c r="T828" t="s">
        <v>35093</v>
      </c>
      <c r="U828">
        <f>MATCH(T828,W$2:W$7828,0)</f>
        <v>826</v>
      </c>
      <c r="W828" t="s">
        <v>35095</v>
      </c>
      <c r="X828">
        <f>MATCH(W828,T$2:T$7897,0)</f>
        <v>828</v>
      </c>
    </row>
    <row r="829" spans="1:24" x14ac:dyDescent="0.2">
      <c r="A829">
        <v>3475</v>
      </c>
      <c r="B829" t="s">
        <v>12723</v>
      </c>
      <c r="C829" s="1">
        <v>43617</v>
      </c>
      <c r="D829" t="s">
        <v>13114</v>
      </c>
      <c r="E829" t="s">
        <v>13115</v>
      </c>
      <c r="F829" t="s">
        <v>418</v>
      </c>
      <c r="G829" t="s">
        <v>388</v>
      </c>
      <c r="H829">
        <v>8</v>
      </c>
      <c r="I829" t="s">
        <v>13116</v>
      </c>
      <c r="J829" t="s">
        <v>13117</v>
      </c>
      <c r="L829" t="s">
        <v>26</v>
      </c>
      <c r="M829" t="s">
        <v>25</v>
      </c>
      <c r="N829" t="s">
        <v>11424</v>
      </c>
      <c r="O829" t="s">
        <v>25</v>
      </c>
      <c r="P829" t="s">
        <v>25</v>
      </c>
      <c r="Q829" t="s">
        <v>25</v>
      </c>
      <c r="R829">
        <v>0</v>
      </c>
      <c r="S829" t="s">
        <v>13118</v>
      </c>
      <c r="T829" t="s">
        <v>35095</v>
      </c>
      <c r="U829">
        <f>MATCH(T829,W$2:W$7828,0)</f>
        <v>827</v>
      </c>
      <c r="W829" t="s">
        <v>5087</v>
      </c>
      <c r="X829">
        <f>MATCH(W829,T$2:T$7897,0)</f>
        <v>829</v>
      </c>
    </row>
    <row r="830" spans="1:24" x14ac:dyDescent="0.2">
      <c r="A830">
        <v>1505</v>
      </c>
      <c r="B830" t="s">
        <v>5082</v>
      </c>
      <c r="C830" s="1">
        <v>43277</v>
      </c>
      <c r="D830" t="s">
        <v>5083</v>
      </c>
      <c r="E830" t="s">
        <v>5084</v>
      </c>
      <c r="F830" t="s">
        <v>21</v>
      </c>
      <c r="G830" t="s">
        <v>22</v>
      </c>
      <c r="H830">
        <v>1</v>
      </c>
      <c r="I830" t="s">
        <v>5085</v>
      </c>
      <c r="J830" t="s">
        <v>5086</v>
      </c>
      <c r="K830" t="s">
        <v>25</v>
      </c>
      <c r="L830" t="s">
        <v>26</v>
      </c>
      <c r="M830" t="s">
        <v>25</v>
      </c>
      <c r="N830" t="s">
        <v>27</v>
      </c>
      <c r="O830" t="s">
        <v>25</v>
      </c>
      <c r="P830" t="s">
        <v>25</v>
      </c>
      <c r="Q830" t="s">
        <v>25</v>
      </c>
      <c r="R830">
        <v>0</v>
      </c>
      <c r="S830" t="s">
        <v>5087</v>
      </c>
      <c r="T830" t="s">
        <v>5087</v>
      </c>
      <c r="U830">
        <f>MATCH(T830,W$2:W$7828,0)</f>
        <v>828</v>
      </c>
      <c r="W830" t="s">
        <v>35096</v>
      </c>
      <c r="X830">
        <f>MATCH(W830,T$2:T$7897,0)</f>
        <v>830</v>
      </c>
    </row>
    <row r="831" spans="1:24" x14ac:dyDescent="0.2">
      <c r="A831">
        <v>3154</v>
      </c>
      <c r="B831" t="s">
        <v>11892</v>
      </c>
      <c r="C831" s="1">
        <v>43617</v>
      </c>
      <c r="D831" t="s">
        <v>12117</v>
      </c>
      <c r="E831" t="s">
        <v>12118</v>
      </c>
      <c r="F831" t="s">
        <v>253</v>
      </c>
      <c r="G831" t="s">
        <v>241</v>
      </c>
      <c r="H831">
        <v>4</v>
      </c>
      <c r="I831" t="s">
        <v>12119</v>
      </c>
      <c r="J831" t="s">
        <v>5086</v>
      </c>
      <c r="L831" t="s">
        <v>26</v>
      </c>
      <c r="M831" t="s">
        <v>25</v>
      </c>
      <c r="N831" t="s">
        <v>11424</v>
      </c>
      <c r="O831" t="s">
        <v>25</v>
      </c>
      <c r="P831" t="s">
        <v>25</v>
      </c>
      <c r="Q831" t="s">
        <v>25</v>
      </c>
      <c r="R831">
        <v>0</v>
      </c>
      <c r="S831" t="s">
        <v>5087</v>
      </c>
      <c r="T831" t="s">
        <v>35096</v>
      </c>
      <c r="U831">
        <f>MATCH(T831,W$2:W$7828,0)</f>
        <v>829</v>
      </c>
      <c r="W831" t="s">
        <v>35097</v>
      </c>
      <c r="X831">
        <f>MATCH(W831,T$2:T$7897,0)</f>
        <v>831</v>
      </c>
    </row>
    <row r="832" spans="1:24" x14ac:dyDescent="0.2">
      <c r="A832">
        <v>3267</v>
      </c>
      <c r="B832" t="s">
        <v>12246</v>
      </c>
      <c r="C832" s="1">
        <v>43617</v>
      </c>
      <c r="D832" t="s">
        <v>12447</v>
      </c>
      <c r="E832" t="s">
        <v>12448</v>
      </c>
      <c r="F832" t="s">
        <v>332</v>
      </c>
      <c r="G832" t="s">
        <v>290</v>
      </c>
      <c r="H832">
        <v>11</v>
      </c>
      <c r="I832" t="s">
        <v>12119</v>
      </c>
      <c r="J832" t="s">
        <v>5086</v>
      </c>
      <c r="L832" t="s">
        <v>26</v>
      </c>
      <c r="M832" t="s">
        <v>25</v>
      </c>
      <c r="N832" t="s">
        <v>11424</v>
      </c>
      <c r="O832" t="s">
        <v>25</v>
      </c>
      <c r="P832" t="s">
        <v>25</v>
      </c>
      <c r="Q832" t="s">
        <v>25</v>
      </c>
      <c r="R832">
        <v>0</v>
      </c>
      <c r="S832" t="s">
        <v>5087</v>
      </c>
      <c r="T832" t="s">
        <v>35097</v>
      </c>
      <c r="U832">
        <f>MATCH(T832,W$2:W$7828,0)</f>
        <v>830</v>
      </c>
      <c r="W832" t="s">
        <v>5092</v>
      </c>
      <c r="X832">
        <f>MATCH(W832,T$2:T$7897,0)</f>
        <v>832</v>
      </c>
    </row>
    <row r="833" spans="1:24" x14ac:dyDescent="0.2">
      <c r="A833">
        <v>1506</v>
      </c>
      <c r="B833" t="s">
        <v>5082</v>
      </c>
      <c r="C833" s="1">
        <v>43277</v>
      </c>
      <c r="D833" t="s">
        <v>5088</v>
      </c>
      <c r="E833" t="s">
        <v>5089</v>
      </c>
      <c r="F833" t="s">
        <v>31</v>
      </c>
      <c r="G833" t="s">
        <v>22</v>
      </c>
      <c r="H833">
        <v>2</v>
      </c>
      <c r="I833" t="s">
        <v>5090</v>
      </c>
      <c r="J833" t="s">
        <v>5091</v>
      </c>
      <c r="K833" t="s">
        <v>25</v>
      </c>
      <c r="L833" t="s">
        <v>26</v>
      </c>
      <c r="M833" t="s">
        <v>25</v>
      </c>
      <c r="N833" t="s">
        <v>27</v>
      </c>
      <c r="O833" t="s">
        <v>25</v>
      </c>
      <c r="P833" t="s">
        <v>25</v>
      </c>
      <c r="Q833" t="s">
        <v>25</v>
      </c>
      <c r="R833">
        <v>0</v>
      </c>
      <c r="S833" t="s">
        <v>5092</v>
      </c>
      <c r="T833" t="s">
        <v>5092</v>
      </c>
      <c r="U833">
        <f>MATCH(T833,W$2:W$7828,0)</f>
        <v>831</v>
      </c>
      <c r="W833" t="s">
        <v>5097</v>
      </c>
      <c r="X833">
        <f>MATCH(W833,T$2:T$7897,0)</f>
        <v>833</v>
      </c>
    </row>
    <row r="834" spans="1:24" x14ac:dyDescent="0.2">
      <c r="A834">
        <v>1507</v>
      </c>
      <c r="B834" t="s">
        <v>5082</v>
      </c>
      <c r="C834" s="1">
        <v>43277</v>
      </c>
      <c r="D834" t="s">
        <v>5093</v>
      </c>
      <c r="E834" t="s">
        <v>5094</v>
      </c>
      <c r="F834" t="s">
        <v>37</v>
      </c>
      <c r="G834" t="s">
        <v>22</v>
      </c>
      <c r="H834">
        <v>3</v>
      </c>
      <c r="I834" t="s">
        <v>5095</v>
      </c>
      <c r="J834" t="s">
        <v>5096</v>
      </c>
      <c r="K834" t="s">
        <v>25</v>
      </c>
      <c r="L834" t="s">
        <v>26</v>
      </c>
      <c r="M834" t="s">
        <v>25</v>
      </c>
      <c r="N834" t="s">
        <v>27</v>
      </c>
      <c r="O834" t="s">
        <v>25</v>
      </c>
      <c r="P834" t="s">
        <v>25</v>
      </c>
      <c r="Q834" t="s">
        <v>25</v>
      </c>
      <c r="R834">
        <v>0</v>
      </c>
      <c r="S834" t="s">
        <v>5097</v>
      </c>
      <c r="T834" t="s">
        <v>5097</v>
      </c>
      <c r="U834">
        <f>MATCH(T834,W$2:W$7828,0)</f>
        <v>832</v>
      </c>
      <c r="W834" t="s">
        <v>35098</v>
      </c>
      <c r="X834">
        <f>MATCH(W834,T$2:T$7897,0)</f>
        <v>834</v>
      </c>
    </row>
    <row r="835" spans="1:24" x14ac:dyDescent="0.2">
      <c r="A835">
        <v>3155</v>
      </c>
      <c r="B835" t="s">
        <v>11892</v>
      </c>
      <c r="C835" s="1">
        <v>43617</v>
      </c>
      <c r="D835" t="s">
        <v>12120</v>
      </c>
      <c r="E835" t="s">
        <v>12121</v>
      </c>
      <c r="F835" t="s">
        <v>257</v>
      </c>
      <c r="G835" t="s">
        <v>241</v>
      </c>
      <c r="H835">
        <v>5</v>
      </c>
      <c r="I835" t="s">
        <v>12122</v>
      </c>
      <c r="J835" t="s">
        <v>5096</v>
      </c>
      <c r="L835" t="s">
        <v>26</v>
      </c>
      <c r="M835" t="s">
        <v>25</v>
      </c>
      <c r="N835" t="s">
        <v>11424</v>
      </c>
      <c r="O835" t="s">
        <v>25</v>
      </c>
      <c r="P835" t="s">
        <v>25</v>
      </c>
      <c r="Q835" t="s">
        <v>25</v>
      </c>
      <c r="R835">
        <v>0</v>
      </c>
      <c r="S835" t="s">
        <v>5097</v>
      </c>
      <c r="T835" t="s">
        <v>35098</v>
      </c>
      <c r="U835">
        <f>MATCH(T835,W$2:W$7828,0)</f>
        <v>833</v>
      </c>
      <c r="W835" t="s">
        <v>35099</v>
      </c>
      <c r="X835">
        <f>MATCH(W835,T$2:T$7897,0)</f>
        <v>835</v>
      </c>
    </row>
    <row r="836" spans="1:24" x14ac:dyDescent="0.2">
      <c r="A836">
        <v>3268</v>
      </c>
      <c r="B836" t="s">
        <v>12246</v>
      </c>
      <c r="C836" s="1">
        <v>43617</v>
      </c>
      <c r="D836" t="s">
        <v>12449</v>
      </c>
      <c r="E836" t="s">
        <v>12450</v>
      </c>
      <c r="F836" t="s">
        <v>336</v>
      </c>
      <c r="G836" t="s">
        <v>290</v>
      </c>
      <c r="H836">
        <v>12</v>
      </c>
      <c r="I836" t="s">
        <v>12122</v>
      </c>
      <c r="J836" t="s">
        <v>5096</v>
      </c>
      <c r="L836" t="s">
        <v>26</v>
      </c>
      <c r="M836" t="s">
        <v>25</v>
      </c>
      <c r="N836" t="s">
        <v>11424</v>
      </c>
      <c r="O836" t="s">
        <v>25</v>
      </c>
      <c r="P836" t="s">
        <v>25</v>
      </c>
      <c r="Q836" t="s">
        <v>25</v>
      </c>
      <c r="R836">
        <v>0</v>
      </c>
      <c r="S836" t="s">
        <v>5097</v>
      </c>
      <c r="T836" t="s">
        <v>35099</v>
      </c>
      <c r="U836">
        <f>MATCH(T836,W$2:W$7828,0)</f>
        <v>834</v>
      </c>
      <c r="W836" t="s">
        <v>5102</v>
      </c>
      <c r="X836">
        <f>MATCH(W836,T$2:T$7897,0)</f>
        <v>836</v>
      </c>
    </row>
    <row r="837" spans="1:24" x14ac:dyDescent="0.2">
      <c r="A837">
        <v>1508</v>
      </c>
      <c r="B837" t="s">
        <v>5082</v>
      </c>
      <c r="C837" s="1">
        <v>43277</v>
      </c>
      <c r="D837" t="s">
        <v>5098</v>
      </c>
      <c r="E837" t="s">
        <v>5099</v>
      </c>
      <c r="F837" t="s">
        <v>43</v>
      </c>
      <c r="G837" t="s">
        <v>22</v>
      </c>
      <c r="H837">
        <v>4</v>
      </c>
      <c r="I837" t="s">
        <v>5100</v>
      </c>
      <c r="J837" t="s">
        <v>5101</v>
      </c>
      <c r="K837" t="s">
        <v>25</v>
      </c>
      <c r="L837" t="s">
        <v>26</v>
      </c>
      <c r="M837" t="s">
        <v>25</v>
      </c>
      <c r="N837" t="s">
        <v>27</v>
      </c>
      <c r="O837" t="s">
        <v>25</v>
      </c>
      <c r="P837" t="s">
        <v>25</v>
      </c>
      <c r="Q837" t="s">
        <v>25</v>
      </c>
      <c r="R837">
        <v>0</v>
      </c>
      <c r="S837" t="s">
        <v>5102</v>
      </c>
      <c r="T837" t="s">
        <v>5102</v>
      </c>
      <c r="U837">
        <f>MATCH(T837,W$2:W$7828,0)</f>
        <v>835</v>
      </c>
      <c r="W837" t="s">
        <v>35101</v>
      </c>
      <c r="X837">
        <f>MATCH(W837,T$2:T$7897,0)</f>
        <v>837</v>
      </c>
    </row>
    <row r="838" spans="1:24" x14ac:dyDescent="0.2">
      <c r="A838">
        <v>3156</v>
      </c>
      <c r="B838" t="s">
        <v>11892</v>
      </c>
      <c r="C838" s="1">
        <v>43617</v>
      </c>
      <c r="D838" t="s">
        <v>12123</v>
      </c>
      <c r="E838" t="s">
        <v>12124</v>
      </c>
      <c r="F838" t="s">
        <v>261</v>
      </c>
      <c r="G838" t="s">
        <v>241</v>
      </c>
      <c r="H838">
        <v>6</v>
      </c>
      <c r="I838" t="s">
        <v>12125</v>
      </c>
      <c r="J838" t="s">
        <v>5101</v>
      </c>
      <c r="L838" t="s">
        <v>26</v>
      </c>
      <c r="M838" t="s">
        <v>25</v>
      </c>
      <c r="N838" t="s">
        <v>11424</v>
      </c>
      <c r="O838" t="s">
        <v>25</v>
      </c>
      <c r="P838" t="s">
        <v>25</v>
      </c>
      <c r="Q838" t="s">
        <v>25</v>
      </c>
      <c r="R838">
        <v>0</v>
      </c>
      <c r="S838" t="s">
        <v>5102</v>
      </c>
      <c r="T838" t="s">
        <v>35101</v>
      </c>
      <c r="U838">
        <f>MATCH(T838,W$2:W$7828,0)</f>
        <v>836</v>
      </c>
      <c r="W838" t="s">
        <v>35103</v>
      </c>
      <c r="X838">
        <f>MATCH(W838,T$2:T$7897,0)</f>
        <v>838</v>
      </c>
    </row>
    <row r="839" spans="1:24" x14ac:dyDescent="0.2">
      <c r="A839">
        <v>3269</v>
      </c>
      <c r="B839" t="s">
        <v>12246</v>
      </c>
      <c r="C839" s="1">
        <v>43617</v>
      </c>
      <c r="D839" t="s">
        <v>12451</v>
      </c>
      <c r="E839" t="s">
        <v>12452</v>
      </c>
      <c r="F839" t="s">
        <v>340</v>
      </c>
      <c r="G839" t="s">
        <v>341</v>
      </c>
      <c r="H839">
        <v>1</v>
      </c>
      <c r="I839" t="s">
        <v>12125</v>
      </c>
      <c r="J839" t="s">
        <v>5101</v>
      </c>
      <c r="L839" t="s">
        <v>26</v>
      </c>
      <c r="M839" t="s">
        <v>25</v>
      </c>
      <c r="N839" t="s">
        <v>11424</v>
      </c>
      <c r="O839" t="s">
        <v>25</v>
      </c>
      <c r="P839" t="s">
        <v>25</v>
      </c>
      <c r="Q839" t="s">
        <v>25</v>
      </c>
      <c r="R839">
        <v>0</v>
      </c>
      <c r="S839" t="s">
        <v>5102</v>
      </c>
      <c r="T839" t="s">
        <v>35103</v>
      </c>
      <c r="U839">
        <f>MATCH(T839,W$2:W$7828,0)</f>
        <v>837</v>
      </c>
      <c r="W839" t="s">
        <v>35100</v>
      </c>
      <c r="X839">
        <f>MATCH(W839,T$2:T$7897,0)</f>
        <v>839</v>
      </c>
    </row>
    <row r="840" spans="1:24" x14ac:dyDescent="0.2">
      <c r="A840">
        <v>2415</v>
      </c>
      <c r="B840" t="s">
        <v>9167</v>
      </c>
      <c r="C840" s="1">
        <v>43277</v>
      </c>
      <c r="D840" t="s">
        <v>9520</v>
      </c>
      <c r="E840" t="s">
        <v>9521</v>
      </c>
      <c r="F840" t="s">
        <v>308</v>
      </c>
      <c r="G840" t="s">
        <v>290</v>
      </c>
      <c r="H840">
        <v>5</v>
      </c>
      <c r="I840" t="s">
        <v>9522</v>
      </c>
      <c r="J840" t="s">
        <v>9523</v>
      </c>
      <c r="K840" t="s">
        <v>9524</v>
      </c>
      <c r="L840" t="s">
        <v>26</v>
      </c>
      <c r="M840" t="s">
        <v>25</v>
      </c>
      <c r="N840" t="s">
        <v>27</v>
      </c>
      <c r="O840" t="s">
        <v>25</v>
      </c>
      <c r="P840" t="s">
        <v>25</v>
      </c>
      <c r="Q840" t="s">
        <v>25</v>
      </c>
      <c r="R840">
        <v>0</v>
      </c>
      <c r="S840" t="s">
        <v>9525</v>
      </c>
      <c r="T840" t="s">
        <v>35100</v>
      </c>
      <c r="U840">
        <f>MATCH(T840,W$2:W$7828,0)</f>
        <v>838</v>
      </c>
      <c r="W840" t="s">
        <v>35102</v>
      </c>
      <c r="X840">
        <f>MATCH(W840,T$2:T$7897,0)</f>
        <v>840</v>
      </c>
    </row>
    <row r="841" spans="1:24" x14ac:dyDescent="0.2">
      <c r="A841">
        <v>3393</v>
      </c>
      <c r="B841" t="s">
        <v>12723</v>
      </c>
      <c r="C841" s="1">
        <v>43617</v>
      </c>
      <c r="D841" t="s">
        <v>12760</v>
      </c>
      <c r="E841" t="s">
        <v>12761</v>
      </c>
      <c r="F841" t="s">
        <v>65</v>
      </c>
      <c r="G841" t="s">
        <v>22</v>
      </c>
      <c r="H841">
        <v>9</v>
      </c>
      <c r="I841" t="s">
        <v>12762</v>
      </c>
      <c r="J841" t="s">
        <v>12763</v>
      </c>
      <c r="L841" t="s">
        <v>26</v>
      </c>
      <c r="M841" t="s">
        <v>25</v>
      </c>
      <c r="N841" t="s">
        <v>11424</v>
      </c>
      <c r="O841" t="s">
        <v>25</v>
      </c>
      <c r="P841" t="s">
        <v>25</v>
      </c>
      <c r="Q841" t="s">
        <v>25</v>
      </c>
      <c r="R841">
        <v>0</v>
      </c>
      <c r="S841" t="s">
        <v>12764</v>
      </c>
      <c r="T841" t="s">
        <v>35102</v>
      </c>
      <c r="U841">
        <f>MATCH(T841,W$2:W$7828,0)</f>
        <v>839</v>
      </c>
      <c r="W841" t="s">
        <v>5107</v>
      </c>
      <c r="X841">
        <f>MATCH(W841,T$2:T$7897,0)</f>
        <v>841</v>
      </c>
    </row>
    <row r="842" spans="1:24" x14ac:dyDescent="0.2">
      <c r="A842">
        <v>1509</v>
      </c>
      <c r="B842" t="s">
        <v>5082</v>
      </c>
      <c r="C842" s="1">
        <v>43277</v>
      </c>
      <c r="D842" t="s">
        <v>5103</v>
      </c>
      <c r="E842" t="s">
        <v>5104</v>
      </c>
      <c r="F842" t="s">
        <v>47</v>
      </c>
      <c r="G842" t="s">
        <v>22</v>
      </c>
      <c r="H842">
        <v>5</v>
      </c>
      <c r="I842" t="s">
        <v>5105</v>
      </c>
      <c r="J842" t="s">
        <v>5106</v>
      </c>
      <c r="K842" t="s">
        <v>25</v>
      </c>
      <c r="L842" t="s">
        <v>26</v>
      </c>
      <c r="M842" t="s">
        <v>25</v>
      </c>
      <c r="N842" t="s">
        <v>27</v>
      </c>
      <c r="O842" t="s">
        <v>25</v>
      </c>
      <c r="P842" t="s">
        <v>25</v>
      </c>
      <c r="Q842" t="s">
        <v>25</v>
      </c>
      <c r="R842">
        <v>0</v>
      </c>
      <c r="S842" t="s">
        <v>5107</v>
      </c>
      <c r="T842" t="s">
        <v>5107</v>
      </c>
      <c r="U842">
        <f>MATCH(T842,W$2:W$7828,0)</f>
        <v>840</v>
      </c>
      <c r="W842" t="s">
        <v>5112</v>
      </c>
      <c r="X842">
        <f>MATCH(W842,T$2:T$7897,0)</f>
        <v>842</v>
      </c>
    </row>
    <row r="843" spans="1:24" x14ac:dyDescent="0.2">
      <c r="A843">
        <v>1510</v>
      </c>
      <c r="B843" t="s">
        <v>5082</v>
      </c>
      <c r="C843" s="1">
        <v>43277</v>
      </c>
      <c r="D843" t="s">
        <v>5108</v>
      </c>
      <c r="E843" t="s">
        <v>5109</v>
      </c>
      <c r="F843" t="s">
        <v>51</v>
      </c>
      <c r="G843" t="s">
        <v>22</v>
      </c>
      <c r="H843">
        <v>6</v>
      </c>
      <c r="I843" t="s">
        <v>5110</v>
      </c>
      <c r="J843" t="s">
        <v>5111</v>
      </c>
      <c r="K843" t="s">
        <v>25</v>
      </c>
      <c r="L843" t="s">
        <v>26</v>
      </c>
      <c r="M843" t="s">
        <v>25</v>
      </c>
      <c r="N843" t="s">
        <v>27</v>
      </c>
      <c r="O843" t="s">
        <v>25</v>
      </c>
      <c r="P843" t="s">
        <v>25</v>
      </c>
      <c r="Q843" t="s">
        <v>25</v>
      </c>
      <c r="R843">
        <v>0</v>
      </c>
      <c r="S843" t="s">
        <v>5112</v>
      </c>
      <c r="T843" t="s">
        <v>5112</v>
      </c>
      <c r="U843">
        <f>MATCH(T843,W$2:W$7828,0)</f>
        <v>841</v>
      </c>
      <c r="W843" t="s">
        <v>5117</v>
      </c>
      <c r="X843">
        <f>MATCH(W843,T$2:T$7897,0)</f>
        <v>843</v>
      </c>
    </row>
    <row r="844" spans="1:24" x14ac:dyDescent="0.2">
      <c r="A844">
        <v>1511</v>
      </c>
      <c r="B844" t="s">
        <v>5082</v>
      </c>
      <c r="C844" s="1">
        <v>43277</v>
      </c>
      <c r="D844" t="s">
        <v>5113</v>
      </c>
      <c r="E844" t="s">
        <v>5114</v>
      </c>
      <c r="F844" t="s">
        <v>55</v>
      </c>
      <c r="G844" t="s">
        <v>22</v>
      </c>
      <c r="H844">
        <v>7</v>
      </c>
      <c r="I844" t="s">
        <v>5115</v>
      </c>
      <c r="J844" t="s">
        <v>5116</v>
      </c>
      <c r="K844" t="s">
        <v>25</v>
      </c>
      <c r="L844" t="s">
        <v>26</v>
      </c>
      <c r="M844" t="s">
        <v>25</v>
      </c>
      <c r="N844" t="s">
        <v>27</v>
      </c>
      <c r="O844" t="s">
        <v>25</v>
      </c>
      <c r="P844" t="s">
        <v>25</v>
      </c>
      <c r="Q844" t="s">
        <v>25</v>
      </c>
      <c r="R844">
        <v>0</v>
      </c>
      <c r="S844" t="s">
        <v>5117</v>
      </c>
      <c r="T844" t="s">
        <v>5117</v>
      </c>
      <c r="U844">
        <f>MATCH(T844,W$2:W$7828,0)</f>
        <v>842</v>
      </c>
      <c r="W844" t="s">
        <v>35104</v>
      </c>
      <c r="X844">
        <f>MATCH(W844,T$2:T$7897,0)</f>
        <v>844</v>
      </c>
    </row>
    <row r="845" spans="1:24" x14ac:dyDescent="0.2">
      <c r="A845">
        <v>3157</v>
      </c>
      <c r="B845" t="s">
        <v>11892</v>
      </c>
      <c r="C845" s="1">
        <v>43617</v>
      </c>
      <c r="D845" t="s">
        <v>12126</v>
      </c>
      <c r="E845" t="s">
        <v>12127</v>
      </c>
      <c r="F845" t="s">
        <v>265</v>
      </c>
      <c r="G845" t="s">
        <v>241</v>
      </c>
      <c r="H845">
        <v>7</v>
      </c>
      <c r="I845" t="s">
        <v>12128</v>
      </c>
      <c r="J845" t="s">
        <v>5116</v>
      </c>
      <c r="L845" t="s">
        <v>26</v>
      </c>
      <c r="M845" t="s">
        <v>25</v>
      </c>
      <c r="N845" t="s">
        <v>11424</v>
      </c>
      <c r="O845" t="s">
        <v>25</v>
      </c>
      <c r="P845" t="s">
        <v>25</v>
      </c>
      <c r="Q845" t="s">
        <v>25</v>
      </c>
      <c r="R845">
        <v>0</v>
      </c>
      <c r="S845" t="s">
        <v>5117</v>
      </c>
      <c r="T845" t="s">
        <v>35104</v>
      </c>
      <c r="U845">
        <f>MATCH(T845,W$2:W$7828,0)</f>
        <v>843</v>
      </c>
      <c r="W845" t="s">
        <v>35105</v>
      </c>
      <c r="X845">
        <f>MATCH(W845,T$2:T$7897,0)</f>
        <v>845</v>
      </c>
    </row>
    <row r="846" spans="1:24" x14ac:dyDescent="0.2">
      <c r="A846">
        <v>3270</v>
      </c>
      <c r="B846" t="s">
        <v>12246</v>
      </c>
      <c r="C846" s="1">
        <v>43617</v>
      </c>
      <c r="D846" t="s">
        <v>12453</v>
      </c>
      <c r="E846" t="s">
        <v>12454</v>
      </c>
      <c r="F846" t="s">
        <v>345</v>
      </c>
      <c r="G846" t="s">
        <v>341</v>
      </c>
      <c r="H846">
        <v>2</v>
      </c>
      <c r="I846" t="s">
        <v>12128</v>
      </c>
      <c r="J846" t="s">
        <v>5116</v>
      </c>
      <c r="L846" t="s">
        <v>26</v>
      </c>
      <c r="M846" t="s">
        <v>25</v>
      </c>
      <c r="N846" t="s">
        <v>11424</v>
      </c>
      <c r="O846" t="s">
        <v>25</v>
      </c>
      <c r="P846" t="s">
        <v>25</v>
      </c>
      <c r="Q846" t="s">
        <v>25</v>
      </c>
      <c r="R846">
        <v>0</v>
      </c>
      <c r="S846" t="s">
        <v>5117</v>
      </c>
      <c r="T846" t="s">
        <v>35105</v>
      </c>
      <c r="U846">
        <f>MATCH(T846,W$2:W$7828,0)</f>
        <v>844</v>
      </c>
      <c r="W846" t="s">
        <v>5122</v>
      </c>
      <c r="X846">
        <f>MATCH(W846,T$2:T$7897,0)</f>
        <v>846</v>
      </c>
    </row>
    <row r="847" spans="1:24" x14ac:dyDescent="0.2">
      <c r="A847">
        <v>1512</v>
      </c>
      <c r="B847" t="s">
        <v>5082</v>
      </c>
      <c r="C847" s="1">
        <v>43277</v>
      </c>
      <c r="D847" t="s">
        <v>5118</v>
      </c>
      <c r="E847" t="s">
        <v>5119</v>
      </c>
      <c r="F847" t="s">
        <v>61</v>
      </c>
      <c r="G847" t="s">
        <v>22</v>
      </c>
      <c r="H847">
        <v>8</v>
      </c>
      <c r="I847" t="s">
        <v>5120</v>
      </c>
      <c r="J847" t="s">
        <v>5121</v>
      </c>
      <c r="K847" t="s">
        <v>25</v>
      </c>
      <c r="L847" t="s">
        <v>26</v>
      </c>
      <c r="M847" t="s">
        <v>25</v>
      </c>
      <c r="N847" t="s">
        <v>27</v>
      </c>
      <c r="O847" t="s">
        <v>25</v>
      </c>
      <c r="P847" t="s">
        <v>25</v>
      </c>
      <c r="Q847" t="s">
        <v>25</v>
      </c>
      <c r="R847">
        <v>0</v>
      </c>
      <c r="S847" t="s">
        <v>5122</v>
      </c>
      <c r="T847" t="s">
        <v>5122</v>
      </c>
      <c r="U847">
        <f>MATCH(T847,W$2:W$7828,0)</f>
        <v>845</v>
      </c>
      <c r="W847" t="s">
        <v>5127</v>
      </c>
      <c r="X847">
        <f>MATCH(W847,T$2:T$7897,0)</f>
        <v>847</v>
      </c>
    </row>
    <row r="848" spans="1:24" x14ac:dyDescent="0.2">
      <c r="A848">
        <v>1513</v>
      </c>
      <c r="B848" t="s">
        <v>5082</v>
      </c>
      <c r="C848" s="1">
        <v>43277</v>
      </c>
      <c r="D848" t="s">
        <v>5123</v>
      </c>
      <c r="E848" t="s">
        <v>5124</v>
      </c>
      <c r="F848" t="s">
        <v>65</v>
      </c>
      <c r="G848" t="s">
        <v>22</v>
      </c>
      <c r="H848">
        <v>9</v>
      </c>
      <c r="I848" t="s">
        <v>5125</v>
      </c>
      <c r="J848" t="s">
        <v>5126</v>
      </c>
      <c r="K848" t="s">
        <v>25</v>
      </c>
      <c r="L848" t="s">
        <v>26</v>
      </c>
      <c r="M848" t="s">
        <v>25</v>
      </c>
      <c r="N848" t="s">
        <v>27</v>
      </c>
      <c r="O848" t="s">
        <v>25</v>
      </c>
      <c r="P848" t="s">
        <v>25</v>
      </c>
      <c r="Q848" t="s">
        <v>25</v>
      </c>
      <c r="R848">
        <v>0</v>
      </c>
      <c r="S848" t="s">
        <v>5127</v>
      </c>
      <c r="T848" t="s">
        <v>5127</v>
      </c>
      <c r="U848">
        <f>MATCH(T848,W$2:W$7828,0)</f>
        <v>846</v>
      </c>
      <c r="W848" t="s">
        <v>5132</v>
      </c>
      <c r="X848">
        <f>MATCH(W848,T$2:T$7897,0)</f>
        <v>848</v>
      </c>
    </row>
    <row r="849" spans="1:24" x14ac:dyDescent="0.2">
      <c r="A849">
        <v>1514</v>
      </c>
      <c r="B849" t="s">
        <v>5082</v>
      </c>
      <c r="C849" s="1">
        <v>43277</v>
      </c>
      <c r="D849" t="s">
        <v>5128</v>
      </c>
      <c r="E849" t="s">
        <v>5129</v>
      </c>
      <c r="F849" t="s">
        <v>71</v>
      </c>
      <c r="G849" t="s">
        <v>22</v>
      </c>
      <c r="H849">
        <v>10</v>
      </c>
      <c r="I849" t="s">
        <v>5130</v>
      </c>
      <c r="J849" t="s">
        <v>5131</v>
      </c>
      <c r="K849" t="s">
        <v>25</v>
      </c>
      <c r="L849" t="s">
        <v>26</v>
      </c>
      <c r="M849" t="s">
        <v>25</v>
      </c>
      <c r="N849" t="s">
        <v>27</v>
      </c>
      <c r="O849" t="s">
        <v>25</v>
      </c>
      <c r="P849" t="s">
        <v>25</v>
      </c>
      <c r="Q849" t="s">
        <v>25</v>
      </c>
      <c r="R849">
        <v>0</v>
      </c>
      <c r="S849" t="s">
        <v>5132</v>
      </c>
      <c r="T849" t="s">
        <v>5132</v>
      </c>
      <c r="U849">
        <f>MATCH(T849,W$2:W$7828,0)</f>
        <v>847</v>
      </c>
      <c r="W849" t="s">
        <v>5137</v>
      </c>
      <c r="X849">
        <f>MATCH(W849,T$2:T$7897,0)</f>
        <v>849</v>
      </c>
    </row>
    <row r="850" spans="1:24" x14ac:dyDescent="0.2">
      <c r="A850">
        <v>1515</v>
      </c>
      <c r="B850" t="s">
        <v>5082</v>
      </c>
      <c r="C850" s="1">
        <v>43277</v>
      </c>
      <c r="D850" t="s">
        <v>5133</v>
      </c>
      <c r="E850" t="s">
        <v>5134</v>
      </c>
      <c r="F850" t="s">
        <v>75</v>
      </c>
      <c r="G850" t="s">
        <v>22</v>
      </c>
      <c r="H850">
        <v>11</v>
      </c>
      <c r="I850" t="s">
        <v>5135</v>
      </c>
      <c r="J850" t="s">
        <v>5136</v>
      </c>
      <c r="K850" t="s">
        <v>25</v>
      </c>
      <c r="L850" t="s">
        <v>26</v>
      </c>
      <c r="M850" t="s">
        <v>25</v>
      </c>
      <c r="N850" t="s">
        <v>27</v>
      </c>
      <c r="O850" t="s">
        <v>25</v>
      </c>
      <c r="P850" t="s">
        <v>25</v>
      </c>
      <c r="Q850" t="s">
        <v>25</v>
      </c>
      <c r="R850">
        <v>0</v>
      </c>
      <c r="S850" t="s">
        <v>5137</v>
      </c>
      <c r="T850" t="s">
        <v>5137</v>
      </c>
      <c r="U850">
        <f>MATCH(T850,W$2:W$7828,0)</f>
        <v>848</v>
      </c>
      <c r="W850" t="s">
        <v>5142</v>
      </c>
      <c r="X850">
        <f>MATCH(W850,T$2:T$7897,0)</f>
        <v>850</v>
      </c>
    </row>
    <row r="851" spans="1:24" x14ac:dyDescent="0.2">
      <c r="A851">
        <v>1516</v>
      </c>
      <c r="B851" t="s">
        <v>5082</v>
      </c>
      <c r="C851" s="1">
        <v>43277</v>
      </c>
      <c r="D851" t="s">
        <v>5138</v>
      </c>
      <c r="E851" t="s">
        <v>5139</v>
      </c>
      <c r="F851" t="s">
        <v>79</v>
      </c>
      <c r="G851" t="s">
        <v>22</v>
      </c>
      <c r="H851">
        <v>12</v>
      </c>
      <c r="I851" t="s">
        <v>5140</v>
      </c>
      <c r="J851" t="s">
        <v>5141</v>
      </c>
      <c r="K851" t="s">
        <v>25</v>
      </c>
      <c r="L851" t="s">
        <v>26</v>
      </c>
      <c r="M851" t="s">
        <v>25</v>
      </c>
      <c r="N851" t="s">
        <v>27</v>
      </c>
      <c r="O851" t="s">
        <v>25</v>
      </c>
      <c r="P851" t="s">
        <v>25</v>
      </c>
      <c r="Q851" t="s">
        <v>25</v>
      </c>
      <c r="R851">
        <v>0</v>
      </c>
      <c r="S851" t="s">
        <v>5142</v>
      </c>
      <c r="T851" t="s">
        <v>5142</v>
      </c>
      <c r="U851">
        <f>MATCH(T851,W$2:W$7828,0)</f>
        <v>849</v>
      </c>
      <c r="W851" t="s">
        <v>5147</v>
      </c>
      <c r="X851">
        <f>MATCH(W851,T$2:T$7897,0)</f>
        <v>851</v>
      </c>
    </row>
    <row r="852" spans="1:24" x14ac:dyDescent="0.2">
      <c r="A852">
        <v>1517</v>
      </c>
      <c r="B852" t="s">
        <v>5082</v>
      </c>
      <c r="C852" s="1">
        <v>43277</v>
      </c>
      <c r="D852" t="s">
        <v>5143</v>
      </c>
      <c r="E852" t="s">
        <v>5144</v>
      </c>
      <c r="F852" t="s">
        <v>83</v>
      </c>
      <c r="G852" t="s">
        <v>84</v>
      </c>
      <c r="H852">
        <v>1</v>
      </c>
      <c r="I852" t="s">
        <v>5145</v>
      </c>
      <c r="J852" t="s">
        <v>5146</v>
      </c>
      <c r="K852" t="s">
        <v>25</v>
      </c>
      <c r="L852" t="s">
        <v>26</v>
      </c>
      <c r="M852" t="s">
        <v>25</v>
      </c>
      <c r="N852" t="s">
        <v>27</v>
      </c>
      <c r="O852" t="s">
        <v>25</v>
      </c>
      <c r="P852" t="s">
        <v>25</v>
      </c>
      <c r="Q852" t="s">
        <v>25</v>
      </c>
      <c r="R852">
        <v>0</v>
      </c>
      <c r="S852" t="s">
        <v>5147</v>
      </c>
      <c r="T852" t="s">
        <v>5147</v>
      </c>
      <c r="U852">
        <f>MATCH(T852,W$2:W$7828,0)</f>
        <v>850</v>
      </c>
      <c r="W852" t="s">
        <v>5152</v>
      </c>
      <c r="X852">
        <f>MATCH(W852,T$2:T$7897,0)</f>
        <v>852</v>
      </c>
    </row>
    <row r="853" spans="1:24" x14ac:dyDescent="0.2">
      <c r="A853">
        <v>1518</v>
      </c>
      <c r="B853" t="s">
        <v>5082</v>
      </c>
      <c r="C853" s="1">
        <v>43277</v>
      </c>
      <c r="D853" t="s">
        <v>5148</v>
      </c>
      <c r="E853" t="s">
        <v>5149</v>
      </c>
      <c r="F853" t="s">
        <v>90</v>
      </c>
      <c r="G853" t="s">
        <v>84</v>
      </c>
      <c r="H853">
        <v>2</v>
      </c>
      <c r="I853" t="s">
        <v>5150</v>
      </c>
      <c r="J853" t="s">
        <v>5151</v>
      </c>
      <c r="K853" t="s">
        <v>25</v>
      </c>
      <c r="L853" t="s">
        <v>26</v>
      </c>
      <c r="M853" t="s">
        <v>25</v>
      </c>
      <c r="N853" t="s">
        <v>27</v>
      </c>
      <c r="O853" t="s">
        <v>25</v>
      </c>
      <c r="P853" t="s">
        <v>25</v>
      </c>
      <c r="Q853" t="s">
        <v>25</v>
      </c>
      <c r="R853">
        <v>0</v>
      </c>
      <c r="S853" t="s">
        <v>5152</v>
      </c>
      <c r="T853" t="s">
        <v>5152</v>
      </c>
      <c r="U853">
        <f>MATCH(T853,W$2:W$7828,0)</f>
        <v>851</v>
      </c>
      <c r="W853" t="s">
        <v>5157</v>
      </c>
      <c r="X853">
        <f>MATCH(W853,T$2:T$7897,0)</f>
        <v>853</v>
      </c>
    </row>
    <row r="854" spans="1:24" x14ac:dyDescent="0.2">
      <c r="A854">
        <v>3593</v>
      </c>
      <c r="B854" t="s">
        <v>13591</v>
      </c>
      <c r="C854" s="1">
        <v>43471</v>
      </c>
      <c r="D854" t="s">
        <v>13689</v>
      </c>
      <c r="E854" t="s">
        <v>13690</v>
      </c>
      <c r="F854" t="s">
        <v>120</v>
      </c>
      <c r="G854" t="s">
        <v>84</v>
      </c>
      <c r="H854">
        <v>9</v>
      </c>
      <c r="I854" t="s">
        <v>13691</v>
      </c>
      <c r="J854" t="s">
        <v>5156</v>
      </c>
      <c r="L854" t="s">
        <v>26</v>
      </c>
      <c r="M854" t="s">
        <v>25</v>
      </c>
      <c r="N854" t="s">
        <v>11424</v>
      </c>
      <c r="O854" t="s">
        <v>25</v>
      </c>
      <c r="P854" t="s">
        <v>25</v>
      </c>
      <c r="Q854" t="s">
        <v>25</v>
      </c>
      <c r="R854">
        <v>0</v>
      </c>
      <c r="S854" t="s">
        <v>5157</v>
      </c>
      <c r="T854" t="s">
        <v>5157</v>
      </c>
      <c r="U854">
        <f>MATCH(T854,W$2:W$7828,0)</f>
        <v>852</v>
      </c>
      <c r="W854" t="s">
        <v>35106</v>
      </c>
      <c r="X854">
        <f>MATCH(W854,T$2:T$7897,0)</f>
        <v>854</v>
      </c>
    </row>
    <row r="855" spans="1:24" x14ac:dyDescent="0.2">
      <c r="A855">
        <v>1519</v>
      </c>
      <c r="B855" t="s">
        <v>5082</v>
      </c>
      <c r="C855" s="1">
        <v>43277</v>
      </c>
      <c r="D855" t="s">
        <v>5153</v>
      </c>
      <c r="E855" t="s">
        <v>5154</v>
      </c>
      <c r="F855" t="s">
        <v>94</v>
      </c>
      <c r="G855" t="s">
        <v>84</v>
      </c>
      <c r="H855">
        <v>3</v>
      </c>
      <c r="I855" t="s">
        <v>5155</v>
      </c>
      <c r="J855" t="s">
        <v>5156</v>
      </c>
      <c r="K855" t="s">
        <v>25</v>
      </c>
      <c r="L855" t="s">
        <v>26</v>
      </c>
      <c r="M855" t="s">
        <v>25</v>
      </c>
      <c r="N855" t="s">
        <v>27</v>
      </c>
      <c r="O855" t="s">
        <v>25</v>
      </c>
      <c r="P855" t="s">
        <v>25</v>
      </c>
      <c r="Q855" t="s">
        <v>25</v>
      </c>
      <c r="R855">
        <v>0</v>
      </c>
      <c r="S855" t="s">
        <v>5157</v>
      </c>
      <c r="T855" t="s">
        <v>35106</v>
      </c>
      <c r="U855">
        <f>MATCH(T855,W$2:W$7828,0)</f>
        <v>853</v>
      </c>
      <c r="W855" t="s">
        <v>5162</v>
      </c>
      <c r="X855">
        <f>MATCH(W855,T$2:T$7897,0)</f>
        <v>855</v>
      </c>
    </row>
    <row r="856" spans="1:24" x14ac:dyDescent="0.2">
      <c r="A856">
        <v>1520</v>
      </c>
      <c r="B856" t="s">
        <v>5082</v>
      </c>
      <c r="C856" s="1">
        <v>43277</v>
      </c>
      <c r="D856" t="s">
        <v>5158</v>
      </c>
      <c r="E856" t="s">
        <v>5159</v>
      </c>
      <c r="F856" t="s">
        <v>98</v>
      </c>
      <c r="G856" t="s">
        <v>84</v>
      </c>
      <c r="H856">
        <v>4</v>
      </c>
      <c r="I856" t="s">
        <v>5160</v>
      </c>
      <c r="J856" t="s">
        <v>5161</v>
      </c>
      <c r="K856" t="s">
        <v>25</v>
      </c>
      <c r="L856" t="s">
        <v>26</v>
      </c>
      <c r="M856" t="s">
        <v>25</v>
      </c>
      <c r="N856" t="s">
        <v>27</v>
      </c>
      <c r="O856" t="s">
        <v>25</v>
      </c>
      <c r="P856" t="s">
        <v>25</v>
      </c>
      <c r="Q856" t="s">
        <v>25</v>
      </c>
      <c r="R856">
        <v>0</v>
      </c>
      <c r="S856" t="s">
        <v>5162</v>
      </c>
      <c r="T856" t="s">
        <v>5162</v>
      </c>
      <c r="U856">
        <f>MATCH(T856,W$2:W$7828,0)</f>
        <v>854</v>
      </c>
      <c r="W856" t="s">
        <v>5167</v>
      </c>
      <c r="X856">
        <f>MATCH(W856,T$2:T$7897,0)</f>
        <v>856</v>
      </c>
    </row>
    <row r="857" spans="1:24" x14ac:dyDescent="0.2">
      <c r="A857">
        <v>1521</v>
      </c>
      <c r="B857" t="s">
        <v>5082</v>
      </c>
      <c r="C857" s="1">
        <v>43277</v>
      </c>
      <c r="D857" t="s">
        <v>5163</v>
      </c>
      <c r="E857" t="s">
        <v>5164</v>
      </c>
      <c r="F857" t="s">
        <v>102</v>
      </c>
      <c r="G857" t="s">
        <v>84</v>
      </c>
      <c r="H857">
        <v>5</v>
      </c>
      <c r="I857" t="s">
        <v>5165</v>
      </c>
      <c r="J857" t="s">
        <v>5166</v>
      </c>
      <c r="K857" t="s">
        <v>25</v>
      </c>
      <c r="L857" t="s">
        <v>26</v>
      </c>
      <c r="M857" t="s">
        <v>25</v>
      </c>
      <c r="N857" t="s">
        <v>27</v>
      </c>
      <c r="O857" t="s">
        <v>25</v>
      </c>
      <c r="P857" t="s">
        <v>25</v>
      </c>
      <c r="Q857" t="s">
        <v>25</v>
      </c>
      <c r="R857">
        <v>0</v>
      </c>
      <c r="S857" t="s">
        <v>5167</v>
      </c>
      <c r="T857" t="s">
        <v>5167</v>
      </c>
      <c r="U857">
        <f>MATCH(T857,W$2:W$7828,0)</f>
        <v>855</v>
      </c>
      <c r="W857" t="s">
        <v>5172</v>
      </c>
      <c r="X857">
        <f>MATCH(W857,T$2:T$7897,0)</f>
        <v>857</v>
      </c>
    </row>
    <row r="858" spans="1:24" x14ac:dyDescent="0.2">
      <c r="A858">
        <v>1522</v>
      </c>
      <c r="B858" t="s">
        <v>5082</v>
      </c>
      <c r="C858" s="1">
        <v>43277</v>
      </c>
      <c r="D858" t="s">
        <v>5168</v>
      </c>
      <c r="E858" t="s">
        <v>5169</v>
      </c>
      <c r="F858" t="s">
        <v>106</v>
      </c>
      <c r="G858" t="s">
        <v>84</v>
      </c>
      <c r="H858">
        <v>6</v>
      </c>
      <c r="I858" t="s">
        <v>5170</v>
      </c>
      <c r="J858" t="s">
        <v>5171</v>
      </c>
      <c r="K858" t="s">
        <v>25</v>
      </c>
      <c r="L858" t="s">
        <v>26</v>
      </c>
      <c r="M858" t="s">
        <v>25</v>
      </c>
      <c r="N858" t="s">
        <v>27</v>
      </c>
      <c r="O858" t="s">
        <v>25</v>
      </c>
      <c r="P858" t="s">
        <v>25</v>
      </c>
      <c r="Q858" t="s">
        <v>25</v>
      </c>
      <c r="R858">
        <v>0</v>
      </c>
      <c r="S858" t="s">
        <v>5172</v>
      </c>
      <c r="T858" t="s">
        <v>5172</v>
      </c>
      <c r="U858">
        <f>MATCH(T858,W$2:W$7828,0)</f>
        <v>856</v>
      </c>
      <c r="W858" t="s">
        <v>5177</v>
      </c>
      <c r="X858">
        <f>MATCH(W858,T$2:T$7897,0)</f>
        <v>858</v>
      </c>
    </row>
    <row r="859" spans="1:24" x14ac:dyDescent="0.2">
      <c r="A859">
        <v>1523</v>
      </c>
      <c r="B859" t="s">
        <v>5082</v>
      </c>
      <c r="C859" s="1">
        <v>43277</v>
      </c>
      <c r="D859" t="s">
        <v>5173</v>
      </c>
      <c r="E859" t="s">
        <v>5174</v>
      </c>
      <c r="F859" t="s">
        <v>112</v>
      </c>
      <c r="G859" t="s">
        <v>84</v>
      </c>
      <c r="H859">
        <v>7</v>
      </c>
      <c r="I859" t="s">
        <v>5175</v>
      </c>
      <c r="J859" t="s">
        <v>5176</v>
      </c>
      <c r="K859" t="s">
        <v>25</v>
      </c>
      <c r="L859" t="s">
        <v>26</v>
      </c>
      <c r="M859" t="s">
        <v>25</v>
      </c>
      <c r="N859" t="s">
        <v>27</v>
      </c>
      <c r="O859" t="s">
        <v>25</v>
      </c>
      <c r="P859" t="s">
        <v>25</v>
      </c>
      <c r="Q859" t="s">
        <v>25</v>
      </c>
      <c r="R859">
        <v>0</v>
      </c>
      <c r="S859" t="s">
        <v>5177</v>
      </c>
      <c r="T859" t="s">
        <v>5177</v>
      </c>
      <c r="U859">
        <f>MATCH(T859,W$2:W$7828,0)</f>
        <v>857</v>
      </c>
      <c r="W859" t="s">
        <v>5182</v>
      </c>
      <c r="X859">
        <f>MATCH(W859,T$2:T$7897,0)</f>
        <v>859</v>
      </c>
    </row>
    <row r="860" spans="1:24" x14ac:dyDescent="0.2">
      <c r="A860">
        <v>1524</v>
      </c>
      <c r="B860" t="s">
        <v>5082</v>
      </c>
      <c r="C860" s="1">
        <v>43277</v>
      </c>
      <c r="D860" t="s">
        <v>5178</v>
      </c>
      <c r="E860" t="s">
        <v>5179</v>
      </c>
      <c r="F860" t="s">
        <v>116</v>
      </c>
      <c r="G860" t="s">
        <v>84</v>
      </c>
      <c r="H860">
        <v>8</v>
      </c>
      <c r="I860" t="s">
        <v>5180</v>
      </c>
      <c r="J860" t="s">
        <v>5181</v>
      </c>
      <c r="K860" t="s">
        <v>25</v>
      </c>
      <c r="L860" t="s">
        <v>26</v>
      </c>
      <c r="M860" t="s">
        <v>25</v>
      </c>
      <c r="N860" t="s">
        <v>27</v>
      </c>
      <c r="O860" t="s">
        <v>25</v>
      </c>
      <c r="P860" t="s">
        <v>25</v>
      </c>
      <c r="Q860" t="s">
        <v>25</v>
      </c>
      <c r="R860">
        <v>0</v>
      </c>
      <c r="S860" t="s">
        <v>5182</v>
      </c>
      <c r="T860" t="s">
        <v>5182</v>
      </c>
      <c r="U860">
        <f>MATCH(T860,W$2:W$7828,0)</f>
        <v>858</v>
      </c>
      <c r="W860" t="s">
        <v>5187</v>
      </c>
      <c r="X860">
        <f>MATCH(W860,T$2:T$7897,0)</f>
        <v>860</v>
      </c>
    </row>
    <row r="861" spans="1:24" x14ac:dyDescent="0.2">
      <c r="A861">
        <v>1525</v>
      </c>
      <c r="B861" t="s">
        <v>5082</v>
      </c>
      <c r="C861" s="1">
        <v>43277</v>
      </c>
      <c r="D861" t="s">
        <v>5183</v>
      </c>
      <c r="E861" t="s">
        <v>5184</v>
      </c>
      <c r="F861" t="s">
        <v>120</v>
      </c>
      <c r="G861" t="s">
        <v>84</v>
      </c>
      <c r="H861">
        <v>9</v>
      </c>
      <c r="I861" t="s">
        <v>5185</v>
      </c>
      <c r="J861" t="s">
        <v>5186</v>
      </c>
      <c r="K861" t="s">
        <v>25</v>
      </c>
      <c r="L861" t="s">
        <v>26</v>
      </c>
      <c r="M861" t="s">
        <v>25</v>
      </c>
      <c r="N861" t="s">
        <v>27</v>
      </c>
      <c r="O861" t="s">
        <v>25</v>
      </c>
      <c r="P861" t="s">
        <v>25</v>
      </c>
      <c r="Q861" t="s">
        <v>25</v>
      </c>
      <c r="R861">
        <v>0</v>
      </c>
      <c r="S861" t="s">
        <v>5187</v>
      </c>
      <c r="T861" t="s">
        <v>5187</v>
      </c>
      <c r="U861">
        <f>MATCH(T861,W$2:W$7828,0)</f>
        <v>859</v>
      </c>
      <c r="W861" t="s">
        <v>39564</v>
      </c>
      <c r="X861">
        <f>MATCH(W861,T$2:T$7897,0)</f>
        <v>861</v>
      </c>
    </row>
    <row r="862" spans="1:24" x14ac:dyDescent="0.2">
      <c r="A862">
        <v>1389</v>
      </c>
      <c r="B862" t="s">
        <v>4239</v>
      </c>
      <c r="C862" s="1">
        <v>43243</v>
      </c>
      <c r="D862" t="s">
        <v>4515</v>
      </c>
      <c r="E862" t="s">
        <v>4516</v>
      </c>
      <c r="F862" t="s">
        <v>340</v>
      </c>
      <c r="G862" t="s">
        <v>341</v>
      </c>
      <c r="H862">
        <v>1</v>
      </c>
      <c r="I862" t="s">
        <v>4517</v>
      </c>
      <c r="J862" t="s">
        <v>4518</v>
      </c>
      <c r="L862" t="s">
        <v>26</v>
      </c>
      <c r="M862" t="s">
        <v>25</v>
      </c>
      <c r="N862" t="s">
        <v>27</v>
      </c>
      <c r="O862" t="s">
        <v>25</v>
      </c>
      <c r="P862" t="s">
        <v>25</v>
      </c>
      <c r="Q862" t="s">
        <v>25</v>
      </c>
      <c r="R862">
        <v>0</v>
      </c>
      <c r="S862" t="s">
        <v>4519</v>
      </c>
      <c r="T862" t="s">
        <v>39564</v>
      </c>
      <c r="U862">
        <f>MATCH(T862,W$2:W$7828,0)</f>
        <v>860</v>
      </c>
      <c r="W862" t="s">
        <v>5192</v>
      </c>
      <c r="X862">
        <f>MATCH(W862,T$2:T$7897,0)</f>
        <v>862</v>
      </c>
    </row>
    <row r="863" spans="1:24" x14ac:dyDescent="0.2">
      <c r="A863">
        <v>1526</v>
      </c>
      <c r="B863" t="s">
        <v>5082</v>
      </c>
      <c r="C863" s="1">
        <v>43277</v>
      </c>
      <c r="D863" t="s">
        <v>5188</v>
      </c>
      <c r="E863" t="s">
        <v>5189</v>
      </c>
      <c r="F863" t="s">
        <v>124</v>
      </c>
      <c r="G863" t="s">
        <v>84</v>
      </c>
      <c r="H863">
        <v>10</v>
      </c>
      <c r="I863" t="s">
        <v>5190</v>
      </c>
      <c r="J863" t="s">
        <v>5191</v>
      </c>
      <c r="K863" t="s">
        <v>25</v>
      </c>
      <c r="L863" t="s">
        <v>26</v>
      </c>
      <c r="M863" t="s">
        <v>25</v>
      </c>
      <c r="N863" t="s">
        <v>27</v>
      </c>
      <c r="O863" t="s">
        <v>25</v>
      </c>
      <c r="P863" t="s">
        <v>25</v>
      </c>
      <c r="Q863" t="s">
        <v>25</v>
      </c>
      <c r="R863">
        <v>0</v>
      </c>
      <c r="S863" t="s">
        <v>5192</v>
      </c>
      <c r="T863" t="s">
        <v>5192</v>
      </c>
      <c r="U863">
        <f>MATCH(T863,W$2:W$7828,0)</f>
        <v>861</v>
      </c>
      <c r="W863" t="s">
        <v>5197</v>
      </c>
      <c r="X863">
        <f>MATCH(W863,T$2:T$7897,0)</f>
        <v>863</v>
      </c>
    </row>
    <row r="864" spans="1:24" x14ac:dyDescent="0.2">
      <c r="A864">
        <v>1527</v>
      </c>
      <c r="B864" t="s">
        <v>5082</v>
      </c>
      <c r="C864" s="1">
        <v>43277</v>
      </c>
      <c r="D864" t="s">
        <v>5193</v>
      </c>
      <c r="E864" t="s">
        <v>5194</v>
      </c>
      <c r="F864" t="s">
        <v>128</v>
      </c>
      <c r="G864" t="s">
        <v>84</v>
      </c>
      <c r="H864">
        <v>11</v>
      </c>
      <c r="I864" t="s">
        <v>5195</v>
      </c>
      <c r="J864" t="s">
        <v>5196</v>
      </c>
      <c r="K864" t="s">
        <v>25</v>
      </c>
      <c r="L864" t="s">
        <v>26</v>
      </c>
      <c r="M864" t="s">
        <v>25</v>
      </c>
      <c r="N864" t="s">
        <v>27</v>
      </c>
      <c r="O864" t="s">
        <v>25</v>
      </c>
      <c r="P864" t="s">
        <v>25</v>
      </c>
      <c r="Q864" t="s">
        <v>25</v>
      </c>
      <c r="R864">
        <v>0</v>
      </c>
      <c r="S864" t="s">
        <v>5197</v>
      </c>
      <c r="T864" t="s">
        <v>5197</v>
      </c>
      <c r="U864">
        <f>MATCH(T864,W$2:W$7828,0)</f>
        <v>862</v>
      </c>
      <c r="W864" t="s">
        <v>35107</v>
      </c>
      <c r="X864">
        <f>MATCH(W864,T$2:T$7897,0)</f>
        <v>864</v>
      </c>
    </row>
    <row r="865" spans="1:24" x14ac:dyDescent="0.2">
      <c r="A865">
        <v>3158</v>
      </c>
      <c r="B865" t="s">
        <v>11892</v>
      </c>
      <c r="C865" s="1">
        <v>43617</v>
      </c>
      <c r="D865" t="s">
        <v>12129</v>
      </c>
      <c r="E865" t="s">
        <v>12130</v>
      </c>
      <c r="F865" t="s">
        <v>269</v>
      </c>
      <c r="G865" t="s">
        <v>241</v>
      </c>
      <c r="H865">
        <v>8</v>
      </c>
      <c r="I865" t="s">
        <v>12131</v>
      </c>
      <c r="J865" t="s">
        <v>5196</v>
      </c>
      <c r="L865" t="s">
        <v>26</v>
      </c>
      <c r="M865" t="s">
        <v>25</v>
      </c>
      <c r="N865" t="s">
        <v>11424</v>
      </c>
      <c r="O865" t="s">
        <v>25</v>
      </c>
      <c r="P865" t="s">
        <v>25</v>
      </c>
      <c r="Q865" t="s">
        <v>25</v>
      </c>
      <c r="R865">
        <v>0</v>
      </c>
      <c r="S865" t="s">
        <v>5197</v>
      </c>
      <c r="T865" t="s">
        <v>35107</v>
      </c>
      <c r="U865">
        <f>MATCH(T865,W$2:W$7828,0)</f>
        <v>863</v>
      </c>
      <c r="W865" t="s">
        <v>35108</v>
      </c>
      <c r="X865">
        <f>MATCH(W865,T$2:T$7897,0)</f>
        <v>865</v>
      </c>
    </row>
    <row r="866" spans="1:24" x14ac:dyDescent="0.2">
      <c r="A866">
        <v>3271</v>
      </c>
      <c r="B866" t="s">
        <v>12246</v>
      </c>
      <c r="C866" s="1">
        <v>43617</v>
      </c>
      <c r="D866" t="s">
        <v>12455</v>
      </c>
      <c r="E866" t="s">
        <v>12456</v>
      </c>
      <c r="F866" t="s">
        <v>349</v>
      </c>
      <c r="G866" t="s">
        <v>341</v>
      </c>
      <c r="H866">
        <v>3</v>
      </c>
      <c r="I866" t="s">
        <v>12131</v>
      </c>
      <c r="J866" t="s">
        <v>5196</v>
      </c>
      <c r="L866" t="s">
        <v>26</v>
      </c>
      <c r="M866" t="s">
        <v>25</v>
      </c>
      <c r="N866" t="s">
        <v>11424</v>
      </c>
      <c r="O866" t="s">
        <v>25</v>
      </c>
      <c r="P866" t="s">
        <v>25</v>
      </c>
      <c r="Q866" t="s">
        <v>25</v>
      </c>
      <c r="R866">
        <v>0</v>
      </c>
      <c r="S866" t="s">
        <v>5197</v>
      </c>
      <c r="T866" t="s">
        <v>35108</v>
      </c>
      <c r="U866">
        <f>MATCH(T866,W$2:W$7828,0)</f>
        <v>864</v>
      </c>
      <c r="W866" t="s">
        <v>5202</v>
      </c>
      <c r="X866">
        <f>MATCH(W866,T$2:T$7897,0)</f>
        <v>866</v>
      </c>
    </row>
    <row r="867" spans="1:24" x14ac:dyDescent="0.2">
      <c r="A867">
        <v>1528</v>
      </c>
      <c r="B867" t="s">
        <v>5082</v>
      </c>
      <c r="C867" s="1">
        <v>43277</v>
      </c>
      <c r="D867" t="s">
        <v>5198</v>
      </c>
      <c r="E867" t="s">
        <v>5199</v>
      </c>
      <c r="F867" t="s">
        <v>132</v>
      </c>
      <c r="G867" t="s">
        <v>84</v>
      </c>
      <c r="H867">
        <v>12</v>
      </c>
      <c r="I867" t="s">
        <v>5200</v>
      </c>
      <c r="J867" t="s">
        <v>5201</v>
      </c>
      <c r="K867" t="s">
        <v>25</v>
      </c>
      <c r="L867" t="s">
        <v>26</v>
      </c>
      <c r="M867" t="s">
        <v>25</v>
      </c>
      <c r="N867" t="s">
        <v>27</v>
      </c>
      <c r="O867" t="s">
        <v>25</v>
      </c>
      <c r="P867" t="s">
        <v>25</v>
      </c>
      <c r="Q867" t="s">
        <v>25</v>
      </c>
      <c r="R867">
        <v>0</v>
      </c>
      <c r="S867" t="s">
        <v>5202</v>
      </c>
      <c r="T867" t="s">
        <v>5202</v>
      </c>
      <c r="U867">
        <f>MATCH(T867,W$2:W$7828,0)</f>
        <v>865</v>
      </c>
      <c r="W867" t="s">
        <v>5207</v>
      </c>
      <c r="X867">
        <f>MATCH(W867,T$2:T$7897,0)</f>
        <v>867</v>
      </c>
    </row>
    <row r="868" spans="1:24" x14ac:dyDescent="0.2">
      <c r="A868">
        <v>1529</v>
      </c>
      <c r="B868" t="s">
        <v>5082</v>
      </c>
      <c r="C868" s="1">
        <v>43277</v>
      </c>
      <c r="D868" t="s">
        <v>5203</v>
      </c>
      <c r="E868" t="s">
        <v>5204</v>
      </c>
      <c r="F868" t="s">
        <v>136</v>
      </c>
      <c r="G868" t="s">
        <v>137</v>
      </c>
      <c r="H868">
        <v>1</v>
      </c>
      <c r="I868" t="s">
        <v>5205</v>
      </c>
      <c r="J868" t="s">
        <v>5206</v>
      </c>
      <c r="K868" t="s">
        <v>25</v>
      </c>
      <c r="L868" t="s">
        <v>26</v>
      </c>
      <c r="M868" t="s">
        <v>25</v>
      </c>
      <c r="N868" t="s">
        <v>27</v>
      </c>
      <c r="O868" t="s">
        <v>25</v>
      </c>
      <c r="P868" t="s">
        <v>25</v>
      </c>
      <c r="Q868" t="s">
        <v>25</v>
      </c>
      <c r="R868">
        <v>0</v>
      </c>
      <c r="S868" t="s">
        <v>5207</v>
      </c>
      <c r="T868" t="s">
        <v>5207</v>
      </c>
      <c r="U868">
        <f>MATCH(T868,W$2:W$7828,0)</f>
        <v>866</v>
      </c>
      <c r="W868" t="s">
        <v>5212</v>
      </c>
      <c r="X868">
        <f>MATCH(W868,T$2:T$7897,0)</f>
        <v>868</v>
      </c>
    </row>
    <row r="869" spans="1:24" x14ac:dyDescent="0.2">
      <c r="A869">
        <v>1530</v>
      </c>
      <c r="B869" t="s">
        <v>5082</v>
      </c>
      <c r="C869" s="1">
        <v>43277</v>
      </c>
      <c r="D869" t="s">
        <v>5208</v>
      </c>
      <c r="E869" t="s">
        <v>5209</v>
      </c>
      <c r="F869" t="s">
        <v>141</v>
      </c>
      <c r="G869" t="s">
        <v>137</v>
      </c>
      <c r="H869">
        <v>2</v>
      </c>
      <c r="I869" t="s">
        <v>5210</v>
      </c>
      <c r="J869" t="s">
        <v>5211</v>
      </c>
      <c r="K869" t="s">
        <v>25</v>
      </c>
      <c r="L869" t="s">
        <v>26</v>
      </c>
      <c r="M869" t="s">
        <v>25</v>
      </c>
      <c r="N869" t="s">
        <v>27</v>
      </c>
      <c r="O869" t="s">
        <v>25</v>
      </c>
      <c r="P869" t="s">
        <v>25</v>
      </c>
      <c r="Q869" t="s">
        <v>25</v>
      </c>
      <c r="R869">
        <v>0</v>
      </c>
      <c r="S869" t="s">
        <v>5212</v>
      </c>
      <c r="T869" t="s">
        <v>5212</v>
      </c>
      <c r="U869">
        <f>MATCH(T869,W$2:W$7828,0)</f>
        <v>867</v>
      </c>
      <c r="W869" t="s">
        <v>5217</v>
      </c>
      <c r="X869">
        <f>MATCH(W869,T$2:T$7897,0)</f>
        <v>869</v>
      </c>
    </row>
    <row r="870" spans="1:24" x14ac:dyDescent="0.2">
      <c r="A870">
        <v>1531</v>
      </c>
      <c r="B870" t="s">
        <v>5082</v>
      </c>
      <c r="C870" s="1">
        <v>43277</v>
      </c>
      <c r="D870" t="s">
        <v>5213</v>
      </c>
      <c r="E870" t="s">
        <v>5214</v>
      </c>
      <c r="F870" t="s">
        <v>145</v>
      </c>
      <c r="G870" t="s">
        <v>137</v>
      </c>
      <c r="H870">
        <v>3</v>
      </c>
      <c r="I870" t="s">
        <v>5215</v>
      </c>
      <c r="J870" t="s">
        <v>5216</v>
      </c>
      <c r="K870" t="s">
        <v>25</v>
      </c>
      <c r="L870" t="s">
        <v>26</v>
      </c>
      <c r="M870" t="s">
        <v>25</v>
      </c>
      <c r="N870" t="s">
        <v>27</v>
      </c>
      <c r="O870" t="s">
        <v>25</v>
      </c>
      <c r="P870" t="s">
        <v>25</v>
      </c>
      <c r="Q870" t="s">
        <v>25</v>
      </c>
      <c r="R870">
        <v>0</v>
      </c>
      <c r="S870" t="s">
        <v>5217</v>
      </c>
      <c r="T870" t="s">
        <v>5217</v>
      </c>
      <c r="U870">
        <f>MATCH(T870,W$2:W$7828,0)</f>
        <v>868</v>
      </c>
      <c r="W870" t="s">
        <v>5222</v>
      </c>
      <c r="X870">
        <f>MATCH(W870,T$2:T$7897,0)</f>
        <v>870</v>
      </c>
    </row>
    <row r="871" spans="1:24" x14ac:dyDescent="0.2">
      <c r="A871">
        <v>1532</v>
      </c>
      <c r="B871" t="s">
        <v>5082</v>
      </c>
      <c r="C871" s="1">
        <v>43277</v>
      </c>
      <c r="D871" t="s">
        <v>5218</v>
      </c>
      <c r="E871" t="s">
        <v>5219</v>
      </c>
      <c r="F871" t="s">
        <v>149</v>
      </c>
      <c r="G871" t="s">
        <v>137</v>
      </c>
      <c r="H871">
        <v>4</v>
      </c>
      <c r="I871" t="s">
        <v>5220</v>
      </c>
      <c r="J871" t="s">
        <v>5221</v>
      </c>
      <c r="K871" t="s">
        <v>25</v>
      </c>
      <c r="L871" t="s">
        <v>26</v>
      </c>
      <c r="M871" t="s">
        <v>25</v>
      </c>
      <c r="N871" t="s">
        <v>27</v>
      </c>
      <c r="O871" t="s">
        <v>25</v>
      </c>
      <c r="P871" t="s">
        <v>25</v>
      </c>
      <c r="Q871" t="s">
        <v>25</v>
      </c>
      <c r="R871">
        <v>0</v>
      </c>
      <c r="S871" t="s">
        <v>5222</v>
      </c>
      <c r="T871" t="s">
        <v>5222</v>
      </c>
      <c r="U871">
        <f>MATCH(T871,W$2:W$7828,0)</f>
        <v>869</v>
      </c>
      <c r="W871" t="s">
        <v>5227</v>
      </c>
      <c r="X871">
        <f>MATCH(W871,T$2:T$7897,0)</f>
        <v>871</v>
      </c>
    </row>
    <row r="872" spans="1:24" x14ac:dyDescent="0.2">
      <c r="A872">
        <v>1533</v>
      </c>
      <c r="B872" t="s">
        <v>5082</v>
      </c>
      <c r="C872" s="1">
        <v>43277</v>
      </c>
      <c r="D872" t="s">
        <v>5223</v>
      </c>
      <c r="E872" t="s">
        <v>5224</v>
      </c>
      <c r="F872" t="s">
        <v>153</v>
      </c>
      <c r="G872" t="s">
        <v>137</v>
      </c>
      <c r="H872">
        <v>5</v>
      </c>
      <c r="I872" t="s">
        <v>5225</v>
      </c>
      <c r="J872" t="s">
        <v>5226</v>
      </c>
      <c r="K872" t="s">
        <v>25</v>
      </c>
      <c r="L872" t="s">
        <v>26</v>
      </c>
      <c r="M872" t="s">
        <v>25</v>
      </c>
      <c r="N872" t="s">
        <v>27</v>
      </c>
      <c r="O872" t="s">
        <v>25</v>
      </c>
      <c r="P872" t="s">
        <v>25</v>
      </c>
      <c r="Q872" t="s">
        <v>25</v>
      </c>
      <c r="R872">
        <v>0</v>
      </c>
      <c r="S872" t="s">
        <v>5227</v>
      </c>
      <c r="T872" t="s">
        <v>5227</v>
      </c>
      <c r="U872">
        <f>MATCH(T872,W$2:W$7828,0)</f>
        <v>870</v>
      </c>
      <c r="W872" t="s">
        <v>5232</v>
      </c>
      <c r="X872">
        <f>MATCH(W872,T$2:T$7897,0)</f>
        <v>872</v>
      </c>
    </row>
    <row r="873" spans="1:24" x14ac:dyDescent="0.2">
      <c r="A873">
        <v>1534</v>
      </c>
      <c r="B873" t="s">
        <v>5082</v>
      </c>
      <c r="C873" s="1">
        <v>43277</v>
      </c>
      <c r="D873" t="s">
        <v>5228</v>
      </c>
      <c r="E873" t="s">
        <v>5229</v>
      </c>
      <c r="F873" t="s">
        <v>157</v>
      </c>
      <c r="G873" t="s">
        <v>137</v>
      </c>
      <c r="H873">
        <v>6</v>
      </c>
      <c r="I873" t="s">
        <v>5230</v>
      </c>
      <c r="J873" t="s">
        <v>5231</v>
      </c>
      <c r="K873" t="s">
        <v>25</v>
      </c>
      <c r="L873" t="s">
        <v>26</v>
      </c>
      <c r="M873" t="s">
        <v>25</v>
      </c>
      <c r="N873" t="s">
        <v>27</v>
      </c>
      <c r="O873" t="s">
        <v>25</v>
      </c>
      <c r="P873" t="s">
        <v>25</v>
      </c>
      <c r="Q873" t="s">
        <v>25</v>
      </c>
      <c r="R873">
        <v>0</v>
      </c>
      <c r="S873" t="s">
        <v>5232</v>
      </c>
      <c r="T873" t="s">
        <v>5232</v>
      </c>
      <c r="U873">
        <f>MATCH(T873,W$2:W$7828,0)</f>
        <v>871</v>
      </c>
      <c r="W873" t="s">
        <v>13612</v>
      </c>
      <c r="X873">
        <f>MATCH(W873,T$2:T$7897,0)</f>
        <v>873</v>
      </c>
    </row>
    <row r="874" spans="1:24" x14ac:dyDescent="0.2">
      <c r="A874">
        <v>3576</v>
      </c>
      <c r="B874" t="s">
        <v>13591</v>
      </c>
      <c r="C874" s="1">
        <v>43471</v>
      </c>
      <c r="D874" t="s">
        <v>13608</v>
      </c>
      <c r="E874" t="s">
        <v>13609</v>
      </c>
      <c r="F874" t="s">
        <v>43</v>
      </c>
      <c r="G874" t="s">
        <v>22</v>
      </c>
      <c r="H874">
        <v>4</v>
      </c>
      <c r="I874" t="s">
        <v>13610</v>
      </c>
      <c r="J874" t="s">
        <v>13611</v>
      </c>
      <c r="L874" t="s">
        <v>26</v>
      </c>
      <c r="M874" t="s">
        <v>25</v>
      </c>
      <c r="N874" t="s">
        <v>11424</v>
      </c>
      <c r="O874" t="s">
        <v>25</v>
      </c>
      <c r="P874" t="s">
        <v>25</v>
      </c>
      <c r="Q874" t="s">
        <v>25</v>
      </c>
      <c r="R874">
        <v>0</v>
      </c>
      <c r="S874" t="s">
        <v>13612</v>
      </c>
      <c r="T874" t="s">
        <v>13612</v>
      </c>
      <c r="U874">
        <f>MATCH(T874,W$2:W$7828,0)</f>
        <v>872</v>
      </c>
      <c r="W874" t="s">
        <v>5237</v>
      </c>
      <c r="X874">
        <f>MATCH(W874,T$2:T$7897,0)</f>
        <v>874</v>
      </c>
    </row>
    <row r="875" spans="1:24" x14ac:dyDescent="0.2">
      <c r="A875">
        <v>1535</v>
      </c>
      <c r="B875" t="s">
        <v>5082</v>
      </c>
      <c r="C875" s="1">
        <v>43277</v>
      </c>
      <c r="D875" t="s">
        <v>5233</v>
      </c>
      <c r="E875" t="s">
        <v>5234</v>
      </c>
      <c r="F875" t="s">
        <v>161</v>
      </c>
      <c r="G875" t="s">
        <v>137</v>
      </c>
      <c r="H875">
        <v>7</v>
      </c>
      <c r="I875" t="s">
        <v>5235</v>
      </c>
      <c r="J875" t="s">
        <v>5236</v>
      </c>
      <c r="K875" t="s">
        <v>25</v>
      </c>
      <c r="L875" t="s">
        <v>26</v>
      </c>
      <c r="M875" t="s">
        <v>25</v>
      </c>
      <c r="N875" t="s">
        <v>27</v>
      </c>
      <c r="O875" t="s">
        <v>25</v>
      </c>
      <c r="P875" t="s">
        <v>25</v>
      </c>
      <c r="Q875" t="s">
        <v>25</v>
      </c>
      <c r="R875">
        <v>0</v>
      </c>
      <c r="S875" t="s">
        <v>5237</v>
      </c>
      <c r="T875" t="s">
        <v>5237</v>
      </c>
      <c r="U875">
        <f>MATCH(T875,W$2:W$7828,0)</f>
        <v>873</v>
      </c>
      <c r="W875" t="s">
        <v>9172</v>
      </c>
      <c r="X875">
        <f>MATCH(W875,T$2:T$7897,0)</f>
        <v>875</v>
      </c>
    </row>
    <row r="876" spans="1:24" x14ac:dyDescent="0.2">
      <c r="A876">
        <v>2351</v>
      </c>
      <c r="B876" t="s">
        <v>9167</v>
      </c>
      <c r="C876" s="1">
        <v>43277</v>
      </c>
      <c r="D876" t="s">
        <v>9168</v>
      </c>
      <c r="E876" t="s">
        <v>9169</v>
      </c>
      <c r="F876" t="s">
        <v>21</v>
      </c>
      <c r="G876" t="s">
        <v>22</v>
      </c>
      <c r="H876">
        <v>1</v>
      </c>
      <c r="I876" t="s">
        <v>9170</v>
      </c>
      <c r="J876" t="s">
        <v>9171</v>
      </c>
      <c r="L876" t="s">
        <v>26</v>
      </c>
      <c r="M876" t="s">
        <v>25</v>
      </c>
      <c r="N876" t="s">
        <v>27</v>
      </c>
      <c r="O876" t="s">
        <v>25</v>
      </c>
      <c r="P876" t="s">
        <v>25</v>
      </c>
      <c r="Q876" t="s">
        <v>25</v>
      </c>
      <c r="R876">
        <v>0</v>
      </c>
      <c r="S876" t="s">
        <v>9172</v>
      </c>
      <c r="T876" t="s">
        <v>9172</v>
      </c>
      <c r="U876">
        <f>MATCH(T876,W$2:W$7828,0)</f>
        <v>874</v>
      </c>
      <c r="W876" t="s">
        <v>9107</v>
      </c>
      <c r="X876">
        <f>MATCH(W876,T$2:T$7897,0)</f>
        <v>876</v>
      </c>
    </row>
    <row r="877" spans="1:24" x14ac:dyDescent="0.2">
      <c r="A877">
        <v>2338</v>
      </c>
      <c r="B877" t="s">
        <v>8685</v>
      </c>
      <c r="C877" s="1">
        <v>43277</v>
      </c>
      <c r="D877" t="s">
        <v>9102</v>
      </c>
      <c r="E877" t="s">
        <v>9103</v>
      </c>
      <c r="F877" t="s">
        <v>379</v>
      </c>
      <c r="G877" t="s">
        <v>341</v>
      </c>
      <c r="H877">
        <v>10</v>
      </c>
      <c r="I877" t="s">
        <v>9104</v>
      </c>
      <c r="J877" t="s">
        <v>9105</v>
      </c>
      <c r="K877" t="s">
        <v>9106</v>
      </c>
      <c r="L877" t="s">
        <v>26</v>
      </c>
      <c r="M877" t="s">
        <v>25</v>
      </c>
      <c r="N877" t="s">
        <v>27</v>
      </c>
      <c r="O877" t="s">
        <v>25</v>
      </c>
      <c r="P877" t="s">
        <v>25</v>
      </c>
      <c r="Q877" t="s">
        <v>25</v>
      </c>
      <c r="R877">
        <v>0</v>
      </c>
      <c r="S877" t="s">
        <v>9107</v>
      </c>
      <c r="T877" t="s">
        <v>9107</v>
      </c>
      <c r="U877">
        <f>MATCH(T877,W$2:W$7828,0)</f>
        <v>875</v>
      </c>
      <c r="W877" t="s">
        <v>5242</v>
      </c>
      <c r="X877">
        <f>MATCH(W877,T$2:T$7897,0)</f>
        <v>877</v>
      </c>
    </row>
    <row r="878" spans="1:24" x14ac:dyDescent="0.2">
      <c r="A878">
        <v>1536</v>
      </c>
      <c r="B878" t="s">
        <v>5082</v>
      </c>
      <c r="C878" s="1">
        <v>43277</v>
      </c>
      <c r="D878" t="s">
        <v>5238</v>
      </c>
      <c r="E878" t="s">
        <v>5239</v>
      </c>
      <c r="F878" t="s">
        <v>165</v>
      </c>
      <c r="G878" t="s">
        <v>137</v>
      </c>
      <c r="H878">
        <v>8</v>
      </c>
      <c r="I878" t="s">
        <v>5240</v>
      </c>
      <c r="J878" t="s">
        <v>5241</v>
      </c>
      <c r="K878" t="s">
        <v>25</v>
      </c>
      <c r="L878" t="s">
        <v>26</v>
      </c>
      <c r="M878" t="s">
        <v>25</v>
      </c>
      <c r="N878" t="s">
        <v>27</v>
      </c>
      <c r="O878" t="s">
        <v>25</v>
      </c>
      <c r="P878" t="s">
        <v>25</v>
      </c>
      <c r="Q878" t="s">
        <v>25</v>
      </c>
      <c r="R878">
        <v>0</v>
      </c>
      <c r="S878" t="s">
        <v>5242</v>
      </c>
      <c r="T878" t="s">
        <v>5242</v>
      </c>
      <c r="U878">
        <f>MATCH(T878,W$2:W$7828,0)</f>
        <v>876</v>
      </c>
      <c r="W878" t="s">
        <v>11545</v>
      </c>
      <c r="X878">
        <f>MATCH(W878,T$2:T$7897,0)</f>
        <v>878</v>
      </c>
    </row>
    <row r="879" spans="1:24" x14ac:dyDescent="0.2">
      <c r="A879">
        <v>3032</v>
      </c>
      <c r="B879" t="s">
        <v>11419</v>
      </c>
      <c r="C879" s="1">
        <v>43617</v>
      </c>
      <c r="D879" t="s">
        <v>11540</v>
      </c>
      <c r="E879" t="s">
        <v>11541</v>
      </c>
      <c r="F879" t="s">
        <v>132</v>
      </c>
      <c r="G879" t="s">
        <v>84</v>
      </c>
      <c r="H879">
        <v>12</v>
      </c>
      <c r="I879" t="s">
        <v>11542</v>
      </c>
      <c r="J879" t="s">
        <v>11543</v>
      </c>
      <c r="K879" t="s">
        <v>11544</v>
      </c>
      <c r="L879" t="s">
        <v>26</v>
      </c>
      <c r="M879" t="s">
        <v>25</v>
      </c>
      <c r="N879" t="s">
        <v>11424</v>
      </c>
      <c r="O879" t="s">
        <v>25</v>
      </c>
      <c r="P879" t="s">
        <v>25</v>
      </c>
      <c r="Q879" t="s">
        <v>25</v>
      </c>
      <c r="R879">
        <v>0</v>
      </c>
      <c r="S879" t="s">
        <v>11545</v>
      </c>
      <c r="T879" t="s">
        <v>11545</v>
      </c>
      <c r="U879">
        <f>MATCH(T879,W$2:W$7828,0)</f>
        <v>877</v>
      </c>
      <c r="W879" t="s">
        <v>5247</v>
      </c>
      <c r="X879">
        <f>MATCH(W879,T$2:T$7897,0)</f>
        <v>879</v>
      </c>
    </row>
    <row r="880" spans="1:24" x14ac:dyDescent="0.2">
      <c r="A880">
        <v>1537</v>
      </c>
      <c r="B880" t="s">
        <v>5082</v>
      </c>
      <c r="C880" s="1">
        <v>43277</v>
      </c>
      <c r="D880" t="s">
        <v>5243</v>
      </c>
      <c r="E880" t="s">
        <v>5244</v>
      </c>
      <c r="F880" t="s">
        <v>169</v>
      </c>
      <c r="G880" t="s">
        <v>137</v>
      </c>
      <c r="H880">
        <v>9</v>
      </c>
      <c r="I880" t="s">
        <v>5245</v>
      </c>
      <c r="J880" t="s">
        <v>5246</v>
      </c>
      <c r="K880" t="s">
        <v>25</v>
      </c>
      <c r="L880" t="s">
        <v>26</v>
      </c>
      <c r="M880" t="s">
        <v>25</v>
      </c>
      <c r="N880" t="s">
        <v>27</v>
      </c>
      <c r="O880" t="s">
        <v>25</v>
      </c>
      <c r="P880" t="s">
        <v>25</v>
      </c>
      <c r="Q880" t="s">
        <v>25</v>
      </c>
      <c r="R880">
        <v>0</v>
      </c>
      <c r="S880" t="s">
        <v>5247</v>
      </c>
      <c r="T880" t="s">
        <v>5247</v>
      </c>
      <c r="U880">
        <f>MATCH(T880,W$2:W$7828,0)</f>
        <v>878</v>
      </c>
      <c r="W880" t="s">
        <v>5252</v>
      </c>
      <c r="X880">
        <f>MATCH(W880,T$2:T$7897,0)</f>
        <v>880</v>
      </c>
    </row>
    <row r="881" spans="1:24" x14ac:dyDescent="0.2">
      <c r="A881">
        <v>3594</v>
      </c>
      <c r="B881" t="s">
        <v>13591</v>
      </c>
      <c r="C881" s="1">
        <v>43471</v>
      </c>
      <c r="D881" t="s">
        <v>13692</v>
      </c>
      <c r="E881" t="s">
        <v>13693</v>
      </c>
      <c r="F881" t="s">
        <v>124</v>
      </c>
      <c r="G881" t="s">
        <v>84</v>
      </c>
      <c r="H881">
        <v>10</v>
      </c>
      <c r="I881" t="s">
        <v>13694</v>
      </c>
      <c r="J881" t="s">
        <v>5251</v>
      </c>
      <c r="L881" t="s">
        <v>26</v>
      </c>
      <c r="M881" t="s">
        <v>25</v>
      </c>
      <c r="N881" t="s">
        <v>11424</v>
      </c>
      <c r="O881" t="s">
        <v>25</v>
      </c>
      <c r="P881" t="s">
        <v>25</v>
      </c>
      <c r="Q881" t="s">
        <v>25</v>
      </c>
      <c r="R881">
        <v>0</v>
      </c>
      <c r="S881" t="s">
        <v>5252</v>
      </c>
      <c r="T881" t="s">
        <v>5252</v>
      </c>
      <c r="U881">
        <f>MATCH(T881,W$2:W$7828,0)</f>
        <v>879</v>
      </c>
      <c r="W881" t="s">
        <v>35109</v>
      </c>
      <c r="X881">
        <f>MATCH(W881,T$2:T$7897,0)</f>
        <v>881</v>
      </c>
    </row>
    <row r="882" spans="1:24" x14ac:dyDescent="0.2">
      <c r="A882">
        <v>1538</v>
      </c>
      <c r="B882" t="s">
        <v>5082</v>
      </c>
      <c r="C882" s="1">
        <v>43277</v>
      </c>
      <c r="D882" t="s">
        <v>5248</v>
      </c>
      <c r="E882" t="s">
        <v>5249</v>
      </c>
      <c r="F882" t="s">
        <v>175</v>
      </c>
      <c r="G882" t="s">
        <v>137</v>
      </c>
      <c r="H882">
        <v>10</v>
      </c>
      <c r="I882" t="s">
        <v>5250</v>
      </c>
      <c r="J882" t="s">
        <v>5251</v>
      </c>
      <c r="K882" t="s">
        <v>25</v>
      </c>
      <c r="L882" t="s">
        <v>26</v>
      </c>
      <c r="M882" t="s">
        <v>25</v>
      </c>
      <c r="N882" t="s">
        <v>27</v>
      </c>
      <c r="O882" t="s">
        <v>25</v>
      </c>
      <c r="P882" t="s">
        <v>25</v>
      </c>
      <c r="Q882" t="s">
        <v>25</v>
      </c>
      <c r="R882">
        <v>0</v>
      </c>
      <c r="S882" t="s">
        <v>5252</v>
      </c>
      <c r="T882" t="s">
        <v>35109</v>
      </c>
      <c r="U882">
        <f>MATCH(T882,W$2:W$7828,0)</f>
        <v>880</v>
      </c>
      <c r="W882" t="s">
        <v>5257</v>
      </c>
      <c r="X882">
        <f>MATCH(W882,T$2:T$7897,0)</f>
        <v>882</v>
      </c>
    </row>
    <row r="883" spans="1:24" x14ac:dyDescent="0.2">
      <c r="A883">
        <v>1539</v>
      </c>
      <c r="B883" t="s">
        <v>5082</v>
      </c>
      <c r="C883" s="1">
        <v>43277</v>
      </c>
      <c r="D883" t="s">
        <v>5253</v>
      </c>
      <c r="E883" t="s">
        <v>5254</v>
      </c>
      <c r="F883" t="s">
        <v>179</v>
      </c>
      <c r="G883" t="s">
        <v>137</v>
      </c>
      <c r="H883">
        <v>11</v>
      </c>
      <c r="I883" t="s">
        <v>5255</v>
      </c>
      <c r="J883" t="s">
        <v>5256</v>
      </c>
      <c r="K883" t="s">
        <v>25</v>
      </c>
      <c r="L883" t="s">
        <v>26</v>
      </c>
      <c r="M883" t="s">
        <v>25</v>
      </c>
      <c r="N883" t="s">
        <v>27</v>
      </c>
      <c r="O883" t="s">
        <v>25</v>
      </c>
      <c r="P883" t="s">
        <v>25</v>
      </c>
      <c r="Q883" t="s">
        <v>25</v>
      </c>
      <c r="R883">
        <v>0</v>
      </c>
      <c r="S883" t="s">
        <v>5257</v>
      </c>
      <c r="T883" t="s">
        <v>5257</v>
      </c>
      <c r="U883">
        <f>MATCH(T883,W$2:W$7828,0)</f>
        <v>881</v>
      </c>
      <c r="W883" t="s">
        <v>37405</v>
      </c>
      <c r="X883">
        <f>MATCH(W883,T$2:T$7897,0)</f>
        <v>884</v>
      </c>
    </row>
    <row r="884" spans="1:24" x14ac:dyDescent="0.2">
      <c r="A884">
        <v>3603</v>
      </c>
      <c r="B884" t="s">
        <v>13591</v>
      </c>
      <c r="C884" s="1">
        <v>43471</v>
      </c>
      <c r="D884" t="s">
        <v>13725</v>
      </c>
      <c r="E884" t="s">
        <v>13726</v>
      </c>
      <c r="F884" t="s">
        <v>161</v>
      </c>
      <c r="G884" t="s">
        <v>137</v>
      </c>
      <c r="H884">
        <v>7</v>
      </c>
      <c r="I884" t="s">
        <v>13727</v>
      </c>
      <c r="J884" t="s">
        <v>5256</v>
      </c>
      <c r="L884" t="s">
        <v>26</v>
      </c>
      <c r="M884" t="s">
        <v>25</v>
      </c>
      <c r="N884" t="s">
        <v>11424</v>
      </c>
      <c r="O884" t="s">
        <v>25</v>
      </c>
      <c r="P884" t="s">
        <v>25</v>
      </c>
      <c r="Q884" t="s">
        <v>25</v>
      </c>
      <c r="R884">
        <v>0</v>
      </c>
      <c r="S884" t="s">
        <v>5257</v>
      </c>
      <c r="T884" t="s">
        <v>5257</v>
      </c>
      <c r="U884">
        <f>MATCH(T884,W$2:W$7828,0)</f>
        <v>881</v>
      </c>
      <c r="W884" t="s">
        <v>5262</v>
      </c>
      <c r="X884">
        <f>MATCH(W884,T$2:T$7897,0)</f>
        <v>885</v>
      </c>
    </row>
    <row r="885" spans="1:24" x14ac:dyDescent="0.2">
      <c r="A885">
        <v>5040</v>
      </c>
      <c r="B885" t="s">
        <v>20604</v>
      </c>
      <c r="C885" s="1">
        <v>43987</v>
      </c>
      <c r="D885" t="s">
        <v>20880</v>
      </c>
      <c r="E885" t="s">
        <v>20881</v>
      </c>
      <c r="F885" t="s">
        <v>277</v>
      </c>
      <c r="G885" t="s">
        <v>241</v>
      </c>
      <c r="H885">
        <v>10</v>
      </c>
      <c r="I885" t="s">
        <v>20882</v>
      </c>
      <c r="J885" t="s">
        <v>5256</v>
      </c>
      <c r="L885" t="s">
        <v>14013</v>
      </c>
      <c r="M885" t="s">
        <v>25</v>
      </c>
      <c r="N885" t="s">
        <v>11424</v>
      </c>
      <c r="O885" t="s">
        <v>14014</v>
      </c>
      <c r="P885" t="s">
        <v>25</v>
      </c>
      <c r="Q885" t="s">
        <v>25</v>
      </c>
      <c r="R885">
        <v>0</v>
      </c>
      <c r="S885" t="s">
        <v>5257</v>
      </c>
      <c r="T885" t="s">
        <v>37405</v>
      </c>
      <c r="U885">
        <f>MATCH(T885,W$2:W$7828,0)</f>
        <v>882</v>
      </c>
      <c r="W885" t="s">
        <v>5267</v>
      </c>
      <c r="X885">
        <f>MATCH(W885,T$2:T$7897,0)</f>
        <v>886</v>
      </c>
    </row>
    <row r="886" spans="1:24" x14ac:dyDescent="0.2">
      <c r="A886">
        <v>1540</v>
      </c>
      <c r="B886" t="s">
        <v>5082</v>
      </c>
      <c r="C886" s="1">
        <v>43277</v>
      </c>
      <c r="D886" t="s">
        <v>5258</v>
      </c>
      <c r="E886" t="s">
        <v>5259</v>
      </c>
      <c r="F886" t="s">
        <v>183</v>
      </c>
      <c r="G886" t="s">
        <v>137</v>
      </c>
      <c r="H886">
        <v>12</v>
      </c>
      <c r="I886" t="s">
        <v>5260</v>
      </c>
      <c r="J886" t="s">
        <v>5261</v>
      </c>
      <c r="K886" t="s">
        <v>25</v>
      </c>
      <c r="L886" t="s">
        <v>26</v>
      </c>
      <c r="M886" t="s">
        <v>25</v>
      </c>
      <c r="N886" t="s">
        <v>27</v>
      </c>
      <c r="O886" t="s">
        <v>25</v>
      </c>
      <c r="P886" t="s">
        <v>25</v>
      </c>
      <c r="Q886" t="s">
        <v>25</v>
      </c>
      <c r="R886">
        <v>0</v>
      </c>
      <c r="S886" t="s">
        <v>5262</v>
      </c>
      <c r="T886" t="s">
        <v>5262</v>
      </c>
      <c r="U886">
        <f>MATCH(T886,W$2:W$7828,0)</f>
        <v>883</v>
      </c>
      <c r="W886" t="s">
        <v>5272</v>
      </c>
      <c r="X886">
        <f>MATCH(W886,T$2:T$7897,0)</f>
        <v>887</v>
      </c>
    </row>
    <row r="887" spans="1:24" x14ac:dyDescent="0.2">
      <c r="A887">
        <v>1541</v>
      </c>
      <c r="B887" t="s">
        <v>5082</v>
      </c>
      <c r="C887" s="1">
        <v>43277</v>
      </c>
      <c r="D887" t="s">
        <v>5263</v>
      </c>
      <c r="E887" t="s">
        <v>5264</v>
      </c>
      <c r="F887" t="s">
        <v>187</v>
      </c>
      <c r="G887" t="s">
        <v>188</v>
      </c>
      <c r="H887">
        <v>1</v>
      </c>
      <c r="I887" t="s">
        <v>5265</v>
      </c>
      <c r="J887" t="s">
        <v>5266</v>
      </c>
      <c r="K887" t="s">
        <v>25</v>
      </c>
      <c r="L887" t="s">
        <v>26</v>
      </c>
      <c r="M887" t="s">
        <v>25</v>
      </c>
      <c r="N887" t="s">
        <v>27</v>
      </c>
      <c r="O887" t="s">
        <v>25</v>
      </c>
      <c r="P887" t="s">
        <v>25</v>
      </c>
      <c r="Q887" t="s">
        <v>25</v>
      </c>
      <c r="R887">
        <v>0</v>
      </c>
      <c r="S887" t="s">
        <v>5267</v>
      </c>
      <c r="T887" t="s">
        <v>5267</v>
      </c>
      <c r="U887">
        <f>MATCH(T887,W$2:W$7828,0)</f>
        <v>884</v>
      </c>
      <c r="W887" t="s">
        <v>35110</v>
      </c>
      <c r="X887">
        <f>MATCH(W887,T$2:T$7897,0)</f>
        <v>888</v>
      </c>
    </row>
    <row r="888" spans="1:24" x14ac:dyDescent="0.2">
      <c r="A888">
        <v>1542</v>
      </c>
      <c r="B888" t="s">
        <v>5082</v>
      </c>
      <c r="C888" s="1">
        <v>43277</v>
      </c>
      <c r="D888" t="s">
        <v>5268</v>
      </c>
      <c r="E888" t="s">
        <v>5269</v>
      </c>
      <c r="F888" t="s">
        <v>192</v>
      </c>
      <c r="G888" t="s">
        <v>188</v>
      </c>
      <c r="H888">
        <v>2</v>
      </c>
      <c r="I888" t="s">
        <v>5270</v>
      </c>
      <c r="J888" t="s">
        <v>5271</v>
      </c>
      <c r="K888" t="s">
        <v>25</v>
      </c>
      <c r="L888" t="s">
        <v>26</v>
      </c>
      <c r="M888" t="s">
        <v>25</v>
      </c>
      <c r="N888" t="s">
        <v>27</v>
      </c>
      <c r="O888" t="s">
        <v>25</v>
      </c>
      <c r="P888" t="s">
        <v>25</v>
      </c>
      <c r="Q888" t="s">
        <v>25</v>
      </c>
      <c r="R888">
        <v>0</v>
      </c>
      <c r="S888" t="s">
        <v>5272</v>
      </c>
      <c r="T888" t="s">
        <v>5272</v>
      </c>
      <c r="U888">
        <f>MATCH(T888,W$2:W$7828,0)</f>
        <v>885</v>
      </c>
      <c r="W888" t="s">
        <v>35111</v>
      </c>
      <c r="X888">
        <f>MATCH(W888,T$2:T$7897,0)</f>
        <v>889</v>
      </c>
    </row>
    <row r="889" spans="1:24" x14ac:dyDescent="0.2">
      <c r="A889">
        <v>3159</v>
      </c>
      <c r="B889" t="s">
        <v>11892</v>
      </c>
      <c r="C889" s="1">
        <v>43617</v>
      </c>
      <c r="D889" t="s">
        <v>12132</v>
      </c>
      <c r="E889" t="s">
        <v>12133</v>
      </c>
      <c r="F889" t="s">
        <v>273</v>
      </c>
      <c r="G889" t="s">
        <v>241</v>
      </c>
      <c r="H889">
        <v>9</v>
      </c>
      <c r="I889" t="s">
        <v>12134</v>
      </c>
      <c r="J889" t="s">
        <v>5271</v>
      </c>
      <c r="L889" t="s">
        <v>26</v>
      </c>
      <c r="M889" t="s">
        <v>25</v>
      </c>
      <c r="N889" t="s">
        <v>11424</v>
      </c>
      <c r="O889" t="s">
        <v>25</v>
      </c>
      <c r="P889" t="s">
        <v>25</v>
      </c>
      <c r="Q889" t="s">
        <v>25</v>
      </c>
      <c r="R889">
        <v>0</v>
      </c>
      <c r="S889" t="s">
        <v>5272</v>
      </c>
      <c r="T889" t="s">
        <v>35110</v>
      </c>
      <c r="U889">
        <f>MATCH(T889,W$2:W$7828,0)</f>
        <v>886</v>
      </c>
      <c r="W889" t="s">
        <v>13794</v>
      </c>
      <c r="X889">
        <f>MATCH(W889,T$2:T$7897,0)</f>
        <v>890</v>
      </c>
    </row>
    <row r="890" spans="1:24" x14ac:dyDescent="0.2">
      <c r="A890">
        <v>3272</v>
      </c>
      <c r="B890" t="s">
        <v>12246</v>
      </c>
      <c r="C890" s="1">
        <v>43617</v>
      </c>
      <c r="D890" t="s">
        <v>12457</v>
      </c>
      <c r="E890" t="s">
        <v>12458</v>
      </c>
      <c r="F890" t="s">
        <v>353</v>
      </c>
      <c r="G890" t="s">
        <v>341</v>
      </c>
      <c r="H890">
        <v>4</v>
      </c>
      <c r="I890" t="s">
        <v>12134</v>
      </c>
      <c r="J890" t="s">
        <v>5271</v>
      </c>
      <c r="L890" t="s">
        <v>26</v>
      </c>
      <c r="M890" t="s">
        <v>25</v>
      </c>
      <c r="N890" t="s">
        <v>11424</v>
      </c>
      <c r="O890" t="s">
        <v>25</v>
      </c>
      <c r="P890" t="s">
        <v>25</v>
      </c>
      <c r="Q890" t="s">
        <v>25</v>
      </c>
      <c r="R890">
        <v>0</v>
      </c>
      <c r="S890" t="s">
        <v>5272</v>
      </c>
      <c r="T890" t="s">
        <v>35111</v>
      </c>
      <c r="U890">
        <f>MATCH(T890,W$2:W$7828,0)</f>
        <v>887</v>
      </c>
      <c r="W890" t="s">
        <v>5277</v>
      </c>
      <c r="X890">
        <f>MATCH(W890,T$2:T$7897,0)</f>
        <v>891</v>
      </c>
    </row>
    <row r="891" spans="1:24" x14ac:dyDescent="0.2">
      <c r="A891">
        <v>3622</v>
      </c>
      <c r="B891" t="s">
        <v>13591</v>
      </c>
      <c r="C891" s="1">
        <v>43471</v>
      </c>
      <c r="D891" t="s">
        <v>13790</v>
      </c>
      <c r="E891" t="s">
        <v>13791</v>
      </c>
      <c r="F891" t="s">
        <v>245</v>
      </c>
      <c r="G891" t="s">
        <v>241</v>
      </c>
      <c r="H891">
        <v>2</v>
      </c>
      <c r="I891" t="s">
        <v>13792</v>
      </c>
      <c r="J891" t="s">
        <v>13793</v>
      </c>
      <c r="L891" t="s">
        <v>26</v>
      </c>
      <c r="M891" t="s">
        <v>25</v>
      </c>
      <c r="N891" t="s">
        <v>11424</v>
      </c>
      <c r="O891" t="s">
        <v>25</v>
      </c>
      <c r="P891" t="s">
        <v>25</v>
      </c>
      <c r="Q891" t="s">
        <v>25</v>
      </c>
      <c r="R891">
        <v>0</v>
      </c>
      <c r="S891" t="s">
        <v>13794</v>
      </c>
      <c r="T891" t="s">
        <v>13794</v>
      </c>
      <c r="U891">
        <f>MATCH(T891,W$2:W$7828,0)</f>
        <v>888</v>
      </c>
      <c r="W891" t="s">
        <v>5282</v>
      </c>
      <c r="X891">
        <f>MATCH(W891,T$2:T$7897,0)</f>
        <v>892</v>
      </c>
    </row>
    <row r="892" spans="1:24" x14ac:dyDescent="0.2">
      <c r="A892">
        <v>1543</v>
      </c>
      <c r="B892" t="s">
        <v>5082</v>
      </c>
      <c r="C892" s="1">
        <v>43277</v>
      </c>
      <c r="D892" t="s">
        <v>5273</v>
      </c>
      <c r="E892" t="s">
        <v>5274</v>
      </c>
      <c r="F892" t="s">
        <v>196</v>
      </c>
      <c r="G892" t="s">
        <v>188</v>
      </c>
      <c r="H892">
        <v>3</v>
      </c>
      <c r="I892" t="s">
        <v>5275</v>
      </c>
      <c r="J892" t="s">
        <v>5276</v>
      </c>
      <c r="K892" t="s">
        <v>25</v>
      </c>
      <c r="L892" t="s">
        <v>26</v>
      </c>
      <c r="M892" t="s">
        <v>25</v>
      </c>
      <c r="N892" t="s">
        <v>27</v>
      </c>
      <c r="O892" t="s">
        <v>25</v>
      </c>
      <c r="P892" t="s">
        <v>25</v>
      </c>
      <c r="Q892" t="s">
        <v>25</v>
      </c>
      <c r="R892">
        <v>0</v>
      </c>
      <c r="S892" t="s">
        <v>5277</v>
      </c>
      <c r="T892" t="s">
        <v>5277</v>
      </c>
      <c r="U892">
        <f>MATCH(T892,W$2:W$7828,0)</f>
        <v>889</v>
      </c>
      <c r="W892" t="s">
        <v>5287</v>
      </c>
      <c r="X892">
        <f>MATCH(W892,T$2:T$7897,0)</f>
        <v>893</v>
      </c>
    </row>
    <row r="893" spans="1:24" x14ac:dyDescent="0.2">
      <c r="A893">
        <v>1544</v>
      </c>
      <c r="B893" t="s">
        <v>5082</v>
      </c>
      <c r="C893" s="1">
        <v>43277</v>
      </c>
      <c r="D893" t="s">
        <v>5278</v>
      </c>
      <c r="E893" t="s">
        <v>5279</v>
      </c>
      <c r="F893" t="s">
        <v>200</v>
      </c>
      <c r="G893" t="s">
        <v>188</v>
      </c>
      <c r="H893">
        <v>4</v>
      </c>
      <c r="I893" t="s">
        <v>5280</v>
      </c>
      <c r="J893" t="s">
        <v>5281</v>
      </c>
      <c r="K893" t="s">
        <v>25</v>
      </c>
      <c r="L893" t="s">
        <v>26</v>
      </c>
      <c r="M893" t="s">
        <v>25</v>
      </c>
      <c r="N893" t="s">
        <v>27</v>
      </c>
      <c r="O893" t="s">
        <v>25</v>
      </c>
      <c r="P893" t="s">
        <v>25</v>
      </c>
      <c r="Q893" t="s">
        <v>25</v>
      </c>
      <c r="R893">
        <v>0</v>
      </c>
      <c r="S893" t="s">
        <v>5282</v>
      </c>
      <c r="T893" t="s">
        <v>5282</v>
      </c>
      <c r="U893">
        <f>MATCH(T893,W$2:W$7828,0)</f>
        <v>890</v>
      </c>
      <c r="W893" t="s">
        <v>9356</v>
      </c>
      <c r="X893">
        <f>MATCH(W893,T$2:T$7897,0)</f>
        <v>894</v>
      </c>
    </row>
    <row r="894" spans="1:24" x14ac:dyDescent="0.2">
      <c r="A894">
        <v>1545</v>
      </c>
      <c r="B894" t="s">
        <v>5082</v>
      </c>
      <c r="C894" s="1">
        <v>43277</v>
      </c>
      <c r="D894" t="s">
        <v>5283</v>
      </c>
      <c r="E894" t="s">
        <v>5284</v>
      </c>
      <c r="F894" t="s">
        <v>204</v>
      </c>
      <c r="G894" t="s">
        <v>188</v>
      </c>
      <c r="H894">
        <v>5</v>
      </c>
      <c r="I894" t="s">
        <v>5285</v>
      </c>
      <c r="J894" t="s">
        <v>5286</v>
      </c>
      <c r="K894" t="s">
        <v>25</v>
      </c>
      <c r="L894" t="s">
        <v>26</v>
      </c>
      <c r="M894" t="s">
        <v>25</v>
      </c>
      <c r="N894" t="s">
        <v>27</v>
      </c>
      <c r="O894" t="s">
        <v>25</v>
      </c>
      <c r="P894" t="s">
        <v>25</v>
      </c>
      <c r="Q894" t="s">
        <v>25</v>
      </c>
      <c r="R894">
        <v>0</v>
      </c>
      <c r="S894" t="s">
        <v>5287</v>
      </c>
      <c r="T894" t="s">
        <v>5287</v>
      </c>
      <c r="U894">
        <f>MATCH(T894,W$2:W$7828,0)</f>
        <v>891</v>
      </c>
      <c r="W894" t="s">
        <v>35112</v>
      </c>
      <c r="X894">
        <f>MATCH(W894,T$2:T$7897,0)</f>
        <v>895</v>
      </c>
    </row>
    <row r="895" spans="1:24" x14ac:dyDescent="0.2">
      <c r="A895">
        <v>2384</v>
      </c>
      <c r="B895" t="s">
        <v>9167</v>
      </c>
      <c r="C895" s="1">
        <v>43277</v>
      </c>
      <c r="D895" t="s">
        <v>9352</v>
      </c>
      <c r="E895" t="s">
        <v>9353</v>
      </c>
      <c r="F895" t="s">
        <v>175</v>
      </c>
      <c r="G895" t="s">
        <v>137</v>
      </c>
      <c r="H895">
        <v>10</v>
      </c>
      <c r="I895" t="s">
        <v>9354</v>
      </c>
      <c r="J895" t="s">
        <v>9355</v>
      </c>
      <c r="L895" t="s">
        <v>26</v>
      </c>
      <c r="M895" t="s">
        <v>25</v>
      </c>
      <c r="N895" t="s">
        <v>27</v>
      </c>
      <c r="O895" t="s">
        <v>25</v>
      </c>
      <c r="P895" t="s">
        <v>25</v>
      </c>
      <c r="Q895" t="s">
        <v>25</v>
      </c>
      <c r="R895">
        <v>0</v>
      </c>
      <c r="S895" t="s">
        <v>9356</v>
      </c>
      <c r="T895" t="s">
        <v>9356</v>
      </c>
      <c r="U895">
        <f>MATCH(T895,W$2:W$7828,0)</f>
        <v>892</v>
      </c>
      <c r="W895" t="s">
        <v>35113</v>
      </c>
      <c r="X895">
        <f>MATCH(W895,T$2:T$7897,0)</f>
        <v>896</v>
      </c>
    </row>
    <row r="896" spans="1:24" x14ac:dyDescent="0.2">
      <c r="A896">
        <v>2400</v>
      </c>
      <c r="B896" t="s">
        <v>9167</v>
      </c>
      <c r="C896" s="1">
        <v>43277</v>
      </c>
      <c r="D896" t="s">
        <v>9433</v>
      </c>
      <c r="E896" t="s">
        <v>9434</v>
      </c>
      <c r="F896" t="s">
        <v>245</v>
      </c>
      <c r="G896" t="s">
        <v>241</v>
      </c>
      <c r="H896">
        <v>2</v>
      </c>
      <c r="I896" t="s">
        <v>9435</v>
      </c>
      <c r="J896" t="s">
        <v>9436</v>
      </c>
      <c r="K896" t="s">
        <v>9437</v>
      </c>
      <c r="L896" t="s">
        <v>26</v>
      </c>
      <c r="M896" t="s">
        <v>25</v>
      </c>
      <c r="N896" t="s">
        <v>27</v>
      </c>
      <c r="O896" t="s">
        <v>25</v>
      </c>
      <c r="P896" t="s">
        <v>25</v>
      </c>
      <c r="Q896" t="s">
        <v>25</v>
      </c>
      <c r="R896">
        <v>0</v>
      </c>
      <c r="S896" t="s">
        <v>9438</v>
      </c>
      <c r="T896" t="s">
        <v>35112</v>
      </c>
      <c r="U896">
        <f>MATCH(T896,W$2:W$7828,0)</f>
        <v>893</v>
      </c>
      <c r="W896" t="s">
        <v>9361</v>
      </c>
      <c r="X896">
        <f>MATCH(W896,T$2:T$7897,0)</f>
        <v>897</v>
      </c>
    </row>
    <row r="897" spans="1:24" x14ac:dyDescent="0.2">
      <c r="A897">
        <v>3405</v>
      </c>
      <c r="B897" t="s">
        <v>12723</v>
      </c>
      <c r="C897" s="1">
        <v>43617</v>
      </c>
      <c r="D897" t="s">
        <v>12816</v>
      </c>
      <c r="E897" t="s">
        <v>12817</v>
      </c>
      <c r="F897" t="s">
        <v>120</v>
      </c>
      <c r="G897" t="s">
        <v>84</v>
      </c>
      <c r="H897">
        <v>9</v>
      </c>
      <c r="I897" t="s">
        <v>12818</v>
      </c>
      <c r="J897" t="s">
        <v>12819</v>
      </c>
      <c r="L897" t="s">
        <v>26</v>
      </c>
      <c r="M897" t="s">
        <v>25</v>
      </c>
      <c r="N897" t="s">
        <v>11424</v>
      </c>
      <c r="O897" t="s">
        <v>25</v>
      </c>
      <c r="P897" t="s">
        <v>25</v>
      </c>
      <c r="Q897" t="s">
        <v>25</v>
      </c>
      <c r="R897">
        <v>0</v>
      </c>
      <c r="S897" t="s">
        <v>12820</v>
      </c>
      <c r="T897" t="s">
        <v>35113</v>
      </c>
      <c r="U897">
        <f>MATCH(T897,W$2:W$7828,0)</f>
        <v>894</v>
      </c>
      <c r="W897" t="s">
        <v>35114</v>
      </c>
      <c r="X897">
        <f>MATCH(W897,T$2:T$7897,0)</f>
        <v>898</v>
      </c>
    </row>
    <row r="898" spans="1:24" x14ac:dyDescent="0.2">
      <c r="A898">
        <v>2385</v>
      </c>
      <c r="B898" t="s">
        <v>9167</v>
      </c>
      <c r="C898" s="1">
        <v>43277</v>
      </c>
      <c r="D898" t="s">
        <v>9357</v>
      </c>
      <c r="E898" t="s">
        <v>9358</v>
      </c>
      <c r="F898" t="s">
        <v>179</v>
      </c>
      <c r="G898" t="s">
        <v>137</v>
      </c>
      <c r="H898">
        <v>11</v>
      </c>
      <c r="I898" t="s">
        <v>9359</v>
      </c>
      <c r="J898" t="s">
        <v>9360</v>
      </c>
      <c r="L898" t="s">
        <v>26</v>
      </c>
      <c r="M898" t="s">
        <v>25</v>
      </c>
      <c r="N898" t="s">
        <v>27</v>
      </c>
      <c r="O898" t="s">
        <v>25</v>
      </c>
      <c r="P898" t="s">
        <v>25</v>
      </c>
      <c r="Q898" t="s">
        <v>25</v>
      </c>
      <c r="R898">
        <v>0</v>
      </c>
      <c r="S898" t="s">
        <v>9361</v>
      </c>
      <c r="T898" t="s">
        <v>9361</v>
      </c>
      <c r="U898">
        <f>MATCH(T898,W$2:W$7828,0)</f>
        <v>895</v>
      </c>
      <c r="W898" t="s">
        <v>5292</v>
      </c>
      <c r="X898">
        <f>MATCH(W898,T$2:T$7897,0)</f>
        <v>899</v>
      </c>
    </row>
    <row r="899" spans="1:24" x14ac:dyDescent="0.2">
      <c r="A899">
        <v>2401</v>
      </c>
      <c r="B899" t="s">
        <v>9167</v>
      </c>
      <c r="C899" s="1">
        <v>43277</v>
      </c>
      <c r="D899" t="s">
        <v>9439</v>
      </c>
      <c r="E899" t="s">
        <v>9440</v>
      </c>
      <c r="F899" t="s">
        <v>249</v>
      </c>
      <c r="G899" t="s">
        <v>241</v>
      </c>
      <c r="H899">
        <v>3</v>
      </c>
      <c r="I899" t="s">
        <v>9441</v>
      </c>
      <c r="J899" t="s">
        <v>9442</v>
      </c>
      <c r="K899" t="s">
        <v>9443</v>
      </c>
      <c r="L899" t="s">
        <v>26</v>
      </c>
      <c r="M899" t="s">
        <v>25</v>
      </c>
      <c r="N899" t="s">
        <v>27</v>
      </c>
      <c r="O899" t="s">
        <v>25</v>
      </c>
      <c r="P899" t="s">
        <v>25</v>
      </c>
      <c r="Q899" t="s">
        <v>25</v>
      </c>
      <c r="R899">
        <v>0</v>
      </c>
      <c r="S899" t="s">
        <v>9444</v>
      </c>
      <c r="T899" t="s">
        <v>35114</v>
      </c>
      <c r="U899">
        <f>MATCH(T899,W$2:W$7828,0)</f>
        <v>896</v>
      </c>
      <c r="W899" t="s">
        <v>5297</v>
      </c>
      <c r="X899">
        <f>MATCH(W899,T$2:T$7897,0)</f>
        <v>900</v>
      </c>
    </row>
    <row r="900" spans="1:24" x14ac:dyDescent="0.2">
      <c r="A900">
        <v>1546</v>
      </c>
      <c r="B900" t="s">
        <v>5082</v>
      </c>
      <c r="C900" s="1">
        <v>43277</v>
      </c>
      <c r="D900" t="s">
        <v>5288</v>
      </c>
      <c r="E900" t="s">
        <v>5289</v>
      </c>
      <c r="F900" t="s">
        <v>210</v>
      </c>
      <c r="G900" t="s">
        <v>188</v>
      </c>
      <c r="H900">
        <v>6</v>
      </c>
      <c r="I900" t="s">
        <v>5290</v>
      </c>
      <c r="J900" t="s">
        <v>5291</v>
      </c>
      <c r="K900" t="s">
        <v>25</v>
      </c>
      <c r="L900" t="s">
        <v>26</v>
      </c>
      <c r="M900" t="s">
        <v>25</v>
      </c>
      <c r="N900" t="s">
        <v>27</v>
      </c>
      <c r="O900" t="s">
        <v>25</v>
      </c>
      <c r="P900" t="s">
        <v>25</v>
      </c>
      <c r="Q900" t="s">
        <v>25</v>
      </c>
      <c r="R900">
        <v>0</v>
      </c>
      <c r="S900" t="s">
        <v>5292</v>
      </c>
      <c r="T900" t="s">
        <v>5292</v>
      </c>
      <c r="U900">
        <f>MATCH(T900,W$2:W$7828,0)</f>
        <v>897</v>
      </c>
      <c r="W900" t="s">
        <v>5302</v>
      </c>
      <c r="X900">
        <f>MATCH(W900,T$2:T$7897,0)</f>
        <v>901</v>
      </c>
    </row>
    <row r="901" spans="1:24" x14ac:dyDescent="0.2">
      <c r="A901">
        <v>1547</v>
      </c>
      <c r="B901" t="s">
        <v>5082</v>
      </c>
      <c r="C901" s="1">
        <v>43277</v>
      </c>
      <c r="D901" t="s">
        <v>5293</v>
      </c>
      <c r="E901" t="s">
        <v>5294</v>
      </c>
      <c r="F901" t="s">
        <v>214</v>
      </c>
      <c r="G901" t="s">
        <v>188</v>
      </c>
      <c r="H901">
        <v>7</v>
      </c>
      <c r="I901" t="s">
        <v>5295</v>
      </c>
      <c r="J901" t="s">
        <v>5296</v>
      </c>
      <c r="K901" t="s">
        <v>25</v>
      </c>
      <c r="L901" t="s">
        <v>26</v>
      </c>
      <c r="M901" t="s">
        <v>25</v>
      </c>
      <c r="N901" t="s">
        <v>27</v>
      </c>
      <c r="O901" t="s">
        <v>25</v>
      </c>
      <c r="P901" t="s">
        <v>25</v>
      </c>
      <c r="Q901" t="s">
        <v>25</v>
      </c>
      <c r="R901">
        <v>0</v>
      </c>
      <c r="S901" t="s">
        <v>5297</v>
      </c>
      <c r="T901" t="s">
        <v>5297</v>
      </c>
      <c r="U901">
        <f>MATCH(T901,W$2:W$7828,0)</f>
        <v>898</v>
      </c>
      <c r="W901" t="s">
        <v>5307</v>
      </c>
      <c r="X901">
        <f>MATCH(W901,T$2:T$7897,0)</f>
        <v>902</v>
      </c>
    </row>
    <row r="902" spans="1:24" x14ac:dyDescent="0.2">
      <c r="A902">
        <v>1548</v>
      </c>
      <c r="B902" t="s">
        <v>5082</v>
      </c>
      <c r="C902" s="1">
        <v>43277</v>
      </c>
      <c r="D902" t="s">
        <v>5298</v>
      </c>
      <c r="E902" t="s">
        <v>5299</v>
      </c>
      <c r="F902" t="s">
        <v>218</v>
      </c>
      <c r="G902" t="s">
        <v>188</v>
      </c>
      <c r="H902">
        <v>8</v>
      </c>
      <c r="I902" t="s">
        <v>5300</v>
      </c>
      <c r="J902" t="s">
        <v>5301</v>
      </c>
      <c r="K902" t="s">
        <v>25</v>
      </c>
      <c r="L902" t="s">
        <v>26</v>
      </c>
      <c r="M902" t="s">
        <v>25</v>
      </c>
      <c r="N902" t="s">
        <v>27</v>
      </c>
      <c r="O902" t="s">
        <v>25</v>
      </c>
      <c r="P902" t="s">
        <v>25</v>
      </c>
      <c r="Q902" t="s">
        <v>25</v>
      </c>
      <c r="R902">
        <v>0</v>
      </c>
      <c r="S902" t="s">
        <v>5302</v>
      </c>
      <c r="T902" t="s">
        <v>5302</v>
      </c>
      <c r="U902">
        <f>MATCH(T902,W$2:W$7828,0)</f>
        <v>899</v>
      </c>
      <c r="W902" t="s">
        <v>5312</v>
      </c>
      <c r="X902">
        <f>MATCH(W902,T$2:T$7897,0)</f>
        <v>903</v>
      </c>
    </row>
    <row r="903" spans="1:24" x14ac:dyDescent="0.2">
      <c r="A903">
        <v>1549</v>
      </c>
      <c r="B903" t="s">
        <v>5082</v>
      </c>
      <c r="C903" s="1">
        <v>43277</v>
      </c>
      <c r="D903" t="s">
        <v>5303</v>
      </c>
      <c r="E903" t="s">
        <v>5304</v>
      </c>
      <c r="F903" t="s">
        <v>222</v>
      </c>
      <c r="G903" t="s">
        <v>188</v>
      </c>
      <c r="H903">
        <v>9</v>
      </c>
      <c r="I903" t="s">
        <v>5305</v>
      </c>
      <c r="J903" t="s">
        <v>5306</v>
      </c>
      <c r="K903" t="s">
        <v>25</v>
      </c>
      <c r="L903" t="s">
        <v>26</v>
      </c>
      <c r="M903" t="s">
        <v>25</v>
      </c>
      <c r="N903" t="s">
        <v>27</v>
      </c>
      <c r="O903" t="s">
        <v>25</v>
      </c>
      <c r="P903" t="s">
        <v>25</v>
      </c>
      <c r="Q903" t="s">
        <v>25</v>
      </c>
      <c r="R903">
        <v>0</v>
      </c>
      <c r="S903" t="s">
        <v>5307</v>
      </c>
      <c r="T903" t="s">
        <v>5307</v>
      </c>
      <c r="U903">
        <f>MATCH(T903,W$2:W$7828,0)</f>
        <v>900</v>
      </c>
      <c r="W903" t="s">
        <v>5317</v>
      </c>
      <c r="X903">
        <f>MATCH(W903,T$2:T$7897,0)</f>
        <v>904</v>
      </c>
    </row>
    <row r="904" spans="1:24" x14ac:dyDescent="0.2">
      <c r="A904">
        <v>1550</v>
      </c>
      <c r="B904" t="s">
        <v>5082</v>
      </c>
      <c r="C904" s="1">
        <v>43277</v>
      </c>
      <c r="D904" t="s">
        <v>5308</v>
      </c>
      <c r="E904" t="s">
        <v>5309</v>
      </c>
      <c r="F904" t="s">
        <v>226</v>
      </c>
      <c r="G904" t="s">
        <v>188</v>
      </c>
      <c r="H904">
        <v>10</v>
      </c>
      <c r="I904" t="s">
        <v>5310</v>
      </c>
      <c r="J904" t="s">
        <v>5311</v>
      </c>
      <c r="K904" t="s">
        <v>25</v>
      </c>
      <c r="L904" t="s">
        <v>26</v>
      </c>
      <c r="M904" t="s">
        <v>25</v>
      </c>
      <c r="N904" t="s">
        <v>27</v>
      </c>
      <c r="O904" t="s">
        <v>25</v>
      </c>
      <c r="P904" t="s">
        <v>25</v>
      </c>
      <c r="Q904" t="s">
        <v>25</v>
      </c>
      <c r="R904">
        <v>0</v>
      </c>
      <c r="S904" t="s">
        <v>5312</v>
      </c>
      <c r="T904" t="s">
        <v>5312</v>
      </c>
      <c r="U904">
        <f>MATCH(T904,W$2:W$7828,0)</f>
        <v>901</v>
      </c>
      <c r="W904" t="s">
        <v>5322</v>
      </c>
      <c r="X904">
        <f>MATCH(W904,T$2:T$7897,0)</f>
        <v>905</v>
      </c>
    </row>
    <row r="905" spans="1:24" x14ac:dyDescent="0.2">
      <c r="A905">
        <v>1551</v>
      </c>
      <c r="B905" t="s">
        <v>5082</v>
      </c>
      <c r="C905" s="1">
        <v>43277</v>
      </c>
      <c r="D905" t="s">
        <v>5313</v>
      </c>
      <c r="E905" t="s">
        <v>5314</v>
      </c>
      <c r="F905" t="s">
        <v>230</v>
      </c>
      <c r="G905" t="s">
        <v>188</v>
      </c>
      <c r="H905">
        <v>11</v>
      </c>
      <c r="I905" t="s">
        <v>5315</v>
      </c>
      <c r="J905" t="s">
        <v>5316</v>
      </c>
      <c r="K905" t="s">
        <v>25</v>
      </c>
      <c r="L905" t="s">
        <v>26</v>
      </c>
      <c r="M905" t="s">
        <v>25</v>
      </c>
      <c r="N905" t="s">
        <v>27</v>
      </c>
      <c r="O905" t="s">
        <v>25</v>
      </c>
      <c r="P905" t="s">
        <v>25</v>
      </c>
      <c r="Q905" t="s">
        <v>25</v>
      </c>
      <c r="R905">
        <v>0</v>
      </c>
      <c r="S905" t="s">
        <v>5317</v>
      </c>
      <c r="T905" t="s">
        <v>5317</v>
      </c>
      <c r="U905">
        <f>MATCH(T905,W$2:W$7828,0)</f>
        <v>902</v>
      </c>
      <c r="W905" t="s">
        <v>5327</v>
      </c>
      <c r="X905">
        <f>MATCH(W905,T$2:T$7897,0)</f>
        <v>906</v>
      </c>
    </row>
    <row r="906" spans="1:24" x14ac:dyDescent="0.2">
      <c r="A906">
        <v>1552</v>
      </c>
      <c r="B906" t="s">
        <v>5082</v>
      </c>
      <c r="C906" s="1">
        <v>43277</v>
      </c>
      <c r="D906" t="s">
        <v>5318</v>
      </c>
      <c r="E906" t="s">
        <v>5319</v>
      </c>
      <c r="F906" t="s">
        <v>236</v>
      </c>
      <c r="G906" t="s">
        <v>188</v>
      </c>
      <c r="H906">
        <v>12</v>
      </c>
      <c r="I906" t="s">
        <v>5320</v>
      </c>
      <c r="J906" t="s">
        <v>5321</v>
      </c>
      <c r="K906" t="s">
        <v>25</v>
      </c>
      <c r="L906" t="s">
        <v>26</v>
      </c>
      <c r="M906" t="s">
        <v>25</v>
      </c>
      <c r="N906" t="s">
        <v>27</v>
      </c>
      <c r="O906" t="s">
        <v>25</v>
      </c>
      <c r="P906" t="s">
        <v>25</v>
      </c>
      <c r="Q906" t="s">
        <v>25</v>
      </c>
      <c r="R906">
        <v>0</v>
      </c>
      <c r="S906" t="s">
        <v>5322</v>
      </c>
      <c r="T906" t="s">
        <v>5322</v>
      </c>
      <c r="U906">
        <f>MATCH(T906,W$2:W$7828,0)</f>
        <v>903</v>
      </c>
      <c r="W906" t="s">
        <v>5332</v>
      </c>
      <c r="X906">
        <f>MATCH(W906,T$2:T$7897,0)</f>
        <v>907</v>
      </c>
    </row>
    <row r="907" spans="1:24" x14ac:dyDescent="0.2">
      <c r="A907">
        <v>1553</v>
      </c>
      <c r="B907" t="s">
        <v>5082</v>
      </c>
      <c r="C907" s="1">
        <v>43277</v>
      </c>
      <c r="D907" t="s">
        <v>5323</v>
      </c>
      <c r="E907" t="s">
        <v>5324</v>
      </c>
      <c r="F907" t="s">
        <v>240</v>
      </c>
      <c r="G907" t="s">
        <v>241</v>
      </c>
      <c r="H907">
        <v>1</v>
      </c>
      <c r="I907" t="s">
        <v>5325</v>
      </c>
      <c r="J907" t="s">
        <v>5326</v>
      </c>
      <c r="K907" t="s">
        <v>25</v>
      </c>
      <c r="L907" t="s">
        <v>26</v>
      </c>
      <c r="M907" t="s">
        <v>25</v>
      </c>
      <c r="N907" t="s">
        <v>27</v>
      </c>
      <c r="O907" t="s">
        <v>25</v>
      </c>
      <c r="P907" t="s">
        <v>25</v>
      </c>
      <c r="Q907" t="s">
        <v>25</v>
      </c>
      <c r="R907">
        <v>0</v>
      </c>
      <c r="S907" t="s">
        <v>5327</v>
      </c>
      <c r="T907" t="s">
        <v>5327</v>
      </c>
      <c r="U907">
        <f>MATCH(T907,W$2:W$7828,0)</f>
        <v>904</v>
      </c>
      <c r="W907" t="s">
        <v>5337</v>
      </c>
      <c r="X907">
        <f>MATCH(W907,T$2:T$7897,0)</f>
        <v>908</v>
      </c>
    </row>
    <row r="908" spans="1:24" x14ac:dyDescent="0.2">
      <c r="A908">
        <v>1554</v>
      </c>
      <c r="B908" t="s">
        <v>5082</v>
      </c>
      <c r="C908" s="1">
        <v>43277</v>
      </c>
      <c r="D908" t="s">
        <v>5328</v>
      </c>
      <c r="E908" t="s">
        <v>5329</v>
      </c>
      <c r="F908" t="s">
        <v>245</v>
      </c>
      <c r="G908" t="s">
        <v>241</v>
      </c>
      <c r="H908">
        <v>2</v>
      </c>
      <c r="I908" t="s">
        <v>5330</v>
      </c>
      <c r="J908" t="s">
        <v>5331</v>
      </c>
      <c r="K908" t="s">
        <v>25</v>
      </c>
      <c r="L908" t="s">
        <v>26</v>
      </c>
      <c r="M908" t="s">
        <v>25</v>
      </c>
      <c r="N908" t="s">
        <v>27</v>
      </c>
      <c r="O908" t="s">
        <v>25</v>
      </c>
      <c r="P908" t="s">
        <v>25</v>
      </c>
      <c r="Q908" t="s">
        <v>25</v>
      </c>
      <c r="R908">
        <v>0</v>
      </c>
      <c r="S908" t="s">
        <v>5332</v>
      </c>
      <c r="T908" t="s">
        <v>5332</v>
      </c>
      <c r="U908">
        <f>MATCH(T908,W$2:W$7828,0)</f>
        <v>905</v>
      </c>
      <c r="W908" t="s">
        <v>5342</v>
      </c>
      <c r="X908">
        <f>MATCH(W908,T$2:T$7897,0)</f>
        <v>909</v>
      </c>
    </row>
    <row r="909" spans="1:24" x14ac:dyDescent="0.2">
      <c r="A909">
        <v>1555</v>
      </c>
      <c r="B909" t="s">
        <v>5082</v>
      </c>
      <c r="C909" s="1">
        <v>43277</v>
      </c>
      <c r="D909" t="s">
        <v>5333</v>
      </c>
      <c r="E909" t="s">
        <v>5334</v>
      </c>
      <c r="F909" t="s">
        <v>249</v>
      </c>
      <c r="G909" t="s">
        <v>241</v>
      </c>
      <c r="H909">
        <v>3</v>
      </c>
      <c r="I909" t="s">
        <v>5335</v>
      </c>
      <c r="J909" t="s">
        <v>5336</v>
      </c>
      <c r="K909" t="s">
        <v>25</v>
      </c>
      <c r="L909" t="s">
        <v>26</v>
      </c>
      <c r="M909" t="s">
        <v>25</v>
      </c>
      <c r="N909" t="s">
        <v>27</v>
      </c>
      <c r="O909" t="s">
        <v>25</v>
      </c>
      <c r="P909" t="s">
        <v>25</v>
      </c>
      <c r="Q909" t="s">
        <v>25</v>
      </c>
      <c r="R909">
        <v>0</v>
      </c>
      <c r="S909" t="s">
        <v>5337</v>
      </c>
      <c r="T909" t="s">
        <v>5337</v>
      </c>
      <c r="U909">
        <f>MATCH(T909,W$2:W$7828,0)</f>
        <v>906</v>
      </c>
      <c r="W909" t="s">
        <v>35116</v>
      </c>
      <c r="X909">
        <f>MATCH(W909,T$2:T$7897,0)</f>
        <v>910</v>
      </c>
    </row>
    <row r="910" spans="1:24" x14ac:dyDescent="0.2">
      <c r="A910">
        <v>1556</v>
      </c>
      <c r="B910" t="s">
        <v>5082</v>
      </c>
      <c r="C910" s="1">
        <v>43277</v>
      </c>
      <c r="D910" t="s">
        <v>5338</v>
      </c>
      <c r="E910" t="s">
        <v>5339</v>
      </c>
      <c r="F910" t="s">
        <v>253</v>
      </c>
      <c r="G910" t="s">
        <v>241</v>
      </c>
      <c r="H910">
        <v>4</v>
      </c>
      <c r="I910" t="s">
        <v>5340</v>
      </c>
      <c r="J910" t="s">
        <v>5341</v>
      </c>
      <c r="K910" t="s">
        <v>25</v>
      </c>
      <c r="L910" t="s">
        <v>26</v>
      </c>
      <c r="M910" t="s">
        <v>25</v>
      </c>
      <c r="N910" t="s">
        <v>27</v>
      </c>
      <c r="O910" t="s">
        <v>25</v>
      </c>
      <c r="P910" t="s">
        <v>25</v>
      </c>
      <c r="Q910" t="s">
        <v>25</v>
      </c>
      <c r="R910">
        <v>0</v>
      </c>
      <c r="S910" t="s">
        <v>5342</v>
      </c>
      <c r="T910" t="s">
        <v>5342</v>
      </c>
      <c r="U910">
        <f>MATCH(T910,W$2:W$7828,0)</f>
        <v>907</v>
      </c>
      <c r="W910" t="s">
        <v>35117</v>
      </c>
      <c r="X910">
        <f>MATCH(W910,T$2:T$7897,0)</f>
        <v>911</v>
      </c>
    </row>
    <row r="911" spans="1:24" x14ac:dyDescent="0.2">
      <c r="A911">
        <v>3160</v>
      </c>
      <c r="B911" t="s">
        <v>11892</v>
      </c>
      <c r="C911" s="1">
        <v>43617</v>
      </c>
      <c r="D911" t="s">
        <v>12135</v>
      </c>
      <c r="E911" t="s">
        <v>12136</v>
      </c>
      <c r="F911" t="s">
        <v>277</v>
      </c>
      <c r="G911" t="s">
        <v>241</v>
      </c>
      <c r="H911">
        <v>10</v>
      </c>
      <c r="I911" t="s">
        <v>12137</v>
      </c>
      <c r="J911" t="s">
        <v>5341</v>
      </c>
      <c r="L911" t="s">
        <v>26</v>
      </c>
      <c r="M911" t="s">
        <v>25</v>
      </c>
      <c r="N911" t="s">
        <v>11424</v>
      </c>
      <c r="O911" t="s">
        <v>25</v>
      </c>
      <c r="P911" t="s">
        <v>25</v>
      </c>
      <c r="Q911" t="s">
        <v>25</v>
      </c>
      <c r="R911">
        <v>0</v>
      </c>
      <c r="S911" t="s">
        <v>5342</v>
      </c>
      <c r="T911" t="s">
        <v>35116</v>
      </c>
      <c r="U911">
        <f>MATCH(T911,W$2:W$7828,0)</f>
        <v>908</v>
      </c>
      <c r="W911" t="s">
        <v>35118</v>
      </c>
      <c r="X911">
        <f>MATCH(W911,T$2:T$7897,0)</f>
        <v>912</v>
      </c>
    </row>
    <row r="912" spans="1:24" x14ac:dyDescent="0.2">
      <c r="A912">
        <v>3273</v>
      </c>
      <c r="B912" t="s">
        <v>12246</v>
      </c>
      <c r="C912" s="1">
        <v>43617</v>
      </c>
      <c r="D912" t="s">
        <v>12459</v>
      </c>
      <c r="E912" t="s">
        <v>12460</v>
      </c>
      <c r="F912" t="s">
        <v>359</v>
      </c>
      <c r="G912" t="s">
        <v>341</v>
      </c>
      <c r="H912">
        <v>5</v>
      </c>
      <c r="I912" t="s">
        <v>12137</v>
      </c>
      <c r="J912" t="s">
        <v>5341</v>
      </c>
      <c r="L912" t="s">
        <v>26</v>
      </c>
      <c r="M912" t="s">
        <v>25</v>
      </c>
      <c r="N912" t="s">
        <v>11424</v>
      </c>
      <c r="O912" t="s">
        <v>25</v>
      </c>
      <c r="P912" t="s">
        <v>25</v>
      </c>
      <c r="Q912" t="s">
        <v>25</v>
      </c>
      <c r="R912">
        <v>0</v>
      </c>
      <c r="S912" t="s">
        <v>5342</v>
      </c>
      <c r="T912" t="s">
        <v>35117</v>
      </c>
      <c r="U912">
        <f>MATCH(T912,W$2:W$7828,0)</f>
        <v>909</v>
      </c>
      <c r="W912" t="s">
        <v>35115</v>
      </c>
      <c r="X912">
        <f>MATCH(W912,T$2:T$7897,0)</f>
        <v>913</v>
      </c>
    </row>
    <row r="913" spans="1:24" x14ac:dyDescent="0.2">
      <c r="A913">
        <v>3460</v>
      </c>
      <c r="B913" t="s">
        <v>12723</v>
      </c>
      <c r="C913" s="1">
        <v>43617</v>
      </c>
      <c r="D913" t="s">
        <v>13060</v>
      </c>
      <c r="E913" t="s">
        <v>13061</v>
      </c>
      <c r="F913" t="s">
        <v>353</v>
      </c>
      <c r="G913" t="s">
        <v>341</v>
      </c>
      <c r="H913">
        <v>4</v>
      </c>
      <c r="I913" t="s">
        <v>12137</v>
      </c>
      <c r="J913" t="s">
        <v>5341</v>
      </c>
      <c r="L913" t="s">
        <v>26</v>
      </c>
      <c r="M913" t="s">
        <v>25</v>
      </c>
      <c r="N913" t="s">
        <v>11424</v>
      </c>
      <c r="O913" t="s">
        <v>25</v>
      </c>
      <c r="P913" t="s">
        <v>25</v>
      </c>
      <c r="Q913" t="s">
        <v>25</v>
      </c>
      <c r="R913">
        <v>0</v>
      </c>
      <c r="S913" t="s">
        <v>5342</v>
      </c>
      <c r="T913" t="s">
        <v>35118</v>
      </c>
      <c r="U913">
        <f>MATCH(T913,W$2:W$7828,0)</f>
        <v>910</v>
      </c>
      <c r="W913" t="s">
        <v>5347</v>
      </c>
      <c r="X913">
        <f>MATCH(W913,T$2:T$7897,0)</f>
        <v>914</v>
      </c>
    </row>
    <row r="914" spans="1:24" x14ac:dyDescent="0.2">
      <c r="A914">
        <v>2402</v>
      </c>
      <c r="B914" t="s">
        <v>9167</v>
      </c>
      <c r="C914" s="1">
        <v>43277</v>
      </c>
      <c r="D914" t="s">
        <v>9445</v>
      </c>
      <c r="E914" t="s">
        <v>9446</v>
      </c>
      <c r="F914" t="s">
        <v>253</v>
      </c>
      <c r="G914" t="s">
        <v>241</v>
      </c>
      <c r="H914">
        <v>4</v>
      </c>
      <c r="I914" t="s">
        <v>9447</v>
      </c>
      <c r="J914" t="s">
        <v>9448</v>
      </c>
      <c r="K914" t="s">
        <v>9449</v>
      </c>
      <c r="L914" t="s">
        <v>26</v>
      </c>
      <c r="M914" t="s">
        <v>25</v>
      </c>
      <c r="N914" t="s">
        <v>27</v>
      </c>
      <c r="O914" t="s">
        <v>25</v>
      </c>
      <c r="P914" t="s">
        <v>25</v>
      </c>
      <c r="Q914" t="s">
        <v>25</v>
      </c>
      <c r="R914">
        <v>0</v>
      </c>
      <c r="S914" t="s">
        <v>9450</v>
      </c>
      <c r="T914" t="s">
        <v>35115</v>
      </c>
      <c r="U914">
        <f>MATCH(T914,W$2:W$7828,0)</f>
        <v>911</v>
      </c>
      <c r="W914" t="s">
        <v>37455</v>
      </c>
      <c r="X914">
        <f>MATCH(W914,T$2:T$7897,0)</f>
        <v>916</v>
      </c>
    </row>
    <row r="915" spans="1:24" x14ac:dyDescent="0.2">
      <c r="A915">
        <v>3161</v>
      </c>
      <c r="B915" t="s">
        <v>11892</v>
      </c>
      <c r="C915" s="1">
        <v>43617</v>
      </c>
      <c r="D915" t="s">
        <v>12138</v>
      </c>
      <c r="E915" t="s">
        <v>12139</v>
      </c>
      <c r="F915" t="s">
        <v>281</v>
      </c>
      <c r="G915" t="s">
        <v>241</v>
      </c>
      <c r="H915">
        <v>11</v>
      </c>
      <c r="I915" t="s">
        <v>12140</v>
      </c>
      <c r="J915" t="s">
        <v>5346</v>
      </c>
      <c r="L915" t="s">
        <v>26</v>
      </c>
      <c r="M915" t="s">
        <v>25</v>
      </c>
      <c r="N915" t="s">
        <v>11424</v>
      </c>
      <c r="O915" t="s">
        <v>25</v>
      </c>
      <c r="P915" t="s">
        <v>25</v>
      </c>
      <c r="Q915" t="s">
        <v>25</v>
      </c>
      <c r="R915">
        <v>0</v>
      </c>
      <c r="S915" t="s">
        <v>5347</v>
      </c>
      <c r="T915" t="s">
        <v>5347</v>
      </c>
      <c r="U915">
        <f>MATCH(T915,W$2:W$7828,0)</f>
        <v>912</v>
      </c>
      <c r="W915" t="s">
        <v>35119</v>
      </c>
      <c r="X915">
        <f>MATCH(W915,T$2:T$7897,0)</f>
        <v>917</v>
      </c>
    </row>
    <row r="916" spans="1:24" x14ac:dyDescent="0.2">
      <c r="A916">
        <v>3274</v>
      </c>
      <c r="B916" t="s">
        <v>12246</v>
      </c>
      <c r="C916" s="1">
        <v>43617</v>
      </c>
      <c r="D916" t="s">
        <v>12461</v>
      </c>
      <c r="E916" t="s">
        <v>12462</v>
      </c>
      <c r="F916" t="s">
        <v>363</v>
      </c>
      <c r="G916" t="s">
        <v>341</v>
      </c>
      <c r="H916">
        <v>6</v>
      </c>
      <c r="I916" t="s">
        <v>12140</v>
      </c>
      <c r="J916" t="s">
        <v>5346</v>
      </c>
      <c r="L916" t="s">
        <v>26</v>
      </c>
      <c r="M916" t="s">
        <v>25</v>
      </c>
      <c r="N916" t="s">
        <v>11424</v>
      </c>
      <c r="O916" t="s">
        <v>25</v>
      </c>
      <c r="P916" t="s">
        <v>25</v>
      </c>
      <c r="Q916" t="s">
        <v>25</v>
      </c>
      <c r="R916">
        <v>0</v>
      </c>
      <c r="S916" t="s">
        <v>5347</v>
      </c>
      <c r="T916" t="s">
        <v>5347</v>
      </c>
      <c r="U916">
        <f>MATCH(T916,W$2:W$7828,0)</f>
        <v>912</v>
      </c>
      <c r="W916" t="s">
        <v>5352</v>
      </c>
      <c r="X916">
        <f>MATCH(W916,T$2:T$7897,0)</f>
        <v>918</v>
      </c>
    </row>
    <row r="917" spans="1:24" x14ac:dyDescent="0.2">
      <c r="A917">
        <v>5090</v>
      </c>
      <c r="B917" t="s">
        <v>21053</v>
      </c>
      <c r="C917" s="1">
        <v>43987</v>
      </c>
      <c r="D917" t="s">
        <v>21100</v>
      </c>
      <c r="E917" t="s">
        <v>21101</v>
      </c>
      <c r="F917" t="s">
        <v>90</v>
      </c>
      <c r="G917" t="s">
        <v>84</v>
      </c>
      <c r="H917">
        <v>2</v>
      </c>
      <c r="I917" t="s">
        <v>5346</v>
      </c>
      <c r="J917" t="s">
        <v>5346</v>
      </c>
      <c r="L917" t="s">
        <v>14013</v>
      </c>
      <c r="M917" t="s">
        <v>25</v>
      </c>
      <c r="N917" t="s">
        <v>11424</v>
      </c>
      <c r="O917" t="s">
        <v>14014</v>
      </c>
      <c r="P917" t="s">
        <v>25</v>
      </c>
      <c r="Q917" t="s">
        <v>25</v>
      </c>
      <c r="R917">
        <v>0</v>
      </c>
      <c r="S917" t="s">
        <v>5347</v>
      </c>
      <c r="T917" t="s">
        <v>37455</v>
      </c>
      <c r="U917">
        <f>MATCH(T917,W$2:W$7828,0)</f>
        <v>913</v>
      </c>
      <c r="W917" t="s">
        <v>5357</v>
      </c>
      <c r="X917">
        <f>MATCH(W917,T$2:T$7897,0)</f>
        <v>919</v>
      </c>
    </row>
    <row r="918" spans="1:24" x14ac:dyDescent="0.2">
      <c r="A918">
        <v>1557</v>
      </c>
      <c r="B918" t="s">
        <v>5082</v>
      </c>
      <c r="C918" s="1">
        <v>43277</v>
      </c>
      <c r="D918" t="s">
        <v>5343</v>
      </c>
      <c r="E918" t="s">
        <v>5344</v>
      </c>
      <c r="F918" t="s">
        <v>257</v>
      </c>
      <c r="G918" t="s">
        <v>241</v>
      </c>
      <c r="H918">
        <v>5</v>
      </c>
      <c r="I918" t="s">
        <v>5345</v>
      </c>
      <c r="J918" t="s">
        <v>5346</v>
      </c>
      <c r="K918" t="s">
        <v>25</v>
      </c>
      <c r="L918" t="s">
        <v>26</v>
      </c>
      <c r="M918" t="s">
        <v>25</v>
      </c>
      <c r="N918" t="s">
        <v>27</v>
      </c>
      <c r="O918" t="s">
        <v>25</v>
      </c>
      <c r="P918" t="s">
        <v>25</v>
      </c>
      <c r="Q918" t="s">
        <v>25</v>
      </c>
      <c r="R918">
        <v>0</v>
      </c>
      <c r="S918" t="s">
        <v>5347</v>
      </c>
      <c r="T918" t="s">
        <v>35119</v>
      </c>
      <c r="U918">
        <f>MATCH(T918,W$2:W$7828,0)</f>
        <v>914</v>
      </c>
      <c r="W918" t="s">
        <v>5362</v>
      </c>
      <c r="X918">
        <f>MATCH(W918,T$2:T$7897,0)</f>
        <v>920</v>
      </c>
    </row>
    <row r="919" spans="1:24" x14ac:dyDescent="0.2">
      <c r="A919">
        <v>1558</v>
      </c>
      <c r="B919" t="s">
        <v>5082</v>
      </c>
      <c r="C919" s="1">
        <v>43277</v>
      </c>
      <c r="D919" t="s">
        <v>5348</v>
      </c>
      <c r="E919" t="s">
        <v>5349</v>
      </c>
      <c r="F919" t="s">
        <v>261</v>
      </c>
      <c r="G919" t="s">
        <v>241</v>
      </c>
      <c r="H919">
        <v>6</v>
      </c>
      <c r="I919" t="s">
        <v>5350</v>
      </c>
      <c r="J919" t="s">
        <v>5351</v>
      </c>
      <c r="K919" t="s">
        <v>25</v>
      </c>
      <c r="L919" t="s">
        <v>26</v>
      </c>
      <c r="M919" t="s">
        <v>25</v>
      </c>
      <c r="N919" t="s">
        <v>27</v>
      </c>
      <c r="O919" t="s">
        <v>25</v>
      </c>
      <c r="P919" t="s">
        <v>25</v>
      </c>
      <c r="Q919" t="s">
        <v>25</v>
      </c>
      <c r="R919">
        <v>0</v>
      </c>
      <c r="S919" t="s">
        <v>5352</v>
      </c>
      <c r="T919" t="s">
        <v>5352</v>
      </c>
      <c r="U919">
        <f>MATCH(T919,W$2:W$7828,0)</f>
        <v>915</v>
      </c>
      <c r="W919" t="s">
        <v>5367</v>
      </c>
      <c r="X919">
        <f>MATCH(W919,T$2:T$7897,0)</f>
        <v>921</v>
      </c>
    </row>
    <row r="920" spans="1:24" x14ac:dyDescent="0.2">
      <c r="A920">
        <v>1559</v>
      </c>
      <c r="B920" t="s">
        <v>5082</v>
      </c>
      <c r="C920" s="1">
        <v>43277</v>
      </c>
      <c r="D920" t="s">
        <v>5353</v>
      </c>
      <c r="E920" t="s">
        <v>5354</v>
      </c>
      <c r="F920" t="s">
        <v>265</v>
      </c>
      <c r="G920" t="s">
        <v>241</v>
      </c>
      <c r="H920">
        <v>7</v>
      </c>
      <c r="I920" t="s">
        <v>5355</v>
      </c>
      <c r="J920" t="s">
        <v>5356</v>
      </c>
      <c r="K920" t="s">
        <v>25</v>
      </c>
      <c r="L920" t="s">
        <v>26</v>
      </c>
      <c r="M920" t="s">
        <v>25</v>
      </c>
      <c r="N920" t="s">
        <v>27</v>
      </c>
      <c r="O920" t="s">
        <v>25</v>
      </c>
      <c r="P920" t="s">
        <v>25</v>
      </c>
      <c r="Q920" t="s">
        <v>25</v>
      </c>
      <c r="R920">
        <v>0</v>
      </c>
      <c r="S920" t="s">
        <v>5357</v>
      </c>
      <c r="T920" t="s">
        <v>5357</v>
      </c>
      <c r="U920">
        <f>MATCH(T920,W$2:W$7828,0)</f>
        <v>916</v>
      </c>
      <c r="W920" t="s">
        <v>5372</v>
      </c>
      <c r="X920">
        <f>MATCH(W920,T$2:T$7897,0)</f>
        <v>922</v>
      </c>
    </row>
    <row r="921" spans="1:24" x14ac:dyDescent="0.2">
      <c r="A921">
        <v>1560</v>
      </c>
      <c r="B921" t="s">
        <v>5082</v>
      </c>
      <c r="C921" s="1">
        <v>43277</v>
      </c>
      <c r="D921" t="s">
        <v>5358</v>
      </c>
      <c r="E921" t="s">
        <v>5359</v>
      </c>
      <c r="F921" t="s">
        <v>269</v>
      </c>
      <c r="G921" t="s">
        <v>241</v>
      </c>
      <c r="H921">
        <v>8</v>
      </c>
      <c r="I921" t="s">
        <v>5360</v>
      </c>
      <c r="J921" t="s">
        <v>5361</v>
      </c>
      <c r="K921" t="s">
        <v>25</v>
      </c>
      <c r="L921" t="s">
        <v>26</v>
      </c>
      <c r="M921" t="s">
        <v>25</v>
      </c>
      <c r="N921" t="s">
        <v>27</v>
      </c>
      <c r="O921" t="s">
        <v>25</v>
      </c>
      <c r="P921" t="s">
        <v>25</v>
      </c>
      <c r="Q921" t="s">
        <v>25</v>
      </c>
      <c r="R921">
        <v>0</v>
      </c>
      <c r="S921" t="s">
        <v>5362</v>
      </c>
      <c r="T921" t="s">
        <v>5362</v>
      </c>
      <c r="U921">
        <f>MATCH(T921,W$2:W$7828,0)</f>
        <v>917</v>
      </c>
      <c r="W921" t="s">
        <v>9416</v>
      </c>
      <c r="X921">
        <f>MATCH(W921,T$2:T$7897,0)</f>
        <v>923</v>
      </c>
    </row>
    <row r="922" spans="1:24" x14ac:dyDescent="0.2">
      <c r="A922">
        <v>1561</v>
      </c>
      <c r="B922" t="s">
        <v>5082</v>
      </c>
      <c r="C922" s="1">
        <v>43277</v>
      </c>
      <c r="D922" t="s">
        <v>5363</v>
      </c>
      <c r="E922" t="s">
        <v>5364</v>
      </c>
      <c r="F922" t="s">
        <v>273</v>
      </c>
      <c r="G922" t="s">
        <v>241</v>
      </c>
      <c r="H922">
        <v>9</v>
      </c>
      <c r="I922" t="s">
        <v>5365</v>
      </c>
      <c r="J922" t="s">
        <v>5366</v>
      </c>
      <c r="K922" t="s">
        <v>25</v>
      </c>
      <c r="L922" t="s">
        <v>26</v>
      </c>
      <c r="M922" t="s">
        <v>25</v>
      </c>
      <c r="N922" t="s">
        <v>27</v>
      </c>
      <c r="O922" t="s">
        <v>25</v>
      </c>
      <c r="P922" t="s">
        <v>25</v>
      </c>
      <c r="Q922" t="s">
        <v>25</v>
      </c>
      <c r="R922">
        <v>0</v>
      </c>
      <c r="S922" t="s">
        <v>5367</v>
      </c>
      <c r="T922" t="s">
        <v>5367</v>
      </c>
      <c r="U922">
        <f>MATCH(T922,W$2:W$7828,0)</f>
        <v>918</v>
      </c>
      <c r="W922" t="s">
        <v>5377</v>
      </c>
      <c r="X922">
        <f>MATCH(W922,T$2:T$7897,0)</f>
        <v>924</v>
      </c>
    </row>
    <row r="923" spans="1:24" x14ac:dyDescent="0.2">
      <c r="A923">
        <v>1562</v>
      </c>
      <c r="B923" t="s">
        <v>5082</v>
      </c>
      <c r="C923" s="1">
        <v>43277</v>
      </c>
      <c r="D923" t="s">
        <v>5368</v>
      </c>
      <c r="E923" t="s">
        <v>5369</v>
      </c>
      <c r="F923" t="s">
        <v>277</v>
      </c>
      <c r="G923" t="s">
        <v>241</v>
      </c>
      <c r="H923">
        <v>10</v>
      </c>
      <c r="I923" t="s">
        <v>5370</v>
      </c>
      <c r="J923" t="s">
        <v>5371</v>
      </c>
      <c r="K923" t="s">
        <v>25</v>
      </c>
      <c r="L923" t="s">
        <v>26</v>
      </c>
      <c r="M923" t="s">
        <v>25</v>
      </c>
      <c r="N923" t="s">
        <v>27</v>
      </c>
      <c r="O923" t="s">
        <v>25</v>
      </c>
      <c r="P923" t="s">
        <v>25</v>
      </c>
      <c r="Q923" t="s">
        <v>25</v>
      </c>
      <c r="R923">
        <v>0</v>
      </c>
      <c r="S923" t="s">
        <v>5372</v>
      </c>
      <c r="T923" t="s">
        <v>5372</v>
      </c>
      <c r="U923">
        <f>MATCH(T923,W$2:W$7828,0)</f>
        <v>919</v>
      </c>
      <c r="W923" t="s">
        <v>9366</v>
      </c>
      <c r="X923">
        <f>MATCH(W923,T$2:T$7897,0)</f>
        <v>925</v>
      </c>
    </row>
    <row r="924" spans="1:24" x14ac:dyDescent="0.2">
      <c r="A924">
        <v>2396</v>
      </c>
      <c r="B924" t="s">
        <v>9167</v>
      </c>
      <c r="C924" s="1">
        <v>43277</v>
      </c>
      <c r="D924" t="s">
        <v>9412</v>
      </c>
      <c r="E924" t="s">
        <v>9413</v>
      </c>
      <c r="F924" t="s">
        <v>226</v>
      </c>
      <c r="G924" t="s">
        <v>188</v>
      </c>
      <c r="H924">
        <v>10</v>
      </c>
      <c r="I924" t="s">
        <v>9414</v>
      </c>
      <c r="J924" t="s">
        <v>9415</v>
      </c>
      <c r="L924" t="s">
        <v>26</v>
      </c>
      <c r="M924" t="s">
        <v>25</v>
      </c>
      <c r="N924" t="s">
        <v>27</v>
      </c>
      <c r="O924" t="s">
        <v>25</v>
      </c>
      <c r="P924" t="s">
        <v>25</v>
      </c>
      <c r="Q924" t="s">
        <v>25</v>
      </c>
      <c r="R924">
        <v>0</v>
      </c>
      <c r="S924" t="s">
        <v>9416</v>
      </c>
      <c r="T924" t="s">
        <v>9416</v>
      </c>
      <c r="U924">
        <f>MATCH(T924,W$2:W$7828,0)</f>
        <v>920</v>
      </c>
      <c r="W924" t="s">
        <v>5382</v>
      </c>
      <c r="X924">
        <f>MATCH(W924,T$2:T$7897,0)</f>
        <v>926</v>
      </c>
    </row>
    <row r="925" spans="1:24" x14ac:dyDescent="0.2">
      <c r="A925">
        <v>1563</v>
      </c>
      <c r="B925" t="s">
        <v>5082</v>
      </c>
      <c r="C925" s="1">
        <v>43277</v>
      </c>
      <c r="D925" t="s">
        <v>5373</v>
      </c>
      <c r="E925" t="s">
        <v>5374</v>
      </c>
      <c r="F925" t="s">
        <v>281</v>
      </c>
      <c r="G925" t="s">
        <v>241</v>
      </c>
      <c r="H925">
        <v>11</v>
      </c>
      <c r="I925" t="s">
        <v>5375</v>
      </c>
      <c r="J925" t="s">
        <v>5376</v>
      </c>
      <c r="K925" t="s">
        <v>25</v>
      </c>
      <c r="L925" t="s">
        <v>26</v>
      </c>
      <c r="M925" t="s">
        <v>25</v>
      </c>
      <c r="N925" t="s">
        <v>27</v>
      </c>
      <c r="O925" t="s">
        <v>25</v>
      </c>
      <c r="P925" t="s">
        <v>25</v>
      </c>
      <c r="Q925" t="s">
        <v>25</v>
      </c>
      <c r="R925">
        <v>0</v>
      </c>
      <c r="S925" t="s">
        <v>5377</v>
      </c>
      <c r="T925" t="s">
        <v>5377</v>
      </c>
      <c r="U925">
        <f>MATCH(T925,W$2:W$7828,0)</f>
        <v>921</v>
      </c>
      <c r="W925" t="s">
        <v>5387</v>
      </c>
      <c r="X925">
        <f>MATCH(W925,T$2:T$7897,0)</f>
        <v>927</v>
      </c>
    </row>
    <row r="926" spans="1:24" x14ac:dyDescent="0.2">
      <c r="A926">
        <v>2386</v>
      </c>
      <c r="B926" t="s">
        <v>9167</v>
      </c>
      <c r="C926" s="1">
        <v>43277</v>
      </c>
      <c r="D926" t="s">
        <v>9362</v>
      </c>
      <c r="E926" t="s">
        <v>9363</v>
      </c>
      <c r="F926" t="s">
        <v>183</v>
      </c>
      <c r="G926" t="s">
        <v>137</v>
      </c>
      <c r="H926">
        <v>12</v>
      </c>
      <c r="I926" t="s">
        <v>9364</v>
      </c>
      <c r="J926" t="s">
        <v>9365</v>
      </c>
      <c r="L926" t="s">
        <v>26</v>
      </c>
      <c r="M926" t="s">
        <v>25</v>
      </c>
      <c r="N926" t="s">
        <v>27</v>
      </c>
      <c r="O926" t="s">
        <v>25</v>
      </c>
      <c r="P926" t="s">
        <v>25</v>
      </c>
      <c r="Q926" t="s">
        <v>25</v>
      </c>
      <c r="R926">
        <v>0</v>
      </c>
      <c r="S926" t="s">
        <v>9366</v>
      </c>
      <c r="T926" t="s">
        <v>9366</v>
      </c>
      <c r="U926">
        <f>MATCH(T926,W$2:W$7828,0)</f>
        <v>922</v>
      </c>
      <c r="W926" t="s">
        <v>5392</v>
      </c>
      <c r="X926">
        <f>MATCH(W926,T$2:T$7897,0)</f>
        <v>928</v>
      </c>
    </row>
    <row r="927" spans="1:24" x14ac:dyDescent="0.2">
      <c r="A927">
        <v>1564</v>
      </c>
      <c r="B927" t="s">
        <v>5082</v>
      </c>
      <c r="C927" s="1">
        <v>43277</v>
      </c>
      <c r="D927" t="s">
        <v>5378</v>
      </c>
      <c r="E927" t="s">
        <v>5379</v>
      </c>
      <c r="F927" t="s">
        <v>285</v>
      </c>
      <c r="G927" t="s">
        <v>241</v>
      </c>
      <c r="H927">
        <v>12</v>
      </c>
      <c r="I927" t="s">
        <v>5380</v>
      </c>
      <c r="J927" t="s">
        <v>5381</v>
      </c>
      <c r="K927" t="s">
        <v>25</v>
      </c>
      <c r="L927" t="s">
        <v>26</v>
      </c>
      <c r="M927" t="s">
        <v>25</v>
      </c>
      <c r="N927" t="s">
        <v>27</v>
      </c>
      <c r="O927" t="s">
        <v>25</v>
      </c>
      <c r="P927" t="s">
        <v>25</v>
      </c>
      <c r="Q927" t="s">
        <v>25</v>
      </c>
      <c r="R927">
        <v>0</v>
      </c>
      <c r="S927" t="s">
        <v>5382</v>
      </c>
      <c r="T927" t="s">
        <v>5382</v>
      </c>
      <c r="U927">
        <f>MATCH(T927,W$2:W$7828,0)</f>
        <v>923</v>
      </c>
      <c r="W927" t="s">
        <v>35120</v>
      </c>
      <c r="X927">
        <f>MATCH(W927,T$2:T$7897,0)</f>
        <v>929</v>
      </c>
    </row>
    <row r="928" spans="1:24" x14ac:dyDescent="0.2">
      <c r="A928">
        <v>1565</v>
      </c>
      <c r="B928" t="s">
        <v>5082</v>
      </c>
      <c r="C928" s="1">
        <v>43277</v>
      </c>
      <c r="D928" t="s">
        <v>5383</v>
      </c>
      <c r="E928" t="s">
        <v>5384</v>
      </c>
      <c r="F928" t="s">
        <v>289</v>
      </c>
      <c r="G928" t="s">
        <v>290</v>
      </c>
      <c r="H928">
        <v>1</v>
      </c>
      <c r="I928" t="s">
        <v>5385</v>
      </c>
      <c r="J928" t="s">
        <v>5386</v>
      </c>
      <c r="K928" t="s">
        <v>25</v>
      </c>
      <c r="L928" t="s">
        <v>26</v>
      </c>
      <c r="M928" t="s">
        <v>25</v>
      </c>
      <c r="N928" t="s">
        <v>27</v>
      </c>
      <c r="O928" t="s">
        <v>25</v>
      </c>
      <c r="P928" t="s">
        <v>25</v>
      </c>
      <c r="Q928" t="s">
        <v>25</v>
      </c>
      <c r="R928">
        <v>0</v>
      </c>
      <c r="S928" t="s">
        <v>5387</v>
      </c>
      <c r="T928" t="s">
        <v>5387</v>
      </c>
      <c r="U928">
        <f>MATCH(T928,W$2:W$7828,0)</f>
        <v>924</v>
      </c>
      <c r="W928" t="s">
        <v>35121</v>
      </c>
      <c r="X928">
        <f>MATCH(W928,T$2:T$7897,0)</f>
        <v>930</v>
      </c>
    </row>
    <row r="929" spans="1:24" x14ac:dyDescent="0.2">
      <c r="A929">
        <v>1566</v>
      </c>
      <c r="B929" t="s">
        <v>5082</v>
      </c>
      <c r="C929" s="1">
        <v>43277</v>
      </c>
      <c r="D929" t="s">
        <v>5388</v>
      </c>
      <c r="E929" t="s">
        <v>5389</v>
      </c>
      <c r="F929" t="s">
        <v>296</v>
      </c>
      <c r="G929" t="s">
        <v>290</v>
      </c>
      <c r="H929">
        <v>2</v>
      </c>
      <c r="I929" t="s">
        <v>5390</v>
      </c>
      <c r="J929" t="s">
        <v>5391</v>
      </c>
      <c r="K929" t="s">
        <v>25</v>
      </c>
      <c r="L929" t="s">
        <v>26</v>
      </c>
      <c r="M929" t="s">
        <v>25</v>
      </c>
      <c r="N929" t="s">
        <v>27</v>
      </c>
      <c r="O929" t="s">
        <v>25</v>
      </c>
      <c r="P929" t="s">
        <v>25</v>
      </c>
      <c r="Q929" t="s">
        <v>25</v>
      </c>
      <c r="R929">
        <v>0</v>
      </c>
      <c r="S929" t="s">
        <v>5392</v>
      </c>
      <c r="T929" t="s">
        <v>5392</v>
      </c>
      <c r="U929">
        <f>MATCH(T929,W$2:W$7828,0)</f>
        <v>925</v>
      </c>
      <c r="W929" t="s">
        <v>39565</v>
      </c>
      <c r="X929">
        <f>MATCH(W929,T$2:T$7897,0)</f>
        <v>931</v>
      </c>
    </row>
    <row r="930" spans="1:24" x14ac:dyDescent="0.2">
      <c r="A930">
        <v>3162</v>
      </c>
      <c r="B930" t="s">
        <v>11892</v>
      </c>
      <c r="C930" s="1">
        <v>43617</v>
      </c>
      <c r="D930" t="s">
        <v>12141</v>
      </c>
      <c r="E930" t="s">
        <v>12142</v>
      </c>
      <c r="F930" t="s">
        <v>285</v>
      </c>
      <c r="G930" t="s">
        <v>241</v>
      </c>
      <c r="H930">
        <v>12</v>
      </c>
      <c r="I930" t="s">
        <v>12143</v>
      </c>
      <c r="J930" t="s">
        <v>5391</v>
      </c>
      <c r="L930" t="s">
        <v>26</v>
      </c>
      <c r="M930" t="s">
        <v>25</v>
      </c>
      <c r="N930" t="s">
        <v>11424</v>
      </c>
      <c r="O930" t="s">
        <v>25</v>
      </c>
      <c r="P930" t="s">
        <v>25</v>
      </c>
      <c r="Q930" t="s">
        <v>25</v>
      </c>
      <c r="R930">
        <v>0</v>
      </c>
      <c r="S930" t="s">
        <v>5392</v>
      </c>
      <c r="T930" t="s">
        <v>35120</v>
      </c>
      <c r="U930">
        <f>MATCH(T930,W$2:W$7828,0)</f>
        <v>926</v>
      </c>
      <c r="W930" t="s">
        <v>5397</v>
      </c>
      <c r="X930">
        <f>MATCH(W930,T$2:T$7897,0)</f>
        <v>932</v>
      </c>
    </row>
    <row r="931" spans="1:24" x14ac:dyDescent="0.2">
      <c r="A931">
        <v>3275</v>
      </c>
      <c r="B931" t="s">
        <v>12246</v>
      </c>
      <c r="C931" s="1">
        <v>43617</v>
      </c>
      <c r="D931" t="s">
        <v>12463</v>
      </c>
      <c r="E931" t="s">
        <v>12464</v>
      </c>
      <c r="F931" t="s">
        <v>367</v>
      </c>
      <c r="G931" t="s">
        <v>341</v>
      </c>
      <c r="H931">
        <v>7</v>
      </c>
      <c r="I931" t="s">
        <v>12143</v>
      </c>
      <c r="J931" t="s">
        <v>5391</v>
      </c>
      <c r="L931" t="s">
        <v>26</v>
      </c>
      <c r="M931" t="s">
        <v>25</v>
      </c>
      <c r="N931" t="s">
        <v>11424</v>
      </c>
      <c r="O931" t="s">
        <v>25</v>
      </c>
      <c r="P931" t="s">
        <v>25</v>
      </c>
      <c r="Q931" t="s">
        <v>25</v>
      </c>
      <c r="R931">
        <v>0</v>
      </c>
      <c r="S931" t="s">
        <v>5392</v>
      </c>
      <c r="T931" t="s">
        <v>35121</v>
      </c>
      <c r="U931">
        <f>MATCH(T931,W$2:W$7828,0)</f>
        <v>927</v>
      </c>
      <c r="W931" t="s">
        <v>5402</v>
      </c>
      <c r="X931">
        <f>MATCH(W931,T$2:T$7897,0)</f>
        <v>933</v>
      </c>
    </row>
    <row r="932" spans="1:24" x14ac:dyDescent="0.2">
      <c r="A932">
        <v>1384</v>
      </c>
      <c r="B932" t="s">
        <v>4239</v>
      </c>
      <c r="C932" s="1">
        <v>43243</v>
      </c>
      <c r="D932" t="s">
        <v>4490</v>
      </c>
      <c r="E932" t="s">
        <v>4491</v>
      </c>
      <c r="F932" t="s">
        <v>320</v>
      </c>
      <c r="G932" t="s">
        <v>290</v>
      </c>
      <c r="H932">
        <v>8</v>
      </c>
      <c r="I932" t="s">
        <v>4492</v>
      </c>
      <c r="J932" t="s">
        <v>4493</v>
      </c>
      <c r="L932" t="s">
        <v>26</v>
      </c>
      <c r="M932" t="s">
        <v>25</v>
      </c>
      <c r="N932" t="s">
        <v>27</v>
      </c>
      <c r="O932" t="s">
        <v>25</v>
      </c>
      <c r="P932" t="s">
        <v>25</v>
      </c>
      <c r="Q932" t="s">
        <v>25</v>
      </c>
      <c r="R932">
        <v>0</v>
      </c>
      <c r="S932" t="s">
        <v>4494</v>
      </c>
      <c r="T932" t="s">
        <v>39565</v>
      </c>
      <c r="U932">
        <f>MATCH(T932,W$2:W$7828,0)</f>
        <v>928</v>
      </c>
      <c r="W932" t="s">
        <v>35122</v>
      </c>
      <c r="X932">
        <f>MATCH(W932,T$2:T$7897,0)</f>
        <v>934</v>
      </c>
    </row>
    <row r="933" spans="1:24" x14ac:dyDescent="0.2">
      <c r="A933">
        <v>1567</v>
      </c>
      <c r="B933" t="s">
        <v>5082</v>
      </c>
      <c r="C933" s="1">
        <v>43277</v>
      </c>
      <c r="D933" t="s">
        <v>5393</v>
      </c>
      <c r="E933" t="s">
        <v>5394</v>
      </c>
      <c r="F933" t="s">
        <v>300</v>
      </c>
      <c r="G933" t="s">
        <v>290</v>
      </c>
      <c r="H933">
        <v>3</v>
      </c>
      <c r="I933" t="s">
        <v>5395</v>
      </c>
      <c r="J933" t="s">
        <v>5396</v>
      </c>
      <c r="K933" t="s">
        <v>25</v>
      </c>
      <c r="L933" t="s">
        <v>26</v>
      </c>
      <c r="M933" t="s">
        <v>25</v>
      </c>
      <c r="N933" t="s">
        <v>27</v>
      </c>
      <c r="O933" t="s">
        <v>25</v>
      </c>
      <c r="P933" t="s">
        <v>25</v>
      </c>
      <c r="Q933" t="s">
        <v>25</v>
      </c>
      <c r="R933">
        <v>0</v>
      </c>
      <c r="S933" t="s">
        <v>5397</v>
      </c>
      <c r="T933" t="s">
        <v>5397</v>
      </c>
      <c r="U933">
        <f>MATCH(T933,W$2:W$7828,0)</f>
        <v>929</v>
      </c>
      <c r="W933" t="s">
        <v>35123</v>
      </c>
      <c r="X933">
        <f>MATCH(W933,T$2:T$7897,0)</f>
        <v>935</v>
      </c>
    </row>
    <row r="934" spans="1:24" x14ac:dyDescent="0.2">
      <c r="A934">
        <v>1568</v>
      </c>
      <c r="B934" t="s">
        <v>5082</v>
      </c>
      <c r="C934" s="1">
        <v>43277</v>
      </c>
      <c r="D934" t="s">
        <v>5398</v>
      </c>
      <c r="E934" t="s">
        <v>5399</v>
      </c>
      <c r="F934" t="s">
        <v>304</v>
      </c>
      <c r="G934" t="s">
        <v>290</v>
      </c>
      <c r="H934">
        <v>4</v>
      </c>
      <c r="I934" t="s">
        <v>5400</v>
      </c>
      <c r="J934" t="s">
        <v>5401</v>
      </c>
      <c r="K934" t="s">
        <v>25</v>
      </c>
      <c r="L934" t="s">
        <v>26</v>
      </c>
      <c r="M934" t="s">
        <v>25</v>
      </c>
      <c r="N934" t="s">
        <v>27</v>
      </c>
      <c r="O934" t="s">
        <v>25</v>
      </c>
      <c r="P934" t="s">
        <v>25</v>
      </c>
      <c r="Q934" t="s">
        <v>25</v>
      </c>
      <c r="R934">
        <v>0</v>
      </c>
      <c r="S934" t="s">
        <v>5402</v>
      </c>
      <c r="T934" t="s">
        <v>5402</v>
      </c>
      <c r="U934">
        <f>MATCH(T934,W$2:W$7828,0)</f>
        <v>930</v>
      </c>
      <c r="W934" t="s">
        <v>5407</v>
      </c>
      <c r="X934">
        <f>MATCH(W934,T$2:T$7897,0)</f>
        <v>936</v>
      </c>
    </row>
    <row r="935" spans="1:24" x14ac:dyDescent="0.2">
      <c r="A935">
        <v>3163</v>
      </c>
      <c r="B935" t="s">
        <v>11892</v>
      </c>
      <c r="C935" s="1">
        <v>43617</v>
      </c>
      <c r="D935" t="s">
        <v>12144</v>
      </c>
      <c r="E935" t="s">
        <v>12145</v>
      </c>
      <c r="F935" t="s">
        <v>289</v>
      </c>
      <c r="G935" t="s">
        <v>290</v>
      </c>
      <c r="H935">
        <v>1</v>
      </c>
      <c r="I935" t="s">
        <v>12146</v>
      </c>
      <c r="J935" t="s">
        <v>5401</v>
      </c>
      <c r="L935" t="s">
        <v>26</v>
      </c>
      <c r="M935" t="s">
        <v>25</v>
      </c>
      <c r="N935" t="s">
        <v>11424</v>
      </c>
      <c r="O935" t="s">
        <v>25</v>
      </c>
      <c r="P935" t="s">
        <v>25</v>
      </c>
      <c r="Q935" t="s">
        <v>25</v>
      </c>
      <c r="R935">
        <v>0</v>
      </c>
      <c r="S935" t="s">
        <v>5402</v>
      </c>
      <c r="T935" t="s">
        <v>35122</v>
      </c>
      <c r="U935">
        <f>MATCH(T935,W$2:W$7828,0)</f>
        <v>931</v>
      </c>
      <c r="W935" t="s">
        <v>13699</v>
      </c>
      <c r="X935">
        <f>MATCH(W935,T$2:T$7897,0)</f>
        <v>937</v>
      </c>
    </row>
    <row r="936" spans="1:24" x14ac:dyDescent="0.2">
      <c r="A936">
        <v>3276</v>
      </c>
      <c r="B936" t="s">
        <v>12246</v>
      </c>
      <c r="C936" s="1">
        <v>43617</v>
      </c>
      <c r="D936" t="s">
        <v>12465</v>
      </c>
      <c r="E936" t="s">
        <v>12466</v>
      </c>
      <c r="F936" t="s">
        <v>371</v>
      </c>
      <c r="G936" t="s">
        <v>341</v>
      </c>
      <c r="H936">
        <v>8</v>
      </c>
      <c r="I936" t="s">
        <v>12146</v>
      </c>
      <c r="J936" t="s">
        <v>5401</v>
      </c>
      <c r="L936" t="s">
        <v>26</v>
      </c>
      <c r="M936" t="s">
        <v>25</v>
      </c>
      <c r="N936" t="s">
        <v>11424</v>
      </c>
      <c r="O936" t="s">
        <v>25</v>
      </c>
      <c r="P936" t="s">
        <v>25</v>
      </c>
      <c r="Q936" t="s">
        <v>25</v>
      </c>
      <c r="R936">
        <v>0</v>
      </c>
      <c r="S936" t="s">
        <v>5402</v>
      </c>
      <c r="T936" t="s">
        <v>35123</v>
      </c>
      <c r="U936">
        <f>MATCH(T936,W$2:W$7828,0)</f>
        <v>932</v>
      </c>
      <c r="W936" t="s">
        <v>5412</v>
      </c>
      <c r="X936">
        <f>MATCH(W936,T$2:T$7897,0)</f>
        <v>938</v>
      </c>
    </row>
    <row r="937" spans="1:24" x14ac:dyDescent="0.2">
      <c r="A937">
        <v>1569</v>
      </c>
      <c r="B937" t="s">
        <v>5082</v>
      </c>
      <c r="C937" s="1">
        <v>43277</v>
      </c>
      <c r="D937" t="s">
        <v>5403</v>
      </c>
      <c r="E937" t="s">
        <v>5404</v>
      </c>
      <c r="F937" t="s">
        <v>308</v>
      </c>
      <c r="G937" t="s">
        <v>290</v>
      </c>
      <c r="H937">
        <v>5</v>
      </c>
      <c r="I937" t="s">
        <v>5405</v>
      </c>
      <c r="J937" t="s">
        <v>5406</v>
      </c>
      <c r="K937" t="s">
        <v>25</v>
      </c>
      <c r="L937" t="s">
        <v>26</v>
      </c>
      <c r="M937" t="s">
        <v>25</v>
      </c>
      <c r="N937" t="s">
        <v>27</v>
      </c>
      <c r="O937" t="s">
        <v>25</v>
      </c>
      <c r="P937" t="s">
        <v>25</v>
      </c>
      <c r="Q937" t="s">
        <v>25</v>
      </c>
      <c r="R937">
        <v>0</v>
      </c>
      <c r="S937" t="s">
        <v>5407</v>
      </c>
      <c r="T937" t="s">
        <v>5407</v>
      </c>
      <c r="U937">
        <f>MATCH(T937,W$2:W$7828,0)</f>
        <v>933</v>
      </c>
      <c r="W937" t="s">
        <v>8373</v>
      </c>
      <c r="X937">
        <f>MATCH(W937,T$2:T$7897,0)</f>
        <v>939</v>
      </c>
    </row>
    <row r="938" spans="1:24" x14ac:dyDescent="0.2">
      <c r="A938">
        <v>3595</v>
      </c>
      <c r="B938" t="s">
        <v>13591</v>
      </c>
      <c r="C938" s="1">
        <v>43471</v>
      </c>
      <c r="D938" t="s">
        <v>13695</v>
      </c>
      <c r="E938" t="s">
        <v>13696</v>
      </c>
      <c r="F938" t="s">
        <v>128</v>
      </c>
      <c r="G938" t="s">
        <v>84</v>
      </c>
      <c r="H938">
        <v>11</v>
      </c>
      <c r="I938" t="s">
        <v>13697</v>
      </c>
      <c r="J938" t="s">
        <v>13698</v>
      </c>
      <c r="L938" t="s">
        <v>26</v>
      </c>
      <c r="M938" t="s">
        <v>25</v>
      </c>
      <c r="N938" t="s">
        <v>11424</v>
      </c>
      <c r="O938" t="s">
        <v>25</v>
      </c>
      <c r="P938" t="s">
        <v>25</v>
      </c>
      <c r="Q938" t="s">
        <v>25</v>
      </c>
      <c r="R938">
        <v>0</v>
      </c>
      <c r="S938" t="s">
        <v>13699</v>
      </c>
      <c r="T938" t="s">
        <v>13699</v>
      </c>
      <c r="U938">
        <f>MATCH(T938,W$2:W$7828,0)</f>
        <v>934</v>
      </c>
      <c r="W938" t="s">
        <v>8378</v>
      </c>
      <c r="X938">
        <f>MATCH(W938,T$2:T$7897,0)</f>
        <v>940</v>
      </c>
    </row>
    <row r="939" spans="1:24" x14ac:dyDescent="0.2">
      <c r="A939">
        <v>1570</v>
      </c>
      <c r="B939" t="s">
        <v>5082</v>
      </c>
      <c r="C939" s="1">
        <v>43277</v>
      </c>
      <c r="D939" t="s">
        <v>5408</v>
      </c>
      <c r="E939" t="s">
        <v>5409</v>
      </c>
      <c r="F939" t="s">
        <v>312</v>
      </c>
      <c r="G939" t="s">
        <v>290</v>
      </c>
      <c r="H939">
        <v>6</v>
      </c>
      <c r="I939" t="s">
        <v>5410</v>
      </c>
      <c r="J939" t="s">
        <v>5411</v>
      </c>
      <c r="K939" t="s">
        <v>25</v>
      </c>
      <c r="L939" t="s">
        <v>26</v>
      </c>
      <c r="M939" t="s">
        <v>25</v>
      </c>
      <c r="N939" t="s">
        <v>27</v>
      </c>
      <c r="O939" t="s">
        <v>25</v>
      </c>
      <c r="P939" t="s">
        <v>25</v>
      </c>
      <c r="Q939" t="s">
        <v>25</v>
      </c>
      <c r="R939">
        <v>0</v>
      </c>
      <c r="S939" t="s">
        <v>5412</v>
      </c>
      <c r="T939" t="s">
        <v>5412</v>
      </c>
      <c r="U939">
        <f>MATCH(T939,W$2:W$7828,0)</f>
        <v>935</v>
      </c>
      <c r="W939" t="s">
        <v>5417</v>
      </c>
      <c r="X939">
        <f>MATCH(W939,T$2:T$7897,0)</f>
        <v>941</v>
      </c>
    </row>
    <row r="940" spans="1:24" x14ac:dyDescent="0.2">
      <c r="A940">
        <v>2194</v>
      </c>
      <c r="B940" t="s">
        <v>8213</v>
      </c>
      <c r="C940" s="1">
        <v>43277</v>
      </c>
      <c r="D940" t="s">
        <v>8369</v>
      </c>
      <c r="E940" t="s">
        <v>8370</v>
      </c>
      <c r="F940" t="s">
        <v>165</v>
      </c>
      <c r="G940" t="s">
        <v>137</v>
      </c>
      <c r="H940">
        <v>8</v>
      </c>
      <c r="I940" t="s">
        <v>8371</v>
      </c>
      <c r="J940" t="s">
        <v>8372</v>
      </c>
      <c r="L940" t="s">
        <v>26</v>
      </c>
      <c r="M940" t="s">
        <v>25</v>
      </c>
      <c r="N940" t="s">
        <v>27</v>
      </c>
      <c r="O940" t="s">
        <v>25</v>
      </c>
      <c r="P940" t="s">
        <v>25</v>
      </c>
      <c r="Q940" t="s">
        <v>25</v>
      </c>
      <c r="R940">
        <v>0</v>
      </c>
      <c r="S940" t="s">
        <v>8373</v>
      </c>
      <c r="T940" t="s">
        <v>8373</v>
      </c>
      <c r="U940">
        <f>MATCH(T940,W$2:W$7828,0)</f>
        <v>936</v>
      </c>
      <c r="W940" t="s">
        <v>5422</v>
      </c>
      <c r="X940">
        <f>MATCH(W940,T$2:T$7897,0)</f>
        <v>942</v>
      </c>
    </row>
    <row r="941" spans="1:24" x14ac:dyDescent="0.2">
      <c r="A941">
        <v>2195</v>
      </c>
      <c r="B941" t="s">
        <v>8213</v>
      </c>
      <c r="C941" s="1">
        <v>43277</v>
      </c>
      <c r="D941" t="s">
        <v>8374</v>
      </c>
      <c r="E941" t="s">
        <v>8375</v>
      </c>
      <c r="F941" t="s">
        <v>169</v>
      </c>
      <c r="G941" t="s">
        <v>137</v>
      </c>
      <c r="H941">
        <v>9</v>
      </c>
      <c r="I941" t="s">
        <v>8376</v>
      </c>
      <c r="J941" t="s">
        <v>8377</v>
      </c>
      <c r="L941" t="s">
        <v>26</v>
      </c>
      <c r="M941" t="s">
        <v>25</v>
      </c>
      <c r="N941" t="s">
        <v>27</v>
      </c>
      <c r="O941" t="s">
        <v>25</v>
      </c>
      <c r="P941" t="s">
        <v>25</v>
      </c>
      <c r="Q941" t="s">
        <v>25</v>
      </c>
      <c r="R941">
        <v>0</v>
      </c>
      <c r="S941" t="s">
        <v>8378</v>
      </c>
      <c r="T941" t="s">
        <v>8378</v>
      </c>
      <c r="U941">
        <f>MATCH(T941,W$2:W$7828,0)</f>
        <v>937</v>
      </c>
      <c r="W941" t="s">
        <v>5427</v>
      </c>
      <c r="X941">
        <f>MATCH(W941,T$2:T$7897,0)</f>
        <v>943</v>
      </c>
    </row>
    <row r="942" spans="1:24" x14ac:dyDescent="0.2">
      <c r="A942">
        <v>1571</v>
      </c>
      <c r="B942" t="s">
        <v>5082</v>
      </c>
      <c r="C942" s="1">
        <v>43277</v>
      </c>
      <c r="D942" t="s">
        <v>5413</v>
      </c>
      <c r="E942" t="s">
        <v>5414</v>
      </c>
      <c r="F942" t="s">
        <v>316</v>
      </c>
      <c r="G942" t="s">
        <v>290</v>
      </c>
      <c r="H942">
        <v>7</v>
      </c>
      <c r="I942" t="s">
        <v>5415</v>
      </c>
      <c r="J942" t="s">
        <v>5416</v>
      </c>
      <c r="K942" t="s">
        <v>25</v>
      </c>
      <c r="L942" t="s">
        <v>26</v>
      </c>
      <c r="M942" t="s">
        <v>25</v>
      </c>
      <c r="N942" t="s">
        <v>27</v>
      </c>
      <c r="O942" t="s">
        <v>25</v>
      </c>
      <c r="P942" t="s">
        <v>25</v>
      </c>
      <c r="Q942" t="s">
        <v>25</v>
      </c>
      <c r="R942">
        <v>0</v>
      </c>
      <c r="S942" t="s">
        <v>5417</v>
      </c>
      <c r="T942" t="s">
        <v>5417</v>
      </c>
      <c r="U942">
        <f>MATCH(T942,W$2:W$7828,0)</f>
        <v>938</v>
      </c>
      <c r="W942" t="s">
        <v>5432</v>
      </c>
      <c r="X942">
        <f>MATCH(W942,T$2:T$7897,0)</f>
        <v>944</v>
      </c>
    </row>
    <row r="943" spans="1:24" x14ac:dyDescent="0.2">
      <c r="A943">
        <v>1572</v>
      </c>
      <c r="B943" t="s">
        <v>5082</v>
      </c>
      <c r="C943" s="1">
        <v>43277</v>
      </c>
      <c r="D943" t="s">
        <v>5418</v>
      </c>
      <c r="E943" t="s">
        <v>5419</v>
      </c>
      <c r="F943" t="s">
        <v>320</v>
      </c>
      <c r="G943" t="s">
        <v>290</v>
      </c>
      <c r="H943">
        <v>8</v>
      </c>
      <c r="I943" t="s">
        <v>5420</v>
      </c>
      <c r="J943" t="s">
        <v>5421</v>
      </c>
      <c r="K943" t="s">
        <v>25</v>
      </c>
      <c r="L943" t="s">
        <v>26</v>
      </c>
      <c r="M943" t="s">
        <v>25</v>
      </c>
      <c r="N943" t="s">
        <v>27</v>
      </c>
      <c r="O943" t="s">
        <v>25</v>
      </c>
      <c r="P943" t="s">
        <v>25</v>
      </c>
      <c r="Q943" t="s">
        <v>25</v>
      </c>
      <c r="R943">
        <v>0</v>
      </c>
      <c r="S943" t="s">
        <v>5422</v>
      </c>
      <c r="T943" t="s">
        <v>5422</v>
      </c>
      <c r="U943">
        <f>MATCH(T943,W$2:W$7828,0)</f>
        <v>939</v>
      </c>
      <c r="W943" t="s">
        <v>11425</v>
      </c>
      <c r="X943">
        <f>MATCH(W943,T$2:T$7897,0)</f>
        <v>945</v>
      </c>
    </row>
    <row r="944" spans="1:24" x14ac:dyDescent="0.2">
      <c r="A944">
        <v>1573</v>
      </c>
      <c r="B944" t="s">
        <v>5082</v>
      </c>
      <c r="C944" s="1">
        <v>43277</v>
      </c>
      <c r="D944" t="s">
        <v>5423</v>
      </c>
      <c r="E944" t="s">
        <v>5424</v>
      </c>
      <c r="F944" t="s">
        <v>324</v>
      </c>
      <c r="G944" t="s">
        <v>290</v>
      </c>
      <c r="H944">
        <v>9</v>
      </c>
      <c r="I944" t="s">
        <v>5425</v>
      </c>
      <c r="J944" t="s">
        <v>5426</v>
      </c>
      <c r="K944" t="s">
        <v>25</v>
      </c>
      <c r="L944" t="s">
        <v>26</v>
      </c>
      <c r="M944" t="s">
        <v>25</v>
      </c>
      <c r="N944" t="s">
        <v>27</v>
      </c>
      <c r="O944" t="s">
        <v>25</v>
      </c>
      <c r="P944" t="s">
        <v>25</v>
      </c>
      <c r="Q944" t="s">
        <v>25</v>
      </c>
      <c r="R944">
        <v>0</v>
      </c>
      <c r="S944" t="s">
        <v>5427</v>
      </c>
      <c r="T944" t="s">
        <v>5427</v>
      </c>
      <c r="U944">
        <f>MATCH(T944,W$2:W$7828,0)</f>
        <v>940</v>
      </c>
      <c r="W944" t="s">
        <v>5437</v>
      </c>
      <c r="X944">
        <f>MATCH(W944,T$2:T$7897,0)</f>
        <v>946</v>
      </c>
    </row>
    <row r="945" spans="1:24" x14ac:dyDescent="0.2">
      <c r="A945">
        <v>1574</v>
      </c>
      <c r="B945" t="s">
        <v>5082</v>
      </c>
      <c r="C945" s="1">
        <v>43277</v>
      </c>
      <c r="D945" t="s">
        <v>5428</v>
      </c>
      <c r="E945" t="s">
        <v>5429</v>
      </c>
      <c r="F945" t="s">
        <v>328</v>
      </c>
      <c r="G945" t="s">
        <v>290</v>
      </c>
      <c r="H945">
        <v>10</v>
      </c>
      <c r="I945" t="s">
        <v>5430</v>
      </c>
      <c r="J945" t="s">
        <v>5431</v>
      </c>
      <c r="K945" t="s">
        <v>25</v>
      </c>
      <c r="L945" t="s">
        <v>26</v>
      </c>
      <c r="M945" t="s">
        <v>25</v>
      </c>
      <c r="N945" t="s">
        <v>27</v>
      </c>
      <c r="O945" t="s">
        <v>25</v>
      </c>
      <c r="P945" t="s">
        <v>25</v>
      </c>
      <c r="Q945" t="s">
        <v>25</v>
      </c>
      <c r="R945">
        <v>0</v>
      </c>
      <c r="S945" t="s">
        <v>5432</v>
      </c>
      <c r="T945" t="s">
        <v>5432</v>
      </c>
      <c r="U945">
        <f>MATCH(T945,W$2:W$7828,0)</f>
        <v>941</v>
      </c>
      <c r="W945" t="s">
        <v>5442</v>
      </c>
      <c r="X945">
        <f>MATCH(W945,T$2:T$7897,0)</f>
        <v>947</v>
      </c>
    </row>
    <row r="946" spans="1:24" x14ac:dyDescent="0.2">
      <c r="A946">
        <v>3009</v>
      </c>
      <c r="B946" t="s">
        <v>11419</v>
      </c>
      <c r="C946" s="1">
        <v>43617</v>
      </c>
      <c r="D946" t="s">
        <v>11420</v>
      </c>
      <c r="E946" t="s">
        <v>11421</v>
      </c>
      <c r="F946" t="s">
        <v>21</v>
      </c>
      <c r="G946" t="s">
        <v>22</v>
      </c>
      <c r="H946">
        <v>1</v>
      </c>
      <c r="I946" t="s">
        <v>11422</v>
      </c>
      <c r="J946" t="s">
        <v>11423</v>
      </c>
      <c r="L946" t="s">
        <v>26</v>
      </c>
      <c r="M946" t="s">
        <v>25</v>
      </c>
      <c r="N946" t="s">
        <v>11424</v>
      </c>
      <c r="O946" t="s">
        <v>25</v>
      </c>
      <c r="P946" t="s">
        <v>25</v>
      </c>
      <c r="Q946" t="s">
        <v>25</v>
      </c>
      <c r="R946">
        <v>0</v>
      </c>
      <c r="S946" t="s">
        <v>11425</v>
      </c>
      <c r="T946" t="s">
        <v>11425</v>
      </c>
      <c r="U946">
        <f>MATCH(T946,W$2:W$7828,0)</f>
        <v>942</v>
      </c>
      <c r="W946" t="s">
        <v>5447</v>
      </c>
      <c r="X946">
        <f>MATCH(W946,T$2:T$7897,0)</f>
        <v>948</v>
      </c>
    </row>
    <row r="947" spans="1:24" x14ac:dyDescent="0.2">
      <c r="A947">
        <v>1575</v>
      </c>
      <c r="B947" t="s">
        <v>5082</v>
      </c>
      <c r="C947" s="1">
        <v>43277</v>
      </c>
      <c r="D947" t="s">
        <v>5433</v>
      </c>
      <c r="E947" t="s">
        <v>5434</v>
      </c>
      <c r="F947" t="s">
        <v>332</v>
      </c>
      <c r="G947" t="s">
        <v>290</v>
      </c>
      <c r="H947">
        <v>11</v>
      </c>
      <c r="I947" t="s">
        <v>5435</v>
      </c>
      <c r="J947" t="s">
        <v>5436</v>
      </c>
      <c r="K947" t="s">
        <v>25</v>
      </c>
      <c r="L947" t="s">
        <v>26</v>
      </c>
      <c r="M947" t="s">
        <v>25</v>
      </c>
      <c r="N947" t="s">
        <v>27</v>
      </c>
      <c r="O947" t="s">
        <v>25</v>
      </c>
      <c r="P947" t="s">
        <v>25</v>
      </c>
      <c r="Q947" t="s">
        <v>25</v>
      </c>
      <c r="R947">
        <v>0</v>
      </c>
      <c r="S947" t="s">
        <v>5437</v>
      </c>
      <c r="T947" t="s">
        <v>5437</v>
      </c>
      <c r="U947">
        <f>MATCH(T947,W$2:W$7828,0)</f>
        <v>943</v>
      </c>
      <c r="W947" t="s">
        <v>39566</v>
      </c>
      <c r="X947">
        <f>MATCH(W947,T$2:T$7897,0)</f>
        <v>949</v>
      </c>
    </row>
    <row r="948" spans="1:24" x14ac:dyDescent="0.2">
      <c r="A948">
        <v>1576</v>
      </c>
      <c r="B948" t="s">
        <v>5082</v>
      </c>
      <c r="C948" s="1">
        <v>43277</v>
      </c>
      <c r="D948" t="s">
        <v>5438</v>
      </c>
      <c r="E948" t="s">
        <v>5439</v>
      </c>
      <c r="F948" t="s">
        <v>336</v>
      </c>
      <c r="G948" t="s">
        <v>290</v>
      </c>
      <c r="H948">
        <v>12</v>
      </c>
      <c r="I948" t="s">
        <v>5440</v>
      </c>
      <c r="J948" t="s">
        <v>5441</v>
      </c>
      <c r="K948" t="s">
        <v>25</v>
      </c>
      <c r="L948" t="s">
        <v>26</v>
      </c>
      <c r="M948" t="s">
        <v>25</v>
      </c>
      <c r="N948" t="s">
        <v>27</v>
      </c>
      <c r="O948" t="s">
        <v>25</v>
      </c>
      <c r="P948" t="s">
        <v>25</v>
      </c>
      <c r="Q948" t="s">
        <v>25</v>
      </c>
      <c r="R948">
        <v>0</v>
      </c>
      <c r="S948" t="s">
        <v>5442</v>
      </c>
      <c r="T948" t="s">
        <v>5442</v>
      </c>
      <c r="U948">
        <f>MATCH(T948,W$2:W$7828,0)</f>
        <v>944</v>
      </c>
      <c r="W948" t="s">
        <v>5452</v>
      </c>
      <c r="X948">
        <f>MATCH(W948,T$2:T$7897,0)</f>
        <v>950</v>
      </c>
    </row>
    <row r="949" spans="1:24" x14ac:dyDescent="0.2">
      <c r="A949">
        <v>1577</v>
      </c>
      <c r="B949" t="s">
        <v>5082</v>
      </c>
      <c r="C949" s="1">
        <v>43277</v>
      </c>
      <c r="D949" t="s">
        <v>5443</v>
      </c>
      <c r="E949" t="s">
        <v>5444</v>
      </c>
      <c r="F949" t="s">
        <v>340</v>
      </c>
      <c r="G949" t="s">
        <v>341</v>
      </c>
      <c r="H949">
        <v>1</v>
      </c>
      <c r="I949" t="s">
        <v>5445</v>
      </c>
      <c r="J949" t="s">
        <v>5446</v>
      </c>
      <c r="K949" t="s">
        <v>25</v>
      </c>
      <c r="L949" t="s">
        <v>26</v>
      </c>
      <c r="M949" t="s">
        <v>25</v>
      </c>
      <c r="N949" t="s">
        <v>27</v>
      </c>
      <c r="O949" t="s">
        <v>25</v>
      </c>
      <c r="P949" t="s">
        <v>25</v>
      </c>
      <c r="Q949" t="s">
        <v>25</v>
      </c>
      <c r="R949">
        <v>0</v>
      </c>
      <c r="S949" t="s">
        <v>5447</v>
      </c>
      <c r="T949" t="s">
        <v>5447</v>
      </c>
      <c r="U949">
        <f>MATCH(T949,W$2:W$7828,0)</f>
        <v>945</v>
      </c>
      <c r="W949" t="s">
        <v>35124</v>
      </c>
      <c r="X949">
        <f>MATCH(W949,T$2:T$7897,0)</f>
        <v>951</v>
      </c>
    </row>
    <row r="950" spans="1:24" x14ac:dyDescent="0.2">
      <c r="A950">
        <v>1390</v>
      </c>
      <c r="B950" t="s">
        <v>4239</v>
      </c>
      <c r="C950" s="1">
        <v>43243</v>
      </c>
      <c r="D950" t="s">
        <v>4520</v>
      </c>
      <c r="E950" t="s">
        <v>4521</v>
      </c>
      <c r="F950" t="s">
        <v>345</v>
      </c>
      <c r="G950" t="s">
        <v>341</v>
      </c>
      <c r="H950">
        <v>2</v>
      </c>
      <c r="I950" t="s">
        <v>4522</v>
      </c>
      <c r="J950" t="s">
        <v>4523</v>
      </c>
      <c r="L950" t="s">
        <v>26</v>
      </c>
      <c r="M950" t="s">
        <v>25</v>
      </c>
      <c r="N950" t="s">
        <v>27</v>
      </c>
      <c r="O950" t="s">
        <v>25</v>
      </c>
      <c r="P950" t="s">
        <v>25</v>
      </c>
      <c r="Q950" t="s">
        <v>25</v>
      </c>
      <c r="R950">
        <v>0</v>
      </c>
      <c r="S950" t="s">
        <v>4524</v>
      </c>
      <c r="T950" t="s">
        <v>39566</v>
      </c>
      <c r="U950">
        <f>MATCH(T950,W$2:W$7828,0)</f>
        <v>946</v>
      </c>
      <c r="W950" t="s">
        <v>35125</v>
      </c>
      <c r="X950">
        <f>MATCH(W950,T$2:T$7897,0)</f>
        <v>952</v>
      </c>
    </row>
    <row r="951" spans="1:24" x14ac:dyDescent="0.2">
      <c r="A951">
        <v>1578</v>
      </c>
      <c r="B951" t="s">
        <v>5082</v>
      </c>
      <c r="C951" s="1">
        <v>43277</v>
      </c>
      <c r="D951" t="s">
        <v>5448</v>
      </c>
      <c r="E951" t="s">
        <v>5449</v>
      </c>
      <c r="F951" t="s">
        <v>345</v>
      </c>
      <c r="G951" t="s">
        <v>341</v>
      </c>
      <c r="H951">
        <v>2</v>
      </c>
      <c r="I951" t="s">
        <v>5450</v>
      </c>
      <c r="J951" t="s">
        <v>5451</v>
      </c>
      <c r="K951" t="s">
        <v>25</v>
      </c>
      <c r="L951" t="s">
        <v>26</v>
      </c>
      <c r="M951" t="s">
        <v>25</v>
      </c>
      <c r="N951" t="s">
        <v>27</v>
      </c>
      <c r="O951" t="s">
        <v>25</v>
      </c>
      <c r="P951" t="s">
        <v>25</v>
      </c>
      <c r="Q951" t="s">
        <v>25</v>
      </c>
      <c r="R951">
        <v>0</v>
      </c>
      <c r="S951" t="s">
        <v>5452</v>
      </c>
      <c r="T951" t="s">
        <v>5452</v>
      </c>
      <c r="U951">
        <f>MATCH(T951,W$2:W$7828,0)</f>
        <v>947</v>
      </c>
      <c r="W951" t="s">
        <v>5457</v>
      </c>
      <c r="X951">
        <f>MATCH(W951,T$2:T$7897,0)</f>
        <v>953</v>
      </c>
    </row>
    <row r="952" spans="1:24" x14ac:dyDescent="0.2">
      <c r="A952">
        <v>3164</v>
      </c>
      <c r="B952" t="s">
        <v>11892</v>
      </c>
      <c r="C952" s="1">
        <v>43617</v>
      </c>
      <c r="D952" t="s">
        <v>12147</v>
      </c>
      <c r="E952" t="s">
        <v>12148</v>
      </c>
      <c r="F952" t="s">
        <v>296</v>
      </c>
      <c r="G952" t="s">
        <v>290</v>
      </c>
      <c r="H952">
        <v>2</v>
      </c>
      <c r="I952" t="s">
        <v>12149</v>
      </c>
      <c r="J952" t="s">
        <v>5451</v>
      </c>
      <c r="L952" t="s">
        <v>26</v>
      </c>
      <c r="M952" t="s">
        <v>25</v>
      </c>
      <c r="N952" t="s">
        <v>11424</v>
      </c>
      <c r="O952" t="s">
        <v>25</v>
      </c>
      <c r="P952" t="s">
        <v>25</v>
      </c>
      <c r="Q952" t="s">
        <v>25</v>
      </c>
      <c r="R952">
        <v>0</v>
      </c>
      <c r="S952" t="s">
        <v>5452</v>
      </c>
      <c r="T952" t="s">
        <v>35124</v>
      </c>
      <c r="U952">
        <f>MATCH(T952,W$2:W$7828,0)</f>
        <v>948</v>
      </c>
      <c r="W952" t="s">
        <v>9371</v>
      </c>
      <c r="X952">
        <f>MATCH(W952,T$2:T$7897,0)</f>
        <v>954</v>
      </c>
    </row>
    <row r="953" spans="1:24" x14ac:dyDescent="0.2">
      <c r="A953">
        <v>3277</v>
      </c>
      <c r="B953" t="s">
        <v>12246</v>
      </c>
      <c r="C953" s="1">
        <v>43617</v>
      </c>
      <c r="D953" t="s">
        <v>12467</v>
      </c>
      <c r="E953" t="s">
        <v>12468</v>
      </c>
      <c r="F953" t="s">
        <v>375</v>
      </c>
      <c r="G953" t="s">
        <v>341</v>
      </c>
      <c r="H953">
        <v>9</v>
      </c>
      <c r="I953" t="s">
        <v>12149</v>
      </c>
      <c r="J953" t="s">
        <v>5451</v>
      </c>
      <c r="L953" t="s">
        <v>26</v>
      </c>
      <c r="M953" t="s">
        <v>25</v>
      </c>
      <c r="N953" t="s">
        <v>11424</v>
      </c>
      <c r="O953" t="s">
        <v>25</v>
      </c>
      <c r="P953" t="s">
        <v>25</v>
      </c>
      <c r="Q953" t="s">
        <v>25</v>
      </c>
      <c r="R953">
        <v>0</v>
      </c>
      <c r="S953" t="s">
        <v>5452</v>
      </c>
      <c r="T953" t="s">
        <v>35125</v>
      </c>
      <c r="U953">
        <f>MATCH(T953,W$2:W$7828,0)</f>
        <v>949</v>
      </c>
      <c r="W953" t="s">
        <v>35126</v>
      </c>
      <c r="X953">
        <f>MATCH(W953,T$2:T$7897,0)</f>
        <v>955</v>
      </c>
    </row>
    <row r="954" spans="1:24" x14ac:dyDescent="0.2">
      <c r="A954">
        <v>1579</v>
      </c>
      <c r="B954" t="s">
        <v>5082</v>
      </c>
      <c r="C954" s="1">
        <v>43277</v>
      </c>
      <c r="D954" t="s">
        <v>5453</v>
      </c>
      <c r="E954" t="s">
        <v>5454</v>
      </c>
      <c r="F954" t="s">
        <v>349</v>
      </c>
      <c r="G954" t="s">
        <v>341</v>
      </c>
      <c r="H954">
        <v>3</v>
      </c>
      <c r="I954" t="s">
        <v>5455</v>
      </c>
      <c r="J954" t="s">
        <v>5456</v>
      </c>
      <c r="K954" t="s">
        <v>25</v>
      </c>
      <c r="L954" t="s">
        <v>26</v>
      </c>
      <c r="M954" t="s">
        <v>25</v>
      </c>
      <c r="N954" t="s">
        <v>27</v>
      </c>
      <c r="O954" t="s">
        <v>25</v>
      </c>
      <c r="P954" t="s">
        <v>25</v>
      </c>
      <c r="Q954" t="s">
        <v>25</v>
      </c>
      <c r="R954">
        <v>0</v>
      </c>
      <c r="S954" t="s">
        <v>5457</v>
      </c>
      <c r="T954" t="s">
        <v>5457</v>
      </c>
      <c r="U954">
        <f>MATCH(T954,W$2:W$7828,0)</f>
        <v>950</v>
      </c>
      <c r="W954" t="s">
        <v>5462</v>
      </c>
      <c r="X954">
        <f>MATCH(W954,T$2:T$7897,0)</f>
        <v>956</v>
      </c>
    </row>
    <row r="955" spans="1:24" x14ac:dyDescent="0.2">
      <c r="A955">
        <v>2387</v>
      </c>
      <c r="B955" t="s">
        <v>9167</v>
      </c>
      <c r="C955" s="1">
        <v>43277</v>
      </c>
      <c r="D955" t="s">
        <v>9367</v>
      </c>
      <c r="E955" t="s">
        <v>9368</v>
      </c>
      <c r="F955" t="s">
        <v>187</v>
      </c>
      <c r="G955" t="s">
        <v>188</v>
      </c>
      <c r="H955">
        <v>1</v>
      </c>
      <c r="I955" t="s">
        <v>9369</v>
      </c>
      <c r="J955" t="s">
        <v>9370</v>
      </c>
      <c r="L955" t="s">
        <v>26</v>
      </c>
      <c r="M955" t="s">
        <v>25</v>
      </c>
      <c r="N955" t="s">
        <v>27</v>
      </c>
      <c r="O955" t="s">
        <v>25</v>
      </c>
      <c r="P955" t="s">
        <v>25</v>
      </c>
      <c r="Q955" t="s">
        <v>25</v>
      </c>
      <c r="R955">
        <v>0</v>
      </c>
      <c r="S955" t="s">
        <v>9371</v>
      </c>
      <c r="T955" t="s">
        <v>9371</v>
      </c>
      <c r="U955">
        <f>MATCH(T955,W$2:W$7828,0)</f>
        <v>951</v>
      </c>
      <c r="W955" t="s">
        <v>5467</v>
      </c>
      <c r="X955">
        <f>MATCH(W955,T$2:T$7897,0)</f>
        <v>957</v>
      </c>
    </row>
    <row r="956" spans="1:24" x14ac:dyDescent="0.2">
      <c r="A956">
        <v>2403</v>
      </c>
      <c r="B956" t="s">
        <v>9167</v>
      </c>
      <c r="C956" s="1">
        <v>43277</v>
      </c>
      <c r="D956" t="s">
        <v>9451</v>
      </c>
      <c r="E956" t="s">
        <v>9452</v>
      </c>
      <c r="F956" t="s">
        <v>257</v>
      </c>
      <c r="G956" t="s">
        <v>241</v>
      </c>
      <c r="H956">
        <v>5</v>
      </c>
      <c r="I956" t="s">
        <v>9453</v>
      </c>
      <c r="J956" t="s">
        <v>9454</v>
      </c>
      <c r="K956" t="s">
        <v>9455</v>
      </c>
      <c r="L956" t="s">
        <v>26</v>
      </c>
      <c r="M956" t="s">
        <v>25</v>
      </c>
      <c r="N956" t="s">
        <v>27</v>
      </c>
      <c r="O956" t="s">
        <v>25</v>
      </c>
      <c r="P956" t="s">
        <v>25</v>
      </c>
      <c r="Q956" t="s">
        <v>25</v>
      </c>
      <c r="R956">
        <v>0</v>
      </c>
      <c r="S956" t="s">
        <v>9456</v>
      </c>
      <c r="T956" t="s">
        <v>35126</v>
      </c>
      <c r="U956">
        <f>MATCH(T956,W$2:W$7828,0)</f>
        <v>952</v>
      </c>
      <c r="W956" t="s">
        <v>5472</v>
      </c>
      <c r="X956">
        <f>MATCH(W956,T$2:T$7897,0)</f>
        <v>958</v>
      </c>
    </row>
    <row r="957" spans="1:24" x14ac:dyDescent="0.2">
      <c r="A957">
        <v>1580</v>
      </c>
      <c r="B957" t="s">
        <v>5082</v>
      </c>
      <c r="C957" s="1">
        <v>43277</v>
      </c>
      <c r="D957" t="s">
        <v>5458</v>
      </c>
      <c r="E957" t="s">
        <v>5459</v>
      </c>
      <c r="F957" t="s">
        <v>353</v>
      </c>
      <c r="G957" t="s">
        <v>341</v>
      </c>
      <c r="H957">
        <v>4</v>
      </c>
      <c r="I957" t="s">
        <v>5460</v>
      </c>
      <c r="J957" t="s">
        <v>5461</v>
      </c>
      <c r="K957" t="s">
        <v>25</v>
      </c>
      <c r="L957" t="s">
        <v>26</v>
      </c>
      <c r="M957" t="s">
        <v>25</v>
      </c>
      <c r="N957" t="s">
        <v>27</v>
      </c>
      <c r="O957" t="s">
        <v>25</v>
      </c>
      <c r="P957" t="s">
        <v>25</v>
      </c>
      <c r="Q957" t="s">
        <v>25</v>
      </c>
      <c r="R957">
        <v>0</v>
      </c>
      <c r="S957" t="s">
        <v>5462</v>
      </c>
      <c r="T957" t="s">
        <v>5462</v>
      </c>
      <c r="U957">
        <f>MATCH(T957,W$2:W$7828,0)</f>
        <v>953</v>
      </c>
      <c r="W957" t="s">
        <v>5477</v>
      </c>
      <c r="X957">
        <f>MATCH(W957,T$2:T$7897,0)</f>
        <v>959</v>
      </c>
    </row>
    <row r="958" spans="1:24" x14ac:dyDescent="0.2">
      <c r="A958">
        <v>1581</v>
      </c>
      <c r="B958" t="s">
        <v>5082</v>
      </c>
      <c r="C958" s="1">
        <v>43277</v>
      </c>
      <c r="D958" t="s">
        <v>5463</v>
      </c>
      <c r="E958" t="s">
        <v>5464</v>
      </c>
      <c r="F958" t="s">
        <v>359</v>
      </c>
      <c r="G958" t="s">
        <v>341</v>
      </c>
      <c r="H958">
        <v>5</v>
      </c>
      <c r="I958" t="s">
        <v>5465</v>
      </c>
      <c r="J958" t="s">
        <v>5466</v>
      </c>
      <c r="K958" t="s">
        <v>25</v>
      </c>
      <c r="L958" t="s">
        <v>26</v>
      </c>
      <c r="M958" t="s">
        <v>25</v>
      </c>
      <c r="N958" t="s">
        <v>27</v>
      </c>
      <c r="O958" t="s">
        <v>25</v>
      </c>
      <c r="P958" t="s">
        <v>25</v>
      </c>
      <c r="Q958" t="s">
        <v>25</v>
      </c>
      <c r="R958">
        <v>0</v>
      </c>
      <c r="S958" t="s">
        <v>5467</v>
      </c>
      <c r="T958" t="s">
        <v>5467</v>
      </c>
      <c r="U958">
        <f>MATCH(T958,W$2:W$7828,0)</f>
        <v>954</v>
      </c>
      <c r="W958" t="s">
        <v>5482</v>
      </c>
      <c r="X958">
        <f>MATCH(W958,T$2:T$7897,0)</f>
        <v>960</v>
      </c>
    </row>
    <row r="959" spans="1:24" x14ac:dyDescent="0.2">
      <c r="A959">
        <v>1582</v>
      </c>
      <c r="B959" t="s">
        <v>5082</v>
      </c>
      <c r="C959" s="1">
        <v>43277</v>
      </c>
      <c r="D959" t="s">
        <v>5468</v>
      </c>
      <c r="E959" t="s">
        <v>5469</v>
      </c>
      <c r="F959" t="s">
        <v>363</v>
      </c>
      <c r="G959" t="s">
        <v>341</v>
      </c>
      <c r="H959">
        <v>6</v>
      </c>
      <c r="I959" t="s">
        <v>5470</v>
      </c>
      <c r="J959" t="s">
        <v>5471</v>
      </c>
      <c r="K959" t="s">
        <v>25</v>
      </c>
      <c r="L959" t="s">
        <v>26</v>
      </c>
      <c r="M959" t="s">
        <v>25</v>
      </c>
      <c r="N959" t="s">
        <v>27</v>
      </c>
      <c r="O959" t="s">
        <v>25</v>
      </c>
      <c r="P959" t="s">
        <v>25</v>
      </c>
      <c r="Q959" t="s">
        <v>25</v>
      </c>
      <c r="R959">
        <v>0</v>
      </c>
      <c r="S959" t="s">
        <v>5472</v>
      </c>
      <c r="T959" t="s">
        <v>5472</v>
      </c>
      <c r="U959">
        <f>MATCH(T959,W$2:W$7828,0)</f>
        <v>955</v>
      </c>
      <c r="W959" t="s">
        <v>13802</v>
      </c>
      <c r="X959">
        <f>MATCH(W959,T$2:T$7897,0)</f>
        <v>961</v>
      </c>
    </row>
    <row r="960" spans="1:24" x14ac:dyDescent="0.2">
      <c r="A960">
        <v>1583</v>
      </c>
      <c r="B960" t="s">
        <v>5082</v>
      </c>
      <c r="C960" s="1">
        <v>43277</v>
      </c>
      <c r="D960" t="s">
        <v>5473</v>
      </c>
      <c r="E960" t="s">
        <v>5474</v>
      </c>
      <c r="F960" t="s">
        <v>367</v>
      </c>
      <c r="G960" t="s">
        <v>341</v>
      </c>
      <c r="H960">
        <v>7</v>
      </c>
      <c r="I960" t="s">
        <v>5475</v>
      </c>
      <c r="J960" t="s">
        <v>5476</v>
      </c>
      <c r="K960" t="s">
        <v>25</v>
      </c>
      <c r="L960" t="s">
        <v>26</v>
      </c>
      <c r="M960" t="s">
        <v>25</v>
      </c>
      <c r="N960" t="s">
        <v>27</v>
      </c>
      <c r="O960" t="s">
        <v>25</v>
      </c>
      <c r="P960" t="s">
        <v>25</v>
      </c>
      <c r="Q960" t="s">
        <v>25</v>
      </c>
      <c r="R960">
        <v>0</v>
      </c>
      <c r="S960" t="s">
        <v>5477</v>
      </c>
      <c r="T960" t="s">
        <v>5477</v>
      </c>
      <c r="U960">
        <f>MATCH(T960,W$2:W$7828,0)</f>
        <v>956</v>
      </c>
      <c r="W960" t="s">
        <v>5487</v>
      </c>
      <c r="X960">
        <f>MATCH(W960,T$2:T$7897,0)</f>
        <v>962</v>
      </c>
    </row>
    <row r="961" spans="1:24" x14ac:dyDescent="0.2">
      <c r="A961">
        <v>1584</v>
      </c>
      <c r="B961" t="s">
        <v>5082</v>
      </c>
      <c r="C961" s="1">
        <v>43277</v>
      </c>
      <c r="D961" t="s">
        <v>5478</v>
      </c>
      <c r="E961" t="s">
        <v>5479</v>
      </c>
      <c r="F961" t="s">
        <v>371</v>
      </c>
      <c r="G961" t="s">
        <v>341</v>
      </c>
      <c r="H961">
        <v>8</v>
      </c>
      <c r="I961" t="s">
        <v>5480</v>
      </c>
      <c r="J961" t="s">
        <v>5481</v>
      </c>
      <c r="K961" t="s">
        <v>25</v>
      </c>
      <c r="L961" t="s">
        <v>26</v>
      </c>
      <c r="M961" t="s">
        <v>25</v>
      </c>
      <c r="N961" t="s">
        <v>27</v>
      </c>
      <c r="O961" t="s">
        <v>25</v>
      </c>
      <c r="P961" t="s">
        <v>25</v>
      </c>
      <c r="Q961" t="s">
        <v>25</v>
      </c>
      <c r="R961">
        <v>0</v>
      </c>
      <c r="S961" t="s">
        <v>5482</v>
      </c>
      <c r="T961" t="s">
        <v>5482</v>
      </c>
      <c r="U961">
        <f>MATCH(T961,W$2:W$7828,0)</f>
        <v>957</v>
      </c>
      <c r="W961" t="s">
        <v>8383</v>
      </c>
      <c r="X961">
        <f>MATCH(W961,T$2:T$7897,0)</f>
        <v>963</v>
      </c>
    </row>
    <row r="962" spans="1:24" x14ac:dyDescent="0.2">
      <c r="A962">
        <v>3624</v>
      </c>
      <c r="B962" t="s">
        <v>13591</v>
      </c>
      <c r="C962" s="1">
        <v>43471</v>
      </c>
      <c r="D962" t="s">
        <v>13798</v>
      </c>
      <c r="E962" t="s">
        <v>13799</v>
      </c>
      <c r="F962" t="s">
        <v>253</v>
      </c>
      <c r="G962" t="s">
        <v>241</v>
      </c>
      <c r="H962">
        <v>4</v>
      </c>
      <c r="I962" t="s">
        <v>13800</v>
      </c>
      <c r="J962" t="s">
        <v>13801</v>
      </c>
      <c r="L962" t="s">
        <v>26</v>
      </c>
      <c r="M962" t="s">
        <v>25</v>
      </c>
      <c r="N962" t="s">
        <v>11424</v>
      </c>
      <c r="O962" t="s">
        <v>25</v>
      </c>
      <c r="P962" t="s">
        <v>25</v>
      </c>
      <c r="Q962" t="s">
        <v>25</v>
      </c>
      <c r="R962">
        <v>0</v>
      </c>
      <c r="S962" t="s">
        <v>13802</v>
      </c>
      <c r="T962" t="s">
        <v>13802</v>
      </c>
      <c r="U962">
        <f>MATCH(T962,W$2:W$7828,0)</f>
        <v>958</v>
      </c>
      <c r="W962" t="s">
        <v>35127</v>
      </c>
      <c r="X962">
        <f>MATCH(W962,T$2:T$7897,0)</f>
        <v>964</v>
      </c>
    </row>
    <row r="963" spans="1:24" x14ac:dyDescent="0.2">
      <c r="A963">
        <v>1585</v>
      </c>
      <c r="B963" t="s">
        <v>5082</v>
      </c>
      <c r="C963" s="1">
        <v>43277</v>
      </c>
      <c r="D963" t="s">
        <v>5483</v>
      </c>
      <c r="E963" t="s">
        <v>5484</v>
      </c>
      <c r="F963" t="s">
        <v>375</v>
      </c>
      <c r="G963" t="s">
        <v>341</v>
      </c>
      <c r="H963">
        <v>9</v>
      </c>
      <c r="I963" t="s">
        <v>5485</v>
      </c>
      <c r="J963" t="s">
        <v>5486</v>
      </c>
      <c r="K963" t="s">
        <v>25</v>
      </c>
      <c r="L963" t="s">
        <v>26</v>
      </c>
      <c r="M963" t="s">
        <v>25</v>
      </c>
      <c r="N963" t="s">
        <v>27</v>
      </c>
      <c r="O963" t="s">
        <v>25</v>
      </c>
      <c r="P963" t="s">
        <v>25</v>
      </c>
      <c r="Q963" t="s">
        <v>25</v>
      </c>
      <c r="R963">
        <v>0</v>
      </c>
      <c r="S963" t="s">
        <v>5487</v>
      </c>
      <c r="T963" t="s">
        <v>5487</v>
      </c>
      <c r="U963">
        <f>MATCH(T963,W$2:W$7828,0)</f>
        <v>959</v>
      </c>
      <c r="W963" t="s">
        <v>35128</v>
      </c>
      <c r="X963">
        <f>MATCH(W963,T$2:T$7897,0)</f>
        <v>965</v>
      </c>
    </row>
    <row r="964" spans="1:24" x14ac:dyDescent="0.2">
      <c r="A964">
        <v>2196</v>
      </c>
      <c r="B964" t="s">
        <v>8213</v>
      </c>
      <c r="C964" s="1">
        <v>43277</v>
      </c>
      <c r="D964" t="s">
        <v>8379</v>
      </c>
      <c r="E964" t="s">
        <v>8380</v>
      </c>
      <c r="F964" t="s">
        <v>175</v>
      </c>
      <c r="G964" t="s">
        <v>137</v>
      </c>
      <c r="H964">
        <v>10</v>
      </c>
      <c r="I964" t="s">
        <v>8381</v>
      </c>
      <c r="J964" t="s">
        <v>8382</v>
      </c>
      <c r="L964" t="s">
        <v>26</v>
      </c>
      <c r="M964" t="s">
        <v>25</v>
      </c>
      <c r="N964" t="s">
        <v>27</v>
      </c>
      <c r="O964" t="s">
        <v>25</v>
      </c>
      <c r="P964" t="s">
        <v>25</v>
      </c>
      <c r="Q964" t="s">
        <v>25</v>
      </c>
      <c r="R964">
        <v>0</v>
      </c>
      <c r="S964" t="s">
        <v>8383</v>
      </c>
      <c r="T964" t="s">
        <v>8383</v>
      </c>
      <c r="U964">
        <f>MATCH(T964,W$2:W$7828,0)</f>
        <v>960</v>
      </c>
      <c r="W964" t="s">
        <v>13818</v>
      </c>
      <c r="X964">
        <f>MATCH(W964,T$2:T$7897,0)</f>
        <v>966</v>
      </c>
    </row>
    <row r="965" spans="1:24" x14ac:dyDescent="0.2">
      <c r="A965">
        <v>3234</v>
      </c>
      <c r="B965" t="s">
        <v>12246</v>
      </c>
      <c r="C965" s="1">
        <v>43617</v>
      </c>
      <c r="D965" t="s">
        <v>12358</v>
      </c>
      <c r="E965" t="s">
        <v>12359</v>
      </c>
      <c r="F965" t="s">
        <v>192</v>
      </c>
      <c r="G965" t="s">
        <v>188</v>
      </c>
      <c r="H965">
        <v>2</v>
      </c>
      <c r="I965" t="s">
        <v>12360</v>
      </c>
      <c r="J965" t="s">
        <v>8382</v>
      </c>
      <c r="L965" t="s">
        <v>26</v>
      </c>
      <c r="M965" t="s">
        <v>25</v>
      </c>
      <c r="N965" t="s">
        <v>11424</v>
      </c>
      <c r="O965" t="s">
        <v>25</v>
      </c>
      <c r="P965" t="s">
        <v>25</v>
      </c>
      <c r="Q965" t="s">
        <v>25</v>
      </c>
      <c r="R965">
        <v>0</v>
      </c>
      <c r="S965" t="s">
        <v>8383</v>
      </c>
      <c r="T965" t="s">
        <v>35127</v>
      </c>
      <c r="U965">
        <f>MATCH(T965,W$2:W$7828,0)</f>
        <v>961</v>
      </c>
      <c r="W965" t="s">
        <v>5492</v>
      </c>
      <c r="X965">
        <f>MATCH(W965,T$2:T$7897,0)</f>
        <v>967</v>
      </c>
    </row>
    <row r="966" spans="1:24" x14ac:dyDescent="0.2">
      <c r="A966">
        <v>3347</v>
      </c>
      <c r="B966" t="s">
        <v>11419</v>
      </c>
      <c r="C966" s="1">
        <v>43617</v>
      </c>
      <c r="D966" t="s">
        <v>12607</v>
      </c>
      <c r="E966" t="s">
        <v>12608</v>
      </c>
      <c r="F966" t="s">
        <v>273</v>
      </c>
      <c r="G966" t="s">
        <v>241</v>
      </c>
      <c r="H966">
        <v>9</v>
      </c>
      <c r="I966" t="s">
        <v>12360</v>
      </c>
      <c r="J966" t="s">
        <v>8382</v>
      </c>
      <c r="K966" t="s">
        <v>25</v>
      </c>
      <c r="L966" t="s">
        <v>26</v>
      </c>
      <c r="M966" t="s">
        <v>25</v>
      </c>
      <c r="N966" t="s">
        <v>11424</v>
      </c>
      <c r="O966" t="s">
        <v>25</v>
      </c>
      <c r="P966" t="s">
        <v>25</v>
      </c>
      <c r="Q966" t="s">
        <v>25</v>
      </c>
      <c r="R966">
        <v>0</v>
      </c>
      <c r="S966" t="s">
        <v>8383</v>
      </c>
      <c r="T966" t="s">
        <v>35128</v>
      </c>
      <c r="U966">
        <f>MATCH(T966,W$2:W$7828,0)</f>
        <v>962</v>
      </c>
      <c r="W966" t="s">
        <v>5497</v>
      </c>
      <c r="X966">
        <f>MATCH(W966,T$2:T$7897,0)</f>
        <v>968</v>
      </c>
    </row>
    <row r="967" spans="1:24" x14ac:dyDescent="0.2">
      <c r="A967">
        <v>3628</v>
      </c>
      <c r="B967" t="s">
        <v>13591</v>
      </c>
      <c r="C967" s="1">
        <v>43471</v>
      </c>
      <c r="D967" t="s">
        <v>13814</v>
      </c>
      <c r="E967" t="s">
        <v>13815</v>
      </c>
      <c r="F967" t="s">
        <v>269</v>
      </c>
      <c r="G967" t="s">
        <v>241</v>
      </c>
      <c r="H967">
        <v>8</v>
      </c>
      <c r="I967" t="s">
        <v>13816</v>
      </c>
      <c r="J967" t="s">
        <v>13817</v>
      </c>
      <c r="L967" t="s">
        <v>26</v>
      </c>
      <c r="M967" t="s">
        <v>25</v>
      </c>
      <c r="N967" t="s">
        <v>11424</v>
      </c>
      <c r="O967" t="s">
        <v>25</v>
      </c>
      <c r="P967" t="s">
        <v>25</v>
      </c>
      <c r="Q967" t="s">
        <v>25</v>
      </c>
      <c r="R967">
        <v>0</v>
      </c>
      <c r="S967" t="s">
        <v>13818</v>
      </c>
      <c r="T967" t="s">
        <v>13818</v>
      </c>
      <c r="U967">
        <f>MATCH(T967,W$2:W$7828,0)</f>
        <v>963</v>
      </c>
      <c r="W967" t="s">
        <v>5502</v>
      </c>
      <c r="X967">
        <f>MATCH(W967,T$2:T$7897,0)</f>
        <v>969</v>
      </c>
    </row>
    <row r="968" spans="1:24" x14ac:dyDescent="0.2">
      <c r="A968">
        <v>1586</v>
      </c>
      <c r="B968" t="s">
        <v>5082</v>
      </c>
      <c r="C968" s="1">
        <v>43277</v>
      </c>
      <c r="D968" t="s">
        <v>5488</v>
      </c>
      <c r="E968" t="s">
        <v>5489</v>
      </c>
      <c r="F968" t="s">
        <v>379</v>
      </c>
      <c r="G968" t="s">
        <v>341</v>
      </c>
      <c r="H968">
        <v>10</v>
      </c>
      <c r="I968" t="s">
        <v>5490</v>
      </c>
      <c r="J968" t="s">
        <v>5491</v>
      </c>
      <c r="K968" t="s">
        <v>25</v>
      </c>
      <c r="L968" t="s">
        <v>26</v>
      </c>
      <c r="M968" t="s">
        <v>25</v>
      </c>
      <c r="N968" t="s">
        <v>27</v>
      </c>
      <c r="O968" t="s">
        <v>25</v>
      </c>
      <c r="P968" t="s">
        <v>25</v>
      </c>
      <c r="Q968" t="s">
        <v>25</v>
      </c>
      <c r="R968">
        <v>0</v>
      </c>
      <c r="S968" t="s">
        <v>5492</v>
      </c>
      <c r="T968" t="s">
        <v>5492</v>
      </c>
      <c r="U968">
        <f>MATCH(T968,W$2:W$7828,0)</f>
        <v>964</v>
      </c>
      <c r="W968" t="s">
        <v>5507</v>
      </c>
      <c r="X968">
        <f>MATCH(W968,T$2:T$7897,0)</f>
        <v>970</v>
      </c>
    </row>
    <row r="969" spans="1:24" x14ac:dyDescent="0.2">
      <c r="A969">
        <v>1587</v>
      </c>
      <c r="B969" t="s">
        <v>5082</v>
      </c>
      <c r="C969" s="1">
        <v>43277</v>
      </c>
      <c r="D969" t="s">
        <v>5493</v>
      </c>
      <c r="E969" t="s">
        <v>5494</v>
      </c>
      <c r="F969" t="s">
        <v>383</v>
      </c>
      <c r="G969" t="s">
        <v>341</v>
      </c>
      <c r="H969">
        <v>11</v>
      </c>
      <c r="I969" t="s">
        <v>5495</v>
      </c>
      <c r="J969" t="s">
        <v>5496</v>
      </c>
      <c r="K969" t="s">
        <v>25</v>
      </c>
      <c r="L969" t="s">
        <v>26</v>
      </c>
      <c r="M969" t="s">
        <v>25</v>
      </c>
      <c r="N969" t="s">
        <v>27</v>
      </c>
      <c r="O969" t="s">
        <v>25</v>
      </c>
      <c r="P969" t="s">
        <v>25</v>
      </c>
      <c r="Q969" t="s">
        <v>25</v>
      </c>
      <c r="R969">
        <v>0</v>
      </c>
      <c r="S969" t="s">
        <v>5497</v>
      </c>
      <c r="T969" t="s">
        <v>5497</v>
      </c>
      <c r="U969">
        <f>MATCH(T969,W$2:W$7828,0)</f>
        <v>965</v>
      </c>
      <c r="W969" t="s">
        <v>35129</v>
      </c>
      <c r="X969">
        <f>MATCH(W969,T$2:T$7897,0)</f>
        <v>971</v>
      </c>
    </row>
    <row r="970" spans="1:24" x14ac:dyDescent="0.2">
      <c r="A970">
        <v>1588</v>
      </c>
      <c r="B970" t="s">
        <v>5082</v>
      </c>
      <c r="C970" s="1">
        <v>43277</v>
      </c>
      <c r="D970" t="s">
        <v>5498</v>
      </c>
      <c r="E970" t="s">
        <v>5499</v>
      </c>
      <c r="F970" t="s">
        <v>387</v>
      </c>
      <c r="G970" t="s">
        <v>388</v>
      </c>
      <c r="H970">
        <v>1</v>
      </c>
      <c r="I970" t="s">
        <v>5500</v>
      </c>
      <c r="J970" t="s">
        <v>5501</v>
      </c>
      <c r="K970" t="s">
        <v>25</v>
      </c>
      <c r="L970" t="s">
        <v>26</v>
      </c>
      <c r="M970" t="s">
        <v>25</v>
      </c>
      <c r="N970" t="s">
        <v>27</v>
      </c>
      <c r="O970" t="s">
        <v>25</v>
      </c>
      <c r="P970" t="s">
        <v>25</v>
      </c>
      <c r="Q970" t="s">
        <v>25</v>
      </c>
      <c r="R970">
        <v>0</v>
      </c>
      <c r="S970" t="s">
        <v>5502</v>
      </c>
      <c r="T970" t="s">
        <v>5502</v>
      </c>
      <c r="U970">
        <f>MATCH(T970,W$2:W$7828,0)</f>
        <v>966</v>
      </c>
      <c r="W970" t="s">
        <v>35130</v>
      </c>
      <c r="X970">
        <f>MATCH(W970,T$2:T$7897,0)</f>
        <v>972</v>
      </c>
    </row>
    <row r="971" spans="1:24" x14ac:dyDescent="0.2">
      <c r="A971">
        <v>1589</v>
      </c>
      <c r="B971" t="s">
        <v>5082</v>
      </c>
      <c r="C971" s="1">
        <v>43277</v>
      </c>
      <c r="D971" t="s">
        <v>5503</v>
      </c>
      <c r="E971" t="s">
        <v>5504</v>
      </c>
      <c r="F971" t="s">
        <v>392</v>
      </c>
      <c r="G971" t="s">
        <v>388</v>
      </c>
      <c r="H971">
        <v>2</v>
      </c>
      <c r="I971" t="s">
        <v>5505</v>
      </c>
      <c r="J971" t="s">
        <v>5506</v>
      </c>
      <c r="K971" t="s">
        <v>25</v>
      </c>
      <c r="L971" t="s">
        <v>26</v>
      </c>
      <c r="M971" t="s">
        <v>25</v>
      </c>
      <c r="N971" t="s">
        <v>27</v>
      </c>
      <c r="O971" t="s">
        <v>25</v>
      </c>
      <c r="P971" t="s">
        <v>25</v>
      </c>
      <c r="Q971" t="s">
        <v>25</v>
      </c>
      <c r="R971">
        <v>0</v>
      </c>
      <c r="S971" t="s">
        <v>5507</v>
      </c>
      <c r="T971" t="s">
        <v>5507</v>
      </c>
      <c r="U971">
        <f>MATCH(T971,W$2:W$7828,0)</f>
        <v>967</v>
      </c>
      <c r="W971" t="s">
        <v>13704</v>
      </c>
      <c r="X971">
        <f>MATCH(W971,T$2:T$7897,0)</f>
        <v>973</v>
      </c>
    </row>
    <row r="972" spans="1:24" x14ac:dyDescent="0.2">
      <c r="A972">
        <v>3165</v>
      </c>
      <c r="B972" t="s">
        <v>11892</v>
      </c>
      <c r="C972" s="1">
        <v>43617</v>
      </c>
      <c r="D972" t="s">
        <v>12150</v>
      </c>
      <c r="E972" t="s">
        <v>12151</v>
      </c>
      <c r="F972" t="s">
        <v>300</v>
      </c>
      <c r="G972" t="s">
        <v>290</v>
      </c>
      <c r="H972">
        <v>3</v>
      </c>
      <c r="I972" t="s">
        <v>12152</v>
      </c>
      <c r="J972" t="s">
        <v>5506</v>
      </c>
      <c r="L972" t="s">
        <v>26</v>
      </c>
      <c r="M972" t="s">
        <v>25</v>
      </c>
      <c r="N972" t="s">
        <v>11424</v>
      </c>
      <c r="O972" t="s">
        <v>25</v>
      </c>
      <c r="P972" t="s">
        <v>25</v>
      </c>
      <c r="Q972" t="s">
        <v>25</v>
      </c>
      <c r="R972">
        <v>0</v>
      </c>
      <c r="S972" t="s">
        <v>5507</v>
      </c>
      <c r="T972" t="s">
        <v>35129</v>
      </c>
      <c r="U972">
        <f>MATCH(T972,W$2:W$7828,0)</f>
        <v>968</v>
      </c>
      <c r="W972" t="s">
        <v>8388</v>
      </c>
      <c r="X972">
        <f>MATCH(W972,T$2:T$7897,0)</f>
        <v>974</v>
      </c>
    </row>
    <row r="973" spans="1:24" x14ac:dyDescent="0.2">
      <c r="A973">
        <v>3278</v>
      </c>
      <c r="B973" t="s">
        <v>12246</v>
      </c>
      <c r="C973" s="1">
        <v>43617</v>
      </c>
      <c r="D973" t="s">
        <v>12469</v>
      </c>
      <c r="E973" t="s">
        <v>12470</v>
      </c>
      <c r="F973" t="s">
        <v>379</v>
      </c>
      <c r="G973" t="s">
        <v>341</v>
      </c>
      <c r="H973">
        <v>10</v>
      </c>
      <c r="I973" t="s">
        <v>12152</v>
      </c>
      <c r="J973" t="s">
        <v>5506</v>
      </c>
      <c r="L973" t="s">
        <v>26</v>
      </c>
      <c r="M973" t="s">
        <v>25</v>
      </c>
      <c r="N973" t="s">
        <v>11424</v>
      </c>
      <c r="O973" t="s">
        <v>25</v>
      </c>
      <c r="P973" t="s">
        <v>25</v>
      </c>
      <c r="Q973" t="s">
        <v>25</v>
      </c>
      <c r="R973">
        <v>0</v>
      </c>
      <c r="S973" t="s">
        <v>5507</v>
      </c>
      <c r="T973" t="s">
        <v>35130</v>
      </c>
      <c r="U973">
        <f>MATCH(T973,W$2:W$7828,0)</f>
        <v>969</v>
      </c>
      <c r="W973" t="s">
        <v>5512</v>
      </c>
      <c r="X973">
        <f>MATCH(W973,T$2:T$7897,0)</f>
        <v>975</v>
      </c>
    </row>
    <row r="974" spans="1:24" x14ac:dyDescent="0.2">
      <c r="A974">
        <v>3596</v>
      </c>
      <c r="B974" t="s">
        <v>13591</v>
      </c>
      <c r="C974" s="1">
        <v>43471</v>
      </c>
      <c r="D974" t="s">
        <v>13700</v>
      </c>
      <c r="E974" t="s">
        <v>13701</v>
      </c>
      <c r="F974" t="s">
        <v>132</v>
      </c>
      <c r="G974" t="s">
        <v>84</v>
      </c>
      <c r="H974">
        <v>12</v>
      </c>
      <c r="I974" t="s">
        <v>13702</v>
      </c>
      <c r="J974" t="s">
        <v>13703</v>
      </c>
      <c r="L974" t="s">
        <v>26</v>
      </c>
      <c r="M974" t="s">
        <v>25</v>
      </c>
      <c r="N974" t="s">
        <v>11424</v>
      </c>
      <c r="O974" t="s">
        <v>25</v>
      </c>
      <c r="P974" t="s">
        <v>25</v>
      </c>
      <c r="Q974" t="s">
        <v>25</v>
      </c>
      <c r="R974">
        <v>0</v>
      </c>
      <c r="S974" t="s">
        <v>13704</v>
      </c>
      <c r="T974" t="s">
        <v>13704</v>
      </c>
      <c r="U974">
        <f>MATCH(T974,W$2:W$7828,0)</f>
        <v>970</v>
      </c>
      <c r="W974" t="s">
        <v>5517</v>
      </c>
      <c r="X974">
        <f>MATCH(W974,T$2:T$7897,0)</f>
        <v>976</v>
      </c>
    </row>
    <row r="975" spans="1:24" x14ac:dyDescent="0.2">
      <c r="A975">
        <v>2197</v>
      </c>
      <c r="B975" t="s">
        <v>8213</v>
      </c>
      <c r="C975" s="1">
        <v>43277</v>
      </c>
      <c r="D975" t="s">
        <v>8384</v>
      </c>
      <c r="E975" t="s">
        <v>8385</v>
      </c>
      <c r="F975" t="s">
        <v>179</v>
      </c>
      <c r="G975" t="s">
        <v>137</v>
      </c>
      <c r="H975">
        <v>11</v>
      </c>
      <c r="I975" t="s">
        <v>8386</v>
      </c>
      <c r="J975" t="s">
        <v>8387</v>
      </c>
      <c r="L975" t="s">
        <v>26</v>
      </c>
      <c r="M975" t="s">
        <v>25</v>
      </c>
      <c r="N975" t="s">
        <v>27</v>
      </c>
      <c r="O975" t="s">
        <v>25</v>
      </c>
      <c r="P975" t="s">
        <v>25</v>
      </c>
      <c r="Q975" t="s">
        <v>25</v>
      </c>
      <c r="R975">
        <v>0</v>
      </c>
      <c r="S975" t="s">
        <v>8388</v>
      </c>
      <c r="T975" t="s">
        <v>8388</v>
      </c>
      <c r="U975">
        <f>MATCH(T975,W$2:W$7828,0)</f>
        <v>971</v>
      </c>
      <c r="W975" t="s">
        <v>5522</v>
      </c>
      <c r="X975">
        <f>MATCH(W975,T$2:T$7897,0)</f>
        <v>977</v>
      </c>
    </row>
    <row r="976" spans="1:24" x14ac:dyDescent="0.2">
      <c r="A976">
        <v>1590</v>
      </c>
      <c r="B976" t="s">
        <v>5082</v>
      </c>
      <c r="C976" s="1">
        <v>43277</v>
      </c>
      <c r="D976" t="s">
        <v>5508</v>
      </c>
      <c r="E976" t="s">
        <v>5509</v>
      </c>
      <c r="F976" t="s">
        <v>396</v>
      </c>
      <c r="G976" t="s">
        <v>388</v>
      </c>
      <c r="H976">
        <v>3</v>
      </c>
      <c r="I976" t="s">
        <v>5510</v>
      </c>
      <c r="J976" t="s">
        <v>5511</v>
      </c>
      <c r="K976" t="s">
        <v>25</v>
      </c>
      <c r="L976" t="s">
        <v>26</v>
      </c>
      <c r="M976" t="s">
        <v>25</v>
      </c>
      <c r="N976" t="s">
        <v>27</v>
      </c>
      <c r="O976" t="s">
        <v>25</v>
      </c>
      <c r="P976" t="s">
        <v>25</v>
      </c>
      <c r="Q976" t="s">
        <v>25</v>
      </c>
      <c r="R976">
        <v>0</v>
      </c>
      <c r="S976" t="s">
        <v>5512</v>
      </c>
      <c r="T976" t="s">
        <v>5512</v>
      </c>
      <c r="U976">
        <f>MATCH(T976,W$2:W$7828,0)</f>
        <v>972</v>
      </c>
      <c r="W976" t="s">
        <v>5527</v>
      </c>
      <c r="X976">
        <f>MATCH(W976,T$2:T$7897,0)</f>
        <v>978</v>
      </c>
    </row>
    <row r="977" spans="1:24" x14ac:dyDescent="0.2">
      <c r="A977">
        <v>1591</v>
      </c>
      <c r="B977" t="s">
        <v>5082</v>
      </c>
      <c r="C977" s="1">
        <v>43277</v>
      </c>
      <c r="D977" t="s">
        <v>5513</v>
      </c>
      <c r="E977" t="s">
        <v>5514</v>
      </c>
      <c r="F977" t="s">
        <v>400</v>
      </c>
      <c r="G977" t="s">
        <v>388</v>
      </c>
      <c r="H977">
        <v>4</v>
      </c>
      <c r="I977" t="s">
        <v>5515</v>
      </c>
      <c r="J977" t="s">
        <v>5516</v>
      </c>
      <c r="K977" t="s">
        <v>25</v>
      </c>
      <c r="L977" t="s">
        <v>26</v>
      </c>
      <c r="M977" t="s">
        <v>25</v>
      </c>
      <c r="N977" t="s">
        <v>27</v>
      </c>
      <c r="O977" t="s">
        <v>25</v>
      </c>
      <c r="P977" t="s">
        <v>25</v>
      </c>
      <c r="Q977" t="s">
        <v>25</v>
      </c>
      <c r="R977">
        <v>0</v>
      </c>
      <c r="S977" t="s">
        <v>5517</v>
      </c>
      <c r="T977" t="s">
        <v>5517</v>
      </c>
      <c r="U977">
        <f>MATCH(T977,W$2:W$7828,0)</f>
        <v>973</v>
      </c>
      <c r="W977" t="s">
        <v>5532</v>
      </c>
      <c r="X977">
        <f>MATCH(W977,T$2:T$7897,0)</f>
        <v>979</v>
      </c>
    </row>
    <row r="978" spans="1:24" x14ac:dyDescent="0.2">
      <c r="A978">
        <v>1592</v>
      </c>
      <c r="B978" t="s">
        <v>5082</v>
      </c>
      <c r="C978" s="1">
        <v>43277</v>
      </c>
      <c r="D978" t="s">
        <v>5518</v>
      </c>
      <c r="E978" t="s">
        <v>5519</v>
      </c>
      <c r="F978" t="s">
        <v>404</v>
      </c>
      <c r="G978" t="s">
        <v>388</v>
      </c>
      <c r="H978">
        <v>5</v>
      </c>
      <c r="I978" t="s">
        <v>5520</v>
      </c>
      <c r="J978" t="s">
        <v>5521</v>
      </c>
      <c r="K978" t="s">
        <v>25</v>
      </c>
      <c r="L978" t="s">
        <v>26</v>
      </c>
      <c r="M978" t="s">
        <v>25</v>
      </c>
      <c r="N978" t="s">
        <v>27</v>
      </c>
      <c r="O978" t="s">
        <v>25</v>
      </c>
      <c r="P978" t="s">
        <v>25</v>
      </c>
      <c r="Q978" t="s">
        <v>25</v>
      </c>
      <c r="R978">
        <v>0</v>
      </c>
      <c r="S978" t="s">
        <v>5522</v>
      </c>
      <c r="T978" t="s">
        <v>5522</v>
      </c>
      <c r="U978">
        <f>MATCH(T978,W$2:W$7828,0)</f>
        <v>974</v>
      </c>
      <c r="W978" t="s">
        <v>8393</v>
      </c>
      <c r="X978">
        <f>MATCH(W978,T$2:T$7897,0)</f>
        <v>980</v>
      </c>
    </row>
    <row r="979" spans="1:24" x14ac:dyDescent="0.2">
      <c r="A979">
        <v>1593</v>
      </c>
      <c r="B979" t="s">
        <v>5082</v>
      </c>
      <c r="C979" s="1">
        <v>43277</v>
      </c>
      <c r="D979" t="s">
        <v>5523</v>
      </c>
      <c r="E979" t="s">
        <v>5524</v>
      </c>
      <c r="F979" t="s">
        <v>408</v>
      </c>
      <c r="G979" t="s">
        <v>388</v>
      </c>
      <c r="H979">
        <v>6</v>
      </c>
      <c r="I979" t="s">
        <v>5525</v>
      </c>
      <c r="J979" t="s">
        <v>5526</v>
      </c>
      <c r="K979" t="s">
        <v>25</v>
      </c>
      <c r="L979" t="s">
        <v>26</v>
      </c>
      <c r="M979" t="s">
        <v>25</v>
      </c>
      <c r="N979" t="s">
        <v>27</v>
      </c>
      <c r="O979" t="s">
        <v>25</v>
      </c>
      <c r="P979" t="s">
        <v>25</v>
      </c>
      <c r="Q979" t="s">
        <v>25</v>
      </c>
      <c r="R979">
        <v>0</v>
      </c>
      <c r="S979" t="s">
        <v>5527</v>
      </c>
      <c r="T979" t="s">
        <v>5527</v>
      </c>
      <c r="U979">
        <f>MATCH(T979,W$2:W$7828,0)</f>
        <v>975</v>
      </c>
      <c r="W979" t="s">
        <v>35131</v>
      </c>
      <c r="X979">
        <f>MATCH(W979,T$2:T$7897,0)</f>
        <v>981</v>
      </c>
    </row>
    <row r="980" spans="1:24" x14ac:dyDescent="0.2">
      <c r="A980">
        <v>1594</v>
      </c>
      <c r="B980" t="s">
        <v>5082</v>
      </c>
      <c r="C980" s="1">
        <v>43277</v>
      </c>
      <c r="D980" t="s">
        <v>5528</v>
      </c>
      <c r="E980" t="s">
        <v>5529</v>
      </c>
      <c r="F980" t="s">
        <v>412</v>
      </c>
      <c r="G980" t="s">
        <v>388</v>
      </c>
      <c r="H980">
        <v>7</v>
      </c>
      <c r="I980" t="s">
        <v>5530</v>
      </c>
      <c r="J980" t="s">
        <v>5531</v>
      </c>
      <c r="K980" t="s">
        <v>25</v>
      </c>
      <c r="L980" t="s">
        <v>26</v>
      </c>
      <c r="M980" t="s">
        <v>25</v>
      </c>
      <c r="N980" t="s">
        <v>27</v>
      </c>
      <c r="O980" t="s">
        <v>25</v>
      </c>
      <c r="P980" t="s">
        <v>25</v>
      </c>
      <c r="Q980" t="s">
        <v>25</v>
      </c>
      <c r="R980">
        <v>0</v>
      </c>
      <c r="S980" t="s">
        <v>5532</v>
      </c>
      <c r="T980" t="s">
        <v>5532</v>
      </c>
      <c r="U980">
        <f>MATCH(T980,W$2:W$7828,0)</f>
        <v>976</v>
      </c>
      <c r="W980" t="s">
        <v>35132</v>
      </c>
      <c r="X980">
        <f>MATCH(W980,T$2:T$7897,0)</f>
        <v>982</v>
      </c>
    </row>
    <row r="981" spans="1:24" x14ac:dyDescent="0.2">
      <c r="A981">
        <v>2198</v>
      </c>
      <c r="B981" t="s">
        <v>8213</v>
      </c>
      <c r="C981" s="1">
        <v>43277</v>
      </c>
      <c r="D981" t="s">
        <v>8389</v>
      </c>
      <c r="E981" t="s">
        <v>8390</v>
      </c>
      <c r="F981" t="s">
        <v>183</v>
      </c>
      <c r="G981" t="s">
        <v>137</v>
      </c>
      <c r="H981">
        <v>12</v>
      </c>
      <c r="I981" t="s">
        <v>8391</v>
      </c>
      <c r="J981" t="s">
        <v>8392</v>
      </c>
      <c r="L981" t="s">
        <v>26</v>
      </c>
      <c r="M981" t="s">
        <v>25</v>
      </c>
      <c r="N981" t="s">
        <v>27</v>
      </c>
      <c r="O981" t="s">
        <v>25</v>
      </c>
      <c r="P981" t="s">
        <v>25</v>
      </c>
      <c r="Q981" t="s">
        <v>25</v>
      </c>
      <c r="R981">
        <v>0</v>
      </c>
      <c r="S981" t="s">
        <v>8393</v>
      </c>
      <c r="T981" t="s">
        <v>8393</v>
      </c>
      <c r="U981">
        <f>MATCH(T981,W$2:W$7828,0)</f>
        <v>977</v>
      </c>
      <c r="W981" t="s">
        <v>5537</v>
      </c>
      <c r="X981">
        <f>MATCH(W981,T$2:T$7897,0)</f>
        <v>983</v>
      </c>
    </row>
    <row r="982" spans="1:24" x14ac:dyDescent="0.2">
      <c r="A982">
        <v>3235</v>
      </c>
      <c r="B982" t="s">
        <v>12246</v>
      </c>
      <c r="C982" s="1">
        <v>43617</v>
      </c>
      <c r="D982" t="s">
        <v>12361</v>
      </c>
      <c r="E982" t="s">
        <v>12362</v>
      </c>
      <c r="F982" t="s">
        <v>196</v>
      </c>
      <c r="G982" t="s">
        <v>188</v>
      </c>
      <c r="H982">
        <v>3</v>
      </c>
      <c r="I982" t="s">
        <v>12363</v>
      </c>
      <c r="J982" t="s">
        <v>8392</v>
      </c>
      <c r="L982" t="s">
        <v>26</v>
      </c>
      <c r="M982" t="s">
        <v>25</v>
      </c>
      <c r="N982" t="s">
        <v>11424</v>
      </c>
      <c r="O982" t="s">
        <v>25</v>
      </c>
      <c r="P982" t="s">
        <v>25</v>
      </c>
      <c r="Q982" t="s">
        <v>25</v>
      </c>
      <c r="R982">
        <v>0</v>
      </c>
      <c r="S982" t="s">
        <v>8393</v>
      </c>
      <c r="T982" t="s">
        <v>35131</v>
      </c>
      <c r="U982">
        <f>MATCH(T982,W$2:W$7828,0)</f>
        <v>978</v>
      </c>
      <c r="W982" t="s">
        <v>5542</v>
      </c>
      <c r="X982">
        <f>MATCH(W982,T$2:T$7897,0)</f>
        <v>984</v>
      </c>
    </row>
    <row r="983" spans="1:24" x14ac:dyDescent="0.2">
      <c r="A983">
        <v>3348</v>
      </c>
      <c r="B983" t="s">
        <v>11419</v>
      </c>
      <c r="C983" s="1">
        <v>43617</v>
      </c>
      <c r="D983" t="s">
        <v>12609</v>
      </c>
      <c r="E983" t="s">
        <v>12610</v>
      </c>
      <c r="F983" t="s">
        <v>277</v>
      </c>
      <c r="G983" t="s">
        <v>241</v>
      </c>
      <c r="H983">
        <v>10</v>
      </c>
      <c r="I983" t="s">
        <v>12363</v>
      </c>
      <c r="J983" t="s">
        <v>8392</v>
      </c>
      <c r="K983" t="s">
        <v>25</v>
      </c>
      <c r="L983" t="s">
        <v>26</v>
      </c>
      <c r="M983" t="s">
        <v>25</v>
      </c>
      <c r="N983" t="s">
        <v>11424</v>
      </c>
      <c r="O983" t="s">
        <v>25</v>
      </c>
      <c r="P983" t="s">
        <v>25</v>
      </c>
      <c r="Q983" t="s">
        <v>25</v>
      </c>
      <c r="R983">
        <v>0</v>
      </c>
      <c r="S983" t="s">
        <v>8393</v>
      </c>
      <c r="T983" t="s">
        <v>35132</v>
      </c>
      <c r="U983">
        <f>MATCH(T983,W$2:W$7828,0)</f>
        <v>979</v>
      </c>
      <c r="W983" t="s">
        <v>5547</v>
      </c>
      <c r="X983">
        <f>MATCH(W983,T$2:T$7897,0)</f>
        <v>985</v>
      </c>
    </row>
    <row r="984" spans="1:24" x14ac:dyDescent="0.2">
      <c r="A984">
        <v>1595</v>
      </c>
      <c r="B984" t="s">
        <v>5082</v>
      </c>
      <c r="C984" s="1">
        <v>43277</v>
      </c>
      <c r="D984" t="s">
        <v>5533</v>
      </c>
      <c r="E984" t="s">
        <v>5534</v>
      </c>
      <c r="F984" t="s">
        <v>418</v>
      </c>
      <c r="G984" t="s">
        <v>388</v>
      </c>
      <c r="H984">
        <v>8</v>
      </c>
      <c r="I984" t="s">
        <v>5535</v>
      </c>
      <c r="J984" t="s">
        <v>5536</v>
      </c>
      <c r="K984" t="s">
        <v>25</v>
      </c>
      <c r="L984" t="s">
        <v>26</v>
      </c>
      <c r="M984" t="s">
        <v>25</v>
      </c>
      <c r="N984" t="s">
        <v>27</v>
      </c>
      <c r="O984" t="s">
        <v>25</v>
      </c>
      <c r="P984" t="s">
        <v>25</v>
      </c>
      <c r="Q984" t="s">
        <v>25</v>
      </c>
      <c r="R984">
        <v>0</v>
      </c>
      <c r="S984" t="s">
        <v>5537</v>
      </c>
      <c r="T984" t="s">
        <v>5537</v>
      </c>
      <c r="U984">
        <f>MATCH(T984,W$2:W$7828,0)</f>
        <v>980</v>
      </c>
      <c r="W984" t="s">
        <v>8398</v>
      </c>
      <c r="X984">
        <f>MATCH(W984,T$2:T$7897,0)</f>
        <v>986</v>
      </c>
    </row>
    <row r="985" spans="1:24" x14ac:dyDescent="0.2">
      <c r="A985">
        <v>1596</v>
      </c>
      <c r="B985" t="s">
        <v>5082</v>
      </c>
      <c r="C985" s="1">
        <v>43277</v>
      </c>
      <c r="D985" t="s">
        <v>5538</v>
      </c>
      <c r="E985" t="s">
        <v>5539</v>
      </c>
      <c r="F985" t="s">
        <v>422</v>
      </c>
      <c r="G985" t="s">
        <v>388</v>
      </c>
      <c r="H985">
        <v>9</v>
      </c>
      <c r="I985" t="s">
        <v>5540</v>
      </c>
      <c r="J985" t="s">
        <v>5541</v>
      </c>
      <c r="K985" t="s">
        <v>25</v>
      </c>
      <c r="L985" t="s">
        <v>26</v>
      </c>
      <c r="M985" t="s">
        <v>25</v>
      </c>
      <c r="N985" t="s">
        <v>27</v>
      </c>
      <c r="O985" t="s">
        <v>25</v>
      </c>
      <c r="P985" t="s">
        <v>25</v>
      </c>
      <c r="Q985" t="s">
        <v>25</v>
      </c>
      <c r="R985">
        <v>0</v>
      </c>
      <c r="S985" t="s">
        <v>5542</v>
      </c>
      <c r="T985" t="s">
        <v>5542</v>
      </c>
      <c r="U985">
        <f>MATCH(T985,W$2:W$7828,0)</f>
        <v>981</v>
      </c>
      <c r="W985" t="s">
        <v>5552</v>
      </c>
      <c r="X985">
        <f>MATCH(W985,T$2:T$7897,0)</f>
        <v>987</v>
      </c>
    </row>
    <row r="986" spans="1:24" x14ac:dyDescent="0.2">
      <c r="A986">
        <v>1597</v>
      </c>
      <c r="B986" t="s">
        <v>5082</v>
      </c>
      <c r="C986" s="1">
        <v>43277</v>
      </c>
      <c r="D986" t="s">
        <v>5543</v>
      </c>
      <c r="E986" t="s">
        <v>5544</v>
      </c>
      <c r="F986" t="s">
        <v>426</v>
      </c>
      <c r="G986" t="s">
        <v>388</v>
      </c>
      <c r="H986">
        <v>10</v>
      </c>
      <c r="I986" t="s">
        <v>5545</v>
      </c>
      <c r="J986" t="s">
        <v>5546</v>
      </c>
      <c r="K986" t="s">
        <v>25</v>
      </c>
      <c r="L986" t="s">
        <v>26</v>
      </c>
      <c r="M986" t="s">
        <v>25</v>
      </c>
      <c r="N986" t="s">
        <v>27</v>
      </c>
      <c r="O986" t="s">
        <v>25</v>
      </c>
      <c r="P986" t="s">
        <v>25</v>
      </c>
      <c r="Q986" t="s">
        <v>25</v>
      </c>
      <c r="R986">
        <v>0</v>
      </c>
      <c r="S986" t="s">
        <v>5547</v>
      </c>
      <c r="T986" t="s">
        <v>5547</v>
      </c>
      <c r="U986">
        <f>MATCH(T986,W$2:W$7828,0)</f>
        <v>982</v>
      </c>
      <c r="W986" t="s">
        <v>5558</v>
      </c>
      <c r="X986">
        <f>MATCH(W986,T$2:T$7897,0)</f>
        <v>988</v>
      </c>
    </row>
    <row r="987" spans="1:24" x14ac:dyDescent="0.2">
      <c r="A987">
        <v>2199</v>
      </c>
      <c r="B987" t="s">
        <v>8213</v>
      </c>
      <c r="C987" s="1">
        <v>43277</v>
      </c>
      <c r="D987" t="s">
        <v>8394</v>
      </c>
      <c r="E987" t="s">
        <v>8395</v>
      </c>
      <c r="F987" t="s">
        <v>187</v>
      </c>
      <c r="G987" t="s">
        <v>188</v>
      </c>
      <c r="H987">
        <v>1</v>
      </c>
      <c r="I987" t="s">
        <v>8396</v>
      </c>
      <c r="J987" t="s">
        <v>8397</v>
      </c>
      <c r="L987" t="s">
        <v>26</v>
      </c>
      <c r="M987" t="s">
        <v>25</v>
      </c>
      <c r="N987" t="s">
        <v>27</v>
      </c>
      <c r="O987" t="s">
        <v>25</v>
      </c>
      <c r="P987" t="s">
        <v>25</v>
      </c>
      <c r="Q987" t="s">
        <v>25</v>
      </c>
      <c r="R987">
        <v>0</v>
      </c>
      <c r="S987" t="s">
        <v>8398</v>
      </c>
      <c r="T987" t="s">
        <v>8398</v>
      </c>
      <c r="U987">
        <f>MATCH(T987,W$2:W$7828,0)</f>
        <v>983</v>
      </c>
      <c r="W987" t="s">
        <v>11850</v>
      </c>
      <c r="X987">
        <f>MATCH(W987,T$2:T$7897,0)</f>
        <v>989</v>
      </c>
    </row>
    <row r="988" spans="1:24" x14ac:dyDescent="0.2">
      <c r="A988">
        <v>1598</v>
      </c>
      <c r="B988" t="s">
        <v>5082</v>
      </c>
      <c r="C988" s="1">
        <v>43277</v>
      </c>
      <c r="D988" t="s">
        <v>5548</v>
      </c>
      <c r="E988" t="s">
        <v>5549</v>
      </c>
      <c r="F988" t="s">
        <v>430</v>
      </c>
      <c r="G988" t="s">
        <v>388</v>
      </c>
      <c r="H988">
        <v>11</v>
      </c>
      <c r="I988" t="s">
        <v>5550</v>
      </c>
      <c r="J988" t="s">
        <v>5551</v>
      </c>
      <c r="K988" t="s">
        <v>25</v>
      </c>
      <c r="L988" t="s">
        <v>26</v>
      </c>
      <c r="M988" t="s">
        <v>25</v>
      </c>
      <c r="N988" t="s">
        <v>27</v>
      </c>
      <c r="O988" t="s">
        <v>25</v>
      </c>
      <c r="P988" t="s">
        <v>25</v>
      </c>
      <c r="Q988" t="s">
        <v>25</v>
      </c>
      <c r="R988">
        <v>0</v>
      </c>
      <c r="S988" t="s">
        <v>5552</v>
      </c>
      <c r="T988" t="s">
        <v>5552</v>
      </c>
      <c r="U988">
        <f>MATCH(T988,W$2:W$7828,0)</f>
        <v>984</v>
      </c>
      <c r="W988" t="s">
        <v>5563</v>
      </c>
      <c r="X988">
        <f>MATCH(W988,T$2:T$7897,0)</f>
        <v>990</v>
      </c>
    </row>
    <row r="989" spans="1:24" x14ac:dyDescent="0.2">
      <c r="A989">
        <v>1599</v>
      </c>
      <c r="B989" t="s">
        <v>5553</v>
      </c>
      <c r="C989" s="1">
        <v>43277</v>
      </c>
      <c r="D989" t="s">
        <v>5554</v>
      </c>
      <c r="E989" t="s">
        <v>5555</v>
      </c>
      <c r="F989" t="s">
        <v>21</v>
      </c>
      <c r="G989" t="s">
        <v>22</v>
      </c>
      <c r="H989">
        <v>1</v>
      </c>
      <c r="I989" t="s">
        <v>5556</v>
      </c>
      <c r="J989" t="s">
        <v>5557</v>
      </c>
      <c r="K989" t="s">
        <v>25</v>
      </c>
      <c r="L989" t="s">
        <v>26</v>
      </c>
      <c r="M989" t="s">
        <v>25</v>
      </c>
      <c r="N989" t="s">
        <v>27</v>
      </c>
      <c r="O989" t="s">
        <v>25</v>
      </c>
      <c r="P989" t="s">
        <v>25</v>
      </c>
      <c r="Q989" t="s">
        <v>25</v>
      </c>
      <c r="R989">
        <v>0</v>
      </c>
      <c r="S989" t="s">
        <v>5558</v>
      </c>
      <c r="T989" t="s">
        <v>5558</v>
      </c>
      <c r="U989">
        <f>MATCH(T989,W$2:W$7828,0)</f>
        <v>985</v>
      </c>
      <c r="W989" t="s">
        <v>11430</v>
      </c>
      <c r="X989">
        <f>MATCH(W989,T$2:T$7897,0)</f>
        <v>991</v>
      </c>
    </row>
    <row r="990" spans="1:24" x14ac:dyDescent="0.2">
      <c r="A990">
        <v>3093</v>
      </c>
      <c r="B990" t="s">
        <v>11419</v>
      </c>
      <c r="C990" s="1">
        <v>43617</v>
      </c>
      <c r="D990" t="s">
        <v>11846</v>
      </c>
      <c r="E990" t="s">
        <v>11847</v>
      </c>
      <c r="F990" t="s">
        <v>392</v>
      </c>
      <c r="G990" t="s">
        <v>388</v>
      </c>
      <c r="H990">
        <v>2</v>
      </c>
      <c r="I990" t="s">
        <v>11848</v>
      </c>
      <c r="J990" t="s">
        <v>11849</v>
      </c>
      <c r="L990" t="s">
        <v>26</v>
      </c>
      <c r="M990" t="s">
        <v>25</v>
      </c>
      <c r="N990" t="s">
        <v>11424</v>
      </c>
      <c r="O990" t="s">
        <v>25</v>
      </c>
      <c r="P990" t="s">
        <v>25</v>
      </c>
      <c r="Q990" t="s">
        <v>25</v>
      </c>
      <c r="R990">
        <v>0</v>
      </c>
      <c r="S990" t="s">
        <v>11850</v>
      </c>
      <c r="T990" t="s">
        <v>11850</v>
      </c>
      <c r="U990">
        <f>MATCH(T990,W$2:W$7828,0)</f>
        <v>986</v>
      </c>
      <c r="W990" t="s">
        <v>5568</v>
      </c>
      <c r="X990">
        <f>MATCH(W990,T$2:T$7897,0)</f>
        <v>992</v>
      </c>
    </row>
    <row r="991" spans="1:24" x14ac:dyDescent="0.2">
      <c r="A991">
        <v>1600</v>
      </c>
      <c r="B991" t="s">
        <v>5553</v>
      </c>
      <c r="C991" s="1">
        <v>43277</v>
      </c>
      <c r="D991" t="s">
        <v>5559</v>
      </c>
      <c r="E991" t="s">
        <v>5560</v>
      </c>
      <c r="F991" t="s">
        <v>31</v>
      </c>
      <c r="G991" t="s">
        <v>22</v>
      </c>
      <c r="H991">
        <v>2</v>
      </c>
      <c r="I991" t="s">
        <v>5561</v>
      </c>
      <c r="J991" t="s">
        <v>5562</v>
      </c>
      <c r="K991" t="s">
        <v>25</v>
      </c>
      <c r="L991" t="s">
        <v>26</v>
      </c>
      <c r="M991" t="s">
        <v>25</v>
      </c>
      <c r="N991" t="s">
        <v>27</v>
      </c>
      <c r="O991" t="s">
        <v>25</v>
      </c>
      <c r="P991" t="s">
        <v>25</v>
      </c>
      <c r="Q991" t="s">
        <v>25</v>
      </c>
      <c r="R991">
        <v>0</v>
      </c>
      <c r="S991" t="s">
        <v>5563</v>
      </c>
      <c r="T991" t="s">
        <v>5563</v>
      </c>
      <c r="U991">
        <f>MATCH(T991,W$2:W$7828,0)</f>
        <v>987</v>
      </c>
      <c r="W991" t="s">
        <v>35133</v>
      </c>
      <c r="X991">
        <f>MATCH(W991,T$2:T$7897,0)</f>
        <v>993</v>
      </c>
    </row>
    <row r="992" spans="1:24" x14ac:dyDescent="0.2">
      <c r="A992">
        <v>3010</v>
      </c>
      <c r="B992" t="s">
        <v>11419</v>
      </c>
      <c r="C992" s="1">
        <v>43617</v>
      </c>
      <c r="D992" t="s">
        <v>11426</v>
      </c>
      <c r="E992" t="s">
        <v>11427</v>
      </c>
      <c r="F992" t="s">
        <v>31</v>
      </c>
      <c r="G992" t="s">
        <v>22</v>
      </c>
      <c r="H992">
        <v>2</v>
      </c>
      <c r="I992" t="s">
        <v>11428</v>
      </c>
      <c r="J992" t="s">
        <v>11429</v>
      </c>
      <c r="L992" t="s">
        <v>26</v>
      </c>
      <c r="M992" t="s">
        <v>25</v>
      </c>
      <c r="N992" t="s">
        <v>11424</v>
      </c>
      <c r="O992" t="s">
        <v>25</v>
      </c>
      <c r="P992" t="s">
        <v>25</v>
      </c>
      <c r="Q992" t="s">
        <v>25</v>
      </c>
      <c r="R992">
        <v>0</v>
      </c>
      <c r="S992" t="s">
        <v>11430</v>
      </c>
      <c r="T992" t="s">
        <v>11430</v>
      </c>
      <c r="U992">
        <f>MATCH(T992,W$2:W$7828,0)</f>
        <v>988</v>
      </c>
      <c r="W992" t="s">
        <v>35134</v>
      </c>
      <c r="X992">
        <f>MATCH(W992,T$2:T$7897,0)</f>
        <v>994</v>
      </c>
    </row>
    <row r="993" spans="1:24" x14ac:dyDescent="0.2">
      <c r="A993">
        <v>1601</v>
      </c>
      <c r="B993" t="s">
        <v>5553</v>
      </c>
      <c r="C993" s="1">
        <v>43277</v>
      </c>
      <c r="D993" t="s">
        <v>5564</v>
      </c>
      <c r="E993" t="s">
        <v>5565</v>
      </c>
      <c r="F993" t="s">
        <v>37</v>
      </c>
      <c r="G993" t="s">
        <v>22</v>
      </c>
      <c r="H993">
        <v>3</v>
      </c>
      <c r="I993" t="s">
        <v>5566</v>
      </c>
      <c r="J993" t="s">
        <v>5567</v>
      </c>
      <c r="K993" t="s">
        <v>25</v>
      </c>
      <c r="L993" t="s">
        <v>26</v>
      </c>
      <c r="M993" t="s">
        <v>25</v>
      </c>
      <c r="N993" t="s">
        <v>27</v>
      </c>
      <c r="O993" t="s">
        <v>25</v>
      </c>
      <c r="P993" t="s">
        <v>25</v>
      </c>
      <c r="Q993" t="s">
        <v>25</v>
      </c>
      <c r="R993">
        <v>0</v>
      </c>
      <c r="S993" t="s">
        <v>5568</v>
      </c>
      <c r="T993" t="s">
        <v>5568</v>
      </c>
      <c r="U993">
        <f>MATCH(T993,W$2:W$7828,0)</f>
        <v>989</v>
      </c>
      <c r="W993" t="s">
        <v>5573</v>
      </c>
      <c r="X993">
        <f>MATCH(W993,T$2:T$7897,0)</f>
        <v>995</v>
      </c>
    </row>
    <row r="994" spans="1:24" x14ac:dyDescent="0.2">
      <c r="A994">
        <v>3166</v>
      </c>
      <c r="B994" t="s">
        <v>11892</v>
      </c>
      <c r="C994" s="1">
        <v>43617</v>
      </c>
      <c r="D994" t="s">
        <v>12153</v>
      </c>
      <c r="E994" t="s">
        <v>12154</v>
      </c>
      <c r="F994" t="s">
        <v>304</v>
      </c>
      <c r="G994" t="s">
        <v>290</v>
      </c>
      <c r="H994">
        <v>4</v>
      </c>
      <c r="I994" t="s">
        <v>12155</v>
      </c>
      <c r="J994" t="s">
        <v>5567</v>
      </c>
      <c r="L994" t="s">
        <v>26</v>
      </c>
      <c r="M994" t="s">
        <v>25</v>
      </c>
      <c r="N994" t="s">
        <v>11424</v>
      </c>
      <c r="O994" t="s">
        <v>25</v>
      </c>
      <c r="P994" t="s">
        <v>25</v>
      </c>
      <c r="Q994" t="s">
        <v>25</v>
      </c>
      <c r="R994">
        <v>0</v>
      </c>
      <c r="S994" t="s">
        <v>5568</v>
      </c>
      <c r="T994" t="s">
        <v>35133</v>
      </c>
      <c r="U994">
        <f>MATCH(T994,W$2:W$7828,0)</f>
        <v>990</v>
      </c>
      <c r="W994" t="s">
        <v>5578</v>
      </c>
      <c r="X994">
        <f>MATCH(W994,T$2:T$7897,0)</f>
        <v>996</v>
      </c>
    </row>
    <row r="995" spans="1:24" x14ac:dyDescent="0.2">
      <c r="A995">
        <v>3279</v>
      </c>
      <c r="B995" t="s">
        <v>12246</v>
      </c>
      <c r="C995" s="1">
        <v>43617</v>
      </c>
      <c r="D995" t="s">
        <v>12471</v>
      </c>
      <c r="E995" t="s">
        <v>12472</v>
      </c>
      <c r="F995" t="s">
        <v>383</v>
      </c>
      <c r="G995" t="s">
        <v>341</v>
      </c>
      <c r="H995">
        <v>11</v>
      </c>
      <c r="I995" t="s">
        <v>12155</v>
      </c>
      <c r="J995" t="s">
        <v>5567</v>
      </c>
      <c r="L995" t="s">
        <v>26</v>
      </c>
      <c r="M995" t="s">
        <v>25</v>
      </c>
      <c r="N995" t="s">
        <v>11424</v>
      </c>
      <c r="O995" t="s">
        <v>25</v>
      </c>
      <c r="P995" t="s">
        <v>25</v>
      </c>
      <c r="Q995" t="s">
        <v>25</v>
      </c>
      <c r="R995">
        <v>0</v>
      </c>
      <c r="S995" t="s">
        <v>5568</v>
      </c>
      <c r="T995" t="s">
        <v>35134</v>
      </c>
      <c r="U995">
        <f>MATCH(T995,W$2:W$7828,0)</f>
        <v>991</v>
      </c>
      <c r="W995" t="s">
        <v>5583</v>
      </c>
      <c r="X995">
        <f>MATCH(W995,T$2:T$7897,0)</f>
        <v>997</v>
      </c>
    </row>
    <row r="996" spans="1:24" x14ac:dyDescent="0.2">
      <c r="A996">
        <v>1602</v>
      </c>
      <c r="B996" t="s">
        <v>5553</v>
      </c>
      <c r="C996" s="1">
        <v>43277</v>
      </c>
      <c r="D996" t="s">
        <v>5569</v>
      </c>
      <c r="E996" t="s">
        <v>5570</v>
      </c>
      <c r="F996" t="s">
        <v>43</v>
      </c>
      <c r="G996" t="s">
        <v>22</v>
      </c>
      <c r="H996">
        <v>4</v>
      </c>
      <c r="I996" t="s">
        <v>5571</v>
      </c>
      <c r="J996" t="s">
        <v>5572</v>
      </c>
      <c r="K996" t="s">
        <v>25</v>
      </c>
      <c r="L996" t="s">
        <v>26</v>
      </c>
      <c r="M996" t="s">
        <v>25</v>
      </c>
      <c r="N996" t="s">
        <v>27</v>
      </c>
      <c r="O996" t="s">
        <v>25</v>
      </c>
      <c r="P996" t="s">
        <v>25</v>
      </c>
      <c r="Q996" t="s">
        <v>25</v>
      </c>
      <c r="R996">
        <v>0</v>
      </c>
      <c r="S996" t="s">
        <v>5573</v>
      </c>
      <c r="T996" t="s">
        <v>5573</v>
      </c>
      <c r="U996">
        <f>MATCH(T996,W$2:W$7828,0)</f>
        <v>992</v>
      </c>
      <c r="W996" t="s">
        <v>35135</v>
      </c>
      <c r="X996">
        <f>MATCH(W996,T$2:T$7897,0)</f>
        <v>998</v>
      </c>
    </row>
    <row r="997" spans="1:24" x14ac:dyDescent="0.2">
      <c r="A997">
        <v>1603</v>
      </c>
      <c r="B997" t="s">
        <v>5553</v>
      </c>
      <c r="C997" s="1">
        <v>43277</v>
      </c>
      <c r="D997" t="s">
        <v>5574</v>
      </c>
      <c r="E997" t="s">
        <v>5575</v>
      </c>
      <c r="F997" t="s">
        <v>47</v>
      </c>
      <c r="G997" t="s">
        <v>22</v>
      </c>
      <c r="H997">
        <v>5</v>
      </c>
      <c r="I997" t="s">
        <v>5576</v>
      </c>
      <c r="J997" t="s">
        <v>5577</v>
      </c>
      <c r="K997" t="s">
        <v>25</v>
      </c>
      <c r="L997" t="s">
        <v>26</v>
      </c>
      <c r="M997" t="s">
        <v>25</v>
      </c>
      <c r="N997" t="s">
        <v>27</v>
      </c>
      <c r="O997" t="s">
        <v>25</v>
      </c>
      <c r="P997" t="s">
        <v>25</v>
      </c>
      <c r="Q997" t="s">
        <v>25</v>
      </c>
      <c r="R997">
        <v>0</v>
      </c>
      <c r="S997" t="s">
        <v>5578</v>
      </c>
      <c r="T997" t="s">
        <v>5578</v>
      </c>
      <c r="U997">
        <f>MATCH(T997,W$2:W$7828,0)</f>
        <v>993</v>
      </c>
      <c r="W997" t="s">
        <v>35136</v>
      </c>
      <c r="X997">
        <f>MATCH(W997,T$2:T$7897,0)</f>
        <v>999</v>
      </c>
    </row>
    <row r="998" spans="1:24" x14ac:dyDescent="0.2">
      <c r="A998">
        <v>1604</v>
      </c>
      <c r="B998" t="s">
        <v>5553</v>
      </c>
      <c r="C998" s="1">
        <v>43277</v>
      </c>
      <c r="D998" t="s">
        <v>5579</v>
      </c>
      <c r="E998" t="s">
        <v>5580</v>
      </c>
      <c r="F998" t="s">
        <v>51</v>
      </c>
      <c r="G998" t="s">
        <v>22</v>
      </c>
      <c r="H998">
        <v>6</v>
      </c>
      <c r="I998" t="s">
        <v>5581</v>
      </c>
      <c r="J998" t="s">
        <v>5582</v>
      </c>
      <c r="K998" t="s">
        <v>25</v>
      </c>
      <c r="L998" t="s">
        <v>26</v>
      </c>
      <c r="M998" t="s">
        <v>25</v>
      </c>
      <c r="N998" t="s">
        <v>27</v>
      </c>
      <c r="O998" t="s">
        <v>25</v>
      </c>
      <c r="P998" t="s">
        <v>25</v>
      </c>
      <c r="Q998" t="s">
        <v>25</v>
      </c>
      <c r="R998">
        <v>0</v>
      </c>
      <c r="S998" t="s">
        <v>5583</v>
      </c>
      <c r="T998" t="s">
        <v>5583</v>
      </c>
      <c r="U998">
        <f>MATCH(T998,W$2:W$7828,0)</f>
        <v>994</v>
      </c>
      <c r="W998" t="s">
        <v>5588</v>
      </c>
      <c r="X998">
        <f>MATCH(W998,T$2:T$7897,0)</f>
        <v>1000</v>
      </c>
    </row>
    <row r="999" spans="1:24" x14ac:dyDescent="0.2">
      <c r="A999">
        <v>3167</v>
      </c>
      <c r="B999" t="s">
        <v>11892</v>
      </c>
      <c r="C999" s="1">
        <v>43617</v>
      </c>
      <c r="D999" t="s">
        <v>12156</v>
      </c>
      <c r="E999" t="s">
        <v>12157</v>
      </c>
      <c r="F999" t="s">
        <v>308</v>
      </c>
      <c r="G999" t="s">
        <v>290</v>
      </c>
      <c r="H999">
        <v>5</v>
      </c>
      <c r="I999" t="s">
        <v>12158</v>
      </c>
      <c r="J999" t="s">
        <v>5582</v>
      </c>
      <c r="L999" t="s">
        <v>26</v>
      </c>
      <c r="M999" t="s">
        <v>25</v>
      </c>
      <c r="N999" t="s">
        <v>11424</v>
      </c>
      <c r="O999" t="s">
        <v>25</v>
      </c>
      <c r="P999" t="s">
        <v>25</v>
      </c>
      <c r="Q999" t="s">
        <v>25</v>
      </c>
      <c r="R999">
        <v>0</v>
      </c>
      <c r="S999" t="s">
        <v>5583</v>
      </c>
      <c r="T999" t="s">
        <v>35135</v>
      </c>
      <c r="U999">
        <f>MATCH(T999,W$2:W$7828,0)</f>
        <v>995</v>
      </c>
      <c r="W999" t="s">
        <v>5593</v>
      </c>
      <c r="X999">
        <f>MATCH(W999,T$2:T$7897,0)</f>
        <v>1001</v>
      </c>
    </row>
    <row r="1000" spans="1:24" x14ac:dyDescent="0.2">
      <c r="A1000">
        <v>3280</v>
      </c>
      <c r="B1000" t="s">
        <v>12246</v>
      </c>
      <c r="C1000" s="1">
        <v>43617</v>
      </c>
      <c r="D1000" t="s">
        <v>12473</v>
      </c>
      <c r="E1000" t="s">
        <v>12474</v>
      </c>
      <c r="F1000" t="s">
        <v>387</v>
      </c>
      <c r="G1000" t="s">
        <v>388</v>
      </c>
      <c r="H1000">
        <v>1</v>
      </c>
      <c r="I1000" t="s">
        <v>12158</v>
      </c>
      <c r="J1000" t="s">
        <v>5582</v>
      </c>
      <c r="L1000" t="s">
        <v>26</v>
      </c>
      <c r="M1000" t="s">
        <v>25</v>
      </c>
      <c r="N1000" t="s">
        <v>11424</v>
      </c>
      <c r="O1000" t="s">
        <v>25</v>
      </c>
      <c r="P1000" t="s">
        <v>25</v>
      </c>
      <c r="Q1000" t="s">
        <v>25</v>
      </c>
      <c r="R1000">
        <v>0</v>
      </c>
      <c r="S1000" t="s">
        <v>5583</v>
      </c>
      <c r="T1000" t="s">
        <v>35136</v>
      </c>
      <c r="U1000">
        <f>MATCH(T1000,W$2:W$7828,0)</f>
        <v>996</v>
      </c>
      <c r="W1000" t="s">
        <v>35137</v>
      </c>
      <c r="X1000">
        <f>MATCH(W1000,T$2:T$7897,0)</f>
        <v>1002</v>
      </c>
    </row>
    <row r="1001" spans="1:24" x14ac:dyDescent="0.2">
      <c r="A1001">
        <v>1605</v>
      </c>
      <c r="B1001" t="s">
        <v>5553</v>
      </c>
      <c r="C1001" s="1">
        <v>43277</v>
      </c>
      <c r="D1001" t="s">
        <v>5584</v>
      </c>
      <c r="E1001" t="s">
        <v>5585</v>
      </c>
      <c r="F1001" t="s">
        <v>55</v>
      </c>
      <c r="G1001" t="s">
        <v>22</v>
      </c>
      <c r="H1001">
        <v>7</v>
      </c>
      <c r="I1001" t="s">
        <v>5586</v>
      </c>
      <c r="J1001" t="s">
        <v>5587</v>
      </c>
      <c r="K1001" t="s">
        <v>25</v>
      </c>
      <c r="L1001" t="s">
        <v>26</v>
      </c>
      <c r="M1001" t="s">
        <v>25</v>
      </c>
      <c r="N1001" t="s">
        <v>27</v>
      </c>
      <c r="O1001" t="s">
        <v>25</v>
      </c>
      <c r="P1001" t="s">
        <v>25</v>
      </c>
      <c r="Q1001" t="s">
        <v>25</v>
      </c>
      <c r="R1001">
        <v>0</v>
      </c>
      <c r="S1001" t="s">
        <v>5588</v>
      </c>
      <c r="T1001" t="s">
        <v>5588</v>
      </c>
      <c r="U1001">
        <f>MATCH(T1001,W$2:W$7828,0)</f>
        <v>997</v>
      </c>
      <c r="W1001" t="s">
        <v>5598</v>
      </c>
      <c r="X1001">
        <f>MATCH(W1001,T$2:T$7897,0)</f>
        <v>1003</v>
      </c>
    </row>
    <row r="1002" spans="1:24" x14ac:dyDescent="0.2">
      <c r="A1002">
        <v>3476</v>
      </c>
      <c r="B1002" t="s">
        <v>12723</v>
      </c>
      <c r="C1002" s="1">
        <v>43617</v>
      </c>
      <c r="D1002" t="s">
        <v>13119</v>
      </c>
      <c r="E1002" t="s">
        <v>13120</v>
      </c>
      <c r="F1002" t="s">
        <v>422</v>
      </c>
      <c r="G1002" t="s">
        <v>388</v>
      </c>
      <c r="H1002">
        <v>9</v>
      </c>
      <c r="I1002" t="s">
        <v>13121</v>
      </c>
      <c r="J1002" t="s">
        <v>5592</v>
      </c>
      <c r="L1002" t="s">
        <v>26</v>
      </c>
      <c r="M1002" t="s">
        <v>25</v>
      </c>
      <c r="N1002" t="s">
        <v>11424</v>
      </c>
      <c r="O1002" t="s">
        <v>25</v>
      </c>
      <c r="P1002" t="s">
        <v>25</v>
      </c>
      <c r="Q1002" t="s">
        <v>25</v>
      </c>
      <c r="R1002">
        <v>0</v>
      </c>
      <c r="S1002" t="s">
        <v>5593</v>
      </c>
      <c r="T1002" t="s">
        <v>5593</v>
      </c>
      <c r="U1002">
        <f>MATCH(T1002,W$2:W$7828,0)</f>
        <v>998</v>
      </c>
      <c r="W1002" t="s">
        <v>5603</v>
      </c>
      <c r="X1002">
        <f>MATCH(W1002,T$2:T$7897,0)</f>
        <v>1004</v>
      </c>
    </row>
    <row r="1003" spans="1:24" x14ac:dyDescent="0.2">
      <c r="A1003">
        <v>1606</v>
      </c>
      <c r="B1003" t="s">
        <v>5553</v>
      </c>
      <c r="C1003" s="1">
        <v>43277</v>
      </c>
      <c r="D1003" t="s">
        <v>5589</v>
      </c>
      <c r="E1003" t="s">
        <v>5590</v>
      </c>
      <c r="F1003" t="s">
        <v>61</v>
      </c>
      <c r="G1003" t="s">
        <v>22</v>
      </c>
      <c r="H1003">
        <v>8</v>
      </c>
      <c r="I1003" t="s">
        <v>5591</v>
      </c>
      <c r="J1003" t="s">
        <v>5592</v>
      </c>
      <c r="K1003" t="s">
        <v>25</v>
      </c>
      <c r="L1003" t="s">
        <v>26</v>
      </c>
      <c r="M1003" t="s">
        <v>25</v>
      </c>
      <c r="N1003" t="s">
        <v>27</v>
      </c>
      <c r="O1003" t="s">
        <v>25</v>
      </c>
      <c r="P1003" t="s">
        <v>25</v>
      </c>
      <c r="Q1003" t="s">
        <v>25</v>
      </c>
      <c r="R1003">
        <v>0</v>
      </c>
      <c r="S1003" t="s">
        <v>5593</v>
      </c>
      <c r="T1003" t="s">
        <v>35137</v>
      </c>
      <c r="U1003">
        <f>MATCH(T1003,W$2:W$7828,0)</f>
        <v>999</v>
      </c>
      <c r="W1003" t="s">
        <v>8403</v>
      </c>
      <c r="X1003">
        <f>MATCH(W1003,T$2:T$7897,0)</f>
        <v>1005</v>
      </c>
    </row>
    <row r="1004" spans="1:24" x14ac:dyDescent="0.2">
      <c r="A1004">
        <v>1607</v>
      </c>
      <c r="B1004" t="s">
        <v>5553</v>
      </c>
      <c r="C1004" s="1">
        <v>43277</v>
      </c>
      <c r="D1004" t="s">
        <v>5594</v>
      </c>
      <c r="E1004" t="s">
        <v>5595</v>
      </c>
      <c r="F1004" t="s">
        <v>65</v>
      </c>
      <c r="G1004" t="s">
        <v>22</v>
      </c>
      <c r="H1004">
        <v>9</v>
      </c>
      <c r="I1004" t="s">
        <v>5596</v>
      </c>
      <c r="J1004" t="s">
        <v>5597</v>
      </c>
      <c r="K1004" t="s">
        <v>25</v>
      </c>
      <c r="L1004" t="s">
        <v>26</v>
      </c>
      <c r="M1004" t="s">
        <v>25</v>
      </c>
      <c r="N1004" t="s">
        <v>27</v>
      </c>
      <c r="O1004" t="s">
        <v>25</v>
      </c>
      <c r="P1004" t="s">
        <v>25</v>
      </c>
      <c r="Q1004" t="s">
        <v>25</v>
      </c>
      <c r="R1004">
        <v>0</v>
      </c>
      <c r="S1004" t="s">
        <v>5598</v>
      </c>
      <c r="T1004" t="s">
        <v>5598</v>
      </c>
      <c r="U1004">
        <f>MATCH(T1004,W$2:W$7828,0)</f>
        <v>1000</v>
      </c>
      <c r="W1004" t="s">
        <v>5608</v>
      </c>
      <c r="X1004">
        <f>MATCH(W1004,T$2:T$7897,0)</f>
        <v>1006</v>
      </c>
    </row>
    <row r="1005" spans="1:24" x14ac:dyDescent="0.2">
      <c r="A1005">
        <v>1608</v>
      </c>
      <c r="B1005" t="s">
        <v>5553</v>
      </c>
      <c r="C1005" s="1">
        <v>43277</v>
      </c>
      <c r="D1005" t="s">
        <v>5599</v>
      </c>
      <c r="E1005" t="s">
        <v>5600</v>
      </c>
      <c r="F1005" t="s">
        <v>71</v>
      </c>
      <c r="G1005" t="s">
        <v>22</v>
      </c>
      <c r="H1005">
        <v>10</v>
      </c>
      <c r="I1005" t="s">
        <v>5601</v>
      </c>
      <c r="J1005" t="s">
        <v>5602</v>
      </c>
      <c r="K1005" t="s">
        <v>25</v>
      </c>
      <c r="L1005" t="s">
        <v>26</v>
      </c>
      <c r="M1005" t="s">
        <v>25</v>
      </c>
      <c r="N1005" t="s">
        <v>27</v>
      </c>
      <c r="O1005" t="s">
        <v>25</v>
      </c>
      <c r="P1005" t="s">
        <v>25</v>
      </c>
      <c r="Q1005" t="s">
        <v>25</v>
      </c>
      <c r="R1005">
        <v>0</v>
      </c>
      <c r="S1005" t="s">
        <v>5603</v>
      </c>
      <c r="T1005" t="s">
        <v>5603</v>
      </c>
      <c r="U1005">
        <f>MATCH(T1005,W$2:W$7828,0)</f>
        <v>1001</v>
      </c>
      <c r="W1005" t="s">
        <v>5613</v>
      </c>
      <c r="X1005">
        <f>MATCH(W1005,T$2:T$7897,0)</f>
        <v>1007</v>
      </c>
    </row>
    <row r="1006" spans="1:24" x14ac:dyDescent="0.2">
      <c r="A1006">
        <v>2200</v>
      </c>
      <c r="B1006" t="s">
        <v>8213</v>
      </c>
      <c r="C1006" s="1">
        <v>43277</v>
      </c>
      <c r="D1006" t="s">
        <v>8399</v>
      </c>
      <c r="E1006" t="s">
        <v>8400</v>
      </c>
      <c r="F1006" t="s">
        <v>192</v>
      </c>
      <c r="G1006" t="s">
        <v>188</v>
      </c>
      <c r="H1006">
        <v>2</v>
      </c>
      <c r="I1006" t="s">
        <v>8401</v>
      </c>
      <c r="J1006" t="s">
        <v>8402</v>
      </c>
      <c r="L1006" t="s">
        <v>26</v>
      </c>
      <c r="M1006" t="s">
        <v>25</v>
      </c>
      <c r="N1006" t="s">
        <v>27</v>
      </c>
      <c r="O1006" t="s">
        <v>25</v>
      </c>
      <c r="P1006" t="s">
        <v>25</v>
      </c>
      <c r="Q1006" t="s">
        <v>25</v>
      </c>
      <c r="R1006">
        <v>0</v>
      </c>
      <c r="S1006" t="s">
        <v>8403</v>
      </c>
      <c r="T1006" t="s">
        <v>8403</v>
      </c>
      <c r="U1006">
        <f>MATCH(T1006,W$2:W$7828,0)</f>
        <v>1002</v>
      </c>
      <c r="W1006" t="s">
        <v>35138</v>
      </c>
      <c r="X1006">
        <f>MATCH(W1006,T$2:T$7897,0)</f>
        <v>1008</v>
      </c>
    </row>
    <row r="1007" spans="1:24" x14ac:dyDescent="0.2">
      <c r="A1007">
        <v>1609</v>
      </c>
      <c r="B1007" t="s">
        <v>5553</v>
      </c>
      <c r="C1007" s="1">
        <v>43277</v>
      </c>
      <c r="D1007" t="s">
        <v>5604</v>
      </c>
      <c r="E1007" t="s">
        <v>5605</v>
      </c>
      <c r="F1007" t="s">
        <v>75</v>
      </c>
      <c r="G1007" t="s">
        <v>22</v>
      </c>
      <c r="H1007">
        <v>11</v>
      </c>
      <c r="I1007" t="s">
        <v>5606</v>
      </c>
      <c r="J1007" t="s">
        <v>5607</v>
      </c>
      <c r="K1007" t="s">
        <v>25</v>
      </c>
      <c r="L1007" t="s">
        <v>26</v>
      </c>
      <c r="M1007" t="s">
        <v>25</v>
      </c>
      <c r="N1007" t="s">
        <v>27</v>
      </c>
      <c r="O1007" t="s">
        <v>25</v>
      </c>
      <c r="P1007" t="s">
        <v>25</v>
      </c>
      <c r="Q1007" t="s">
        <v>25</v>
      </c>
      <c r="R1007">
        <v>0</v>
      </c>
      <c r="S1007" t="s">
        <v>5608</v>
      </c>
      <c r="T1007" t="s">
        <v>5608</v>
      </c>
      <c r="U1007">
        <f>MATCH(T1007,W$2:W$7828,0)</f>
        <v>1003</v>
      </c>
      <c r="W1007" t="s">
        <v>35139</v>
      </c>
      <c r="X1007">
        <f>MATCH(W1007,T$2:T$7897,0)</f>
        <v>1009</v>
      </c>
    </row>
    <row r="1008" spans="1:24" x14ac:dyDescent="0.2">
      <c r="A1008">
        <v>1610</v>
      </c>
      <c r="B1008" t="s">
        <v>5553</v>
      </c>
      <c r="C1008" s="1">
        <v>43277</v>
      </c>
      <c r="D1008" t="s">
        <v>5609</v>
      </c>
      <c r="E1008" t="s">
        <v>5610</v>
      </c>
      <c r="F1008" t="s">
        <v>79</v>
      </c>
      <c r="G1008" t="s">
        <v>22</v>
      </c>
      <c r="H1008">
        <v>12</v>
      </c>
      <c r="I1008" t="s">
        <v>5611</v>
      </c>
      <c r="J1008" t="s">
        <v>5612</v>
      </c>
      <c r="K1008" t="s">
        <v>25</v>
      </c>
      <c r="L1008" t="s">
        <v>26</v>
      </c>
      <c r="M1008" t="s">
        <v>25</v>
      </c>
      <c r="N1008" t="s">
        <v>27</v>
      </c>
      <c r="O1008" t="s">
        <v>25</v>
      </c>
      <c r="P1008" t="s">
        <v>25</v>
      </c>
      <c r="Q1008" t="s">
        <v>25</v>
      </c>
      <c r="R1008">
        <v>0</v>
      </c>
      <c r="S1008" t="s">
        <v>5613</v>
      </c>
      <c r="T1008" t="s">
        <v>5613</v>
      </c>
      <c r="U1008">
        <f>MATCH(T1008,W$2:W$7828,0)</f>
        <v>1004</v>
      </c>
      <c r="W1008" t="s">
        <v>5618</v>
      </c>
      <c r="X1008">
        <f>MATCH(W1008,T$2:T$7897,0)</f>
        <v>1010</v>
      </c>
    </row>
    <row r="1009" spans="1:24" x14ac:dyDescent="0.2">
      <c r="A1009">
        <v>3168</v>
      </c>
      <c r="B1009" t="s">
        <v>11892</v>
      </c>
      <c r="C1009" s="1">
        <v>43617</v>
      </c>
      <c r="D1009" t="s">
        <v>12159</v>
      </c>
      <c r="E1009" t="s">
        <v>12160</v>
      </c>
      <c r="F1009" t="s">
        <v>312</v>
      </c>
      <c r="G1009" t="s">
        <v>290</v>
      </c>
      <c r="H1009">
        <v>6</v>
      </c>
      <c r="I1009" t="s">
        <v>12161</v>
      </c>
      <c r="J1009" t="s">
        <v>5612</v>
      </c>
      <c r="L1009" t="s">
        <v>26</v>
      </c>
      <c r="M1009" t="s">
        <v>25</v>
      </c>
      <c r="N1009" t="s">
        <v>11424</v>
      </c>
      <c r="O1009" t="s">
        <v>25</v>
      </c>
      <c r="P1009" t="s">
        <v>25</v>
      </c>
      <c r="Q1009" t="s">
        <v>25</v>
      </c>
      <c r="R1009">
        <v>0</v>
      </c>
      <c r="S1009" t="s">
        <v>5613</v>
      </c>
      <c r="T1009" t="s">
        <v>35138</v>
      </c>
      <c r="U1009">
        <f>MATCH(T1009,W$2:W$7828,0)</f>
        <v>1005</v>
      </c>
      <c r="W1009" t="s">
        <v>5623</v>
      </c>
      <c r="X1009">
        <f>MATCH(W1009,T$2:T$7897,0)</f>
        <v>1011</v>
      </c>
    </row>
    <row r="1010" spans="1:24" x14ac:dyDescent="0.2">
      <c r="A1010">
        <v>3281</v>
      </c>
      <c r="B1010" t="s">
        <v>12246</v>
      </c>
      <c r="C1010" s="1">
        <v>43617</v>
      </c>
      <c r="D1010" t="s">
        <v>12475</v>
      </c>
      <c r="E1010" t="s">
        <v>12476</v>
      </c>
      <c r="F1010" t="s">
        <v>392</v>
      </c>
      <c r="G1010" t="s">
        <v>388</v>
      </c>
      <c r="H1010">
        <v>2</v>
      </c>
      <c r="I1010" t="s">
        <v>12161</v>
      </c>
      <c r="J1010" t="s">
        <v>5612</v>
      </c>
      <c r="L1010" t="s">
        <v>26</v>
      </c>
      <c r="M1010" t="s">
        <v>25</v>
      </c>
      <c r="N1010" t="s">
        <v>11424</v>
      </c>
      <c r="O1010" t="s">
        <v>25</v>
      </c>
      <c r="P1010" t="s">
        <v>25</v>
      </c>
      <c r="Q1010" t="s">
        <v>25</v>
      </c>
      <c r="R1010">
        <v>0</v>
      </c>
      <c r="S1010" t="s">
        <v>5613</v>
      </c>
      <c r="T1010" t="s">
        <v>35139</v>
      </c>
      <c r="U1010">
        <f>MATCH(T1010,W$2:W$7828,0)</f>
        <v>1006</v>
      </c>
      <c r="W1010" t="s">
        <v>5628</v>
      </c>
      <c r="X1010">
        <f>MATCH(W1010,T$2:T$7897,0)</f>
        <v>1012</v>
      </c>
    </row>
    <row r="1011" spans="1:24" x14ac:dyDescent="0.2">
      <c r="A1011">
        <v>1611</v>
      </c>
      <c r="B1011" t="s">
        <v>5553</v>
      </c>
      <c r="C1011" s="1">
        <v>43277</v>
      </c>
      <c r="D1011" t="s">
        <v>5614</v>
      </c>
      <c r="E1011" t="s">
        <v>5615</v>
      </c>
      <c r="F1011" t="s">
        <v>83</v>
      </c>
      <c r="G1011" t="s">
        <v>84</v>
      </c>
      <c r="H1011">
        <v>1</v>
      </c>
      <c r="I1011" t="s">
        <v>5616</v>
      </c>
      <c r="J1011" t="s">
        <v>5617</v>
      </c>
      <c r="K1011" t="s">
        <v>25</v>
      </c>
      <c r="L1011" t="s">
        <v>26</v>
      </c>
      <c r="M1011" t="s">
        <v>25</v>
      </c>
      <c r="N1011" t="s">
        <v>27</v>
      </c>
      <c r="O1011" t="s">
        <v>25</v>
      </c>
      <c r="P1011" t="s">
        <v>25</v>
      </c>
      <c r="Q1011" t="s">
        <v>25</v>
      </c>
      <c r="R1011">
        <v>0</v>
      </c>
      <c r="S1011" t="s">
        <v>5618</v>
      </c>
      <c r="T1011" t="s">
        <v>5618</v>
      </c>
      <c r="U1011">
        <f>MATCH(T1011,W$2:W$7828,0)</f>
        <v>1007</v>
      </c>
      <c r="W1011" t="s">
        <v>39567</v>
      </c>
      <c r="X1011">
        <f>MATCH(W1011,T$2:T$7897,0)</f>
        <v>1013</v>
      </c>
    </row>
    <row r="1012" spans="1:24" x14ac:dyDescent="0.2">
      <c r="A1012">
        <v>1612</v>
      </c>
      <c r="B1012" t="s">
        <v>5553</v>
      </c>
      <c r="C1012" s="1">
        <v>43277</v>
      </c>
      <c r="D1012" t="s">
        <v>5619</v>
      </c>
      <c r="E1012" t="s">
        <v>5620</v>
      </c>
      <c r="F1012" t="s">
        <v>90</v>
      </c>
      <c r="G1012" t="s">
        <v>84</v>
      </c>
      <c r="H1012">
        <v>2</v>
      </c>
      <c r="I1012" t="s">
        <v>5621</v>
      </c>
      <c r="J1012" t="s">
        <v>5622</v>
      </c>
      <c r="K1012" t="s">
        <v>25</v>
      </c>
      <c r="L1012" t="s">
        <v>26</v>
      </c>
      <c r="M1012" t="s">
        <v>25</v>
      </c>
      <c r="N1012" t="s">
        <v>27</v>
      </c>
      <c r="O1012" t="s">
        <v>25</v>
      </c>
      <c r="P1012" t="s">
        <v>25</v>
      </c>
      <c r="Q1012" t="s">
        <v>25</v>
      </c>
      <c r="R1012">
        <v>0</v>
      </c>
      <c r="S1012" t="s">
        <v>5623</v>
      </c>
      <c r="T1012" t="s">
        <v>5623</v>
      </c>
      <c r="U1012">
        <f>MATCH(T1012,W$2:W$7828,0)</f>
        <v>1008</v>
      </c>
      <c r="W1012" t="s">
        <v>5633</v>
      </c>
      <c r="X1012">
        <f>MATCH(W1012,T$2:T$7897,0)</f>
        <v>1014</v>
      </c>
    </row>
    <row r="1013" spans="1:24" x14ac:dyDescent="0.2">
      <c r="A1013">
        <v>1613</v>
      </c>
      <c r="B1013" t="s">
        <v>5553</v>
      </c>
      <c r="C1013" s="1">
        <v>43277</v>
      </c>
      <c r="D1013" t="s">
        <v>5624</v>
      </c>
      <c r="E1013" t="s">
        <v>5625</v>
      </c>
      <c r="F1013" t="s">
        <v>94</v>
      </c>
      <c r="G1013" t="s">
        <v>84</v>
      </c>
      <c r="H1013">
        <v>3</v>
      </c>
      <c r="I1013" t="s">
        <v>5626</v>
      </c>
      <c r="J1013" t="s">
        <v>5627</v>
      </c>
      <c r="K1013" t="s">
        <v>25</v>
      </c>
      <c r="L1013" t="s">
        <v>26</v>
      </c>
      <c r="M1013" t="s">
        <v>25</v>
      </c>
      <c r="N1013" t="s">
        <v>27</v>
      </c>
      <c r="O1013" t="s">
        <v>25</v>
      </c>
      <c r="P1013" t="s">
        <v>25</v>
      </c>
      <c r="Q1013" t="s">
        <v>25</v>
      </c>
      <c r="R1013">
        <v>0</v>
      </c>
      <c r="S1013" t="s">
        <v>5628</v>
      </c>
      <c r="T1013" t="s">
        <v>5628</v>
      </c>
      <c r="U1013">
        <f>MATCH(T1013,W$2:W$7828,0)</f>
        <v>1009</v>
      </c>
      <c r="W1013" t="s">
        <v>5638</v>
      </c>
      <c r="X1013">
        <f>MATCH(W1013,T$2:T$7897,0)</f>
        <v>1015</v>
      </c>
    </row>
    <row r="1014" spans="1:24" x14ac:dyDescent="0.2">
      <c r="A1014">
        <v>1380</v>
      </c>
      <c r="B1014" t="s">
        <v>4239</v>
      </c>
      <c r="C1014" s="1">
        <v>43243</v>
      </c>
      <c r="D1014" t="s">
        <v>4470</v>
      </c>
      <c r="E1014" t="s">
        <v>4471</v>
      </c>
      <c r="F1014" t="s">
        <v>304</v>
      </c>
      <c r="G1014" t="s">
        <v>290</v>
      </c>
      <c r="H1014">
        <v>4</v>
      </c>
      <c r="I1014" t="s">
        <v>4472</v>
      </c>
      <c r="J1014" t="s">
        <v>4473</v>
      </c>
      <c r="L1014" t="s">
        <v>26</v>
      </c>
      <c r="M1014" t="s">
        <v>25</v>
      </c>
      <c r="N1014" t="s">
        <v>27</v>
      </c>
      <c r="O1014" t="s">
        <v>25</v>
      </c>
      <c r="P1014" t="s">
        <v>25</v>
      </c>
      <c r="Q1014" t="s">
        <v>25</v>
      </c>
      <c r="R1014">
        <v>0</v>
      </c>
      <c r="S1014" t="s">
        <v>4474</v>
      </c>
      <c r="T1014" t="s">
        <v>39567</v>
      </c>
      <c r="U1014">
        <f>MATCH(T1014,W$2:W$7828,0)</f>
        <v>1010</v>
      </c>
      <c r="W1014" t="s">
        <v>5643</v>
      </c>
      <c r="X1014">
        <f>MATCH(W1014,T$2:T$7897,0)</f>
        <v>1016</v>
      </c>
    </row>
    <row r="1015" spans="1:24" x14ac:dyDescent="0.2">
      <c r="A1015">
        <v>1614</v>
      </c>
      <c r="B1015" t="s">
        <v>5553</v>
      </c>
      <c r="C1015" s="1">
        <v>43277</v>
      </c>
      <c r="D1015" t="s">
        <v>5629</v>
      </c>
      <c r="E1015" t="s">
        <v>5630</v>
      </c>
      <c r="F1015" t="s">
        <v>98</v>
      </c>
      <c r="G1015" t="s">
        <v>84</v>
      </c>
      <c r="H1015">
        <v>4</v>
      </c>
      <c r="I1015" t="s">
        <v>5631</v>
      </c>
      <c r="J1015" t="s">
        <v>5632</v>
      </c>
      <c r="K1015" t="s">
        <v>25</v>
      </c>
      <c r="L1015" t="s">
        <v>26</v>
      </c>
      <c r="M1015" t="s">
        <v>25</v>
      </c>
      <c r="N1015" t="s">
        <v>27</v>
      </c>
      <c r="O1015" t="s">
        <v>25</v>
      </c>
      <c r="P1015" t="s">
        <v>25</v>
      </c>
      <c r="Q1015" t="s">
        <v>25</v>
      </c>
      <c r="R1015">
        <v>0</v>
      </c>
      <c r="S1015" t="s">
        <v>5633</v>
      </c>
      <c r="T1015" t="s">
        <v>5633</v>
      </c>
      <c r="U1015">
        <f>MATCH(T1015,W$2:W$7828,0)</f>
        <v>1011</v>
      </c>
      <c r="W1015" t="s">
        <v>8408</v>
      </c>
      <c r="X1015">
        <f>MATCH(W1015,T$2:T$7897,0)</f>
        <v>1017</v>
      </c>
    </row>
    <row r="1016" spans="1:24" x14ac:dyDescent="0.2">
      <c r="A1016">
        <v>1615</v>
      </c>
      <c r="B1016" t="s">
        <v>5553</v>
      </c>
      <c r="C1016" s="1">
        <v>43277</v>
      </c>
      <c r="D1016" t="s">
        <v>5634</v>
      </c>
      <c r="E1016" t="s">
        <v>5635</v>
      </c>
      <c r="F1016" t="s">
        <v>102</v>
      </c>
      <c r="G1016" t="s">
        <v>84</v>
      </c>
      <c r="H1016">
        <v>5</v>
      </c>
      <c r="I1016" t="s">
        <v>5636</v>
      </c>
      <c r="J1016" t="s">
        <v>5637</v>
      </c>
      <c r="K1016" t="s">
        <v>25</v>
      </c>
      <c r="L1016" t="s">
        <v>26</v>
      </c>
      <c r="M1016" t="s">
        <v>25</v>
      </c>
      <c r="N1016" t="s">
        <v>27</v>
      </c>
      <c r="O1016" t="s">
        <v>25</v>
      </c>
      <c r="P1016" t="s">
        <v>25</v>
      </c>
      <c r="Q1016" t="s">
        <v>25</v>
      </c>
      <c r="R1016">
        <v>0</v>
      </c>
      <c r="S1016" t="s">
        <v>5638</v>
      </c>
      <c r="T1016" t="s">
        <v>5638</v>
      </c>
      <c r="U1016">
        <f>MATCH(T1016,W$2:W$7828,0)</f>
        <v>1012</v>
      </c>
      <c r="W1016" t="s">
        <v>35140</v>
      </c>
      <c r="X1016">
        <f>MATCH(W1016,T$2:T$7897,0)</f>
        <v>1018</v>
      </c>
    </row>
    <row r="1017" spans="1:24" x14ac:dyDescent="0.2">
      <c r="A1017">
        <v>1616</v>
      </c>
      <c r="B1017" t="s">
        <v>5553</v>
      </c>
      <c r="C1017" s="1">
        <v>43277</v>
      </c>
      <c r="D1017" t="s">
        <v>5639</v>
      </c>
      <c r="E1017" t="s">
        <v>5640</v>
      </c>
      <c r="F1017" t="s">
        <v>106</v>
      </c>
      <c r="G1017" t="s">
        <v>84</v>
      </c>
      <c r="H1017">
        <v>6</v>
      </c>
      <c r="I1017" t="s">
        <v>5641</v>
      </c>
      <c r="J1017" t="s">
        <v>5642</v>
      </c>
      <c r="K1017" t="s">
        <v>25</v>
      </c>
      <c r="L1017" t="s">
        <v>26</v>
      </c>
      <c r="M1017" t="s">
        <v>25</v>
      </c>
      <c r="N1017" t="s">
        <v>27</v>
      </c>
      <c r="O1017" t="s">
        <v>25</v>
      </c>
      <c r="P1017" t="s">
        <v>25</v>
      </c>
      <c r="Q1017" t="s">
        <v>25</v>
      </c>
      <c r="R1017">
        <v>0</v>
      </c>
      <c r="S1017" t="s">
        <v>5643</v>
      </c>
      <c r="T1017" t="s">
        <v>5643</v>
      </c>
      <c r="U1017">
        <f>MATCH(T1017,W$2:W$7828,0)</f>
        <v>1013</v>
      </c>
      <c r="W1017" t="s">
        <v>8413</v>
      </c>
      <c r="X1017">
        <f>MATCH(W1017,T$2:T$7897,0)</f>
        <v>1019</v>
      </c>
    </row>
    <row r="1018" spans="1:24" x14ac:dyDescent="0.2">
      <c r="A1018">
        <v>3597</v>
      </c>
      <c r="B1018" t="s">
        <v>13591</v>
      </c>
      <c r="C1018" s="1">
        <v>43471</v>
      </c>
      <c r="D1018" t="s">
        <v>13705</v>
      </c>
      <c r="E1018" t="s">
        <v>13706</v>
      </c>
      <c r="F1018" t="s">
        <v>136</v>
      </c>
      <c r="G1018" t="s">
        <v>137</v>
      </c>
      <c r="H1018">
        <v>1</v>
      </c>
      <c r="I1018" t="s">
        <v>13707</v>
      </c>
      <c r="J1018" t="s">
        <v>8407</v>
      </c>
      <c r="L1018" t="s">
        <v>26</v>
      </c>
      <c r="M1018" t="s">
        <v>25</v>
      </c>
      <c r="N1018" t="s">
        <v>11424</v>
      </c>
      <c r="O1018" t="s">
        <v>25</v>
      </c>
      <c r="P1018" t="s">
        <v>25</v>
      </c>
      <c r="Q1018" t="s">
        <v>25</v>
      </c>
      <c r="R1018">
        <v>0</v>
      </c>
      <c r="S1018" t="s">
        <v>8408</v>
      </c>
      <c r="T1018" t="s">
        <v>8408</v>
      </c>
      <c r="U1018">
        <f>MATCH(T1018,W$2:W$7828,0)</f>
        <v>1014</v>
      </c>
      <c r="W1018" t="s">
        <v>5648</v>
      </c>
      <c r="X1018">
        <f>MATCH(W1018,T$2:T$7897,0)</f>
        <v>1020</v>
      </c>
    </row>
    <row r="1019" spans="1:24" x14ac:dyDescent="0.2">
      <c r="A1019">
        <v>2201</v>
      </c>
      <c r="B1019" t="s">
        <v>8213</v>
      </c>
      <c r="C1019" s="1">
        <v>43277</v>
      </c>
      <c r="D1019" t="s">
        <v>8404</v>
      </c>
      <c r="E1019" t="s">
        <v>8405</v>
      </c>
      <c r="F1019" t="s">
        <v>196</v>
      </c>
      <c r="G1019" t="s">
        <v>188</v>
      </c>
      <c r="H1019">
        <v>3</v>
      </c>
      <c r="I1019" t="s">
        <v>8406</v>
      </c>
      <c r="J1019" t="s">
        <v>8407</v>
      </c>
      <c r="L1019" t="s">
        <v>26</v>
      </c>
      <c r="M1019" t="s">
        <v>25</v>
      </c>
      <c r="N1019" t="s">
        <v>27</v>
      </c>
      <c r="O1019" t="s">
        <v>25</v>
      </c>
      <c r="P1019" t="s">
        <v>25</v>
      </c>
      <c r="Q1019" t="s">
        <v>25</v>
      </c>
      <c r="R1019">
        <v>0</v>
      </c>
      <c r="S1019" t="s">
        <v>8408</v>
      </c>
      <c r="T1019" t="s">
        <v>35140</v>
      </c>
      <c r="U1019">
        <f>MATCH(T1019,W$2:W$7828,0)</f>
        <v>1015</v>
      </c>
      <c r="W1019" t="s">
        <v>5653</v>
      </c>
      <c r="X1019">
        <f>MATCH(W1019,T$2:T$7897,0)</f>
        <v>1021</v>
      </c>
    </row>
    <row r="1020" spans="1:24" x14ac:dyDescent="0.2">
      <c r="A1020">
        <v>2202</v>
      </c>
      <c r="B1020" t="s">
        <v>8213</v>
      </c>
      <c r="C1020" s="1">
        <v>43277</v>
      </c>
      <c r="D1020" t="s">
        <v>8409</v>
      </c>
      <c r="E1020" t="s">
        <v>8410</v>
      </c>
      <c r="F1020" t="s">
        <v>200</v>
      </c>
      <c r="G1020" t="s">
        <v>188</v>
      </c>
      <c r="H1020">
        <v>4</v>
      </c>
      <c r="I1020" t="s">
        <v>8411</v>
      </c>
      <c r="J1020" t="s">
        <v>8412</v>
      </c>
      <c r="L1020" t="s">
        <v>26</v>
      </c>
      <c r="M1020" t="s">
        <v>25</v>
      </c>
      <c r="N1020" t="s">
        <v>27</v>
      </c>
      <c r="O1020" t="s">
        <v>25</v>
      </c>
      <c r="P1020" t="s">
        <v>25</v>
      </c>
      <c r="Q1020" t="s">
        <v>25</v>
      </c>
      <c r="R1020">
        <v>0</v>
      </c>
      <c r="S1020" t="s">
        <v>8413</v>
      </c>
      <c r="T1020" t="s">
        <v>8413</v>
      </c>
      <c r="U1020">
        <f>MATCH(T1020,W$2:W$7828,0)</f>
        <v>1016</v>
      </c>
      <c r="W1020" t="s">
        <v>5658</v>
      </c>
      <c r="X1020">
        <f>MATCH(W1020,T$2:T$7897,0)</f>
        <v>1022</v>
      </c>
    </row>
    <row r="1021" spans="1:24" x14ac:dyDescent="0.2">
      <c r="A1021">
        <v>1617</v>
      </c>
      <c r="B1021" t="s">
        <v>5553</v>
      </c>
      <c r="C1021" s="1">
        <v>43277</v>
      </c>
      <c r="D1021" t="s">
        <v>5644</v>
      </c>
      <c r="E1021" t="s">
        <v>5645</v>
      </c>
      <c r="F1021" t="s">
        <v>112</v>
      </c>
      <c r="G1021" t="s">
        <v>84</v>
      </c>
      <c r="H1021">
        <v>7</v>
      </c>
      <c r="I1021" t="s">
        <v>5646</v>
      </c>
      <c r="J1021" t="s">
        <v>5647</v>
      </c>
      <c r="K1021" t="s">
        <v>25</v>
      </c>
      <c r="L1021" t="s">
        <v>26</v>
      </c>
      <c r="M1021" t="s">
        <v>25</v>
      </c>
      <c r="N1021" t="s">
        <v>27</v>
      </c>
      <c r="O1021" t="s">
        <v>25</v>
      </c>
      <c r="P1021" t="s">
        <v>25</v>
      </c>
      <c r="Q1021" t="s">
        <v>25</v>
      </c>
      <c r="R1021">
        <v>0</v>
      </c>
      <c r="S1021" t="s">
        <v>5648</v>
      </c>
      <c r="T1021" t="s">
        <v>5648</v>
      </c>
      <c r="U1021">
        <f>MATCH(T1021,W$2:W$7828,0)</f>
        <v>1017</v>
      </c>
      <c r="W1021" t="s">
        <v>35141</v>
      </c>
      <c r="X1021">
        <f>MATCH(W1021,T$2:T$7897,0)</f>
        <v>1023</v>
      </c>
    </row>
    <row r="1022" spans="1:24" x14ac:dyDescent="0.2">
      <c r="A1022">
        <v>1618</v>
      </c>
      <c r="B1022" t="s">
        <v>5553</v>
      </c>
      <c r="C1022" s="1">
        <v>43277</v>
      </c>
      <c r="D1022" t="s">
        <v>5649</v>
      </c>
      <c r="E1022" t="s">
        <v>5650</v>
      </c>
      <c r="F1022" t="s">
        <v>116</v>
      </c>
      <c r="G1022" t="s">
        <v>84</v>
      </c>
      <c r="H1022">
        <v>8</v>
      </c>
      <c r="I1022" t="s">
        <v>5651</v>
      </c>
      <c r="J1022" t="s">
        <v>5652</v>
      </c>
      <c r="K1022" t="s">
        <v>25</v>
      </c>
      <c r="L1022" t="s">
        <v>26</v>
      </c>
      <c r="M1022" t="s">
        <v>25</v>
      </c>
      <c r="N1022" t="s">
        <v>27</v>
      </c>
      <c r="O1022" t="s">
        <v>25</v>
      </c>
      <c r="P1022" t="s">
        <v>25</v>
      </c>
      <c r="Q1022" t="s">
        <v>25</v>
      </c>
      <c r="R1022">
        <v>0</v>
      </c>
      <c r="S1022" t="s">
        <v>5653</v>
      </c>
      <c r="T1022" t="s">
        <v>5653</v>
      </c>
      <c r="U1022">
        <f>MATCH(T1022,W$2:W$7828,0)</f>
        <v>1018</v>
      </c>
      <c r="W1022" t="s">
        <v>35142</v>
      </c>
      <c r="X1022">
        <f>MATCH(W1022,T$2:T$7897,0)</f>
        <v>1024</v>
      </c>
    </row>
    <row r="1023" spans="1:24" x14ac:dyDescent="0.2">
      <c r="A1023">
        <v>1619</v>
      </c>
      <c r="B1023" t="s">
        <v>5553</v>
      </c>
      <c r="C1023" s="1">
        <v>43277</v>
      </c>
      <c r="D1023" t="s">
        <v>5654</v>
      </c>
      <c r="E1023" t="s">
        <v>5655</v>
      </c>
      <c r="F1023" t="s">
        <v>120</v>
      </c>
      <c r="G1023" t="s">
        <v>84</v>
      </c>
      <c r="H1023">
        <v>9</v>
      </c>
      <c r="I1023" t="s">
        <v>5656</v>
      </c>
      <c r="J1023" t="s">
        <v>5657</v>
      </c>
      <c r="K1023" t="s">
        <v>25</v>
      </c>
      <c r="L1023" t="s">
        <v>26</v>
      </c>
      <c r="M1023" t="s">
        <v>25</v>
      </c>
      <c r="N1023" t="s">
        <v>27</v>
      </c>
      <c r="O1023" t="s">
        <v>25</v>
      </c>
      <c r="P1023" t="s">
        <v>25</v>
      </c>
      <c r="Q1023" t="s">
        <v>25</v>
      </c>
      <c r="R1023">
        <v>0</v>
      </c>
      <c r="S1023" t="s">
        <v>5658</v>
      </c>
      <c r="T1023" t="s">
        <v>5658</v>
      </c>
      <c r="U1023">
        <f>MATCH(T1023,W$2:W$7828,0)</f>
        <v>1019</v>
      </c>
      <c r="W1023" t="s">
        <v>5663</v>
      </c>
      <c r="X1023">
        <f>MATCH(W1023,T$2:T$7897,0)</f>
        <v>1025</v>
      </c>
    </row>
    <row r="1024" spans="1:24" x14ac:dyDescent="0.2">
      <c r="A1024">
        <v>3169</v>
      </c>
      <c r="B1024" t="s">
        <v>11892</v>
      </c>
      <c r="C1024" s="1">
        <v>43617</v>
      </c>
      <c r="D1024" t="s">
        <v>12162</v>
      </c>
      <c r="E1024" t="s">
        <v>12163</v>
      </c>
      <c r="F1024" t="s">
        <v>316</v>
      </c>
      <c r="G1024" t="s">
        <v>290</v>
      </c>
      <c r="H1024">
        <v>7</v>
      </c>
      <c r="I1024" t="s">
        <v>12164</v>
      </c>
      <c r="J1024" t="s">
        <v>5657</v>
      </c>
      <c r="L1024" t="s">
        <v>26</v>
      </c>
      <c r="M1024" t="s">
        <v>25</v>
      </c>
      <c r="N1024" t="s">
        <v>11424</v>
      </c>
      <c r="O1024" t="s">
        <v>25</v>
      </c>
      <c r="P1024" t="s">
        <v>25</v>
      </c>
      <c r="Q1024" t="s">
        <v>25</v>
      </c>
      <c r="R1024">
        <v>0</v>
      </c>
      <c r="S1024" t="s">
        <v>5658</v>
      </c>
      <c r="T1024" t="s">
        <v>35141</v>
      </c>
      <c r="U1024">
        <f>MATCH(T1024,W$2:W$7828,0)</f>
        <v>1020</v>
      </c>
      <c r="W1024" t="s">
        <v>37417</v>
      </c>
      <c r="X1024">
        <f>MATCH(W1024,T$2:T$7897,0)</f>
        <v>1026</v>
      </c>
    </row>
    <row r="1025" spans="1:24" x14ac:dyDescent="0.2">
      <c r="A1025">
        <v>3282</v>
      </c>
      <c r="B1025" t="s">
        <v>12246</v>
      </c>
      <c r="C1025" s="1">
        <v>43617</v>
      </c>
      <c r="D1025" t="s">
        <v>12477</v>
      </c>
      <c r="E1025" t="s">
        <v>12478</v>
      </c>
      <c r="F1025" t="s">
        <v>396</v>
      </c>
      <c r="G1025" t="s">
        <v>388</v>
      </c>
      <c r="H1025">
        <v>3</v>
      </c>
      <c r="I1025" t="s">
        <v>12164</v>
      </c>
      <c r="J1025" t="s">
        <v>5657</v>
      </c>
      <c r="L1025" t="s">
        <v>26</v>
      </c>
      <c r="M1025" t="s">
        <v>25</v>
      </c>
      <c r="N1025" t="s">
        <v>11424</v>
      </c>
      <c r="O1025" t="s">
        <v>25</v>
      </c>
      <c r="P1025" t="s">
        <v>25</v>
      </c>
      <c r="Q1025" t="s">
        <v>25</v>
      </c>
      <c r="R1025">
        <v>0</v>
      </c>
      <c r="S1025" t="s">
        <v>5658</v>
      </c>
      <c r="T1025" t="s">
        <v>35142</v>
      </c>
      <c r="U1025">
        <f>MATCH(T1025,W$2:W$7828,0)</f>
        <v>1021</v>
      </c>
      <c r="W1025" t="s">
        <v>9673</v>
      </c>
      <c r="X1025">
        <f>MATCH(W1025,T$2:T$7897,0)</f>
        <v>1027</v>
      </c>
    </row>
    <row r="1026" spans="1:24" x14ac:dyDescent="0.2">
      <c r="A1026">
        <v>1620</v>
      </c>
      <c r="B1026" t="s">
        <v>5553</v>
      </c>
      <c r="C1026" s="1">
        <v>43277</v>
      </c>
      <c r="D1026" t="s">
        <v>5659</v>
      </c>
      <c r="E1026" t="s">
        <v>5660</v>
      </c>
      <c r="F1026" t="s">
        <v>124</v>
      </c>
      <c r="G1026" t="s">
        <v>84</v>
      </c>
      <c r="H1026">
        <v>10</v>
      </c>
      <c r="I1026" t="s">
        <v>5661</v>
      </c>
      <c r="J1026" t="s">
        <v>5662</v>
      </c>
      <c r="K1026" t="s">
        <v>25</v>
      </c>
      <c r="L1026" t="s">
        <v>26</v>
      </c>
      <c r="M1026" t="s">
        <v>25</v>
      </c>
      <c r="N1026" t="s">
        <v>27</v>
      </c>
      <c r="O1026" t="s">
        <v>25</v>
      </c>
      <c r="P1026" t="s">
        <v>25</v>
      </c>
      <c r="Q1026" t="s">
        <v>25</v>
      </c>
      <c r="R1026">
        <v>0</v>
      </c>
      <c r="S1026" t="s">
        <v>5663</v>
      </c>
      <c r="T1026" t="s">
        <v>5663</v>
      </c>
      <c r="U1026">
        <f>MATCH(T1026,W$2:W$7828,0)</f>
        <v>1022</v>
      </c>
      <c r="W1026" t="s">
        <v>6805</v>
      </c>
      <c r="X1026">
        <f>MATCH(W1026,T$2:T$7897,0)</f>
        <v>1028</v>
      </c>
    </row>
    <row r="1027" spans="1:24" x14ac:dyDescent="0.2">
      <c r="A1027">
        <v>5052</v>
      </c>
      <c r="B1027" t="s">
        <v>20604</v>
      </c>
      <c r="C1027" s="1">
        <v>43987</v>
      </c>
      <c r="D1027" t="s">
        <v>20936</v>
      </c>
      <c r="E1027" t="s">
        <v>20937</v>
      </c>
      <c r="F1027" t="s">
        <v>328</v>
      </c>
      <c r="G1027" t="s">
        <v>290</v>
      </c>
      <c r="H1027">
        <v>10</v>
      </c>
      <c r="I1027" t="s">
        <v>20938</v>
      </c>
      <c r="J1027" t="s">
        <v>20939</v>
      </c>
      <c r="L1027" t="s">
        <v>14013</v>
      </c>
      <c r="M1027" t="s">
        <v>25</v>
      </c>
      <c r="N1027" t="s">
        <v>11424</v>
      </c>
      <c r="O1027" t="s">
        <v>14014</v>
      </c>
      <c r="P1027" t="s">
        <v>25</v>
      </c>
      <c r="Q1027" t="s">
        <v>25</v>
      </c>
      <c r="R1027">
        <v>0</v>
      </c>
      <c r="S1027" t="s">
        <v>20940</v>
      </c>
      <c r="T1027" t="s">
        <v>37417</v>
      </c>
      <c r="U1027">
        <f>MATCH(T1027,W$2:W$7828,0)</f>
        <v>1023</v>
      </c>
      <c r="W1027" t="s">
        <v>35143</v>
      </c>
      <c r="X1027">
        <f>MATCH(W1027,T$2:T$7897,0)</f>
        <v>1029</v>
      </c>
    </row>
    <row r="1028" spans="1:24" x14ac:dyDescent="0.2">
      <c r="A1028">
        <v>2442</v>
      </c>
      <c r="B1028" t="s">
        <v>9167</v>
      </c>
      <c r="C1028" s="1">
        <v>43277</v>
      </c>
      <c r="D1028" t="s">
        <v>9669</v>
      </c>
      <c r="E1028" t="s">
        <v>9670</v>
      </c>
      <c r="F1028" t="s">
        <v>422</v>
      </c>
      <c r="G1028" t="s">
        <v>388</v>
      </c>
      <c r="H1028">
        <v>9</v>
      </c>
      <c r="I1028" t="s">
        <v>9671</v>
      </c>
      <c r="J1028" t="s">
        <v>9672</v>
      </c>
      <c r="L1028" t="s">
        <v>26</v>
      </c>
      <c r="M1028" t="s">
        <v>25</v>
      </c>
      <c r="N1028" t="s">
        <v>27</v>
      </c>
      <c r="O1028" t="s">
        <v>25</v>
      </c>
      <c r="P1028" t="s">
        <v>25</v>
      </c>
      <c r="Q1028" t="s">
        <v>25</v>
      </c>
      <c r="R1028">
        <v>0</v>
      </c>
      <c r="S1028" t="s">
        <v>9673</v>
      </c>
      <c r="T1028" t="s">
        <v>9673</v>
      </c>
      <c r="U1028">
        <f>MATCH(T1028,W$2:W$7828,0)</f>
        <v>1024</v>
      </c>
      <c r="W1028" t="s">
        <v>5668</v>
      </c>
      <c r="X1028">
        <f>MATCH(W1028,T$2:T$7897,0)</f>
        <v>1030</v>
      </c>
    </row>
    <row r="1029" spans="1:24" x14ac:dyDescent="0.2">
      <c r="A1029">
        <v>3598</v>
      </c>
      <c r="B1029" t="s">
        <v>13591</v>
      </c>
      <c r="C1029" s="1">
        <v>43471</v>
      </c>
      <c r="D1029" t="s">
        <v>13708</v>
      </c>
      <c r="E1029" t="s">
        <v>13709</v>
      </c>
      <c r="F1029" t="s">
        <v>141</v>
      </c>
      <c r="G1029" t="s">
        <v>137</v>
      </c>
      <c r="H1029">
        <v>2</v>
      </c>
      <c r="I1029" t="s">
        <v>13710</v>
      </c>
      <c r="J1029" t="s">
        <v>6804</v>
      </c>
      <c r="L1029" t="s">
        <v>26</v>
      </c>
      <c r="M1029" t="s">
        <v>25</v>
      </c>
      <c r="N1029" t="s">
        <v>11424</v>
      </c>
      <c r="O1029" t="s">
        <v>25</v>
      </c>
      <c r="P1029" t="s">
        <v>25</v>
      </c>
      <c r="Q1029" t="s">
        <v>25</v>
      </c>
      <c r="R1029">
        <v>0</v>
      </c>
      <c r="S1029" t="s">
        <v>6805</v>
      </c>
      <c r="T1029" t="s">
        <v>6805</v>
      </c>
      <c r="U1029">
        <f>MATCH(T1029,W$2:W$7828,0)</f>
        <v>1025</v>
      </c>
      <c r="W1029" t="s">
        <v>5673</v>
      </c>
      <c r="X1029">
        <f>MATCH(W1029,T$2:T$7897,0)</f>
        <v>1031</v>
      </c>
    </row>
    <row r="1030" spans="1:24" x14ac:dyDescent="0.2">
      <c r="A1030">
        <v>1848</v>
      </c>
      <c r="B1030" t="s">
        <v>6495</v>
      </c>
      <c r="C1030" s="1">
        <v>43277</v>
      </c>
      <c r="D1030" t="s">
        <v>6801</v>
      </c>
      <c r="E1030" t="s">
        <v>6802</v>
      </c>
      <c r="F1030" t="s">
        <v>296</v>
      </c>
      <c r="G1030" t="s">
        <v>290</v>
      </c>
      <c r="H1030">
        <v>2</v>
      </c>
      <c r="I1030" t="s">
        <v>6803</v>
      </c>
      <c r="J1030" t="s">
        <v>6804</v>
      </c>
      <c r="K1030" t="s">
        <v>25</v>
      </c>
      <c r="L1030" t="s">
        <v>26</v>
      </c>
      <c r="M1030" t="s">
        <v>25</v>
      </c>
      <c r="N1030" t="s">
        <v>27</v>
      </c>
      <c r="O1030" t="s">
        <v>25</v>
      </c>
      <c r="P1030" t="s">
        <v>25</v>
      </c>
      <c r="Q1030" t="s">
        <v>25</v>
      </c>
      <c r="R1030">
        <v>0</v>
      </c>
      <c r="S1030" t="s">
        <v>6805</v>
      </c>
      <c r="T1030" t="s">
        <v>35143</v>
      </c>
      <c r="U1030">
        <f>MATCH(T1030,W$2:W$7828,0)</f>
        <v>1026</v>
      </c>
      <c r="W1030" t="s">
        <v>39568</v>
      </c>
      <c r="X1030">
        <f>MATCH(W1030,T$2:T$7897,0)</f>
        <v>1032</v>
      </c>
    </row>
    <row r="1031" spans="1:24" x14ac:dyDescent="0.2">
      <c r="A1031">
        <v>1621</v>
      </c>
      <c r="B1031" t="s">
        <v>5553</v>
      </c>
      <c r="C1031" s="1">
        <v>43277</v>
      </c>
      <c r="D1031" t="s">
        <v>5664</v>
      </c>
      <c r="E1031" t="s">
        <v>5665</v>
      </c>
      <c r="F1031" t="s">
        <v>128</v>
      </c>
      <c r="G1031" t="s">
        <v>84</v>
      </c>
      <c r="H1031">
        <v>11</v>
      </c>
      <c r="I1031" t="s">
        <v>5666</v>
      </c>
      <c r="J1031" t="s">
        <v>5667</v>
      </c>
      <c r="K1031" t="s">
        <v>25</v>
      </c>
      <c r="L1031" t="s">
        <v>26</v>
      </c>
      <c r="M1031" t="s">
        <v>25</v>
      </c>
      <c r="N1031" t="s">
        <v>27</v>
      </c>
      <c r="O1031" t="s">
        <v>25</v>
      </c>
      <c r="P1031" t="s">
        <v>25</v>
      </c>
      <c r="Q1031" t="s">
        <v>25</v>
      </c>
      <c r="R1031">
        <v>0</v>
      </c>
      <c r="S1031" t="s">
        <v>5668</v>
      </c>
      <c r="T1031" t="s">
        <v>5668</v>
      </c>
      <c r="U1031">
        <f>MATCH(T1031,W$2:W$7828,0)</f>
        <v>1027</v>
      </c>
      <c r="W1031" t="s">
        <v>5678</v>
      </c>
      <c r="X1031">
        <f>MATCH(W1031,T$2:T$7897,0)</f>
        <v>1033</v>
      </c>
    </row>
    <row r="1032" spans="1:24" x14ac:dyDescent="0.2">
      <c r="A1032">
        <v>1622</v>
      </c>
      <c r="B1032" t="s">
        <v>5553</v>
      </c>
      <c r="C1032" s="1">
        <v>43277</v>
      </c>
      <c r="D1032" t="s">
        <v>5669</v>
      </c>
      <c r="E1032" t="s">
        <v>5670</v>
      </c>
      <c r="F1032" t="s">
        <v>132</v>
      </c>
      <c r="G1032" t="s">
        <v>84</v>
      </c>
      <c r="H1032">
        <v>12</v>
      </c>
      <c r="I1032" t="s">
        <v>5671</v>
      </c>
      <c r="J1032" t="s">
        <v>5672</v>
      </c>
      <c r="K1032" t="s">
        <v>25</v>
      </c>
      <c r="L1032" t="s">
        <v>26</v>
      </c>
      <c r="M1032" t="s">
        <v>25</v>
      </c>
      <c r="N1032" t="s">
        <v>27</v>
      </c>
      <c r="O1032" t="s">
        <v>25</v>
      </c>
      <c r="P1032" t="s">
        <v>25</v>
      </c>
      <c r="Q1032" t="s">
        <v>25</v>
      </c>
      <c r="R1032">
        <v>0</v>
      </c>
      <c r="S1032" t="s">
        <v>5673</v>
      </c>
      <c r="T1032" t="s">
        <v>5673</v>
      </c>
      <c r="U1032">
        <f>MATCH(T1032,W$2:W$7828,0)</f>
        <v>1028</v>
      </c>
      <c r="W1032" t="s">
        <v>5683</v>
      </c>
      <c r="X1032">
        <f>MATCH(W1032,T$2:T$7897,0)</f>
        <v>1034</v>
      </c>
    </row>
    <row r="1033" spans="1:24" x14ac:dyDescent="0.2">
      <c r="A1033">
        <v>1382</v>
      </c>
      <c r="B1033" t="s">
        <v>4239</v>
      </c>
      <c r="C1033" s="1">
        <v>43243</v>
      </c>
      <c r="D1033" t="s">
        <v>4480</v>
      </c>
      <c r="E1033" t="s">
        <v>4481</v>
      </c>
      <c r="F1033" t="s">
        <v>312</v>
      </c>
      <c r="G1033" t="s">
        <v>290</v>
      </c>
      <c r="H1033">
        <v>6</v>
      </c>
      <c r="I1033" t="s">
        <v>4482</v>
      </c>
      <c r="J1033" t="s">
        <v>4483</v>
      </c>
      <c r="L1033" t="s">
        <v>26</v>
      </c>
      <c r="M1033" t="s">
        <v>25</v>
      </c>
      <c r="N1033" t="s">
        <v>27</v>
      </c>
      <c r="O1033" t="s">
        <v>25</v>
      </c>
      <c r="P1033" t="s">
        <v>25</v>
      </c>
      <c r="Q1033" t="s">
        <v>25</v>
      </c>
      <c r="R1033">
        <v>0</v>
      </c>
      <c r="S1033" t="s">
        <v>4484</v>
      </c>
      <c r="T1033" t="s">
        <v>39568</v>
      </c>
      <c r="U1033">
        <f>MATCH(T1033,W$2:W$7828,0)</f>
        <v>1029</v>
      </c>
      <c r="W1033" t="s">
        <v>35144</v>
      </c>
      <c r="X1033">
        <f>MATCH(W1033,T$2:T$7897,0)</f>
        <v>1035</v>
      </c>
    </row>
    <row r="1034" spans="1:24" x14ac:dyDescent="0.2">
      <c r="A1034">
        <v>1623</v>
      </c>
      <c r="B1034" t="s">
        <v>5553</v>
      </c>
      <c r="C1034" s="1">
        <v>43277</v>
      </c>
      <c r="D1034" t="s">
        <v>5674</v>
      </c>
      <c r="E1034" t="s">
        <v>5675</v>
      </c>
      <c r="F1034" t="s">
        <v>136</v>
      </c>
      <c r="G1034" t="s">
        <v>137</v>
      </c>
      <c r="H1034">
        <v>1</v>
      </c>
      <c r="I1034" t="s">
        <v>5676</v>
      </c>
      <c r="J1034" t="s">
        <v>5677</v>
      </c>
      <c r="K1034" t="s">
        <v>25</v>
      </c>
      <c r="L1034" t="s">
        <v>26</v>
      </c>
      <c r="M1034" t="s">
        <v>25</v>
      </c>
      <c r="N1034" t="s">
        <v>27</v>
      </c>
      <c r="O1034" t="s">
        <v>25</v>
      </c>
      <c r="P1034" t="s">
        <v>25</v>
      </c>
      <c r="Q1034" t="s">
        <v>25</v>
      </c>
      <c r="R1034">
        <v>0</v>
      </c>
      <c r="S1034" t="s">
        <v>5678</v>
      </c>
      <c r="T1034" t="s">
        <v>5678</v>
      </c>
      <c r="U1034">
        <f>MATCH(T1034,W$2:W$7828,0)</f>
        <v>1030</v>
      </c>
      <c r="W1034" t="s">
        <v>35145</v>
      </c>
      <c r="X1034">
        <f>MATCH(W1034,T$2:T$7897,0)</f>
        <v>1036</v>
      </c>
    </row>
    <row r="1035" spans="1:24" x14ac:dyDescent="0.2">
      <c r="A1035">
        <v>1624</v>
      </c>
      <c r="B1035" t="s">
        <v>5553</v>
      </c>
      <c r="C1035" s="1">
        <v>43277</v>
      </c>
      <c r="D1035" t="s">
        <v>5679</v>
      </c>
      <c r="E1035" t="s">
        <v>5680</v>
      </c>
      <c r="F1035" t="s">
        <v>141</v>
      </c>
      <c r="G1035" t="s">
        <v>137</v>
      </c>
      <c r="H1035">
        <v>2</v>
      </c>
      <c r="I1035" t="s">
        <v>5681</v>
      </c>
      <c r="J1035" t="s">
        <v>5682</v>
      </c>
      <c r="K1035" t="s">
        <v>25</v>
      </c>
      <c r="L1035" t="s">
        <v>26</v>
      </c>
      <c r="M1035" t="s">
        <v>25</v>
      </c>
      <c r="N1035" t="s">
        <v>27</v>
      </c>
      <c r="O1035" t="s">
        <v>25</v>
      </c>
      <c r="P1035" t="s">
        <v>25</v>
      </c>
      <c r="Q1035" t="s">
        <v>25</v>
      </c>
      <c r="R1035">
        <v>0</v>
      </c>
      <c r="S1035" t="s">
        <v>5683</v>
      </c>
      <c r="T1035" t="s">
        <v>5683</v>
      </c>
      <c r="U1035">
        <f>MATCH(T1035,W$2:W$7828,0)</f>
        <v>1031</v>
      </c>
      <c r="W1035" t="s">
        <v>5688</v>
      </c>
      <c r="X1035">
        <f>MATCH(W1035,T$2:T$7897,0)</f>
        <v>1037</v>
      </c>
    </row>
    <row r="1036" spans="1:24" x14ac:dyDescent="0.2">
      <c r="A1036">
        <v>3170</v>
      </c>
      <c r="B1036" t="s">
        <v>11892</v>
      </c>
      <c r="C1036" s="1">
        <v>43617</v>
      </c>
      <c r="D1036" t="s">
        <v>12165</v>
      </c>
      <c r="E1036" t="s">
        <v>12166</v>
      </c>
      <c r="F1036" t="s">
        <v>320</v>
      </c>
      <c r="G1036" t="s">
        <v>290</v>
      </c>
      <c r="H1036">
        <v>8</v>
      </c>
      <c r="I1036" t="s">
        <v>12167</v>
      </c>
      <c r="J1036" t="s">
        <v>5682</v>
      </c>
      <c r="L1036" t="s">
        <v>26</v>
      </c>
      <c r="M1036" t="s">
        <v>25</v>
      </c>
      <c r="N1036" t="s">
        <v>11424</v>
      </c>
      <c r="O1036" t="s">
        <v>25</v>
      </c>
      <c r="P1036" t="s">
        <v>25</v>
      </c>
      <c r="Q1036" t="s">
        <v>25</v>
      </c>
      <c r="R1036">
        <v>0</v>
      </c>
      <c r="S1036" t="s">
        <v>5683</v>
      </c>
      <c r="T1036" t="s">
        <v>35144</v>
      </c>
      <c r="U1036">
        <f>MATCH(T1036,W$2:W$7828,0)</f>
        <v>1032</v>
      </c>
      <c r="W1036" t="s">
        <v>5693</v>
      </c>
      <c r="X1036">
        <f>MATCH(W1036,T$2:T$7897,0)</f>
        <v>1038</v>
      </c>
    </row>
    <row r="1037" spans="1:24" x14ac:dyDescent="0.2">
      <c r="A1037">
        <v>3283</v>
      </c>
      <c r="B1037" t="s">
        <v>12246</v>
      </c>
      <c r="C1037" s="1">
        <v>43617</v>
      </c>
      <c r="D1037" t="s">
        <v>12479</v>
      </c>
      <c r="E1037" t="s">
        <v>12480</v>
      </c>
      <c r="F1037" t="s">
        <v>400</v>
      </c>
      <c r="G1037" t="s">
        <v>388</v>
      </c>
      <c r="H1037">
        <v>4</v>
      </c>
      <c r="I1037" t="s">
        <v>12167</v>
      </c>
      <c r="J1037" t="s">
        <v>5682</v>
      </c>
      <c r="L1037" t="s">
        <v>26</v>
      </c>
      <c r="M1037" t="s">
        <v>25</v>
      </c>
      <c r="N1037" t="s">
        <v>11424</v>
      </c>
      <c r="O1037" t="s">
        <v>25</v>
      </c>
      <c r="P1037" t="s">
        <v>25</v>
      </c>
      <c r="Q1037" t="s">
        <v>25</v>
      </c>
      <c r="R1037">
        <v>0</v>
      </c>
      <c r="S1037" t="s">
        <v>5683</v>
      </c>
      <c r="T1037" t="s">
        <v>35145</v>
      </c>
      <c r="U1037">
        <f>MATCH(T1037,W$2:W$7828,0)</f>
        <v>1033</v>
      </c>
      <c r="W1037" t="s">
        <v>5698</v>
      </c>
      <c r="X1037">
        <f>MATCH(W1037,T$2:T$7897,0)</f>
        <v>1039</v>
      </c>
    </row>
    <row r="1038" spans="1:24" x14ac:dyDescent="0.2">
      <c r="A1038">
        <v>1625</v>
      </c>
      <c r="B1038" t="s">
        <v>5553</v>
      </c>
      <c r="C1038" s="1">
        <v>43277</v>
      </c>
      <c r="D1038" t="s">
        <v>5684</v>
      </c>
      <c r="E1038" t="s">
        <v>5685</v>
      </c>
      <c r="F1038" t="s">
        <v>145</v>
      </c>
      <c r="G1038" t="s">
        <v>137</v>
      </c>
      <c r="H1038">
        <v>3</v>
      </c>
      <c r="I1038" t="s">
        <v>5686</v>
      </c>
      <c r="J1038" t="s">
        <v>5687</v>
      </c>
      <c r="K1038" t="s">
        <v>25</v>
      </c>
      <c r="L1038" t="s">
        <v>26</v>
      </c>
      <c r="M1038" t="s">
        <v>25</v>
      </c>
      <c r="N1038" t="s">
        <v>27</v>
      </c>
      <c r="O1038" t="s">
        <v>25</v>
      </c>
      <c r="P1038" t="s">
        <v>25</v>
      </c>
      <c r="Q1038" t="s">
        <v>25</v>
      </c>
      <c r="R1038">
        <v>0</v>
      </c>
      <c r="S1038" t="s">
        <v>5688</v>
      </c>
      <c r="T1038" t="s">
        <v>5688</v>
      </c>
      <c r="U1038">
        <f>MATCH(T1038,W$2:W$7828,0)</f>
        <v>1034</v>
      </c>
      <c r="W1038" t="s">
        <v>5703</v>
      </c>
      <c r="X1038">
        <f>MATCH(W1038,T$2:T$7897,0)</f>
        <v>1040</v>
      </c>
    </row>
    <row r="1039" spans="1:24" x14ac:dyDescent="0.2">
      <c r="A1039">
        <v>1626</v>
      </c>
      <c r="B1039" t="s">
        <v>5553</v>
      </c>
      <c r="C1039" s="1">
        <v>43277</v>
      </c>
      <c r="D1039" t="s">
        <v>5689</v>
      </c>
      <c r="E1039" t="s">
        <v>5690</v>
      </c>
      <c r="F1039" t="s">
        <v>149</v>
      </c>
      <c r="G1039" t="s">
        <v>137</v>
      </c>
      <c r="H1039">
        <v>4</v>
      </c>
      <c r="I1039" t="s">
        <v>5691</v>
      </c>
      <c r="J1039" t="s">
        <v>5692</v>
      </c>
      <c r="K1039" t="s">
        <v>25</v>
      </c>
      <c r="L1039" t="s">
        <v>26</v>
      </c>
      <c r="M1039" t="s">
        <v>25</v>
      </c>
      <c r="N1039" t="s">
        <v>27</v>
      </c>
      <c r="O1039" t="s">
        <v>25</v>
      </c>
      <c r="P1039" t="s">
        <v>25</v>
      </c>
      <c r="Q1039" t="s">
        <v>25</v>
      </c>
      <c r="R1039">
        <v>0</v>
      </c>
      <c r="S1039" t="s">
        <v>5693</v>
      </c>
      <c r="T1039" t="s">
        <v>5693</v>
      </c>
      <c r="U1039">
        <f>MATCH(T1039,W$2:W$7828,0)</f>
        <v>1035</v>
      </c>
      <c r="W1039" t="s">
        <v>5708</v>
      </c>
      <c r="X1039">
        <f>MATCH(W1039,T$2:T$7897,0)</f>
        <v>1041</v>
      </c>
    </row>
    <row r="1040" spans="1:24" x14ac:dyDescent="0.2">
      <c r="A1040">
        <v>1627</v>
      </c>
      <c r="B1040" t="s">
        <v>5553</v>
      </c>
      <c r="C1040" s="1">
        <v>43277</v>
      </c>
      <c r="D1040" t="s">
        <v>5694</v>
      </c>
      <c r="E1040" t="s">
        <v>5695</v>
      </c>
      <c r="F1040" t="s">
        <v>153</v>
      </c>
      <c r="G1040" t="s">
        <v>137</v>
      </c>
      <c r="H1040">
        <v>5</v>
      </c>
      <c r="I1040" t="s">
        <v>5696</v>
      </c>
      <c r="J1040" t="s">
        <v>5697</v>
      </c>
      <c r="K1040" t="s">
        <v>25</v>
      </c>
      <c r="L1040" t="s">
        <v>26</v>
      </c>
      <c r="M1040" t="s">
        <v>25</v>
      </c>
      <c r="N1040" t="s">
        <v>27</v>
      </c>
      <c r="O1040" t="s">
        <v>25</v>
      </c>
      <c r="P1040" t="s">
        <v>25</v>
      </c>
      <c r="Q1040" t="s">
        <v>25</v>
      </c>
      <c r="R1040">
        <v>0</v>
      </c>
      <c r="S1040" t="s">
        <v>5698</v>
      </c>
      <c r="T1040" t="s">
        <v>5698</v>
      </c>
      <c r="U1040">
        <f>MATCH(T1040,W$2:W$7828,0)</f>
        <v>1036</v>
      </c>
      <c r="W1040" t="s">
        <v>5713</v>
      </c>
      <c r="X1040">
        <f>MATCH(W1040,T$2:T$7897,0)</f>
        <v>1042</v>
      </c>
    </row>
    <row r="1041" spans="1:24" x14ac:dyDescent="0.2">
      <c r="A1041">
        <v>1628</v>
      </c>
      <c r="B1041" t="s">
        <v>5553</v>
      </c>
      <c r="C1041" s="1">
        <v>43277</v>
      </c>
      <c r="D1041" t="s">
        <v>5699</v>
      </c>
      <c r="E1041" t="s">
        <v>5700</v>
      </c>
      <c r="F1041" t="s">
        <v>157</v>
      </c>
      <c r="G1041" t="s">
        <v>137</v>
      </c>
      <c r="H1041">
        <v>6</v>
      </c>
      <c r="I1041" t="s">
        <v>5701</v>
      </c>
      <c r="J1041" t="s">
        <v>5702</v>
      </c>
      <c r="K1041" t="s">
        <v>25</v>
      </c>
      <c r="L1041" t="s">
        <v>26</v>
      </c>
      <c r="M1041" t="s">
        <v>25</v>
      </c>
      <c r="N1041" t="s">
        <v>27</v>
      </c>
      <c r="O1041" t="s">
        <v>25</v>
      </c>
      <c r="P1041" t="s">
        <v>25</v>
      </c>
      <c r="Q1041" t="s">
        <v>25</v>
      </c>
      <c r="R1041">
        <v>0</v>
      </c>
      <c r="S1041" t="s">
        <v>5703</v>
      </c>
      <c r="T1041" t="s">
        <v>5703</v>
      </c>
      <c r="U1041">
        <f>MATCH(T1041,W$2:W$7828,0)</f>
        <v>1037</v>
      </c>
      <c r="W1041" t="s">
        <v>5718</v>
      </c>
      <c r="X1041">
        <f>MATCH(W1041,T$2:T$7897,0)</f>
        <v>1043</v>
      </c>
    </row>
    <row r="1042" spans="1:24" x14ac:dyDescent="0.2">
      <c r="A1042">
        <v>1629</v>
      </c>
      <c r="B1042" t="s">
        <v>5553</v>
      </c>
      <c r="C1042" s="1">
        <v>43277</v>
      </c>
      <c r="D1042" t="s">
        <v>5704</v>
      </c>
      <c r="E1042" t="s">
        <v>5705</v>
      </c>
      <c r="F1042" t="s">
        <v>161</v>
      </c>
      <c r="G1042" t="s">
        <v>137</v>
      </c>
      <c r="H1042">
        <v>7</v>
      </c>
      <c r="I1042" t="s">
        <v>5706</v>
      </c>
      <c r="J1042" t="s">
        <v>5707</v>
      </c>
      <c r="K1042" t="s">
        <v>25</v>
      </c>
      <c r="L1042" t="s">
        <v>26</v>
      </c>
      <c r="M1042" t="s">
        <v>25</v>
      </c>
      <c r="N1042" t="s">
        <v>27</v>
      </c>
      <c r="O1042" t="s">
        <v>25</v>
      </c>
      <c r="P1042" t="s">
        <v>25</v>
      </c>
      <c r="Q1042" t="s">
        <v>25</v>
      </c>
      <c r="R1042">
        <v>0</v>
      </c>
      <c r="S1042" t="s">
        <v>5708</v>
      </c>
      <c r="T1042" t="s">
        <v>5708</v>
      </c>
      <c r="U1042">
        <f>MATCH(T1042,W$2:W$7828,0)</f>
        <v>1038</v>
      </c>
      <c r="W1042" t="s">
        <v>5723</v>
      </c>
      <c r="X1042">
        <f>MATCH(W1042,T$2:T$7897,0)</f>
        <v>1044</v>
      </c>
    </row>
    <row r="1043" spans="1:24" x14ac:dyDescent="0.2">
      <c r="A1043">
        <v>1630</v>
      </c>
      <c r="B1043" t="s">
        <v>5553</v>
      </c>
      <c r="C1043" s="1">
        <v>43277</v>
      </c>
      <c r="D1043" t="s">
        <v>5709</v>
      </c>
      <c r="E1043" t="s">
        <v>5710</v>
      </c>
      <c r="F1043" t="s">
        <v>165</v>
      </c>
      <c r="G1043" t="s">
        <v>137</v>
      </c>
      <c r="H1043">
        <v>8</v>
      </c>
      <c r="I1043" t="s">
        <v>5711</v>
      </c>
      <c r="J1043" t="s">
        <v>5712</v>
      </c>
      <c r="K1043" t="s">
        <v>25</v>
      </c>
      <c r="L1043" t="s">
        <v>26</v>
      </c>
      <c r="M1043" t="s">
        <v>25</v>
      </c>
      <c r="N1043" t="s">
        <v>27</v>
      </c>
      <c r="O1043" t="s">
        <v>25</v>
      </c>
      <c r="P1043" t="s">
        <v>25</v>
      </c>
      <c r="Q1043" t="s">
        <v>25</v>
      </c>
      <c r="R1043">
        <v>0</v>
      </c>
      <c r="S1043" t="s">
        <v>5713</v>
      </c>
      <c r="T1043" t="s">
        <v>5713</v>
      </c>
      <c r="U1043">
        <f>MATCH(T1043,W$2:W$7828,0)</f>
        <v>1039</v>
      </c>
      <c r="W1043" t="s">
        <v>5728</v>
      </c>
      <c r="X1043">
        <f>MATCH(W1043,T$2:T$7897,0)</f>
        <v>1045</v>
      </c>
    </row>
    <row r="1044" spans="1:24" x14ac:dyDescent="0.2">
      <c r="A1044">
        <v>1631</v>
      </c>
      <c r="B1044" t="s">
        <v>5553</v>
      </c>
      <c r="C1044" s="1">
        <v>43277</v>
      </c>
      <c r="D1044" t="s">
        <v>5714</v>
      </c>
      <c r="E1044" t="s">
        <v>5715</v>
      </c>
      <c r="F1044" t="s">
        <v>169</v>
      </c>
      <c r="G1044" t="s">
        <v>137</v>
      </c>
      <c r="H1044">
        <v>9</v>
      </c>
      <c r="I1044" t="s">
        <v>5716</v>
      </c>
      <c r="J1044" t="s">
        <v>5717</v>
      </c>
      <c r="K1044" t="s">
        <v>25</v>
      </c>
      <c r="L1044" t="s">
        <v>26</v>
      </c>
      <c r="M1044" t="s">
        <v>25</v>
      </c>
      <c r="N1044" t="s">
        <v>27</v>
      </c>
      <c r="O1044" t="s">
        <v>25</v>
      </c>
      <c r="P1044" t="s">
        <v>25</v>
      </c>
      <c r="Q1044" t="s">
        <v>25</v>
      </c>
      <c r="R1044">
        <v>0</v>
      </c>
      <c r="S1044" t="s">
        <v>5718</v>
      </c>
      <c r="T1044" t="s">
        <v>5718</v>
      </c>
      <c r="U1044">
        <f>MATCH(T1044,W$2:W$7828,0)</f>
        <v>1040</v>
      </c>
      <c r="W1044" t="s">
        <v>5733</v>
      </c>
      <c r="X1044">
        <f>MATCH(W1044,T$2:T$7897,0)</f>
        <v>1046</v>
      </c>
    </row>
    <row r="1045" spans="1:24" x14ac:dyDescent="0.2">
      <c r="A1045">
        <v>1632</v>
      </c>
      <c r="B1045" t="s">
        <v>5553</v>
      </c>
      <c r="C1045" s="1">
        <v>43277</v>
      </c>
      <c r="D1045" t="s">
        <v>5719</v>
      </c>
      <c r="E1045" t="s">
        <v>5720</v>
      </c>
      <c r="F1045" t="s">
        <v>175</v>
      </c>
      <c r="G1045" t="s">
        <v>137</v>
      </c>
      <c r="H1045">
        <v>10</v>
      </c>
      <c r="I1045" t="s">
        <v>5721</v>
      </c>
      <c r="J1045" t="s">
        <v>5722</v>
      </c>
      <c r="K1045" t="s">
        <v>25</v>
      </c>
      <c r="L1045" t="s">
        <v>26</v>
      </c>
      <c r="M1045" t="s">
        <v>25</v>
      </c>
      <c r="N1045" t="s">
        <v>27</v>
      </c>
      <c r="O1045" t="s">
        <v>25</v>
      </c>
      <c r="P1045" t="s">
        <v>25</v>
      </c>
      <c r="Q1045" t="s">
        <v>25</v>
      </c>
      <c r="R1045">
        <v>0</v>
      </c>
      <c r="S1045" t="s">
        <v>5723</v>
      </c>
      <c r="T1045" t="s">
        <v>5723</v>
      </c>
      <c r="U1045">
        <f>MATCH(T1045,W$2:W$7828,0)</f>
        <v>1041</v>
      </c>
      <c r="W1045" t="s">
        <v>35146</v>
      </c>
      <c r="X1045">
        <f>MATCH(W1045,T$2:T$7897,0)</f>
        <v>1047</v>
      </c>
    </row>
    <row r="1046" spans="1:24" x14ac:dyDescent="0.2">
      <c r="A1046">
        <v>1633</v>
      </c>
      <c r="B1046" t="s">
        <v>5553</v>
      </c>
      <c r="C1046" s="1">
        <v>43277</v>
      </c>
      <c r="D1046" t="s">
        <v>5724</v>
      </c>
      <c r="E1046" t="s">
        <v>5725</v>
      </c>
      <c r="F1046" t="s">
        <v>179</v>
      </c>
      <c r="G1046" t="s">
        <v>137</v>
      </c>
      <c r="H1046">
        <v>11</v>
      </c>
      <c r="I1046" t="s">
        <v>5726</v>
      </c>
      <c r="J1046" t="s">
        <v>5727</v>
      </c>
      <c r="K1046" t="s">
        <v>25</v>
      </c>
      <c r="L1046" t="s">
        <v>26</v>
      </c>
      <c r="M1046" t="s">
        <v>25</v>
      </c>
      <c r="N1046" t="s">
        <v>27</v>
      </c>
      <c r="O1046" t="s">
        <v>25</v>
      </c>
      <c r="P1046" t="s">
        <v>25</v>
      </c>
      <c r="Q1046" t="s">
        <v>25</v>
      </c>
      <c r="R1046">
        <v>0</v>
      </c>
      <c r="S1046" t="s">
        <v>5728</v>
      </c>
      <c r="T1046" t="s">
        <v>5728</v>
      </c>
      <c r="U1046">
        <f>MATCH(T1046,W$2:W$7828,0)</f>
        <v>1042</v>
      </c>
      <c r="W1046" t="s">
        <v>35147</v>
      </c>
      <c r="X1046">
        <f>MATCH(W1046,T$2:T$7897,0)</f>
        <v>1048</v>
      </c>
    </row>
    <row r="1047" spans="1:24" x14ac:dyDescent="0.2">
      <c r="A1047">
        <v>1634</v>
      </c>
      <c r="B1047" t="s">
        <v>5553</v>
      </c>
      <c r="C1047" s="1">
        <v>43277</v>
      </c>
      <c r="D1047" t="s">
        <v>5729</v>
      </c>
      <c r="E1047" t="s">
        <v>5730</v>
      </c>
      <c r="F1047" t="s">
        <v>183</v>
      </c>
      <c r="G1047" t="s">
        <v>137</v>
      </c>
      <c r="H1047">
        <v>12</v>
      </c>
      <c r="I1047" t="s">
        <v>5731</v>
      </c>
      <c r="J1047" t="s">
        <v>5732</v>
      </c>
      <c r="K1047" t="s">
        <v>25</v>
      </c>
      <c r="L1047" t="s">
        <v>26</v>
      </c>
      <c r="M1047" t="s">
        <v>25</v>
      </c>
      <c r="N1047" t="s">
        <v>27</v>
      </c>
      <c r="O1047" t="s">
        <v>25</v>
      </c>
      <c r="P1047" t="s">
        <v>25</v>
      </c>
      <c r="Q1047" t="s">
        <v>25</v>
      </c>
      <c r="R1047">
        <v>0</v>
      </c>
      <c r="S1047" t="s">
        <v>5733</v>
      </c>
      <c r="T1047" t="s">
        <v>5733</v>
      </c>
      <c r="U1047">
        <f>MATCH(T1047,W$2:W$7828,0)</f>
        <v>1043</v>
      </c>
      <c r="W1047" t="s">
        <v>11435</v>
      </c>
      <c r="X1047">
        <f>MATCH(W1047,T$2:T$7897,0)</f>
        <v>1049</v>
      </c>
    </row>
    <row r="1048" spans="1:24" x14ac:dyDescent="0.2">
      <c r="A1048">
        <v>3171</v>
      </c>
      <c r="B1048" t="s">
        <v>11892</v>
      </c>
      <c r="C1048" s="1">
        <v>43617</v>
      </c>
      <c r="D1048" t="s">
        <v>12168</v>
      </c>
      <c r="E1048" t="s">
        <v>12169</v>
      </c>
      <c r="F1048" t="s">
        <v>324</v>
      </c>
      <c r="G1048" t="s">
        <v>290</v>
      </c>
      <c r="H1048">
        <v>9</v>
      </c>
      <c r="I1048" t="s">
        <v>12170</v>
      </c>
      <c r="J1048" t="s">
        <v>5732</v>
      </c>
      <c r="L1048" t="s">
        <v>26</v>
      </c>
      <c r="M1048" t="s">
        <v>25</v>
      </c>
      <c r="N1048" t="s">
        <v>11424</v>
      </c>
      <c r="O1048" t="s">
        <v>25</v>
      </c>
      <c r="P1048" t="s">
        <v>25</v>
      </c>
      <c r="Q1048" t="s">
        <v>25</v>
      </c>
      <c r="R1048">
        <v>0</v>
      </c>
      <c r="S1048" t="s">
        <v>5733</v>
      </c>
      <c r="T1048" t="s">
        <v>35146</v>
      </c>
      <c r="U1048">
        <f>MATCH(T1048,W$2:W$7828,0)</f>
        <v>1044</v>
      </c>
      <c r="W1048" t="s">
        <v>5738</v>
      </c>
      <c r="X1048">
        <f>MATCH(W1048,T$2:T$7897,0)</f>
        <v>1050</v>
      </c>
    </row>
    <row r="1049" spans="1:24" x14ac:dyDescent="0.2">
      <c r="A1049">
        <v>3284</v>
      </c>
      <c r="B1049" t="s">
        <v>12246</v>
      </c>
      <c r="C1049" s="1">
        <v>43617</v>
      </c>
      <c r="D1049" t="s">
        <v>12481</v>
      </c>
      <c r="E1049" t="s">
        <v>12482</v>
      </c>
      <c r="F1049" t="s">
        <v>404</v>
      </c>
      <c r="G1049" t="s">
        <v>388</v>
      </c>
      <c r="H1049">
        <v>5</v>
      </c>
      <c r="I1049" t="s">
        <v>12170</v>
      </c>
      <c r="J1049" t="s">
        <v>5732</v>
      </c>
      <c r="L1049" t="s">
        <v>26</v>
      </c>
      <c r="M1049" t="s">
        <v>25</v>
      </c>
      <c r="N1049" t="s">
        <v>11424</v>
      </c>
      <c r="O1049" t="s">
        <v>25</v>
      </c>
      <c r="P1049" t="s">
        <v>25</v>
      </c>
      <c r="Q1049" t="s">
        <v>25</v>
      </c>
      <c r="R1049">
        <v>0</v>
      </c>
      <c r="S1049" t="s">
        <v>5733</v>
      </c>
      <c r="T1049" t="s">
        <v>35147</v>
      </c>
      <c r="U1049">
        <f>MATCH(T1049,W$2:W$7828,0)</f>
        <v>1045</v>
      </c>
      <c r="W1049" t="s">
        <v>5743</v>
      </c>
      <c r="X1049">
        <f>MATCH(W1049,T$2:T$7897,0)</f>
        <v>1051</v>
      </c>
    </row>
    <row r="1050" spans="1:24" x14ac:dyDescent="0.2">
      <c r="A1050">
        <v>3011</v>
      </c>
      <c r="B1050" t="s">
        <v>11419</v>
      </c>
      <c r="C1050" s="1">
        <v>43617</v>
      </c>
      <c r="D1050" t="s">
        <v>11431</v>
      </c>
      <c r="E1050" t="s">
        <v>11432</v>
      </c>
      <c r="F1050" t="s">
        <v>37</v>
      </c>
      <c r="G1050" t="s">
        <v>22</v>
      </c>
      <c r="H1050">
        <v>3</v>
      </c>
      <c r="I1050" t="s">
        <v>11433</v>
      </c>
      <c r="J1050" t="s">
        <v>11434</v>
      </c>
      <c r="L1050" t="s">
        <v>26</v>
      </c>
      <c r="M1050" t="s">
        <v>25</v>
      </c>
      <c r="N1050" t="s">
        <v>11424</v>
      </c>
      <c r="O1050" t="s">
        <v>25</v>
      </c>
      <c r="P1050" t="s">
        <v>25</v>
      </c>
      <c r="Q1050" t="s">
        <v>25</v>
      </c>
      <c r="R1050">
        <v>0</v>
      </c>
      <c r="S1050" t="s">
        <v>11435</v>
      </c>
      <c r="T1050" t="s">
        <v>11435</v>
      </c>
      <c r="U1050">
        <f>MATCH(T1050,W$2:W$7828,0)</f>
        <v>1046</v>
      </c>
      <c r="W1050" t="s">
        <v>5748</v>
      </c>
      <c r="X1050">
        <f>MATCH(W1050,T$2:T$7897,0)</f>
        <v>1052</v>
      </c>
    </row>
    <row r="1051" spans="1:24" x14ac:dyDescent="0.2">
      <c r="A1051">
        <v>1635</v>
      </c>
      <c r="B1051" t="s">
        <v>5553</v>
      </c>
      <c r="C1051" s="1">
        <v>43277</v>
      </c>
      <c r="D1051" t="s">
        <v>5734</v>
      </c>
      <c r="E1051" t="s">
        <v>5735</v>
      </c>
      <c r="F1051" t="s">
        <v>187</v>
      </c>
      <c r="G1051" t="s">
        <v>188</v>
      </c>
      <c r="H1051">
        <v>1</v>
      </c>
      <c r="I1051" t="s">
        <v>5736</v>
      </c>
      <c r="J1051" t="s">
        <v>5737</v>
      </c>
      <c r="K1051" t="s">
        <v>25</v>
      </c>
      <c r="L1051" t="s">
        <v>26</v>
      </c>
      <c r="M1051" t="s">
        <v>25</v>
      </c>
      <c r="N1051" t="s">
        <v>27</v>
      </c>
      <c r="O1051" t="s">
        <v>25</v>
      </c>
      <c r="P1051" t="s">
        <v>25</v>
      </c>
      <c r="Q1051" t="s">
        <v>25</v>
      </c>
      <c r="R1051">
        <v>0</v>
      </c>
      <c r="S1051" t="s">
        <v>5738</v>
      </c>
      <c r="T1051" t="s">
        <v>5738</v>
      </c>
      <c r="U1051">
        <f>MATCH(T1051,W$2:W$7828,0)</f>
        <v>1047</v>
      </c>
      <c r="W1051" t="s">
        <v>35148</v>
      </c>
      <c r="X1051">
        <f>MATCH(W1051,T$2:T$7897,0)</f>
        <v>1053</v>
      </c>
    </row>
    <row r="1052" spans="1:24" x14ac:dyDescent="0.2">
      <c r="A1052">
        <v>1636</v>
      </c>
      <c r="B1052" t="s">
        <v>5553</v>
      </c>
      <c r="C1052" s="1">
        <v>43277</v>
      </c>
      <c r="D1052" t="s">
        <v>5739</v>
      </c>
      <c r="E1052" t="s">
        <v>5740</v>
      </c>
      <c r="F1052" t="s">
        <v>192</v>
      </c>
      <c r="G1052" t="s">
        <v>188</v>
      </c>
      <c r="H1052">
        <v>2</v>
      </c>
      <c r="I1052" t="s">
        <v>5741</v>
      </c>
      <c r="J1052" t="s">
        <v>5742</v>
      </c>
      <c r="K1052" t="s">
        <v>25</v>
      </c>
      <c r="L1052" t="s">
        <v>26</v>
      </c>
      <c r="M1052" t="s">
        <v>25</v>
      </c>
      <c r="N1052" t="s">
        <v>27</v>
      </c>
      <c r="O1052" t="s">
        <v>25</v>
      </c>
      <c r="P1052" t="s">
        <v>25</v>
      </c>
      <c r="Q1052" t="s">
        <v>25</v>
      </c>
      <c r="R1052">
        <v>0</v>
      </c>
      <c r="S1052" t="s">
        <v>5743</v>
      </c>
      <c r="T1052" t="s">
        <v>5743</v>
      </c>
      <c r="U1052">
        <f>MATCH(T1052,W$2:W$7828,0)</f>
        <v>1048</v>
      </c>
      <c r="W1052" t="s">
        <v>35149</v>
      </c>
      <c r="X1052">
        <f>MATCH(W1052,T$2:T$7897,0)</f>
        <v>1054</v>
      </c>
    </row>
    <row r="1053" spans="1:24" x14ac:dyDescent="0.2">
      <c r="A1053">
        <v>1637</v>
      </c>
      <c r="B1053" t="s">
        <v>5553</v>
      </c>
      <c r="C1053" s="1">
        <v>43277</v>
      </c>
      <c r="D1053" t="s">
        <v>5744</v>
      </c>
      <c r="E1053" t="s">
        <v>5745</v>
      </c>
      <c r="F1053" t="s">
        <v>196</v>
      </c>
      <c r="G1053" t="s">
        <v>188</v>
      </c>
      <c r="H1053">
        <v>3</v>
      </c>
      <c r="I1053" t="s">
        <v>5746</v>
      </c>
      <c r="J1053" t="s">
        <v>5747</v>
      </c>
      <c r="K1053" t="s">
        <v>25</v>
      </c>
      <c r="L1053" t="s">
        <v>26</v>
      </c>
      <c r="M1053" t="s">
        <v>25</v>
      </c>
      <c r="N1053" t="s">
        <v>27</v>
      </c>
      <c r="O1053" t="s">
        <v>25</v>
      </c>
      <c r="P1053" t="s">
        <v>25</v>
      </c>
      <c r="Q1053" t="s">
        <v>25</v>
      </c>
      <c r="R1053">
        <v>0</v>
      </c>
      <c r="S1053" t="s">
        <v>5748</v>
      </c>
      <c r="T1053" t="s">
        <v>5748</v>
      </c>
      <c r="U1053">
        <f>MATCH(T1053,W$2:W$7828,0)</f>
        <v>1049</v>
      </c>
      <c r="W1053" t="s">
        <v>5753</v>
      </c>
      <c r="X1053">
        <f>MATCH(W1053,T$2:T$7897,0)</f>
        <v>1055</v>
      </c>
    </row>
    <row r="1054" spans="1:24" x14ac:dyDescent="0.2">
      <c r="A1054">
        <v>3172</v>
      </c>
      <c r="B1054" t="s">
        <v>11892</v>
      </c>
      <c r="C1054" s="1">
        <v>43617</v>
      </c>
      <c r="D1054" t="s">
        <v>12171</v>
      </c>
      <c r="E1054" t="s">
        <v>12172</v>
      </c>
      <c r="F1054" t="s">
        <v>328</v>
      </c>
      <c r="G1054" t="s">
        <v>290</v>
      </c>
      <c r="H1054">
        <v>10</v>
      </c>
      <c r="I1054" t="s">
        <v>12173</v>
      </c>
      <c r="J1054" t="s">
        <v>5747</v>
      </c>
      <c r="L1054" t="s">
        <v>26</v>
      </c>
      <c r="M1054" t="s">
        <v>25</v>
      </c>
      <c r="N1054" t="s">
        <v>11424</v>
      </c>
      <c r="O1054" t="s">
        <v>25</v>
      </c>
      <c r="P1054" t="s">
        <v>25</v>
      </c>
      <c r="Q1054" t="s">
        <v>25</v>
      </c>
      <c r="R1054">
        <v>0</v>
      </c>
      <c r="S1054" t="s">
        <v>5748</v>
      </c>
      <c r="T1054" t="s">
        <v>35148</v>
      </c>
      <c r="U1054">
        <f>MATCH(T1054,W$2:W$7828,0)</f>
        <v>1050</v>
      </c>
      <c r="W1054" t="s">
        <v>5758</v>
      </c>
      <c r="X1054">
        <f>MATCH(W1054,T$2:T$7897,0)</f>
        <v>1056</v>
      </c>
    </row>
    <row r="1055" spans="1:24" x14ac:dyDescent="0.2">
      <c r="A1055">
        <v>3285</v>
      </c>
      <c r="B1055" t="s">
        <v>12246</v>
      </c>
      <c r="C1055" s="1">
        <v>43617</v>
      </c>
      <c r="D1055" t="s">
        <v>12483</v>
      </c>
      <c r="E1055" t="s">
        <v>12484</v>
      </c>
      <c r="F1055" t="s">
        <v>408</v>
      </c>
      <c r="G1055" t="s">
        <v>388</v>
      </c>
      <c r="H1055">
        <v>6</v>
      </c>
      <c r="I1055" t="s">
        <v>12173</v>
      </c>
      <c r="J1055" t="s">
        <v>5747</v>
      </c>
      <c r="L1055" t="s">
        <v>26</v>
      </c>
      <c r="M1055" t="s">
        <v>25</v>
      </c>
      <c r="N1055" t="s">
        <v>11424</v>
      </c>
      <c r="O1055" t="s">
        <v>25</v>
      </c>
      <c r="P1055" t="s">
        <v>25</v>
      </c>
      <c r="Q1055" t="s">
        <v>25</v>
      </c>
      <c r="R1055">
        <v>0</v>
      </c>
      <c r="S1055" t="s">
        <v>5748</v>
      </c>
      <c r="T1055" t="s">
        <v>35149</v>
      </c>
      <c r="U1055">
        <f>MATCH(T1055,W$2:W$7828,0)</f>
        <v>1051</v>
      </c>
      <c r="W1055" t="s">
        <v>8418</v>
      </c>
      <c r="X1055">
        <f>MATCH(W1055,T$2:T$7897,0)</f>
        <v>1057</v>
      </c>
    </row>
    <row r="1056" spans="1:24" x14ac:dyDescent="0.2">
      <c r="A1056">
        <v>1638</v>
      </c>
      <c r="B1056" t="s">
        <v>5553</v>
      </c>
      <c r="C1056" s="1">
        <v>43277</v>
      </c>
      <c r="D1056" t="s">
        <v>5749</v>
      </c>
      <c r="E1056" t="s">
        <v>5750</v>
      </c>
      <c r="F1056" t="s">
        <v>200</v>
      </c>
      <c r="G1056" t="s">
        <v>188</v>
      </c>
      <c r="H1056">
        <v>4</v>
      </c>
      <c r="I1056" t="s">
        <v>5751</v>
      </c>
      <c r="J1056" t="s">
        <v>5752</v>
      </c>
      <c r="K1056" t="s">
        <v>25</v>
      </c>
      <c r="L1056" t="s">
        <v>26</v>
      </c>
      <c r="M1056" t="s">
        <v>25</v>
      </c>
      <c r="N1056" t="s">
        <v>27</v>
      </c>
      <c r="O1056" t="s">
        <v>25</v>
      </c>
      <c r="P1056" t="s">
        <v>25</v>
      </c>
      <c r="Q1056" t="s">
        <v>25</v>
      </c>
      <c r="R1056">
        <v>0</v>
      </c>
      <c r="S1056" t="s">
        <v>5753</v>
      </c>
      <c r="T1056" t="s">
        <v>5753</v>
      </c>
      <c r="U1056">
        <f>MATCH(T1056,W$2:W$7828,0)</f>
        <v>1052</v>
      </c>
      <c r="W1056" t="s">
        <v>5763</v>
      </c>
      <c r="X1056">
        <f>MATCH(W1056,T$2:T$7897,0)</f>
        <v>1058</v>
      </c>
    </row>
    <row r="1057" spans="1:24" x14ac:dyDescent="0.2">
      <c r="A1057">
        <v>1639</v>
      </c>
      <c r="B1057" t="s">
        <v>5553</v>
      </c>
      <c r="C1057" s="1">
        <v>43277</v>
      </c>
      <c r="D1057" t="s">
        <v>5754</v>
      </c>
      <c r="E1057" t="s">
        <v>5755</v>
      </c>
      <c r="F1057" t="s">
        <v>204</v>
      </c>
      <c r="G1057" t="s">
        <v>188</v>
      </c>
      <c r="H1057">
        <v>5</v>
      </c>
      <c r="I1057" t="s">
        <v>5756</v>
      </c>
      <c r="J1057" t="s">
        <v>5757</v>
      </c>
      <c r="K1057" t="s">
        <v>25</v>
      </c>
      <c r="L1057" t="s">
        <v>26</v>
      </c>
      <c r="M1057" t="s">
        <v>25</v>
      </c>
      <c r="N1057" t="s">
        <v>27</v>
      </c>
      <c r="O1057" t="s">
        <v>25</v>
      </c>
      <c r="P1057" t="s">
        <v>25</v>
      </c>
      <c r="Q1057" t="s">
        <v>25</v>
      </c>
      <c r="R1057">
        <v>0</v>
      </c>
      <c r="S1057" t="s">
        <v>5758</v>
      </c>
      <c r="T1057" t="s">
        <v>5758</v>
      </c>
      <c r="U1057">
        <f>MATCH(T1057,W$2:W$7828,0)</f>
        <v>1053</v>
      </c>
      <c r="W1057" t="s">
        <v>5768</v>
      </c>
      <c r="X1057">
        <f>MATCH(W1057,T$2:T$7897,0)</f>
        <v>1059</v>
      </c>
    </row>
    <row r="1058" spans="1:24" x14ac:dyDescent="0.2">
      <c r="A1058">
        <v>2203</v>
      </c>
      <c r="B1058" t="s">
        <v>8213</v>
      </c>
      <c r="C1058" s="1">
        <v>43277</v>
      </c>
      <c r="D1058" t="s">
        <v>8414</v>
      </c>
      <c r="E1058" t="s">
        <v>8415</v>
      </c>
      <c r="F1058" t="s">
        <v>204</v>
      </c>
      <c r="G1058" t="s">
        <v>188</v>
      </c>
      <c r="H1058">
        <v>5</v>
      </c>
      <c r="I1058" t="s">
        <v>8416</v>
      </c>
      <c r="J1058" t="s">
        <v>8417</v>
      </c>
      <c r="L1058" t="s">
        <v>26</v>
      </c>
      <c r="M1058" t="s">
        <v>25</v>
      </c>
      <c r="N1058" t="s">
        <v>27</v>
      </c>
      <c r="O1058" t="s">
        <v>25</v>
      </c>
      <c r="P1058" t="s">
        <v>25</v>
      </c>
      <c r="Q1058" t="s">
        <v>25</v>
      </c>
      <c r="R1058">
        <v>0</v>
      </c>
      <c r="S1058" t="s">
        <v>8418</v>
      </c>
      <c r="T1058" t="s">
        <v>8418</v>
      </c>
      <c r="U1058">
        <f>MATCH(T1058,W$2:W$7828,0)</f>
        <v>1054</v>
      </c>
      <c r="W1058" t="s">
        <v>5773</v>
      </c>
      <c r="X1058">
        <f>MATCH(W1058,T$2:T$7897,0)</f>
        <v>1060</v>
      </c>
    </row>
    <row r="1059" spans="1:24" x14ac:dyDescent="0.2">
      <c r="A1059">
        <v>1640</v>
      </c>
      <c r="B1059" t="s">
        <v>5553</v>
      </c>
      <c r="C1059" s="1">
        <v>43277</v>
      </c>
      <c r="D1059" t="s">
        <v>5759</v>
      </c>
      <c r="E1059" t="s">
        <v>5760</v>
      </c>
      <c r="F1059" t="s">
        <v>210</v>
      </c>
      <c r="G1059" t="s">
        <v>188</v>
      </c>
      <c r="H1059">
        <v>6</v>
      </c>
      <c r="I1059" t="s">
        <v>5761</v>
      </c>
      <c r="J1059" t="s">
        <v>5762</v>
      </c>
      <c r="K1059" t="s">
        <v>25</v>
      </c>
      <c r="L1059" t="s">
        <v>26</v>
      </c>
      <c r="M1059" t="s">
        <v>25</v>
      </c>
      <c r="N1059" t="s">
        <v>27</v>
      </c>
      <c r="O1059" t="s">
        <v>25</v>
      </c>
      <c r="P1059" t="s">
        <v>25</v>
      </c>
      <c r="Q1059" t="s">
        <v>25</v>
      </c>
      <c r="R1059">
        <v>0</v>
      </c>
      <c r="S1059" t="s">
        <v>5763</v>
      </c>
      <c r="T1059" t="s">
        <v>5763</v>
      </c>
      <c r="U1059">
        <f>MATCH(T1059,W$2:W$7828,0)</f>
        <v>1055</v>
      </c>
      <c r="W1059" t="s">
        <v>35150</v>
      </c>
      <c r="X1059">
        <f>MATCH(W1059,T$2:T$7897,0)</f>
        <v>1061</v>
      </c>
    </row>
    <row r="1060" spans="1:24" x14ac:dyDescent="0.2">
      <c r="A1060">
        <v>1641</v>
      </c>
      <c r="B1060" t="s">
        <v>5553</v>
      </c>
      <c r="C1060" s="1">
        <v>43277</v>
      </c>
      <c r="D1060" t="s">
        <v>5764</v>
      </c>
      <c r="E1060" t="s">
        <v>5765</v>
      </c>
      <c r="F1060" t="s">
        <v>214</v>
      </c>
      <c r="G1060" t="s">
        <v>188</v>
      </c>
      <c r="H1060">
        <v>7</v>
      </c>
      <c r="I1060" t="s">
        <v>5766</v>
      </c>
      <c r="J1060" t="s">
        <v>5767</v>
      </c>
      <c r="K1060" t="s">
        <v>25</v>
      </c>
      <c r="L1060" t="s">
        <v>26</v>
      </c>
      <c r="M1060" t="s">
        <v>25</v>
      </c>
      <c r="N1060" t="s">
        <v>27</v>
      </c>
      <c r="O1060" t="s">
        <v>25</v>
      </c>
      <c r="P1060" t="s">
        <v>25</v>
      </c>
      <c r="Q1060" t="s">
        <v>25</v>
      </c>
      <c r="R1060">
        <v>0</v>
      </c>
      <c r="S1060" t="s">
        <v>5768</v>
      </c>
      <c r="T1060" t="s">
        <v>5768</v>
      </c>
      <c r="U1060">
        <f>MATCH(T1060,W$2:W$7828,0)</f>
        <v>1056</v>
      </c>
      <c r="W1060" t="s">
        <v>35151</v>
      </c>
      <c r="X1060">
        <f>MATCH(W1060,T$2:T$7897,0)</f>
        <v>1062</v>
      </c>
    </row>
    <row r="1061" spans="1:24" x14ac:dyDescent="0.2">
      <c r="A1061">
        <v>1642</v>
      </c>
      <c r="B1061" t="s">
        <v>5553</v>
      </c>
      <c r="C1061" s="1">
        <v>43277</v>
      </c>
      <c r="D1061" t="s">
        <v>5769</v>
      </c>
      <c r="E1061" t="s">
        <v>5770</v>
      </c>
      <c r="F1061" t="s">
        <v>218</v>
      </c>
      <c r="G1061" t="s">
        <v>188</v>
      </c>
      <c r="H1061">
        <v>8</v>
      </c>
      <c r="I1061" t="s">
        <v>5771</v>
      </c>
      <c r="J1061" t="s">
        <v>5772</v>
      </c>
      <c r="K1061" t="s">
        <v>25</v>
      </c>
      <c r="L1061" t="s">
        <v>26</v>
      </c>
      <c r="M1061" t="s">
        <v>25</v>
      </c>
      <c r="N1061" t="s">
        <v>27</v>
      </c>
      <c r="O1061" t="s">
        <v>25</v>
      </c>
      <c r="P1061" t="s">
        <v>25</v>
      </c>
      <c r="Q1061" t="s">
        <v>25</v>
      </c>
      <c r="R1061">
        <v>0</v>
      </c>
      <c r="S1061" t="s">
        <v>5773</v>
      </c>
      <c r="T1061" t="s">
        <v>5773</v>
      </c>
      <c r="U1061">
        <f>MATCH(T1061,W$2:W$7828,0)</f>
        <v>1057</v>
      </c>
      <c r="W1061" t="s">
        <v>5778</v>
      </c>
      <c r="X1061">
        <f>MATCH(W1061,T$2:T$7897,0)</f>
        <v>1063</v>
      </c>
    </row>
    <row r="1062" spans="1:24" x14ac:dyDescent="0.2">
      <c r="A1062">
        <v>3173</v>
      </c>
      <c r="B1062" t="s">
        <v>11892</v>
      </c>
      <c r="C1062" s="1">
        <v>43617</v>
      </c>
      <c r="D1062" t="s">
        <v>12174</v>
      </c>
      <c r="E1062" t="s">
        <v>12175</v>
      </c>
      <c r="F1062" t="s">
        <v>332</v>
      </c>
      <c r="G1062" t="s">
        <v>290</v>
      </c>
      <c r="H1062">
        <v>11</v>
      </c>
      <c r="I1062" t="s">
        <v>12176</v>
      </c>
      <c r="J1062" t="s">
        <v>5772</v>
      </c>
      <c r="L1062" t="s">
        <v>26</v>
      </c>
      <c r="M1062" t="s">
        <v>25</v>
      </c>
      <c r="N1062" t="s">
        <v>11424</v>
      </c>
      <c r="O1062" t="s">
        <v>25</v>
      </c>
      <c r="P1062" t="s">
        <v>25</v>
      </c>
      <c r="Q1062" t="s">
        <v>25</v>
      </c>
      <c r="R1062">
        <v>0</v>
      </c>
      <c r="S1062" t="s">
        <v>5773</v>
      </c>
      <c r="T1062" t="s">
        <v>35150</v>
      </c>
      <c r="U1062">
        <f>MATCH(T1062,W$2:W$7828,0)</f>
        <v>1058</v>
      </c>
      <c r="W1062" t="s">
        <v>5783</v>
      </c>
      <c r="X1062">
        <f>MATCH(W1062,T$2:T$7897,0)</f>
        <v>1064</v>
      </c>
    </row>
    <row r="1063" spans="1:24" x14ac:dyDescent="0.2">
      <c r="A1063">
        <v>3286</v>
      </c>
      <c r="B1063" t="s">
        <v>12246</v>
      </c>
      <c r="C1063" s="1">
        <v>43617</v>
      </c>
      <c r="D1063" t="s">
        <v>12485</v>
      </c>
      <c r="E1063" t="s">
        <v>12486</v>
      </c>
      <c r="F1063" t="s">
        <v>412</v>
      </c>
      <c r="G1063" t="s">
        <v>388</v>
      </c>
      <c r="H1063">
        <v>7</v>
      </c>
      <c r="I1063" t="s">
        <v>12176</v>
      </c>
      <c r="J1063" t="s">
        <v>5772</v>
      </c>
      <c r="L1063" t="s">
        <v>26</v>
      </c>
      <c r="M1063" t="s">
        <v>25</v>
      </c>
      <c r="N1063" t="s">
        <v>11424</v>
      </c>
      <c r="O1063" t="s">
        <v>25</v>
      </c>
      <c r="P1063" t="s">
        <v>25</v>
      </c>
      <c r="Q1063" t="s">
        <v>25</v>
      </c>
      <c r="R1063">
        <v>0</v>
      </c>
      <c r="S1063" t="s">
        <v>5773</v>
      </c>
      <c r="T1063" t="s">
        <v>35151</v>
      </c>
      <c r="U1063">
        <f>MATCH(T1063,W$2:W$7828,0)</f>
        <v>1059</v>
      </c>
      <c r="W1063" t="s">
        <v>5788</v>
      </c>
      <c r="X1063">
        <f>MATCH(W1063,T$2:T$7897,0)</f>
        <v>1065</v>
      </c>
    </row>
    <row r="1064" spans="1:24" x14ac:dyDescent="0.2">
      <c r="A1064">
        <v>1643</v>
      </c>
      <c r="B1064" t="s">
        <v>5553</v>
      </c>
      <c r="C1064" s="1">
        <v>43277</v>
      </c>
      <c r="D1064" t="s">
        <v>5774</v>
      </c>
      <c r="E1064" t="s">
        <v>5775</v>
      </c>
      <c r="F1064" t="s">
        <v>222</v>
      </c>
      <c r="G1064" t="s">
        <v>188</v>
      </c>
      <c r="H1064">
        <v>9</v>
      </c>
      <c r="I1064" t="s">
        <v>5776</v>
      </c>
      <c r="J1064" t="s">
        <v>5777</v>
      </c>
      <c r="K1064" t="s">
        <v>25</v>
      </c>
      <c r="L1064" t="s">
        <v>26</v>
      </c>
      <c r="M1064" t="s">
        <v>25</v>
      </c>
      <c r="N1064" t="s">
        <v>27</v>
      </c>
      <c r="O1064" t="s">
        <v>25</v>
      </c>
      <c r="P1064" t="s">
        <v>25</v>
      </c>
      <c r="Q1064" t="s">
        <v>25</v>
      </c>
      <c r="R1064">
        <v>0</v>
      </c>
      <c r="S1064" t="s">
        <v>5778</v>
      </c>
      <c r="T1064" t="s">
        <v>5778</v>
      </c>
      <c r="U1064">
        <f>MATCH(T1064,W$2:W$7828,0)</f>
        <v>1060</v>
      </c>
      <c r="W1064" t="s">
        <v>5793</v>
      </c>
      <c r="X1064">
        <f>MATCH(W1064,T$2:T$7897,0)</f>
        <v>1066</v>
      </c>
    </row>
    <row r="1065" spans="1:24" x14ac:dyDescent="0.2">
      <c r="A1065">
        <v>1644</v>
      </c>
      <c r="B1065" t="s">
        <v>5553</v>
      </c>
      <c r="C1065" s="1">
        <v>43277</v>
      </c>
      <c r="D1065" t="s">
        <v>5779</v>
      </c>
      <c r="E1065" t="s">
        <v>5780</v>
      </c>
      <c r="F1065" t="s">
        <v>226</v>
      </c>
      <c r="G1065" t="s">
        <v>188</v>
      </c>
      <c r="H1065">
        <v>10</v>
      </c>
      <c r="I1065" t="s">
        <v>5781</v>
      </c>
      <c r="J1065" t="s">
        <v>5782</v>
      </c>
      <c r="K1065" t="s">
        <v>25</v>
      </c>
      <c r="L1065" t="s">
        <v>26</v>
      </c>
      <c r="M1065" t="s">
        <v>25</v>
      </c>
      <c r="N1065" t="s">
        <v>27</v>
      </c>
      <c r="O1065" t="s">
        <v>25</v>
      </c>
      <c r="P1065" t="s">
        <v>25</v>
      </c>
      <c r="Q1065" t="s">
        <v>25</v>
      </c>
      <c r="R1065">
        <v>0</v>
      </c>
      <c r="S1065" t="s">
        <v>5783</v>
      </c>
      <c r="T1065" t="s">
        <v>5783</v>
      </c>
      <c r="U1065">
        <f>MATCH(T1065,W$2:W$7828,0)</f>
        <v>1061</v>
      </c>
      <c r="W1065" t="s">
        <v>8423</v>
      </c>
      <c r="X1065">
        <f>MATCH(W1065,T$2:T$7897,0)</f>
        <v>1067</v>
      </c>
    </row>
    <row r="1066" spans="1:24" x14ac:dyDescent="0.2">
      <c r="A1066">
        <v>1645</v>
      </c>
      <c r="B1066" t="s">
        <v>5553</v>
      </c>
      <c r="C1066" s="1">
        <v>43277</v>
      </c>
      <c r="D1066" t="s">
        <v>5784</v>
      </c>
      <c r="E1066" t="s">
        <v>5785</v>
      </c>
      <c r="F1066" t="s">
        <v>230</v>
      </c>
      <c r="G1066" t="s">
        <v>188</v>
      </c>
      <c r="H1066">
        <v>11</v>
      </c>
      <c r="I1066" t="s">
        <v>5786</v>
      </c>
      <c r="J1066" t="s">
        <v>5787</v>
      </c>
      <c r="K1066" t="s">
        <v>25</v>
      </c>
      <c r="L1066" t="s">
        <v>26</v>
      </c>
      <c r="M1066" t="s">
        <v>25</v>
      </c>
      <c r="N1066" t="s">
        <v>27</v>
      </c>
      <c r="O1066" t="s">
        <v>25</v>
      </c>
      <c r="P1066" t="s">
        <v>25</v>
      </c>
      <c r="Q1066" t="s">
        <v>25</v>
      </c>
      <c r="R1066">
        <v>0</v>
      </c>
      <c r="S1066" t="s">
        <v>5788</v>
      </c>
      <c r="T1066" t="s">
        <v>5788</v>
      </c>
      <c r="U1066">
        <f>MATCH(T1066,W$2:W$7828,0)</f>
        <v>1062</v>
      </c>
      <c r="W1066" t="s">
        <v>9142</v>
      </c>
      <c r="X1066">
        <f>MATCH(W1066,T$2:T$7897,0)</f>
        <v>1068</v>
      </c>
    </row>
    <row r="1067" spans="1:24" x14ac:dyDescent="0.2">
      <c r="A1067">
        <v>1646</v>
      </c>
      <c r="B1067" t="s">
        <v>5553</v>
      </c>
      <c r="C1067" s="1">
        <v>43277</v>
      </c>
      <c r="D1067" t="s">
        <v>5789</v>
      </c>
      <c r="E1067" t="s">
        <v>5790</v>
      </c>
      <c r="F1067" t="s">
        <v>236</v>
      </c>
      <c r="G1067" t="s">
        <v>188</v>
      </c>
      <c r="H1067">
        <v>12</v>
      </c>
      <c r="I1067" t="s">
        <v>5791</v>
      </c>
      <c r="J1067" t="s">
        <v>5792</v>
      </c>
      <c r="K1067" t="s">
        <v>25</v>
      </c>
      <c r="L1067" t="s">
        <v>26</v>
      </c>
      <c r="M1067" t="s">
        <v>25</v>
      </c>
      <c r="N1067" t="s">
        <v>27</v>
      </c>
      <c r="O1067" t="s">
        <v>25</v>
      </c>
      <c r="P1067" t="s">
        <v>25</v>
      </c>
      <c r="Q1067" t="s">
        <v>25</v>
      </c>
      <c r="R1067">
        <v>0</v>
      </c>
      <c r="S1067" t="s">
        <v>5793</v>
      </c>
      <c r="T1067" t="s">
        <v>5793</v>
      </c>
      <c r="U1067">
        <f>MATCH(T1067,W$2:W$7828,0)</f>
        <v>1063</v>
      </c>
      <c r="W1067" t="s">
        <v>35153</v>
      </c>
      <c r="X1067">
        <f>MATCH(W1067,T$2:T$7897,0)</f>
        <v>1069</v>
      </c>
    </row>
    <row r="1068" spans="1:24" x14ac:dyDescent="0.2">
      <c r="A1068">
        <v>2204</v>
      </c>
      <c r="B1068" t="s">
        <v>8213</v>
      </c>
      <c r="C1068" s="1">
        <v>43277</v>
      </c>
      <c r="D1068" t="s">
        <v>8419</v>
      </c>
      <c r="E1068" t="s">
        <v>8420</v>
      </c>
      <c r="F1068" t="s">
        <v>210</v>
      </c>
      <c r="G1068" t="s">
        <v>188</v>
      </c>
      <c r="H1068">
        <v>6</v>
      </c>
      <c r="I1068" t="s">
        <v>8421</v>
      </c>
      <c r="J1068" t="s">
        <v>8422</v>
      </c>
      <c r="L1068" t="s">
        <v>26</v>
      </c>
      <c r="M1068" t="s">
        <v>25</v>
      </c>
      <c r="N1068" t="s">
        <v>27</v>
      </c>
      <c r="O1068" t="s">
        <v>25</v>
      </c>
      <c r="P1068" t="s">
        <v>25</v>
      </c>
      <c r="Q1068" t="s">
        <v>25</v>
      </c>
      <c r="R1068">
        <v>0</v>
      </c>
      <c r="S1068" t="s">
        <v>8423</v>
      </c>
      <c r="T1068" t="s">
        <v>8423</v>
      </c>
      <c r="U1068">
        <f>MATCH(T1068,W$2:W$7828,0)</f>
        <v>1064</v>
      </c>
      <c r="W1068" t="s">
        <v>35152</v>
      </c>
      <c r="X1068">
        <f>MATCH(W1068,T$2:T$7897,0)</f>
        <v>1070</v>
      </c>
    </row>
    <row r="1069" spans="1:24" x14ac:dyDescent="0.2">
      <c r="A1069">
        <v>3431</v>
      </c>
      <c r="B1069" t="s">
        <v>12723</v>
      </c>
      <c r="C1069" s="1">
        <v>43617</v>
      </c>
      <c r="D1069" t="s">
        <v>12933</v>
      </c>
      <c r="E1069" t="s">
        <v>12934</v>
      </c>
      <c r="F1069" t="s">
        <v>230</v>
      </c>
      <c r="G1069" t="s">
        <v>188</v>
      </c>
      <c r="H1069">
        <v>11</v>
      </c>
      <c r="I1069" t="s">
        <v>12935</v>
      </c>
      <c r="J1069" t="s">
        <v>9141</v>
      </c>
      <c r="L1069" t="s">
        <v>26</v>
      </c>
      <c r="M1069" t="s">
        <v>25</v>
      </c>
      <c r="N1069" t="s">
        <v>11424</v>
      </c>
      <c r="O1069" t="s">
        <v>25</v>
      </c>
      <c r="P1069" t="s">
        <v>25</v>
      </c>
      <c r="Q1069" t="s">
        <v>25</v>
      </c>
      <c r="R1069">
        <v>0</v>
      </c>
      <c r="S1069" t="s">
        <v>9142</v>
      </c>
      <c r="T1069" t="s">
        <v>9142</v>
      </c>
      <c r="U1069">
        <f>MATCH(T1069,W$2:W$7828,0)</f>
        <v>1065</v>
      </c>
      <c r="W1069" t="s">
        <v>35154</v>
      </c>
      <c r="X1069">
        <f>MATCH(W1069,T$2:T$7897,0)</f>
        <v>1071</v>
      </c>
    </row>
    <row r="1070" spans="1:24" x14ac:dyDescent="0.2">
      <c r="A1070">
        <v>2345</v>
      </c>
      <c r="B1070" t="s">
        <v>8685</v>
      </c>
      <c r="C1070" s="1">
        <v>43277</v>
      </c>
      <c r="D1070" t="s">
        <v>9138</v>
      </c>
      <c r="E1070" t="s">
        <v>9139</v>
      </c>
      <c r="F1070" t="s">
        <v>408</v>
      </c>
      <c r="G1070" t="s">
        <v>388</v>
      </c>
      <c r="H1070">
        <v>6</v>
      </c>
      <c r="I1070" t="s">
        <v>9140</v>
      </c>
      <c r="J1070" t="s">
        <v>9141</v>
      </c>
      <c r="L1070" t="s">
        <v>26</v>
      </c>
      <c r="M1070" t="s">
        <v>25</v>
      </c>
      <c r="N1070" t="s">
        <v>27</v>
      </c>
      <c r="O1070" t="s">
        <v>25</v>
      </c>
      <c r="P1070" t="s">
        <v>25</v>
      </c>
      <c r="Q1070" t="s">
        <v>25</v>
      </c>
      <c r="R1070">
        <v>0</v>
      </c>
      <c r="S1070" t="s">
        <v>9142</v>
      </c>
      <c r="T1070" t="s">
        <v>35153</v>
      </c>
      <c r="U1070">
        <f>MATCH(T1070,W$2:W$7828,0)</f>
        <v>1066</v>
      </c>
      <c r="W1070" t="s">
        <v>5798</v>
      </c>
      <c r="X1070">
        <f>MATCH(W1070,T$2:T$7897,0)</f>
        <v>1072</v>
      </c>
    </row>
    <row r="1071" spans="1:24" x14ac:dyDescent="0.2">
      <c r="A1071">
        <v>2416</v>
      </c>
      <c r="B1071" t="s">
        <v>9167</v>
      </c>
      <c r="C1071" s="1">
        <v>43277</v>
      </c>
      <c r="D1071" t="s">
        <v>9526</v>
      </c>
      <c r="E1071" t="s">
        <v>9527</v>
      </c>
      <c r="F1071" t="s">
        <v>312</v>
      </c>
      <c r="G1071" t="s">
        <v>290</v>
      </c>
      <c r="H1071">
        <v>6</v>
      </c>
      <c r="I1071" t="s">
        <v>9528</v>
      </c>
      <c r="J1071" t="s">
        <v>9529</v>
      </c>
      <c r="K1071" t="s">
        <v>9530</v>
      </c>
      <c r="L1071" t="s">
        <v>26</v>
      </c>
      <c r="M1071" t="s">
        <v>25</v>
      </c>
      <c r="N1071" t="s">
        <v>27</v>
      </c>
      <c r="O1071" t="s">
        <v>25</v>
      </c>
      <c r="P1071" t="s">
        <v>25</v>
      </c>
      <c r="Q1071" t="s">
        <v>25</v>
      </c>
      <c r="R1071">
        <v>0</v>
      </c>
      <c r="S1071" t="s">
        <v>9531</v>
      </c>
      <c r="T1071" t="s">
        <v>35152</v>
      </c>
      <c r="U1071">
        <f>MATCH(T1071,W$2:W$7828,0)</f>
        <v>1067</v>
      </c>
      <c r="W1071" t="s">
        <v>5803</v>
      </c>
      <c r="X1071">
        <f>MATCH(W1071,T$2:T$7897,0)</f>
        <v>1073</v>
      </c>
    </row>
    <row r="1072" spans="1:24" x14ac:dyDescent="0.2">
      <c r="A1072">
        <v>3416</v>
      </c>
      <c r="B1072" t="s">
        <v>12723</v>
      </c>
      <c r="C1072" s="1">
        <v>43617</v>
      </c>
      <c r="D1072" t="s">
        <v>12866</v>
      </c>
      <c r="E1072" t="s">
        <v>12867</v>
      </c>
      <c r="F1072" t="s">
        <v>165</v>
      </c>
      <c r="G1072" t="s">
        <v>137</v>
      </c>
      <c r="H1072">
        <v>8</v>
      </c>
      <c r="I1072" t="s">
        <v>12868</v>
      </c>
      <c r="J1072" t="s">
        <v>12869</v>
      </c>
      <c r="L1072" t="s">
        <v>26</v>
      </c>
      <c r="M1072" t="s">
        <v>25</v>
      </c>
      <c r="N1072" t="s">
        <v>11424</v>
      </c>
      <c r="O1072" t="s">
        <v>25</v>
      </c>
      <c r="P1072" t="s">
        <v>25</v>
      </c>
      <c r="Q1072" t="s">
        <v>25</v>
      </c>
      <c r="R1072">
        <v>0</v>
      </c>
      <c r="S1072" t="s">
        <v>12870</v>
      </c>
      <c r="T1072" t="s">
        <v>35154</v>
      </c>
      <c r="U1072">
        <f>MATCH(T1072,W$2:W$7828,0)</f>
        <v>1068</v>
      </c>
      <c r="W1072" t="s">
        <v>35155</v>
      </c>
      <c r="X1072">
        <f>MATCH(W1072,T$2:T$7897,0)</f>
        <v>1074</v>
      </c>
    </row>
    <row r="1073" spans="1:24" x14ac:dyDescent="0.2">
      <c r="A1073">
        <v>1647</v>
      </c>
      <c r="B1073" t="s">
        <v>5553</v>
      </c>
      <c r="C1073" s="1">
        <v>43277</v>
      </c>
      <c r="D1073" t="s">
        <v>5794</v>
      </c>
      <c r="E1073" t="s">
        <v>5795</v>
      </c>
      <c r="F1073" t="s">
        <v>240</v>
      </c>
      <c r="G1073" t="s">
        <v>241</v>
      </c>
      <c r="H1073">
        <v>1</v>
      </c>
      <c r="I1073" t="s">
        <v>5796</v>
      </c>
      <c r="J1073" t="s">
        <v>5797</v>
      </c>
      <c r="K1073" t="s">
        <v>25</v>
      </c>
      <c r="L1073" t="s">
        <v>26</v>
      </c>
      <c r="M1073" t="s">
        <v>25</v>
      </c>
      <c r="N1073" t="s">
        <v>27</v>
      </c>
      <c r="O1073" t="s">
        <v>25</v>
      </c>
      <c r="P1073" t="s">
        <v>25</v>
      </c>
      <c r="Q1073" t="s">
        <v>25</v>
      </c>
      <c r="R1073">
        <v>0</v>
      </c>
      <c r="S1073" t="s">
        <v>5798</v>
      </c>
      <c r="T1073" t="s">
        <v>5798</v>
      </c>
      <c r="U1073">
        <f>MATCH(T1073,W$2:W$7828,0)</f>
        <v>1069</v>
      </c>
      <c r="W1073" t="s">
        <v>35156</v>
      </c>
      <c r="X1073">
        <f>MATCH(W1073,T$2:T$7897,0)</f>
        <v>1075</v>
      </c>
    </row>
    <row r="1074" spans="1:24" x14ac:dyDescent="0.2">
      <c r="A1074">
        <v>1648</v>
      </c>
      <c r="B1074" t="s">
        <v>5553</v>
      </c>
      <c r="C1074" s="1">
        <v>43277</v>
      </c>
      <c r="D1074" t="s">
        <v>5799</v>
      </c>
      <c r="E1074" t="s">
        <v>5800</v>
      </c>
      <c r="F1074" t="s">
        <v>245</v>
      </c>
      <c r="G1074" t="s">
        <v>241</v>
      </c>
      <c r="H1074">
        <v>2</v>
      </c>
      <c r="I1074" t="s">
        <v>5801</v>
      </c>
      <c r="J1074" t="s">
        <v>5802</v>
      </c>
      <c r="K1074" t="s">
        <v>25</v>
      </c>
      <c r="L1074" t="s">
        <v>26</v>
      </c>
      <c r="M1074" t="s">
        <v>25</v>
      </c>
      <c r="N1074" t="s">
        <v>27</v>
      </c>
      <c r="O1074" t="s">
        <v>25</v>
      </c>
      <c r="P1074" t="s">
        <v>25</v>
      </c>
      <c r="Q1074" t="s">
        <v>25</v>
      </c>
      <c r="R1074">
        <v>0</v>
      </c>
      <c r="S1074" t="s">
        <v>5803</v>
      </c>
      <c r="T1074" t="s">
        <v>5803</v>
      </c>
      <c r="U1074">
        <f>MATCH(T1074,W$2:W$7828,0)</f>
        <v>1070</v>
      </c>
      <c r="W1074" t="s">
        <v>8428</v>
      </c>
      <c r="X1074">
        <f>MATCH(W1074,T$2:T$7897,0)</f>
        <v>1076</v>
      </c>
    </row>
    <row r="1075" spans="1:24" x14ac:dyDescent="0.2">
      <c r="A1075">
        <v>3174</v>
      </c>
      <c r="B1075" t="s">
        <v>11892</v>
      </c>
      <c r="C1075" s="1">
        <v>43617</v>
      </c>
      <c r="D1075" t="s">
        <v>12177</v>
      </c>
      <c r="E1075" t="s">
        <v>12178</v>
      </c>
      <c r="F1075" t="s">
        <v>336</v>
      </c>
      <c r="G1075" t="s">
        <v>290</v>
      </c>
      <c r="H1075">
        <v>12</v>
      </c>
      <c r="I1075" t="s">
        <v>12179</v>
      </c>
      <c r="J1075" t="s">
        <v>5802</v>
      </c>
      <c r="L1075" t="s">
        <v>26</v>
      </c>
      <c r="M1075" t="s">
        <v>25</v>
      </c>
      <c r="N1075" t="s">
        <v>11424</v>
      </c>
      <c r="O1075" t="s">
        <v>25</v>
      </c>
      <c r="P1075" t="s">
        <v>25</v>
      </c>
      <c r="Q1075" t="s">
        <v>25</v>
      </c>
      <c r="R1075">
        <v>0</v>
      </c>
      <c r="S1075" t="s">
        <v>5803</v>
      </c>
      <c r="T1075" t="s">
        <v>35155</v>
      </c>
      <c r="U1075">
        <f>MATCH(T1075,W$2:W$7828,0)</f>
        <v>1071</v>
      </c>
      <c r="W1075" t="s">
        <v>5808</v>
      </c>
      <c r="X1075">
        <f>MATCH(W1075,T$2:T$7897,0)</f>
        <v>1077</v>
      </c>
    </row>
    <row r="1076" spans="1:24" x14ac:dyDescent="0.2">
      <c r="A1076">
        <v>3287</v>
      </c>
      <c r="B1076" t="s">
        <v>12246</v>
      </c>
      <c r="C1076" s="1">
        <v>43617</v>
      </c>
      <c r="D1076" t="s">
        <v>12487</v>
      </c>
      <c r="E1076" t="s">
        <v>12488</v>
      </c>
      <c r="F1076" t="s">
        <v>418</v>
      </c>
      <c r="G1076" t="s">
        <v>388</v>
      </c>
      <c r="H1076">
        <v>8</v>
      </c>
      <c r="I1076" t="s">
        <v>12179</v>
      </c>
      <c r="J1076" t="s">
        <v>5802</v>
      </c>
      <c r="L1076" t="s">
        <v>26</v>
      </c>
      <c r="M1076" t="s">
        <v>25</v>
      </c>
      <c r="N1076" t="s">
        <v>11424</v>
      </c>
      <c r="O1076" t="s">
        <v>25</v>
      </c>
      <c r="P1076" t="s">
        <v>25</v>
      </c>
      <c r="Q1076" t="s">
        <v>25</v>
      </c>
      <c r="R1076">
        <v>0</v>
      </c>
      <c r="S1076" t="s">
        <v>5803</v>
      </c>
      <c r="T1076" t="s">
        <v>35156</v>
      </c>
      <c r="U1076">
        <f>MATCH(T1076,W$2:W$7828,0)</f>
        <v>1072</v>
      </c>
      <c r="W1076" t="s">
        <v>5813</v>
      </c>
      <c r="X1076">
        <f>MATCH(W1076,T$2:T$7897,0)</f>
        <v>1078</v>
      </c>
    </row>
    <row r="1077" spans="1:24" x14ac:dyDescent="0.2">
      <c r="A1077">
        <v>2205</v>
      </c>
      <c r="B1077" t="s">
        <v>8213</v>
      </c>
      <c r="C1077" s="1">
        <v>43277</v>
      </c>
      <c r="D1077" t="s">
        <v>8424</v>
      </c>
      <c r="E1077" t="s">
        <v>8425</v>
      </c>
      <c r="F1077" t="s">
        <v>214</v>
      </c>
      <c r="G1077" t="s">
        <v>188</v>
      </c>
      <c r="H1077">
        <v>7</v>
      </c>
      <c r="I1077" t="s">
        <v>8426</v>
      </c>
      <c r="J1077" t="s">
        <v>8427</v>
      </c>
      <c r="L1077" t="s">
        <v>26</v>
      </c>
      <c r="M1077" t="s">
        <v>25</v>
      </c>
      <c r="N1077" t="s">
        <v>27</v>
      </c>
      <c r="O1077" t="s">
        <v>25</v>
      </c>
      <c r="P1077" t="s">
        <v>25</v>
      </c>
      <c r="Q1077" t="s">
        <v>25</v>
      </c>
      <c r="R1077">
        <v>0</v>
      </c>
      <c r="S1077" t="s">
        <v>8428</v>
      </c>
      <c r="T1077" t="s">
        <v>8428</v>
      </c>
      <c r="U1077">
        <f>MATCH(T1077,W$2:W$7828,0)</f>
        <v>1073</v>
      </c>
      <c r="W1077" t="s">
        <v>35157</v>
      </c>
      <c r="X1077">
        <f>MATCH(W1077,T$2:T$7897,0)</f>
        <v>1079</v>
      </c>
    </row>
    <row r="1078" spans="1:24" x14ac:dyDescent="0.2">
      <c r="A1078">
        <v>1649</v>
      </c>
      <c r="B1078" t="s">
        <v>5553</v>
      </c>
      <c r="C1078" s="1">
        <v>43277</v>
      </c>
      <c r="D1078" t="s">
        <v>5804</v>
      </c>
      <c r="E1078" t="s">
        <v>5805</v>
      </c>
      <c r="F1078" t="s">
        <v>249</v>
      </c>
      <c r="G1078" t="s">
        <v>241</v>
      </c>
      <c r="H1078">
        <v>3</v>
      </c>
      <c r="I1078" t="s">
        <v>5806</v>
      </c>
      <c r="J1078" t="s">
        <v>5807</v>
      </c>
      <c r="K1078" t="s">
        <v>25</v>
      </c>
      <c r="L1078" t="s">
        <v>26</v>
      </c>
      <c r="M1078" t="s">
        <v>25</v>
      </c>
      <c r="N1078" t="s">
        <v>27</v>
      </c>
      <c r="O1078" t="s">
        <v>25</v>
      </c>
      <c r="P1078" t="s">
        <v>25</v>
      </c>
      <c r="Q1078" t="s">
        <v>25</v>
      </c>
      <c r="R1078">
        <v>0</v>
      </c>
      <c r="S1078" t="s">
        <v>5808</v>
      </c>
      <c r="T1078" t="s">
        <v>5808</v>
      </c>
      <c r="U1078">
        <f>MATCH(T1078,W$2:W$7828,0)</f>
        <v>1074</v>
      </c>
      <c r="W1078" t="s">
        <v>5818</v>
      </c>
      <c r="X1078">
        <f>MATCH(W1078,T$2:T$7897,0)</f>
        <v>1080</v>
      </c>
    </row>
    <row r="1079" spans="1:24" x14ac:dyDescent="0.2">
      <c r="A1079">
        <v>3599</v>
      </c>
      <c r="B1079" t="s">
        <v>13591</v>
      </c>
      <c r="C1079" s="1">
        <v>43471</v>
      </c>
      <c r="D1079" t="s">
        <v>13711</v>
      </c>
      <c r="E1079" t="s">
        <v>13712</v>
      </c>
      <c r="F1079" t="s">
        <v>145</v>
      </c>
      <c r="G1079" t="s">
        <v>137</v>
      </c>
      <c r="H1079">
        <v>3</v>
      </c>
      <c r="I1079" t="s">
        <v>13713</v>
      </c>
      <c r="J1079" t="s">
        <v>5812</v>
      </c>
      <c r="L1079" t="s">
        <v>26</v>
      </c>
      <c r="M1079" t="s">
        <v>25</v>
      </c>
      <c r="N1079" t="s">
        <v>11424</v>
      </c>
      <c r="O1079" t="s">
        <v>25</v>
      </c>
      <c r="P1079" t="s">
        <v>25</v>
      </c>
      <c r="Q1079" t="s">
        <v>25</v>
      </c>
      <c r="R1079">
        <v>0</v>
      </c>
      <c r="S1079" t="s">
        <v>5813</v>
      </c>
      <c r="T1079" t="s">
        <v>5813</v>
      </c>
      <c r="U1079">
        <f>MATCH(T1079,W$2:W$7828,0)</f>
        <v>1075</v>
      </c>
      <c r="W1079" t="s">
        <v>35158</v>
      </c>
      <c r="X1079">
        <f>MATCH(W1079,T$2:T$7897,0)</f>
        <v>1081</v>
      </c>
    </row>
    <row r="1080" spans="1:24" x14ac:dyDescent="0.2">
      <c r="A1080">
        <v>1650</v>
      </c>
      <c r="B1080" t="s">
        <v>5553</v>
      </c>
      <c r="C1080" s="1">
        <v>43277</v>
      </c>
      <c r="D1080" t="s">
        <v>5809</v>
      </c>
      <c r="E1080" t="s">
        <v>5810</v>
      </c>
      <c r="F1080" t="s">
        <v>253</v>
      </c>
      <c r="G1080" t="s">
        <v>241</v>
      </c>
      <c r="H1080">
        <v>4</v>
      </c>
      <c r="I1080" t="s">
        <v>5811</v>
      </c>
      <c r="J1080" t="s">
        <v>5812</v>
      </c>
      <c r="K1080" t="s">
        <v>25</v>
      </c>
      <c r="L1080" t="s">
        <v>26</v>
      </c>
      <c r="M1080" t="s">
        <v>25</v>
      </c>
      <c r="N1080" t="s">
        <v>27</v>
      </c>
      <c r="O1080" t="s">
        <v>25</v>
      </c>
      <c r="P1080" t="s">
        <v>25</v>
      </c>
      <c r="Q1080" t="s">
        <v>25</v>
      </c>
      <c r="R1080">
        <v>0</v>
      </c>
      <c r="S1080" t="s">
        <v>5813</v>
      </c>
      <c r="T1080" t="s">
        <v>35157</v>
      </c>
      <c r="U1080">
        <f>MATCH(T1080,W$2:W$7828,0)</f>
        <v>1076</v>
      </c>
      <c r="W1080" t="s">
        <v>13721</v>
      </c>
      <c r="X1080">
        <f>MATCH(W1080,T$2:T$7897,0)</f>
        <v>1082</v>
      </c>
    </row>
    <row r="1081" spans="1:24" x14ac:dyDescent="0.2">
      <c r="A1081">
        <v>3600</v>
      </c>
      <c r="B1081" t="s">
        <v>13591</v>
      </c>
      <c r="C1081" s="1">
        <v>43471</v>
      </c>
      <c r="D1081" t="s">
        <v>13714</v>
      </c>
      <c r="E1081" t="s">
        <v>13715</v>
      </c>
      <c r="F1081" t="s">
        <v>149</v>
      </c>
      <c r="G1081" t="s">
        <v>137</v>
      </c>
      <c r="H1081">
        <v>4</v>
      </c>
      <c r="I1081" t="s">
        <v>13716</v>
      </c>
      <c r="J1081" t="s">
        <v>5817</v>
      </c>
      <c r="L1081" t="s">
        <v>26</v>
      </c>
      <c r="M1081" t="s">
        <v>25</v>
      </c>
      <c r="N1081" t="s">
        <v>11424</v>
      </c>
      <c r="O1081" t="s">
        <v>25</v>
      </c>
      <c r="P1081" t="s">
        <v>25</v>
      </c>
      <c r="Q1081" t="s">
        <v>25</v>
      </c>
      <c r="R1081">
        <v>0</v>
      </c>
      <c r="S1081" t="s">
        <v>5818</v>
      </c>
      <c r="T1081" t="s">
        <v>5818</v>
      </c>
      <c r="U1081">
        <f>MATCH(T1081,W$2:W$7828,0)</f>
        <v>1077</v>
      </c>
      <c r="W1081" t="s">
        <v>5823</v>
      </c>
      <c r="X1081">
        <f>MATCH(W1081,T$2:T$7897,0)</f>
        <v>1083</v>
      </c>
    </row>
    <row r="1082" spans="1:24" x14ac:dyDescent="0.2">
      <c r="A1082">
        <v>1651</v>
      </c>
      <c r="B1082" t="s">
        <v>5553</v>
      </c>
      <c r="C1082" s="1">
        <v>43277</v>
      </c>
      <c r="D1082" t="s">
        <v>5814</v>
      </c>
      <c r="E1082" t="s">
        <v>5815</v>
      </c>
      <c r="F1082" t="s">
        <v>257</v>
      </c>
      <c r="G1082" t="s">
        <v>241</v>
      </c>
      <c r="H1082">
        <v>5</v>
      </c>
      <c r="I1082" t="s">
        <v>5816</v>
      </c>
      <c r="J1082" t="s">
        <v>5817</v>
      </c>
      <c r="K1082" t="s">
        <v>25</v>
      </c>
      <c r="L1082" t="s">
        <v>26</v>
      </c>
      <c r="M1082" t="s">
        <v>25</v>
      </c>
      <c r="N1082" t="s">
        <v>27</v>
      </c>
      <c r="O1082" t="s">
        <v>25</v>
      </c>
      <c r="P1082" t="s">
        <v>25</v>
      </c>
      <c r="Q1082" t="s">
        <v>25</v>
      </c>
      <c r="R1082">
        <v>0</v>
      </c>
      <c r="S1082" t="s">
        <v>5818</v>
      </c>
      <c r="T1082" t="s">
        <v>35158</v>
      </c>
      <c r="U1082">
        <f>MATCH(T1082,W$2:W$7828,0)</f>
        <v>1078</v>
      </c>
      <c r="W1082" t="s">
        <v>5828</v>
      </c>
      <c r="X1082">
        <f>MATCH(W1082,T$2:T$7897,0)</f>
        <v>1084</v>
      </c>
    </row>
    <row r="1083" spans="1:24" x14ac:dyDescent="0.2">
      <c r="A1083">
        <v>3601</v>
      </c>
      <c r="B1083" t="s">
        <v>13591</v>
      </c>
      <c r="C1083" s="1">
        <v>43471</v>
      </c>
      <c r="D1083" t="s">
        <v>13717</v>
      </c>
      <c r="E1083" t="s">
        <v>13718</v>
      </c>
      <c r="F1083" t="s">
        <v>153</v>
      </c>
      <c r="G1083" t="s">
        <v>137</v>
      </c>
      <c r="H1083">
        <v>5</v>
      </c>
      <c r="I1083" t="s">
        <v>13719</v>
      </c>
      <c r="J1083" t="s">
        <v>13720</v>
      </c>
      <c r="L1083" t="s">
        <v>26</v>
      </c>
      <c r="M1083" t="s">
        <v>25</v>
      </c>
      <c r="N1083" t="s">
        <v>11424</v>
      </c>
      <c r="O1083" t="s">
        <v>25</v>
      </c>
      <c r="P1083" t="s">
        <v>25</v>
      </c>
      <c r="Q1083" t="s">
        <v>25</v>
      </c>
      <c r="R1083">
        <v>0</v>
      </c>
      <c r="S1083" t="s">
        <v>13721</v>
      </c>
      <c r="T1083" t="s">
        <v>13721</v>
      </c>
      <c r="U1083">
        <f>MATCH(T1083,W$2:W$7828,0)</f>
        <v>1079</v>
      </c>
      <c r="W1083" t="s">
        <v>5833</v>
      </c>
      <c r="X1083">
        <f>MATCH(W1083,T$2:T$7897,0)</f>
        <v>1085</v>
      </c>
    </row>
    <row r="1084" spans="1:24" x14ac:dyDescent="0.2">
      <c r="A1084">
        <v>1652</v>
      </c>
      <c r="B1084" t="s">
        <v>5553</v>
      </c>
      <c r="C1084" s="1">
        <v>43277</v>
      </c>
      <c r="D1084" t="s">
        <v>5819</v>
      </c>
      <c r="E1084" t="s">
        <v>5820</v>
      </c>
      <c r="F1084" t="s">
        <v>261</v>
      </c>
      <c r="G1084" t="s">
        <v>241</v>
      </c>
      <c r="H1084">
        <v>6</v>
      </c>
      <c r="I1084" t="s">
        <v>5821</v>
      </c>
      <c r="J1084" t="s">
        <v>5822</v>
      </c>
      <c r="K1084" t="s">
        <v>25</v>
      </c>
      <c r="L1084" t="s">
        <v>26</v>
      </c>
      <c r="M1084" t="s">
        <v>25</v>
      </c>
      <c r="N1084" t="s">
        <v>27</v>
      </c>
      <c r="O1084" t="s">
        <v>25</v>
      </c>
      <c r="P1084" t="s">
        <v>25</v>
      </c>
      <c r="Q1084" t="s">
        <v>25</v>
      </c>
      <c r="R1084">
        <v>0</v>
      </c>
      <c r="S1084" t="s">
        <v>5823</v>
      </c>
      <c r="T1084" t="s">
        <v>5823</v>
      </c>
      <c r="U1084">
        <f>MATCH(T1084,W$2:W$7828,0)</f>
        <v>1080</v>
      </c>
      <c r="W1084" t="s">
        <v>5838</v>
      </c>
      <c r="X1084">
        <f>MATCH(W1084,T$2:T$7897,0)</f>
        <v>1086</v>
      </c>
    </row>
    <row r="1085" spans="1:24" x14ac:dyDescent="0.2">
      <c r="A1085">
        <v>1653</v>
      </c>
      <c r="B1085" t="s">
        <v>5553</v>
      </c>
      <c r="C1085" s="1">
        <v>43277</v>
      </c>
      <c r="D1085" t="s">
        <v>5824</v>
      </c>
      <c r="E1085" t="s">
        <v>5825</v>
      </c>
      <c r="F1085" t="s">
        <v>265</v>
      </c>
      <c r="G1085" t="s">
        <v>241</v>
      </c>
      <c r="H1085">
        <v>7</v>
      </c>
      <c r="I1085" t="s">
        <v>5826</v>
      </c>
      <c r="J1085" t="s">
        <v>5827</v>
      </c>
      <c r="K1085" t="s">
        <v>25</v>
      </c>
      <c r="L1085" t="s">
        <v>26</v>
      </c>
      <c r="M1085" t="s">
        <v>25</v>
      </c>
      <c r="N1085" t="s">
        <v>27</v>
      </c>
      <c r="O1085" t="s">
        <v>25</v>
      </c>
      <c r="P1085" t="s">
        <v>25</v>
      </c>
      <c r="Q1085" t="s">
        <v>25</v>
      </c>
      <c r="R1085">
        <v>0</v>
      </c>
      <c r="S1085" t="s">
        <v>5828</v>
      </c>
      <c r="T1085" t="s">
        <v>5828</v>
      </c>
      <c r="U1085">
        <f>MATCH(T1085,W$2:W$7828,0)</f>
        <v>1081</v>
      </c>
      <c r="W1085" t="s">
        <v>5843</v>
      </c>
      <c r="X1085">
        <f>MATCH(W1085,T$2:T$7897,0)</f>
        <v>1087</v>
      </c>
    </row>
    <row r="1086" spans="1:24" x14ac:dyDescent="0.2">
      <c r="A1086">
        <v>1654</v>
      </c>
      <c r="B1086" t="s">
        <v>5553</v>
      </c>
      <c r="C1086" s="1">
        <v>43277</v>
      </c>
      <c r="D1086" t="s">
        <v>5829</v>
      </c>
      <c r="E1086" t="s">
        <v>5830</v>
      </c>
      <c r="F1086" t="s">
        <v>269</v>
      </c>
      <c r="G1086" t="s">
        <v>241</v>
      </c>
      <c r="H1086">
        <v>8</v>
      </c>
      <c r="I1086" t="s">
        <v>5831</v>
      </c>
      <c r="J1086" t="s">
        <v>5832</v>
      </c>
      <c r="K1086" t="s">
        <v>25</v>
      </c>
      <c r="L1086" t="s">
        <v>26</v>
      </c>
      <c r="M1086" t="s">
        <v>25</v>
      </c>
      <c r="N1086" t="s">
        <v>27</v>
      </c>
      <c r="O1086" t="s">
        <v>25</v>
      </c>
      <c r="P1086" t="s">
        <v>25</v>
      </c>
      <c r="Q1086" t="s">
        <v>25</v>
      </c>
      <c r="R1086">
        <v>0</v>
      </c>
      <c r="S1086" t="s">
        <v>5833</v>
      </c>
      <c r="T1086" t="s">
        <v>5833</v>
      </c>
      <c r="U1086">
        <f>MATCH(T1086,W$2:W$7828,0)</f>
        <v>1082</v>
      </c>
      <c r="W1086" t="s">
        <v>35159</v>
      </c>
      <c r="X1086">
        <f>MATCH(W1086,T$2:T$7897,0)</f>
        <v>1088</v>
      </c>
    </row>
    <row r="1087" spans="1:24" x14ac:dyDescent="0.2">
      <c r="A1087">
        <v>1655</v>
      </c>
      <c r="B1087" t="s">
        <v>5553</v>
      </c>
      <c r="C1087" s="1">
        <v>43277</v>
      </c>
      <c r="D1087" t="s">
        <v>5834</v>
      </c>
      <c r="E1087" t="s">
        <v>5835</v>
      </c>
      <c r="F1087" t="s">
        <v>273</v>
      </c>
      <c r="G1087" t="s">
        <v>241</v>
      </c>
      <c r="H1087">
        <v>9</v>
      </c>
      <c r="I1087" t="s">
        <v>5836</v>
      </c>
      <c r="J1087" t="s">
        <v>5837</v>
      </c>
      <c r="K1087" t="s">
        <v>25</v>
      </c>
      <c r="L1087" t="s">
        <v>26</v>
      </c>
      <c r="M1087" t="s">
        <v>25</v>
      </c>
      <c r="N1087" t="s">
        <v>27</v>
      </c>
      <c r="O1087" t="s">
        <v>25</v>
      </c>
      <c r="P1087" t="s">
        <v>25</v>
      </c>
      <c r="Q1087" t="s">
        <v>25</v>
      </c>
      <c r="R1087">
        <v>0</v>
      </c>
      <c r="S1087" t="s">
        <v>5838</v>
      </c>
      <c r="T1087" t="s">
        <v>5838</v>
      </c>
      <c r="U1087">
        <f>MATCH(T1087,W$2:W$7828,0)</f>
        <v>1083</v>
      </c>
      <c r="W1087" t="s">
        <v>35160</v>
      </c>
      <c r="X1087">
        <f>MATCH(W1087,T$2:T$7897,0)</f>
        <v>1089</v>
      </c>
    </row>
    <row r="1088" spans="1:24" x14ac:dyDescent="0.2">
      <c r="A1088">
        <v>1656</v>
      </c>
      <c r="B1088" t="s">
        <v>5553</v>
      </c>
      <c r="C1088" s="1">
        <v>43277</v>
      </c>
      <c r="D1088" t="s">
        <v>5839</v>
      </c>
      <c r="E1088" t="s">
        <v>5840</v>
      </c>
      <c r="F1088" t="s">
        <v>277</v>
      </c>
      <c r="G1088" t="s">
        <v>241</v>
      </c>
      <c r="H1088">
        <v>10</v>
      </c>
      <c r="I1088" t="s">
        <v>5841</v>
      </c>
      <c r="J1088" t="s">
        <v>5842</v>
      </c>
      <c r="K1088" t="s">
        <v>25</v>
      </c>
      <c r="L1088" t="s">
        <v>26</v>
      </c>
      <c r="M1088" t="s">
        <v>25</v>
      </c>
      <c r="N1088" t="s">
        <v>27</v>
      </c>
      <c r="O1088" t="s">
        <v>25</v>
      </c>
      <c r="P1088" t="s">
        <v>25</v>
      </c>
      <c r="Q1088" t="s">
        <v>25</v>
      </c>
      <c r="R1088">
        <v>0</v>
      </c>
      <c r="S1088" t="s">
        <v>5843</v>
      </c>
      <c r="T1088" t="s">
        <v>5843</v>
      </c>
      <c r="U1088">
        <f>MATCH(T1088,W$2:W$7828,0)</f>
        <v>1084</v>
      </c>
      <c r="W1088" t="s">
        <v>5848</v>
      </c>
      <c r="X1088">
        <f>MATCH(W1088,T$2:T$7897,0)</f>
        <v>1090</v>
      </c>
    </row>
    <row r="1089" spans="1:24" x14ac:dyDescent="0.2">
      <c r="A1089">
        <v>3175</v>
      </c>
      <c r="B1089" t="s">
        <v>11892</v>
      </c>
      <c r="C1089" s="1">
        <v>43617</v>
      </c>
      <c r="D1089" t="s">
        <v>12180</v>
      </c>
      <c r="E1089" t="s">
        <v>12181</v>
      </c>
      <c r="F1089" t="s">
        <v>340</v>
      </c>
      <c r="G1089" t="s">
        <v>341</v>
      </c>
      <c r="H1089">
        <v>1</v>
      </c>
      <c r="I1089" t="s">
        <v>12182</v>
      </c>
      <c r="J1089" t="s">
        <v>5842</v>
      </c>
      <c r="L1089" t="s">
        <v>26</v>
      </c>
      <c r="M1089" t="s">
        <v>25</v>
      </c>
      <c r="N1089" t="s">
        <v>11424</v>
      </c>
      <c r="O1089" t="s">
        <v>25</v>
      </c>
      <c r="P1089" t="s">
        <v>25</v>
      </c>
      <c r="Q1089" t="s">
        <v>25</v>
      </c>
      <c r="R1089">
        <v>0</v>
      </c>
      <c r="S1089" t="s">
        <v>5843</v>
      </c>
      <c r="T1089" t="s">
        <v>35159</v>
      </c>
      <c r="U1089">
        <f>MATCH(T1089,W$2:W$7828,0)</f>
        <v>1085</v>
      </c>
      <c r="W1089" t="s">
        <v>5853</v>
      </c>
      <c r="X1089">
        <f>MATCH(W1089,T$2:T$7897,0)</f>
        <v>1091</v>
      </c>
    </row>
    <row r="1090" spans="1:24" x14ac:dyDescent="0.2">
      <c r="A1090">
        <v>3288</v>
      </c>
      <c r="B1090" t="s">
        <v>12246</v>
      </c>
      <c r="C1090" s="1">
        <v>43617</v>
      </c>
      <c r="D1090" t="s">
        <v>12489</v>
      </c>
      <c r="E1090" t="s">
        <v>12490</v>
      </c>
      <c r="F1090" t="s">
        <v>422</v>
      </c>
      <c r="G1090" t="s">
        <v>388</v>
      </c>
      <c r="H1090">
        <v>9</v>
      </c>
      <c r="I1090" t="s">
        <v>12182</v>
      </c>
      <c r="J1090" t="s">
        <v>5842</v>
      </c>
      <c r="L1090" t="s">
        <v>26</v>
      </c>
      <c r="M1090" t="s">
        <v>25</v>
      </c>
      <c r="N1090" t="s">
        <v>11424</v>
      </c>
      <c r="O1090" t="s">
        <v>25</v>
      </c>
      <c r="P1090" t="s">
        <v>25</v>
      </c>
      <c r="Q1090" t="s">
        <v>25</v>
      </c>
      <c r="R1090">
        <v>0</v>
      </c>
      <c r="S1090" t="s">
        <v>5843</v>
      </c>
      <c r="T1090" t="s">
        <v>35160</v>
      </c>
      <c r="U1090">
        <f>MATCH(T1090,W$2:W$7828,0)</f>
        <v>1086</v>
      </c>
      <c r="W1090" t="s">
        <v>11845</v>
      </c>
      <c r="X1090">
        <f>MATCH(W1090,T$2:T$7897,0)</f>
        <v>1092</v>
      </c>
    </row>
    <row r="1091" spans="1:24" x14ac:dyDescent="0.2">
      <c r="A1091">
        <v>1657</v>
      </c>
      <c r="B1091" t="s">
        <v>5553</v>
      </c>
      <c r="C1091" s="1">
        <v>43277</v>
      </c>
      <c r="D1091" t="s">
        <v>5844</v>
      </c>
      <c r="E1091" t="s">
        <v>5845</v>
      </c>
      <c r="F1091" t="s">
        <v>281</v>
      </c>
      <c r="G1091" t="s">
        <v>241</v>
      </c>
      <c r="H1091">
        <v>11</v>
      </c>
      <c r="I1091" t="s">
        <v>5846</v>
      </c>
      <c r="J1091" t="s">
        <v>5847</v>
      </c>
      <c r="K1091" t="s">
        <v>25</v>
      </c>
      <c r="L1091" t="s">
        <v>26</v>
      </c>
      <c r="M1091" t="s">
        <v>25</v>
      </c>
      <c r="N1091" t="s">
        <v>27</v>
      </c>
      <c r="O1091" t="s">
        <v>25</v>
      </c>
      <c r="P1091" t="s">
        <v>25</v>
      </c>
      <c r="Q1091" t="s">
        <v>25</v>
      </c>
      <c r="R1091">
        <v>0</v>
      </c>
      <c r="S1091" t="s">
        <v>5848</v>
      </c>
      <c r="T1091" t="s">
        <v>5848</v>
      </c>
      <c r="U1091">
        <f>MATCH(T1091,W$2:W$7828,0)</f>
        <v>1087</v>
      </c>
      <c r="W1091" t="s">
        <v>5858</v>
      </c>
      <c r="X1091">
        <f>MATCH(W1091,T$2:T$7897,0)</f>
        <v>1093</v>
      </c>
    </row>
    <row r="1092" spans="1:24" x14ac:dyDescent="0.2">
      <c r="A1092">
        <v>1658</v>
      </c>
      <c r="B1092" t="s">
        <v>5553</v>
      </c>
      <c r="C1092" s="1">
        <v>43277</v>
      </c>
      <c r="D1092" t="s">
        <v>5849</v>
      </c>
      <c r="E1092" t="s">
        <v>5850</v>
      </c>
      <c r="F1092" t="s">
        <v>285</v>
      </c>
      <c r="G1092" t="s">
        <v>241</v>
      </c>
      <c r="H1092">
        <v>12</v>
      </c>
      <c r="I1092" t="s">
        <v>5851</v>
      </c>
      <c r="J1092" t="s">
        <v>5852</v>
      </c>
      <c r="K1092" t="s">
        <v>25</v>
      </c>
      <c r="L1092" t="s">
        <v>26</v>
      </c>
      <c r="M1092" t="s">
        <v>25</v>
      </c>
      <c r="N1092" t="s">
        <v>27</v>
      </c>
      <c r="O1092" t="s">
        <v>25</v>
      </c>
      <c r="P1092" t="s">
        <v>25</v>
      </c>
      <c r="Q1092" t="s">
        <v>25</v>
      </c>
      <c r="R1092">
        <v>0</v>
      </c>
      <c r="S1092" t="s">
        <v>5853</v>
      </c>
      <c r="T1092" t="s">
        <v>5853</v>
      </c>
      <c r="U1092">
        <f>MATCH(T1092,W$2:W$7828,0)</f>
        <v>1088</v>
      </c>
      <c r="W1092" t="s">
        <v>5863</v>
      </c>
      <c r="X1092">
        <f>MATCH(W1092,T$2:T$7897,0)</f>
        <v>1094</v>
      </c>
    </row>
    <row r="1093" spans="1:24" x14ac:dyDescent="0.2">
      <c r="A1093">
        <v>3092</v>
      </c>
      <c r="B1093" t="s">
        <v>11419</v>
      </c>
      <c r="C1093" s="1">
        <v>43617</v>
      </c>
      <c r="D1093" t="s">
        <v>11841</v>
      </c>
      <c r="E1093" t="s">
        <v>11842</v>
      </c>
      <c r="F1093" t="s">
        <v>387</v>
      </c>
      <c r="G1093" t="s">
        <v>388</v>
      </c>
      <c r="H1093">
        <v>1</v>
      </c>
      <c r="I1093" t="s">
        <v>11843</v>
      </c>
      <c r="J1093" t="s">
        <v>11844</v>
      </c>
      <c r="L1093" t="s">
        <v>26</v>
      </c>
      <c r="M1093" t="s">
        <v>25</v>
      </c>
      <c r="N1093" t="s">
        <v>11424</v>
      </c>
      <c r="O1093" t="s">
        <v>25</v>
      </c>
      <c r="P1093" t="s">
        <v>25</v>
      </c>
      <c r="Q1093" t="s">
        <v>25</v>
      </c>
      <c r="R1093">
        <v>0</v>
      </c>
      <c r="S1093" t="s">
        <v>11845</v>
      </c>
      <c r="T1093" t="s">
        <v>11845</v>
      </c>
      <c r="U1093">
        <f>MATCH(T1093,W$2:W$7828,0)</f>
        <v>1089</v>
      </c>
      <c r="W1093" t="s">
        <v>5868</v>
      </c>
      <c r="X1093">
        <f>MATCH(W1093,T$2:T$7897,0)</f>
        <v>1095</v>
      </c>
    </row>
    <row r="1094" spans="1:24" x14ac:dyDescent="0.2">
      <c r="A1094">
        <v>1659</v>
      </c>
      <c r="B1094" t="s">
        <v>5553</v>
      </c>
      <c r="C1094" s="1">
        <v>43277</v>
      </c>
      <c r="D1094" t="s">
        <v>5854</v>
      </c>
      <c r="E1094" t="s">
        <v>5855</v>
      </c>
      <c r="F1094" t="s">
        <v>289</v>
      </c>
      <c r="G1094" t="s">
        <v>290</v>
      </c>
      <c r="H1094">
        <v>1</v>
      </c>
      <c r="I1094" t="s">
        <v>5856</v>
      </c>
      <c r="J1094" t="s">
        <v>5857</v>
      </c>
      <c r="K1094" t="s">
        <v>25</v>
      </c>
      <c r="L1094" t="s">
        <v>26</v>
      </c>
      <c r="M1094" t="s">
        <v>25</v>
      </c>
      <c r="N1094" t="s">
        <v>27</v>
      </c>
      <c r="O1094" t="s">
        <v>25</v>
      </c>
      <c r="P1094" t="s">
        <v>25</v>
      </c>
      <c r="Q1094" t="s">
        <v>25</v>
      </c>
      <c r="R1094">
        <v>0</v>
      </c>
      <c r="S1094" t="s">
        <v>5858</v>
      </c>
      <c r="T1094" t="s">
        <v>5858</v>
      </c>
      <c r="U1094">
        <f>MATCH(T1094,W$2:W$7828,0)</f>
        <v>1090</v>
      </c>
      <c r="W1094" t="s">
        <v>5873</v>
      </c>
      <c r="X1094">
        <f>MATCH(W1094,T$2:T$7897,0)</f>
        <v>1096</v>
      </c>
    </row>
    <row r="1095" spans="1:24" x14ac:dyDescent="0.2">
      <c r="A1095">
        <v>1660</v>
      </c>
      <c r="B1095" t="s">
        <v>5553</v>
      </c>
      <c r="C1095" s="1">
        <v>43277</v>
      </c>
      <c r="D1095" t="s">
        <v>5859</v>
      </c>
      <c r="E1095" t="s">
        <v>5860</v>
      </c>
      <c r="F1095" t="s">
        <v>296</v>
      </c>
      <c r="G1095" t="s">
        <v>290</v>
      </c>
      <c r="H1095">
        <v>2</v>
      </c>
      <c r="I1095" t="s">
        <v>5861</v>
      </c>
      <c r="J1095" t="s">
        <v>5862</v>
      </c>
      <c r="K1095" t="s">
        <v>25</v>
      </c>
      <c r="L1095" t="s">
        <v>26</v>
      </c>
      <c r="M1095" t="s">
        <v>25</v>
      </c>
      <c r="N1095" t="s">
        <v>27</v>
      </c>
      <c r="O1095" t="s">
        <v>25</v>
      </c>
      <c r="P1095" t="s">
        <v>25</v>
      </c>
      <c r="Q1095" t="s">
        <v>25</v>
      </c>
      <c r="R1095">
        <v>0</v>
      </c>
      <c r="S1095" t="s">
        <v>5863</v>
      </c>
      <c r="T1095" t="s">
        <v>5863</v>
      </c>
      <c r="U1095">
        <f>MATCH(T1095,W$2:W$7828,0)</f>
        <v>1091</v>
      </c>
      <c r="W1095" t="s">
        <v>8433</v>
      </c>
      <c r="X1095">
        <f>MATCH(W1095,T$2:T$7897,0)</f>
        <v>1097</v>
      </c>
    </row>
    <row r="1096" spans="1:24" x14ac:dyDescent="0.2">
      <c r="A1096">
        <v>1661</v>
      </c>
      <c r="B1096" t="s">
        <v>5553</v>
      </c>
      <c r="C1096" s="1">
        <v>43277</v>
      </c>
      <c r="D1096" t="s">
        <v>5864</v>
      </c>
      <c r="E1096" t="s">
        <v>5865</v>
      </c>
      <c r="F1096" t="s">
        <v>300</v>
      </c>
      <c r="G1096" t="s">
        <v>290</v>
      </c>
      <c r="H1096">
        <v>3</v>
      </c>
      <c r="I1096" t="s">
        <v>5866</v>
      </c>
      <c r="J1096" t="s">
        <v>5867</v>
      </c>
      <c r="K1096" t="s">
        <v>25</v>
      </c>
      <c r="L1096" t="s">
        <v>26</v>
      </c>
      <c r="M1096" t="s">
        <v>25</v>
      </c>
      <c r="N1096" t="s">
        <v>27</v>
      </c>
      <c r="O1096" t="s">
        <v>25</v>
      </c>
      <c r="P1096" t="s">
        <v>25</v>
      </c>
      <c r="Q1096" t="s">
        <v>25</v>
      </c>
      <c r="R1096">
        <v>0</v>
      </c>
      <c r="S1096" t="s">
        <v>5868</v>
      </c>
      <c r="T1096" t="s">
        <v>5868</v>
      </c>
      <c r="U1096">
        <f>MATCH(T1096,W$2:W$7828,0)</f>
        <v>1092</v>
      </c>
      <c r="W1096" t="s">
        <v>5878</v>
      </c>
      <c r="X1096">
        <f>MATCH(W1096,T$2:T$7897,0)</f>
        <v>1098</v>
      </c>
    </row>
    <row r="1097" spans="1:24" x14ac:dyDescent="0.2">
      <c r="A1097">
        <v>1662</v>
      </c>
      <c r="B1097" t="s">
        <v>5553</v>
      </c>
      <c r="C1097" s="1">
        <v>43277</v>
      </c>
      <c r="D1097" t="s">
        <v>5869</v>
      </c>
      <c r="E1097" t="s">
        <v>5870</v>
      </c>
      <c r="F1097" t="s">
        <v>304</v>
      </c>
      <c r="G1097" t="s">
        <v>290</v>
      </c>
      <c r="H1097">
        <v>4</v>
      </c>
      <c r="I1097" t="s">
        <v>5871</v>
      </c>
      <c r="J1097" t="s">
        <v>5872</v>
      </c>
      <c r="K1097" t="s">
        <v>25</v>
      </c>
      <c r="L1097" t="s">
        <v>26</v>
      </c>
      <c r="M1097" t="s">
        <v>25</v>
      </c>
      <c r="N1097" t="s">
        <v>27</v>
      </c>
      <c r="O1097" t="s">
        <v>25</v>
      </c>
      <c r="P1097" t="s">
        <v>25</v>
      </c>
      <c r="Q1097" t="s">
        <v>25</v>
      </c>
      <c r="R1097">
        <v>0</v>
      </c>
      <c r="S1097" t="s">
        <v>5873</v>
      </c>
      <c r="T1097" t="s">
        <v>5873</v>
      </c>
      <c r="U1097">
        <f>MATCH(T1097,W$2:W$7828,0)</f>
        <v>1093</v>
      </c>
      <c r="W1097" t="s">
        <v>5883</v>
      </c>
      <c r="X1097">
        <f>MATCH(W1097,T$2:T$7897,0)</f>
        <v>1099</v>
      </c>
    </row>
    <row r="1098" spans="1:24" x14ac:dyDescent="0.2">
      <c r="A1098">
        <v>2206</v>
      </c>
      <c r="B1098" t="s">
        <v>8213</v>
      </c>
      <c r="C1098" s="1">
        <v>43277</v>
      </c>
      <c r="D1098" t="s">
        <v>8429</v>
      </c>
      <c r="E1098" t="s">
        <v>8430</v>
      </c>
      <c r="F1098" t="s">
        <v>218</v>
      </c>
      <c r="G1098" t="s">
        <v>188</v>
      </c>
      <c r="H1098">
        <v>8</v>
      </c>
      <c r="I1098" t="s">
        <v>8431</v>
      </c>
      <c r="J1098" t="s">
        <v>8432</v>
      </c>
      <c r="L1098" t="s">
        <v>26</v>
      </c>
      <c r="M1098" t="s">
        <v>25</v>
      </c>
      <c r="N1098" t="s">
        <v>27</v>
      </c>
      <c r="O1098" t="s">
        <v>25</v>
      </c>
      <c r="P1098" t="s">
        <v>25</v>
      </c>
      <c r="Q1098" t="s">
        <v>25</v>
      </c>
      <c r="R1098">
        <v>0</v>
      </c>
      <c r="S1098" t="s">
        <v>8433</v>
      </c>
      <c r="T1098" t="s">
        <v>8433</v>
      </c>
      <c r="U1098">
        <f>MATCH(T1098,W$2:W$7828,0)</f>
        <v>1094</v>
      </c>
      <c r="W1098" t="s">
        <v>5888</v>
      </c>
      <c r="X1098">
        <f>MATCH(W1098,T$2:T$7897,0)</f>
        <v>1100</v>
      </c>
    </row>
    <row r="1099" spans="1:24" x14ac:dyDescent="0.2">
      <c r="A1099">
        <v>1663</v>
      </c>
      <c r="B1099" t="s">
        <v>5553</v>
      </c>
      <c r="C1099" s="1">
        <v>43277</v>
      </c>
      <c r="D1099" t="s">
        <v>5874</v>
      </c>
      <c r="E1099" t="s">
        <v>5875</v>
      </c>
      <c r="F1099" t="s">
        <v>308</v>
      </c>
      <c r="G1099" t="s">
        <v>290</v>
      </c>
      <c r="H1099">
        <v>5</v>
      </c>
      <c r="I1099" t="s">
        <v>5876</v>
      </c>
      <c r="J1099" t="s">
        <v>5877</v>
      </c>
      <c r="K1099" t="s">
        <v>25</v>
      </c>
      <c r="L1099" t="s">
        <v>26</v>
      </c>
      <c r="M1099" t="s">
        <v>25</v>
      </c>
      <c r="N1099" t="s">
        <v>27</v>
      </c>
      <c r="O1099" t="s">
        <v>25</v>
      </c>
      <c r="P1099" t="s">
        <v>25</v>
      </c>
      <c r="Q1099" t="s">
        <v>25</v>
      </c>
      <c r="R1099">
        <v>0</v>
      </c>
      <c r="S1099" t="s">
        <v>5878</v>
      </c>
      <c r="T1099" t="s">
        <v>5878</v>
      </c>
      <c r="U1099">
        <f>MATCH(T1099,W$2:W$7828,0)</f>
        <v>1095</v>
      </c>
      <c r="W1099" t="s">
        <v>5893</v>
      </c>
      <c r="X1099">
        <f>MATCH(W1099,T$2:T$7897,0)</f>
        <v>1101</v>
      </c>
    </row>
    <row r="1100" spans="1:24" x14ac:dyDescent="0.2">
      <c r="A1100">
        <v>1664</v>
      </c>
      <c r="B1100" t="s">
        <v>5553</v>
      </c>
      <c r="C1100" s="1">
        <v>43277</v>
      </c>
      <c r="D1100" t="s">
        <v>5879</v>
      </c>
      <c r="E1100" t="s">
        <v>5880</v>
      </c>
      <c r="F1100" t="s">
        <v>312</v>
      </c>
      <c r="G1100" t="s">
        <v>290</v>
      </c>
      <c r="H1100">
        <v>6</v>
      </c>
      <c r="I1100" t="s">
        <v>5881</v>
      </c>
      <c r="J1100" t="s">
        <v>5882</v>
      </c>
      <c r="K1100" t="s">
        <v>25</v>
      </c>
      <c r="L1100" t="s">
        <v>26</v>
      </c>
      <c r="M1100" t="s">
        <v>25</v>
      </c>
      <c r="N1100" t="s">
        <v>27</v>
      </c>
      <c r="O1100" t="s">
        <v>25</v>
      </c>
      <c r="P1100" t="s">
        <v>25</v>
      </c>
      <c r="Q1100" t="s">
        <v>25</v>
      </c>
      <c r="R1100">
        <v>0</v>
      </c>
      <c r="S1100" t="s">
        <v>5883</v>
      </c>
      <c r="T1100" t="s">
        <v>5883</v>
      </c>
      <c r="U1100">
        <f>MATCH(T1100,W$2:W$7828,0)</f>
        <v>1096</v>
      </c>
      <c r="W1100" t="s">
        <v>5898</v>
      </c>
      <c r="X1100">
        <f>MATCH(W1100,T$2:T$7897,0)</f>
        <v>1102</v>
      </c>
    </row>
    <row r="1101" spans="1:24" x14ac:dyDescent="0.2">
      <c r="A1101">
        <v>1665</v>
      </c>
      <c r="B1101" t="s">
        <v>5553</v>
      </c>
      <c r="C1101" s="1">
        <v>43277</v>
      </c>
      <c r="D1101" t="s">
        <v>5884</v>
      </c>
      <c r="E1101" t="s">
        <v>5885</v>
      </c>
      <c r="F1101" t="s">
        <v>316</v>
      </c>
      <c r="G1101" t="s">
        <v>290</v>
      </c>
      <c r="H1101">
        <v>7</v>
      </c>
      <c r="I1101" t="s">
        <v>5886</v>
      </c>
      <c r="J1101" t="s">
        <v>5887</v>
      </c>
      <c r="K1101" t="s">
        <v>25</v>
      </c>
      <c r="L1101" t="s">
        <v>26</v>
      </c>
      <c r="M1101" t="s">
        <v>25</v>
      </c>
      <c r="N1101" t="s">
        <v>27</v>
      </c>
      <c r="O1101" t="s">
        <v>25</v>
      </c>
      <c r="P1101" t="s">
        <v>25</v>
      </c>
      <c r="Q1101" t="s">
        <v>25</v>
      </c>
      <c r="R1101">
        <v>0</v>
      </c>
      <c r="S1101" t="s">
        <v>5888</v>
      </c>
      <c r="T1101" t="s">
        <v>5888</v>
      </c>
      <c r="U1101">
        <f>MATCH(T1101,W$2:W$7828,0)</f>
        <v>1097</v>
      </c>
      <c r="W1101" t="s">
        <v>35161</v>
      </c>
      <c r="X1101">
        <f>MATCH(W1101,T$2:T$7897,0)</f>
        <v>1103</v>
      </c>
    </row>
    <row r="1102" spans="1:24" x14ac:dyDescent="0.2">
      <c r="A1102">
        <v>1666</v>
      </c>
      <c r="B1102" t="s">
        <v>5553</v>
      </c>
      <c r="C1102" s="1">
        <v>43277</v>
      </c>
      <c r="D1102" t="s">
        <v>5889</v>
      </c>
      <c r="E1102" t="s">
        <v>5890</v>
      </c>
      <c r="F1102" t="s">
        <v>320</v>
      </c>
      <c r="G1102" t="s">
        <v>290</v>
      </c>
      <c r="H1102">
        <v>8</v>
      </c>
      <c r="I1102" t="s">
        <v>5891</v>
      </c>
      <c r="J1102" t="s">
        <v>5892</v>
      </c>
      <c r="K1102" t="s">
        <v>25</v>
      </c>
      <c r="L1102" t="s">
        <v>26</v>
      </c>
      <c r="M1102" t="s">
        <v>25</v>
      </c>
      <c r="N1102" t="s">
        <v>27</v>
      </c>
      <c r="O1102" t="s">
        <v>25</v>
      </c>
      <c r="P1102" t="s">
        <v>25</v>
      </c>
      <c r="Q1102" t="s">
        <v>25</v>
      </c>
      <c r="R1102">
        <v>0</v>
      </c>
      <c r="S1102" t="s">
        <v>5893</v>
      </c>
      <c r="T1102" t="s">
        <v>5893</v>
      </c>
      <c r="U1102">
        <f>MATCH(T1102,W$2:W$7828,0)</f>
        <v>1098</v>
      </c>
      <c r="W1102" t="s">
        <v>35162</v>
      </c>
      <c r="X1102">
        <f>MATCH(W1102,T$2:T$7897,0)</f>
        <v>1104</v>
      </c>
    </row>
    <row r="1103" spans="1:24" x14ac:dyDescent="0.2">
      <c r="A1103">
        <v>1667</v>
      </c>
      <c r="B1103" t="s">
        <v>5553</v>
      </c>
      <c r="C1103" s="1">
        <v>43277</v>
      </c>
      <c r="D1103" t="s">
        <v>5894</v>
      </c>
      <c r="E1103" t="s">
        <v>5895</v>
      </c>
      <c r="F1103" t="s">
        <v>324</v>
      </c>
      <c r="G1103" t="s">
        <v>290</v>
      </c>
      <c r="H1103">
        <v>9</v>
      </c>
      <c r="I1103" t="s">
        <v>5896</v>
      </c>
      <c r="J1103" t="s">
        <v>5897</v>
      </c>
      <c r="K1103" t="s">
        <v>25</v>
      </c>
      <c r="L1103" t="s">
        <v>26</v>
      </c>
      <c r="M1103" t="s">
        <v>25</v>
      </c>
      <c r="N1103" t="s">
        <v>27</v>
      </c>
      <c r="O1103" t="s">
        <v>25</v>
      </c>
      <c r="P1103" t="s">
        <v>25</v>
      </c>
      <c r="Q1103" t="s">
        <v>25</v>
      </c>
      <c r="R1103">
        <v>0</v>
      </c>
      <c r="S1103" t="s">
        <v>5898</v>
      </c>
      <c r="T1103" t="s">
        <v>5898</v>
      </c>
      <c r="U1103">
        <f>MATCH(T1103,W$2:W$7828,0)</f>
        <v>1099</v>
      </c>
      <c r="W1103" t="s">
        <v>5903</v>
      </c>
      <c r="X1103">
        <f>MATCH(W1103,T$2:T$7897,0)</f>
        <v>1105</v>
      </c>
    </row>
    <row r="1104" spans="1:24" x14ac:dyDescent="0.2">
      <c r="A1104">
        <v>3176</v>
      </c>
      <c r="B1104" t="s">
        <v>11892</v>
      </c>
      <c r="C1104" s="1">
        <v>43617</v>
      </c>
      <c r="D1104" t="s">
        <v>12183</v>
      </c>
      <c r="E1104" t="s">
        <v>12184</v>
      </c>
      <c r="F1104" t="s">
        <v>345</v>
      </c>
      <c r="G1104" t="s">
        <v>341</v>
      </c>
      <c r="H1104">
        <v>2</v>
      </c>
      <c r="I1104" t="s">
        <v>12185</v>
      </c>
      <c r="J1104" t="s">
        <v>5897</v>
      </c>
      <c r="L1104" t="s">
        <v>26</v>
      </c>
      <c r="M1104" t="s">
        <v>25</v>
      </c>
      <c r="N1104" t="s">
        <v>11424</v>
      </c>
      <c r="O1104" t="s">
        <v>25</v>
      </c>
      <c r="P1104" t="s">
        <v>25</v>
      </c>
      <c r="Q1104" t="s">
        <v>25</v>
      </c>
      <c r="R1104">
        <v>0</v>
      </c>
      <c r="S1104" t="s">
        <v>5898</v>
      </c>
      <c r="T1104" t="s">
        <v>35161</v>
      </c>
      <c r="U1104">
        <f>MATCH(T1104,W$2:W$7828,0)</f>
        <v>1100</v>
      </c>
      <c r="W1104" t="s">
        <v>12989</v>
      </c>
      <c r="X1104">
        <f>MATCH(W1104,T$2:T$7897,0)</f>
        <v>1106</v>
      </c>
    </row>
    <row r="1105" spans="1:24" x14ac:dyDescent="0.2">
      <c r="A1105">
        <v>3289</v>
      </c>
      <c r="B1105" t="s">
        <v>12246</v>
      </c>
      <c r="C1105" s="1">
        <v>43617</v>
      </c>
      <c r="D1105" t="s">
        <v>12491</v>
      </c>
      <c r="E1105" t="s">
        <v>12492</v>
      </c>
      <c r="F1105" t="s">
        <v>426</v>
      </c>
      <c r="G1105" t="s">
        <v>388</v>
      </c>
      <c r="H1105">
        <v>10</v>
      </c>
      <c r="I1105" t="s">
        <v>12185</v>
      </c>
      <c r="J1105" t="s">
        <v>5897</v>
      </c>
      <c r="L1105" t="s">
        <v>26</v>
      </c>
      <c r="M1105" t="s">
        <v>25</v>
      </c>
      <c r="N1105" t="s">
        <v>11424</v>
      </c>
      <c r="O1105" t="s">
        <v>25</v>
      </c>
      <c r="P1105" t="s">
        <v>25</v>
      </c>
      <c r="Q1105" t="s">
        <v>25</v>
      </c>
      <c r="R1105">
        <v>0</v>
      </c>
      <c r="S1105" t="s">
        <v>5898</v>
      </c>
      <c r="T1105" t="s">
        <v>35162</v>
      </c>
      <c r="U1105">
        <f>MATCH(T1105,W$2:W$7828,0)</f>
        <v>1101</v>
      </c>
      <c r="W1105" t="s">
        <v>5908</v>
      </c>
      <c r="X1105">
        <f>MATCH(W1105,T$2:T$7897,0)</f>
        <v>1107</v>
      </c>
    </row>
    <row r="1106" spans="1:24" x14ac:dyDescent="0.2">
      <c r="A1106">
        <v>1668</v>
      </c>
      <c r="B1106" t="s">
        <v>5553</v>
      </c>
      <c r="C1106" s="1">
        <v>43277</v>
      </c>
      <c r="D1106" t="s">
        <v>5899</v>
      </c>
      <c r="E1106" t="s">
        <v>5900</v>
      </c>
      <c r="F1106" t="s">
        <v>328</v>
      </c>
      <c r="G1106" t="s">
        <v>290</v>
      </c>
      <c r="H1106">
        <v>10</v>
      </c>
      <c r="I1106" t="s">
        <v>5901</v>
      </c>
      <c r="J1106" t="s">
        <v>5902</v>
      </c>
      <c r="K1106" t="s">
        <v>25</v>
      </c>
      <c r="L1106" t="s">
        <v>26</v>
      </c>
      <c r="M1106" t="s">
        <v>25</v>
      </c>
      <c r="N1106" t="s">
        <v>27</v>
      </c>
      <c r="O1106" t="s">
        <v>25</v>
      </c>
      <c r="P1106" t="s">
        <v>25</v>
      </c>
      <c r="Q1106" t="s">
        <v>25</v>
      </c>
      <c r="R1106">
        <v>0</v>
      </c>
      <c r="S1106" t="s">
        <v>5903</v>
      </c>
      <c r="T1106" t="s">
        <v>5903</v>
      </c>
      <c r="U1106">
        <f>MATCH(T1106,W$2:W$7828,0)</f>
        <v>1102</v>
      </c>
      <c r="W1106" t="s">
        <v>5913</v>
      </c>
      <c r="X1106">
        <f>MATCH(W1106,T$2:T$7897,0)</f>
        <v>1108</v>
      </c>
    </row>
    <row r="1107" spans="1:24" x14ac:dyDescent="0.2">
      <c r="A1107">
        <v>3443</v>
      </c>
      <c r="B1107" t="s">
        <v>12723</v>
      </c>
      <c r="C1107" s="1">
        <v>43617</v>
      </c>
      <c r="D1107" t="s">
        <v>12985</v>
      </c>
      <c r="E1107" t="s">
        <v>12986</v>
      </c>
      <c r="F1107" t="s">
        <v>281</v>
      </c>
      <c r="G1107" t="s">
        <v>241</v>
      </c>
      <c r="H1107">
        <v>11</v>
      </c>
      <c r="I1107" t="s">
        <v>12987</v>
      </c>
      <c r="J1107" t="s">
        <v>12988</v>
      </c>
      <c r="L1107" t="s">
        <v>26</v>
      </c>
      <c r="M1107" t="s">
        <v>25</v>
      </c>
      <c r="N1107" t="s">
        <v>11424</v>
      </c>
      <c r="O1107" t="s">
        <v>25</v>
      </c>
      <c r="P1107" t="s">
        <v>25</v>
      </c>
      <c r="Q1107" t="s">
        <v>25</v>
      </c>
      <c r="R1107">
        <v>0</v>
      </c>
      <c r="S1107" t="s">
        <v>12989</v>
      </c>
      <c r="T1107" t="s">
        <v>12989</v>
      </c>
      <c r="U1107">
        <f>MATCH(T1107,W$2:W$7828,0)</f>
        <v>1103</v>
      </c>
      <c r="W1107" t="s">
        <v>5918</v>
      </c>
      <c r="X1107">
        <f>MATCH(W1107,T$2:T$7897,0)</f>
        <v>1109</v>
      </c>
    </row>
    <row r="1108" spans="1:24" x14ac:dyDescent="0.2">
      <c r="A1108">
        <v>1669</v>
      </c>
      <c r="B1108" t="s">
        <v>5553</v>
      </c>
      <c r="C1108" s="1">
        <v>43277</v>
      </c>
      <c r="D1108" t="s">
        <v>5904</v>
      </c>
      <c r="E1108" t="s">
        <v>5905</v>
      </c>
      <c r="F1108" t="s">
        <v>332</v>
      </c>
      <c r="G1108" t="s">
        <v>290</v>
      </c>
      <c r="H1108">
        <v>11</v>
      </c>
      <c r="I1108" t="s">
        <v>5906</v>
      </c>
      <c r="J1108" t="s">
        <v>5907</v>
      </c>
      <c r="K1108" t="s">
        <v>25</v>
      </c>
      <c r="L1108" t="s">
        <v>26</v>
      </c>
      <c r="M1108" t="s">
        <v>25</v>
      </c>
      <c r="N1108" t="s">
        <v>27</v>
      </c>
      <c r="O1108" t="s">
        <v>25</v>
      </c>
      <c r="P1108" t="s">
        <v>25</v>
      </c>
      <c r="Q1108" t="s">
        <v>25</v>
      </c>
      <c r="R1108">
        <v>0</v>
      </c>
      <c r="S1108" t="s">
        <v>5908</v>
      </c>
      <c r="T1108" t="s">
        <v>5908</v>
      </c>
      <c r="U1108">
        <f>MATCH(T1108,W$2:W$7828,0)</f>
        <v>1104</v>
      </c>
      <c r="W1108" t="s">
        <v>5923</v>
      </c>
      <c r="X1108">
        <f>MATCH(W1108,T$2:T$7897,0)</f>
        <v>1110</v>
      </c>
    </row>
    <row r="1109" spans="1:24" x14ac:dyDescent="0.2">
      <c r="A1109">
        <v>1670</v>
      </c>
      <c r="B1109" t="s">
        <v>5553</v>
      </c>
      <c r="C1109" s="1">
        <v>43277</v>
      </c>
      <c r="D1109" t="s">
        <v>5909</v>
      </c>
      <c r="E1109" t="s">
        <v>5910</v>
      </c>
      <c r="F1109" t="s">
        <v>336</v>
      </c>
      <c r="G1109" t="s">
        <v>290</v>
      </c>
      <c r="H1109">
        <v>12</v>
      </c>
      <c r="I1109" t="s">
        <v>5911</v>
      </c>
      <c r="J1109" t="s">
        <v>5912</v>
      </c>
      <c r="K1109" t="s">
        <v>25</v>
      </c>
      <c r="L1109" t="s">
        <v>26</v>
      </c>
      <c r="M1109" t="s">
        <v>25</v>
      </c>
      <c r="N1109" t="s">
        <v>27</v>
      </c>
      <c r="O1109" t="s">
        <v>25</v>
      </c>
      <c r="P1109" t="s">
        <v>25</v>
      </c>
      <c r="Q1109" t="s">
        <v>25</v>
      </c>
      <c r="R1109">
        <v>0</v>
      </c>
      <c r="S1109" t="s">
        <v>5913</v>
      </c>
      <c r="T1109" t="s">
        <v>5913</v>
      </c>
      <c r="U1109">
        <f>MATCH(T1109,W$2:W$7828,0)</f>
        <v>1105</v>
      </c>
      <c r="W1109" t="s">
        <v>5928</v>
      </c>
      <c r="X1109">
        <f>MATCH(W1109,T$2:T$7897,0)</f>
        <v>1111</v>
      </c>
    </row>
    <row r="1110" spans="1:24" x14ac:dyDescent="0.2">
      <c r="A1110">
        <v>1671</v>
      </c>
      <c r="B1110" t="s">
        <v>5553</v>
      </c>
      <c r="C1110" s="1">
        <v>43277</v>
      </c>
      <c r="D1110" t="s">
        <v>5914</v>
      </c>
      <c r="E1110" t="s">
        <v>5915</v>
      </c>
      <c r="F1110" t="s">
        <v>340</v>
      </c>
      <c r="G1110" t="s">
        <v>341</v>
      </c>
      <c r="H1110">
        <v>1</v>
      </c>
      <c r="I1110" t="s">
        <v>5916</v>
      </c>
      <c r="J1110" t="s">
        <v>5917</v>
      </c>
      <c r="K1110" t="s">
        <v>25</v>
      </c>
      <c r="L1110" t="s">
        <v>26</v>
      </c>
      <c r="M1110" t="s">
        <v>25</v>
      </c>
      <c r="N1110" t="s">
        <v>27</v>
      </c>
      <c r="O1110" t="s">
        <v>25</v>
      </c>
      <c r="P1110" t="s">
        <v>25</v>
      </c>
      <c r="Q1110" t="s">
        <v>25</v>
      </c>
      <c r="R1110">
        <v>0</v>
      </c>
      <c r="S1110" t="s">
        <v>5918</v>
      </c>
      <c r="T1110" t="s">
        <v>5918</v>
      </c>
      <c r="U1110">
        <f>MATCH(T1110,W$2:W$7828,0)</f>
        <v>1106</v>
      </c>
      <c r="W1110" t="s">
        <v>5933</v>
      </c>
      <c r="X1110">
        <f>MATCH(W1110,T$2:T$7897,0)</f>
        <v>1112</v>
      </c>
    </row>
    <row r="1111" spans="1:24" x14ac:dyDescent="0.2">
      <c r="A1111">
        <v>1672</v>
      </c>
      <c r="B1111" t="s">
        <v>5553</v>
      </c>
      <c r="C1111" s="1">
        <v>43277</v>
      </c>
      <c r="D1111" t="s">
        <v>5919</v>
      </c>
      <c r="E1111" t="s">
        <v>5920</v>
      </c>
      <c r="F1111" t="s">
        <v>345</v>
      </c>
      <c r="G1111" t="s">
        <v>341</v>
      </c>
      <c r="H1111">
        <v>2</v>
      </c>
      <c r="I1111" t="s">
        <v>5921</v>
      </c>
      <c r="J1111" t="s">
        <v>5922</v>
      </c>
      <c r="K1111" t="s">
        <v>25</v>
      </c>
      <c r="L1111" t="s">
        <v>26</v>
      </c>
      <c r="M1111" t="s">
        <v>25</v>
      </c>
      <c r="N1111" t="s">
        <v>27</v>
      </c>
      <c r="O1111" t="s">
        <v>25</v>
      </c>
      <c r="P1111" t="s">
        <v>25</v>
      </c>
      <c r="Q1111" t="s">
        <v>25</v>
      </c>
      <c r="R1111">
        <v>0</v>
      </c>
      <c r="S1111" t="s">
        <v>5923</v>
      </c>
      <c r="T1111" t="s">
        <v>5923</v>
      </c>
      <c r="U1111">
        <f>MATCH(T1111,W$2:W$7828,0)</f>
        <v>1107</v>
      </c>
      <c r="W1111" t="s">
        <v>35163</v>
      </c>
      <c r="X1111">
        <f>MATCH(W1111,T$2:T$7897,0)</f>
        <v>1113</v>
      </c>
    </row>
    <row r="1112" spans="1:24" x14ac:dyDescent="0.2">
      <c r="A1112">
        <v>1673</v>
      </c>
      <c r="B1112" t="s">
        <v>5553</v>
      </c>
      <c r="C1112" s="1">
        <v>43277</v>
      </c>
      <c r="D1112" t="s">
        <v>5924</v>
      </c>
      <c r="E1112" t="s">
        <v>5925</v>
      </c>
      <c r="F1112" t="s">
        <v>349</v>
      </c>
      <c r="G1112" t="s">
        <v>341</v>
      </c>
      <c r="H1112">
        <v>3</v>
      </c>
      <c r="I1112" t="s">
        <v>5926</v>
      </c>
      <c r="J1112" t="s">
        <v>5927</v>
      </c>
      <c r="K1112" t="s">
        <v>25</v>
      </c>
      <c r="L1112" t="s">
        <v>26</v>
      </c>
      <c r="M1112" t="s">
        <v>25</v>
      </c>
      <c r="N1112" t="s">
        <v>27</v>
      </c>
      <c r="O1112" t="s">
        <v>25</v>
      </c>
      <c r="P1112" t="s">
        <v>25</v>
      </c>
      <c r="Q1112" t="s">
        <v>25</v>
      </c>
      <c r="R1112">
        <v>0</v>
      </c>
      <c r="S1112" t="s">
        <v>5928</v>
      </c>
      <c r="T1112" t="s">
        <v>5928</v>
      </c>
      <c r="U1112">
        <f>MATCH(T1112,W$2:W$7828,0)</f>
        <v>1108</v>
      </c>
      <c r="W1112" t="s">
        <v>35164</v>
      </c>
      <c r="X1112">
        <f>MATCH(W1112,T$2:T$7897,0)</f>
        <v>1114</v>
      </c>
    </row>
    <row r="1113" spans="1:24" x14ac:dyDescent="0.2">
      <c r="A1113">
        <v>1674</v>
      </c>
      <c r="B1113" t="s">
        <v>5553</v>
      </c>
      <c r="C1113" s="1">
        <v>43277</v>
      </c>
      <c r="D1113" t="s">
        <v>5929</v>
      </c>
      <c r="E1113" t="s">
        <v>5930</v>
      </c>
      <c r="F1113" t="s">
        <v>353</v>
      </c>
      <c r="G1113" t="s">
        <v>341</v>
      </c>
      <c r="H1113">
        <v>4</v>
      </c>
      <c r="I1113" t="s">
        <v>5931</v>
      </c>
      <c r="J1113" t="s">
        <v>5932</v>
      </c>
      <c r="K1113" t="s">
        <v>25</v>
      </c>
      <c r="L1113" t="s">
        <v>26</v>
      </c>
      <c r="M1113" t="s">
        <v>25</v>
      </c>
      <c r="N1113" t="s">
        <v>27</v>
      </c>
      <c r="O1113" t="s">
        <v>25</v>
      </c>
      <c r="P1113" t="s">
        <v>25</v>
      </c>
      <c r="Q1113" t="s">
        <v>25</v>
      </c>
      <c r="R1113">
        <v>0</v>
      </c>
      <c r="S1113" t="s">
        <v>5933</v>
      </c>
      <c r="T1113" t="s">
        <v>5933</v>
      </c>
      <c r="U1113">
        <f>MATCH(T1113,W$2:W$7828,0)</f>
        <v>1109</v>
      </c>
      <c r="W1113" t="s">
        <v>5938</v>
      </c>
      <c r="X1113">
        <f>MATCH(W1113,T$2:T$7897,0)</f>
        <v>1115</v>
      </c>
    </row>
    <row r="1114" spans="1:24" x14ac:dyDescent="0.2">
      <c r="A1114">
        <v>3177</v>
      </c>
      <c r="B1114" t="s">
        <v>11892</v>
      </c>
      <c r="C1114" s="1">
        <v>43617</v>
      </c>
      <c r="D1114" t="s">
        <v>12186</v>
      </c>
      <c r="E1114" t="s">
        <v>12187</v>
      </c>
      <c r="F1114" t="s">
        <v>349</v>
      </c>
      <c r="G1114" t="s">
        <v>341</v>
      </c>
      <c r="H1114">
        <v>3</v>
      </c>
      <c r="I1114" t="s">
        <v>12188</v>
      </c>
      <c r="J1114" t="s">
        <v>5932</v>
      </c>
      <c r="L1114" t="s">
        <v>26</v>
      </c>
      <c r="M1114" t="s">
        <v>25</v>
      </c>
      <c r="N1114" t="s">
        <v>11424</v>
      </c>
      <c r="O1114" t="s">
        <v>25</v>
      </c>
      <c r="P1114" t="s">
        <v>25</v>
      </c>
      <c r="Q1114" t="s">
        <v>25</v>
      </c>
      <c r="R1114">
        <v>0</v>
      </c>
      <c r="S1114" t="s">
        <v>5933</v>
      </c>
      <c r="T1114" t="s">
        <v>35163</v>
      </c>
      <c r="U1114">
        <f>MATCH(T1114,W$2:W$7828,0)</f>
        <v>1110</v>
      </c>
      <c r="W1114" t="s">
        <v>39569</v>
      </c>
      <c r="X1114">
        <f>MATCH(W1114,T$2:T$7897,0)</f>
        <v>1116</v>
      </c>
    </row>
    <row r="1115" spans="1:24" x14ac:dyDescent="0.2">
      <c r="A1115">
        <v>3290</v>
      </c>
      <c r="B1115" t="s">
        <v>12246</v>
      </c>
      <c r="C1115" s="1">
        <v>43617</v>
      </c>
      <c r="D1115" t="s">
        <v>12493</v>
      </c>
      <c r="E1115" t="s">
        <v>12494</v>
      </c>
      <c r="F1115" t="s">
        <v>430</v>
      </c>
      <c r="G1115" t="s">
        <v>388</v>
      </c>
      <c r="H1115">
        <v>11</v>
      </c>
      <c r="I1115" t="s">
        <v>12188</v>
      </c>
      <c r="J1115" t="s">
        <v>5932</v>
      </c>
      <c r="L1115" t="s">
        <v>26</v>
      </c>
      <c r="M1115" t="s">
        <v>25</v>
      </c>
      <c r="N1115" t="s">
        <v>11424</v>
      </c>
      <c r="O1115" t="s">
        <v>25</v>
      </c>
      <c r="P1115" t="s">
        <v>25</v>
      </c>
      <c r="Q1115" t="s">
        <v>25</v>
      </c>
      <c r="R1115">
        <v>0</v>
      </c>
      <c r="S1115" t="s">
        <v>5933</v>
      </c>
      <c r="T1115" t="s">
        <v>35164</v>
      </c>
      <c r="U1115">
        <f>MATCH(T1115,W$2:W$7828,0)</f>
        <v>1111</v>
      </c>
      <c r="W1115" t="s">
        <v>8438</v>
      </c>
      <c r="X1115">
        <f>MATCH(W1115,T$2:T$7897,0)</f>
        <v>1117</v>
      </c>
    </row>
    <row r="1116" spans="1:24" x14ac:dyDescent="0.2">
      <c r="A1116">
        <v>1675</v>
      </c>
      <c r="B1116" t="s">
        <v>5553</v>
      </c>
      <c r="C1116" s="1">
        <v>43277</v>
      </c>
      <c r="D1116" t="s">
        <v>5934</v>
      </c>
      <c r="E1116" t="s">
        <v>5935</v>
      </c>
      <c r="F1116" t="s">
        <v>359</v>
      </c>
      <c r="G1116" t="s">
        <v>341</v>
      </c>
      <c r="H1116">
        <v>5</v>
      </c>
      <c r="I1116" t="s">
        <v>5936</v>
      </c>
      <c r="J1116" t="s">
        <v>5937</v>
      </c>
      <c r="K1116" t="s">
        <v>25</v>
      </c>
      <c r="L1116" t="s">
        <v>26</v>
      </c>
      <c r="M1116" t="s">
        <v>25</v>
      </c>
      <c r="N1116" t="s">
        <v>27</v>
      </c>
      <c r="O1116" t="s">
        <v>25</v>
      </c>
      <c r="P1116" t="s">
        <v>25</v>
      </c>
      <c r="Q1116" t="s">
        <v>25</v>
      </c>
      <c r="R1116">
        <v>0</v>
      </c>
      <c r="S1116" t="s">
        <v>5938</v>
      </c>
      <c r="T1116" t="s">
        <v>5938</v>
      </c>
      <c r="U1116">
        <f>MATCH(T1116,W$2:W$7828,0)</f>
        <v>1112</v>
      </c>
      <c r="W1116" t="s">
        <v>5943</v>
      </c>
      <c r="X1116">
        <f>MATCH(W1116,T$2:T$7897,0)</f>
        <v>1118</v>
      </c>
    </row>
    <row r="1117" spans="1:24" x14ac:dyDescent="0.2">
      <c r="A1117">
        <v>1387</v>
      </c>
      <c r="B1117" t="s">
        <v>4239</v>
      </c>
      <c r="C1117" s="1">
        <v>43243</v>
      </c>
      <c r="D1117" t="s">
        <v>4505</v>
      </c>
      <c r="E1117" t="s">
        <v>4506</v>
      </c>
      <c r="F1117" t="s">
        <v>332</v>
      </c>
      <c r="G1117" t="s">
        <v>290</v>
      </c>
      <c r="H1117">
        <v>11</v>
      </c>
      <c r="I1117" t="s">
        <v>4507</v>
      </c>
      <c r="J1117" t="s">
        <v>4508</v>
      </c>
      <c r="L1117" t="s">
        <v>26</v>
      </c>
      <c r="M1117" t="s">
        <v>25</v>
      </c>
      <c r="N1117" t="s">
        <v>27</v>
      </c>
      <c r="O1117" t="s">
        <v>25</v>
      </c>
      <c r="P1117" t="s">
        <v>25</v>
      </c>
      <c r="Q1117" t="s">
        <v>25</v>
      </c>
      <c r="R1117">
        <v>0</v>
      </c>
      <c r="S1117" t="s">
        <v>4509</v>
      </c>
      <c r="T1117" t="s">
        <v>39569</v>
      </c>
      <c r="U1117">
        <f>MATCH(T1117,W$2:W$7828,0)</f>
        <v>1113</v>
      </c>
      <c r="W1117" t="s">
        <v>5948</v>
      </c>
      <c r="X1117">
        <f>MATCH(W1117,T$2:T$7897,0)</f>
        <v>1119</v>
      </c>
    </row>
    <row r="1118" spans="1:24" x14ac:dyDescent="0.2">
      <c r="A1118">
        <v>2207</v>
      </c>
      <c r="B1118" t="s">
        <v>8213</v>
      </c>
      <c r="C1118" s="1">
        <v>43277</v>
      </c>
      <c r="D1118" t="s">
        <v>8434</v>
      </c>
      <c r="E1118" t="s">
        <v>8435</v>
      </c>
      <c r="F1118" t="s">
        <v>222</v>
      </c>
      <c r="G1118" t="s">
        <v>188</v>
      </c>
      <c r="H1118">
        <v>9</v>
      </c>
      <c r="I1118" t="s">
        <v>8436</v>
      </c>
      <c r="J1118" t="s">
        <v>8437</v>
      </c>
      <c r="L1118" t="s">
        <v>26</v>
      </c>
      <c r="M1118" t="s">
        <v>25</v>
      </c>
      <c r="N1118" t="s">
        <v>27</v>
      </c>
      <c r="O1118" t="s">
        <v>25</v>
      </c>
      <c r="P1118" t="s">
        <v>25</v>
      </c>
      <c r="Q1118" t="s">
        <v>25</v>
      </c>
      <c r="R1118">
        <v>0</v>
      </c>
      <c r="S1118" t="s">
        <v>8438</v>
      </c>
      <c r="T1118" t="s">
        <v>8438</v>
      </c>
      <c r="U1118">
        <f>MATCH(T1118,W$2:W$7828,0)</f>
        <v>1114</v>
      </c>
      <c r="W1118" t="s">
        <v>5953</v>
      </c>
      <c r="X1118">
        <f>MATCH(W1118,T$2:T$7897,0)</f>
        <v>1120</v>
      </c>
    </row>
    <row r="1119" spans="1:24" x14ac:dyDescent="0.2">
      <c r="A1119">
        <v>1676</v>
      </c>
      <c r="B1119" t="s">
        <v>5553</v>
      </c>
      <c r="C1119" s="1">
        <v>43277</v>
      </c>
      <c r="D1119" t="s">
        <v>5939</v>
      </c>
      <c r="E1119" t="s">
        <v>5940</v>
      </c>
      <c r="F1119" t="s">
        <v>363</v>
      </c>
      <c r="G1119" t="s">
        <v>341</v>
      </c>
      <c r="H1119">
        <v>6</v>
      </c>
      <c r="I1119" t="s">
        <v>5941</v>
      </c>
      <c r="J1119" t="s">
        <v>5942</v>
      </c>
      <c r="K1119" t="s">
        <v>25</v>
      </c>
      <c r="L1119" t="s">
        <v>26</v>
      </c>
      <c r="M1119" t="s">
        <v>25</v>
      </c>
      <c r="N1119" t="s">
        <v>27</v>
      </c>
      <c r="O1119" t="s">
        <v>25</v>
      </c>
      <c r="P1119" t="s">
        <v>25</v>
      </c>
      <c r="Q1119" t="s">
        <v>25</v>
      </c>
      <c r="R1119">
        <v>0</v>
      </c>
      <c r="S1119" t="s">
        <v>5943</v>
      </c>
      <c r="T1119" t="s">
        <v>5943</v>
      </c>
      <c r="U1119">
        <f>MATCH(T1119,W$2:W$7828,0)</f>
        <v>1115</v>
      </c>
      <c r="W1119" t="s">
        <v>12940</v>
      </c>
      <c r="X1119">
        <f>MATCH(W1119,T$2:T$7897,0)</f>
        <v>1121</v>
      </c>
    </row>
    <row r="1120" spans="1:24" x14ac:dyDescent="0.2">
      <c r="A1120">
        <v>1677</v>
      </c>
      <c r="B1120" t="s">
        <v>5553</v>
      </c>
      <c r="C1120" s="1">
        <v>43277</v>
      </c>
      <c r="D1120" t="s">
        <v>5944</v>
      </c>
      <c r="E1120" t="s">
        <v>5945</v>
      </c>
      <c r="F1120" t="s">
        <v>367</v>
      </c>
      <c r="G1120" t="s">
        <v>341</v>
      </c>
      <c r="H1120">
        <v>7</v>
      </c>
      <c r="I1120" t="s">
        <v>5946</v>
      </c>
      <c r="J1120" t="s">
        <v>5947</v>
      </c>
      <c r="K1120" t="s">
        <v>25</v>
      </c>
      <c r="L1120" t="s">
        <v>26</v>
      </c>
      <c r="M1120" t="s">
        <v>25</v>
      </c>
      <c r="N1120" t="s">
        <v>27</v>
      </c>
      <c r="O1120" t="s">
        <v>25</v>
      </c>
      <c r="P1120" t="s">
        <v>25</v>
      </c>
      <c r="Q1120" t="s">
        <v>25</v>
      </c>
      <c r="R1120">
        <v>0</v>
      </c>
      <c r="S1120" t="s">
        <v>5948</v>
      </c>
      <c r="T1120" t="s">
        <v>5948</v>
      </c>
      <c r="U1120">
        <f>MATCH(T1120,W$2:W$7828,0)</f>
        <v>1116</v>
      </c>
      <c r="W1120" t="s">
        <v>9199</v>
      </c>
      <c r="X1120">
        <f>MATCH(W1120,T$2:T$7897,0)</f>
        <v>1122</v>
      </c>
    </row>
    <row r="1121" spans="1:24" x14ac:dyDescent="0.2">
      <c r="A1121">
        <v>1678</v>
      </c>
      <c r="B1121" t="s">
        <v>5553</v>
      </c>
      <c r="C1121" s="1">
        <v>43277</v>
      </c>
      <c r="D1121" t="s">
        <v>5949</v>
      </c>
      <c r="E1121" t="s">
        <v>5950</v>
      </c>
      <c r="F1121" t="s">
        <v>371</v>
      </c>
      <c r="G1121" t="s">
        <v>341</v>
      </c>
      <c r="H1121">
        <v>8</v>
      </c>
      <c r="I1121" t="s">
        <v>5951</v>
      </c>
      <c r="J1121" t="s">
        <v>5952</v>
      </c>
      <c r="K1121" t="s">
        <v>25</v>
      </c>
      <c r="L1121" t="s">
        <v>26</v>
      </c>
      <c r="M1121" t="s">
        <v>25</v>
      </c>
      <c r="N1121" t="s">
        <v>27</v>
      </c>
      <c r="O1121" t="s">
        <v>25</v>
      </c>
      <c r="P1121" t="s">
        <v>25</v>
      </c>
      <c r="Q1121" t="s">
        <v>25</v>
      </c>
      <c r="R1121">
        <v>0</v>
      </c>
      <c r="S1121" t="s">
        <v>5953</v>
      </c>
      <c r="T1121" t="s">
        <v>5953</v>
      </c>
      <c r="U1121">
        <f>MATCH(T1121,W$2:W$7828,0)</f>
        <v>1117</v>
      </c>
      <c r="W1121" t="s">
        <v>9204</v>
      </c>
      <c r="X1121">
        <f>MATCH(W1121,T$2:T$7897,0)</f>
        <v>1123</v>
      </c>
    </row>
    <row r="1122" spans="1:24" x14ac:dyDescent="0.2">
      <c r="A1122">
        <v>3432</v>
      </c>
      <c r="B1122" t="s">
        <v>12723</v>
      </c>
      <c r="C1122" s="1">
        <v>43617</v>
      </c>
      <c r="D1122" t="s">
        <v>12936</v>
      </c>
      <c r="E1122" t="s">
        <v>12937</v>
      </c>
      <c r="F1122" t="s">
        <v>236</v>
      </c>
      <c r="G1122" t="s">
        <v>188</v>
      </c>
      <c r="H1122">
        <v>12</v>
      </c>
      <c r="I1122" t="s">
        <v>12938</v>
      </c>
      <c r="J1122" t="s">
        <v>12939</v>
      </c>
      <c r="L1122" t="s">
        <v>26</v>
      </c>
      <c r="M1122" t="s">
        <v>25</v>
      </c>
      <c r="N1122" t="s">
        <v>11424</v>
      </c>
      <c r="O1122" t="s">
        <v>25</v>
      </c>
      <c r="P1122" t="s">
        <v>25</v>
      </c>
      <c r="Q1122" t="s">
        <v>25</v>
      </c>
      <c r="R1122">
        <v>0</v>
      </c>
      <c r="S1122" t="s">
        <v>12940</v>
      </c>
      <c r="T1122" t="s">
        <v>12940</v>
      </c>
      <c r="U1122">
        <f>MATCH(T1122,W$2:W$7828,0)</f>
        <v>1118</v>
      </c>
      <c r="W1122" t="s">
        <v>5958</v>
      </c>
      <c r="X1122">
        <f>MATCH(W1122,T$2:T$7897,0)</f>
        <v>1124</v>
      </c>
    </row>
    <row r="1123" spans="1:24" x14ac:dyDescent="0.2">
      <c r="A1123">
        <v>2356</v>
      </c>
      <c r="B1123" t="s">
        <v>9167</v>
      </c>
      <c r="C1123" s="1">
        <v>43277</v>
      </c>
      <c r="D1123" t="s">
        <v>9195</v>
      </c>
      <c r="E1123" t="s">
        <v>9196</v>
      </c>
      <c r="F1123" t="s">
        <v>51</v>
      </c>
      <c r="G1123" t="s">
        <v>22</v>
      </c>
      <c r="H1123">
        <v>6</v>
      </c>
      <c r="I1123" t="s">
        <v>9197</v>
      </c>
      <c r="J1123" t="s">
        <v>9198</v>
      </c>
      <c r="L1123" t="s">
        <v>26</v>
      </c>
      <c r="M1123" t="s">
        <v>25</v>
      </c>
      <c r="N1123" t="s">
        <v>27</v>
      </c>
      <c r="O1123" t="s">
        <v>25</v>
      </c>
      <c r="P1123" t="s">
        <v>25</v>
      </c>
      <c r="Q1123" t="s">
        <v>25</v>
      </c>
      <c r="R1123">
        <v>0</v>
      </c>
      <c r="S1123" t="s">
        <v>9199</v>
      </c>
      <c r="T1123" t="s">
        <v>9199</v>
      </c>
      <c r="U1123">
        <f>MATCH(T1123,W$2:W$7828,0)</f>
        <v>1119</v>
      </c>
      <c r="W1123" t="s">
        <v>5963</v>
      </c>
      <c r="X1123">
        <f>MATCH(W1123,T$2:T$7897,0)</f>
        <v>1125</v>
      </c>
    </row>
    <row r="1124" spans="1:24" x14ac:dyDescent="0.2">
      <c r="A1124">
        <v>2357</v>
      </c>
      <c r="B1124" t="s">
        <v>9167</v>
      </c>
      <c r="C1124" s="1">
        <v>43277</v>
      </c>
      <c r="D1124" t="s">
        <v>9200</v>
      </c>
      <c r="E1124" t="s">
        <v>9201</v>
      </c>
      <c r="F1124" t="s">
        <v>55</v>
      </c>
      <c r="G1124" t="s">
        <v>22</v>
      </c>
      <c r="H1124">
        <v>7</v>
      </c>
      <c r="I1124" t="s">
        <v>9202</v>
      </c>
      <c r="J1124" t="s">
        <v>9203</v>
      </c>
      <c r="L1124" t="s">
        <v>26</v>
      </c>
      <c r="M1124" t="s">
        <v>25</v>
      </c>
      <c r="N1124" t="s">
        <v>27</v>
      </c>
      <c r="O1124" t="s">
        <v>25</v>
      </c>
      <c r="P1124" t="s">
        <v>25</v>
      </c>
      <c r="Q1124" t="s">
        <v>25</v>
      </c>
      <c r="R1124">
        <v>0</v>
      </c>
      <c r="S1124" t="s">
        <v>9204</v>
      </c>
      <c r="T1124" t="s">
        <v>9204</v>
      </c>
      <c r="U1124">
        <f>MATCH(T1124,W$2:W$7828,0)</f>
        <v>1120</v>
      </c>
      <c r="W1124" t="s">
        <v>5968</v>
      </c>
      <c r="X1124">
        <f>MATCH(W1124,T$2:T$7897,0)</f>
        <v>1126</v>
      </c>
    </row>
    <row r="1125" spans="1:24" x14ac:dyDescent="0.2">
      <c r="A1125">
        <v>1679</v>
      </c>
      <c r="B1125" t="s">
        <v>5553</v>
      </c>
      <c r="C1125" s="1">
        <v>43277</v>
      </c>
      <c r="D1125" t="s">
        <v>5954</v>
      </c>
      <c r="E1125" t="s">
        <v>5955</v>
      </c>
      <c r="F1125" t="s">
        <v>375</v>
      </c>
      <c r="G1125" t="s">
        <v>341</v>
      </c>
      <c r="H1125">
        <v>9</v>
      </c>
      <c r="I1125" t="s">
        <v>5956</v>
      </c>
      <c r="J1125" t="s">
        <v>5957</v>
      </c>
      <c r="K1125" t="s">
        <v>25</v>
      </c>
      <c r="L1125" t="s">
        <v>26</v>
      </c>
      <c r="M1125" t="s">
        <v>25</v>
      </c>
      <c r="N1125" t="s">
        <v>27</v>
      </c>
      <c r="O1125" t="s">
        <v>25</v>
      </c>
      <c r="P1125" t="s">
        <v>25</v>
      </c>
      <c r="Q1125" t="s">
        <v>25</v>
      </c>
      <c r="R1125">
        <v>0</v>
      </c>
      <c r="S1125" t="s">
        <v>5958</v>
      </c>
      <c r="T1125" t="s">
        <v>5958</v>
      </c>
      <c r="U1125">
        <f>MATCH(T1125,W$2:W$7828,0)</f>
        <v>1121</v>
      </c>
      <c r="W1125" t="s">
        <v>5973</v>
      </c>
      <c r="X1125">
        <f>MATCH(W1125,T$2:T$7897,0)</f>
        <v>1127</v>
      </c>
    </row>
    <row r="1126" spans="1:24" x14ac:dyDescent="0.2">
      <c r="A1126">
        <v>1680</v>
      </c>
      <c r="B1126" t="s">
        <v>5553</v>
      </c>
      <c r="C1126" s="1">
        <v>43277</v>
      </c>
      <c r="D1126" t="s">
        <v>5959</v>
      </c>
      <c r="E1126" t="s">
        <v>5960</v>
      </c>
      <c r="F1126" t="s">
        <v>379</v>
      </c>
      <c r="G1126" t="s">
        <v>341</v>
      </c>
      <c r="H1126">
        <v>10</v>
      </c>
      <c r="I1126" t="s">
        <v>5961</v>
      </c>
      <c r="J1126" t="s">
        <v>5962</v>
      </c>
      <c r="K1126" t="s">
        <v>25</v>
      </c>
      <c r="L1126" t="s">
        <v>26</v>
      </c>
      <c r="M1126" t="s">
        <v>25</v>
      </c>
      <c r="N1126" t="s">
        <v>27</v>
      </c>
      <c r="O1126" t="s">
        <v>25</v>
      </c>
      <c r="P1126" t="s">
        <v>25</v>
      </c>
      <c r="Q1126" t="s">
        <v>25</v>
      </c>
      <c r="R1126">
        <v>0</v>
      </c>
      <c r="S1126" t="s">
        <v>5963</v>
      </c>
      <c r="T1126" t="s">
        <v>5963</v>
      </c>
      <c r="U1126">
        <f>MATCH(T1126,W$2:W$7828,0)</f>
        <v>1122</v>
      </c>
      <c r="W1126" t="s">
        <v>35165</v>
      </c>
      <c r="X1126">
        <f>MATCH(W1126,T$2:T$7897,0)</f>
        <v>1128</v>
      </c>
    </row>
    <row r="1127" spans="1:24" x14ac:dyDescent="0.2">
      <c r="A1127">
        <v>1681</v>
      </c>
      <c r="B1127" t="s">
        <v>5553</v>
      </c>
      <c r="C1127" s="1">
        <v>43277</v>
      </c>
      <c r="D1127" t="s">
        <v>5964</v>
      </c>
      <c r="E1127" t="s">
        <v>5965</v>
      </c>
      <c r="F1127" t="s">
        <v>383</v>
      </c>
      <c r="G1127" t="s">
        <v>341</v>
      </c>
      <c r="H1127">
        <v>11</v>
      </c>
      <c r="I1127" t="s">
        <v>5966</v>
      </c>
      <c r="J1127" t="s">
        <v>5967</v>
      </c>
      <c r="K1127" t="s">
        <v>25</v>
      </c>
      <c r="L1127" t="s">
        <v>26</v>
      </c>
      <c r="M1127" t="s">
        <v>25</v>
      </c>
      <c r="N1127" t="s">
        <v>27</v>
      </c>
      <c r="O1127" t="s">
        <v>25</v>
      </c>
      <c r="P1127" t="s">
        <v>25</v>
      </c>
      <c r="Q1127" t="s">
        <v>25</v>
      </c>
      <c r="R1127">
        <v>0</v>
      </c>
      <c r="S1127" t="s">
        <v>5968</v>
      </c>
      <c r="T1127" t="s">
        <v>5968</v>
      </c>
      <c r="U1127">
        <f>MATCH(T1127,W$2:W$7828,0)</f>
        <v>1123</v>
      </c>
      <c r="W1127" t="s">
        <v>35166</v>
      </c>
      <c r="X1127">
        <f>MATCH(W1127,T$2:T$7897,0)</f>
        <v>1129</v>
      </c>
    </row>
    <row r="1128" spans="1:24" x14ac:dyDescent="0.2">
      <c r="A1128">
        <v>1682</v>
      </c>
      <c r="B1128" t="s">
        <v>5553</v>
      </c>
      <c r="C1128" s="1">
        <v>43277</v>
      </c>
      <c r="D1128" t="s">
        <v>5969</v>
      </c>
      <c r="E1128" t="s">
        <v>5970</v>
      </c>
      <c r="F1128" t="s">
        <v>387</v>
      </c>
      <c r="G1128" t="s">
        <v>388</v>
      </c>
      <c r="H1128">
        <v>1</v>
      </c>
      <c r="I1128" t="s">
        <v>5971</v>
      </c>
      <c r="J1128" t="s">
        <v>5972</v>
      </c>
      <c r="K1128" t="s">
        <v>25</v>
      </c>
      <c r="L1128" t="s">
        <v>26</v>
      </c>
      <c r="M1128" t="s">
        <v>25</v>
      </c>
      <c r="N1128" t="s">
        <v>27</v>
      </c>
      <c r="O1128" t="s">
        <v>25</v>
      </c>
      <c r="P1128" t="s">
        <v>25</v>
      </c>
      <c r="Q1128" t="s">
        <v>25</v>
      </c>
      <c r="R1128">
        <v>0</v>
      </c>
      <c r="S1128" t="s">
        <v>5973</v>
      </c>
      <c r="T1128" t="s">
        <v>5973</v>
      </c>
      <c r="U1128">
        <f>MATCH(T1128,W$2:W$7828,0)</f>
        <v>1124</v>
      </c>
      <c r="W1128" t="s">
        <v>5978</v>
      </c>
      <c r="X1128">
        <f>MATCH(W1128,T$2:T$7897,0)</f>
        <v>1130</v>
      </c>
    </row>
    <row r="1129" spans="1:24" x14ac:dyDescent="0.2">
      <c r="A1129">
        <v>3178</v>
      </c>
      <c r="B1129" t="s">
        <v>11892</v>
      </c>
      <c r="C1129" s="1">
        <v>43617</v>
      </c>
      <c r="D1129" t="s">
        <v>12189</v>
      </c>
      <c r="E1129" t="s">
        <v>12190</v>
      </c>
      <c r="F1129" t="s">
        <v>353</v>
      </c>
      <c r="G1129" t="s">
        <v>341</v>
      </c>
      <c r="H1129">
        <v>4</v>
      </c>
      <c r="I1129" t="s">
        <v>12191</v>
      </c>
      <c r="J1129" t="s">
        <v>5972</v>
      </c>
      <c r="L1129" t="s">
        <v>26</v>
      </c>
      <c r="M1129" t="s">
        <v>25</v>
      </c>
      <c r="N1129" t="s">
        <v>11424</v>
      </c>
      <c r="O1129" t="s">
        <v>25</v>
      </c>
      <c r="P1129" t="s">
        <v>25</v>
      </c>
      <c r="Q1129" t="s">
        <v>25</v>
      </c>
      <c r="R1129">
        <v>0</v>
      </c>
      <c r="S1129" t="s">
        <v>5973</v>
      </c>
      <c r="T1129" t="s">
        <v>35165</v>
      </c>
      <c r="U1129">
        <f>MATCH(T1129,W$2:W$7828,0)</f>
        <v>1125</v>
      </c>
      <c r="W1129" t="s">
        <v>5983</v>
      </c>
      <c r="X1129">
        <f>MATCH(W1129,T$2:T$7897,0)</f>
        <v>1131</v>
      </c>
    </row>
    <row r="1130" spans="1:24" x14ac:dyDescent="0.2">
      <c r="A1130">
        <v>3291</v>
      </c>
      <c r="B1130" t="s">
        <v>11419</v>
      </c>
      <c r="C1130" s="1">
        <v>43617</v>
      </c>
      <c r="D1130" t="s">
        <v>12495</v>
      </c>
      <c r="E1130" t="s">
        <v>12496</v>
      </c>
      <c r="F1130" t="s">
        <v>21</v>
      </c>
      <c r="G1130" t="s">
        <v>22</v>
      </c>
      <c r="H1130">
        <v>1</v>
      </c>
      <c r="I1130" t="s">
        <v>12191</v>
      </c>
      <c r="J1130" t="s">
        <v>5972</v>
      </c>
      <c r="K1130" t="s">
        <v>25</v>
      </c>
      <c r="L1130" t="s">
        <v>26</v>
      </c>
      <c r="M1130" t="s">
        <v>25</v>
      </c>
      <c r="N1130" t="s">
        <v>11424</v>
      </c>
      <c r="O1130" t="s">
        <v>25</v>
      </c>
      <c r="P1130" t="s">
        <v>25</v>
      </c>
      <c r="Q1130" t="s">
        <v>25</v>
      </c>
      <c r="R1130">
        <v>0</v>
      </c>
      <c r="S1130" t="s">
        <v>5973</v>
      </c>
      <c r="T1130" t="s">
        <v>35166</v>
      </c>
      <c r="U1130">
        <f>MATCH(T1130,W$2:W$7828,0)</f>
        <v>1126</v>
      </c>
      <c r="W1130" t="s">
        <v>5988</v>
      </c>
      <c r="X1130">
        <f>MATCH(W1130,T$2:T$7897,0)</f>
        <v>1132</v>
      </c>
    </row>
    <row r="1131" spans="1:24" x14ac:dyDescent="0.2">
      <c r="A1131">
        <v>1683</v>
      </c>
      <c r="B1131" t="s">
        <v>5553</v>
      </c>
      <c r="C1131" s="1">
        <v>43277</v>
      </c>
      <c r="D1131" t="s">
        <v>5974</v>
      </c>
      <c r="E1131" t="s">
        <v>5975</v>
      </c>
      <c r="F1131" t="s">
        <v>392</v>
      </c>
      <c r="G1131" t="s">
        <v>388</v>
      </c>
      <c r="H1131">
        <v>2</v>
      </c>
      <c r="I1131" t="s">
        <v>5976</v>
      </c>
      <c r="J1131" t="s">
        <v>5977</v>
      </c>
      <c r="K1131" t="s">
        <v>25</v>
      </c>
      <c r="L1131" t="s">
        <v>26</v>
      </c>
      <c r="M1131" t="s">
        <v>25</v>
      </c>
      <c r="N1131" t="s">
        <v>27</v>
      </c>
      <c r="O1131" t="s">
        <v>25</v>
      </c>
      <c r="P1131" t="s">
        <v>25</v>
      </c>
      <c r="Q1131" t="s">
        <v>25</v>
      </c>
      <c r="R1131">
        <v>0</v>
      </c>
      <c r="S1131" t="s">
        <v>5978</v>
      </c>
      <c r="T1131" t="s">
        <v>5978</v>
      </c>
      <c r="U1131">
        <f>MATCH(T1131,W$2:W$7828,0)</f>
        <v>1127</v>
      </c>
      <c r="W1131" t="s">
        <v>8443</v>
      </c>
      <c r="X1131">
        <f>MATCH(W1131,T$2:T$7897,0)</f>
        <v>1133</v>
      </c>
    </row>
    <row r="1132" spans="1:24" x14ac:dyDescent="0.2">
      <c r="A1132">
        <v>1684</v>
      </c>
      <c r="B1132" t="s">
        <v>5553</v>
      </c>
      <c r="C1132" s="1">
        <v>43277</v>
      </c>
      <c r="D1132" t="s">
        <v>5979</v>
      </c>
      <c r="E1132" t="s">
        <v>5980</v>
      </c>
      <c r="F1132" t="s">
        <v>396</v>
      </c>
      <c r="G1132" t="s">
        <v>388</v>
      </c>
      <c r="H1132">
        <v>3</v>
      </c>
      <c r="I1132" t="s">
        <v>5981</v>
      </c>
      <c r="J1132" t="s">
        <v>5982</v>
      </c>
      <c r="K1132" t="s">
        <v>25</v>
      </c>
      <c r="L1132" t="s">
        <v>26</v>
      </c>
      <c r="M1132" t="s">
        <v>25</v>
      </c>
      <c r="N1132" t="s">
        <v>27</v>
      </c>
      <c r="O1132" t="s">
        <v>25</v>
      </c>
      <c r="P1132" t="s">
        <v>25</v>
      </c>
      <c r="Q1132" t="s">
        <v>25</v>
      </c>
      <c r="R1132">
        <v>0</v>
      </c>
      <c r="S1132" t="s">
        <v>5983</v>
      </c>
      <c r="T1132" t="s">
        <v>5983</v>
      </c>
      <c r="U1132">
        <f>MATCH(T1132,W$2:W$7828,0)</f>
        <v>1128</v>
      </c>
      <c r="W1132" t="s">
        <v>5993</v>
      </c>
      <c r="X1132">
        <f>MATCH(W1132,T$2:T$7897,0)</f>
        <v>1134</v>
      </c>
    </row>
    <row r="1133" spans="1:24" x14ac:dyDescent="0.2">
      <c r="A1133">
        <v>1685</v>
      </c>
      <c r="B1133" t="s">
        <v>5553</v>
      </c>
      <c r="C1133" s="1">
        <v>43277</v>
      </c>
      <c r="D1133" t="s">
        <v>5984</v>
      </c>
      <c r="E1133" t="s">
        <v>5985</v>
      </c>
      <c r="F1133" t="s">
        <v>400</v>
      </c>
      <c r="G1133" t="s">
        <v>388</v>
      </c>
      <c r="H1133">
        <v>4</v>
      </c>
      <c r="I1133" t="s">
        <v>5986</v>
      </c>
      <c r="J1133" t="s">
        <v>5987</v>
      </c>
      <c r="K1133" t="s">
        <v>25</v>
      </c>
      <c r="L1133" t="s">
        <v>26</v>
      </c>
      <c r="M1133" t="s">
        <v>25</v>
      </c>
      <c r="N1133" t="s">
        <v>27</v>
      </c>
      <c r="O1133" t="s">
        <v>25</v>
      </c>
      <c r="P1133" t="s">
        <v>25</v>
      </c>
      <c r="Q1133" t="s">
        <v>25</v>
      </c>
      <c r="R1133">
        <v>0</v>
      </c>
      <c r="S1133" t="s">
        <v>5988</v>
      </c>
      <c r="T1133" t="s">
        <v>5988</v>
      </c>
      <c r="U1133">
        <f>MATCH(T1133,W$2:W$7828,0)</f>
        <v>1129</v>
      </c>
      <c r="W1133" t="s">
        <v>35167</v>
      </c>
      <c r="X1133">
        <f>MATCH(W1133,T$2:T$7897,0)</f>
        <v>1135</v>
      </c>
    </row>
    <row r="1134" spans="1:24" x14ac:dyDescent="0.2">
      <c r="A1134">
        <v>2208</v>
      </c>
      <c r="B1134" t="s">
        <v>8213</v>
      </c>
      <c r="C1134" s="1">
        <v>43277</v>
      </c>
      <c r="D1134" t="s">
        <v>8439</v>
      </c>
      <c r="E1134" t="s">
        <v>8440</v>
      </c>
      <c r="F1134" t="s">
        <v>226</v>
      </c>
      <c r="G1134" t="s">
        <v>188</v>
      </c>
      <c r="H1134">
        <v>10</v>
      </c>
      <c r="I1134" t="s">
        <v>8441</v>
      </c>
      <c r="J1134" t="s">
        <v>8442</v>
      </c>
      <c r="L1134" t="s">
        <v>26</v>
      </c>
      <c r="M1134" t="s">
        <v>25</v>
      </c>
      <c r="N1134" t="s">
        <v>27</v>
      </c>
      <c r="O1134" t="s">
        <v>25</v>
      </c>
      <c r="P1134" t="s">
        <v>25</v>
      </c>
      <c r="Q1134" t="s">
        <v>25</v>
      </c>
      <c r="R1134">
        <v>0</v>
      </c>
      <c r="S1134" t="s">
        <v>8443</v>
      </c>
      <c r="T1134" t="s">
        <v>8443</v>
      </c>
      <c r="U1134">
        <f>MATCH(T1134,W$2:W$7828,0)</f>
        <v>1130</v>
      </c>
      <c r="W1134" t="s">
        <v>35168</v>
      </c>
      <c r="X1134">
        <f>MATCH(W1134,T$2:T$7897,0)</f>
        <v>1136</v>
      </c>
    </row>
    <row r="1135" spans="1:24" x14ac:dyDescent="0.2">
      <c r="A1135">
        <v>1686</v>
      </c>
      <c r="B1135" t="s">
        <v>5553</v>
      </c>
      <c r="C1135" s="1">
        <v>43277</v>
      </c>
      <c r="D1135" t="s">
        <v>5989</v>
      </c>
      <c r="E1135" t="s">
        <v>5990</v>
      </c>
      <c r="F1135" t="s">
        <v>404</v>
      </c>
      <c r="G1135" t="s">
        <v>388</v>
      </c>
      <c r="H1135">
        <v>5</v>
      </c>
      <c r="I1135" t="s">
        <v>5991</v>
      </c>
      <c r="J1135" t="s">
        <v>5992</v>
      </c>
      <c r="K1135" t="s">
        <v>25</v>
      </c>
      <c r="L1135" t="s">
        <v>26</v>
      </c>
      <c r="M1135" t="s">
        <v>25</v>
      </c>
      <c r="N1135" t="s">
        <v>27</v>
      </c>
      <c r="O1135" t="s">
        <v>25</v>
      </c>
      <c r="P1135" t="s">
        <v>25</v>
      </c>
      <c r="Q1135" t="s">
        <v>25</v>
      </c>
      <c r="R1135">
        <v>0</v>
      </c>
      <c r="S1135" t="s">
        <v>5993</v>
      </c>
      <c r="T1135" t="s">
        <v>5993</v>
      </c>
      <c r="U1135">
        <f>MATCH(T1135,W$2:W$7828,0)</f>
        <v>1131</v>
      </c>
      <c r="W1135" t="s">
        <v>5998</v>
      </c>
      <c r="X1135">
        <f>MATCH(W1135,T$2:T$7897,0)</f>
        <v>1137</v>
      </c>
    </row>
    <row r="1136" spans="1:24" x14ac:dyDescent="0.2">
      <c r="A1136">
        <v>3179</v>
      </c>
      <c r="B1136" t="s">
        <v>11892</v>
      </c>
      <c r="C1136" s="1">
        <v>43617</v>
      </c>
      <c r="D1136" t="s">
        <v>12192</v>
      </c>
      <c r="E1136" t="s">
        <v>12193</v>
      </c>
      <c r="F1136" t="s">
        <v>359</v>
      </c>
      <c r="G1136" t="s">
        <v>341</v>
      </c>
      <c r="H1136">
        <v>5</v>
      </c>
      <c r="I1136" t="s">
        <v>12194</v>
      </c>
      <c r="J1136" t="s">
        <v>5992</v>
      </c>
      <c r="L1136" t="s">
        <v>26</v>
      </c>
      <c r="M1136" t="s">
        <v>25</v>
      </c>
      <c r="N1136" t="s">
        <v>11424</v>
      </c>
      <c r="O1136" t="s">
        <v>25</v>
      </c>
      <c r="P1136" t="s">
        <v>25</v>
      </c>
      <c r="Q1136" t="s">
        <v>25</v>
      </c>
      <c r="R1136">
        <v>0</v>
      </c>
      <c r="S1136" t="s">
        <v>5993</v>
      </c>
      <c r="T1136" t="s">
        <v>35167</v>
      </c>
      <c r="U1136">
        <f>MATCH(T1136,W$2:W$7828,0)</f>
        <v>1132</v>
      </c>
      <c r="W1136" t="s">
        <v>6003</v>
      </c>
      <c r="X1136">
        <f>MATCH(W1136,T$2:T$7897,0)</f>
        <v>1138</v>
      </c>
    </row>
    <row r="1137" spans="1:24" x14ac:dyDescent="0.2">
      <c r="A1137">
        <v>3292</v>
      </c>
      <c r="B1137" t="s">
        <v>11419</v>
      </c>
      <c r="C1137" s="1">
        <v>43617</v>
      </c>
      <c r="D1137" t="s">
        <v>12497</v>
      </c>
      <c r="E1137" t="s">
        <v>12498</v>
      </c>
      <c r="F1137" t="s">
        <v>31</v>
      </c>
      <c r="G1137" t="s">
        <v>22</v>
      </c>
      <c r="H1137">
        <v>2</v>
      </c>
      <c r="I1137" t="s">
        <v>12194</v>
      </c>
      <c r="J1137" t="s">
        <v>5992</v>
      </c>
      <c r="K1137" t="s">
        <v>25</v>
      </c>
      <c r="L1137" t="s">
        <v>26</v>
      </c>
      <c r="M1137" t="s">
        <v>25</v>
      </c>
      <c r="N1137" t="s">
        <v>11424</v>
      </c>
      <c r="O1137" t="s">
        <v>25</v>
      </c>
      <c r="P1137" t="s">
        <v>25</v>
      </c>
      <c r="Q1137" t="s">
        <v>25</v>
      </c>
      <c r="R1137">
        <v>0</v>
      </c>
      <c r="S1137" t="s">
        <v>5993</v>
      </c>
      <c r="T1137" t="s">
        <v>35168</v>
      </c>
      <c r="U1137">
        <f>MATCH(T1137,W$2:W$7828,0)</f>
        <v>1133</v>
      </c>
      <c r="W1137" t="s">
        <v>8448</v>
      </c>
      <c r="X1137">
        <f>MATCH(W1137,T$2:T$7897,0)</f>
        <v>1139</v>
      </c>
    </row>
    <row r="1138" spans="1:24" x14ac:dyDescent="0.2">
      <c r="A1138">
        <v>1687</v>
      </c>
      <c r="B1138" t="s">
        <v>5553</v>
      </c>
      <c r="C1138" s="1">
        <v>43277</v>
      </c>
      <c r="D1138" t="s">
        <v>5994</v>
      </c>
      <c r="E1138" t="s">
        <v>5995</v>
      </c>
      <c r="F1138" t="s">
        <v>408</v>
      </c>
      <c r="G1138" t="s">
        <v>388</v>
      </c>
      <c r="H1138">
        <v>6</v>
      </c>
      <c r="I1138" t="s">
        <v>5996</v>
      </c>
      <c r="J1138" t="s">
        <v>5997</v>
      </c>
      <c r="K1138" t="s">
        <v>25</v>
      </c>
      <c r="L1138" t="s">
        <v>26</v>
      </c>
      <c r="M1138" t="s">
        <v>25</v>
      </c>
      <c r="N1138" t="s">
        <v>27</v>
      </c>
      <c r="O1138" t="s">
        <v>25</v>
      </c>
      <c r="P1138" t="s">
        <v>25</v>
      </c>
      <c r="Q1138" t="s">
        <v>25</v>
      </c>
      <c r="R1138">
        <v>0</v>
      </c>
      <c r="S1138" t="s">
        <v>5998</v>
      </c>
      <c r="T1138" t="s">
        <v>5998</v>
      </c>
      <c r="U1138">
        <f>MATCH(T1138,W$2:W$7828,0)</f>
        <v>1134</v>
      </c>
      <c r="W1138" t="s">
        <v>6008</v>
      </c>
      <c r="X1138">
        <f>MATCH(W1138,T$2:T$7897,0)</f>
        <v>1140</v>
      </c>
    </row>
    <row r="1139" spans="1:24" x14ac:dyDescent="0.2">
      <c r="A1139">
        <v>1688</v>
      </c>
      <c r="B1139" t="s">
        <v>5553</v>
      </c>
      <c r="C1139" s="1">
        <v>43277</v>
      </c>
      <c r="D1139" t="s">
        <v>5999</v>
      </c>
      <c r="E1139" t="s">
        <v>6000</v>
      </c>
      <c r="F1139" t="s">
        <v>412</v>
      </c>
      <c r="G1139" t="s">
        <v>388</v>
      </c>
      <c r="H1139">
        <v>7</v>
      </c>
      <c r="I1139" t="s">
        <v>6001</v>
      </c>
      <c r="J1139" t="s">
        <v>6002</v>
      </c>
      <c r="K1139" t="s">
        <v>25</v>
      </c>
      <c r="L1139" t="s">
        <v>26</v>
      </c>
      <c r="M1139" t="s">
        <v>25</v>
      </c>
      <c r="N1139" t="s">
        <v>27</v>
      </c>
      <c r="O1139" t="s">
        <v>25</v>
      </c>
      <c r="P1139" t="s">
        <v>25</v>
      </c>
      <c r="Q1139" t="s">
        <v>25</v>
      </c>
      <c r="R1139">
        <v>0</v>
      </c>
      <c r="S1139" t="s">
        <v>6003</v>
      </c>
      <c r="T1139" t="s">
        <v>6003</v>
      </c>
      <c r="U1139">
        <f>MATCH(T1139,W$2:W$7828,0)</f>
        <v>1135</v>
      </c>
      <c r="W1139" t="s">
        <v>6013</v>
      </c>
      <c r="X1139">
        <f>MATCH(W1139,T$2:T$7897,0)</f>
        <v>1141</v>
      </c>
    </row>
    <row r="1140" spans="1:24" x14ac:dyDescent="0.2">
      <c r="A1140">
        <v>2209</v>
      </c>
      <c r="B1140" t="s">
        <v>8213</v>
      </c>
      <c r="C1140" s="1">
        <v>43277</v>
      </c>
      <c r="D1140" t="s">
        <v>8444</v>
      </c>
      <c r="E1140" t="s">
        <v>8445</v>
      </c>
      <c r="F1140" t="s">
        <v>230</v>
      </c>
      <c r="G1140" t="s">
        <v>188</v>
      </c>
      <c r="H1140">
        <v>11</v>
      </c>
      <c r="I1140" t="s">
        <v>8446</v>
      </c>
      <c r="J1140" t="s">
        <v>8447</v>
      </c>
      <c r="L1140" t="s">
        <v>26</v>
      </c>
      <c r="M1140" t="s">
        <v>25</v>
      </c>
      <c r="N1140" t="s">
        <v>27</v>
      </c>
      <c r="O1140" t="s">
        <v>25</v>
      </c>
      <c r="P1140" t="s">
        <v>25</v>
      </c>
      <c r="Q1140" t="s">
        <v>25</v>
      </c>
      <c r="R1140">
        <v>0</v>
      </c>
      <c r="S1140" t="s">
        <v>8448</v>
      </c>
      <c r="T1140" t="s">
        <v>8448</v>
      </c>
      <c r="U1140">
        <f>MATCH(T1140,W$2:W$7828,0)</f>
        <v>1136</v>
      </c>
      <c r="W1140" t="s">
        <v>11840</v>
      </c>
      <c r="X1140">
        <f>MATCH(W1140,T$2:T$7897,0)</f>
        <v>1142</v>
      </c>
    </row>
    <row r="1141" spans="1:24" x14ac:dyDescent="0.2">
      <c r="A1141">
        <v>1689</v>
      </c>
      <c r="B1141" t="s">
        <v>5553</v>
      </c>
      <c r="C1141" s="1">
        <v>43277</v>
      </c>
      <c r="D1141" t="s">
        <v>6004</v>
      </c>
      <c r="E1141" t="s">
        <v>6005</v>
      </c>
      <c r="F1141" t="s">
        <v>418</v>
      </c>
      <c r="G1141" t="s">
        <v>388</v>
      </c>
      <c r="H1141">
        <v>8</v>
      </c>
      <c r="I1141" t="s">
        <v>6006</v>
      </c>
      <c r="J1141" t="s">
        <v>6007</v>
      </c>
      <c r="K1141" t="s">
        <v>25</v>
      </c>
      <c r="L1141" t="s">
        <v>26</v>
      </c>
      <c r="M1141" t="s">
        <v>25</v>
      </c>
      <c r="N1141" t="s">
        <v>27</v>
      </c>
      <c r="O1141" t="s">
        <v>25</v>
      </c>
      <c r="P1141" t="s">
        <v>25</v>
      </c>
      <c r="Q1141" t="s">
        <v>25</v>
      </c>
      <c r="R1141">
        <v>0</v>
      </c>
      <c r="S1141" t="s">
        <v>6008</v>
      </c>
      <c r="T1141" t="s">
        <v>6008</v>
      </c>
      <c r="U1141">
        <f>MATCH(T1141,W$2:W$7828,0)</f>
        <v>1137</v>
      </c>
      <c r="W1141" t="s">
        <v>6018</v>
      </c>
      <c r="X1141">
        <f>MATCH(W1141,T$2:T$7897,0)</f>
        <v>1143</v>
      </c>
    </row>
    <row r="1142" spans="1:24" x14ac:dyDescent="0.2">
      <c r="A1142">
        <v>1690</v>
      </c>
      <c r="B1142" t="s">
        <v>5553</v>
      </c>
      <c r="C1142" s="1">
        <v>43277</v>
      </c>
      <c r="D1142" t="s">
        <v>6009</v>
      </c>
      <c r="E1142" t="s">
        <v>6010</v>
      </c>
      <c r="F1142" t="s">
        <v>422</v>
      </c>
      <c r="G1142" t="s">
        <v>388</v>
      </c>
      <c r="H1142">
        <v>9</v>
      </c>
      <c r="I1142" t="s">
        <v>6011</v>
      </c>
      <c r="J1142" t="s">
        <v>6012</v>
      </c>
      <c r="K1142" t="s">
        <v>25</v>
      </c>
      <c r="L1142" t="s">
        <v>26</v>
      </c>
      <c r="M1142" t="s">
        <v>25</v>
      </c>
      <c r="N1142" t="s">
        <v>27</v>
      </c>
      <c r="O1142" t="s">
        <v>25</v>
      </c>
      <c r="P1142" t="s">
        <v>25</v>
      </c>
      <c r="Q1142" t="s">
        <v>25</v>
      </c>
      <c r="R1142">
        <v>0</v>
      </c>
      <c r="S1142" t="s">
        <v>6013</v>
      </c>
      <c r="T1142" t="s">
        <v>6013</v>
      </c>
      <c r="U1142">
        <f>MATCH(T1142,W$2:W$7828,0)</f>
        <v>1138</v>
      </c>
      <c r="W1142" t="s">
        <v>6023</v>
      </c>
      <c r="X1142">
        <f>MATCH(W1142,T$2:T$7897,0)</f>
        <v>1144</v>
      </c>
    </row>
    <row r="1143" spans="1:24" x14ac:dyDescent="0.2">
      <c r="A1143">
        <v>3091</v>
      </c>
      <c r="B1143" t="s">
        <v>11419</v>
      </c>
      <c r="C1143" s="1">
        <v>43617</v>
      </c>
      <c r="D1143" t="s">
        <v>11836</v>
      </c>
      <c r="E1143" t="s">
        <v>11837</v>
      </c>
      <c r="F1143" t="s">
        <v>383</v>
      </c>
      <c r="G1143" t="s">
        <v>341</v>
      </c>
      <c r="H1143">
        <v>11</v>
      </c>
      <c r="I1143" t="s">
        <v>11838</v>
      </c>
      <c r="J1143" t="s">
        <v>11839</v>
      </c>
      <c r="L1143" t="s">
        <v>26</v>
      </c>
      <c r="M1143" t="s">
        <v>25</v>
      </c>
      <c r="N1143" t="s">
        <v>11424</v>
      </c>
      <c r="O1143" t="s">
        <v>25</v>
      </c>
      <c r="P1143" t="s">
        <v>25</v>
      </c>
      <c r="Q1143" t="s">
        <v>25</v>
      </c>
      <c r="R1143">
        <v>0</v>
      </c>
      <c r="S1143" t="s">
        <v>11840</v>
      </c>
      <c r="T1143" t="s">
        <v>11840</v>
      </c>
      <c r="U1143">
        <f>MATCH(T1143,W$2:W$7828,0)</f>
        <v>1139</v>
      </c>
      <c r="W1143" t="s">
        <v>6029</v>
      </c>
      <c r="X1143">
        <f>MATCH(W1143,T$2:T$7897,0)</f>
        <v>1145</v>
      </c>
    </row>
    <row r="1144" spans="1:24" x14ac:dyDescent="0.2">
      <c r="A1144">
        <v>1691</v>
      </c>
      <c r="B1144" t="s">
        <v>5553</v>
      </c>
      <c r="C1144" s="1">
        <v>43277</v>
      </c>
      <c r="D1144" t="s">
        <v>6014</v>
      </c>
      <c r="E1144" t="s">
        <v>6015</v>
      </c>
      <c r="F1144" t="s">
        <v>426</v>
      </c>
      <c r="G1144" t="s">
        <v>388</v>
      </c>
      <c r="H1144">
        <v>10</v>
      </c>
      <c r="I1144" t="s">
        <v>6016</v>
      </c>
      <c r="J1144" t="s">
        <v>6017</v>
      </c>
      <c r="K1144" t="s">
        <v>25</v>
      </c>
      <c r="L1144" t="s">
        <v>26</v>
      </c>
      <c r="M1144" t="s">
        <v>25</v>
      </c>
      <c r="N1144" t="s">
        <v>27</v>
      </c>
      <c r="O1144" t="s">
        <v>25</v>
      </c>
      <c r="P1144" t="s">
        <v>25</v>
      </c>
      <c r="Q1144" t="s">
        <v>25</v>
      </c>
      <c r="R1144">
        <v>0</v>
      </c>
      <c r="S1144" t="s">
        <v>6018</v>
      </c>
      <c r="T1144" t="s">
        <v>6018</v>
      </c>
      <c r="U1144">
        <f>MATCH(T1144,W$2:W$7828,0)</f>
        <v>1140</v>
      </c>
      <c r="W1144" t="s">
        <v>6034</v>
      </c>
      <c r="X1144">
        <f>MATCH(W1144,T$2:T$7897,0)</f>
        <v>1146</v>
      </c>
    </row>
    <row r="1145" spans="1:24" x14ac:dyDescent="0.2">
      <c r="A1145">
        <v>1692</v>
      </c>
      <c r="B1145" t="s">
        <v>5553</v>
      </c>
      <c r="C1145" s="1">
        <v>43277</v>
      </c>
      <c r="D1145" t="s">
        <v>6019</v>
      </c>
      <c r="E1145" t="s">
        <v>6020</v>
      </c>
      <c r="F1145" t="s">
        <v>430</v>
      </c>
      <c r="G1145" t="s">
        <v>388</v>
      </c>
      <c r="H1145">
        <v>11</v>
      </c>
      <c r="I1145" t="s">
        <v>6021</v>
      </c>
      <c r="J1145" t="s">
        <v>6022</v>
      </c>
      <c r="K1145" t="s">
        <v>25</v>
      </c>
      <c r="L1145" t="s">
        <v>26</v>
      </c>
      <c r="M1145" t="s">
        <v>25</v>
      </c>
      <c r="N1145" t="s">
        <v>27</v>
      </c>
      <c r="O1145" t="s">
        <v>25</v>
      </c>
      <c r="P1145" t="s">
        <v>25</v>
      </c>
      <c r="Q1145" t="s">
        <v>25</v>
      </c>
      <c r="R1145">
        <v>0</v>
      </c>
      <c r="S1145" t="s">
        <v>6023</v>
      </c>
      <c r="T1145" t="s">
        <v>6023</v>
      </c>
      <c r="U1145">
        <f>MATCH(T1145,W$2:W$7828,0)</f>
        <v>1141</v>
      </c>
      <c r="W1145" t="s">
        <v>6039</v>
      </c>
      <c r="X1145">
        <f>MATCH(W1145,T$2:T$7897,0)</f>
        <v>1147</v>
      </c>
    </row>
    <row r="1146" spans="1:24" x14ac:dyDescent="0.2">
      <c r="A1146">
        <v>1693</v>
      </c>
      <c r="B1146" t="s">
        <v>6024</v>
      </c>
      <c r="C1146" s="1">
        <v>43277</v>
      </c>
      <c r="D1146" t="s">
        <v>6025</v>
      </c>
      <c r="E1146" t="s">
        <v>6026</v>
      </c>
      <c r="F1146" t="s">
        <v>21</v>
      </c>
      <c r="G1146" t="s">
        <v>22</v>
      </c>
      <c r="H1146">
        <v>1</v>
      </c>
      <c r="I1146" t="s">
        <v>6027</v>
      </c>
      <c r="J1146" t="s">
        <v>6028</v>
      </c>
      <c r="K1146" t="s">
        <v>25</v>
      </c>
      <c r="L1146" t="s">
        <v>26</v>
      </c>
      <c r="M1146" t="s">
        <v>25</v>
      </c>
      <c r="N1146" t="s">
        <v>27</v>
      </c>
      <c r="O1146" t="s">
        <v>25</v>
      </c>
      <c r="P1146" t="s">
        <v>25</v>
      </c>
      <c r="Q1146" t="s">
        <v>25</v>
      </c>
      <c r="R1146">
        <v>0</v>
      </c>
      <c r="S1146" t="s">
        <v>6029</v>
      </c>
      <c r="T1146" t="s">
        <v>6029</v>
      </c>
      <c r="U1146">
        <f>MATCH(T1146,W$2:W$7828,0)</f>
        <v>1142</v>
      </c>
      <c r="W1146" t="s">
        <v>6044</v>
      </c>
      <c r="X1146">
        <f>MATCH(W1146,T$2:T$7897,0)</f>
        <v>1148</v>
      </c>
    </row>
    <row r="1147" spans="1:24" x14ac:dyDescent="0.2">
      <c r="A1147">
        <v>1694</v>
      </c>
      <c r="B1147" t="s">
        <v>6024</v>
      </c>
      <c r="C1147" s="1">
        <v>43277</v>
      </c>
      <c r="D1147" t="s">
        <v>6030</v>
      </c>
      <c r="E1147" t="s">
        <v>6031</v>
      </c>
      <c r="F1147" t="s">
        <v>31</v>
      </c>
      <c r="G1147" t="s">
        <v>22</v>
      </c>
      <c r="H1147">
        <v>2</v>
      </c>
      <c r="I1147" t="s">
        <v>6032</v>
      </c>
      <c r="J1147" t="s">
        <v>6033</v>
      </c>
      <c r="K1147" t="s">
        <v>25</v>
      </c>
      <c r="L1147" t="s">
        <v>26</v>
      </c>
      <c r="M1147" t="s">
        <v>25</v>
      </c>
      <c r="N1147" t="s">
        <v>27</v>
      </c>
      <c r="O1147" t="s">
        <v>25</v>
      </c>
      <c r="P1147" t="s">
        <v>25</v>
      </c>
      <c r="Q1147" t="s">
        <v>25</v>
      </c>
      <c r="R1147">
        <v>0</v>
      </c>
      <c r="S1147" t="s">
        <v>6034</v>
      </c>
      <c r="T1147" t="s">
        <v>6034</v>
      </c>
      <c r="U1147">
        <f>MATCH(T1147,W$2:W$7828,0)</f>
        <v>1143</v>
      </c>
      <c r="W1147" t="s">
        <v>35169</v>
      </c>
      <c r="X1147">
        <f>MATCH(W1147,T$2:T$7897,0)</f>
        <v>1149</v>
      </c>
    </row>
    <row r="1148" spans="1:24" x14ac:dyDescent="0.2">
      <c r="A1148">
        <v>1695</v>
      </c>
      <c r="B1148" t="s">
        <v>6024</v>
      </c>
      <c r="C1148" s="1">
        <v>43277</v>
      </c>
      <c r="D1148" t="s">
        <v>6035</v>
      </c>
      <c r="E1148" t="s">
        <v>6036</v>
      </c>
      <c r="F1148" t="s">
        <v>37</v>
      </c>
      <c r="G1148" t="s">
        <v>22</v>
      </c>
      <c r="H1148">
        <v>3</v>
      </c>
      <c r="I1148" t="s">
        <v>6037</v>
      </c>
      <c r="J1148" t="s">
        <v>6038</v>
      </c>
      <c r="K1148" t="s">
        <v>25</v>
      </c>
      <c r="L1148" t="s">
        <v>26</v>
      </c>
      <c r="M1148" t="s">
        <v>25</v>
      </c>
      <c r="N1148" t="s">
        <v>27</v>
      </c>
      <c r="O1148" t="s">
        <v>25</v>
      </c>
      <c r="P1148" t="s">
        <v>25</v>
      </c>
      <c r="Q1148" t="s">
        <v>25</v>
      </c>
      <c r="R1148">
        <v>0</v>
      </c>
      <c r="S1148" t="s">
        <v>6039</v>
      </c>
      <c r="T1148" t="s">
        <v>6039</v>
      </c>
      <c r="U1148">
        <f>MATCH(T1148,W$2:W$7828,0)</f>
        <v>1144</v>
      </c>
      <c r="W1148" t="s">
        <v>35171</v>
      </c>
      <c r="X1148">
        <f>MATCH(W1148,T$2:T$7897,0)</f>
        <v>1150</v>
      </c>
    </row>
    <row r="1149" spans="1:24" x14ac:dyDescent="0.2">
      <c r="A1149">
        <v>3461</v>
      </c>
      <c r="B1149" t="s">
        <v>12723</v>
      </c>
      <c r="C1149" s="1">
        <v>43617</v>
      </c>
      <c r="D1149" t="s">
        <v>13062</v>
      </c>
      <c r="E1149" t="s">
        <v>13063</v>
      </c>
      <c r="F1149" t="s">
        <v>359</v>
      </c>
      <c r="G1149" t="s">
        <v>341</v>
      </c>
      <c r="H1149">
        <v>5</v>
      </c>
      <c r="I1149" t="s">
        <v>13064</v>
      </c>
      <c r="J1149" t="s">
        <v>6043</v>
      </c>
      <c r="L1149" t="s">
        <v>26</v>
      </c>
      <c r="M1149" t="s">
        <v>25</v>
      </c>
      <c r="N1149" t="s">
        <v>11424</v>
      </c>
      <c r="O1149" t="s">
        <v>25</v>
      </c>
      <c r="P1149" t="s">
        <v>25</v>
      </c>
      <c r="Q1149" t="s">
        <v>25</v>
      </c>
      <c r="R1149">
        <v>0</v>
      </c>
      <c r="S1149" t="s">
        <v>6044</v>
      </c>
      <c r="T1149" t="s">
        <v>6044</v>
      </c>
      <c r="U1149">
        <f>MATCH(T1149,W$2:W$7828,0)</f>
        <v>1145</v>
      </c>
      <c r="W1149" t="s">
        <v>35172</v>
      </c>
      <c r="X1149">
        <f>MATCH(W1149,T$2:T$7897,0)</f>
        <v>1151</v>
      </c>
    </row>
    <row r="1150" spans="1:24" x14ac:dyDescent="0.2">
      <c r="A1150">
        <v>1696</v>
      </c>
      <c r="B1150" t="s">
        <v>6024</v>
      </c>
      <c r="C1150" s="1">
        <v>43277</v>
      </c>
      <c r="D1150" t="s">
        <v>6040</v>
      </c>
      <c r="E1150" t="s">
        <v>6041</v>
      </c>
      <c r="F1150" t="s">
        <v>43</v>
      </c>
      <c r="G1150" t="s">
        <v>22</v>
      </c>
      <c r="H1150">
        <v>4</v>
      </c>
      <c r="I1150" t="s">
        <v>6042</v>
      </c>
      <c r="J1150" t="s">
        <v>6043</v>
      </c>
      <c r="K1150" t="s">
        <v>25</v>
      </c>
      <c r="L1150" t="s">
        <v>26</v>
      </c>
      <c r="M1150" t="s">
        <v>25</v>
      </c>
      <c r="N1150" t="s">
        <v>27</v>
      </c>
      <c r="O1150" t="s">
        <v>25</v>
      </c>
      <c r="P1150" t="s">
        <v>25</v>
      </c>
      <c r="Q1150" t="s">
        <v>25</v>
      </c>
      <c r="R1150">
        <v>0</v>
      </c>
      <c r="S1150" t="s">
        <v>6044</v>
      </c>
      <c r="T1150" t="s">
        <v>35169</v>
      </c>
      <c r="U1150">
        <f>MATCH(T1150,W$2:W$7828,0)</f>
        <v>1146</v>
      </c>
      <c r="W1150" t="s">
        <v>35170</v>
      </c>
      <c r="X1150">
        <f>MATCH(W1150,T$2:T$7897,0)</f>
        <v>1152</v>
      </c>
    </row>
    <row r="1151" spans="1:24" x14ac:dyDescent="0.2">
      <c r="A1151">
        <v>2404</v>
      </c>
      <c r="B1151" t="s">
        <v>9167</v>
      </c>
      <c r="C1151" s="1">
        <v>43277</v>
      </c>
      <c r="D1151" t="s">
        <v>9457</v>
      </c>
      <c r="E1151" t="s">
        <v>9458</v>
      </c>
      <c r="F1151" t="s">
        <v>261</v>
      </c>
      <c r="G1151" t="s">
        <v>241</v>
      </c>
      <c r="H1151">
        <v>6</v>
      </c>
      <c r="I1151" t="s">
        <v>9459</v>
      </c>
      <c r="J1151" t="s">
        <v>9460</v>
      </c>
      <c r="K1151" t="s">
        <v>9461</v>
      </c>
      <c r="L1151" t="s">
        <v>26</v>
      </c>
      <c r="M1151" t="s">
        <v>25</v>
      </c>
      <c r="N1151" t="s">
        <v>27</v>
      </c>
      <c r="O1151" t="s">
        <v>25</v>
      </c>
      <c r="P1151" t="s">
        <v>25</v>
      </c>
      <c r="Q1151" t="s">
        <v>25</v>
      </c>
      <c r="R1151">
        <v>0</v>
      </c>
      <c r="S1151" t="s">
        <v>9462</v>
      </c>
      <c r="T1151" t="s">
        <v>35171</v>
      </c>
      <c r="U1151">
        <f>MATCH(T1151,W$2:W$7828,0)</f>
        <v>1147</v>
      </c>
      <c r="W1151" t="s">
        <v>6049</v>
      </c>
      <c r="X1151">
        <f>MATCH(W1151,T$2:T$7897,0)</f>
        <v>1153</v>
      </c>
    </row>
    <row r="1152" spans="1:24" x14ac:dyDescent="0.2">
      <c r="A1152">
        <v>2428</v>
      </c>
      <c r="B1152" t="s">
        <v>9167</v>
      </c>
      <c r="C1152" s="1">
        <v>43277</v>
      </c>
      <c r="D1152" t="s">
        <v>9594</v>
      </c>
      <c r="E1152" t="s">
        <v>9595</v>
      </c>
      <c r="F1152" t="s">
        <v>363</v>
      </c>
      <c r="G1152" t="s">
        <v>341</v>
      </c>
      <c r="H1152">
        <v>6</v>
      </c>
      <c r="I1152" t="s">
        <v>9596</v>
      </c>
      <c r="J1152" t="s">
        <v>9597</v>
      </c>
      <c r="K1152" t="s">
        <v>9598</v>
      </c>
      <c r="L1152" t="s">
        <v>26</v>
      </c>
      <c r="M1152" t="s">
        <v>25</v>
      </c>
      <c r="N1152" t="s">
        <v>27</v>
      </c>
      <c r="O1152" t="s">
        <v>25</v>
      </c>
      <c r="P1152" t="s">
        <v>25</v>
      </c>
      <c r="Q1152" t="s">
        <v>25</v>
      </c>
      <c r="R1152">
        <v>0</v>
      </c>
      <c r="S1152" t="s">
        <v>9599</v>
      </c>
      <c r="T1152" t="s">
        <v>35172</v>
      </c>
      <c r="U1152">
        <f>MATCH(T1152,W$2:W$7828,0)</f>
        <v>1148</v>
      </c>
      <c r="W1152" t="s">
        <v>6054</v>
      </c>
      <c r="X1152">
        <f>MATCH(W1152,T$2:T$7897,0)</f>
        <v>1154</v>
      </c>
    </row>
    <row r="1153" spans="1:24" x14ac:dyDescent="0.2">
      <c r="A1153">
        <v>3428</v>
      </c>
      <c r="B1153" t="s">
        <v>12723</v>
      </c>
      <c r="C1153" s="1">
        <v>43617</v>
      </c>
      <c r="D1153" t="s">
        <v>12918</v>
      </c>
      <c r="E1153" t="s">
        <v>12919</v>
      </c>
      <c r="F1153" t="s">
        <v>218</v>
      </c>
      <c r="G1153" t="s">
        <v>188</v>
      </c>
      <c r="H1153">
        <v>8</v>
      </c>
      <c r="I1153" t="s">
        <v>12920</v>
      </c>
      <c r="J1153" t="s">
        <v>12921</v>
      </c>
      <c r="L1153" t="s">
        <v>26</v>
      </c>
      <c r="M1153" t="s">
        <v>25</v>
      </c>
      <c r="N1153" t="s">
        <v>11424</v>
      </c>
      <c r="O1153" t="s">
        <v>25</v>
      </c>
      <c r="P1153" t="s">
        <v>25</v>
      </c>
      <c r="Q1153" t="s">
        <v>25</v>
      </c>
      <c r="R1153">
        <v>0</v>
      </c>
      <c r="S1153" t="s">
        <v>12922</v>
      </c>
      <c r="T1153" t="s">
        <v>35170</v>
      </c>
      <c r="U1153">
        <f>MATCH(T1153,W$2:W$7828,0)</f>
        <v>1149</v>
      </c>
      <c r="W1153" t="s">
        <v>6059</v>
      </c>
      <c r="X1153">
        <f>MATCH(W1153,T$2:T$7897,0)</f>
        <v>1155</v>
      </c>
    </row>
    <row r="1154" spans="1:24" x14ac:dyDescent="0.2">
      <c r="A1154">
        <v>1697</v>
      </c>
      <c r="B1154" t="s">
        <v>6024</v>
      </c>
      <c r="C1154" s="1">
        <v>43277</v>
      </c>
      <c r="D1154" t="s">
        <v>6045</v>
      </c>
      <c r="E1154" t="s">
        <v>6046</v>
      </c>
      <c r="F1154" t="s">
        <v>47</v>
      </c>
      <c r="G1154" t="s">
        <v>22</v>
      </c>
      <c r="H1154">
        <v>5</v>
      </c>
      <c r="I1154" t="s">
        <v>6047</v>
      </c>
      <c r="J1154" t="s">
        <v>6048</v>
      </c>
      <c r="K1154" t="s">
        <v>25</v>
      </c>
      <c r="L1154" t="s">
        <v>26</v>
      </c>
      <c r="M1154" t="s">
        <v>25</v>
      </c>
      <c r="N1154" t="s">
        <v>27</v>
      </c>
      <c r="O1154" t="s">
        <v>25</v>
      </c>
      <c r="P1154" t="s">
        <v>25</v>
      </c>
      <c r="Q1154" t="s">
        <v>25</v>
      </c>
      <c r="R1154">
        <v>0</v>
      </c>
      <c r="S1154" t="s">
        <v>6049</v>
      </c>
      <c r="T1154" t="s">
        <v>6049</v>
      </c>
      <c r="U1154">
        <f>MATCH(T1154,W$2:W$7828,0)</f>
        <v>1150</v>
      </c>
      <c r="W1154" t="s">
        <v>6064</v>
      </c>
      <c r="X1154">
        <f>MATCH(W1154,T$2:T$7897,0)</f>
        <v>1156</v>
      </c>
    </row>
    <row r="1155" spans="1:24" x14ac:dyDescent="0.2">
      <c r="A1155">
        <v>1698</v>
      </c>
      <c r="B1155" t="s">
        <v>6024</v>
      </c>
      <c r="C1155" s="1">
        <v>43277</v>
      </c>
      <c r="D1155" t="s">
        <v>6050</v>
      </c>
      <c r="E1155" t="s">
        <v>6051</v>
      </c>
      <c r="F1155" t="s">
        <v>51</v>
      </c>
      <c r="G1155" t="s">
        <v>22</v>
      </c>
      <c r="H1155">
        <v>6</v>
      </c>
      <c r="I1155" t="s">
        <v>6052</v>
      </c>
      <c r="J1155" t="s">
        <v>6053</v>
      </c>
      <c r="K1155" t="s">
        <v>25</v>
      </c>
      <c r="L1155" t="s">
        <v>26</v>
      </c>
      <c r="M1155" t="s">
        <v>25</v>
      </c>
      <c r="N1155" t="s">
        <v>27</v>
      </c>
      <c r="O1155" t="s">
        <v>25</v>
      </c>
      <c r="P1155" t="s">
        <v>25</v>
      </c>
      <c r="Q1155" t="s">
        <v>25</v>
      </c>
      <c r="R1155">
        <v>0</v>
      </c>
      <c r="S1155" t="s">
        <v>6054</v>
      </c>
      <c r="T1155" t="s">
        <v>6054</v>
      </c>
      <c r="U1155">
        <f>MATCH(T1155,W$2:W$7828,0)</f>
        <v>1151</v>
      </c>
      <c r="W1155" t="s">
        <v>35173</v>
      </c>
      <c r="X1155">
        <f>MATCH(W1155,T$2:T$7897,0)</f>
        <v>1157</v>
      </c>
    </row>
    <row r="1156" spans="1:24" x14ac:dyDescent="0.2">
      <c r="A1156">
        <v>1699</v>
      </c>
      <c r="B1156" t="s">
        <v>6024</v>
      </c>
      <c r="C1156" s="1">
        <v>43277</v>
      </c>
      <c r="D1156" t="s">
        <v>6055</v>
      </c>
      <c r="E1156" t="s">
        <v>6056</v>
      </c>
      <c r="F1156" t="s">
        <v>55</v>
      </c>
      <c r="G1156" t="s">
        <v>22</v>
      </c>
      <c r="H1156">
        <v>7</v>
      </c>
      <c r="I1156" t="s">
        <v>6057</v>
      </c>
      <c r="J1156" t="s">
        <v>6058</v>
      </c>
      <c r="K1156" t="s">
        <v>25</v>
      </c>
      <c r="L1156" t="s">
        <v>26</v>
      </c>
      <c r="M1156" t="s">
        <v>25</v>
      </c>
      <c r="N1156" t="s">
        <v>27</v>
      </c>
      <c r="O1156" t="s">
        <v>25</v>
      </c>
      <c r="P1156" t="s">
        <v>25</v>
      </c>
      <c r="Q1156" t="s">
        <v>25</v>
      </c>
      <c r="R1156">
        <v>0</v>
      </c>
      <c r="S1156" t="s">
        <v>6059</v>
      </c>
      <c r="T1156" t="s">
        <v>6059</v>
      </c>
      <c r="U1156">
        <f>MATCH(T1156,W$2:W$7828,0)</f>
        <v>1152</v>
      </c>
      <c r="W1156" t="s">
        <v>35174</v>
      </c>
      <c r="X1156">
        <f>MATCH(W1156,T$2:T$7897,0)</f>
        <v>1158</v>
      </c>
    </row>
    <row r="1157" spans="1:24" x14ac:dyDescent="0.2">
      <c r="A1157">
        <v>1700</v>
      </c>
      <c r="B1157" t="s">
        <v>6024</v>
      </c>
      <c r="C1157" s="1">
        <v>43277</v>
      </c>
      <c r="D1157" t="s">
        <v>6060</v>
      </c>
      <c r="E1157" t="s">
        <v>6061</v>
      </c>
      <c r="F1157" t="s">
        <v>61</v>
      </c>
      <c r="G1157" t="s">
        <v>22</v>
      </c>
      <c r="H1157">
        <v>8</v>
      </c>
      <c r="I1157" t="s">
        <v>6062</v>
      </c>
      <c r="J1157" t="s">
        <v>6063</v>
      </c>
      <c r="K1157" t="s">
        <v>25</v>
      </c>
      <c r="L1157" t="s">
        <v>26</v>
      </c>
      <c r="M1157" t="s">
        <v>25</v>
      </c>
      <c r="N1157" t="s">
        <v>27</v>
      </c>
      <c r="O1157" t="s">
        <v>25</v>
      </c>
      <c r="P1157" t="s">
        <v>25</v>
      </c>
      <c r="Q1157" t="s">
        <v>25</v>
      </c>
      <c r="R1157">
        <v>0</v>
      </c>
      <c r="S1157" t="s">
        <v>6064</v>
      </c>
      <c r="T1157" t="s">
        <v>6064</v>
      </c>
      <c r="U1157">
        <f>MATCH(T1157,W$2:W$7828,0)</f>
        <v>1153</v>
      </c>
      <c r="W1157" t="s">
        <v>9638</v>
      </c>
      <c r="X1157">
        <f>MATCH(W1157,T$2:T$7897,0)</f>
        <v>1159</v>
      </c>
    </row>
    <row r="1158" spans="1:24" x14ac:dyDescent="0.2">
      <c r="A1158">
        <v>3180</v>
      </c>
      <c r="B1158" t="s">
        <v>11892</v>
      </c>
      <c r="C1158" s="1">
        <v>43617</v>
      </c>
      <c r="D1158" t="s">
        <v>12195</v>
      </c>
      <c r="E1158" t="s">
        <v>12196</v>
      </c>
      <c r="F1158" t="s">
        <v>363</v>
      </c>
      <c r="G1158" t="s">
        <v>341</v>
      </c>
      <c r="H1158">
        <v>6</v>
      </c>
      <c r="I1158" t="s">
        <v>12197</v>
      </c>
      <c r="J1158" t="s">
        <v>6063</v>
      </c>
      <c r="L1158" t="s">
        <v>26</v>
      </c>
      <c r="M1158" t="s">
        <v>25</v>
      </c>
      <c r="N1158" t="s">
        <v>11424</v>
      </c>
      <c r="O1158" t="s">
        <v>25</v>
      </c>
      <c r="P1158" t="s">
        <v>25</v>
      </c>
      <c r="Q1158" t="s">
        <v>25</v>
      </c>
      <c r="R1158">
        <v>0</v>
      </c>
      <c r="S1158" t="s">
        <v>6064</v>
      </c>
      <c r="T1158" t="s">
        <v>35173</v>
      </c>
      <c r="U1158">
        <f>MATCH(T1158,W$2:W$7828,0)</f>
        <v>1154</v>
      </c>
      <c r="W1158" t="s">
        <v>6069</v>
      </c>
      <c r="X1158">
        <f>MATCH(W1158,T$2:T$7897,0)</f>
        <v>1160</v>
      </c>
    </row>
    <row r="1159" spans="1:24" x14ac:dyDescent="0.2">
      <c r="A1159">
        <v>3293</v>
      </c>
      <c r="B1159" t="s">
        <v>11419</v>
      </c>
      <c r="C1159" s="1">
        <v>43617</v>
      </c>
      <c r="D1159" t="s">
        <v>12499</v>
      </c>
      <c r="E1159" t="s">
        <v>12500</v>
      </c>
      <c r="F1159" t="s">
        <v>37</v>
      </c>
      <c r="G1159" t="s">
        <v>22</v>
      </c>
      <c r="H1159">
        <v>3</v>
      </c>
      <c r="I1159" t="s">
        <v>12197</v>
      </c>
      <c r="J1159" t="s">
        <v>6063</v>
      </c>
      <c r="K1159" t="s">
        <v>25</v>
      </c>
      <c r="L1159" t="s">
        <v>26</v>
      </c>
      <c r="M1159" t="s">
        <v>25</v>
      </c>
      <c r="N1159" t="s">
        <v>11424</v>
      </c>
      <c r="O1159" t="s">
        <v>25</v>
      </c>
      <c r="P1159" t="s">
        <v>25</v>
      </c>
      <c r="Q1159" t="s">
        <v>25</v>
      </c>
      <c r="R1159">
        <v>0</v>
      </c>
      <c r="S1159" t="s">
        <v>6064</v>
      </c>
      <c r="T1159" t="s">
        <v>35174</v>
      </c>
      <c r="U1159">
        <f>MATCH(T1159,W$2:W$7828,0)</f>
        <v>1155</v>
      </c>
      <c r="W1159" t="s">
        <v>35175</v>
      </c>
      <c r="X1159">
        <f>MATCH(W1159,T$2:T$7897,0)</f>
        <v>1161</v>
      </c>
    </row>
    <row r="1160" spans="1:24" x14ac:dyDescent="0.2">
      <c r="A1160">
        <v>2435</v>
      </c>
      <c r="B1160" t="s">
        <v>9167</v>
      </c>
      <c r="C1160" s="1">
        <v>43277</v>
      </c>
      <c r="D1160" t="s">
        <v>9634</v>
      </c>
      <c r="E1160" t="s">
        <v>9635</v>
      </c>
      <c r="F1160" t="s">
        <v>392</v>
      </c>
      <c r="G1160" t="s">
        <v>388</v>
      </c>
      <c r="H1160">
        <v>2</v>
      </c>
      <c r="I1160" t="s">
        <v>9636</v>
      </c>
      <c r="J1160" t="s">
        <v>9637</v>
      </c>
      <c r="L1160" t="s">
        <v>26</v>
      </c>
      <c r="M1160" t="s">
        <v>25</v>
      </c>
      <c r="N1160" t="s">
        <v>27</v>
      </c>
      <c r="O1160" t="s">
        <v>25</v>
      </c>
      <c r="P1160" t="s">
        <v>25</v>
      </c>
      <c r="Q1160" t="s">
        <v>25</v>
      </c>
      <c r="R1160">
        <v>0</v>
      </c>
      <c r="S1160" t="s">
        <v>9638</v>
      </c>
      <c r="T1160" t="s">
        <v>9638</v>
      </c>
      <c r="U1160">
        <f>MATCH(T1160,W$2:W$7828,0)</f>
        <v>1156</v>
      </c>
      <c r="W1160" t="s">
        <v>35176</v>
      </c>
      <c r="X1160">
        <f>MATCH(W1160,T$2:T$7897,0)</f>
        <v>1162</v>
      </c>
    </row>
    <row r="1161" spans="1:24" x14ac:dyDescent="0.2">
      <c r="A1161">
        <v>1701</v>
      </c>
      <c r="B1161" t="s">
        <v>6024</v>
      </c>
      <c r="C1161" s="1">
        <v>43277</v>
      </c>
      <c r="D1161" t="s">
        <v>6065</v>
      </c>
      <c r="E1161" t="s">
        <v>6066</v>
      </c>
      <c r="F1161" t="s">
        <v>65</v>
      </c>
      <c r="G1161" t="s">
        <v>22</v>
      </c>
      <c r="H1161">
        <v>9</v>
      </c>
      <c r="I1161" t="s">
        <v>6067</v>
      </c>
      <c r="J1161" t="s">
        <v>6068</v>
      </c>
      <c r="K1161" t="s">
        <v>25</v>
      </c>
      <c r="L1161" t="s">
        <v>26</v>
      </c>
      <c r="M1161" t="s">
        <v>25</v>
      </c>
      <c r="N1161" t="s">
        <v>27</v>
      </c>
      <c r="O1161" t="s">
        <v>25</v>
      </c>
      <c r="P1161" t="s">
        <v>25</v>
      </c>
      <c r="Q1161" t="s">
        <v>25</v>
      </c>
      <c r="R1161">
        <v>0</v>
      </c>
      <c r="S1161" t="s">
        <v>6069</v>
      </c>
      <c r="T1161" t="s">
        <v>6069</v>
      </c>
      <c r="U1161">
        <f>MATCH(T1161,W$2:W$7828,0)</f>
        <v>1157</v>
      </c>
      <c r="W1161" t="s">
        <v>6074</v>
      </c>
      <c r="X1161">
        <f>MATCH(W1161,T$2:T$7897,0)</f>
        <v>1163</v>
      </c>
    </row>
    <row r="1162" spans="1:24" x14ac:dyDescent="0.2">
      <c r="A1162">
        <v>3181</v>
      </c>
      <c r="B1162" t="s">
        <v>11892</v>
      </c>
      <c r="C1162" s="1">
        <v>43617</v>
      </c>
      <c r="D1162" t="s">
        <v>12198</v>
      </c>
      <c r="E1162" t="s">
        <v>12199</v>
      </c>
      <c r="F1162" t="s">
        <v>367</v>
      </c>
      <c r="G1162" t="s">
        <v>341</v>
      </c>
      <c r="H1162">
        <v>7</v>
      </c>
      <c r="I1162" t="s">
        <v>12200</v>
      </c>
      <c r="J1162" t="s">
        <v>6068</v>
      </c>
      <c r="L1162" t="s">
        <v>26</v>
      </c>
      <c r="M1162" t="s">
        <v>25</v>
      </c>
      <c r="N1162" t="s">
        <v>11424</v>
      </c>
      <c r="O1162" t="s">
        <v>25</v>
      </c>
      <c r="P1162" t="s">
        <v>25</v>
      </c>
      <c r="Q1162" t="s">
        <v>25</v>
      </c>
      <c r="R1162">
        <v>0</v>
      </c>
      <c r="S1162" t="s">
        <v>6069</v>
      </c>
      <c r="T1162" t="s">
        <v>35175</v>
      </c>
      <c r="U1162">
        <f>MATCH(T1162,W$2:W$7828,0)</f>
        <v>1158</v>
      </c>
      <c r="W1162" t="s">
        <v>6079</v>
      </c>
      <c r="X1162">
        <f>MATCH(W1162,T$2:T$7897,0)</f>
        <v>1164</v>
      </c>
    </row>
    <row r="1163" spans="1:24" x14ac:dyDescent="0.2">
      <c r="A1163">
        <v>3294</v>
      </c>
      <c r="B1163" t="s">
        <v>11419</v>
      </c>
      <c r="C1163" s="1">
        <v>43617</v>
      </c>
      <c r="D1163" t="s">
        <v>12501</v>
      </c>
      <c r="E1163" t="s">
        <v>12502</v>
      </c>
      <c r="F1163" t="s">
        <v>43</v>
      </c>
      <c r="G1163" t="s">
        <v>22</v>
      </c>
      <c r="H1163">
        <v>4</v>
      </c>
      <c r="I1163" t="s">
        <v>12200</v>
      </c>
      <c r="J1163" t="s">
        <v>6068</v>
      </c>
      <c r="K1163" t="s">
        <v>25</v>
      </c>
      <c r="L1163" t="s">
        <v>26</v>
      </c>
      <c r="M1163" t="s">
        <v>25</v>
      </c>
      <c r="N1163" t="s">
        <v>11424</v>
      </c>
      <c r="O1163" t="s">
        <v>25</v>
      </c>
      <c r="P1163" t="s">
        <v>25</v>
      </c>
      <c r="Q1163" t="s">
        <v>25</v>
      </c>
      <c r="R1163">
        <v>0</v>
      </c>
      <c r="S1163" t="s">
        <v>6069</v>
      </c>
      <c r="T1163" t="s">
        <v>35176</v>
      </c>
      <c r="U1163">
        <f>MATCH(T1163,W$2:W$7828,0)</f>
        <v>1159</v>
      </c>
      <c r="W1163" t="s">
        <v>35177</v>
      </c>
      <c r="X1163">
        <f>MATCH(W1163,T$2:T$7897,0)</f>
        <v>1165</v>
      </c>
    </row>
    <row r="1164" spans="1:24" x14ac:dyDescent="0.2">
      <c r="A1164">
        <v>1702</v>
      </c>
      <c r="B1164" t="s">
        <v>6024</v>
      </c>
      <c r="C1164" s="1">
        <v>43277</v>
      </c>
      <c r="D1164" t="s">
        <v>6070</v>
      </c>
      <c r="E1164" t="s">
        <v>6071</v>
      </c>
      <c r="F1164" t="s">
        <v>71</v>
      </c>
      <c r="G1164" t="s">
        <v>22</v>
      </c>
      <c r="H1164">
        <v>10</v>
      </c>
      <c r="I1164" t="s">
        <v>6072</v>
      </c>
      <c r="J1164" t="s">
        <v>6073</v>
      </c>
      <c r="K1164" t="s">
        <v>25</v>
      </c>
      <c r="L1164" t="s">
        <v>26</v>
      </c>
      <c r="M1164" t="s">
        <v>25</v>
      </c>
      <c r="N1164" t="s">
        <v>27</v>
      </c>
      <c r="O1164" t="s">
        <v>25</v>
      </c>
      <c r="P1164" t="s">
        <v>25</v>
      </c>
      <c r="Q1164" t="s">
        <v>25</v>
      </c>
      <c r="R1164">
        <v>0</v>
      </c>
      <c r="S1164" t="s">
        <v>6074</v>
      </c>
      <c r="T1164" t="s">
        <v>6074</v>
      </c>
      <c r="U1164">
        <f>MATCH(T1164,W$2:W$7828,0)</f>
        <v>1160</v>
      </c>
      <c r="W1164" t="s">
        <v>35178</v>
      </c>
      <c r="X1164">
        <f>MATCH(W1164,T$2:T$7897,0)</f>
        <v>1166</v>
      </c>
    </row>
    <row r="1165" spans="1:24" x14ac:dyDescent="0.2">
      <c r="A1165">
        <v>1703</v>
      </c>
      <c r="B1165" t="s">
        <v>6024</v>
      </c>
      <c r="C1165" s="1">
        <v>43277</v>
      </c>
      <c r="D1165" t="s">
        <v>6075</v>
      </c>
      <c r="E1165" t="s">
        <v>6076</v>
      </c>
      <c r="F1165" t="s">
        <v>75</v>
      </c>
      <c r="G1165" t="s">
        <v>22</v>
      </c>
      <c r="H1165">
        <v>11</v>
      </c>
      <c r="I1165" t="s">
        <v>6077</v>
      </c>
      <c r="J1165" t="s">
        <v>6078</v>
      </c>
      <c r="K1165" t="s">
        <v>25</v>
      </c>
      <c r="L1165" t="s">
        <v>26</v>
      </c>
      <c r="M1165" t="s">
        <v>25</v>
      </c>
      <c r="N1165" t="s">
        <v>27</v>
      </c>
      <c r="O1165" t="s">
        <v>25</v>
      </c>
      <c r="P1165" t="s">
        <v>25</v>
      </c>
      <c r="Q1165" t="s">
        <v>25</v>
      </c>
      <c r="R1165">
        <v>0</v>
      </c>
      <c r="S1165" t="s">
        <v>6079</v>
      </c>
      <c r="T1165" t="s">
        <v>6079</v>
      </c>
      <c r="U1165">
        <f>MATCH(T1165,W$2:W$7828,0)</f>
        <v>1161</v>
      </c>
      <c r="W1165" t="s">
        <v>8453</v>
      </c>
      <c r="X1165">
        <f>MATCH(W1165,T$2:T$7897,0)</f>
        <v>1167</v>
      </c>
    </row>
    <row r="1166" spans="1:24" x14ac:dyDescent="0.2">
      <c r="A1166">
        <v>3182</v>
      </c>
      <c r="B1166" t="s">
        <v>11892</v>
      </c>
      <c r="C1166" s="1">
        <v>43617</v>
      </c>
      <c r="D1166" t="s">
        <v>12201</v>
      </c>
      <c r="E1166" t="s">
        <v>12202</v>
      </c>
      <c r="F1166" t="s">
        <v>371</v>
      </c>
      <c r="G1166" t="s">
        <v>341</v>
      </c>
      <c r="H1166">
        <v>8</v>
      </c>
      <c r="I1166" t="s">
        <v>12203</v>
      </c>
      <c r="J1166" t="s">
        <v>6078</v>
      </c>
      <c r="L1166" t="s">
        <v>26</v>
      </c>
      <c r="M1166" t="s">
        <v>25</v>
      </c>
      <c r="N1166" t="s">
        <v>11424</v>
      </c>
      <c r="O1166" t="s">
        <v>25</v>
      </c>
      <c r="P1166" t="s">
        <v>25</v>
      </c>
      <c r="Q1166" t="s">
        <v>25</v>
      </c>
      <c r="R1166">
        <v>0</v>
      </c>
      <c r="S1166" t="s">
        <v>6079</v>
      </c>
      <c r="T1166" t="s">
        <v>35177</v>
      </c>
      <c r="U1166">
        <f>MATCH(T1166,W$2:W$7828,0)</f>
        <v>1162</v>
      </c>
      <c r="W1166" t="s">
        <v>35179</v>
      </c>
      <c r="X1166">
        <f>MATCH(W1166,T$2:T$7897,0)</f>
        <v>1168</v>
      </c>
    </row>
    <row r="1167" spans="1:24" x14ac:dyDescent="0.2">
      <c r="A1167">
        <v>3295</v>
      </c>
      <c r="B1167" t="s">
        <v>11419</v>
      </c>
      <c r="C1167" s="1">
        <v>43617</v>
      </c>
      <c r="D1167" t="s">
        <v>12503</v>
      </c>
      <c r="E1167" t="s">
        <v>12504</v>
      </c>
      <c r="F1167" t="s">
        <v>47</v>
      </c>
      <c r="G1167" t="s">
        <v>22</v>
      </c>
      <c r="H1167">
        <v>5</v>
      </c>
      <c r="I1167" t="s">
        <v>12203</v>
      </c>
      <c r="J1167" t="s">
        <v>6078</v>
      </c>
      <c r="K1167" t="s">
        <v>25</v>
      </c>
      <c r="L1167" t="s">
        <v>26</v>
      </c>
      <c r="M1167" t="s">
        <v>25</v>
      </c>
      <c r="N1167" t="s">
        <v>11424</v>
      </c>
      <c r="O1167" t="s">
        <v>25</v>
      </c>
      <c r="P1167" t="s">
        <v>25</v>
      </c>
      <c r="Q1167" t="s">
        <v>25</v>
      </c>
      <c r="R1167">
        <v>0</v>
      </c>
      <c r="S1167" t="s">
        <v>6079</v>
      </c>
      <c r="T1167" t="s">
        <v>35178</v>
      </c>
      <c r="U1167">
        <f>MATCH(T1167,W$2:W$7828,0)</f>
        <v>1163</v>
      </c>
      <c r="W1167" t="s">
        <v>35180</v>
      </c>
      <c r="X1167">
        <f>MATCH(W1167,T$2:T$7897,0)</f>
        <v>1169</v>
      </c>
    </row>
    <row r="1168" spans="1:24" x14ac:dyDescent="0.2">
      <c r="A1168">
        <v>2210</v>
      </c>
      <c r="B1168" t="s">
        <v>8213</v>
      </c>
      <c r="C1168" s="1">
        <v>43277</v>
      </c>
      <c r="D1168" t="s">
        <v>8449</v>
      </c>
      <c r="E1168" t="s">
        <v>8450</v>
      </c>
      <c r="F1168" t="s">
        <v>236</v>
      </c>
      <c r="G1168" t="s">
        <v>188</v>
      </c>
      <c r="H1168">
        <v>12</v>
      </c>
      <c r="I1168" t="s">
        <v>8451</v>
      </c>
      <c r="J1168" t="s">
        <v>8452</v>
      </c>
      <c r="L1168" t="s">
        <v>26</v>
      </c>
      <c r="M1168" t="s">
        <v>25</v>
      </c>
      <c r="N1168" t="s">
        <v>27</v>
      </c>
      <c r="O1168" t="s">
        <v>25</v>
      </c>
      <c r="P1168" t="s">
        <v>25</v>
      </c>
      <c r="Q1168" t="s">
        <v>25</v>
      </c>
      <c r="R1168">
        <v>0</v>
      </c>
      <c r="S1168" t="s">
        <v>8453</v>
      </c>
      <c r="T1168" t="s">
        <v>8453</v>
      </c>
      <c r="U1168">
        <f>MATCH(T1168,W$2:W$7828,0)</f>
        <v>1164</v>
      </c>
      <c r="W1168" t="s">
        <v>11835</v>
      </c>
      <c r="X1168">
        <f>MATCH(W1168,T$2:T$7897,0)</f>
        <v>1170</v>
      </c>
    </row>
    <row r="1169" spans="1:24" x14ac:dyDescent="0.2">
      <c r="A1169">
        <v>3236</v>
      </c>
      <c r="B1169" t="s">
        <v>12246</v>
      </c>
      <c r="C1169" s="1">
        <v>43617</v>
      </c>
      <c r="D1169" t="s">
        <v>12364</v>
      </c>
      <c r="E1169" t="s">
        <v>12365</v>
      </c>
      <c r="F1169" t="s">
        <v>200</v>
      </c>
      <c r="G1169" t="s">
        <v>188</v>
      </c>
      <c r="H1169">
        <v>4</v>
      </c>
      <c r="I1169" t="s">
        <v>12366</v>
      </c>
      <c r="J1169" t="s">
        <v>8452</v>
      </c>
      <c r="L1169" t="s">
        <v>26</v>
      </c>
      <c r="M1169" t="s">
        <v>25</v>
      </c>
      <c r="N1169" t="s">
        <v>11424</v>
      </c>
      <c r="O1169" t="s">
        <v>25</v>
      </c>
      <c r="P1169" t="s">
        <v>25</v>
      </c>
      <c r="Q1169" t="s">
        <v>25</v>
      </c>
      <c r="R1169">
        <v>0</v>
      </c>
      <c r="S1169" t="s">
        <v>8453</v>
      </c>
      <c r="T1169" t="s">
        <v>35179</v>
      </c>
      <c r="U1169">
        <f>MATCH(T1169,W$2:W$7828,0)</f>
        <v>1165</v>
      </c>
      <c r="W1169" t="s">
        <v>9421</v>
      </c>
      <c r="X1169">
        <f>MATCH(W1169,T$2:T$7897,0)</f>
        <v>1171</v>
      </c>
    </row>
    <row r="1170" spans="1:24" x14ac:dyDescent="0.2">
      <c r="A1170">
        <v>3349</v>
      </c>
      <c r="B1170" t="s">
        <v>11419</v>
      </c>
      <c r="C1170" s="1">
        <v>43617</v>
      </c>
      <c r="D1170" t="s">
        <v>12611</v>
      </c>
      <c r="E1170" t="s">
        <v>12612</v>
      </c>
      <c r="F1170" t="s">
        <v>281</v>
      </c>
      <c r="G1170" t="s">
        <v>241</v>
      </c>
      <c r="H1170">
        <v>11</v>
      </c>
      <c r="I1170" t="s">
        <v>12366</v>
      </c>
      <c r="J1170" t="s">
        <v>8452</v>
      </c>
      <c r="K1170" t="s">
        <v>25</v>
      </c>
      <c r="L1170" t="s">
        <v>26</v>
      </c>
      <c r="M1170" t="s">
        <v>25</v>
      </c>
      <c r="N1170" t="s">
        <v>11424</v>
      </c>
      <c r="O1170" t="s">
        <v>25</v>
      </c>
      <c r="P1170" t="s">
        <v>25</v>
      </c>
      <c r="Q1170" t="s">
        <v>25</v>
      </c>
      <c r="R1170">
        <v>0</v>
      </c>
      <c r="S1170" t="s">
        <v>8453</v>
      </c>
      <c r="T1170" t="s">
        <v>35180</v>
      </c>
      <c r="U1170">
        <f>MATCH(T1170,W$2:W$7828,0)</f>
        <v>1166</v>
      </c>
      <c r="W1170" t="s">
        <v>6084</v>
      </c>
      <c r="X1170">
        <f>MATCH(W1170,T$2:T$7897,0)</f>
        <v>1172</v>
      </c>
    </row>
    <row r="1171" spans="1:24" x14ac:dyDescent="0.2">
      <c r="A1171">
        <v>3090</v>
      </c>
      <c r="B1171" t="s">
        <v>11419</v>
      </c>
      <c r="C1171" s="1">
        <v>43617</v>
      </c>
      <c r="D1171" t="s">
        <v>11831</v>
      </c>
      <c r="E1171" t="s">
        <v>11832</v>
      </c>
      <c r="F1171" t="s">
        <v>379</v>
      </c>
      <c r="G1171" t="s">
        <v>341</v>
      </c>
      <c r="H1171">
        <v>10</v>
      </c>
      <c r="I1171" t="s">
        <v>11833</v>
      </c>
      <c r="J1171" t="s">
        <v>11834</v>
      </c>
      <c r="L1171" t="s">
        <v>26</v>
      </c>
      <c r="M1171" t="s">
        <v>25</v>
      </c>
      <c r="N1171" t="s">
        <v>11424</v>
      </c>
      <c r="O1171" t="s">
        <v>25</v>
      </c>
      <c r="P1171" t="s">
        <v>25</v>
      </c>
      <c r="Q1171" t="s">
        <v>25</v>
      </c>
      <c r="R1171">
        <v>0</v>
      </c>
      <c r="S1171" t="s">
        <v>11835</v>
      </c>
      <c r="T1171" t="s">
        <v>11835</v>
      </c>
      <c r="U1171">
        <f>MATCH(T1171,W$2:W$7828,0)</f>
        <v>1167</v>
      </c>
      <c r="W1171" t="s">
        <v>6089</v>
      </c>
      <c r="X1171">
        <f>MATCH(W1171,T$2:T$7897,0)</f>
        <v>1173</v>
      </c>
    </row>
    <row r="1172" spans="1:24" x14ac:dyDescent="0.2">
      <c r="A1172">
        <v>2397</v>
      </c>
      <c r="B1172" t="s">
        <v>9167</v>
      </c>
      <c r="C1172" s="1">
        <v>43277</v>
      </c>
      <c r="D1172" t="s">
        <v>9417</v>
      </c>
      <c r="E1172" t="s">
        <v>9418</v>
      </c>
      <c r="F1172" t="s">
        <v>230</v>
      </c>
      <c r="G1172" t="s">
        <v>188</v>
      </c>
      <c r="H1172">
        <v>11</v>
      </c>
      <c r="I1172" t="s">
        <v>9419</v>
      </c>
      <c r="J1172" t="s">
        <v>9420</v>
      </c>
      <c r="L1172" t="s">
        <v>26</v>
      </c>
      <c r="M1172" t="s">
        <v>25</v>
      </c>
      <c r="N1172" t="s">
        <v>27</v>
      </c>
      <c r="O1172" t="s">
        <v>25</v>
      </c>
      <c r="P1172" t="s">
        <v>25</v>
      </c>
      <c r="Q1172" t="s">
        <v>25</v>
      </c>
      <c r="R1172">
        <v>0</v>
      </c>
      <c r="S1172" t="s">
        <v>9421</v>
      </c>
      <c r="T1172" t="s">
        <v>9421</v>
      </c>
      <c r="U1172">
        <f>MATCH(T1172,W$2:W$7828,0)</f>
        <v>1168</v>
      </c>
      <c r="W1172" t="s">
        <v>6094</v>
      </c>
      <c r="X1172">
        <f>MATCH(W1172,T$2:T$7897,0)</f>
        <v>1174</v>
      </c>
    </row>
    <row r="1173" spans="1:24" x14ac:dyDescent="0.2">
      <c r="A1173">
        <v>1704</v>
      </c>
      <c r="B1173" t="s">
        <v>6024</v>
      </c>
      <c r="C1173" s="1">
        <v>43277</v>
      </c>
      <c r="D1173" t="s">
        <v>6080</v>
      </c>
      <c r="E1173" t="s">
        <v>6081</v>
      </c>
      <c r="F1173" t="s">
        <v>79</v>
      </c>
      <c r="G1173" t="s">
        <v>22</v>
      </c>
      <c r="H1173">
        <v>12</v>
      </c>
      <c r="I1173" t="s">
        <v>6082</v>
      </c>
      <c r="J1173" t="s">
        <v>6083</v>
      </c>
      <c r="K1173" t="s">
        <v>25</v>
      </c>
      <c r="L1173" t="s">
        <v>26</v>
      </c>
      <c r="M1173" t="s">
        <v>25</v>
      </c>
      <c r="N1173" t="s">
        <v>27</v>
      </c>
      <c r="O1173" t="s">
        <v>25</v>
      </c>
      <c r="P1173" t="s">
        <v>25</v>
      </c>
      <c r="Q1173" t="s">
        <v>25</v>
      </c>
      <c r="R1173">
        <v>0</v>
      </c>
      <c r="S1173" t="s">
        <v>6084</v>
      </c>
      <c r="T1173" t="s">
        <v>6084</v>
      </c>
      <c r="U1173">
        <f>MATCH(T1173,W$2:W$7828,0)</f>
        <v>1169</v>
      </c>
      <c r="W1173" t="s">
        <v>35181</v>
      </c>
      <c r="X1173">
        <f>MATCH(W1173,T$2:T$7897,0)</f>
        <v>1175</v>
      </c>
    </row>
    <row r="1174" spans="1:24" x14ac:dyDescent="0.2">
      <c r="A1174">
        <v>1705</v>
      </c>
      <c r="B1174" t="s">
        <v>6024</v>
      </c>
      <c r="C1174" s="1">
        <v>43277</v>
      </c>
      <c r="D1174" t="s">
        <v>6085</v>
      </c>
      <c r="E1174" t="s">
        <v>6086</v>
      </c>
      <c r="F1174" t="s">
        <v>83</v>
      </c>
      <c r="G1174" t="s">
        <v>84</v>
      </c>
      <c r="H1174">
        <v>1</v>
      </c>
      <c r="I1174" t="s">
        <v>6087</v>
      </c>
      <c r="J1174" t="s">
        <v>6088</v>
      </c>
      <c r="K1174" t="s">
        <v>25</v>
      </c>
      <c r="L1174" t="s">
        <v>26</v>
      </c>
      <c r="M1174" t="s">
        <v>25</v>
      </c>
      <c r="N1174" t="s">
        <v>27</v>
      </c>
      <c r="O1174" t="s">
        <v>25</v>
      </c>
      <c r="P1174" t="s">
        <v>25</v>
      </c>
      <c r="Q1174" t="s">
        <v>25</v>
      </c>
      <c r="R1174">
        <v>0</v>
      </c>
      <c r="S1174" t="s">
        <v>6089</v>
      </c>
      <c r="T1174" t="s">
        <v>6089</v>
      </c>
      <c r="U1174">
        <f>MATCH(T1174,W$2:W$7828,0)</f>
        <v>1170</v>
      </c>
      <c r="W1174" t="s">
        <v>6099</v>
      </c>
      <c r="X1174">
        <f>MATCH(W1174,T$2:T$7897,0)</f>
        <v>1176</v>
      </c>
    </row>
    <row r="1175" spans="1:24" x14ac:dyDescent="0.2">
      <c r="A1175">
        <v>3602</v>
      </c>
      <c r="B1175" t="s">
        <v>13591</v>
      </c>
      <c r="C1175" s="1">
        <v>43471</v>
      </c>
      <c r="D1175" t="s">
        <v>13722</v>
      </c>
      <c r="E1175" t="s">
        <v>13723</v>
      </c>
      <c r="F1175" t="s">
        <v>157</v>
      </c>
      <c r="G1175" t="s">
        <v>137</v>
      </c>
      <c r="H1175">
        <v>6</v>
      </c>
      <c r="I1175" t="s">
        <v>13724</v>
      </c>
      <c r="J1175" t="s">
        <v>6093</v>
      </c>
      <c r="L1175" t="s">
        <v>26</v>
      </c>
      <c r="M1175" t="s">
        <v>25</v>
      </c>
      <c r="N1175" t="s">
        <v>11424</v>
      </c>
      <c r="O1175" t="s">
        <v>25</v>
      </c>
      <c r="P1175" t="s">
        <v>25</v>
      </c>
      <c r="Q1175" t="s">
        <v>25</v>
      </c>
      <c r="R1175">
        <v>0</v>
      </c>
      <c r="S1175" t="s">
        <v>6094</v>
      </c>
      <c r="T1175" t="s">
        <v>6094</v>
      </c>
      <c r="U1175">
        <f>MATCH(T1175,W$2:W$7828,0)</f>
        <v>1171</v>
      </c>
      <c r="W1175" t="s">
        <v>35182</v>
      </c>
      <c r="X1175">
        <f>MATCH(W1175,T$2:T$7897,0)</f>
        <v>1177</v>
      </c>
    </row>
    <row r="1176" spans="1:24" x14ac:dyDescent="0.2">
      <c r="A1176">
        <v>1706</v>
      </c>
      <c r="B1176" t="s">
        <v>6024</v>
      </c>
      <c r="C1176" s="1">
        <v>43277</v>
      </c>
      <c r="D1176" t="s">
        <v>6090</v>
      </c>
      <c r="E1176" t="s">
        <v>6091</v>
      </c>
      <c r="F1176" t="s">
        <v>90</v>
      </c>
      <c r="G1176" t="s">
        <v>84</v>
      </c>
      <c r="H1176">
        <v>2</v>
      </c>
      <c r="I1176" t="s">
        <v>6092</v>
      </c>
      <c r="J1176" t="s">
        <v>6093</v>
      </c>
      <c r="K1176" t="s">
        <v>25</v>
      </c>
      <c r="L1176" t="s">
        <v>26</v>
      </c>
      <c r="M1176" t="s">
        <v>25</v>
      </c>
      <c r="N1176" t="s">
        <v>27</v>
      </c>
      <c r="O1176" t="s">
        <v>25</v>
      </c>
      <c r="P1176" t="s">
        <v>25</v>
      </c>
      <c r="Q1176" t="s">
        <v>25</v>
      </c>
      <c r="R1176">
        <v>0</v>
      </c>
      <c r="S1176" t="s">
        <v>6094</v>
      </c>
      <c r="T1176" t="s">
        <v>35181</v>
      </c>
      <c r="U1176">
        <f>MATCH(T1176,W$2:W$7828,0)</f>
        <v>1172</v>
      </c>
      <c r="W1176" t="s">
        <v>35183</v>
      </c>
      <c r="X1176">
        <f>MATCH(W1176,T$2:T$7897,0)</f>
        <v>1178</v>
      </c>
    </row>
    <row r="1177" spans="1:24" x14ac:dyDescent="0.2">
      <c r="A1177">
        <v>1707</v>
      </c>
      <c r="B1177" t="s">
        <v>6024</v>
      </c>
      <c r="C1177" s="1">
        <v>43277</v>
      </c>
      <c r="D1177" t="s">
        <v>6095</v>
      </c>
      <c r="E1177" t="s">
        <v>6096</v>
      </c>
      <c r="F1177" t="s">
        <v>94</v>
      </c>
      <c r="G1177" t="s">
        <v>84</v>
      </c>
      <c r="H1177">
        <v>3</v>
      </c>
      <c r="I1177" t="s">
        <v>6097</v>
      </c>
      <c r="J1177" t="s">
        <v>6098</v>
      </c>
      <c r="K1177" t="s">
        <v>25</v>
      </c>
      <c r="L1177" t="s">
        <v>26</v>
      </c>
      <c r="M1177" t="s">
        <v>25</v>
      </c>
      <c r="N1177" t="s">
        <v>27</v>
      </c>
      <c r="O1177" t="s">
        <v>25</v>
      </c>
      <c r="P1177" t="s">
        <v>25</v>
      </c>
      <c r="Q1177" t="s">
        <v>25</v>
      </c>
      <c r="R1177">
        <v>0</v>
      </c>
      <c r="S1177" t="s">
        <v>6099</v>
      </c>
      <c r="T1177" t="s">
        <v>6099</v>
      </c>
      <c r="U1177">
        <f>MATCH(T1177,W$2:W$7828,0)</f>
        <v>1173</v>
      </c>
      <c r="W1177" t="s">
        <v>6104</v>
      </c>
      <c r="X1177">
        <f>MATCH(W1177,T$2:T$7897,0)</f>
        <v>1179</v>
      </c>
    </row>
    <row r="1178" spans="1:24" x14ac:dyDescent="0.2">
      <c r="A1178">
        <v>3183</v>
      </c>
      <c r="B1178" t="s">
        <v>11892</v>
      </c>
      <c r="C1178" s="1">
        <v>43617</v>
      </c>
      <c r="D1178" t="s">
        <v>12204</v>
      </c>
      <c r="E1178" t="s">
        <v>12205</v>
      </c>
      <c r="F1178" t="s">
        <v>375</v>
      </c>
      <c r="G1178" t="s">
        <v>341</v>
      </c>
      <c r="H1178">
        <v>9</v>
      </c>
      <c r="I1178" t="s">
        <v>12206</v>
      </c>
      <c r="J1178" t="s">
        <v>6098</v>
      </c>
      <c r="L1178" t="s">
        <v>26</v>
      </c>
      <c r="M1178" t="s">
        <v>25</v>
      </c>
      <c r="N1178" t="s">
        <v>11424</v>
      </c>
      <c r="O1178" t="s">
        <v>25</v>
      </c>
      <c r="P1178" t="s">
        <v>25</v>
      </c>
      <c r="Q1178" t="s">
        <v>25</v>
      </c>
      <c r="R1178">
        <v>0</v>
      </c>
      <c r="S1178" t="s">
        <v>6099</v>
      </c>
      <c r="T1178" t="s">
        <v>35182</v>
      </c>
      <c r="U1178">
        <f>MATCH(T1178,W$2:W$7828,0)</f>
        <v>1174</v>
      </c>
      <c r="W1178" t="s">
        <v>35184</v>
      </c>
      <c r="X1178">
        <f>MATCH(W1178,T$2:T$7897,0)</f>
        <v>1180</v>
      </c>
    </row>
    <row r="1179" spans="1:24" x14ac:dyDescent="0.2">
      <c r="A1179">
        <v>3296</v>
      </c>
      <c r="B1179" t="s">
        <v>11419</v>
      </c>
      <c r="C1179" s="1">
        <v>43617</v>
      </c>
      <c r="D1179" t="s">
        <v>12505</v>
      </c>
      <c r="E1179" t="s">
        <v>12506</v>
      </c>
      <c r="F1179" t="s">
        <v>51</v>
      </c>
      <c r="G1179" t="s">
        <v>22</v>
      </c>
      <c r="H1179">
        <v>6</v>
      </c>
      <c r="I1179" t="s">
        <v>12206</v>
      </c>
      <c r="J1179" t="s">
        <v>6098</v>
      </c>
      <c r="K1179" t="s">
        <v>25</v>
      </c>
      <c r="L1179" t="s">
        <v>26</v>
      </c>
      <c r="M1179" t="s">
        <v>25</v>
      </c>
      <c r="N1179" t="s">
        <v>11424</v>
      </c>
      <c r="O1179" t="s">
        <v>25</v>
      </c>
      <c r="P1179" t="s">
        <v>25</v>
      </c>
      <c r="Q1179" t="s">
        <v>25</v>
      </c>
      <c r="R1179">
        <v>0</v>
      </c>
      <c r="S1179" t="s">
        <v>6099</v>
      </c>
      <c r="T1179" t="s">
        <v>35183</v>
      </c>
      <c r="U1179">
        <f>MATCH(T1179,W$2:W$7828,0)</f>
        <v>1175</v>
      </c>
      <c r="W1179" t="s">
        <v>35185</v>
      </c>
      <c r="X1179">
        <f>MATCH(W1179,T$2:T$7897,0)</f>
        <v>1181</v>
      </c>
    </row>
    <row r="1180" spans="1:24" x14ac:dyDescent="0.2">
      <c r="A1180">
        <v>1708</v>
      </c>
      <c r="B1180" t="s">
        <v>6024</v>
      </c>
      <c r="C1180" s="1">
        <v>43277</v>
      </c>
      <c r="D1180" t="s">
        <v>6100</v>
      </c>
      <c r="E1180" t="s">
        <v>6101</v>
      </c>
      <c r="F1180" t="s">
        <v>98</v>
      </c>
      <c r="G1180" t="s">
        <v>84</v>
      </c>
      <c r="H1180">
        <v>4</v>
      </c>
      <c r="I1180" t="s">
        <v>6102</v>
      </c>
      <c r="J1180" t="s">
        <v>6103</v>
      </c>
      <c r="K1180" t="s">
        <v>25</v>
      </c>
      <c r="L1180" t="s">
        <v>26</v>
      </c>
      <c r="M1180" t="s">
        <v>25</v>
      </c>
      <c r="N1180" t="s">
        <v>27</v>
      </c>
      <c r="O1180" t="s">
        <v>25</v>
      </c>
      <c r="P1180" t="s">
        <v>25</v>
      </c>
      <c r="Q1180" t="s">
        <v>25</v>
      </c>
      <c r="R1180">
        <v>0</v>
      </c>
      <c r="S1180" t="s">
        <v>6104</v>
      </c>
      <c r="T1180" t="s">
        <v>6104</v>
      </c>
      <c r="U1180">
        <f>MATCH(T1180,W$2:W$7828,0)</f>
        <v>1176</v>
      </c>
      <c r="W1180" t="s">
        <v>6109</v>
      </c>
      <c r="X1180">
        <f>MATCH(W1180,T$2:T$7897,0)</f>
        <v>1182</v>
      </c>
    </row>
    <row r="1181" spans="1:24" x14ac:dyDescent="0.2">
      <c r="A1181">
        <v>3184</v>
      </c>
      <c r="B1181" t="s">
        <v>11892</v>
      </c>
      <c r="C1181" s="1">
        <v>43617</v>
      </c>
      <c r="D1181" t="s">
        <v>12207</v>
      </c>
      <c r="E1181" t="s">
        <v>12208</v>
      </c>
      <c r="F1181" t="s">
        <v>379</v>
      </c>
      <c r="G1181" t="s">
        <v>341</v>
      </c>
      <c r="H1181">
        <v>10</v>
      </c>
      <c r="I1181" t="s">
        <v>12209</v>
      </c>
      <c r="J1181" t="s">
        <v>6103</v>
      </c>
      <c r="L1181" t="s">
        <v>26</v>
      </c>
      <c r="M1181" t="s">
        <v>25</v>
      </c>
      <c r="N1181" t="s">
        <v>11424</v>
      </c>
      <c r="O1181" t="s">
        <v>25</v>
      </c>
      <c r="P1181" t="s">
        <v>25</v>
      </c>
      <c r="Q1181" t="s">
        <v>25</v>
      </c>
      <c r="R1181">
        <v>0</v>
      </c>
      <c r="S1181" t="s">
        <v>6104</v>
      </c>
      <c r="T1181" t="s">
        <v>35184</v>
      </c>
      <c r="U1181">
        <f>MATCH(T1181,W$2:W$7828,0)</f>
        <v>1177</v>
      </c>
      <c r="W1181" t="s">
        <v>6114</v>
      </c>
      <c r="X1181">
        <f>MATCH(W1181,T$2:T$7897,0)</f>
        <v>1183</v>
      </c>
    </row>
    <row r="1182" spans="1:24" x14ac:dyDescent="0.2">
      <c r="A1182">
        <v>3297</v>
      </c>
      <c r="B1182" t="s">
        <v>11419</v>
      </c>
      <c r="C1182" s="1">
        <v>43617</v>
      </c>
      <c r="D1182" t="s">
        <v>12507</v>
      </c>
      <c r="E1182" t="s">
        <v>12508</v>
      </c>
      <c r="F1182" t="s">
        <v>55</v>
      </c>
      <c r="G1182" t="s">
        <v>22</v>
      </c>
      <c r="H1182">
        <v>7</v>
      </c>
      <c r="I1182" t="s">
        <v>12209</v>
      </c>
      <c r="J1182" t="s">
        <v>6103</v>
      </c>
      <c r="K1182" t="s">
        <v>25</v>
      </c>
      <c r="L1182" t="s">
        <v>26</v>
      </c>
      <c r="M1182" t="s">
        <v>25</v>
      </c>
      <c r="N1182" t="s">
        <v>11424</v>
      </c>
      <c r="O1182" t="s">
        <v>25</v>
      </c>
      <c r="P1182" t="s">
        <v>25</v>
      </c>
      <c r="Q1182" t="s">
        <v>25</v>
      </c>
      <c r="R1182">
        <v>0</v>
      </c>
      <c r="S1182" t="s">
        <v>6104</v>
      </c>
      <c r="T1182" t="s">
        <v>35185</v>
      </c>
      <c r="U1182">
        <f>MATCH(T1182,W$2:W$7828,0)</f>
        <v>1178</v>
      </c>
      <c r="W1182" t="s">
        <v>6119</v>
      </c>
      <c r="X1182">
        <f>MATCH(W1182,T$2:T$7897,0)</f>
        <v>1184</v>
      </c>
    </row>
    <row r="1183" spans="1:24" x14ac:dyDescent="0.2">
      <c r="A1183">
        <v>1709</v>
      </c>
      <c r="B1183" t="s">
        <v>6024</v>
      </c>
      <c r="C1183" s="1">
        <v>43277</v>
      </c>
      <c r="D1183" t="s">
        <v>6105</v>
      </c>
      <c r="E1183" t="s">
        <v>6106</v>
      </c>
      <c r="F1183" t="s">
        <v>102</v>
      </c>
      <c r="G1183" t="s">
        <v>84</v>
      </c>
      <c r="H1183">
        <v>5</v>
      </c>
      <c r="I1183" t="s">
        <v>6107</v>
      </c>
      <c r="J1183" t="s">
        <v>6108</v>
      </c>
      <c r="K1183" t="s">
        <v>25</v>
      </c>
      <c r="L1183" t="s">
        <v>26</v>
      </c>
      <c r="M1183" t="s">
        <v>25</v>
      </c>
      <c r="N1183" t="s">
        <v>27</v>
      </c>
      <c r="O1183" t="s">
        <v>25</v>
      </c>
      <c r="P1183" t="s">
        <v>25</v>
      </c>
      <c r="Q1183" t="s">
        <v>25</v>
      </c>
      <c r="R1183">
        <v>0</v>
      </c>
      <c r="S1183" t="s">
        <v>6109</v>
      </c>
      <c r="T1183" t="s">
        <v>6109</v>
      </c>
      <c r="U1183">
        <f>MATCH(T1183,W$2:W$7828,0)</f>
        <v>1179</v>
      </c>
      <c r="W1183" t="s">
        <v>6124</v>
      </c>
      <c r="X1183">
        <f>MATCH(W1183,T$2:T$7897,0)</f>
        <v>1185</v>
      </c>
    </row>
    <row r="1184" spans="1:24" x14ac:dyDescent="0.2">
      <c r="A1184">
        <v>1710</v>
      </c>
      <c r="B1184" t="s">
        <v>6024</v>
      </c>
      <c r="C1184" s="1">
        <v>43277</v>
      </c>
      <c r="D1184" t="s">
        <v>6110</v>
      </c>
      <c r="E1184" t="s">
        <v>6111</v>
      </c>
      <c r="F1184" t="s">
        <v>106</v>
      </c>
      <c r="G1184" t="s">
        <v>84</v>
      </c>
      <c r="H1184">
        <v>6</v>
      </c>
      <c r="I1184" t="s">
        <v>6112</v>
      </c>
      <c r="J1184" t="s">
        <v>6113</v>
      </c>
      <c r="K1184" t="s">
        <v>25</v>
      </c>
      <c r="L1184" t="s">
        <v>26</v>
      </c>
      <c r="M1184" t="s">
        <v>25</v>
      </c>
      <c r="N1184" t="s">
        <v>27</v>
      </c>
      <c r="O1184" t="s">
        <v>25</v>
      </c>
      <c r="P1184" t="s">
        <v>25</v>
      </c>
      <c r="Q1184" t="s">
        <v>25</v>
      </c>
      <c r="R1184">
        <v>0</v>
      </c>
      <c r="S1184" t="s">
        <v>6114</v>
      </c>
      <c r="T1184" t="s">
        <v>6114</v>
      </c>
      <c r="U1184">
        <f>MATCH(T1184,W$2:W$7828,0)</f>
        <v>1180</v>
      </c>
      <c r="W1184" t="s">
        <v>39570</v>
      </c>
      <c r="X1184">
        <f>MATCH(W1184,T$2:T$7897,0)</f>
        <v>1186</v>
      </c>
    </row>
    <row r="1185" spans="1:24" x14ac:dyDescent="0.2">
      <c r="A1185">
        <v>1711</v>
      </c>
      <c r="B1185" t="s">
        <v>6024</v>
      </c>
      <c r="C1185" s="1">
        <v>43277</v>
      </c>
      <c r="D1185" t="s">
        <v>6115</v>
      </c>
      <c r="E1185" t="s">
        <v>6116</v>
      </c>
      <c r="F1185" t="s">
        <v>112</v>
      </c>
      <c r="G1185" t="s">
        <v>84</v>
      </c>
      <c r="H1185">
        <v>7</v>
      </c>
      <c r="I1185" t="s">
        <v>6117</v>
      </c>
      <c r="J1185" t="s">
        <v>6118</v>
      </c>
      <c r="K1185" t="s">
        <v>25</v>
      </c>
      <c r="L1185" t="s">
        <v>26</v>
      </c>
      <c r="M1185" t="s">
        <v>25</v>
      </c>
      <c r="N1185" t="s">
        <v>27</v>
      </c>
      <c r="O1185" t="s">
        <v>25</v>
      </c>
      <c r="P1185" t="s">
        <v>25</v>
      </c>
      <c r="Q1185" t="s">
        <v>25</v>
      </c>
      <c r="R1185">
        <v>0</v>
      </c>
      <c r="S1185" t="s">
        <v>6119</v>
      </c>
      <c r="T1185" t="s">
        <v>6119</v>
      </c>
      <c r="U1185">
        <f>MATCH(T1185,W$2:W$7828,0)</f>
        <v>1181</v>
      </c>
      <c r="W1185" t="s">
        <v>6129</v>
      </c>
      <c r="X1185">
        <f>MATCH(W1185,T$2:T$7897,0)</f>
        <v>1187</v>
      </c>
    </row>
    <row r="1186" spans="1:24" x14ac:dyDescent="0.2">
      <c r="A1186">
        <v>1712</v>
      </c>
      <c r="B1186" t="s">
        <v>6024</v>
      </c>
      <c r="C1186" s="1">
        <v>43277</v>
      </c>
      <c r="D1186" t="s">
        <v>6120</v>
      </c>
      <c r="E1186" t="s">
        <v>6121</v>
      </c>
      <c r="F1186" t="s">
        <v>116</v>
      </c>
      <c r="G1186" t="s">
        <v>84</v>
      </c>
      <c r="H1186">
        <v>8</v>
      </c>
      <c r="I1186" t="s">
        <v>6122</v>
      </c>
      <c r="J1186" t="s">
        <v>6123</v>
      </c>
      <c r="K1186" t="s">
        <v>25</v>
      </c>
      <c r="L1186" t="s">
        <v>26</v>
      </c>
      <c r="M1186" t="s">
        <v>25</v>
      </c>
      <c r="N1186" t="s">
        <v>27</v>
      </c>
      <c r="O1186" t="s">
        <v>25</v>
      </c>
      <c r="P1186" t="s">
        <v>25</v>
      </c>
      <c r="Q1186" t="s">
        <v>25</v>
      </c>
      <c r="R1186">
        <v>0</v>
      </c>
      <c r="S1186" t="s">
        <v>6124</v>
      </c>
      <c r="T1186" t="s">
        <v>6124</v>
      </c>
      <c r="U1186">
        <f>MATCH(T1186,W$2:W$7828,0)</f>
        <v>1182</v>
      </c>
      <c r="W1186" t="s">
        <v>35186</v>
      </c>
      <c r="X1186">
        <f>MATCH(W1186,T$2:T$7897,0)</f>
        <v>1188</v>
      </c>
    </row>
    <row r="1187" spans="1:24" x14ac:dyDescent="0.2">
      <c r="A1187">
        <v>1388</v>
      </c>
      <c r="B1187" t="s">
        <v>4239</v>
      </c>
      <c r="C1187" s="1">
        <v>43243</v>
      </c>
      <c r="D1187" t="s">
        <v>4510</v>
      </c>
      <c r="E1187" t="s">
        <v>4511</v>
      </c>
      <c r="F1187" t="s">
        <v>336</v>
      </c>
      <c r="G1187" t="s">
        <v>290</v>
      </c>
      <c r="H1187">
        <v>12</v>
      </c>
      <c r="I1187" t="s">
        <v>4512</v>
      </c>
      <c r="J1187" t="s">
        <v>4513</v>
      </c>
      <c r="L1187" t="s">
        <v>26</v>
      </c>
      <c r="M1187" t="s">
        <v>25</v>
      </c>
      <c r="N1187" t="s">
        <v>27</v>
      </c>
      <c r="O1187" t="s">
        <v>25</v>
      </c>
      <c r="P1187" t="s">
        <v>25</v>
      </c>
      <c r="Q1187" t="s">
        <v>25</v>
      </c>
      <c r="R1187">
        <v>0</v>
      </c>
      <c r="S1187" t="s">
        <v>4514</v>
      </c>
      <c r="T1187" t="s">
        <v>39570</v>
      </c>
      <c r="U1187">
        <f>MATCH(T1187,W$2:W$7828,0)</f>
        <v>1183</v>
      </c>
      <c r="W1187" t="s">
        <v>35187</v>
      </c>
      <c r="X1187">
        <f>MATCH(W1187,T$2:T$7897,0)</f>
        <v>1189</v>
      </c>
    </row>
    <row r="1188" spans="1:24" x14ac:dyDescent="0.2">
      <c r="A1188">
        <v>1713</v>
      </c>
      <c r="B1188" t="s">
        <v>6024</v>
      </c>
      <c r="C1188" s="1">
        <v>43277</v>
      </c>
      <c r="D1188" t="s">
        <v>6125</v>
      </c>
      <c r="E1188" t="s">
        <v>6126</v>
      </c>
      <c r="F1188" t="s">
        <v>120</v>
      </c>
      <c r="G1188" t="s">
        <v>84</v>
      </c>
      <c r="H1188">
        <v>9</v>
      </c>
      <c r="I1188" t="s">
        <v>6127</v>
      </c>
      <c r="J1188" t="s">
        <v>6128</v>
      </c>
      <c r="K1188" t="s">
        <v>25</v>
      </c>
      <c r="L1188" t="s">
        <v>26</v>
      </c>
      <c r="M1188" t="s">
        <v>25</v>
      </c>
      <c r="N1188" t="s">
        <v>27</v>
      </c>
      <c r="O1188" t="s">
        <v>25</v>
      </c>
      <c r="P1188" t="s">
        <v>25</v>
      </c>
      <c r="Q1188" t="s">
        <v>25</v>
      </c>
      <c r="R1188">
        <v>0</v>
      </c>
      <c r="S1188" t="s">
        <v>6129</v>
      </c>
      <c r="T1188" t="s">
        <v>6129</v>
      </c>
      <c r="U1188">
        <f>MATCH(T1188,W$2:W$7828,0)</f>
        <v>1184</v>
      </c>
      <c r="W1188" t="s">
        <v>6134</v>
      </c>
      <c r="X1188">
        <f>MATCH(W1188,T$2:T$7897,0)</f>
        <v>1190</v>
      </c>
    </row>
    <row r="1189" spans="1:24" x14ac:dyDescent="0.2">
      <c r="A1189">
        <v>3185</v>
      </c>
      <c r="B1189" t="s">
        <v>11892</v>
      </c>
      <c r="C1189" s="1">
        <v>43617</v>
      </c>
      <c r="D1189" t="s">
        <v>12210</v>
      </c>
      <c r="E1189" t="s">
        <v>12211</v>
      </c>
      <c r="F1189" t="s">
        <v>383</v>
      </c>
      <c r="G1189" t="s">
        <v>341</v>
      </c>
      <c r="H1189">
        <v>11</v>
      </c>
      <c r="I1189" t="s">
        <v>12212</v>
      </c>
      <c r="J1189" t="s">
        <v>6128</v>
      </c>
      <c r="L1189" t="s">
        <v>26</v>
      </c>
      <c r="M1189" t="s">
        <v>25</v>
      </c>
      <c r="N1189" t="s">
        <v>11424</v>
      </c>
      <c r="O1189" t="s">
        <v>25</v>
      </c>
      <c r="P1189" t="s">
        <v>25</v>
      </c>
      <c r="Q1189" t="s">
        <v>25</v>
      </c>
      <c r="R1189">
        <v>0</v>
      </c>
      <c r="S1189" t="s">
        <v>6129</v>
      </c>
      <c r="T1189" t="s">
        <v>35186</v>
      </c>
      <c r="U1189">
        <f>MATCH(T1189,W$2:W$7828,0)</f>
        <v>1185</v>
      </c>
      <c r="W1189" t="s">
        <v>6139</v>
      </c>
      <c r="X1189">
        <f>MATCH(W1189,T$2:T$7897,0)</f>
        <v>1191</v>
      </c>
    </row>
    <row r="1190" spans="1:24" x14ac:dyDescent="0.2">
      <c r="A1190">
        <v>3298</v>
      </c>
      <c r="B1190" t="s">
        <v>11419</v>
      </c>
      <c r="C1190" s="1">
        <v>43617</v>
      </c>
      <c r="D1190" t="s">
        <v>12509</v>
      </c>
      <c r="E1190" t="s">
        <v>12510</v>
      </c>
      <c r="F1190" t="s">
        <v>61</v>
      </c>
      <c r="G1190" t="s">
        <v>22</v>
      </c>
      <c r="H1190">
        <v>8</v>
      </c>
      <c r="I1190" t="s">
        <v>12212</v>
      </c>
      <c r="J1190" t="s">
        <v>6128</v>
      </c>
      <c r="K1190" t="s">
        <v>25</v>
      </c>
      <c r="L1190" t="s">
        <v>26</v>
      </c>
      <c r="M1190" t="s">
        <v>25</v>
      </c>
      <c r="N1190" t="s">
        <v>11424</v>
      </c>
      <c r="O1190" t="s">
        <v>25</v>
      </c>
      <c r="P1190" t="s">
        <v>25</v>
      </c>
      <c r="Q1190" t="s">
        <v>25</v>
      </c>
      <c r="R1190">
        <v>0</v>
      </c>
      <c r="S1190" t="s">
        <v>6129</v>
      </c>
      <c r="T1190" t="s">
        <v>35187</v>
      </c>
      <c r="U1190">
        <f>MATCH(T1190,W$2:W$7828,0)</f>
        <v>1186</v>
      </c>
      <c r="W1190" t="s">
        <v>6144</v>
      </c>
      <c r="X1190">
        <f>MATCH(W1190,T$2:T$7897,0)</f>
        <v>1192</v>
      </c>
    </row>
    <row r="1191" spans="1:24" x14ac:dyDescent="0.2">
      <c r="A1191">
        <v>1714</v>
      </c>
      <c r="B1191" t="s">
        <v>6024</v>
      </c>
      <c r="C1191" s="1">
        <v>43277</v>
      </c>
      <c r="D1191" t="s">
        <v>6130</v>
      </c>
      <c r="E1191" t="s">
        <v>6131</v>
      </c>
      <c r="F1191" t="s">
        <v>124</v>
      </c>
      <c r="G1191" t="s">
        <v>84</v>
      </c>
      <c r="H1191">
        <v>10</v>
      </c>
      <c r="I1191" t="s">
        <v>6132</v>
      </c>
      <c r="J1191" t="s">
        <v>6133</v>
      </c>
      <c r="K1191" t="s">
        <v>25</v>
      </c>
      <c r="L1191" t="s">
        <v>26</v>
      </c>
      <c r="M1191" t="s">
        <v>25</v>
      </c>
      <c r="N1191" t="s">
        <v>27</v>
      </c>
      <c r="O1191" t="s">
        <v>25</v>
      </c>
      <c r="P1191" t="s">
        <v>25</v>
      </c>
      <c r="Q1191" t="s">
        <v>25</v>
      </c>
      <c r="R1191">
        <v>0</v>
      </c>
      <c r="S1191" t="s">
        <v>6134</v>
      </c>
      <c r="T1191" t="s">
        <v>6134</v>
      </c>
      <c r="U1191">
        <f>MATCH(T1191,W$2:W$7828,0)</f>
        <v>1187</v>
      </c>
      <c r="W1191" t="s">
        <v>39571</v>
      </c>
      <c r="X1191">
        <f>MATCH(W1191,T$2:T$7897,0)</f>
        <v>1193</v>
      </c>
    </row>
    <row r="1192" spans="1:24" x14ac:dyDescent="0.2">
      <c r="A1192">
        <v>1715</v>
      </c>
      <c r="B1192" t="s">
        <v>6024</v>
      </c>
      <c r="C1192" s="1">
        <v>43277</v>
      </c>
      <c r="D1192" t="s">
        <v>6135</v>
      </c>
      <c r="E1192" t="s">
        <v>6136</v>
      </c>
      <c r="F1192" t="s">
        <v>128</v>
      </c>
      <c r="G1192" t="s">
        <v>84</v>
      </c>
      <c r="H1192">
        <v>11</v>
      </c>
      <c r="I1192" t="s">
        <v>6137</v>
      </c>
      <c r="J1192" t="s">
        <v>6138</v>
      </c>
      <c r="K1192" t="s">
        <v>25</v>
      </c>
      <c r="L1192" t="s">
        <v>26</v>
      </c>
      <c r="M1192" t="s">
        <v>25</v>
      </c>
      <c r="N1192" t="s">
        <v>27</v>
      </c>
      <c r="O1192" t="s">
        <v>25</v>
      </c>
      <c r="P1192" t="s">
        <v>25</v>
      </c>
      <c r="Q1192" t="s">
        <v>25</v>
      </c>
      <c r="R1192">
        <v>0</v>
      </c>
      <c r="S1192" t="s">
        <v>6139</v>
      </c>
      <c r="T1192" t="s">
        <v>6139</v>
      </c>
      <c r="U1192">
        <f>MATCH(T1192,W$2:W$7828,0)</f>
        <v>1188</v>
      </c>
      <c r="W1192" t="s">
        <v>6149</v>
      </c>
      <c r="X1192">
        <f>MATCH(W1192,T$2:T$7897,0)</f>
        <v>1194</v>
      </c>
    </row>
    <row r="1193" spans="1:24" x14ac:dyDescent="0.2">
      <c r="A1193">
        <v>1716</v>
      </c>
      <c r="B1193" t="s">
        <v>6024</v>
      </c>
      <c r="C1193" s="1">
        <v>43277</v>
      </c>
      <c r="D1193" t="s">
        <v>6140</v>
      </c>
      <c r="E1193" t="s">
        <v>6141</v>
      </c>
      <c r="F1193" t="s">
        <v>132</v>
      </c>
      <c r="G1193" t="s">
        <v>84</v>
      </c>
      <c r="H1193">
        <v>12</v>
      </c>
      <c r="I1193" t="s">
        <v>6142</v>
      </c>
      <c r="J1193" t="s">
        <v>6143</v>
      </c>
      <c r="K1193" t="s">
        <v>25</v>
      </c>
      <c r="L1193" t="s">
        <v>26</v>
      </c>
      <c r="M1193" t="s">
        <v>25</v>
      </c>
      <c r="N1193" t="s">
        <v>27</v>
      </c>
      <c r="O1193" t="s">
        <v>25</v>
      </c>
      <c r="P1193" t="s">
        <v>25</v>
      </c>
      <c r="Q1193" t="s">
        <v>25</v>
      </c>
      <c r="R1193">
        <v>0</v>
      </c>
      <c r="S1193" t="s">
        <v>6144</v>
      </c>
      <c r="T1193" t="s">
        <v>6144</v>
      </c>
      <c r="U1193">
        <f>MATCH(T1193,W$2:W$7828,0)</f>
        <v>1189</v>
      </c>
      <c r="W1193" t="s">
        <v>6154</v>
      </c>
      <c r="X1193">
        <f>MATCH(W1193,T$2:T$7897,0)</f>
        <v>1195</v>
      </c>
    </row>
    <row r="1194" spans="1:24" x14ac:dyDescent="0.2">
      <c r="A1194">
        <v>1399</v>
      </c>
      <c r="B1194" t="s">
        <v>4239</v>
      </c>
      <c r="C1194" s="1">
        <v>43243</v>
      </c>
      <c r="D1194" t="s">
        <v>4565</v>
      </c>
      <c r="E1194" t="s">
        <v>4566</v>
      </c>
      <c r="F1194" t="s">
        <v>383</v>
      </c>
      <c r="G1194" t="s">
        <v>341</v>
      </c>
      <c r="H1194">
        <v>11</v>
      </c>
      <c r="I1194" t="s">
        <v>4567</v>
      </c>
      <c r="J1194" t="s">
        <v>4568</v>
      </c>
      <c r="L1194" t="s">
        <v>26</v>
      </c>
      <c r="M1194" t="s">
        <v>25</v>
      </c>
      <c r="N1194" t="s">
        <v>27</v>
      </c>
      <c r="O1194" t="s">
        <v>25</v>
      </c>
      <c r="P1194" t="s">
        <v>25</v>
      </c>
      <c r="Q1194" t="s">
        <v>25</v>
      </c>
      <c r="R1194">
        <v>0</v>
      </c>
      <c r="S1194" t="s">
        <v>4569</v>
      </c>
      <c r="T1194" t="s">
        <v>39571</v>
      </c>
      <c r="U1194">
        <f>MATCH(T1194,W$2:W$7828,0)</f>
        <v>1190</v>
      </c>
      <c r="W1194" t="s">
        <v>6159</v>
      </c>
      <c r="X1194">
        <f>MATCH(W1194,T$2:T$7897,0)</f>
        <v>1196</v>
      </c>
    </row>
    <row r="1195" spans="1:24" x14ac:dyDescent="0.2">
      <c r="A1195">
        <v>1717</v>
      </c>
      <c r="B1195" t="s">
        <v>6024</v>
      </c>
      <c r="C1195" s="1">
        <v>43277</v>
      </c>
      <c r="D1195" t="s">
        <v>6145</v>
      </c>
      <c r="E1195" t="s">
        <v>6146</v>
      </c>
      <c r="F1195" t="s">
        <v>136</v>
      </c>
      <c r="G1195" t="s">
        <v>137</v>
      </c>
      <c r="H1195">
        <v>1</v>
      </c>
      <c r="I1195" t="s">
        <v>6147</v>
      </c>
      <c r="J1195" t="s">
        <v>6148</v>
      </c>
      <c r="K1195" t="s">
        <v>25</v>
      </c>
      <c r="L1195" t="s">
        <v>26</v>
      </c>
      <c r="M1195" t="s">
        <v>25</v>
      </c>
      <c r="N1195" t="s">
        <v>27</v>
      </c>
      <c r="O1195" t="s">
        <v>25</v>
      </c>
      <c r="P1195" t="s">
        <v>25</v>
      </c>
      <c r="Q1195" t="s">
        <v>25</v>
      </c>
      <c r="R1195">
        <v>0</v>
      </c>
      <c r="S1195" t="s">
        <v>6149</v>
      </c>
      <c r="T1195" t="s">
        <v>6149</v>
      </c>
      <c r="U1195">
        <f>MATCH(T1195,W$2:W$7828,0)</f>
        <v>1191</v>
      </c>
      <c r="W1195" t="s">
        <v>35188</v>
      </c>
      <c r="X1195">
        <f>MATCH(W1195,T$2:T$7897,0)</f>
        <v>1197</v>
      </c>
    </row>
    <row r="1196" spans="1:24" x14ac:dyDescent="0.2">
      <c r="A1196">
        <v>1718</v>
      </c>
      <c r="B1196" t="s">
        <v>6024</v>
      </c>
      <c r="C1196" s="1">
        <v>43277</v>
      </c>
      <c r="D1196" t="s">
        <v>6150</v>
      </c>
      <c r="E1196" t="s">
        <v>6151</v>
      </c>
      <c r="F1196" t="s">
        <v>141</v>
      </c>
      <c r="G1196" t="s">
        <v>137</v>
      </c>
      <c r="H1196">
        <v>2</v>
      </c>
      <c r="I1196" t="s">
        <v>6152</v>
      </c>
      <c r="J1196" t="s">
        <v>6153</v>
      </c>
      <c r="K1196" t="s">
        <v>25</v>
      </c>
      <c r="L1196" t="s">
        <v>26</v>
      </c>
      <c r="M1196" t="s">
        <v>25</v>
      </c>
      <c r="N1196" t="s">
        <v>27</v>
      </c>
      <c r="O1196" t="s">
        <v>25</v>
      </c>
      <c r="P1196" t="s">
        <v>25</v>
      </c>
      <c r="Q1196" t="s">
        <v>25</v>
      </c>
      <c r="R1196">
        <v>0</v>
      </c>
      <c r="S1196" t="s">
        <v>6154</v>
      </c>
      <c r="T1196" t="s">
        <v>6154</v>
      </c>
      <c r="U1196">
        <f>MATCH(T1196,W$2:W$7828,0)</f>
        <v>1192</v>
      </c>
      <c r="W1196" t="s">
        <v>35189</v>
      </c>
      <c r="X1196">
        <f>MATCH(W1196,T$2:T$7897,0)</f>
        <v>1198</v>
      </c>
    </row>
    <row r="1197" spans="1:24" x14ac:dyDescent="0.2">
      <c r="A1197">
        <v>1719</v>
      </c>
      <c r="B1197" t="s">
        <v>6024</v>
      </c>
      <c r="C1197" s="1">
        <v>43277</v>
      </c>
      <c r="D1197" t="s">
        <v>6155</v>
      </c>
      <c r="E1197" t="s">
        <v>6156</v>
      </c>
      <c r="F1197" t="s">
        <v>145</v>
      </c>
      <c r="G1197" t="s">
        <v>137</v>
      </c>
      <c r="H1197">
        <v>3</v>
      </c>
      <c r="I1197" t="s">
        <v>6157</v>
      </c>
      <c r="J1197" t="s">
        <v>6158</v>
      </c>
      <c r="K1197" t="s">
        <v>25</v>
      </c>
      <c r="L1197" t="s">
        <v>26</v>
      </c>
      <c r="M1197" t="s">
        <v>25</v>
      </c>
      <c r="N1197" t="s">
        <v>27</v>
      </c>
      <c r="O1197" t="s">
        <v>25</v>
      </c>
      <c r="P1197" t="s">
        <v>25</v>
      </c>
      <c r="Q1197" t="s">
        <v>25</v>
      </c>
      <c r="R1197">
        <v>0</v>
      </c>
      <c r="S1197" t="s">
        <v>6159</v>
      </c>
      <c r="T1197" t="s">
        <v>6159</v>
      </c>
      <c r="U1197">
        <f>MATCH(T1197,W$2:W$7828,0)</f>
        <v>1193</v>
      </c>
      <c r="W1197" t="s">
        <v>6164</v>
      </c>
      <c r="X1197">
        <f>MATCH(W1197,T$2:T$7897,0)</f>
        <v>1199</v>
      </c>
    </row>
    <row r="1198" spans="1:24" x14ac:dyDescent="0.2">
      <c r="A1198">
        <v>2417</v>
      </c>
      <c r="B1198" t="s">
        <v>9167</v>
      </c>
      <c r="C1198" s="1">
        <v>43277</v>
      </c>
      <c r="D1198" t="s">
        <v>9532</v>
      </c>
      <c r="E1198" t="s">
        <v>9533</v>
      </c>
      <c r="F1198" t="s">
        <v>316</v>
      </c>
      <c r="G1198" t="s">
        <v>290</v>
      </c>
      <c r="H1198">
        <v>7</v>
      </c>
      <c r="I1198" t="s">
        <v>9534</v>
      </c>
      <c r="J1198" t="s">
        <v>9535</v>
      </c>
      <c r="K1198" t="s">
        <v>9536</v>
      </c>
      <c r="L1198" t="s">
        <v>26</v>
      </c>
      <c r="M1198" t="s">
        <v>25</v>
      </c>
      <c r="N1198" t="s">
        <v>27</v>
      </c>
      <c r="O1198" t="s">
        <v>25</v>
      </c>
      <c r="P1198" t="s">
        <v>25</v>
      </c>
      <c r="Q1198" t="s">
        <v>25</v>
      </c>
      <c r="R1198">
        <v>0</v>
      </c>
      <c r="S1198" t="s">
        <v>9537</v>
      </c>
      <c r="T1198" t="s">
        <v>35188</v>
      </c>
      <c r="U1198">
        <f>MATCH(T1198,W$2:W$7828,0)</f>
        <v>1194</v>
      </c>
      <c r="W1198" t="s">
        <v>6169</v>
      </c>
      <c r="X1198">
        <f>MATCH(W1198,T$2:T$7897,0)</f>
        <v>1200</v>
      </c>
    </row>
    <row r="1199" spans="1:24" x14ac:dyDescent="0.2">
      <c r="A1199">
        <v>3440</v>
      </c>
      <c r="B1199" t="s">
        <v>12723</v>
      </c>
      <c r="C1199" s="1">
        <v>43617</v>
      </c>
      <c r="D1199" t="s">
        <v>12971</v>
      </c>
      <c r="E1199" t="s">
        <v>12972</v>
      </c>
      <c r="F1199" t="s">
        <v>269</v>
      </c>
      <c r="G1199" t="s">
        <v>241</v>
      </c>
      <c r="H1199">
        <v>8</v>
      </c>
      <c r="I1199" t="s">
        <v>12973</v>
      </c>
      <c r="J1199" t="s">
        <v>12974</v>
      </c>
      <c r="L1199" t="s">
        <v>26</v>
      </c>
      <c r="M1199" t="s">
        <v>25</v>
      </c>
      <c r="N1199" t="s">
        <v>11424</v>
      </c>
      <c r="O1199" t="s">
        <v>25</v>
      </c>
      <c r="P1199" t="s">
        <v>25</v>
      </c>
      <c r="Q1199" t="s">
        <v>25</v>
      </c>
      <c r="R1199">
        <v>0</v>
      </c>
      <c r="S1199" t="s">
        <v>12975</v>
      </c>
      <c r="T1199" t="s">
        <v>35189</v>
      </c>
      <c r="U1199">
        <f>MATCH(T1199,W$2:W$7828,0)</f>
        <v>1195</v>
      </c>
      <c r="W1199" t="s">
        <v>39572</v>
      </c>
      <c r="X1199">
        <f>MATCH(W1199,T$2:T$7897,0)</f>
        <v>1201</v>
      </c>
    </row>
    <row r="1200" spans="1:24" x14ac:dyDescent="0.2">
      <c r="A1200">
        <v>1720</v>
      </c>
      <c r="B1200" t="s">
        <v>6024</v>
      </c>
      <c r="C1200" s="1">
        <v>43277</v>
      </c>
      <c r="D1200" t="s">
        <v>6160</v>
      </c>
      <c r="E1200" t="s">
        <v>6161</v>
      </c>
      <c r="F1200" t="s">
        <v>149</v>
      </c>
      <c r="G1200" t="s">
        <v>137</v>
      </c>
      <c r="H1200">
        <v>4</v>
      </c>
      <c r="I1200" t="s">
        <v>6162</v>
      </c>
      <c r="J1200" t="s">
        <v>6163</v>
      </c>
      <c r="K1200" t="s">
        <v>25</v>
      </c>
      <c r="L1200" t="s">
        <v>26</v>
      </c>
      <c r="M1200" t="s">
        <v>25</v>
      </c>
      <c r="N1200" t="s">
        <v>27</v>
      </c>
      <c r="O1200" t="s">
        <v>25</v>
      </c>
      <c r="P1200" t="s">
        <v>25</v>
      </c>
      <c r="Q1200" t="s">
        <v>25</v>
      </c>
      <c r="R1200">
        <v>0</v>
      </c>
      <c r="S1200" t="s">
        <v>6164</v>
      </c>
      <c r="T1200" t="s">
        <v>6164</v>
      </c>
      <c r="U1200">
        <f>MATCH(T1200,W$2:W$7828,0)</f>
        <v>1196</v>
      </c>
      <c r="W1200" t="s">
        <v>6174</v>
      </c>
      <c r="X1200">
        <f>MATCH(W1200,T$2:T$7897,0)</f>
        <v>1202</v>
      </c>
    </row>
    <row r="1201" spans="1:24" x14ac:dyDescent="0.2">
      <c r="A1201">
        <v>1721</v>
      </c>
      <c r="B1201" t="s">
        <v>6024</v>
      </c>
      <c r="C1201" s="1">
        <v>43277</v>
      </c>
      <c r="D1201" t="s">
        <v>6165</v>
      </c>
      <c r="E1201" t="s">
        <v>6166</v>
      </c>
      <c r="F1201" t="s">
        <v>153</v>
      </c>
      <c r="G1201" t="s">
        <v>137</v>
      </c>
      <c r="H1201">
        <v>5</v>
      </c>
      <c r="I1201" t="s">
        <v>6167</v>
      </c>
      <c r="J1201" t="s">
        <v>6168</v>
      </c>
      <c r="K1201" t="s">
        <v>25</v>
      </c>
      <c r="L1201" t="s">
        <v>26</v>
      </c>
      <c r="M1201" t="s">
        <v>25</v>
      </c>
      <c r="N1201" t="s">
        <v>27</v>
      </c>
      <c r="O1201" t="s">
        <v>25</v>
      </c>
      <c r="P1201" t="s">
        <v>25</v>
      </c>
      <c r="Q1201" t="s">
        <v>25</v>
      </c>
      <c r="R1201">
        <v>0</v>
      </c>
      <c r="S1201" t="s">
        <v>6169</v>
      </c>
      <c r="T1201" t="s">
        <v>6169</v>
      </c>
      <c r="U1201">
        <f>MATCH(T1201,W$2:W$7828,0)</f>
        <v>1197</v>
      </c>
      <c r="W1201" t="s">
        <v>6179</v>
      </c>
      <c r="X1201">
        <f>MATCH(W1201,T$2:T$7897,0)</f>
        <v>1203</v>
      </c>
    </row>
    <row r="1202" spans="1:24" x14ac:dyDescent="0.2">
      <c r="A1202">
        <v>1401</v>
      </c>
      <c r="B1202" t="s">
        <v>4239</v>
      </c>
      <c r="C1202" s="1">
        <v>43243</v>
      </c>
      <c r="D1202" t="s">
        <v>4575</v>
      </c>
      <c r="E1202" t="s">
        <v>4576</v>
      </c>
      <c r="F1202" t="s">
        <v>392</v>
      </c>
      <c r="G1202" t="s">
        <v>388</v>
      </c>
      <c r="H1202">
        <v>2</v>
      </c>
      <c r="I1202" t="s">
        <v>4577</v>
      </c>
      <c r="J1202" t="s">
        <v>4578</v>
      </c>
      <c r="L1202" t="s">
        <v>26</v>
      </c>
      <c r="M1202" t="s">
        <v>25</v>
      </c>
      <c r="N1202" t="s">
        <v>27</v>
      </c>
      <c r="O1202" t="s">
        <v>25</v>
      </c>
      <c r="P1202" t="s">
        <v>25</v>
      </c>
      <c r="Q1202" t="s">
        <v>25</v>
      </c>
      <c r="R1202">
        <v>0</v>
      </c>
      <c r="S1202" t="s">
        <v>4579</v>
      </c>
      <c r="T1202" t="s">
        <v>39572</v>
      </c>
      <c r="U1202">
        <f>MATCH(T1202,W$2:W$7828,0)</f>
        <v>1198</v>
      </c>
      <c r="W1202" t="s">
        <v>6184</v>
      </c>
      <c r="X1202">
        <f>MATCH(W1202,T$2:T$7897,0)</f>
        <v>1204</v>
      </c>
    </row>
    <row r="1203" spans="1:24" x14ac:dyDescent="0.2">
      <c r="A1203">
        <v>1722</v>
      </c>
      <c r="B1203" t="s">
        <v>6024</v>
      </c>
      <c r="C1203" s="1">
        <v>43277</v>
      </c>
      <c r="D1203" t="s">
        <v>6170</v>
      </c>
      <c r="E1203" t="s">
        <v>6171</v>
      </c>
      <c r="F1203" t="s">
        <v>157</v>
      </c>
      <c r="G1203" t="s">
        <v>137</v>
      </c>
      <c r="H1203">
        <v>6</v>
      </c>
      <c r="I1203" t="s">
        <v>6172</v>
      </c>
      <c r="J1203" t="s">
        <v>6173</v>
      </c>
      <c r="K1203" t="s">
        <v>25</v>
      </c>
      <c r="L1203" t="s">
        <v>26</v>
      </c>
      <c r="M1203" t="s">
        <v>25</v>
      </c>
      <c r="N1203" t="s">
        <v>27</v>
      </c>
      <c r="O1203" t="s">
        <v>25</v>
      </c>
      <c r="P1203" t="s">
        <v>25</v>
      </c>
      <c r="Q1203" t="s">
        <v>25</v>
      </c>
      <c r="R1203">
        <v>0</v>
      </c>
      <c r="S1203" t="s">
        <v>6174</v>
      </c>
      <c r="T1203" t="s">
        <v>6174</v>
      </c>
      <c r="U1203">
        <f>MATCH(T1203,W$2:W$7828,0)</f>
        <v>1199</v>
      </c>
      <c r="W1203" t="s">
        <v>6189</v>
      </c>
      <c r="X1203">
        <f>MATCH(W1203,T$2:T$7897,0)</f>
        <v>1205</v>
      </c>
    </row>
    <row r="1204" spans="1:24" x14ac:dyDescent="0.2">
      <c r="A1204">
        <v>1723</v>
      </c>
      <c r="B1204" t="s">
        <v>6024</v>
      </c>
      <c r="C1204" s="1">
        <v>43277</v>
      </c>
      <c r="D1204" t="s">
        <v>6175</v>
      </c>
      <c r="E1204" t="s">
        <v>6176</v>
      </c>
      <c r="F1204" t="s">
        <v>161</v>
      </c>
      <c r="G1204" t="s">
        <v>137</v>
      </c>
      <c r="H1204">
        <v>7</v>
      </c>
      <c r="I1204" t="s">
        <v>6177</v>
      </c>
      <c r="J1204" t="s">
        <v>6178</v>
      </c>
      <c r="K1204" t="s">
        <v>25</v>
      </c>
      <c r="L1204" t="s">
        <v>26</v>
      </c>
      <c r="M1204" t="s">
        <v>25</v>
      </c>
      <c r="N1204" t="s">
        <v>27</v>
      </c>
      <c r="O1204" t="s">
        <v>25</v>
      </c>
      <c r="P1204" t="s">
        <v>25</v>
      </c>
      <c r="Q1204" t="s">
        <v>25</v>
      </c>
      <c r="R1204">
        <v>0</v>
      </c>
      <c r="S1204" t="s">
        <v>6179</v>
      </c>
      <c r="T1204" t="s">
        <v>6179</v>
      </c>
      <c r="U1204">
        <f>MATCH(T1204,W$2:W$7828,0)</f>
        <v>1200</v>
      </c>
      <c r="W1204" t="s">
        <v>9147</v>
      </c>
      <c r="X1204">
        <f>MATCH(W1204,T$2:T$7897,0)</f>
        <v>1206</v>
      </c>
    </row>
    <row r="1205" spans="1:24" x14ac:dyDescent="0.2">
      <c r="A1205">
        <v>1724</v>
      </c>
      <c r="B1205" t="s">
        <v>6024</v>
      </c>
      <c r="C1205" s="1">
        <v>43277</v>
      </c>
      <c r="D1205" t="s">
        <v>6180</v>
      </c>
      <c r="E1205" t="s">
        <v>6181</v>
      </c>
      <c r="F1205" t="s">
        <v>165</v>
      </c>
      <c r="G1205" t="s">
        <v>137</v>
      </c>
      <c r="H1205">
        <v>8</v>
      </c>
      <c r="I1205" t="s">
        <v>6182</v>
      </c>
      <c r="J1205" t="s">
        <v>6183</v>
      </c>
      <c r="K1205" t="s">
        <v>25</v>
      </c>
      <c r="L1205" t="s">
        <v>26</v>
      </c>
      <c r="M1205" t="s">
        <v>25</v>
      </c>
      <c r="N1205" t="s">
        <v>27</v>
      </c>
      <c r="O1205" t="s">
        <v>25</v>
      </c>
      <c r="P1205" t="s">
        <v>25</v>
      </c>
      <c r="Q1205" t="s">
        <v>25</v>
      </c>
      <c r="R1205">
        <v>0</v>
      </c>
      <c r="S1205" t="s">
        <v>6184</v>
      </c>
      <c r="T1205" t="s">
        <v>6184</v>
      </c>
      <c r="U1205">
        <f>MATCH(T1205,W$2:W$7828,0)</f>
        <v>1201</v>
      </c>
      <c r="W1205" t="s">
        <v>35191</v>
      </c>
      <c r="X1205">
        <f>MATCH(W1205,T$2:T$7897,0)</f>
        <v>1207</v>
      </c>
    </row>
    <row r="1206" spans="1:24" x14ac:dyDescent="0.2">
      <c r="A1206">
        <v>1725</v>
      </c>
      <c r="B1206" t="s">
        <v>6024</v>
      </c>
      <c r="C1206" s="1">
        <v>43277</v>
      </c>
      <c r="D1206" t="s">
        <v>6185</v>
      </c>
      <c r="E1206" t="s">
        <v>6186</v>
      </c>
      <c r="F1206" t="s">
        <v>169</v>
      </c>
      <c r="G1206" t="s">
        <v>137</v>
      </c>
      <c r="H1206">
        <v>9</v>
      </c>
      <c r="I1206" t="s">
        <v>6187</v>
      </c>
      <c r="J1206" t="s">
        <v>6188</v>
      </c>
      <c r="K1206" t="s">
        <v>25</v>
      </c>
      <c r="L1206" t="s">
        <v>26</v>
      </c>
      <c r="M1206" t="s">
        <v>25</v>
      </c>
      <c r="N1206" t="s">
        <v>27</v>
      </c>
      <c r="O1206" t="s">
        <v>25</v>
      </c>
      <c r="P1206" t="s">
        <v>25</v>
      </c>
      <c r="Q1206" t="s">
        <v>25</v>
      </c>
      <c r="R1206">
        <v>0</v>
      </c>
      <c r="S1206" t="s">
        <v>6189</v>
      </c>
      <c r="T1206" t="s">
        <v>6189</v>
      </c>
      <c r="U1206">
        <f>MATCH(T1206,W$2:W$7828,0)</f>
        <v>1202</v>
      </c>
      <c r="W1206" t="s">
        <v>35190</v>
      </c>
      <c r="X1206">
        <f>MATCH(W1206,T$2:T$7897,0)</f>
        <v>1208</v>
      </c>
    </row>
    <row r="1207" spans="1:24" x14ac:dyDescent="0.2">
      <c r="A1207">
        <v>3455</v>
      </c>
      <c r="B1207" t="s">
        <v>12723</v>
      </c>
      <c r="C1207" s="1">
        <v>43617</v>
      </c>
      <c r="D1207" t="s">
        <v>13038</v>
      </c>
      <c r="E1207" t="s">
        <v>13039</v>
      </c>
      <c r="F1207" t="s">
        <v>332</v>
      </c>
      <c r="G1207" t="s">
        <v>290</v>
      </c>
      <c r="H1207">
        <v>11</v>
      </c>
      <c r="I1207" t="s">
        <v>13040</v>
      </c>
      <c r="J1207" t="s">
        <v>9146</v>
      </c>
      <c r="L1207" t="s">
        <v>26</v>
      </c>
      <c r="M1207" t="s">
        <v>25</v>
      </c>
      <c r="N1207" t="s">
        <v>11424</v>
      </c>
      <c r="O1207" t="s">
        <v>25</v>
      </c>
      <c r="P1207" t="s">
        <v>25</v>
      </c>
      <c r="Q1207" t="s">
        <v>25</v>
      </c>
      <c r="R1207">
        <v>0</v>
      </c>
      <c r="S1207" t="s">
        <v>9147</v>
      </c>
      <c r="T1207" t="s">
        <v>9147</v>
      </c>
      <c r="U1207">
        <f>MATCH(T1207,W$2:W$7828,0)</f>
        <v>1203</v>
      </c>
      <c r="W1207" t="s">
        <v>35192</v>
      </c>
      <c r="X1207">
        <f>MATCH(W1207,T$2:T$7897,0)</f>
        <v>1209</v>
      </c>
    </row>
    <row r="1208" spans="1:24" x14ac:dyDescent="0.2">
      <c r="A1208">
        <v>2346</v>
      </c>
      <c r="B1208" t="s">
        <v>8685</v>
      </c>
      <c r="C1208" s="1">
        <v>43277</v>
      </c>
      <c r="D1208" t="s">
        <v>9143</v>
      </c>
      <c r="E1208" t="s">
        <v>9144</v>
      </c>
      <c r="F1208" t="s">
        <v>412</v>
      </c>
      <c r="G1208" t="s">
        <v>388</v>
      </c>
      <c r="H1208">
        <v>7</v>
      </c>
      <c r="I1208" t="s">
        <v>9145</v>
      </c>
      <c r="J1208" t="s">
        <v>9146</v>
      </c>
      <c r="L1208" t="s">
        <v>26</v>
      </c>
      <c r="M1208" t="s">
        <v>25</v>
      </c>
      <c r="N1208" t="s">
        <v>27</v>
      </c>
      <c r="O1208" t="s">
        <v>25</v>
      </c>
      <c r="P1208" t="s">
        <v>25</v>
      </c>
      <c r="Q1208" t="s">
        <v>25</v>
      </c>
      <c r="R1208">
        <v>0</v>
      </c>
      <c r="S1208" t="s">
        <v>9147</v>
      </c>
      <c r="T1208" t="s">
        <v>35191</v>
      </c>
      <c r="U1208">
        <f>MATCH(T1208,W$2:W$7828,0)</f>
        <v>1204</v>
      </c>
      <c r="W1208" t="s">
        <v>11830</v>
      </c>
      <c r="X1208">
        <f>MATCH(W1208,T$2:T$7897,0)</f>
        <v>1210</v>
      </c>
    </row>
    <row r="1209" spans="1:24" x14ac:dyDescent="0.2">
      <c r="A1209">
        <v>2405</v>
      </c>
      <c r="B1209" t="s">
        <v>9167</v>
      </c>
      <c r="C1209" s="1">
        <v>43277</v>
      </c>
      <c r="D1209" t="s">
        <v>9463</v>
      </c>
      <c r="E1209" t="s">
        <v>9464</v>
      </c>
      <c r="F1209" t="s">
        <v>265</v>
      </c>
      <c r="G1209" t="s">
        <v>241</v>
      </c>
      <c r="H1209">
        <v>7</v>
      </c>
      <c r="I1209" t="s">
        <v>9465</v>
      </c>
      <c r="J1209" t="s">
        <v>9466</v>
      </c>
      <c r="K1209" t="s">
        <v>9467</v>
      </c>
      <c r="L1209" t="s">
        <v>26</v>
      </c>
      <c r="M1209" t="s">
        <v>25</v>
      </c>
      <c r="N1209" t="s">
        <v>27</v>
      </c>
      <c r="O1209" t="s">
        <v>25</v>
      </c>
      <c r="P1209" t="s">
        <v>25</v>
      </c>
      <c r="Q1209" t="s">
        <v>25</v>
      </c>
      <c r="R1209">
        <v>0</v>
      </c>
      <c r="S1209" t="s">
        <v>9468</v>
      </c>
      <c r="T1209" t="s">
        <v>35190</v>
      </c>
      <c r="U1209">
        <f>MATCH(T1209,W$2:W$7828,0)</f>
        <v>1205</v>
      </c>
      <c r="W1209" t="s">
        <v>8458</v>
      </c>
      <c r="X1209">
        <f>MATCH(W1209,T$2:T$7897,0)</f>
        <v>1211</v>
      </c>
    </row>
    <row r="1210" spans="1:24" x14ac:dyDescent="0.2">
      <c r="A1210">
        <v>3452</v>
      </c>
      <c r="B1210" t="s">
        <v>12723</v>
      </c>
      <c r="C1210" s="1">
        <v>43617</v>
      </c>
      <c r="D1210" t="s">
        <v>13025</v>
      </c>
      <c r="E1210" t="s">
        <v>13026</v>
      </c>
      <c r="F1210" t="s">
        <v>320</v>
      </c>
      <c r="G1210" t="s">
        <v>290</v>
      </c>
      <c r="H1210">
        <v>8</v>
      </c>
      <c r="I1210" t="s">
        <v>13027</v>
      </c>
      <c r="J1210" t="s">
        <v>13028</v>
      </c>
      <c r="L1210" t="s">
        <v>26</v>
      </c>
      <c r="M1210" t="s">
        <v>25</v>
      </c>
      <c r="N1210" t="s">
        <v>11424</v>
      </c>
      <c r="O1210" t="s">
        <v>25</v>
      </c>
      <c r="P1210" t="s">
        <v>25</v>
      </c>
      <c r="Q1210" t="s">
        <v>25</v>
      </c>
      <c r="R1210">
        <v>0</v>
      </c>
      <c r="S1210" t="s">
        <v>13029</v>
      </c>
      <c r="T1210" t="s">
        <v>35192</v>
      </c>
      <c r="U1210">
        <f>MATCH(T1210,W$2:W$7828,0)</f>
        <v>1206</v>
      </c>
      <c r="W1210" t="s">
        <v>6194</v>
      </c>
      <c r="X1210">
        <f>MATCH(W1210,T$2:T$7897,0)</f>
        <v>1212</v>
      </c>
    </row>
    <row r="1211" spans="1:24" x14ac:dyDescent="0.2">
      <c r="A1211">
        <v>3089</v>
      </c>
      <c r="B1211" t="s">
        <v>11419</v>
      </c>
      <c r="C1211" s="1">
        <v>43617</v>
      </c>
      <c r="D1211" t="s">
        <v>11826</v>
      </c>
      <c r="E1211" t="s">
        <v>11827</v>
      </c>
      <c r="F1211" t="s">
        <v>375</v>
      </c>
      <c r="G1211" t="s">
        <v>341</v>
      </c>
      <c r="H1211">
        <v>9</v>
      </c>
      <c r="I1211" t="s">
        <v>11828</v>
      </c>
      <c r="J1211" t="s">
        <v>11829</v>
      </c>
      <c r="L1211" t="s">
        <v>26</v>
      </c>
      <c r="M1211" t="s">
        <v>25</v>
      </c>
      <c r="N1211" t="s">
        <v>11424</v>
      </c>
      <c r="O1211" t="s">
        <v>25</v>
      </c>
      <c r="P1211" t="s">
        <v>25</v>
      </c>
      <c r="Q1211" t="s">
        <v>25</v>
      </c>
      <c r="R1211">
        <v>0</v>
      </c>
      <c r="S1211" t="s">
        <v>11830</v>
      </c>
      <c r="T1211" t="s">
        <v>11830</v>
      </c>
      <c r="U1211">
        <f>MATCH(T1211,W$2:W$7828,0)</f>
        <v>1207</v>
      </c>
      <c r="W1211" t="s">
        <v>35193</v>
      </c>
      <c r="X1211">
        <f>MATCH(W1211,T$2:T$7897,0)</f>
        <v>1213</v>
      </c>
    </row>
    <row r="1212" spans="1:24" x14ac:dyDescent="0.2">
      <c r="A1212">
        <v>2211</v>
      </c>
      <c r="B1212" t="s">
        <v>8213</v>
      </c>
      <c r="C1212" s="1">
        <v>43277</v>
      </c>
      <c r="D1212" t="s">
        <v>8454</v>
      </c>
      <c r="E1212" t="s">
        <v>8455</v>
      </c>
      <c r="F1212" t="s">
        <v>240</v>
      </c>
      <c r="G1212" t="s">
        <v>241</v>
      </c>
      <c r="H1212">
        <v>1</v>
      </c>
      <c r="I1212" t="s">
        <v>8456</v>
      </c>
      <c r="J1212" t="s">
        <v>8457</v>
      </c>
      <c r="L1212" t="s">
        <v>26</v>
      </c>
      <c r="M1212" t="s">
        <v>25</v>
      </c>
      <c r="N1212" t="s">
        <v>27</v>
      </c>
      <c r="O1212" t="s">
        <v>25</v>
      </c>
      <c r="P1212" t="s">
        <v>25</v>
      </c>
      <c r="Q1212" t="s">
        <v>25</v>
      </c>
      <c r="R1212">
        <v>0</v>
      </c>
      <c r="S1212" t="s">
        <v>8458</v>
      </c>
      <c r="T1212" t="s">
        <v>8458</v>
      </c>
      <c r="U1212">
        <f>MATCH(T1212,W$2:W$7828,0)</f>
        <v>1208</v>
      </c>
      <c r="W1212" t="s">
        <v>35194</v>
      </c>
      <c r="X1212">
        <f>MATCH(W1212,T$2:T$7897,0)</f>
        <v>1214</v>
      </c>
    </row>
    <row r="1213" spans="1:24" x14ac:dyDescent="0.2">
      <c r="A1213">
        <v>1726</v>
      </c>
      <c r="B1213" t="s">
        <v>6024</v>
      </c>
      <c r="C1213" s="1">
        <v>43277</v>
      </c>
      <c r="D1213" t="s">
        <v>6190</v>
      </c>
      <c r="E1213" t="s">
        <v>6191</v>
      </c>
      <c r="F1213" t="s">
        <v>175</v>
      </c>
      <c r="G1213" t="s">
        <v>137</v>
      </c>
      <c r="H1213">
        <v>10</v>
      </c>
      <c r="I1213" t="s">
        <v>6192</v>
      </c>
      <c r="J1213" t="s">
        <v>6193</v>
      </c>
      <c r="K1213" t="s">
        <v>25</v>
      </c>
      <c r="L1213" t="s">
        <v>26</v>
      </c>
      <c r="M1213" t="s">
        <v>25</v>
      </c>
      <c r="N1213" t="s">
        <v>27</v>
      </c>
      <c r="O1213" t="s">
        <v>25</v>
      </c>
      <c r="P1213" t="s">
        <v>25</v>
      </c>
      <c r="Q1213" t="s">
        <v>25</v>
      </c>
      <c r="R1213">
        <v>0</v>
      </c>
      <c r="S1213" t="s">
        <v>6194</v>
      </c>
      <c r="T1213" t="s">
        <v>6194</v>
      </c>
      <c r="U1213">
        <f>MATCH(T1213,W$2:W$7828,0)</f>
        <v>1209</v>
      </c>
      <c r="W1213" t="s">
        <v>6199</v>
      </c>
      <c r="X1213">
        <f>MATCH(W1213,T$2:T$7897,0)</f>
        <v>1215</v>
      </c>
    </row>
    <row r="1214" spans="1:24" x14ac:dyDescent="0.2">
      <c r="A1214">
        <v>3186</v>
      </c>
      <c r="B1214" t="s">
        <v>11892</v>
      </c>
      <c r="C1214" s="1">
        <v>43617</v>
      </c>
      <c r="D1214" t="s">
        <v>12213</v>
      </c>
      <c r="E1214" t="s">
        <v>12214</v>
      </c>
      <c r="F1214" t="s">
        <v>387</v>
      </c>
      <c r="G1214" t="s">
        <v>388</v>
      </c>
      <c r="H1214">
        <v>1</v>
      </c>
      <c r="I1214" t="s">
        <v>12215</v>
      </c>
      <c r="J1214" t="s">
        <v>6193</v>
      </c>
      <c r="L1214" t="s">
        <v>26</v>
      </c>
      <c r="M1214" t="s">
        <v>25</v>
      </c>
      <c r="N1214" t="s">
        <v>11424</v>
      </c>
      <c r="O1214" t="s">
        <v>25</v>
      </c>
      <c r="P1214" t="s">
        <v>25</v>
      </c>
      <c r="Q1214" t="s">
        <v>25</v>
      </c>
      <c r="R1214">
        <v>0</v>
      </c>
      <c r="S1214" t="s">
        <v>6194</v>
      </c>
      <c r="T1214" t="s">
        <v>35193</v>
      </c>
      <c r="U1214">
        <f>MATCH(T1214,W$2:W$7828,0)</f>
        <v>1210</v>
      </c>
      <c r="W1214" t="s">
        <v>35195</v>
      </c>
      <c r="X1214">
        <f>MATCH(W1214,T$2:T$7897,0)</f>
        <v>1216</v>
      </c>
    </row>
    <row r="1215" spans="1:24" x14ac:dyDescent="0.2">
      <c r="A1215">
        <v>3299</v>
      </c>
      <c r="B1215" t="s">
        <v>11419</v>
      </c>
      <c r="C1215" s="1">
        <v>43617</v>
      </c>
      <c r="D1215" t="s">
        <v>12511</v>
      </c>
      <c r="E1215" t="s">
        <v>12512</v>
      </c>
      <c r="F1215" t="s">
        <v>65</v>
      </c>
      <c r="G1215" t="s">
        <v>22</v>
      </c>
      <c r="H1215">
        <v>9</v>
      </c>
      <c r="I1215" t="s">
        <v>12215</v>
      </c>
      <c r="J1215" t="s">
        <v>6193</v>
      </c>
      <c r="K1215" t="s">
        <v>25</v>
      </c>
      <c r="L1215" t="s">
        <v>26</v>
      </c>
      <c r="M1215" t="s">
        <v>25</v>
      </c>
      <c r="N1215" t="s">
        <v>11424</v>
      </c>
      <c r="O1215" t="s">
        <v>25</v>
      </c>
      <c r="P1215" t="s">
        <v>25</v>
      </c>
      <c r="Q1215" t="s">
        <v>25</v>
      </c>
      <c r="R1215">
        <v>0</v>
      </c>
      <c r="S1215" t="s">
        <v>6194</v>
      </c>
      <c r="T1215" t="s">
        <v>35194</v>
      </c>
      <c r="U1215">
        <f>MATCH(T1215,W$2:W$7828,0)</f>
        <v>1211</v>
      </c>
      <c r="W1215" t="s">
        <v>35196</v>
      </c>
      <c r="X1215">
        <f>MATCH(W1215,T$2:T$7897,0)</f>
        <v>1217</v>
      </c>
    </row>
    <row r="1216" spans="1:24" x14ac:dyDescent="0.2">
      <c r="A1216">
        <v>1727</v>
      </c>
      <c r="B1216" t="s">
        <v>6024</v>
      </c>
      <c r="C1216" s="1">
        <v>43277</v>
      </c>
      <c r="D1216" t="s">
        <v>6195</v>
      </c>
      <c r="E1216" t="s">
        <v>6196</v>
      </c>
      <c r="F1216" t="s">
        <v>179</v>
      </c>
      <c r="G1216" t="s">
        <v>137</v>
      </c>
      <c r="H1216">
        <v>11</v>
      </c>
      <c r="I1216" t="s">
        <v>6197</v>
      </c>
      <c r="J1216" t="s">
        <v>6198</v>
      </c>
      <c r="K1216" t="s">
        <v>25</v>
      </c>
      <c r="L1216" t="s">
        <v>26</v>
      </c>
      <c r="M1216" t="s">
        <v>25</v>
      </c>
      <c r="N1216" t="s">
        <v>27</v>
      </c>
      <c r="O1216" t="s">
        <v>25</v>
      </c>
      <c r="P1216" t="s">
        <v>25</v>
      </c>
      <c r="Q1216" t="s">
        <v>25</v>
      </c>
      <c r="R1216">
        <v>0</v>
      </c>
      <c r="S1216" t="s">
        <v>6199</v>
      </c>
      <c r="T1216" t="s">
        <v>6199</v>
      </c>
      <c r="U1216">
        <f>MATCH(T1216,W$2:W$7828,0)</f>
        <v>1212</v>
      </c>
      <c r="W1216" t="s">
        <v>35198</v>
      </c>
      <c r="X1216">
        <f>MATCH(W1216,T$2:T$7897,0)</f>
        <v>1218</v>
      </c>
    </row>
    <row r="1217" spans="1:24" x14ac:dyDescent="0.2">
      <c r="A1217">
        <v>3187</v>
      </c>
      <c r="B1217" t="s">
        <v>11892</v>
      </c>
      <c r="C1217" s="1">
        <v>43617</v>
      </c>
      <c r="D1217" t="s">
        <v>12216</v>
      </c>
      <c r="E1217" t="s">
        <v>12217</v>
      </c>
      <c r="F1217" t="s">
        <v>392</v>
      </c>
      <c r="G1217" t="s">
        <v>388</v>
      </c>
      <c r="H1217">
        <v>2</v>
      </c>
      <c r="I1217" t="s">
        <v>12218</v>
      </c>
      <c r="J1217" t="s">
        <v>6198</v>
      </c>
      <c r="L1217" t="s">
        <v>26</v>
      </c>
      <c r="M1217" t="s">
        <v>25</v>
      </c>
      <c r="N1217" t="s">
        <v>11424</v>
      </c>
      <c r="O1217" t="s">
        <v>25</v>
      </c>
      <c r="P1217" t="s">
        <v>25</v>
      </c>
      <c r="Q1217" t="s">
        <v>25</v>
      </c>
      <c r="R1217">
        <v>0</v>
      </c>
      <c r="S1217" t="s">
        <v>6199</v>
      </c>
      <c r="T1217" t="s">
        <v>35195</v>
      </c>
      <c r="U1217">
        <f>MATCH(T1217,W$2:W$7828,0)</f>
        <v>1213</v>
      </c>
      <c r="W1217" t="s">
        <v>35200</v>
      </c>
      <c r="X1217">
        <f>MATCH(W1217,T$2:T$7897,0)</f>
        <v>1219</v>
      </c>
    </row>
    <row r="1218" spans="1:24" x14ac:dyDescent="0.2">
      <c r="A1218">
        <v>3300</v>
      </c>
      <c r="B1218" t="s">
        <v>11419</v>
      </c>
      <c r="C1218" s="1">
        <v>43617</v>
      </c>
      <c r="D1218" t="s">
        <v>12513</v>
      </c>
      <c r="E1218" t="s">
        <v>12514</v>
      </c>
      <c r="F1218" t="s">
        <v>71</v>
      </c>
      <c r="G1218" t="s">
        <v>22</v>
      </c>
      <c r="H1218">
        <v>10</v>
      </c>
      <c r="I1218" t="s">
        <v>12218</v>
      </c>
      <c r="J1218" t="s">
        <v>6198</v>
      </c>
      <c r="K1218" t="s">
        <v>25</v>
      </c>
      <c r="L1218" t="s">
        <v>26</v>
      </c>
      <c r="M1218" t="s">
        <v>25</v>
      </c>
      <c r="N1218" t="s">
        <v>11424</v>
      </c>
      <c r="O1218" t="s">
        <v>25</v>
      </c>
      <c r="P1218" t="s">
        <v>25</v>
      </c>
      <c r="Q1218" t="s">
        <v>25</v>
      </c>
      <c r="R1218">
        <v>0</v>
      </c>
      <c r="S1218" t="s">
        <v>6199</v>
      </c>
      <c r="T1218" t="s">
        <v>35196</v>
      </c>
      <c r="U1218">
        <f>MATCH(T1218,W$2:W$7828,0)</f>
        <v>1214</v>
      </c>
      <c r="W1218" t="s">
        <v>35197</v>
      </c>
      <c r="X1218">
        <f>MATCH(W1218,T$2:T$7897,0)</f>
        <v>1220</v>
      </c>
    </row>
    <row r="1219" spans="1:24" x14ac:dyDescent="0.2">
      <c r="A1219">
        <v>2367</v>
      </c>
      <c r="B1219" t="s">
        <v>9167</v>
      </c>
      <c r="C1219" s="1">
        <v>43277</v>
      </c>
      <c r="D1219" t="s">
        <v>9256</v>
      </c>
      <c r="E1219" t="s">
        <v>9257</v>
      </c>
      <c r="F1219" t="s">
        <v>102</v>
      </c>
      <c r="G1219" t="s">
        <v>84</v>
      </c>
      <c r="H1219">
        <v>5</v>
      </c>
      <c r="I1219" t="s">
        <v>9258</v>
      </c>
      <c r="J1219" t="s">
        <v>9259</v>
      </c>
      <c r="K1219" t="s">
        <v>9260</v>
      </c>
      <c r="L1219" t="s">
        <v>26</v>
      </c>
      <c r="M1219" t="s">
        <v>25</v>
      </c>
      <c r="N1219" t="s">
        <v>27</v>
      </c>
      <c r="O1219" t="s">
        <v>25</v>
      </c>
      <c r="P1219" t="s">
        <v>25</v>
      </c>
      <c r="Q1219" t="s">
        <v>25</v>
      </c>
      <c r="R1219">
        <v>0</v>
      </c>
      <c r="S1219" t="s">
        <v>9261</v>
      </c>
      <c r="T1219" t="s">
        <v>35198</v>
      </c>
      <c r="U1219">
        <f>MATCH(T1219,W$2:W$7828,0)</f>
        <v>1215</v>
      </c>
      <c r="W1219" t="s">
        <v>35199</v>
      </c>
      <c r="X1219">
        <f>MATCH(W1219,T$2:T$7897,0)</f>
        <v>1221</v>
      </c>
    </row>
    <row r="1220" spans="1:24" x14ac:dyDescent="0.2">
      <c r="A1220">
        <v>2368</v>
      </c>
      <c r="B1220" t="s">
        <v>9167</v>
      </c>
      <c r="C1220" s="1">
        <v>43277</v>
      </c>
      <c r="D1220" t="s">
        <v>9262</v>
      </c>
      <c r="E1220" t="s">
        <v>9263</v>
      </c>
      <c r="F1220" t="s">
        <v>106</v>
      </c>
      <c r="G1220" t="s">
        <v>84</v>
      </c>
      <c r="H1220">
        <v>6</v>
      </c>
      <c r="I1220" t="s">
        <v>9264</v>
      </c>
      <c r="J1220" t="s">
        <v>9265</v>
      </c>
      <c r="K1220" t="s">
        <v>9266</v>
      </c>
      <c r="L1220" t="s">
        <v>26</v>
      </c>
      <c r="M1220" t="s">
        <v>25</v>
      </c>
      <c r="N1220" t="s">
        <v>27</v>
      </c>
      <c r="O1220" t="s">
        <v>25</v>
      </c>
      <c r="P1220" t="s">
        <v>25</v>
      </c>
      <c r="Q1220" t="s">
        <v>25</v>
      </c>
      <c r="R1220">
        <v>0</v>
      </c>
      <c r="S1220" t="s">
        <v>9267</v>
      </c>
      <c r="T1220" t="s">
        <v>35200</v>
      </c>
      <c r="U1220">
        <f>MATCH(T1220,W$2:W$7828,0)</f>
        <v>1216</v>
      </c>
      <c r="W1220" t="s">
        <v>6204</v>
      </c>
      <c r="X1220">
        <f>MATCH(W1220,T$2:T$7897,0)</f>
        <v>1222</v>
      </c>
    </row>
    <row r="1221" spans="1:24" x14ac:dyDescent="0.2">
      <c r="A1221">
        <v>3438</v>
      </c>
      <c r="B1221" t="s">
        <v>12723</v>
      </c>
      <c r="C1221" s="1">
        <v>43617</v>
      </c>
      <c r="D1221" t="s">
        <v>12963</v>
      </c>
      <c r="E1221" t="s">
        <v>12964</v>
      </c>
      <c r="F1221" t="s">
        <v>261</v>
      </c>
      <c r="G1221" t="s">
        <v>241</v>
      </c>
      <c r="H1221">
        <v>6</v>
      </c>
      <c r="I1221" t="s">
        <v>12965</v>
      </c>
      <c r="J1221" t="s">
        <v>12966</v>
      </c>
      <c r="K1221" t="s">
        <v>9260</v>
      </c>
      <c r="L1221" t="s">
        <v>26</v>
      </c>
      <c r="M1221" t="s">
        <v>25</v>
      </c>
      <c r="N1221" t="s">
        <v>11424</v>
      </c>
      <c r="O1221" t="s">
        <v>25</v>
      </c>
      <c r="P1221" t="s">
        <v>25</v>
      </c>
      <c r="Q1221" t="s">
        <v>25</v>
      </c>
      <c r="R1221">
        <v>0</v>
      </c>
      <c r="S1221" t="s">
        <v>12967</v>
      </c>
      <c r="T1221" t="s">
        <v>35197</v>
      </c>
      <c r="U1221">
        <f>MATCH(T1221,W$2:W$7828,0)</f>
        <v>1217</v>
      </c>
      <c r="W1221" t="s">
        <v>13732</v>
      </c>
      <c r="X1221">
        <f>MATCH(W1221,T$2:T$7897,0)</f>
        <v>1223</v>
      </c>
    </row>
    <row r="1222" spans="1:24" x14ac:dyDescent="0.2">
      <c r="A1222">
        <v>3450</v>
      </c>
      <c r="B1222" t="s">
        <v>12723</v>
      </c>
      <c r="C1222" s="1">
        <v>43617</v>
      </c>
      <c r="D1222" t="s">
        <v>13017</v>
      </c>
      <c r="E1222" t="s">
        <v>13018</v>
      </c>
      <c r="F1222" t="s">
        <v>312</v>
      </c>
      <c r="G1222" t="s">
        <v>290</v>
      </c>
      <c r="H1222">
        <v>6</v>
      </c>
      <c r="I1222" t="s">
        <v>13019</v>
      </c>
      <c r="J1222" t="s">
        <v>13020</v>
      </c>
      <c r="K1222" t="s">
        <v>9266</v>
      </c>
      <c r="L1222" t="s">
        <v>26</v>
      </c>
      <c r="M1222" t="s">
        <v>25</v>
      </c>
      <c r="N1222" t="s">
        <v>11424</v>
      </c>
      <c r="O1222" t="s">
        <v>25</v>
      </c>
      <c r="P1222" t="s">
        <v>25</v>
      </c>
      <c r="Q1222" t="s">
        <v>25</v>
      </c>
      <c r="R1222">
        <v>0</v>
      </c>
      <c r="S1222" t="s">
        <v>13021</v>
      </c>
      <c r="T1222" t="s">
        <v>35199</v>
      </c>
      <c r="U1222">
        <f>MATCH(T1222,W$2:W$7828,0)</f>
        <v>1218</v>
      </c>
      <c r="W1222" t="s">
        <v>6209</v>
      </c>
      <c r="X1222">
        <f>MATCH(W1222,T$2:T$7897,0)</f>
        <v>1224</v>
      </c>
    </row>
    <row r="1223" spans="1:24" x14ac:dyDescent="0.2">
      <c r="A1223">
        <v>1728</v>
      </c>
      <c r="B1223" t="s">
        <v>6024</v>
      </c>
      <c r="C1223" s="1">
        <v>43277</v>
      </c>
      <c r="D1223" t="s">
        <v>6200</v>
      </c>
      <c r="E1223" t="s">
        <v>6201</v>
      </c>
      <c r="F1223" t="s">
        <v>183</v>
      </c>
      <c r="G1223" t="s">
        <v>137</v>
      </c>
      <c r="H1223">
        <v>12</v>
      </c>
      <c r="I1223" t="s">
        <v>6202</v>
      </c>
      <c r="J1223" t="s">
        <v>6203</v>
      </c>
      <c r="K1223" t="s">
        <v>25</v>
      </c>
      <c r="L1223" t="s">
        <v>26</v>
      </c>
      <c r="M1223" t="s">
        <v>25</v>
      </c>
      <c r="N1223" t="s">
        <v>27</v>
      </c>
      <c r="O1223" t="s">
        <v>25</v>
      </c>
      <c r="P1223" t="s">
        <v>25</v>
      </c>
      <c r="Q1223" t="s">
        <v>25</v>
      </c>
      <c r="R1223">
        <v>0</v>
      </c>
      <c r="S1223" t="s">
        <v>6204</v>
      </c>
      <c r="T1223" t="s">
        <v>6204</v>
      </c>
      <c r="U1223">
        <f>MATCH(T1223,W$2:W$7828,0)</f>
        <v>1219</v>
      </c>
      <c r="W1223" t="s">
        <v>6214</v>
      </c>
      <c r="X1223">
        <f>MATCH(W1223,T$2:T$7897,0)</f>
        <v>1225</v>
      </c>
    </row>
    <row r="1224" spans="1:24" x14ac:dyDescent="0.2">
      <c r="A1224">
        <v>3604</v>
      </c>
      <c r="B1224" t="s">
        <v>13591</v>
      </c>
      <c r="C1224" s="1">
        <v>43471</v>
      </c>
      <c r="D1224" t="s">
        <v>13728</v>
      </c>
      <c r="E1224" t="s">
        <v>13729</v>
      </c>
      <c r="F1224" t="s">
        <v>165</v>
      </c>
      <c r="G1224" t="s">
        <v>137</v>
      </c>
      <c r="H1224">
        <v>8</v>
      </c>
      <c r="I1224" t="s">
        <v>13730</v>
      </c>
      <c r="J1224" t="s">
        <v>13731</v>
      </c>
      <c r="L1224" t="s">
        <v>26</v>
      </c>
      <c r="M1224" t="s">
        <v>25</v>
      </c>
      <c r="N1224" t="s">
        <v>11424</v>
      </c>
      <c r="O1224" t="s">
        <v>25</v>
      </c>
      <c r="P1224" t="s">
        <v>25</v>
      </c>
      <c r="Q1224" t="s">
        <v>25</v>
      </c>
      <c r="R1224">
        <v>0</v>
      </c>
      <c r="S1224" t="s">
        <v>13732</v>
      </c>
      <c r="T1224" t="s">
        <v>13732</v>
      </c>
      <c r="U1224">
        <f>MATCH(T1224,W$2:W$7828,0)</f>
        <v>1220</v>
      </c>
      <c r="W1224" t="s">
        <v>11502</v>
      </c>
      <c r="X1224">
        <f>MATCH(W1224,T$2:T$7897,0)</f>
        <v>1226</v>
      </c>
    </row>
    <row r="1225" spans="1:24" x14ac:dyDescent="0.2">
      <c r="A1225">
        <v>1729</v>
      </c>
      <c r="B1225" t="s">
        <v>6024</v>
      </c>
      <c r="C1225" s="1">
        <v>43277</v>
      </c>
      <c r="D1225" t="s">
        <v>6205</v>
      </c>
      <c r="E1225" t="s">
        <v>6206</v>
      </c>
      <c r="F1225" t="s">
        <v>187</v>
      </c>
      <c r="G1225" t="s">
        <v>188</v>
      </c>
      <c r="H1225">
        <v>1</v>
      </c>
      <c r="I1225" t="s">
        <v>6207</v>
      </c>
      <c r="J1225" t="s">
        <v>6208</v>
      </c>
      <c r="K1225" t="s">
        <v>25</v>
      </c>
      <c r="L1225" t="s">
        <v>26</v>
      </c>
      <c r="M1225" t="s">
        <v>25</v>
      </c>
      <c r="N1225" t="s">
        <v>27</v>
      </c>
      <c r="O1225" t="s">
        <v>25</v>
      </c>
      <c r="P1225" t="s">
        <v>25</v>
      </c>
      <c r="Q1225" t="s">
        <v>25</v>
      </c>
      <c r="R1225">
        <v>0</v>
      </c>
      <c r="S1225" t="s">
        <v>6209</v>
      </c>
      <c r="T1225" t="s">
        <v>6209</v>
      </c>
      <c r="U1225">
        <f>MATCH(T1225,W$2:W$7828,0)</f>
        <v>1221</v>
      </c>
      <c r="W1225" t="s">
        <v>6219</v>
      </c>
      <c r="X1225">
        <f>MATCH(W1225,T$2:T$7897,0)</f>
        <v>1227</v>
      </c>
    </row>
    <row r="1226" spans="1:24" x14ac:dyDescent="0.2">
      <c r="A1226">
        <v>1730</v>
      </c>
      <c r="B1226" t="s">
        <v>6024</v>
      </c>
      <c r="C1226" s="1">
        <v>43277</v>
      </c>
      <c r="D1226" t="s">
        <v>6210</v>
      </c>
      <c r="E1226" t="s">
        <v>6211</v>
      </c>
      <c r="F1226" t="s">
        <v>192</v>
      </c>
      <c r="G1226" t="s">
        <v>188</v>
      </c>
      <c r="H1226">
        <v>2</v>
      </c>
      <c r="I1226" t="s">
        <v>6212</v>
      </c>
      <c r="J1226" t="s">
        <v>6213</v>
      </c>
      <c r="K1226" t="s">
        <v>25</v>
      </c>
      <c r="L1226" t="s">
        <v>26</v>
      </c>
      <c r="M1226" t="s">
        <v>25</v>
      </c>
      <c r="N1226" t="s">
        <v>27</v>
      </c>
      <c r="O1226" t="s">
        <v>25</v>
      </c>
      <c r="P1226" t="s">
        <v>25</v>
      </c>
      <c r="Q1226" t="s">
        <v>25</v>
      </c>
      <c r="R1226">
        <v>0</v>
      </c>
      <c r="S1226" t="s">
        <v>6214</v>
      </c>
      <c r="T1226" t="s">
        <v>6214</v>
      </c>
      <c r="U1226">
        <f>MATCH(T1226,W$2:W$7828,0)</f>
        <v>1222</v>
      </c>
      <c r="W1226" t="s">
        <v>35201</v>
      </c>
      <c r="X1226">
        <f>MATCH(W1226,T$2:T$7897,0)</f>
        <v>1228</v>
      </c>
    </row>
    <row r="1227" spans="1:24" x14ac:dyDescent="0.2">
      <c r="A1227">
        <v>3024</v>
      </c>
      <c r="B1227" t="s">
        <v>11419</v>
      </c>
      <c r="C1227" s="1">
        <v>43617</v>
      </c>
      <c r="D1227" t="s">
        <v>11498</v>
      </c>
      <c r="E1227" t="s">
        <v>11499</v>
      </c>
      <c r="F1227" t="s">
        <v>98</v>
      </c>
      <c r="G1227" t="s">
        <v>84</v>
      </c>
      <c r="H1227">
        <v>4</v>
      </c>
      <c r="I1227" t="s">
        <v>11500</v>
      </c>
      <c r="J1227" t="s">
        <v>11501</v>
      </c>
      <c r="L1227" t="s">
        <v>26</v>
      </c>
      <c r="M1227" t="s">
        <v>25</v>
      </c>
      <c r="N1227" t="s">
        <v>11424</v>
      </c>
      <c r="O1227" t="s">
        <v>25</v>
      </c>
      <c r="P1227" t="s">
        <v>25</v>
      </c>
      <c r="Q1227" t="s">
        <v>25</v>
      </c>
      <c r="R1227">
        <v>0</v>
      </c>
      <c r="S1227" t="s">
        <v>11502</v>
      </c>
      <c r="T1227" t="s">
        <v>11502</v>
      </c>
      <c r="U1227">
        <f>MATCH(T1227,W$2:W$7828,0)</f>
        <v>1223</v>
      </c>
      <c r="W1227" t="s">
        <v>6224</v>
      </c>
      <c r="X1227">
        <f>MATCH(W1227,T$2:T$7897,0)</f>
        <v>1229</v>
      </c>
    </row>
    <row r="1228" spans="1:24" x14ac:dyDescent="0.2">
      <c r="A1228">
        <v>3605</v>
      </c>
      <c r="B1228" t="s">
        <v>13591</v>
      </c>
      <c r="C1228" s="1">
        <v>43471</v>
      </c>
      <c r="D1228" t="s">
        <v>13733</v>
      </c>
      <c r="E1228" t="s">
        <v>13734</v>
      </c>
      <c r="F1228" t="s">
        <v>169</v>
      </c>
      <c r="G1228" t="s">
        <v>137</v>
      </c>
      <c r="H1228">
        <v>9</v>
      </c>
      <c r="I1228" t="s">
        <v>13735</v>
      </c>
      <c r="J1228" t="s">
        <v>6218</v>
      </c>
      <c r="L1228" t="s">
        <v>26</v>
      </c>
      <c r="M1228" t="s">
        <v>25</v>
      </c>
      <c r="N1228" t="s">
        <v>11424</v>
      </c>
      <c r="O1228" t="s">
        <v>25</v>
      </c>
      <c r="P1228" t="s">
        <v>25</v>
      </c>
      <c r="Q1228" t="s">
        <v>25</v>
      </c>
      <c r="R1228">
        <v>0</v>
      </c>
      <c r="S1228" t="s">
        <v>6219</v>
      </c>
      <c r="T1228" t="s">
        <v>6219</v>
      </c>
      <c r="U1228">
        <f>MATCH(T1228,W$2:W$7828,0)</f>
        <v>1224</v>
      </c>
      <c r="W1228" t="s">
        <v>6229</v>
      </c>
      <c r="X1228">
        <f>MATCH(W1228,T$2:T$7897,0)</f>
        <v>1230</v>
      </c>
    </row>
    <row r="1229" spans="1:24" x14ac:dyDescent="0.2">
      <c r="A1229">
        <v>1731</v>
      </c>
      <c r="B1229" t="s">
        <v>6024</v>
      </c>
      <c r="C1229" s="1">
        <v>43277</v>
      </c>
      <c r="D1229" t="s">
        <v>6215</v>
      </c>
      <c r="E1229" t="s">
        <v>6216</v>
      </c>
      <c r="F1229" t="s">
        <v>196</v>
      </c>
      <c r="G1229" t="s">
        <v>188</v>
      </c>
      <c r="H1229">
        <v>3</v>
      </c>
      <c r="I1229" t="s">
        <v>6217</v>
      </c>
      <c r="J1229" t="s">
        <v>6218</v>
      </c>
      <c r="K1229" t="s">
        <v>25</v>
      </c>
      <c r="L1229" t="s">
        <v>26</v>
      </c>
      <c r="M1229" t="s">
        <v>25</v>
      </c>
      <c r="N1229" t="s">
        <v>27</v>
      </c>
      <c r="O1229" t="s">
        <v>25</v>
      </c>
      <c r="P1229" t="s">
        <v>25</v>
      </c>
      <c r="Q1229" t="s">
        <v>25</v>
      </c>
      <c r="R1229">
        <v>0</v>
      </c>
      <c r="S1229" t="s">
        <v>6219</v>
      </c>
      <c r="T1229" t="s">
        <v>35201</v>
      </c>
      <c r="U1229">
        <f>MATCH(T1229,W$2:W$7828,0)</f>
        <v>1225</v>
      </c>
      <c r="W1229" t="s">
        <v>35202</v>
      </c>
      <c r="X1229">
        <f>MATCH(W1229,T$2:T$7897,0)</f>
        <v>1231</v>
      </c>
    </row>
    <row r="1230" spans="1:24" x14ac:dyDescent="0.2">
      <c r="A1230">
        <v>1732</v>
      </c>
      <c r="B1230" t="s">
        <v>6024</v>
      </c>
      <c r="C1230" s="1">
        <v>43277</v>
      </c>
      <c r="D1230" t="s">
        <v>6220</v>
      </c>
      <c r="E1230" t="s">
        <v>6221</v>
      </c>
      <c r="F1230" t="s">
        <v>200</v>
      </c>
      <c r="G1230" t="s">
        <v>188</v>
      </c>
      <c r="H1230">
        <v>4</v>
      </c>
      <c r="I1230" t="s">
        <v>6222</v>
      </c>
      <c r="J1230" t="s">
        <v>6223</v>
      </c>
      <c r="K1230" t="s">
        <v>25</v>
      </c>
      <c r="L1230" t="s">
        <v>26</v>
      </c>
      <c r="M1230" t="s">
        <v>25</v>
      </c>
      <c r="N1230" t="s">
        <v>27</v>
      </c>
      <c r="O1230" t="s">
        <v>25</v>
      </c>
      <c r="P1230" t="s">
        <v>25</v>
      </c>
      <c r="Q1230" t="s">
        <v>25</v>
      </c>
      <c r="R1230">
        <v>0</v>
      </c>
      <c r="S1230" t="s">
        <v>6224</v>
      </c>
      <c r="T1230" t="s">
        <v>6224</v>
      </c>
      <c r="U1230">
        <f>MATCH(T1230,W$2:W$7828,0)</f>
        <v>1226</v>
      </c>
      <c r="W1230" t="s">
        <v>6234</v>
      </c>
      <c r="X1230">
        <f>MATCH(W1230,T$2:T$7897,0)</f>
        <v>1232</v>
      </c>
    </row>
    <row r="1231" spans="1:24" x14ac:dyDescent="0.2">
      <c r="A1231">
        <v>3606</v>
      </c>
      <c r="B1231" t="s">
        <v>13591</v>
      </c>
      <c r="C1231" s="1">
        <v>43471</v>
      </c>
      <c r="D1231" t="s">
        <v>13736</v>
      </c>
      <c r="E1231" t="s">
        <v>13737</v>
      </c>
      <c r="F1231" t="s">
        <v>175</v>
      </c>
      <c r="G1231" t="s">
        <v>137</v>
      </c>
      <c r="H1231">
        <v>10</v>
      </c>
      <c r="I1231" t="s">
        <v>13738</v>
      </c>
      <c r="J1231" t="s">
        <v>6228</v>
      </c>
      <c r="L1231" t="s">
        <v>26</v>
      </c>
      <c r="M1231" t="s">
        <v>25</v>
      </c>
      <c r="N1231" t="s">
        <v>11424</v>
      </c>
      <c r="O1231" t="s">
        <v>25</v>
      </c>
      <c r="P1231" t="s">
        <v>25</v>
      </c>
      <c r="Q1231" t="s">
        <v>25</v>
      </c>
      <c r="R1231">
        <v>0</v>
      </c>
      <c r="S1231" t="s">
        <v>6229</v>
      </c>
      <c r="T1231" t="s">
        <v>6229</v>
      </c>
      <c r="U1231">
        <f>MATCH(T1231,W$2:W$7828,0)</f>
        <v>1227</v>
      </c>
      <c r="W1231" t="s">
        <v>6239</v>
      </c>
      <c r="X1231">
        <f>MATCH(W1231,T$2:T$7897,0)</f>
        <v>1233</v>
      </c>
    </row>
    <row r="1232" spans="1:24" x14ac:dyDescent="0.2">
      <c r="A1232">
        <v>1733</v>
      </c>
      <c r="B1232" t="s">
        <v>6024</v>
      </c>
      <c r="C1232" s="1">
        <v>43277</v>
      </c>
      <c r="D1232" t="s">
        <v>6225</v>
      </c>
      <c r="E1232" t="s">
        <v>6226</v>
      </c>
      <c r="F1232" t="s">
        <v>204</v>
      </c>
      <c r="G1232" t="s">
        <v>188</v>
      </c>
      <c r="H1232">
        <v>5</v>
      </c>
      <c r="I1232" t="s">
        <v>6227</v>
      </c>
      <c r="J1232" t="s">
        <v>6228</v>
      </c>
      <c r="K1232" t="s">
        <v>25</v>
      </c>
      <c r="L1232" t="s">
        <v>26</v>
      </c>
      <c r="M1232" t="s">
        <v>25</v>
      </c>
      <c r="N1232" t="s">
        <v>27</v>
      </c>
      <c r="O1232" t="s">
        <v>25</v>
      </c>
      <c r="P1232" t="s">
        <v>25</v>
      </c>
      <c r="Q1232" t="s">
        <v>25</v>
      </c>
      <c r="R1232">
        <v>0</v>
      </c>
      <c r="S1232" t="s">
        <v>6229</v>
      </c>
      <c r="T1232" t="s">
        <v>35202</v>
      </c>
      <c r="U1232">
        <f>MATCH(T1232,W$2:W$7828,0)</f>
        <v>1228</v>
      </c>
      <c r="W1232" t="s">
        <v>6244</v>
      </c>
      <c r="X1232">
        <f>MATCH(W1232,T$2:T$7897,0)</f>
        <v>1234</v>
      </c>
    </row>
    <row r="1233" spans="1:24" x14ac:dyDescent="0.2">
      <c r="A1233">
        <v>1734</v>
      </c>
      <c r="B1233" t="s">
        <v>6024</v>
      </c>
      <c r="C1233" s="1">
        <v>43277</v>
      </c>
      <c r="D1233" t="s">
        <v>6230</v>
      </c>
      <c r="E1233" t="s">
        <v>6231</v>
      </c>
      <c r="F1233" t="s">
        <v>210</v>
      </c>
      <c r="G1233" t="s">
        <v>188</v>
      </c>
      <c r="H1233">
        <v>6</v>
      </c>
      <c r="I1233" t="s">
        <v>6232</v>
      </c>
      <c r="J1233" t="s">
        <v>6233</v>
      </c>
      <c r="K1233" t="s">
        <v>25</v>
      </c>
      <c r="L1233" t="s">
        <v>26</v>
      </c>
      <c r="M1233" t="s">
        <v>25</v>
      </c>
      <c r="N1233" t="s">
        <v>27</v>
      </c>
      <c r="O1233" t="s">
        <v>25</v>
      </c>
      <c r="P1233" t="s">
        <v>25</v>
      </c>
      <c r="Q1233" t="s">
        <v>25</v>
      </c>
      <c r="R1233">
        <v>0</v>
      </c>
      <c r="S1233" t="s">
        <v>6234</v>
      </c>
      <c r="T1233" t="s">
        <v>6234</v>
      </c>
      <c r="U1233">
        <f>MATCH(T1233,W$2:W$7828,0)</f>
        <v>1229</v>
      </c>
      <c r="W1233" t="s">
        <v>6249</v>
      </c>
      <c r="X1233">
        <f>MATCH(W1233,T$2:T$7897,0)</f>
        <v>1235</v>
      </c>
    </row>
    <row r="1234" spans="1:24" x14ac:dyDescent="0.2">
      <c r="A1234">
        <v>1735</v>
      </c>
      <c r="B1234" t="s">
        <v>6024</v>
      </c>
      <c r="C1234" s="1">
        <v>43277</v>
      </c>
      <c r="D1234" t="s">
        <v>6235</v>
      </c>
      <c r="E1234" t="s">
        <v>6236</v>
      </c>
      <c r="F1234" t="s">
        <v>214</v>
      </c>
      <c r="G1234" t="s">
        <v>188</v>
      </c>
      <c r="H1234">
        <v>7</v>
      </c>
      <c r="I1234" t="s">
        <v>6237</v>
      </c>
      <c r="J1234" t="s">
        <v>6238</v>
      </c>
      <c r="K1234" t="s">
        <v>25</v>
      </c>
      <c r="L1234" t="s">
        <v>26</v>
      </c>
      <c r="M1234" t="s">
        <v>25</v>
      </c>
      <c r="N1234" t="s">
        <v>27</v>
      </c>
      <c r="O1234" t="s">
        <v>25</v>
      </c>
      <c r="P1234" t="s">
        <v>25</v>
      </c>
      <c r="Q1234" t="s">
        <v>25</v>
      </c>
      <c r="R1234">
        <v>0</v>
      </c>
      <c r="S1234" t="s">
        <v>6239</v>
      </c>
      <c r="T1234" t="s">
        <v>6239</v>
      </c>
      <c r="U1234">
        <f>MATCH(T1234,W$2:W$7828,0)</f>
        <v>1230</v>
      </c>
      <c r="W1234" t="s">
        <v>35203</v>
      </c>
      <c r="X1234">
        <f>MATCH(W1234,T$2:T$7897,0)</f>
        <v>1236</v>
      </c>
    </row>
    <row r="1235" spans="1:24" x14ac:dyDescent="0.2">
      <c r="A1235">
        <v>1736</v>
      </c>
      <c r="B1235" t="s">
        <v>6024</v>
      </c>
      <c r="C1235" s="1">
        <v>43277</v>
      </c>
      <c r="D1235" t="s">
        <v>6240</v>
      </c>
      <c r="E1235" t="s">
        <v>6241</v>
      </c>
      <c r="F1235" t="s">
        <v>218</v>
      </c>
      <c r="G1235" t="s">
        <v>188</v>
      </c>
      <c r="H1235">
        <v>8</v>
      </c>
      <c r="I1235" t="s">
        <v>6242</v>
      </c>
      <c r="J1235" t="s">
        <v>6243</v>
      </c>
      <c r="K1235" t="s">
        <v>25</v>
      </c>
      <c r="L1235" t="s">
        <v>26</v>
      </c>
      <c r="M1235" t="s">
        <v>25</v>
      </c>
      <c r="N1235" t="s">
        <v>27</v>
      </c>
      <c r="O1235" t="s">
        <v>25</v>
      </c>
      <c r="P1235" t="s">
        <v>25</v>
      </c>
      <c r="Q1235" t="s">
        <v>25</v>
      </c>
      <c r="R1235">
        <v>0</v>
      </c>
      <c r="S1235" t="s">
        <v>6244</v>
      </c>
      <c r="T1235" t="s">
        <v>6244</v>
      </c>
      <c r="U1235">
        <f>MATCH(T1235,W$2:W$7828,0)</f>
        <v>1231</v>
      </c>
      <c r="W1235" t="s">
        <v>35204</v>
      </c>
      <c r="X1235">
        <f>MATCH(W1235,T$2:T$7897,0)</f>
        <v>1237</v>
      </c>
    </row>
    <row r="1236" spans="1:24" x14ac:dyDescent="0.2">
      <c r="A1236">
        <v>1737</v>
      </c>
      <c r="B1236" t="s">
        <v>6024</v>
      </c>
      <c r="C1236" s="1">
        <v>43277</v>
      </c>
      <c r="D1236" t="s">
        <v>6245</v>
      </c>
      <c r="E1236" t="s">
        <v>6246</v>
      </c>
      <c r="F1236" t="s">
        <v>222</v>
      </c>
      <c r="G1236" t="s">
        <v>188</v>
      </c>
      <c r="H1236">
        <v>9</v>
      </c>
      <c r="I1236" t="s">
        <v>6247</v>
      </c>
      <c r="J1236" t="s">
        <v>6248</v>
      </c>
      <c r="K1236" t="s">
        <v>25</v>
      </c>
      <c r="L1236" t="s">
        <v>26</v>
      </c>
      <c r="M1236" t="s">
        <v>25</v>
      </c>
      <c r="N1236" t="s">
        <v>27</v>
      </c>
      <c r="O1236" t="s">
        <v>25</v>
      </c>
      <c r="P1236" t="s">
        <v>25</v>
      </c>
      <c r="Q1236" t="s">
        <v>25</v>
      </c>
      <c r="R1236">
        <v>0</v>
      </c>
      <c r="S1236" t="s">
        <v>6249</v>
      </c>
      <c r="T1236" t="s">
        <v>6249</v>
      </c>
      <c r="U1236">
        <f>MATCH(T1236,W$2:W$7828,0)</f>
        <v>1232</v>
      </c>
      <c r="W1236" t="s">
        <v>6254</v>
      </c>
      <c r="X1236">
        <f>MATCH(W1236,T$2:T$7897,0)</f>
        <v>1238</v>
      </c>
    </row>
    <row r="1237" spans="1:24" x14ac:dyDescent="0.2">
      <c r="A1237">
        <v>3188</v>
      </c>
      <c r="B1237" t="s">
        <v>11892</v>
      </c>
      <c r="C1237" s="1">
        <v>43617</v>
      </c>
      <c r="D1237" t="s">
        <v>12219</v>
      </c>
      <c r="E1237" t="s">
        <v>12220</v>
      </c>
      <c r="F1237" t="s">
        <v>396</v>
      </c>
      <c r="G1237" t="s">
        <v>388</v>
      </c>
      <c r="H1237">
        <v>3</v>
      </c>
      <c r="I1237" t="s">
        <v>12221</v>
      </c>
      <c r="J1237" t="s">
        <v>6248</v>
      </c>
      <c r="L1237" t="s">
        <v>26</v>
      </c>
      <c r="M1237" t="s">
        <v>25</v>
      </c>
      <c r="N1237" t="s">
        <v>11424</v>
      </c>
      <c r="O1237" t="s">
        <v>25</v>
      </c>
      <c r="P1237" t="s">
        <v>25</v>
      </c>
      <c r="Q1237" t="s">
        <v>25</v>
      </c>
      <c r="R1237">
        <v>0</v>
      </c>
      <c r="S1237" t="s">
        <v>6249</v>
      </c>
      <c r="T1237" t="s">
        <v>35203</v>
      </c>
      <c r="U1237">
        <f>MATCH(T1237,W$2:W$7828,0)</f>
        <v>1233</v>
      </c>
      <c r="W1237" t="s">
        <v>6259</v>
      </c>
      <c r="X1237">
        <f>MATCH(W1237,T$2:T$7897,0)</f>
        <v>1239</v>
      </c>
    </row>
    <row r="1238" spans="1:24" x14ac:dyDescent="0.2">
      <c r="A1238">
        <v>3301</v>
      </c>
      <c r="B1238" t="s">
        <v>11419</v>
      </c>
      <c r="C1238" s="1">
        <v>43617</v>
      </c>
      <c r="D1238" t="s">
        <v>12515</v>
      </c>
      <c r="E1238" t="s">
        <v>12516</v>
      </c>
      <c r="F1238" t="s">
        <v>75</v>
      </c>
      <c r="G1238" t="s">
        <v>22</v>
      </c>
      <c r="H1238">
        <v>11</v>
      </c>
      <c r="I1238" t="s">
        <v>12221</v>
      </c>
      <c r="J1238" t="s">
        <v>6248</v>
      </c>
      <c r="K1238" t="s">
        <v>25</v>
      </c>
      <c r="L1238" t="s">
        <v>26</v>
      </c>
      <c r="M1238" t="s">
        <v>25</v>
      </c>
      <c r="N1238" t="s">
        <v>11424</v>
      </c>
      <c r="O1238" t="s">
        <v>25</v>
      </c>
      <c r="P1238" t="s">
        <v>25</v>
      </c>
      <c r="Q1238" t="s">
        <v>25</v>
      </c>
      <c r="R1238">
        <v>0</v>
      </c>
      <c r="S1238" t="s">
        <v>6249</v>
      </c>
      <c r="T1238" t="s">
        <v>35204</v>
      </c>
      <c r="U1238">
        <f>MATCH(T1238,W$2:W$7828,0)</f>
        <v>1234</v>
      </c>
      <c r="W1238" t="s">
        <v>39573</v>
      </c>
      <c r="X1238">
        <f>MATCH(W1238,T$2:T$7897,0)</f>
        <v>1240</v>
      </c>
    </row>
    <row r="1239" spans="1:24" x14ac:dyDescent="0.2">
      <c r="A1239">
        <v>1738</v>
      </c>
      <c r="B1239" t="s">
        <v>6024</v>
      </c>
      <c r="C1239" s="1">
        <v>43277</v>
      </c>
      <c r="D1239" t="s">
        <v>6250</v>
      </c>
      <c r="E1239" t="s">
        <v>6251</v>
      </c>
      <c r="F1239" t="s">
        <v>226</v>
      </c>
      <c r="G1239" t="s">
        <v>188</v>
      </c>
      <c r="H1239">
        <v>10</v>
      </c>
      <c r="I1239" t="s">
        <v>6252</v>
      </c>
      <c r="J1239" t="s">
        <v>6253</v>
      </c>
      <c r="K1239" t="s">
        <v>25</v>
      </c>
      <c r="L1239" t="s">
        <v>26</v>
      </c>
      <c r="M1239" t="s">
        <v>25</v>
      </c>
      <c r="N1239" t="s">
        <v>27</v>
      </c>
      <c r="O1239" t="s">
        <v>25</v>
      </c>
      <c r="P1239" t="s">
        <v>25</v>
      </c>
      <c r="Q1239" t="s">
        <v>25</v>
      </c>
      <c r="R1239">
        <v>0</v>
      </c>
      <c r="S1239" t="s">
        <v>6254</v>
      </c>
      <c r="T1239" t="s">
        <v>6254</v>
      </c>
      <c r="U1239">
        <f>MATCH(T1239,W$2:W$7828,0)</f>
        <v>1235</v>
      </c>
      <c r="W1239" t="s">
        <v>6264</v>
      </c>
      <c r="X1239">
        <f>MATCH(W1239,T$2:T$7897,0)</f>
        <v>1241</v>
      </c>
    </row>
    <row r="1240" spans="1:24" x14ac:dyDescent="0.2">
      <c r="A1240">
        <v>1739</v>
      </c>
      <c r="B1240" t="s">
        <v>6024</v>
      </c>
      <c r="C1240" s="1">
        <v>43277</v>
      </c>
      <c r="D1240" t="s">
        <v>6255</v>
      </c>
      <c r="E1240" t="s">
        <v>6256</v>
      </c>
      <c r="F1240" t="s">
        <v>230</v>
      </c>
      <c r="G1240" t="s">
        <v>188</v>
      </c>
      <c r="H1240">
        <v>11</v>
      </c>
      <c r="I1240" t="s">
        <v>6257</v>
      </c>
      <c r="J1240" t="s">
        <v>6258</v>
      </c>
      <c r="K1240" t="s">
        <v>25</v>
      </c>
      <c r="L1240" t="s">
        <v>26</v>
      </c>
      <c r="M1240" t="s">
        <v>25</v>
      </c>
      <c r="N1240" t="s">
        <v>27</v>
      </c>
      <c r="O1240" t="s">
        <v>25</v>
      </c>
      <c r="P1240" t="s">
        <v>25</v>
      </c>
      <c r="Q1240" t="s">
        <v>25</v>
      </c>
      <c r="R1240">
        <v>0</v>
      </c>
      <c r="S1240" t="s">
        <v>6259</v>
      </c>
      <c r="T1240" t="s">
        <v>6259</v>
      </c>
      <c r="U1240">
        <f>MATCH(T1240,W$2:W$7828,0)</f>
        <v>1236</v>
      </c>
      <c r="W1240" t="s">
        <v>6269</v>
      </c>
      <c r="X1240">
        <f>MATCH(W1240,T$2:T$7897,0)</f>
        <v>1242</v>
      </c>
    </row>
    <row r="1241" spans="1:24" x14ac:dyDescent="0.2">
      <c r="A1241">
        <v>1385</v>
      </c>
      <c r="B1241" t="s">
        <v>4239</v>
      </c>
      <c r="C1241" s="1">
        <v>43243</v>
      </c>
      <c r="D1241" t="s">
        <v>4495</v>
      </c>
      <c r="E1241" t="s">
        <v>4496</v>
      </c>
      <c r="F1241" t="s">
        <v>324</v>
      </c>
      <c r="G1241" t="s">
        <v>290</v>
      </c>
      <c r="H1241">
        <v>9</v>
      </c>
      <c r="I1241" t="s">
        <v>4497</v>
      </c>
      <c r="J1241" t="s">
        <v>4498</v>
      </c>
      <c r="L1241" t="s">
        <v>26</v>
      </c>
      <c r="M1241" t="s">
        <v>25</v>
      </c>
      <c r="N1241" t="s">
        <v>27</v>
      </c>
      <c r="O1241" t="s">
        <v>25</v>
      </c>
      <c r="P1241" t="s">
        <v>25</v>
      </c>
      <c r="Q1241" t="s">
        <v>25</v>
      </c>
      <c r="R1241">
        <v>0</v>
      </c>
      <c r="S1241" t="s">
        <v>4499</v>
      </c>
      <c r="T1241" t="s">
        <v>39573</v>
      </c>
      <c r="U1241">
        <f>MATCH(T1241,W$2:W$7828,0)</f>
        <v>1237</v>
      </c>
      <c r="W1241" t="s">
        <v>39574</v>
      </c>
      <c r="X1241">
        <f>MATCH(W1241,T$2:T$7897,0)</f>
        <v>1243</v>
      </c>
    </row>
    <row r="1242" spans="1:24" x14ac:dyDescent="0.2">
      <c r="A1242">
        <v>1740</v>
      </c>
      <c r="B1242" t="s">
        <v>6024</v>
      </c>
      <c r="C1242" s="1">
        <v>43277</v>
      </c>
      <c r="D1242" t="s">
        <v>6260</v>
      </c>
      <c r="E1242" t="s">
        <v>6261</v>
      </c>
      <c r="F1242" t="s">
        <v>236</v>
      </c>
      <c r="G1242" t="s">
        <v>188</v>
      </c>
      <c r="H1242">
        <v>12</v>
      </c>
      <c r="I1242" t="s">
        <v>6262</v>
      </c>
      <c r="J1242" t="s">
        <v>6263</v>
      </c>
      <c r="K1242" t="s">
        <v>25</v>
      </c>
      <c r="L1242" t="s">
        <v>26</v>
      </c>
      <c r="M1242" t="s">
        <v>25</v>
      </c>
      <c r="N1242" t="s">
        <v>27</v>
      </c>
      <c r="O1242" t="s">
        <v>25</v>
      </c>
      <c r="P1242" t="s">
        <v>25</v>
      </c>
      <c r="Q1242" t="s">
        <v>25</v>
      </c>
      <c r="R1242">
        <v>0</v>
      </c>
      <c r="S1242" t="s">
        <v>6264</v>
      </c>
      <c r="T1242" t="s">
        <v>6264</v>
      </c>
      <c r="U1242">
        <f>MATCH(T1242,W$2:W$7828,0)</f>
        <v>1238</v>
      </c>
      <c r="W1242" t="s">
        <v>6274</v>
      </c>
      <c r="X1242">
        <f>MATCH(W1242,T$2:T$7897,0)</f>
        <v>1244</v>
      </c>
    </row>
    <row r="1243" spans="1:24" x14ac:dyDescent="0.2">
      <c r="A1243">
        <v>1741</v>
      </c>
      <c r="B1243" t="s">
        <v>6024</v>
      </c>
      <c r="C1243" s="1">
        <v>43277</v>
      </c>
      <c r="D1243" t="s">
        <v>6265</v>
      </c>
      <c r="E1243" t="s">
        <v>6266</v>
      </c>
      <c r="F1243" t="s">
        <v>240</v>
      </c>
      <c r="G1243" t="s">
        <v>241</v>
      </c>
      <c r="H1243">
        <v>1</v>
      </c>
      <c r="I1243" t="s">
        <v>6267</v>
      </c>
      <c r="J1243" t="s">
        <v>6268</v>
      </c>
      <c r="K1243" t="s">
        <v>25</v>
      </c>
      <c r="L1243" t="s">
        <v>26</v>
      </c>
      <c r="M1243" t="s">
        <v>25</v>
      </c>
      <c r="N1243" t="s">
        <v>27</v>
      </c>
      <c r="O1243" t="s">
        <v>25</v>
      </c>
      <c r="P1243" t="s">
        <v>25</v>
      </c>
      <c r="Q1243" t="s">
        <v>25</v>
      </c>
      <c r="R1243">
        <v>0</v>
      </c>
      <c r="S1243" t="s">
        <v>6269</v>
      </c>
      <c r="T1243" t="s">
        <v>6269</v>
      </c>
      <c r="U1243">
        <f>MATCH(T1243,W$2:W$7828,0)</f>
        <v>1239</v>
      </c>
      <c r="W1243" t="s">
        <v>6279</v>
      </c>
      <c r="X1243">
        <f>MATCH(W1243,T$2:T$7897,0)</f>
        <v>1245</v>
      </c>
    </row>
    <row r="1244" spans="1:24" x14ac:dyDescent="0.2">
      <c r="A1244">
        <v>1386</v>
      </c>
      <c r="B1244" t="s">
        <v>4239</v>
      </c>
      <c r="C1244" s="1">
        <v>43243</v>
      </c>
      <c r="D1244" t="s">
        <v>4500</v>
      </c>
      <c r="E1244" t="s">
        <v>4501</v>
      </c>
      <c r="F1244" t="s">
        <v>328</v>
      </c>
      <c r="G1244" t="s">
        <v>290</v>
      </c>
      <c r="H1244">
        <v>10</v>
      </c>
      <c r="I1244" t="s">
        <v>4502</v>
      </c>
      <c r="J1244" t="s">
        <v>4503</v>
      </c>
      <c r="L1244" t="s">
        <v>26</v>
      </c>
      <c r="M1244" t="s">
        <v>25</v>
      </c>
      <c r="N1244" t="s">
        <v>27</v>
      </c>
      <c r="O1244" t="s">
        <v>25</v>
      </c>
      <c r="P1244" t="s">
        <v>25</v>
      </c>
      <c r="Q1244" t="s">
        <v>25</v>
      </c>
      <c r="R1244">
        <v>0</v>
      </c>
      <c r="S1244" t="s">
        <v>4504</v>
      </c>
      <c r="T1244" t="s">
        <v>39574</v>
      </c>
      <c r="U1244">
        <f>MATCH(T1244,W$2:W$7828,0)</f>
        <v>1240</v>
      </c>
      <c r="W1244" t="s">
        <v>9272</v>
      </c>
      <c r="X1244">
        <f>MATCH(W1244,T$2:T$7897,0)</f>
        <v>1246</v>
      </c>
    </row>
    <row r="1245" spans="1:24" x14ac:dyDescent="0.2">
      <c r="A1245">
        <v>1742</v>
      </c>
      <c r="B1245" t="s">
        <v>6024</v>
      </c>
      <c r="C1245" s="1">
        <v>43277</v>
      </c>
      <c r="D1245" t="s">
        <v>6270</v>
      </c>
      <c r="E1245" t="s">
        <v>6271</v>
      </c>
      <c r="F1245" t="s">
        <v>245</v>
      </c>
      <c r="G1245" t="s">
        <v>241</v>
      </c>
      <c r="H1245">
        <v>2</v>
      </c>
      <c r="I1245" t="s">
        <v>6272</v>
      </c>
      <c r="J1245" t="s">
        <v>6273</v>
      </c>
      <c r="K1245" t="s">
        <v>25</v>
      </c>
      <c r="L1245" t="s">
        <v>26</v>
      </c>
      <c r="M1245" t="s">
        <v>25</v>
      </c>
      <c r="N1245" t="s">
        <v>27</v>
      </c>
      <c r="O1245" t="s">
        <v>25</v>
      </c>
      <c r="P1245" t="s">
        <v>25</v>
      </c>
      <c r="Q1245" t="s">
        <v>25</v>
      </c>
      <c r="R1245">
        <v>0</v>
      </c>
      <c r="S1245" t="s">
        <v>6274</v>
      </c>
      <c r="T1245" t="s">
        <v>6274</v>
      </c>
      <c r="U1245">
        <f>MATCH(T1245,W$2:W$7828,0)</f>
        <v>1241</v>
      </c>
      <c r="W1245" t="s">
        <v>35205</v>
      </c>
      <c r="X1245">
        <f>MATCH(W1245,T$2:T$7897,0)</f>
        <v>1247</v>
      </c>
    </row>
    <row r="1246" spans="1:24" x14ac:dyDescent="0.2">
      <c r="A1246">
        <v>1743</v>
      </c>
      <c r="B1246" t="s">
        <v>6024</v>
      </c>
      <c r="C1246" s="1">
        <v>43277</v>
      </c>
      <c r="D1246" t="s">
        <v>6275</v>
      </c>
      <c r="E1246" t="s">
        <v>6276</v>
      </c>
      <c r="F1246" t="s">
        <v>249</v>
      </c>
      <c r="G1246" t="s">
        <v>241</v>
      </c>
      <c r="H1246">
        <v>3</v>
      </c>
      <c r="I1246" t="s">
        <v>6277</v>
      </c>
      <c r="J1246" t="s">
        <v>6278</v>
      </c>
      <c r="K1246" t="s">
        <v>25</v>
      </c>
      <c r="L1246" t="s">
        <v>26</v>
      </c>
      <c r="M1246" t="s">
        <v>25</v>
      </c>
      <c r="N1246" t="s">
        <v>27</v>
      </c>
      <c r="O1246" t="s">
        <v>25</v>
      </c>
      <c r="P1246" t="s">
        <v>25</v>
      </c>
      <c r="Q1246" t="s">
        <v>25</v>
      </c>
      <c r="R1246">
        <v>0</v>
      </c>
      <c r="S1246" t="s">
        <v>6279</v>
      </c>
      <c r="T1246" t="s">
        <v>6279</v>
      </c>
      <c r="U1246">
        <f>MATCH(T1246,W$2:W$7828,0)</f>
        <v>1242</v>
      </c>
      <c r="W1246" t="s">
        <v>9278</v>
      </c>
      <c r="X1246">
        <f>MATCH(W1246,T$2:T$7897,0)</f>
        <v>1248</v>
      </c>
    </row>
    <row r="1247" spans="1:24" x14ac:dyDescent="0.2">
      <c r="A1247">
        <v>3453</v>
      </c>
      <c r="B1247" t="s">
        <v>12723</v>
      </c>
      <c r="C1247" s="1">
        <v>43617</v>
      </c>
      <c r="D1247" t="s">
        <v>13030</v>
      </c>
      <c r="E1247" t="s">
        <v>13031</v>
      </c>
      <c r="F1247" t="s">
        <v>324</v>
      </c>
      <c r="G1247" t="s">
        <v>290</v>
      </c>
      <c r="H1247">
        <v>9</v>
      </c>
      <c r="I1247" t="s">
        <v>13032</v>
      </c>
      <c r="J1247" t="s">
        <v>9271</v>
      </c>
      <c r="L1247" t="s">
        <v>26</v>
      </c>
      <c r="M1247" t="s">
        <v>25</v>
      </c>
      <c r="N1247" t="s">
        <v>11424</v>
      </c>
      <c r="O1247" t="s">
        <v>25</v>
      </c>
      <c r="P1247" t="s">
        <v>25</v>
      </c>
      <c r="Q1247" t="s">
        <v>25</v>
      </c>
      <c r="R1247">
        <v>0</v>
      </c>
      <c r="S1247" t="s">
        <v>9272</v>
      </c>
      <c r="T1247" t="s">
        <v>9272</v>
      </c>
      <c r="U1247">
        <f>MATCH(T1247,W$2:W$7828,0)</f>
        <v>1243</v>
      </c>
      <c r="W1247" t="s">
        <v>37429</v>
      </c>
      <c r="X1247">
        <f>MATCH(W1247,T$2:T$7897,0)</f>
        <v>1249</v>
      </c>
    </row>
    <row r="1248" spans="1:24" x14ac:dyDescent="0.2">
      <c r="A1248">
        <v>2369</v>
      </c>
      <c r="B1248" t="s">
        <v>9167</v>
      </c>
      <c r="C1248" s="1">
        <v>43277</v>
      </c>
      <c r="D1248" t="s">
        <v>9268</v>
      </c>
      <c r="E1248" t="s">
        <v>9269</v>
      </c>
      <c r="F1248" t="s">
        <v>112</v>
      </c>
      <c r="G1248" t="s">
        <v>84</v>
      </c>
      <c r="H1248">
        <v>7</v>
      </c>
      <c r="I1248" t="s">
        <v>9270</v>
      </c>
      <c r="J1248" t="s">
        <v>9271</v>
      </c>
      <c r="L1248" t="s">
        <v>26</v>
      </c>
      <c r="M1248" t="s">
        <v>25</v>
      </c>
      <c r="N1248" t="s">
        <v>27</v>
      </c>
      <c r="O1248" t="s">
        <v>25</v>
      </c>
      <c r="P1248" t="s">
        <v>25</v>
      </c>
      <c r="Q1248" t="s">
        <v>25</v>
      </c>
      <c r="R1248">
        <v>0</v>
      </c>
      <c r="S1248" t="s">
        <v>9272</v>
      </c>
      <c r="T1248" t="s">
        <v>35205</v>
      </c>
      <c r="U1248">
        <f>MATCH(T1248,W$2:W$7828,0)</f>
        <v>1244</v>
      </c>
      <c r="W1248" t="s">
        <v>35206</v>
      </c>
      <c r="X1248">
        <f>MATCH(W1248,T$2:T$7897,0)</f>
        <v>1250</v>
      </c>
    </row>
    <row r="1249" spans="1:24" x14ac:dyDescent="0.2">
      <c r="A1249">
        <v>3462</v>
      </c>
      <c r="B1249" t="s">
        <v>12723</v>
      </c>
      <c r="C1249" s="1">
        <v>43617</v>
      </c>
      <c r="D1249" t="s">
        <v>13065</v>
      </c>
      <c r="E1249" t="s">
        <v>13066</v>
      </c>
      <c r="F1249" t="s">
        <v>363</v>
      </c>
      <c r="G1249" t="s">
        <v>341</v>
      </c>
      <c r="H1249">
        <v>6</v>
      </c>
      <c r="I1249" t="s">
        <v>13067</v>
      </c>
      <c r="J1249" t="s">
        <v>9276</v>
      </c>
      <c r="K1249" t="s">
        <v>9277</v>
      </c>
      <c r="L1249" t="s">
        <v>26</v>
      </c>
      <c r="M1249" t="s">
        <v>25</v>
      </c>
      <c r="N1249" t="s">
        <v>11424</v>
      </c>
      <c r="O1249" t="s">
        <v>25</v>
      </c>
      <c r="P1249" t="s">
        <v>25</v>
      </c>
      <c r="Q1249" t="s">
        <v>25</v>
      </c>
      <c r="R1249">
        <v>0</v>
      </c>
      <c r="S1249" t="s">
        <v>9278</v>
      </c>
      <c r="T1249" t="s">
        <v>9278</v>
      </c>
      <c r="U1249">
        <f>MATCH(T1249,W$2:W$7828,0)</f>
        <v>1245</v>
      </c>
      <c r="W1249" t="s">
        <v>35207</v>
      </c>
      <c r="X1249">
        <f>MATCH(W1249,T$2:T$7897,0)</f>
        <v>1251</v>
      </c>
    </row>
    <row r="1250" spans="1:24" x14ac:dyDescent="0.2">
      <c r="A1250">
        <v>5064</v>
      </c>
      <c r="B1250" t="s">
        <v>20604</v>
      </c>
      <c r="C1250" s="1">
        <v>43987</v>
      </c>
      <c r="D1250" t="s">
        <v>20994</v>
      </c>
      <c r="E1250" t="s">
        <v>20995</v>
      </c>
      <c r="F1250" t="s">
        <v>379</v>
      </c>
      <c r="G1250" t="s">
        <v>341</v>
      </c>
      <c r="H1250">
        <v>10</v>
      </c>
      <c r="I1250" t="s">
        <v>20996</v>
      </c>
      <c r="J1250" t="s">
        <v>9276</v>
      </c>
      <c r="K1250" t="s">
        <v>9277</v>
      </c>
      <c r="L1250" t="s">
        <v>14013</v>
      </c>
      <c r="M1250" t="s">
        <v>25</v>
      </c>
      <c r="N1250" t="s">
        <v>11424</v>
      </c>
      <c r="O1250" t="s">
        <v>14014</v>
      </c>
      <c r="P1250" t="s">
        <v>25</v>
      </c>
      <c r="Q1250" t="s">
        <v>25</v>
      </c>
      <c r="R1250">
        <v>0</v>
      </c>
      <c r="S1250" t="s">
        <v>9278</v>
      </c>
      <c r="T1250" t="s">
        <v>37429</v>
      </c>
      <c r="U1250">
        <f>MATCH(T1250,W$2:W$7828,0)</f>
        <v>1246</v>
      </c>
      <c r="W1250" t="s">
        <v>12993</v>
      </c>
      <c r="X1250">
        <f>MATCH(W1250,T$2:T$7897,0)</f>
        <v>1252</v>
      </c>
    </row>
    <row r="1251" spans="1:24" x14ac:dyDescent="0.2">
      <c r="A1251">
        <v>2370</v>
      </c>
      <c r="B1251" t="s">
        <v>9167</v>
      </c>
      <c r="C1251" s="1">
        <v>43277</v>
      </c>
      <c r="D1251" t="s">
        <v>9273</v>
      </c>
      <c r="E1251" t="s">
        <v>9274</v>
      </c>
      <c r="F1251" t="s">
        <v>116</v>
      </c>
      <c r="G1251" t="s">
        <v>84</v>
      </c>
      <c r="H1251">
        <v>8</v>
      </c>
      <c r="I1251" t="s">
        <v>9275</v>
      </c>
      <c r="J1251" t="s">
        <v>9276</v>
      </c>
      <c r="K1251" t="s">
        <v>9277</v>
      </c>
      <c r="L1251" t="s">
        <v>26</v>
      </c>
      <c r="M1251" t="s">
        <v>25</v>
      </c>
      <c r="N1251" t="s">
        <v>27</v>
      </c>
      <c r="O1251" t="s">
        <v>25</v>
      </c>
      <c r="P1251" t="s">
        <v>25</v>
      </c>
      <c r="Q1251" t="s">
        <v>25</v>
      </c>
      <c r="R1251">
        <v>0</v>
      </c>
      <c r="S1251" t="s">
        <v>9278</v>
      </c>
      <c r="T1251" t="s">
        <v>35206</v>
      </c>
      <c r="U1251">
        <f>MATCH(T1251,W$2:W$7828,0)</f>
        <v>1247</v>
      </c>
      <c r="W1251" t="s">
        <v>6284</v>
      </c>
      <c r="X1251">
        <f>MATCH(W1251,T$2:T$7897,0)</f>
        <v>1253</v>
      </c>
    </row>
    <row r="1252" spans="1:24" x14ac:dyDescent="0.2">
      <c r="A1252">
        <v>2355</v>
      </c>
      <c r="B1252" t="s">
        <v>9167</v>
      </c>
      <c r="C1252" s="1">
        <v>43277</v>
      </c>
      <c r="D1252" t="s">
        <v>9189</v>
      </c>
      <c r="E1252" t="s">
        <v>9190</v>
      </c>
      <c r="F1252" t="s">
        <v>47</v>
      </c>
      <c r="G1252" t="s">
        <v>22</v>
      </c>
      <c r="H1252">
        <v>5</v>
      </c>
      <c r="I1252" t="s">
        <v>9191</v>
      </c>
      <c r="J1252" t="s">
        <v>9192</v>
      </c>
      <c r="K1252" t="s">
        <v>9193</v>
      </c>
      <c r="L1252" t="s">
        <v>26</v>
      </c>
      <c r="M1252" t="s">
        <v>25</v>
      </c>
      <c r="N1252" t="s">
        <v>27</v>
      </c>
      <c r="O1252" t="s">
        <v>25</v>
      </c>
      <c r="P1252" t="s">
        <v>25</v>
      </c>
      <c r="Q1252" t="s">
        <v>25</v>
      </c>
      <c r="R1252">
        <v>0</v>
      </c>
      <c r="S1252" t="s">
        <v>9194</v>
      </c>
      <c r="T1252" t="s">
        <v>35207</v>
      </c>
      <c r="U1252">
        <f>MATCH(T1252,W$2:W$7828,0)</f>
        <v>1248</v>
      </c>
      <c r="W1252" t="s">
        <v>35208</v>
      </c>
      <c r="X1252">
        <f>MATCH(W1252,T$2:T$7897,0)</f>
        <v>1254</v>
      </c>
    </row>
    <row r="1253" spans="1:24" x14ac:dyDescent="0.2">
      <c r="A1253">
        <v>3444</v>
      </c>
      <c r="B1253" t="s">
        <v>12723</v>
      </c>
      <c r="C1253" s="1">
        <v>43617</v>
      </c>
      <c r="D1253" t="s">
        <v>12990</v>
      </c>
      <c r="E1253" t="s">
        <v>12991</v>
      </c>
      <c r="F1253" t="s">
        <v>285</v>
      </c>
      <c r="G1253" t="s">
        <v>241</v>
      </c>
      <c r="H1253">
        <v>12</v>
      </c>
      <c r="I1253" t="s">
        <v>12992</v>
      </c>
      <c r="J1253" t="s">
        <v>9193</v>
      </c>
      <c r="K1253" t="s">
        <v>9193</v>
      </c>
      <c r="L1253" t="s">
        <v>26</v>
      </c>
      <c r="M1253" t="s">
        <v>25</v>
      </c>
      <c r="N1253" t="s">
        <v>11424</v>
      </c>
      <c r="O1253" t="s">
        <v>25</v>
      </c>
      <c r="P1253" t="s">
        <v>25</v>
      </c>
      <c r="Q1253" t="s">
        <v>25</v>
      </c>
      <c r="R1253">
        <v>0</v>
      </c>
      <c r="S1253" t="s">
        <v>12993</v>
      </c>
      <c r="T1253" t="s">
        <v>12993</v>
      </c>
      <c r="U1253">
        <f>MATCH(T1253,W$2:W$7828,0)</f>
        <v>1249</v>
      </c>
      <c r="W1253" t="s">
        <v>35209</v>
      </c>
      <c r="X1253">
        <f>MATCH(W1253,T$2:T$7897,0)</f>
        <v>1255</v>
      </c>
    </row>
    <row r="1254" spans="1:24" x14ac:dyDescent="0.2">
      <c r="A1254">
        <v>1744</v>
      </c>
      <c r="B1254" t="s">
        <v>6024</v>
      </c>
      <c r="C1254" s="1">
        <v>43277</v>
      </c>
      <c r="D1254" t="s">
        <v>6280</v>
      </c>
      <c r="E1254" t="s">
        <v>6281</v>
      </c>
      <c r="F1254" t="s">
        <v>253</v>
      </c>
      <c r="G1254" t="s">
        <v>241</v>
      </c>
      <c r="H1254">
        <v>4</v>
      </c>
      <c r="I1254" t="s">
        <v>6282</v>
      </c>
      <c r="J1254" t="s">
        <v>6283</v>
      </c>
      <c r="K1254" t="s">
        <v>25</v>
      </c>
      <c r="L1254" t="s">
        <v>26</v>
      </c>
      <c r="M1254" t="s">
        <v>25</v>
      </c>
      <c r="N1254" t="s">
        <v>27</v>
      </c>
      <c r="O1254" t="s">
        <v>25</v>
      </c>
      <c r="P1254" t="s">
        <v>25</v>
      </c>
      <c r="Q1254" t="s">
        <v>25</v>
      </c>
      <c r="R1254">
        <v>0</v>
      </c>
      <c r="S1254" t="s">
        <v>6284</v>
      </c>
      <c r="T1254" t="s">
        <v>6284</v>
      </c>
      <c r="U1254">
        <f>MATCH(T1254,W$2:W$7828,0)</f>
        <v>1250</v>
      </c>
      <c r="W1254" t="s">
        <v>6289</v>
      </c>
      <c r="X1254">
        <f>MATCH(W1254,T$2:T$7897,0)</f>
        <v>1256</v>
      </c>
    </row>
    <row r="1255" spans="1:24" x14ac:dyDescent="0.2">
      <c r="A1255">
        <v>3189</v>
      </c>
      <c r="B1255" t="s">
        <v>11892</v>
      </c>
      <c r="C1255" s="1">
        <v>43617</v>
      </c>
      <c r="D1255" t="s">
        <v>12222</v>
      </c>
      <c r="E1255" t="s">
        <v>12223</v>
      </c>
      <c r="F1255" t="s">
        <v>400</v>
      </c>
      <c r="G1255" t="s">
        <v>388</v>
      </c>
      <c r="H1255">
        <v>4</v>
      </c>
      <c r="I1255" t="s">
        <v>12224</v>
      </c>
      <c r="J1255" t="s">
        <v>6283</v>
      </c>
      <c r="L1255" t="s">
        <v>26</v>
      </c>
      <c r="M1255" t="s">
        <v>25</v>
      </c>
      <c r="N1255" t="s">
        <v>11424</v>
      </c>
      <c r="O1255" t="s">
        <v>25</v>
      </c>
      <c r="P1255" t="s">
        <v>25</v>
      </c>
      <c r="Q1255" t="s">
        <v>25</v>
      </c>
      <c r="R1255">
        <v>0</v>
      </c>
      <c r="S1255" t="s">
        <v>6284</v>
      </c>
      <c r="T1255" t="s">
        <v>35208</v>
      </c>
      <c r="U1255">
        <f>MATCH(T1255,W$2:W$7828,0)</f>
        <v>1251</v>
      </c>
      <c r="W1255" t="s">
        <v>35210</v>
      </c>
      <c r="X1255">
        <f>MATCH(W1255,T$2:T$7897,0)</f>
        <v>1257</v>
      </c>
    </row>
    <row r="1256" spans="1:24" x14ac:dyDescent="0.2">
      <c r="A1256">
        <v>3302</v>
      </c>
      <c r="B1256" t="s">
        <v>11419</v>
      </c>
      <c r="C1256" s="1">
        <v>43617</v>
      </c>
      <c r="D1256" t="s">
        <v>12517</v>
      </c>
      <c r="E1256" t="s">
        <v>12518</v>
      </c>
      <c r="F1256" t="s">
        <v>79</v>
      </c>
      <c r="G1256" t="s">
        <v>22</v>
      </c>
      <c r="H1256">
        <v>12</v>
      </c>
      <c r="I1256" t="s">
        <v>12224</v>
      </c>
      <c r="J1256" t="s">
        <v>6283</v>
      </c>
      <c r="K1256" t="s">
        <v>25</v>
      </c>
      <c r="L1256" t="s">
        <v>26</v>
      </c>
      <c r="M1256" t="s">
        <v>25</v>
      </c>
      <c r="N1256" t="s">
        <v>11424</v>
      </c>
      <c r="O1256" t="s">
        <v>25</v>
      </c>
      <c r="P1256" t="s">
        <v>25</v>
      </c>
      <c r="Q1256" t="s">
        <v>25</v>
      </c>
      <c r="R1256">
        <v>0</v>
      </c>
      <c r="S1256" t="s">
        <v>6284</v>
      </c>
      <c r="T1256" t="s">
        <v>35209</v>
      </c>
      <c r="U1256">
        <f>MATCH(T1256,W$2:W$7828,0)</f>
        <v>1252</v>
      </c>
      <c r="W1256" t="s">
        <v>39575</v>
      </c>
      <c r="X1256">
        <f>MATCH(W1256,T$2:T$7897,0)</f>
        <v>1258</v>
      </c>
    </row>
    <row r="1257" spans="1:24" x14ac:dyDescent="0.2">
      <c r="A1257">
        <v>3607</v>
      </c>
      <c r="B1257" t="s">
        <v>13591</v>
      </c>
      <c r="C1257" s="1">
        <v>43471</v>
      </c>
      <c r="D1257" t="s">
        <v>13739</v>
      </c>
      <c r="E1257" t="s">
        <v>13740</v>
      </c>
      <c r="F1257" t="s">
        <v>179</v>
      </c>
      <c r="G1257" t="s">
        <v>137</v>
      </c>
      <c r="H1257">
        <v>11</v>
      </c>
      <c r="I1257" t="s">
        <v>13741</v>
      </c>
      <c r="J1257" t="s">
        <v>6288</v>
      </c>
      <c r="L1257" t="s">
        <v>26</v>
      </c>
      <c r="M1257" t="s">
        <v>25</v>
      </c>
      <c r="N1257" t="s">
        <v>11424</v>
      </c>
      <c r="O1257" t="s">
        <v>25</v>
      </c>
      <c r="P1257" t="s">
        <v>25</v>
      </c>
      <c r="Q1257" t="s">
        <v>25</v>
      </c>
      <c r="R1257">
        <v>0</v>
      </c>
      <c r="S1257" t="s">
        <v>6289</v>
      </c>
      <c r="T1257" t="s">
        <v>6289</v>
      </c>
      <c r="U1257">
        <f>MATCH(T1257,W$2:W$7828,0)</f>
        <v>1253</v>
      </c>
      <c r="W1257" t="s">
        <v>6294</v>
      </c>
      <c r="X1257">
        <f>MATCH(W1257,T$2:T$7897,0)</f>
        <v>1259</v>
      </c>
    </row>
    <row r="1258" spans="1:24" x14ac:dyDescent="0.2">
      <c r="A1258">
        <v>1745</v>
      </c>
      <c r="B1258" t="s">
        <v>6024</v>
      </c>
      <c r="C1258" s="1">
        <v>43277</v>
      </c>
      <c r="D1258" t="s">
        <v>6285</v>
      </c>
      <c r="E1258" t="s">
        <v>6286</v>
      </c>
      <c r="F1258" t="s">
        <v>257</v>
      </c>
      <c r="G1258" t="s">
        <v>241</v>
      </c>
      <c r="H1258">
        <v>5</v>
      </c>
      <c r="I1258" t="s">
        <v>6287</v>
      </c>
      <c r="J1258" t="s">
        <v>6288</v>
      </c>
      <c r="K1258" t="s">
        <v>25</v>
      </c>
      <c r="L1258" t="s">
        <v>26</v>
      </c>
      <c r="M1258" t="s">
        <v>25</v>
      </c>
      <c r="N1258" t="s">
        <v>27</v>
      </c>
      <c r="O1258" t="s">
        <v>25</v>
      </c>
      <c r="P1258" t="s">
        <v>25</v>
      </c>
      <c r="Q1258" t="s">
        <v>25</v>
      </c>
      <c r="R1258">
        <v>0</v>
      </c>
      <c r="S1258" t="s">
        <v>6289</v>
      </c>
      <c r="T1258" t="s">
        <v>35210</v>
      </c>
      <c r="U1258">
        <f>MATCH(T1258,W$2:W$7828,0)</f>
        <v>1254</v>
      </c>
      <c r="W1258" t="s">
        <v>6299</v>
      </c>
      <c r="X1258">
        <f>MATCH(W1258,T$2:T$7897,0)</f>
        <v>1260</v>
      </c>
    </row>
    <row r="1259" spans="1:24" x14ac:dyDescent="0.2">
      <c r="A1259">
        <v>1379</v>
      </c>
      <c r="B1259" t="s">
        <v>4239</v>
      </c>
      <c r="C1259" s="1">
        <v>43243</v>
      </c>
      <c r="D1259" t="s">
        <v>4465</v>
      </c>
      <c r="E1259" t="s">
        <v>4466</v>
      </c>
      <c r="F1259" t="s">
        <v>300</v>
      </c>
      <c r="G1259" t="s">
        <v>290</v>
      </c>
      <c r="H1259">
        <v>3</v>
      </c>
      <c r="I1259" t="s">
        <v>4467</v>
      </c>
      <c r="J1259" t="s">
        <v>4468</v>
      </c>
      <c r="L1259" t="s">
        <v>26</v>
      </c>
      <c r="M1259" t="s">
        <v>25</v>
      </c>
      <c r="N1259" t="s">
        <v>27</v>
      </c>
      <c r="O1259" t="s">
        <v>25</v>
      </c>
      <c r="P1259" t="s">
        <v>25</v>
      </c>
      <c r="Q1259" t="s">
        <v>25</v>
      </c>
      <c r="R1259">
        <v>0</v>
      </c>
      <c r="S1259" t="s">
        <v>4469</v>
      </c>
      <c r="T1259" t="s">
        <v>39575</v>
      </c>
      <c r="U1259">
        <f>MATCH(T1259,W$2:W$7828,0)</f>
        <v>1255</v>
      </c>
      <c r="W1259" t="s">
        <v>6304</v>
      </c>
      <c r="X1259">
        <f>MATCH(W1259,T$2:T$7897,0)</f>
        <v>1261</v>
      </c>
    </row>
    <row r="1260" spans="1:24" x14ac:dyDescent="0.2">
      <c r="A1260">
        <v>1746</v>
      </c>
      <c r="B1260" t="s">
        <v>6024</v>
      </c>
      <c r="C1260" s="1">
        <v>43277</v>
      </c>
      <c r="D1260" t="s">
        <v>6290</v>
      </c>
      <c r="E1260" t="s">
        <v>6291</v>
      </c>
      <c r="F1260" t="s">
        <v>261</v>
      </c>
      <c r="G1260" t="s">
        <v>241</v>
      </c>
      <c r="H1260">
        <v>6</v>
      </c>
      <c r="I1260" t="s">
        <v>6292</v>
      </c>
      <c r="J1260" t="s">
        <v>6293</v>
      </c>
      <c r="K1260" t="s">
        <v>25</v>
      </c>
      <c r="L1260" t="s">
        <v>26</v>
      </c>
      <c r="M1260" t="s">
        <v>25</v>
      </c>
      <c r="N1260" t="s">
        <v>27</v>
      </c>
      <c r="O1260" t="s">
        <v>25</v>
      </c>
      <c r="P1260" t="s">
        <v>25</v>
      </c>
      <c r="Q1260" t="s">
        <v>25</v>
      </c>
      <c r="R1260">
        <v>0</v>
      </c>
      <c r="S1260" t="s">
        <v>6294</v>
      </c>
      <c r="T1260" t="s">
        <v>6294</v>
      </c>
      <c r="U1260">
        <f>MATCH(T1260,W$2:W$7828,0)</f>
        <v>1256</v>
      </c>
      <c r="W1260" t="s">
        <v>6309</v>
      </c>
      <c r="X1260">
        <f>MATCH(W1260,T$2:T$7897,0)</f>
        <v>1262</v>
      </c>
    </row>
    <row r="1261" spans="1:24" x14ac:dyDescent="0.2">
      <c r="A1261">
        <v>1747</v>
      </c>
      <c r="B1261" t="s">
        <v>6024</v>
      </c>
      <c r="C1261" s="1">
        <v>43277</v>
      </c>
      <c r="D1261" t="s">
        <v>6295</v>
      </c>
      <c r="E1261" t="s">
        <v>6296</v>
      </c>
      <c r="F1261" t="s">
        <v>265</v>
      </c>
      <c r="G1261" t="s">
        <v>241</v>
      </c>
      <c r="H1261">
        <v>7</v>
      </c>
      <c r="I1261" t="s">
        <v>6297</v>
      </c>
      <c r="J1261" t="s">
        <v>6298</v>
      </c>
      <c r="K1261" t="s">
        <v>25</v>
      </c>
      <c r="L1261" t="s">
        <v>26</v>
      </c>
      <c r="M1261" t="s">
        <v>25</v>
      </c>
      <c r="N1261" t="s">
        <v>27</v>
      </c>
      <c r="O1261" t="s">
        <v>25</v>
      </c>
      <c r="P1261" t="s">
        <v>25</v>
      </c>
      <c r="Q1261" t="s">
        <v>25</v>
      </c>
      <c r="R1261">
        <v>0</v>
      </c>
      <c r="S1261" t="s">
        <v>6299</v>
      </c>
      <c r="T1261" t="s">
        <v>6299</v>
      </c>
      <c r="U1261">
        <f>MATCH(T1261,W$2:W$7828,0)</f>
        <v>1257</v>
      </c>
      <c r="W1261" t="s">
        <v>8463</v>
      </c>
      <c r="X1261">
        <f>MATCH(W1261,T$2:T$7897,0)</f>
        <v>1263</v>
      </c>
    </row>
    <row r="1262" spans="1:24" x14ac:dyDescent="0.2">
      <c r="A1262">
        <v>1748</v>
      </c>
      <c r="B1262" t="s">
        <v>6024</v>
      </c>
      <c r="C1262" s="1">
        <v>43277</v>
      </c>
      <c r="D1262" t="s">
        <v>6300</v>
      </c>
      <c r="E1262" t="s">
        <v>6301</v>
      </c>
      <c r="F1262" t="s">
        <v>269</v>
      </c>
      <c r="G1262" t="s">
        <v>241</v>
      </c>
      <c r="H1262">
        <v>8</v>
      </c>
      <c r="I1262" t="s">
        <v>6302</v>
      </c>
      <c r="J1262" t="s">
        <v>6303</v>
      </c>
      <c r="K1262" t="s">
        <v>25</v>
      </c>
      <c r="L1262" t="s">
        <v>26</v>
      </c>
      <c r="M1262" t="s">
        <v>25</v>
      </c>
      <c r="N1262" t="s">
        <v>27</v>
      </c>
      <c r="O1262" t="s">
        <v>25</v>
      </c>
      <c r="P1262" t="s">
        <v>25</v>
      </c>
      <c r="Q1262" t="s">
        <v>25</v>
      </c>
      <c r="R1262">
        <v>0</v>
      </c>
      <c r="S1262" t="s">
        <v>6304</v>
      </c>
      <c r="T1262" t="s">
        <v>6304</v>
      </c>
      <c r="U1262">
        <f>MATCH(T1262,W$2:W$7828,0)</f>
        <v>1258</v>
      </c>
      <c r="W1262" t="s">
        <v>6314</v>
      </c>
      <c r="X1262">
        <f>MATCH(W1262,T$2:T$7897,0)</f>
        <v>1264</v>
      </c>
    </row>
    <row r="1263" spans="1:24" x14ac:dyDescent="0.2">
      <c r="A1263">
        <v>1749</v>
      </c>
      <c r="B1263" t="s">
        <v>6024</v>
      </c>
      <c r="C1263" s="1">
        <v>43277</v>
      </c>
      <c r="D1263" t="s">
        <v>6305</v>
      </c>
      <c r="E1263" t="s">
        <v>6306</v>
      </c>
      <c r="F1263" t="s">
        <v>273</v>
      </c>
      <c r="G1263" t="s">
        <v>241</v>
      </c>
      <c r="H1263">
        <v>9</v>
      </c>
      <c r="I1263" t="s">
        <v>6307</v>
      </c>
      <c r="J1263" t="s">
        <v>6308</v>
      </c>
      <c r="K1263" t="s">
        <v>25</v>
      </c>
      <c r="L1263" t="s">
        <v>26</v>
      </c>
      <c r="M1263" t="s">
        <v>25</v>
      </c>
      <c r="N1263" t="s">
        <v>27</v>
      </c>
      <c r="O1263" t="s">
        <v>25</v>
      </c>
      <c r="P1263" t="s">
        <v>25</v>
      </c>
      <c r="Q1263" t="s">
        <v>25</v>
      </c>
      <c r="R1263">
        <v>0</v>
      </c>
      <c r="S1263" t="s">
        <v>6309</v>
      </c>
      <c r="T1263" t="s">
        <v>6309</v>
      </c>
      <c r="U1263">
        <f>MATCH(T1263,W$2:W$7828,0)</f>
        <v>1259</v>
      </c>
      <c r="W1263" t="s">
        <v>35211</v>
      </c>
      <c r="X1263">
        <f>MATCH(W1263,T$2:T$7897,0)</f>
        <v>1265</v>
      </c>
    </row>
    <row r="1264" spans="1:24" x14ac:dyDescent="0.2">
      <c r="A1264">
        <v>2212</v>
      </c>
      <c r="B1264" t="s">
        <v>8213</v>
      </c>
      <c r="C1264" s="1">
        <v>43277</v>
      </c>
      <c r="D1264" t="s">
        <v>8459</v>
      </c>
      <c r="E1264" t="s">
        <v>8460</v>
      </c>
      <c r="F1264" t="s">
        <v>245</v>
      </c>
      <c r="G1264" t="s">
        <v>241</v>
      </c>
      <c r="H1264">
        <v>2</v>
      </c>
      <c r="I1264" t="s">
        <v>8461</v>
      </c>
      <c r="J1264" t="s">
        <v>8462</v>
      </c>
      <c r="L1264" t="s">
        <v>26</v>
      </c>
      <c r="M1264" t="s">
        <v>25</v>
      </c>
      <c r="N1264" t="s">
        <v>27</v>
      </c>
      <c r="O1264" t="s">
        <v>25</v>
      </c>
      <c r="P1264" t="s">
        <v>25</v>
      </c>
      <c r="Q1264" t="s">
        <v>25</v>
      </c>
      <c r="R1264">
        <v>0</v>
      </c>
      <c r="S1264" t="s">
        <v>8463</v>
      </c>
      <c r="T1264" t="s">
        <v>8463</v>
      </c>
      <c r="U1264">
        <f>MATCH(T1264,W$2:W$7828,0)</f>
        <v>1260</v>
      </c>
      <c r="W1264" t="s">
        <v>35212</v>
      </c>
      <c r="X1264">
        <f>MATCH(W1264,T$2:T$7897,0)</f>
        <v>1266</v>
      </c>
    </row>
    <row r="1265" spans="1:24" x14ac:dyDescent="0.2">
      <c r="A1265">
        <v>1750</v>
      </c>
      <c r="B1265" t="s">
        <v>6024</v>
      </c>
      <c r="C1265" s="1">
        <v>43277</v>
      </c>
      <c r="D1265" t="s">
        <v>6310</v>
      </c>
      <c r="E1265" t="s">
        <v>6311</v>
      </c>
      <c r="F1265" t="s">
        <v>277</v>
      </c>
      <c r="G1265" t="s">
        <v>241</v>
      </c>
      <c r="H1265">
        <v>10</v>
      </c>
      <c r="I1265" t="s">
        <v>6312</v>
      </c>
      <c r="J1265" t="s">
        <v>6313</v>
      </c>
      <c r="K1265" t="s">
        <v>25</v>
      </c>
      <c r="L1265" t="s">
        <v>26</v>
      </c>
      <c r="M1265" t="s">
        <v>25</v>
      </c>
      <c r="N1265" t="s">
        <v>27</v>
      </c>
      <c r="O1265" t="s">
        <v>25</v>
      </c>
      <c r="P1265" t="s">
        <v>25</v>
      </c>
      <c r="Q1265" t="s">
        <v>25</v>
      </c>
      <c r="R1265">
        <v>0</v>
      </c>
      <c r="S1265" t="s">
        <v>6314</v>
      </c>
      <c r="T1265" t="s">
        <v>6314</v>
      </c>
      <c r="U1265">
        <f>MATCH(T1265,W$2:W$7828,0)</f>
        <v>1261</v>
      </c>
      <c r="W1265" t="s">
        <v>9284</v>
      </c>
      <c r="X1265">
        <f>MATCH(W1265,T$2:T$7897,0)</f>
        <v>1267</v>
      </c>
    </row>
    <row r="1266" spans="1:24" x14ac:dyDescent="0.2">
      <c r="A1266">
        <v>3190</v>
      </c>
      <c r="B1266" t="s">
        <v>11892</v>
      </c>
      <c r="C1266" s="1">
        <v>43617</v>
      </c>
      <c r="D1266" t="s">
        <v>12225</v>
      </c>
      <c r="E1266" t="s">
        <v>12226</v>
      </c>
      <c r="F1266" t="s">
        <v>404</v>
      </c>
      <c r="G1266" t="s">
        <v>388</v>
      </c>
      <c r="H1266">
        <v>5</v>
      </c>
      <c r="I1266" t="s">
        <v>12227</v>
      </c>
      <c r="J1266" t="s">
        <v>6313</v>
      </c>
      <c r="L1266" t="s">
        <v>26</v>
      </c>
      <c r="M1266" t="s">
        <v>25</v>
      </c>
      <c r="N1266" t="s">
        <v>11424</v>
      </c>
      <c r="O1266" t="s">
        <v>25</v>
      </c>
      <c r="P1266" t="s">
        <v>25</v>
      </c>
      <c r="Q1266" t="s">
        <v>25</v>
      </c>
      <c r="R1266">
        <v>0</v>
      </c>
      <c r="S1266" t="s">
        <v>6314</v>
      </c>
      <c r="T1266" t="s">
        <v>35211</v>
      </c>
      <c r="U1266">
        <f>MATCH(T1266,W$2:W$7828,0)</f>
        <v>1262</v>
      </c>
      <c r="W1266" t="s">
        <v>37440</v>
      </c>
      <c r="X1266">
        <f>MATCH(W1266,T$2:T$7897,0)</f>
        <v>1268</v>
      </c>
    </row>
    <row r="1267" spans="1:24" x14ac:dyDescent="0.2">
      <c r="A1267">
        <v>3303</v>
      </c>
      <c r="B1267" t="s">
        <v>11419</v>
      </c>
      <c r="C1267" s="1">
        <v>43617</v>
      </c>
      <c r="D1267" t="s">
        <v>12519</v>
      </c>
      <c r="E1267" t="s">
        <v>12520</v>
      </c>
      <c r="F1267" t="s">
        <v>83</v>
      </c>
      <c r="G1267" t="s">
        <v>84</v>
      </c>
      <c r="H1267">
        <v>1</v>
      </c>
      <c r="I1267" t="s">
        <v>12227</v>
      </c>
      <c r="J1267" t="s">
        <v>6313</v>
      </c>
      <c r="K1267" t="s">
        <v>25</v>
      </c>
      <c r="L1267" t="s">
        <v>26</v>
      </c>
      <c r="M1267" t="s">
        <v>25</v>
      </c>
      <c r="N1267" t="s">
        <v>11424</v>
      </c>
      <c r="O1267" t="s">
        <v>25</v>
      </c>
      <c r="P1267" t="s">
        <v>25</v>
      </c>
      <c r="Q1267" t="s">
        <v>25</v>
      </c>
      <c r="R1267">
        <v>0</v>
      </c>
      <c r="S1267" t="s">
        <v>6314</v>
      </c>
      <c r="T1267" t="s">
        <v>35212</v>
      </c>
      <c r="U1267">
        <f>MATCH(T1267,W$2:W$7828,0)</f>
        <v>1263</v>
      </c>
      <c r="W1267" t="s">
        <v>35213</v>
      </c>
      <c r="X1267">
        <f>MATCH(W1267,T$2:T$7897,0)</f>
        <v>1269</v>
      </c>
    </row>
    <row r="1268" spans="1:24" x14ac:dyDescent="0.2">
      <c r="A1268">
        <v>3473</v>
      </c>
      <c r="B1268" t="s">
        <v>12723</v>
      </c>
      <c r="C1268" s="1">
        <v>43617</v>
      </c>
      <c r="D1268" t="s">
        <v>13106</v>
      </c>
      <c r="E1268" t="s">
        <v>13107</v>
      </c>
      <c r="F1268" t="s">
        <v>408</v>
      </c>
      <c r="G1268" t="s">
        <v>388</v>
      </c>
      <c r="H1268">
        <v>6</v>
      </c>
      <c r="I1268" t="s">
        <v>13108</v>
      </c>
      <c r="J1268" t="s">
        <v>9282</v>
      </c>
      <c r="K1268" t="s">
        <v>9283</v>
      </c>
      <c r="L1268" t="s">
        <v>26</v>
      </c>
      <c r="M1268" t="s">
        <v>25</v>
      </c>
      <c r="N1268" t="s">
        <v>11424</v>
      </c>
      <c r="O1268" t="s">
        <v>25</v>
      </c>
      <c r="P1268" t="s">
        <v>25</v>
      </c>
      <c r="Q1268" t="s">
        <v>25</v>
      </c>
      <c r="R1268">
        <v>0</v>
      </c>
      <c r="S1268" t="s">
        <v>9284</v>
      </c>
      <c r="T1268" t="s">
        <v>9284</v>
      </c>
      <c r="U1268">
        <f>MATCH(T1268,W$2:W$7828,0)</f>
        <v>1264</v>
      </c>
      <c r="W1268" t="s">
        <v>9290</v>
      </c>
      <c r="X1268">
        <f>MATCH(W1268,T$2:T$7897,0)</f>
        <v>1270</v>
      </c>
    </row>
    <row r="1269" spans="1:24" x14ac:dyDescent="0.2">
      <c r="A1269">
        <v>5075</v>
      </c>
      <c r="B1269" t="s">
        <v>20604</v>
      </c>
      <c r="C1269" s="1">
        <v>43987</v>
      </c>
      <c r="D1269" t="s">
        <v>21045</v>
      </c>
      <c r="E1269" t="s">
        <v>21046</v>
      </c>
      <c r="F1269" t="s">
        <v>426</v>
      </c>
      <c r="G1269" t="s">
        <v>388</v>
      </c>
      <c r="H1269">
        <v>10</v>
      </c>
      <c r="I1269" t="s">
        <v>21047</v>
      </c>
      <c r="J1269" t="s">
        <v>9282</v>
      </c>
      <c r="K1269" t="s">
        <v>9283</v>
      </c>
      <c r="L1269" t="s">
        <v>14013</v>
      </c>
      <c r="M1269" t="s">
        <v>25</v>
      </c>
      <c r="N1269" t="s">
        <v>11424</v>
      </c>
      <c r="O1269" t="s">
        <v>14014</v>
      </c>
      <c r="P1269" t="s">
        <v>25</v>
      </c>
      <c r="Q1269" t="s">
        <v>25</v>
      </c>
      <c r="R1269">
        <v>0</v>
      </c>
      <c r="S1269" t="s">
        <v>9284</v>
      </c>
      <c r="T1269" t="s">
        <v>37440</v>
      </c>
      <c r="U1269">
        <f>MATCH(T1269,W$2:W$7828,0)</f>
        <v>1265</v>
      </c>
      <c r="W1269" t="s">
        <v>37358</v>
      </c>
      <c r="X1269">
        <f>MATCH(W1269,T$2:T$7897,0)</f>
        <v>1271</v>
      </c>
    </row>
    <row r="1270" spans="1:24" x14ac:dyDescent="0.2">
      <c r="A1270">
        <v>2371</v>
      </c>
      <c r="B1270" t="s">
        <v>9167</v>
      </c>
      <c r="C1270" s="1">
        <v>43277</v>
      </c>
      <c r="D1270" t="s">
        <v>9279</v>
      </c>
      <c r="E1270" t="s">
        <v>9280</v>
      </c>
      <c r="F1270" t="s">
        <v>120</v>
      </c>
      <c r="G1270" t="s">
        <v>84</v>
      </c>
      <c r="H1270">
        <v>9</v>
      </c>
      <c r="I1270" t="s">
        <v>9281</v>
      </c>
      <c r="J1270" t="s">
        <v>9282</v>
      </c>
      <c r="K1270" t="s">
        <v>9283</v>
      </c>
      <c r="L1270" t="s">
        <v>26</v>
      </c>
      <c r="M1270" t="s">
        <v>25</v>
      </c>
      <c r="N1270" t="s">
        <v>27</v>
      </c>
      <c r="O1270" t="s">
        <v>25</v>
      </c>
      <c r="P1270" t="s">
        <v>25</v>
      </c>
      <c r="Q1270" t="s">
        <v>25</v>
      </c>
      <c r="R1270">
        <v>0</v>
      </c>
      <c r="S1270" t="s">
        <v>9284</v>
      </c>
      <c r="T1270" t="s">
        <v>35213</v>
      </c>
      <c r="U1270">
        <f>MATCH(T1270,W$2:W$7828,0)</f>
        <v>1266</v>
      </c>
      <c r="W1270" t="s">
        <v>35214</v>
      </c>
      <c r="X1270">
        <f>MATCH(W1270,T$2:T$7897,0)</f>
        <v>1272</v>
      </c>
    </row>
    <row r="1271" spans="1:24" x14ac:dyDescent="0.2">
      <c r="A1271">
        <v>3391</v>
      </c>
      <c r="B1271" t="s">
        <v>12723</v>
      </c>
      <c r="C1271" s="1">
        <v>43617</v>
      </c>
      <c r="D1271" t="s">
        <v>12751</v>
      </c>
      <c r="E1271" t="s">
        <v>12752</v>
      </c>
      <c r="F1271" t="s">
        <v>55</v>
      </c>
      <c r="G1271" t="s">
        <v>22</v>
      </c>
      <c r="H1271">
        <v>7</v>
      </c>
      <c r="I1271" t="s">
        <v>12753</v>
      </c>
      <c r="J1271" t="s">
        <v>9288</v>
      </c>
      <c r="K1271" t="s">
        <v>9289</v>
      </c>
      <c r="L1271" t="s">
        <v>26</v>
      </c>
      <c r="M1271" t="s">
        <v>25</v>
      </c>
      <c r="N1271" t="s">
        <v>11424</v>
      </c>
      <c r="O1271" t="s">
        <v>25</v>
      </c>
      <c r="P1271" t="s">
        <v>25</v>
      </c>
      <c r="Q1271" t="s">
        <v>25</v>
      </c>
      <c r="R1271">
        <v>0</v>
      </c>
      <c r="S1271" t="s">
        <v>9290</v>
      </c>
      <c r="T1271" t="s">
        <v>9290</v>
      </c>
      <c r="U1271">
        <f>MATCH(T1271,W$2:W$7828,0)</f>
        <v>1267</v>
      </c>
      <c r="W1271" t="s">
        <v>6319</v>
      </c>
      <c r="X1271">
        <f>MATCH(W1271,T$2:T$7897,0)</f>
        <v>1273</v>
      </c>
    </row>
    <row r="1272" spans="1:24" x14ac:dyDescent="0.2">
      <c r="A1272">
        <v>4993</v>
      </c>
      <c r="B1272" t="s">
        <v>20604</v>
      </c>
      <c r="C1272" s="1">
        <v>43987</v>
      </c>
      <c r="D1272" t="s">
        <v>20655</v>
      </c>
      <c r="E1272" t="s">
        <v>20656</v>
      </c>
      <c r="F1272" t="s">
        <v>75</v>
      </c>
      <c r="G1272" t="s">
        <v>22</v>
      </c>
      <c r="H1272">
        <v>11</v>
      </c>
      <c r="I1272" t="s">
        <v>20657</v>
      </c>
      <c r="J1272" t="s">
        <v>9288</v>
      </c>
      <c r="K1272" t="s">
        <v>9289</v>
      </c>
      <c r="L1272" t="s">
        <v>14013</v>
      </c>
      <c r="M1272" t="s">
        <v>25</v>
      </c>
      <c r="N1272" t="s">
        <v>11424</v>
      </c>
      <c r="O1272" t="s">
        <v>14014</v>
      </c>
      <c r="P1272" t="s">
        <v>25</v>
      </c>
      <c r="Q1272" t="s">
        <v>25</v>
      </c>
      <c r="R1272">
        <v>0</v>
      </c>
      <c r="S1272" t="s">
        <v>9290</v>
      </c>
      <c r="T1272" t="s">
        <v>37358</v>
      </c>
      <c r="U1272">
        <f>MATCH(T1272,W$2:W$7828,0)</f>
        <v>1268</v>
      </c>
      <c r="W1272" t="s">
        <v>6324</v>
      </c>
      <c r="X1272">
        <f>MATCH(W1272,T$2:T$7897,0)</f>
        <v>1274</v>
      </c>
    </row>
    <row r="1273" spans="1:24" x14ac:dyDescent="0.2">
      <c r="A1273">
        <v>2372</v>
      </c>
      <c r="B1273" t="s">
        <v>9167</v>
      </c>
      <c r="C1273" s="1">
        <v>43277</v>
      </c>
      <c r="D1273" t="s">
        <v>9285</v>
      </c>
      <c r="E1273" t="s">
        <v>9286</v>
      </c>
      <c r="F1273" t="s">
        <v>124</v>
      </c>
      <c r="G1273" t="s">
        <v>84</v>
      </c>
      <c r="H1273">
        <v>10</v>
      </c>
      <c r="I1273" t="s">
        <v>9287</v>
      </c>
      <c r="J1273" t="s">
        <v>9288</v>
      </c>
      <c r="K1273" t="s">
        <v>9289</v>
      </c>
      <c r="L1273" t="s">
        <v>26</v>
      </c>
      <c r="M1273" t="s">
        <v>25</v>
      </c>
      <c r="N1273" t="s">
        <v>27</v>
      </c>
      <c r="O1273" t="s">
        <v>25</v>
      </c>
      <c r="P1273" t="s">
        <v>25</v>
      </c>
      <c r="Q1273" t="s">
        <v>25</v>
      </c>
      <c r="R1273">
        <v>0</v>
      </c>
      <c r="S1273" t="s">
        <v>9290</v>
      </c>
      <c r="T1273" t="s">
        <v>35214</v>
      </c>
      <c r="U1273">
        <f>MATCH(T1273,W$2:W$7828,0)</f>
        <v>1269</v>
      </c>
      <c r="W1273" t="s">
        <v>6329</v>
      </c>
      <c r="X1273">
        <f>MATCH(W1273,T$2:T$7897,0)</f>
        <v>1275</v>
      </c>
    </row>
    <row r="1274" spans="1:24" x14ac:dyDescent="0.2">
      <c r="A1274">
        <v>1751</v>
      </c>
      <c r="B1274" t="s">
        <v>6024</v>
      </c>
      <c r="C1274" s="1">
        <v>43277</v>
      </c>
      <c r="D1274" t="s">
        <v>6315</v>
      </c>
      <c r="E1274" t="s">
        <v>6316</v>
      </c>
      <c r="F1274" t="s">
        <v>281</v>
      </c>
      <c r="G1274" t="s">
        <v>241</v>
      </c>
      <c r="H1274">
        <v>11</v>
      </c>
      <c r="I1274" t="s">
        <v>6317</v>
      </c>
      <c r="J1274" t="s">
        <v>6318</v>
      </c>
      <c r="K1274" t="s">
        <v>25</v>
      </c>
      <c r="L1274" t="s">
        <v>26</v>
      </c>
      <c r="M1274" t="s">
        <v>25</v>
      </c>
      <c r="N1274" t="s">
        <v>27</v>
      </c>
      <c r="O1274" t="s">
        <v>25</v>
      </c>
      <c r="P1274" t="s">
        <v>25</v>
      </c>
      <c r="Q1274" t="s">
        <v>25</v>
      </c>
      <c r="R1274">
        <v>0</v>
      </c>
      <c r="S1274" t="s">
        <v>6319</v>
      </c>
      <c r="T1274" t="s">
        <v>6319</v>
      </c>
      <c r="U1274">
        <f>MATCH(T1274,W$2:W$7828,0)</f>
        <v>1270</v>
      </c>
      <c r="W1274" t="s">
        <v>6334</v>
      </c>
      <c r="X1274">
        <f>MATCH(W1274,T$2:T$7897,0)</f>
        <v>1276</v>
      </c>
    </row>
    <row r="1275" spans="1:24" x14ac:dyDescent="0.2">
      <c r="A1275">
        <v>1752</v>
      </c>
      <c r="B1275" t="s">
        <v>6024</v>
      </c>
      <c r="C1275" s="1">
        <v>43277</v>
      </c>
      <c r="D1275" t="s">
        <v>6320</v>
      </c>
      <c r="E1275" t="s">
        <v>6321</v>
      </c>
      <c r="F1275" t="s">
        <v>285</v>
      </c>
      <c r="G1275" t="s">
        <v>241</v>
      </c>
      <c r="H1275">
        <v>12</v>
      </c>
      <c r="I1275" t="s">
        <v>6322</v>
      </c>
      <c r="J1275" t="s">
        <v>6323</v>
      </c>
      <c r="K1275" t="s">
        <v>25</v>
      </c>
      <c r="L1275" t="s">
        <v>26</v>
      </c>
      <c r="M1275" t="s">
        <v>25</v>
      </c>
      <c r="N1275" t="s">
        <v>27</v>
      </c>
      <c r="O1275" t="s">
        <v>25</v>
      </c>
      <c r="P1275" t="s">
        <v>25</v>
      </c>
      <c r="Q1275" t="s">
        <v>25</v>
      </c>
      <c r="R1275">
        <v>0</v>
      </c>
      <c r="S1275" t="s">
        <v>6324</v>
      </c>
      <c r="T1275" t="s">
        <v>6324</v>
      </c>
      <c r="U1275">
        <f>MATCH(T1275,W$2:W$7828,0)</f>
        <v>1271</v>
      </c>
      <c r="W1275" t="s">
        <v>6339</v>
      </c>
      <c r="X1275">
        <f>MATCH(W1275,T$2:T$7897,0)</f>
        <v>1277</v>
      </c>
    </row>
    <row r="1276" spans="1:24" x14ac:dyDescent="0.2">
      <c r="A1276">
        <v>1753</v>
      </c>
      <c r="B1276" t="s">
        <v>6024</v>
      </c>
      <c r="C1276" s="1">
        <v>43277</v>
      </c>
      <c r="D1276" t="s">
        <v>6325</v>
      </c>
      <c r="E1276" t="s">
        <v>6326</v>
      </c>
      <c r="F1276" t="s">
        <v>289</v>
      </c>
      <c r="G1276" t="s">
        <v>290</v>
      </c>
      <c r="H1276">
        <v>1</v>
      </c>
      <c r="I1276" t="s">
        <v>6327</v>
      </c>
      <c r="J1276" t="s">
        <v>6328</v>
      </c>
      <c r="K1276" t="s">
        <v>25</v>
      </c>
      <c r="L1276" t="s">
        <v>26</v>
      </c>
      <c r="M1276" t="s">
        <v>25</v>
      </c>
      <c r="N1276" t="s">
        <v>27</v>
      </c>
      <c r="O1276" t="s">
        <v>25</v>
      </c>
      <c r="P1276" t="s">
        <v>25</v>
      </c>
      <c r="Q1276" t="s">
        <v>25</v>
      </c>
      <c r="R1276">
        <v>0</v>
      </c>
      <c r="S1276" t="s">
        <v>6329</v>
      </c>
      <c r="T1276" t="s">
        <v>6329</v>
      </c>
      <c r="U1276">
        <f>MATCH(T1276,W$2:W$7828,0)</f>
        <v>1272</v>
      </c>
      <c r="W1276" t="s">
        <v>9122</v>
      </c>
      <c r="X1276">
        <f>MATCH(W1276,T$2:T$7897,0)</f>
        <v>1278</v>
      </c>
    </row>
    <row r="1277" spans="1:24" x14ac:dyDescent="0.2">
      <c r="A1277">
        <v>1754</v>
      </c>
      <c r="B1277" t="s">
        <v>6024</v>
      </c>
      <c r="C1277" s="1">
        <v>43277</v>
      </c>
      <c r="D1277" t="s">
        <v>6330</v>
      </c>
      <c r="E1277" t="s">
        <v>6331</v>
      </c>
      <c r="F1277" t="s">
        <v>296</v>
      </c>
      <c r="G1277" t="s">
        <v>290</v>
      </c>
      <c r="H1277">
        <v>2</v>
      </c>
      <c r="I1277" t="s">
        <v>6332</v>
      </c>
      <c r="J1277" t="s">
        <v>6333</v>
      </c>
      <c r="K1277" t="s">
        <v>25</v>
      </c>
      <c r="L1277" t="s">
        <v>26</v>
      </c>
      <c r="M1277" t="s">
        <v>25</v>
      </c>
      <c r="N1277" t="s">
        <v>27</v>
      </c>
      <c r="O1277" t="s">
        <v>25</v>
      </c>
      <c r="P1277" t="s">
        <v>25</v>
      </c>
      <c r="Q1277" t="s">
        <v>25</v>
      </c>
      <c r="R1277">
        <v>0</v>
      </c>
      <c r="S1277" t="s">
        <v>6334</v>
      </c>
      <c r="T1277" t="s">
        <v>6334</v>
      </c>
      <c r="U1277">
        <f>MATCH(T1277,W$2:W$7828,0)</f>
        <v>1273</v>
      </c>
      <c r="W1277" t="s">
        <v>35215</v>
      </c>
      <c r="X1277">
        <f>MATCH(W1277,T$2:T$7897,0)</f>
        <v>1279</v>
      </c>
    </row>
    <row r="1278" spans="1:24" x14ac:dyDescent="0.2">
      <c r="A1278">
        <v>1755</v>
      </c>
      <c r="B1278" t="s">
        <v>6024</v>
      </c>
      <c r="C1278" s="1">
        <v>43277</v>
      </c>
      <c r="D1278" t="s">
        <v>6335</v>
      </c>
      <c r="E1278" t="s">
        <v>6336</v>
      </c>
      <c r="F1278" t="s">
        <v>300</v>
      </c>
      <c r="G1278" t="s">
        <v>290</v>
      </c>
      <c r="H1278">
        <v>3</v>
      </c>
      <c r="I1278" t="s">
        <v>6337</v>
      </c>
      <c r="J1278" t="s">
        <v>6338</v>
      </c>
      <c r="K1278" t="s">
        <v>25</v>
      </c>
      <c r="L1278" t="s">
        <v>26</v>
      </c>
      <c r="M1278" t="s">
        <v>25</v>
      </c>
      <c r="N1278" t="s">
        <v>27</v>
      </c>
      <c r="O1278" t="s">
        <v>25</v>
      </c>
      <c r="P1278" t="s">
        <v>25</v>
      </c>
      <c r="Q1278" t="s">
        <v>25</v>
      </c>
      <c r="R1278">
        <v>0</v>
      </c>
      <c r="S1278" t="s">
        <v>6339</v>
      </c>
      <c r="T1278" t="s">
        <v>6339</v>
      </c>
      <c r="U1278">
        <f>MATCH(T1278,W$2:W$7828,0)</f>
        <v>1274</v>
      </c>
      <c r="W1278" t="s">
        <v>6344</v>
      </c>
      <c r="X1278">
        <f>MATCH(W1278,T$2:T$7897,0)</f>
        <v>1280</v>
      </c>
    </row>
    <row r="1279" spans="1:24" x14ac:dyDescent="0.2">
      <c r="A1279">
        <v>2341</v>
      </c>
      <c r="B1279" t="s">
        <v>8685</v>
      </c>
      <c r="C1279" s="1">
        <v>43277</v>
      </c>
      <c r="D1279" t="s">
        <v>9118</v>
      </c>
      <c r="E1279" t="s">
        <v>9119</v>
      </c>
      <c r="F1279" t="s">
        <v>392</v>
      </c>
      <c r="G1279" t="s">
        <v>388</v>
      </c>
      <c r="H1279">
        <v>2</v>
      </c>
      <c r="I1279" t="s">
        <v>9120</v>
      </c>
      <c r="J1279" t="s">
        <v>9121</v>
      </c>
      <c r="L1279" t="s">
        <v>26</v>
      </c>
      <c r="M1279" t="s">
        <v>25</v>
      </c>
      <c r="N1279" t="s">
        <v>27</v>
      </c>
      <c r="O1279" t="s">
        <v>25</v>
      </c>
      <c r="P1279" t="s">
        <v>25</v>
      </c>
      <c r="Q1279" t="s">
        <v>25</v>
      </c>
      <c r="R1279">
        <v>0</v>
      </c>
      <c r="S1279" t="s">
        <v>9122</v>
      </c>
      <c r="T1279" t="s">
        <v>9122</v>
      </c>
      <c r="U1279">
        <f>MATCH(T1279,W$2:W$7828,0)</f>
        <v>1275</v>
      </c>
      <c r="W1279" t="s">
        <v>6349</v>
      </c>
      <c r="X1279">
        <f>MATCH(W1279,T$2:T$7897,0)</f>
        <v>1281</v>
      </c>
    </row>
    <row r="1280" spans="1:24" x14ac:dyDescent="0.2">
      <c r="A1280">
        <v>2406</v>
      </c>
      <c r="B1280" t="s">
        <v>9167</v>
      </c>
      <c r="C1280" s="1">
        <v>43277</v>
      </c>
      <c r="D1280" t="s">
        <v>9469</v>
      </c>
      <c r="E1280" t="s">
        <v>9470</v>
      </c>
      <c r="F1280" t="s">
        <v>269</v>
      </c>
      <c r="G1280" t="s">
        <v>241</v>
      </c>
      <c r="H1280">
        <v>8</v>
      </c>
      <c r="I1280" t="s">
        <v>9471</v>
      </c>
      <c r="J1280" t="s">
        <v>9472</v>
      </c>
      <c r="K1280" t="s">
        <v>9473</v>
      </c>
      <c r="L1280" t="s">
        <v>26</v>
      </c>
      <c r="M1280" t="s">
        <v>25</v>
      </c>
      <c r="N1280" t="s">
        <v>27</v>
      </c>
      <c r="O1280" t="s">
        <v>25</v>
      </c>
      <c r="P1280" t="s">
        <v>25</v>
      </c>
      <c r="Q1280" t="s">
        <v>25</v>
      </c>
      <c r="R1280">
        <v>0</v>
      </c>
      <c r="S1280" t="s">
        <v>9474</v>
      </c>
      <c r="T1280" t="s">
        <v>35215</v>
      </c>
      <c r="U1280">
        <f>MATCH(T1280,W$2:W$7828,0)</f>
        <v>1276</v>
      </c>
      <c r="W1280" t="s">
        <v>6354</v>
      </c>
      <c r="X1280">
        <f>MATCH(W1280,T$2:T$7897,0)</f>
        <v>1282</v>
      </c>
    </row>
    <row r="1281" spans="1:24" x14ac:dyDescent="0.2">
      <c r="A1281">
        <v>1756</v>
      </c>
      <c r="B1281" t="s">
        <v>6024</v>
      </c>
      <c r="C1281" s="1">
        <v>43277</v>
      </c>
      <c r="D1281" t="s">
        <v>6340</v>
      </c>
      <c r="E1281" t="s">
        <v>6341</v>
      </c>
      <c r="F1281" t="s">
        <v>304</v>
      </c>
      <c r="G1281" t="s">
        <v>290</v>
      </c>
      <c r="H1281">
        <v>4</v>
      </c>
      <c r="I1281" t="s">
        <v>6342</v>
      </c>
      <c r="J1281" t="s">
        <v>6343</v>
      </c>
      <c r="K1281" t="s">
        <v>25</v>
      </c>
      <c r="L1281" t="s">
        <v>26</v>
      </c>
      <c r="M1281" t="s">
        <v>25</v>
      </c>
      <c r="N1281" t="s">
        <v>27</v>
      </c>
      <c r="O1281" t="s">
        <v>25</v>
      </c>
      <c r="P1281" t="s">
        <v>25</v>
      </c>
      <c r="Q1281" t="s">
        <v>25</v>
      </c>
      <c r="R1281">
        <v>0</v>
      </c>
      <c r="S1281" t="s">
        <v>6344</v>
      </c>
      <c r="T1281" t="s">
        <v>6344</v>
      </c>
      <c r="U1281">
        <f>MATCH(T1281,W$2:W$7828,0)</f>
        <v>1277</v>
      </c>
      <c r="W1281" t="s">
        <v>6359</v>
      </c>
      <c r="X1281">
        <f>MATCH(W1281,T$2:T$7897,0)</f>
        <v>1283</v>
      </c>
    </row>
    <row r="1282" spans="1:24" x14ac:dyDescent="0.2">
      <c r="A1282">
        <v>1757</v>
      </c>
      <c r="B1282" t="s">
        <v>6024</v>
      </c>
      <c r="C1282" s="1">
        <v>43277</v>
      </c>
      <c r="D1282" t="s">
        <v>6345</v>
      </c>
      <c r="E1282" t="s">
        <v>6346</v>
      </c>
      <c r="F1282" t="s">
        <v>308</v>
      </c>
      <c r="G1282" t="s">
        <v>290</v>
      </c>
      <c r="H1282">
        <v>5</v>
      </c>
      <c r="I1282" t="s">
        <v>6347</v>
      </c>
      <c r="J1282" t="s">
        <v>6348</v>
      </c>
      <c r="K1282" t="s">
        <v>25</v>
      </c>
      <c r="L1282" t="s">
        <v>26</v>
      </c>
      <c r="M1282" t="s">
        <v>25</v>
      </c>
      <c r="N1282" t="s">
        <v>27</v>
      </c>
      <c r="O1282" t="s">
        <v>25</v>
      </c>
      <c r="P1282" t="s">
        <v>25</v>
      </c>
      <c r="Q1282" t="s">
        <v>25</v>
      </c>
      <c r="R1282">
        <v>0</v>
      </c>
      <c r="S1282" t="s">
        <v>6349</v>
      </c>
      <c r="T1282" t="s">
        <v>6349</v>
      </c>
      <c r="U1282">
        <f>MATCH(T1282,W$2:W$7828,0)</f>
        <v>1278</v>
      </c>
      <c r="W1282" t="s">
        <v>6364</v>
      </c>
      <c r="X1282">
        <f>MATCH(W1282,T$2:T$7897,0)</f>
        <v>1284</v>
      </c>
    </row>
    <row r="1283" spans="1:24" x14ac:dyDescent="0.2">
      <c r="A1283">
        <v>1758</v>
      </c>
      <c r="B1283" t="s">
        <v>6024</v>
      </c>
      <c r="C1283" s="1">
        <v>43277</v>
      </c>
      <c r="D1283" t="s">
        <v>6350</v>
      </c>
      <c r="E1283" t="s">
        <v>6351</v>
      </c>
      <c r="F1283" t="s">
        <v>312</v>
      </c>
      <c r="G1283" t="s">
        <v>290</v>
      </c>
      <c r="H1283">
        <v>6</v>
      </c>
      <c r="I1283" t="s">
        <v>6352</v>
      </c>
      <c r="J1283" t="s">
        <v>6353</v>
      </c>
      <c r="K1283" t="s">
        <v>25</v>
      </c>
      <c r="L1283" t="s">
        <v>26</v>
      </c>
      <c r="M1283" t="s">
        <v>25</v>
      </c>
      <c r="N1283" t="s">
        <v>27</v>
      </c>
      <c r="O1283" t="s">
        <v>25</v>
      </c>
      <c r="P1283" t="s">
        <v>25</v>
      </c>
      <c r="Q1283" t="s">
        <v>25</v>
      </c>
      <c r="R1283">
        <v>0</v>
      </c>
      <c r="S1283" t="s">
        <v>6354</v>
      </c>
      <c r="T1283" t="s">
        <v>6354</v>
      </c>
      <c r="U1283">
        <f>MATCH(T1283,W$2:W$7828,0)</f>
        <v>1279</v>
      </c>
      <c r="W1283" t="s">
        <v>6369</v>
      </c>
      <c r="X1283">
        <f>MATCH(W1283,T$2:T$7897,0)</f>
        <v>1285</v>
      </c>
    </row>
    <row r="1284" spans="1:24" x14ac:dyDescent="0.2">
      <c r="A1284">
        <v>1759</v>
      </c>
      <c r="B1284" t="s">
        <v>6024</v>
      </c>
      <c r="C1284" s="1">
        <v>43277</v>
      </c>
      <c r="D1284" t="s">
        <v>6355</v>
      </c>
      <c r="E1284" t="s">
        <v>6356</v>
      </c>
      <c r="F1284" t="s">
        <v>316</v>
      </c>
      <c r="G1284" t="s">
        <v>290</v>
      </c>
      <c r="H1284">
        <v>7</v>
      </c>
      <c r="I1284" t="s">
        <v>6357</v>
      </c>
      <c r="J1284" t="s">
        <v>6358</v>
      </c>
      <c r="K1284" t="s">
        <v>25</v>
      </c>
      <c r="L1284" t="s">
        <v>26</v>
      </c>
      <c r="M1284" t="s">
        <v>25</v>
      </c>
      <c r="N1284" t="s">
        <v>27</v>
      </c>
      <c r="O1284" t="s">
        <v>25</v>
      </c>
      <c r="P1284" t="s">
        <v>25</v>
      </c>
      <c r="Q1284" t="s">
        <v>25</v>
      </c>
      <c r="R1284">
        <v>0</v>
      </c>
      <c r="S1284" t="s">
        <v>6359</v>
      </c>
      <c r="T1284" t="s">
        <v>6359</v>
      </c>
      <c r="U1284">
        <f>MATCH(T1284,W$2:W$7828,0)</f>
        <v>1280</v>
      </c>
      <c r="W1284" t="s">
        <v>8468</v>
      </c>
      <c r="X1284">
        <f>MATCH(W1284,T$2:T$7897,0)</f>
        <v>1286</v>
      </c>
    </row>
    <row r="1285" spans="1:24" x14ac:dyDescent="0.2">
      <c r="A1285">
        <v>1760</v>
      </c>
      <c r="B1285" t="s">
        <v>6024</v>
      </c>
      <c r="C1285" s="1">
        <v>43277</v>
      </c>
      <c r="D1285" t="s">
        <v>6360</v>
      </c>
      <c r="E1285" t="s">
        <v>6361</v>
      </c>
      <c r="F1285" t="s">
        <v>320</v>
      </c>
      <c r="G1285" t="s">
        <v>290</v>
      </c>
      <c r="H1285">
        <v>8</v>
      </c>
      <c r="I1285" t="s">
        <v>6362</v>
      </c>
      <c r="J1285" t="s">
        <v>6363</v>
      </c>
      <c r="K1285" t="s">
        <v>25</v>
      </c>
      <c r="L1285" t="s">
        <v>26</v>
      </c>
      <c r="M1285" t="s">
        <v>25</v>
      </c>
      <c r="N1285" t="s">
        <v>27</v>
      </c>
      <c r="O1285" t="s">
        <v>25</v>
      </c>
      <c r="P1285" t="s">
        <v>25</v>
      </c>
      <c r="Q1285" t="s">
        <v>25</v>
      </c>
      <c r="R1285">
        <v>0</v>
      </c>
      <c r="S1285" t="s">
        <v>6364</v>
      </c>
      <c r="T1285" t="s">
        <v>6364</v>
      </c>
      <c r="U1285">
        <f>MATCH(T1285,W$2:W$7828,0)</f>
        <v>1281</v>
      </c>
      <c r="W1285" t="s">
        <v>6374</v>
      </c>
      <c r="X1285">
        <f>MATCH(W1285,T$2:T$7897,0)</f>
        <v>1287</v>
      </c>
    </row>
    <row r="1286" spans="1:24" x14ac:dyDescent="0.2">
      <c r="A1286">
        <v>1761</v>
      </c>
      <c r="B1286" t="s">
        <v>6024</v>
      </c>
      <c r="C1286" s="1">
        <v>43277</v>
      </c>
      <c r="D1286" t="s">
        <v>6365</v>
      </c>
      <c r="E1286" t="s">
        <v>6366</v>
      </c>
      <c r="F1286" t="s">
        <v>324</v>
      </c>
      <c r="G1286" t="s">
        <v>290</v>
      </c>
      <c r="H1286">
        <v>9</v>
      </c>
      <c r="I1286" t="s">
        <v>6367</v>
      </c>
      <c r="J1286" t="s">
        <v>6368</v>
      </c>
      <c r="K1286" t="s">
        <v>25</v>
      </c>
      <c r="L1286" t="s">
        <v>26</v>
      </c>
      <c r="M1286" t="s">
        <v>25</v>
      </c>
      <c r="N1286" t="s">
        <v>27</v>
      </c>
      <c r="O1286" t="s">
        <v>25</v>
      </c>
      <c r="P1286" t="s">
        <v>25</v>
      </c>
      <c r="Q1286" t="s">
        <v>25</v>
      </c>
      <c r="R1286">
        <v>0</v>
      </c>
      <c r="S1286" t="s">
        <v>6369</v>
      </c>
      <c r="T1286" t="s">
        <v>6369</v>
      </c>
      <c r="U1286">
        <f>MATCH(T1286,W$2:W$7828,0)</f>
        <v>1282</v>
      </c>
      <c r="W1286" t="s">
        <v>39576</v>
      </c>
      <c r="X1286">
        <f>MATCH(W1286,T$2:T$7897,0)</f>
        <v>1288</v>
      </c>
    </row>
    <row r="1287" spans="1:24" x14ac:dyDescent="0.2">
      <c r="A1287">
        <v>2213</v>
      </c>
      <c r="B1287" t="s">
        <v>8213</v>
      </c>
      <c r="C1287" s="1">
        <v>43277</v>
      </c>
      <c r="D1287" t="s">
        <v>8464</v>
      </c>
      <c r="E1287" t="s">
        <v>8465</v>
      </c>
      <c r="F1287" t="s">
        <v>249</v>
      </c>
      <c r="G1287" t="s">
        <v>241</v>
      </c>
      <c r="H1287">
        <v>3</v>
      </c>
      <c r="I1287" t="s">
        <v>8466</v>
      </c>
      <c r="J1287" t="s">
        <v>8467</v>
      </c>
      <c r="L1287" t="s">
        <v>26</v>
      </c>
      <c r="M1287" t="s">
        <v>25</v>
      </c>
      <c r="N1287" t="s">
        <v>27</v>
      </c>
      <c r="O1287" t="s">
        <v>25</v>
      </c>
      <c r="P1287" t="s">
        <v>25</v>
      </c>
      <c r="Q1287" t="s">
        <v>25</v>
      </c>
      <c r="R1287">
        <v>0</v>
      </c>
      <c r="S1287" t="s">
        <v>8468</v>
      </c>
      <c r="T1287" t="s">
        <v>8468</v>
      </c>
      <c r="U1287">
        <f>MATCH(T1287,W$2:W$7828,0)</f>
        <v>1283</v>
      </c>
      <c r="W1287" t="s">
        <v>6379</v>
      </c>
      <c r="X1287">
        <f>MATCH(W1287,T$2:T$7897,0)</f>
        <v>1289</v>
      </c>
    </row>
    <row r="1288" spans="1:24" x14ac:dyDescent="0.2">
      <c r="A1288">
        <v>1762</v>
      </c>
      <c r="B1288" t="s">
        <v>6024</v>
      </c>
      <c r="C1288" s="1">
        <v>43277</v>
      </c>
      <c r="D1288" t="s">
        <v>6370</v>
      </c>
      <c r="E1288" t="s">
        <v>6371</v>
      </c>
      <c r="F1288" t="s">
        <v>328</v>
      </c>
      <c r="G1288" t="s">
        <v>290</v>
      </c>
      <c r="H1288">
        <v>10</v>
      </c>
      <c r="I1288" t="s">
        <v>6372</v>
      </c>
      <c r="J1288" t="s">
        <v>6373</v>
      </c>
      <c r="K1288" t="s">
        <v>25</v>
      </c>
      <c r="L1288" t="s">
        <v>26</v>
      </c>
      <c r="M1288" t="s">
        <v>25</v>
      </c>
      <c r="N1288" t="s">
        <v>27</v>
      </c>
      <c r="O1288" t="s">
        <v>25</v>
      </c>
      <c r="P1288" t="s">
        <v>25</v>
      </c>
      <c r="Q1288" t="s">
        <v>25</v>
      </c>
      <c r="R1288">
        <v>0</v>
      </c>
      <c r="S1288" t="s">
        <v>6374</v>
      </c>
      <c r="T1288" t="s">
        <v>6374</v>
      </c>
      <c r="U1288">
        <f>MATCH(T1288,W$2:W$7828,0)</f>
        <v>1284</v>
      </c>
      <c r="W1288" t="s">
        <v>9376</v>
      </c>
      <c r="X1288">
        <f>MATCH(W1288,T$2:T$7897,0)</f>
        <v>1290</v>
      </c>
    </row>
    <row r="1289" spans="1:24" x14ac:dyDescent="0.2">
      <c r="A1289">
        <v>1410</v>
      </c>
      <c r="B1289" t="s">
        <v>4239</v>
      </c>
      <c r="C1289" s="1">
        <v>43243</v>
      </c>
      <c r="D1289" t="s">
        <v>4606</v>
      </c>
      <c r="E1289" t="s">
        <v>4607</v>
      </c>
      <c r="F1289" t="s">
        <v>430</v>
      </c>
      <c r="G1289" t="s">
        <v>388</v>
      </c>
      <c r="H1289">
        <v>11</v>
      </c>
      <c r="I1289" t="s">
        <v>4608</v>
      </c>
      <c r="J1289" t="s">
        <v>4609</v>
      </c>
      <c r="L1289" t="s">
        <v>26</v>
      </c>
      <c r="M1289" t="s">
        <v>25</v>
      </c>
      <c r="N1289" t="s">
        <v>27</v>
      </c>
      <c r="O1289" t="s">
        <v>25</v>
      </c>
      <c r="P1289" t="s">
        <v>25</v>
      </c>
      <c r="Q1289" t="s">
        <v>25</v>
      </c>
      <c r="R1289">
        <v>0</v>
      </c>
      <c r="S1289" t="s">
        <v>4610</v>
      </c>
      <c r="T1289" t="s">
        <v>39576</v>
      </c>
      <c r="U1289">
        <f>MATCH(T1289,W$2:W$7828,0)</f>
        <v>1285</v>
      </c>
      <c r="W1289" t="s">
        <v>35216</v>
      </c>
      <c r="X1289">
        <f>MATCH(W1289,T$2:T$7897,0)</f>
        <v>1291</v>
      </c>
    </row>
    <row r="1290" spans="1:24" x14ac:dyDescent="0.2">
      <c r="A1290">
        <v>1763</v>
      </c>
      <c r="B1290" t="s">
        <v>6024</v>
      </c>
      <c r="C1290" s="1">
        <v>43277</v>
      </c>
      <c r="D1290" t="s">
        <v>6375</v>
      </c>
      <c r="E1290" t="s">
        <v>6376</v>
      </c>
      <c r="F1290" t="s">
        <v>332</v>
      </c>
      <c r="G1290" t="s">
        <v>290</v>
      </c>
      <c r="H1290">
        <v>11</v>
      </c>
      <c r="I1290" t="s">
        <v>6377</v>
      </c>
      <c r="J1290" t="s">
        <v>6378</v>
      </c>
      <c r="K1290" t="s">
        <v>25</v>
      </c>
      <c r="L1290" t="s">
        <v>26</v>
      </c>
      <c r="M1290" t="s">
        <v>25</v>
      </c>
      <c r="N1290" t="s">
        <v>27</v>
      </c>
      <c r="O1290" t="s">
        <v>25</v>
      </c>
      <c r="P1290" t="s">
        <v>25</v>
      </c>
      <c r="Q1290" t="s">
        <v>25</v>
      </c>
      <c r="R1290">
        <v>0</v>
      </c>
      <c r="S1290" t="s">
        <v>6379</v>
      </c>
      <c r="T1290" t="s">
        <v>6379</v>
      </c>
      <c r="U1290">
        <f>MATCH(T1290,W$2:W$7828,0)</f>
        <v>1286</v>
      </c>
      <c r="W1290" t="s">
        <v>6384</v>
      </c>
      <c r="X1290">
        <f>MATCH(W1290,T$2:T$7897,0)</f>
        <v>1292</v>
      </c>
    </row>
    <row r="1291" spans="1:24" x14ac:dyDescent="0.2">
      <c r="A1291">
        <v>2388</v>
      </c>
      <c r="B1291" t="s">
        <v>9167</v>
      </c>
      <c r="C1291" s="1">
        <v>43277</v>
      </c>
      <c r="D1291" t="s">
        <v>9372</v>
      </c>
      <c r="E1291" t="s">
        <v>9373</v>
      </c>
      <c r="F1291" t="s">
        <v>192</v>
      </c>
      <c r="G1291" t="s">
        <v>188</v>
      </c>
      <c r="H1291">
        <v>2</v>
      </c>
      <c r="I1291" t="s">
        <v>9374</v>
      </c>
      <c r="J1291" t="s">
        <v>9375</v>
      </c>
      <c r="L1291" t="s">
        <v>26</v>
      </c>
      <c r="M1291" t="s">
        <v>25</v>
      </c>
      <c r="N1291" t="s">
        <v>27</v>
      </c>
      <c r="O1291" t="s">
        <v>25</v>
      </c>
      <c r="P1291" t="s">
        <v>25</v>
      </c>
      <c r="Q1291" t="s">
        <v>25</v>
      </c>
      <c r="R1291">
        <v>0</v>
      </c>
      <c r="S1291" t="s">
        <v>9376</v>
      </c>
      <c r="T1291" t="s">
        <v>9376</v>
      </c>
      <c r="U1291">
        <f>MATCH(T1291,W$2:W$7828,0)</f>
        <v>1287</v>
      </c>
      <c r="W1291" t="s">
        <v>6389</v>
      </c>
      <c r="X1291">
        <f>MATCH(W1291,T$2:T$7897,0)</f>
        <v>1293</v>
      </c>
    </row>
    <row r="1292" spans="1:24" x14ac:dyDescent="0.2">
      <c r="A1292">
        <v>2418</v>
      </c>
      <c r="B1292" t="s">
        <v>9167</v>
      </c>
      <c r="C1292" s="1">
        <v>43277</v>
      </c>
      <c r="D1292" t="s">
        <v>9538</v>
      </c>
      <c r="E1292" t="s">
        <v>9539</v>
      </c>
      <c r="F1292" t="s">
        <v>320</v>
      </c>
      <c r="G1292" t="s">
        <v>290</v>
      </c>
      <c r="H1292">
        <v>8</v>
      </c>
      <c r="I1292" t="s">
        <v>9540</v>
      </c>
      <c r="J1292" t="s">
        <v>9541</v>
      </c>
      <c r="K1292" t="s">
        <v>9542</v>
      </c>
      <c r="L1292" t="s">
        <v>26</v>
      </c>
      <c r="M1292" t="s">
        <v>25</v>
      </c>
      <c r="N1292" t="s">
        <v>27</v>
      </c>
      <c r="O1292" t="s">
        <v>25</v>
      </c>
      <c r="P1292" t="s">
        <v>25</v>
      </c>
      <c r="Q1292" t="s">
        <v>25</v>
      </c>
      <c r="R1292">
        <v>0</v>
      </c>
      <c r="S1292" t="s">
        <v>9543</v>
      </c>
      <c r="T1292" t="s">
        <v>35216</v>
      </c>
      <c r="U1292">
        <f>MATCH(T1292,W$2:W$7828,0)</f>
        <v>1288</v>
      </c>
      <c r="W1292" t="s">
        <v>6394</v>
      </c>
      <c r="X1292">
        <f>MATCH(W1292,T$2:T$7897,0)</f>
        <v>1294</v>
      </c>
    </row>
    <row r="1293" spans="1:24" x14ac:dyDescent="0.2">
      <c r="A1293">
        <v>1764</v>
      </c>
      <c r="B1293" t="s">
        <v>6024</v>
      </c>
      <c r="C1293" s="1">
        <v>43277</v>
      </c>
      <c r="D1293" t="s">
        <v>6380</v>
      </c>
      <c r="E1293" t="s">
        <v>6381</v>
      </c>
      <c r="F1293" t="s">
        <v>336</v>
      </c>
      <c r="G1293" t="s">
        <v>290</v>
      </c>
      <c r="H1293">
        <v>12</v>
      </c>
      <c r="I1293" t="s">
        <v>6382</v>
      </c>
      <c r="J1293" t="s">
        <v>6383</v>
      </c>
      <c r="K1293" t="s">
        <v>25</v>
      </c>
      <c r="L1293" t="s">
        <v>26</v>
      </c>
      <c r="M1293" t="s">
        <v>25</v>
      </c>
      <c r="N1293" t="s">
        <v>27</v>
      </c>
      <c r="O1293" t="s">
        <v>25</v>
      </c>
      <c r="P1293" t="s">
        <v>25</v>
      </c>
      <c r="Q1293" t="s">
        <v>25</v>
      </c>
      <c r="R1293">
        <v>0</v>
      </c>
      <c r="S1293" t="s">
        <v>6384</v>
      </c>
      <c r="T1293" t="s">
        <v>6384</v>
      </c>
      <c r="U1293">
        <f>MATCH(T1293,W$2:W$7828,0)</f>
        <v>1289</v>
      </c>
      <c r="W1293" t="s">
        <v>35217</v>
      </c>
      <c r="X1293">
        <f>MATCH(W1293,T$2:T$7897,0)</f>
        <v>1295</v>
      </c>
    </row>
    <row r="1294" spans="1:24" x14ac:dyDescent="0.2">
      <c r="A1294">
        <v>1765</v>
      </c>
      <c r="B1294" t="s">
        <v>6024</v>
      </c>
      <c r="C1294" s="1">
        <v>43277</v>
      </c>
      <c r="D1294" t="s">
        <v>6385</v>
      </c>
      <c r="E1294" t="s">
        <v>6386</v>
      </c>
      <c r="F1294" t="s">
        <v>340</v>
      </c>
      <c r="G1294" t="s">
        <v>341</v>
      </c>
      <c r="H1294">
        <v>1</v>
      </c>
      <c r="I1294" t="s">
        <v>6387</v>
      </c>
      <c r="J1294" t="s">
        <v>6388</v>
      </c>
      <c r="K1294" t="s">
        <v>25</v>
      </c>
      <c r="L1294" t="s">
        <v>26</v>
      </c>
      <c r="M1294" t="s">
        <v>25</v>
      </c>
      <c r="N1294" t="s">
        <v>27</v>
      </c>
      <c r="O1294" t="s">
        <v>25</v>
      </c>
      <c r="P1294" t="s">
        <v>25</v>
      </c>
      <c r="Q1294" t="s">
        <v>25</v>
      </c>
      <c r="R1294">
        <v>0</v>
      </c>
      <c r="S1294" t="s">
        <v>6389</v>
      </c>
      <c r="T1294" t="s">
        <v>6389</v>
      </c>
      <c r="U1294">
        <f>MATCH(T1294,W$2:W$7828,0)</f>
        <v>1290</v>
      </c>
      <c r="W1294" t="s">
        <v>35218</v>
      </c>
      <c r="X1294">
        <f>MATCH(W1294,T$2:T$7897,0)</f>
        <v>1296</v>
      </c>
    </row>
    <row r="1295" spans="1:24" x14ac:dyDescent="0.2">
      <c r="A1295">
        <v>1766</v>
      </c>
      <c r="B1295" t="s">
        <v>6024</v>
      </c>
      <c r="C1295" s="1">
        <v>43277</v>
      </c>
      <c r="D1295" t="s">
        <v>6390</v>
      </c>
      <c r="E1295" t="s">
        <v>6391</v>
      </c>
      <c r="F1295" t="s">
        <v>345</v>
      </c>
      <c r="G1295" t="s">
        <v>341</v>
      </c>
      <c r="H1295">
        <v>2</v>
      </c>
      <c r="I1295" t="s">
        <v>6392</v>
      </c>
      <c r="J1295" t="s">
        <v>6393</v>
      </c>
      <c r="K1295" t="s">
        <v>25</v>
      </c>
      <c r="L1295" t="s">
        <v>26</v>
      </c>
      <c r="M1295" t="s">
        <v>25</v>
      </c>
      <c r="N1295" t="s">
        <v>27</v>
      </c>
      <c r="O1295" t="s">
        <v>25</v>
      </c>
      <c r="P1295" t="s">
        <v>25</v>
      </c>
      <c r="Q1295" t="s">
        <v>25</v>
      </c>
      <c r="R1295">
        <v>0</v>
      </c>
      <c r="S1295" t="s">
        <v>6394</v>
      </c>
      <c r="T1295" t="s">
        <v>6394</v>
      </c>
      <c r="U1295">
        <f>MATCH(T1295,W$2:W$7828,0)</f>
        <v>1291</v>
      </c>
      <c r="W1295" t="s">
        <v>9152</v>
      </c>
      <c r="X1295">
        <f>MATCH(W1295,T$2:T$7897,0)</f>
        <v>1297</v>
      </c>
    </row>
    <row r="1296" spans="1:24" x14ac:dyDescent="0.2">
      <c r="A1296">
        <v>3191</v>
      </c>
      <c r="B1296" t="s">
        <v>11892</v>
      </c>
      <c r="C1296" s="1">
        <v>43617</v>
      </c>
      <c r="D1296" t="s">
        <v>12228</v>
      </c>
      <c r="E1296" t="s">
        <v>12229</v>
      </c>
      <c r="F1296" t="s">
        <v>408</v>
      </c>
      <c r="G1296" t="s">
        <v>388</v>
      </c>
      <c r="H1296">
        <v>6</v>
      </c>
      <c r="I1296" t="s">
        <v>12230</v>
      </c>
      <c r="J1296" t="s">
        <v>6393</v>
      </c>
      <c r="L1296" t="s">
        <v>26</v>
      </c>
      <c r="M1296" t="s">
        <v>25</v>
      </c>
      <c r="N1296" t="s">
        <v>11424</v>
      </c>
      <c r="O1296" t="s">
        <v>25</v>
      </c>
      <c r="P1296" t="s">
        <v>25</v>
      </c>
      <c r="Q1296" t="s">
        <v>25</v>
      </c>
      <c r="R1296">
        <v>0</v>
      </c>
      <c r="S1296" t="s">
        <v>6394</v>
      </c>
      <c r="T1296" t="s">
        <v>35217</v>
      </c>
      <c r="U1296">
        <f>MATCH(T1296,W$2:W$7828,0)</f>
        <v>1292</v>
      </c>
      <c r="W1296" t="s">
        <v>35219</v>
      </c>
      <c r="X1296">
        <f>MATCH(W1296,T$2:T$7897,0)</f>
        <v>1298</v>
      </c>
    </row>
    <row r="1297" spans="1:24" x14ac:dyDescent="0.2">
      <c r="A1297">
        <v>3304</v>
      </c>
      <c r="B1297" t="s">
        <v>11419</v>
      </c>
      <c r="C1297" s="1">
        <v>43617</v>
      </c>
      <c r="D1297" t="s">
        <v>12521</v>
      </c>
      <c r="E1297" t="s">
        <v>12522</v>
      </c>
      <c r="F1297" t="s">
        <v>90</v>
      </c>
      <c r="G1297" t="s">
        <v>84</v>
      </c>
      <c r="H1297">
        <v>2</v>
      </c>
      <c r="I1297" t="s">
        <v>12230</v>
      </c>
      <c r="J1297" t="s">
        <v>6393</v>
      </c>
      <c r="K1297" t="s">
        <v>25</v>
      </c>
      <c r="L1297" t="s">
        <v>26</v>
      </c>
      <c r="M1297" t="s">
        <v>25</v>
      </c>
      <c r="N1297" t="s">
        <v>11424</v>
      </c>
      <c r="O1297" t="s">
        <v>25</v>
      </c>
      <c r="P1297" t="s">
        <v>25</v>
      </c>
      <c r="Q1297" t="s">
        <v>25</v>
      </c>
      <c r="R1297">
        <v>0</v>
      </c>
      <c r="S1297" t="s">
        <v>6394</v>
      </c>
      <c r="T1297" t="s">
        <v>35218</v>
      </c>
      <c r="U1297">
        <f>MATCH(T1297,W$2:W$7828,0)</f>
        <v>1293</v>
      </c>
      <c r="W1297" t="s">
        <v>6399</v>
      </c>
      <c r="X1297">
        <f>MATCH(W1297,T$2:T$7897,0)</f>
        <v>1299</v>
      </c>
    </row>
    <row r="1298" spans="1:24" x14ac:dyDescent="0.2">
      <c r="A1298">
        <v>2347</v>
      </c>
      <c r="B1298" t="s">
        <v>8685</v>
      </c>
      <c r="C1298" s="1">
        <v>43277</v>
      </c>
      <c r="D1298" t="s">
        <v>9148</v>
      </c>
      <c r="E1298" t="s">
        <v>9149</v>
      </c>
      <c r="F1298" t="s">
        <v>418</v>
      </c>
      <c r="G1298" t="s">
        <v>388</v>
      </c>
      <c r="H1298">
        <v>8</v>
      </c>
      <c r="I1298" t="s">
        <v>9150</v>
      </c>
      <c r="J1298" t="s">
        <v>9151</v>
      </c>
      <c r="L1298" t="s">
        <v>26</v>
      </c>
      <c r="M1298" t="s">
        <v>25</v>
      </c>
      <c r="N1298" t="s">
        <v>27</v>
      </c>
      <c r="O1298" t="s">
        <v>25</v>
      </c>
      <c r="P1298" t="s">
        <v>25</v>
      </c>
      <c r="Q1298" t="s">
        <v>25</v>
      </c>
      <c r="R1298">
        <v>0</v>
      </c>
      <c r="S1298" t="s">
        <v>9152</v>
      </c>
      <c r="T1298" t="s">
        <v>9152</v>
      </c>
      <c r="U1298">
        <f>MATCH(T1298,W$2:W$7828,0)</f>
        <v>1294</v>
      </c>
      <c r="W1298" t="s">
        <v>6404</v>
      </c>
      <c r="X1298">
        <f>MATCH(W1298,T$2:T$7897,0)</f>
        <v>1300</v>
      </c>
    </row>
    <row r="1299" spans="1:24" x14ac:dyDescent="0.2">
      <c r="A1299">
        <v>2407</v>
      </c>
      <c r="B1299" t="s">
        <v>9167</v>
      </c>
      <c r="C1299" s="1">
        <v>43277</v>
      </c>
      <c r="D1299" t="s">
        <v>9475</v>
      </c>
      <c r="E1299" t="s">
        <v>9476</v>
      </c>
      <c r="F1299" t="s">
        <v>273</v>
      </c>
      <c r="G1299" t="s">
        <v>241</v>
      </c>
      <c r="H1299">
        <v>9</v>
      </c>
      <c r="I1299" t="s">
        <v>9477</v>
      </c>
      <c r="J1299" t="s">
        <v>9478</v>
      </c>
      <c r="L1299" t="s">
        <v>26</v>
      </c>
      <c r="M1299" t="s">
        <v>25</v>
      </c>
      <c r="N1299" t="s">
        <v>27</v>
      </c>
      <c r="O1299" t="s">
        <v>25</v>
      </c>
      <c r="P1299" t="s">
        <v>25</v>
      </c>
      <c r="Q1299" t="s">
        <v>25</v>
      </c>
      <c r="R1299">
        <v>0</v>
      </c>
      <c r="S1299" t="s">
        <v>9479</v>
      </c>
      <c r="T1299" t="s">
        <v>35219</v>
      </c>
      <c r="U1299">
        <f>MATCH(T1299,W$2:W$7828,0)</f>
        <v>1295</v>
      </c>
      <c r="W1299" t="s">
        <v>6409</v>
      </c>
      <c r="X1299">
        <f>MATCH(W1299,T$2:T$7897,0)</f>
        <v>1301</v>
      </c>
    </row>
    <row r="1300" spans="1:24" x14ac:dyDescent="0.2">
      <c r="A1300">
        <v>1767</v>
      </c>
      <c r="B1300" t="s">
        <v>6024</v>
      </c>
      <c r="C1300" s="1">
        <v>43277</v>
      </c>
      <c r="D1300" t="s">
        <v>6395</v>
      </c>
      <c r="E1300" t="s">
        <v>6396</v>
      </c>
      <c r="F1300" t="s">
        <v>349</v>
      </c>
      <c r="G1300" t="s">
        <v>341</v>
      </c>
      <c r="H1300">
        <v>3</v>
      </c>
      <c r="I1300" t="s">
        <v>6397</v>
      </c>
      <c r="J1300" t="s">
        <v>6398</v>
      </c>
      <c r="K1300" t="s">
        <v>25</v>
      </c>
      <c r="L1300" t="s">
        <v>26</v>
      </c>
      <c r="M1300" t="s">
        <v>25</v>
      </c>
      <c r="N1300" t="s">
        <v>27</v>
      </c>
      <c r="O1300" t="s">
        <v>25</v>
      </c>
      <c r="P1300" t="s">
        <v>25</v>
      </c>
      <c r="Q1300" t="s">
        <v>25</v>
      </c>
      <c r="R1300">
        <v>0</v>
      </c>
      <c r="S1300" t="s">
        <v>6399</v>
      </c>
      <c r="T1300" t="s">
        <v>6399</v>
      </c>
      <c r="U1300">
        <f>MATCH(T1300,W$2:W$7828,0)</f>
        <v>1296</v>
      </c>
      <c r="W1300" t="s">
        <v>6414</v>
      </c>
      <c r="X1300">
        <f>MATCH(W1300,T$2:T$7897,0)</f>
        <v>1302</v>
      </c>
    </row>
    <row r="1301" spans="1:24" x14ac:dyDescent="0.2">
      <c r="A1301">
        <v>1768</v>
      </c>
      <c r="B1301" t="s">
        <v>6024</v>
      </c>
      <c r="C1301" s="1">
        <v>43277</v>
      </c>
      <c r="D1301" t="s">
        <v>6400</v>
      </c>
      <c r="E1301" t="s">
        <v>6401</v>
      </c>
      <c r="F1301" t="s">
        <v>353</v>
      </c>
      <c r="G1301" t="s">
        <v>341</v>
      </c>
      <c r="H1301">
        <v>4</v>
      </c>
      <c r="I1301" t="s">
        <v>6402</v>
      </c>
      <c r="J1301" t="s">
        <v>6403</v>
      </c>
      <c r="K1301" t="s">
        <v>25</v>
      </c>
      <c r="L1301" t="s">
        <v>26</v>
      </c>
      <c r="M1301" t="s">
        <v>25</v>
      </c>
      <c r="N1301" t="s">
        <v>27</v>
      </c>
      <c r="O1301" t="s">
        <v>25</v>
      </c>
      <c r="P1301" t="s">
        <v>25</v>
      </c>
      <c r="Q1301" t="s">
        <v>25</v>
      </c>
      <c r="R1301">
        <v>0</v>
      </c>
      <c r="S1301" t="s">
        <v>6404</v>
      </c>
      <c r="T1301" t="s">
        <v>6404</v>
      </c>
      <c r="U1301">
        <f>MATCH(T1301,W$2:W$7828,0)</f>
        <v>1297</v>
      </c>
      <c r="W1301" t="s">
        <v>6419</v>
      </c>
      <c r="X1301">
        <f>MATCH(W1301,T$2:T$7897,0)</f>
        <v>1303</v>
      </c>
    </row>
    <row r="1302" spans="1:24" x14ac:dyDescent="0.2">
      <c r="A1302">
        <v>1769</v>
      </c>
      <c r="B1302" t="s">
        <v>6024</v>
      </c>
      <c r="C1302" s="1">
        <v>43277</v>
      </c>
      <c r="D1302" t="s">
        <v>6405</v>
      </c>
      <c r="E1302" t="s">
        <v>6406</v>
      </c>
      <c r="F1302" t="s">
        <v>359</v>
      </c>
      <c r="G1302" t="s">
        <v>341</v>
      </c>
      <c r="H1302">
        <v>5</v>
      </c>
      <c r="I1302" t="s">
        <v>6407</v>
      </c>
      <c r="J1302" t="s">
        <v>6408</v>
      </c>
      <c r="K1302" t="s">
        <v>25</v>
      </c>
      <c r="L1302" t="s">
        <v>26</v>
      </c>
      <c r="M1302" t="s">
        <v>25</v>
      </c>
      <c r="N1302" t="s">
        <v>27</v>
      </c>
      <c r="O1302" t="s">
        <v>25</v>
      </c>
      <c r="P1302" t="s">
        <v>25</v>
      </c>
      <c r="Q1302" t="s">
        <v>25</v>
      </c>
      <c r="R1302">
        <v>0</v>
      </c>
      <c r="S1302" t="s">
        <v>6409</v>
      </c>
      <c r="T1302" t="s">
        <v>6409</v>
      </c>
      <c r="U1302">
        <f>MATCH(T1302,W$2:W$7828,0)</f>
        <v>1298</v>
      </c>
      <c r="W1302" t="s">
        <v>6424</v>
      </c>
      <c r="X1302">
        <f>MATCH(W1302,T$2:T$7897,0)</f>
        <v>1304</v>
      </c>
    </row>
    <row r="1303" spans="1:24" x14ac:dyDescent="0.2">
      <c r="A1303">
        <v>1770</v>
      </c>
      <c r="B1303" t="s">
        <v>6024</v>
      </c>
      <c r="C1303" s="1">
        <v>43277</v>
      </c>
      <c r="D1303" t="s">
        <v>6410</v>
      </c>
      <c r="E1303" t="s">
        <v>6411</v>
      </c>
      <c r="F1303" t="s">
        <v>363</v>
      </c>
      <c r="G1303" t="s">
        <v>341</v>
      </c>
      <c r="H1303">
        <v>6</v>
      </c>
      <c r="I1303" t="s">
        <v>6412</v>
      </c>
      <c r="J1303" t="s">
        <v>6413</v>
      </c>
      <c r="K1303" t="s">
        <v>25</v>
      </c>
      <c r="L1303" t="s">
        <v>26</v>
      </c>
      <c r="M1303" t="s">
        <v>25</v>
      </c>
      <c r="N1303" t="s">
        <v>27</v>
      </c>
      <c r="O1303" t="s">
        <v>25</v>
      </c>
      <c r="P1303" t="s">
        <v>25</v>
      </c>
      <c r="Q1303" t="s">
        <v>25</v>
      </c>
      <c r="R1303">
        <v>0</v>
      </c>
      <c r="S1303" t="s">
        <v>6414</v>
      </c>
      <c r="T1303" t="s">
        <v>6414</v>
      </c>
      <c r="U1303">
        <f>MATCH(T1303,W$2:W$7828,0)</f>
        <v>1299</v>
      </c>
      <c r="W1303" t="s">
        <v>35220</v>
      </c>
      <c r="X1303">
        <f>MATCH(W1303,T$2:T$7897,0)</f>
        <v>1305</v>
      </c>
    </row>
    <row r="1304" spans="1:24" x14ac:dyDescent="0.2">
      <c r="A1304">
        <v>1771</v>
      </c>
      <c r="B1304" t="s">
        <v>6024</v>
      </c>
      <c r="C1304" s="1">
        <v>43277</v>
      </c>
      <c r="D1304" t="s">
        <v>6415</v>
      </c>
      <c r="E1304" t="s">
        <v>6416</v>
      </c>
      <c r="F1304" t="s">
        <v>367</v>
      </c>
      <c r="G1304" t="s">
        <v>341</v>
      </c>
      <c r="H1304">
        <v>7</v>
      </c>
      <c r="I1304" t="s">
        <v>6417</v>
      </c>
      <c r="J1304" t="s">
        <v>6418</v>
      </c>
      <c r="K1304" t="s">
        <v>25</v>
      </c>
      <c r="L1304" t="s">
        <v>26</v>
      </c>
      <c r="M1304" t="s">
        <v>25</v>
      </c>
      <c r="N1304" t="s">
        <v>27</v>
      </c>
      <c r="O1304" t="s">
        <v>25</v>
      </c>
      <c r="P1304" t="s">
        <v>25</v>
      </c>
      <c r="Q1304" t="s">
        <v>25</v>
      </c>
      <c r="R1304">
        <v>0</v>
      </c>
      <c r="S1304" t="s">
        <v>6419</v>
      </c>
      <c r="T1304" t="s">
        <v>6419</v>
      </c>
      <c r="U1304">
        <f>MATCH(T1304,W$2:W$7828,0)</f>
        <v>1300</v>
      </c>
      <c r="W1304" t="s">
        <v>35221</v>
      </c>
      <c r="X1304">
        <f>MATCH(W1304,T$2:T$7897,0)</f>
        <v>1306</v>
      </c>
    </row>
    <row r="1305" spans="1:24" x14ac:dyDescent="0.2">
      <c r="A1305">
        <v>1772</v>
      </c>
      <c r="B1305" t="s">
        <v>6024</v>
      </c>
      <c r="C1305" s="1">
        <v>43277</v>
      </c>
      <c r="D1305" t="s">
        <v>6420</v>
      </c>
      <c r="E1305" t="s">
        <v>6421</v>
      </c>
      <c r="F1305" t="s">
        <v>371</v>
      </c>
      <c r="G1305" t="s">
        <v>341</v>
      </c>
      <c r="H1305">
        <v>8</v>
      </c>
      <c r="I1305" t="s">
        <v>6422</v>
      </c>
      <c r="J1305" t="s">
        <v>6423</v>
      </c>
      <c r="K1305" t="s">
        <v>25</v>
      </c>
      <c r="L1305" t="s">
        <v>26</v>
      </c>
      <c r="M1305" t="s">
        <v>25</v>
      </c>
      <c r="N1305" t="s">
        <v>27</v>
      </c>
      <c r="O1305" t="s">
        <v>25</v>
      </c>
      <c r="P1305" t="s">
        <v>25</v>
      </c>
      <c r="Q1305" t="s">
        <v>25</v>
      </c>
      <c r="R1305">
        <v>0</v>
      </c>
      <c r="S1305" t="s">
        <v>6424</v>
      </c>
      <c r="T1305" t="s">
        <v>6424</v>
      </c>
      <c r="U1305">
        <f>MATCH(T1305,W$2:W$7828,0)</f>
        <v>1301</v>
      </c>
      <c r="W1305" t="s">
        <v>6429</v>
      </c>
      <c r="X1305">
        <f>MATCH(W1305,T$2:T$7897,0)</f>
        <v>1307</v>
      </c>
    </row>
    <row r="1306" spans="1:24" x14ac:dyDescent="0.2">
      <c r="A1306">
        <v>3192</v>
      </c>
      <c r="B1306" t="s">
        <v>11892</v>
      </c>
      <c r="C1306" s="1">
        <v>43617</v>
      </c>
      <c r="D1306" t="s">
        <v>12231</v>
      </c>
      <c r="E1306" t="s">
        <v>12232</v>
      </c>
      <c r="F1306" t="s">
        <v>412</v>
      </c>
      <c r="G1306" t="s">
        <v>388</v>
      </c>
      <c r="H1306">
        <v>7</v>
      </c>
      <c r="I1306" t="s">
        <v>12233</v>
      </c>
      <c r="J1306" t="s">
        <v>6423</v>
      </c>
      <c r="L1306" t="s">
        <v>26</v>
      </c>
      <c r="M1306" t="s">
        <v>25</v>
      </c>
      <c r="N1306" t="s">
        <v>11424</v>
      </c>
      <c r="O1306" t="s">
        <v>25</v>
      </c>
      <c r="P1306" t="s">
        <v>25</v>
      </c>
      <c r="Q1306" t="s">
        <v>25</v>
      </c>
      <c r="R1306">
        <v>0</v>
      </c>
      <c r="S1306" t="s">
        <v>6424</v>
      </c>
      <c r="T1306" t="s">
        <v>35220</v>
      </c>
      <c r="U1306">
        <f>MATCH(T1306,W$2:W$7828,0)</f>
        <v>1302</v>
      </c>
      <c r="W1306" t="s">
        <v>6434</v>
      </c>
      <c r="X1306">
        <f>MATCH(W1306,T$2:T$7897,0)</f>
        <v>1308</v>
      </c>
    </row>
    <row r="1307" spans="1:24" x14ac:dyDescent="0.2">
      <c r="A1307">
        <v>3305</v>
      </c>
      <c r="B1307" t="s">
        <v>11419</v>
      </c>
      <c r="C1307" s="1">
        <v>43617</v>
      </c>
      <c r="D1307" t="s">
        <v>12523</v>
      </c>
      <c r="E1307" t="s">
        <v>12524</v>
      </c>
      <c r="F1307" t="s">
        <v>94</v>
      </c>
      <c r="G1307" t="s">
        <v>84</v>
      </c>
      <c r="H1307">
        <v>3</v>
      </c>
      <c r="I1307" t="s">
        <v>12233</v>
      </c>
      <c r="J1307" t="s">
        <v>6423</v>
      </c>
      <c r="K1307" t="s">
        <v>25</v>
      </c>
      <c r="L1307" t="s">
        <v>26</v>
      </c>
      <c r="M1307" t="s">
        <v>25</v>
      </c>
      <c r="N1307" t="s">
        <v>11424</v>
      </c>
      <c r="O1307" t="s">
        <v>25</v>
      </c>
      <c r="P1307" t="s">
        <v>25</v>
      </c>
      <c r="Q1307" t="s">
        <v>25</v>
      </c>
      <c r="R1307">
        <v>0</v>
      </c>
      <c r="S1307" t="s">
        <v>6424</v>
      </c>
      <c r="T1307" t="s">
        <v>35221</v>
      </c>
      <c r="U1307">
        <f>MATCH(T1307,W$2:W$7828,0)</f>
        <v>1303</v>
      </c>
      <c r="W1307" t="s">
        <v>6439</v>
      </c>
      <c r="X1307">
        <f>MATCH(W1307,T$2:T$7897,0)</f>
        <v>1309</v>
      </c>
    </row>
    <row r="1308" spans="1:24" x14ac:dyDescent="0.2">
      <c r="A1308">
        <v>1773</v>
      </c>
      <c r="B1308" t="s">
        <v>6024</v>
      </c>
      <c r="C1308" s="1">
        <v>43277</v>
      </c>
      <c r="D1308" t="s">
        <v>6425</v>
      </c>
      <c r="E1308" t="s">
        <v>6426</v>
      </c>
      <c r="F1308" t="s">
        <v>375</v>
      </c>
      <c r="G1308" t="s">
        <v>341</v>
      </c>
      <c r="H1308">
        <v>9</v>
      </c>
      <c r="I1308" t="s">
        <v>6427</v>
      </c>
      <c r="J1308" t="s">
        <v>6428</v>
      </c>
      <c r="K1308" t="s">
        <v>25</v>
      </c>
      <c r="L1308" t="s">
        <v>26</v>
      </c>
      <c r="M1308" t="s">
        <v>25</v>
      </c>
      <c r="N1308" t="s">
        <v>27</v>
      </c>
      <c r="O1308" t="s">
        <v>25</v>
      </c>
      <c r="P1308" t="s">
        <v>25</v>
      </c>
      <c r="Q1308" t="s">
        <v>25</v>
      </c>
      <c r="R1308">
        <v>0</v>
      </c>
      <c r="S1308" t="s">
        <v>6429</v>
      </c>
      <c r="T1308" t="s">
        <v>6429</v>
      </c>
      <c r="U1308">
        <f>MATCH(T1308,W$2:W$7828,0)</f>
        <v>1304</v>
      </c>
      <c r="W1308" t="s">
        <v>6444</v>
      </c>
      <c r="X1308">
        <f>MATCH(W1308,T$2:T$7897,0)</f>
        <v>1310</v>
      </c>
    </row>
    <row r="1309" spans="1:24" x14ac:dyDescent="0.2">
      <c r="A1309">
        <v>1774</v>
      </c>
      <c r="B1309" t="s">
        <v>6024</v>
      </c>
      <c r="C1309" s="1">
        <v>43277</v>
      </c>
      <c r="D1309" t="s">
        <v>6430</v>
      </c>
      <c r="E1309" t="s">
        <v>6431</v>
      </c>
      <c r="F1309" t="s">
        <v>379</v>
      </c>
      <c r="G1309" t="s">
        <v>341</v>
      </c>
      <c r="H1309">
        <v>10</v>
      </c>
      <c r="I1309" t="s">
        <v>6432</v>
      </c>
      <c r="J1309" t="s">
        <v>6433</v>
      </c>
      <c r="K1309" t="s">
        <v>25</v>
      </c>
      <c r="L1309" t="s">
        <v>26</v>
      </c>
      <c r="M1309" t="s">
        <v>25</v>
      </c>
      <c r="N1309" t="s">
        <v>27</v>
      </c>
      <c r="O1309" t="s">
        <v>25</v>
      </c>
      <c r="P1309" t="s">
        <v>25</v>
      </c>
      <c r="Q1309" t="s">
        <v>25</v>
      </c>
      <c r="R1309">
        <v>0</v>
      </c>
      <c r="S1309" t="s">
        <v>6434</v>
      </c>
      <c r="T1309" t="s">
        <v>6434</v>
      </c>
      <c r="U1309">
        <f>MATCH(T1309,W$2:W$7828,0)</f>
        <v>1305</v>
      </c>
      <c r="W1309" t="s">
        <v>6449</v>
      </c>
      <c r="X1309">
        <f>MATCH(W1309,T$2:T$7897,0)</f>
        <v>1311</v>
      </c>
    </row>
    <row r="1310" spans="1:24" x14ac:dyDescent="0.2">
      <c r="A1310">
        <v>1775</v>
      </c>
      <c r="B1310" t="s">
        <v>6024</v>
      </c>
      <c r="C1310" s="1">
        <v>43277</v>
      </c>
      <c r="D1310" t="s">
        <v>6435</v>
      </c>
      <c r="E1310" t="s">
        <v>6436</v>
      </c>
      <c r="F1310" t="s">
        <v>383</v>
      </c>
      <c r="G1310" t="s">
        <v>341</v>
      </c>
      <c r="H1310">
        <v>11</v>
      </c>
      <c r="I1310" t="s">
        <v>6437</v>
      </c>
      <c r="J1310" t="s">
        <v>6438</v>
      </c>
      <c r="K1310" t="s">
        <v>25</v>
      </c>
      <c r="L1310" t="s">
        <v>26</v>
      </c>
      <c r="M1310" t="s">
        <v>25</v>
      </c>
      <c r="N1310" t="s">
        <v>27</v>
      </c>
      <c r="O1310" t="s">
        <v>25</v>
      </c>
      <c r="P1310" t="s">
        <v>25</v>
      </c>
      <c r="Q1310" t="s">
        <v>25</v>
      </c>
      <c r="R1310">
        <v>0</v>
      </c>
      <c r="S1310" t="s">
        <v>6439</v>
      </c>
      <c r="T1310" t="s">
        <v>6439</v>
      </c>
      <c r="U1310">
        <f>MATCH(T1310,W$2:W$7828,0)</f>
        <v>1306</v>
      </c>
      <c r="W1310" t="s">
        <v>6454</v>
      </c>
      <c r="X1310">
        <f>MATCH(W1310,T$2:T$7897,0)</f>
        <v>1312</v>
      </c>
    </row>
    <row r="1311" spans="1:24" x14ac:dyDescent="0.2">
      <c r="A1311">
        <v>1776</v>
      </c>
      <c r="B1311" t="s">
        <v>6024</v>
      </c>
      <c r="C1311" s="1">
        <v>43277</v>
      </c>
      <c r="D1311" t="s">
        <v>6440</v>
      </c>
      <c r="E1311" t="s">
        <v>6441</v>
      </c>
      <c r="F1311" t="s">
        <v>387</v>
      </c>
      <c r="G1311" t="s">
        <v>388</v>
      </c>
      <c r="H1311">
        <v>1</v>
      </c>
      <c r="I1311" t="s">
        <v>6442</v>
      </c>
      <c r="J1311" t="s">
        <v>6443</v>
      </c>
      <c r="K1311" t="s">
        <v>25</v>
      </c>
      <c r="L1311" t="s">
        <v>26</v>
      </c>
      <c r="M1311" t="s">
        <v>25</v>
      </c>
      <c r="N1311" t="s">
        <v>27</v>
      </c>
      <c r="O1311" t="s">
        <v>25</v>
      </c>
      <c r="P1311" t="s">
        <v>25</v>
      </c>
      <c r="Q1311" t="s">
        <v>25</v>
      </c>
      <c r="R1311">
        <v>0</v>
      </c>
      <c r="S1311" t="s">
        <v>6444</v>
      </c>
      <c r="T1311" t="s">
        <v>6444</v>
      </c>
      <c r="U1311">
        <f>MATCH(T1311,W$2:W$7828,0)</f>
        <v>1307</v>
      </c>
      <c r="W1311" t="s">
        <v>35222</v>
      </c>
      <c r="X1311">
        <f>MATCH(W1311,T$2:T$7897,0)</f>
        <v>1313</v>
      </c>
    </row>
    <row r="1312" spans="1:24" x14ac:dyDescent="0.2">
      <c r="A1312">
        <v>1777</v>
      </c>
      <c r="B1312" t="s">
        <v>6024</v>
      </c>
      <c r="C1312" s="1">
        <v>43277</v>
      </c>
      <c r="D1312" t="s">
        <v>6445</v>
      </c>
      <c r="E1312" t="s">
        <v>6446</v>
      </c>
      <c r="F1312" t="s">
        <v>392</v>
      </c>
      <c r="G1312" t="s">
        <v>388</v>
      </c>
      <c r="H1312">
        <v>2</v>
      </c>
      <c r="I1312" t="s">
        <v>6447</v>
      </c>
      <c r="J1312" t="s">
        <v>6448</v>
      </c>
      <c r="K1312" t="s">
        <v>25</v>
      </c>
      <c r="L1312" t="s">
        <v>26</v>
      </c>
      <c r="M1312" t="s">
        <v>25</v>
      </c>
      <c r="N1312" t="s">
        <v>27</v>
      </c>
      <c r="O1312" t="s">
        <v>25</v>
      </c>
      <c r="P1312" t="s">
        <v>25</v>
      </c>
      <c r="Q1312" t="s">
        <v>25</v>
      </c>
      <c r="R1312">
        <v>0</v>
      </c>
      <c r="S1312" t="s">
        <v>6449</v>
      </c>
      <c r="T1312" t="s">
        <v>6449</v>
      </c>
      <c r="U1312">
        <f>MATCH(T1312,W$2:W$7828,0)</f>
        <v>1308</v>
      </c>
      <c r="W1312" t="s">
        <v>35223</v>
      </c>
      <c r="X1312">
        <f>MATCH(W1312,T$2:T$7897,0)</f>
        <v>1314</v>
      </c>
    </row>
    <row r="1313" spans="1:24" x14ac:dyDescent="0.2">
      <c r="A1313">
        <v>1778</v>
      </c>
      <c r="B1313" t="s">
        <v>6024</v>
      </c>
      <c r="C1313" s="1">
        <v>43277</v>
      </c>
      <c r="D1313" t="s">
        <v>6450</v>
      </c>
      <c r="E1313" t="s">
        <v>6451</v>
      </c>
      <c r="F1313" t="s">
        <v>396</v>
      </c>
      <c r="G1313" t="s">
        <v>388</v>
      </c>
      <c r="H1313">
        <v>3</v>
      </c>
      <c r="I1313" t="s">
        <v>6452</v>
      </c>
      <c r="J1313" t="s">
        <v>6453</v>
      </c>
      <c r="K1313" t="s">
        <v>25</v>
      </c>
      <c r="L1313" t="s">
        <v>26</v>
      </c>
      <c r="M1313" t="s">
        <v>25</v>
      </c>
      <c r="N1313" t="s">
        <v>27</v>
      </c>
      <c r="O1313" t="s">
        <v>25</v>
      </c>
      <c r="P1313" t="s">
        <v>25</v>
      </c>
      <c r="Q1313" t="s">
        <v>25</v>
      </c>
      <c r="R1313">
        <v>0</v>
      </c>
      <c r="S1313" t="s">
        <v>6454</v>
      </c>
      <c r="T1313" t="s">
        <v>6454</v>
      </c>
      <c r="U1313">
        <f>MATCH(T1313,W$2:W$7828,0)</f>
        <v>1309</v>
      </c>
      <c r="W1313" t="s">
        <v>6459</v>
      </c>
      <c r="X1313">
        <f>MATCH(W1313,T$2:T$7897,0)</f>
        <v>1315</v>
      </c>
    </row>
    <row r="1314" spans="1:24" x14ac:dyDescent="0.2">
      <c r="A1314">
        <v>3193</v>
      </c>
      <c r="B1314" t="s">
        <v>11892</v>
      </c>
      <c r="C1314" s="1">
        <v>43617</v>
      </c>
      <c r="D1314" t="s">
        <v>12234</v>
      </c>
      <c r="E1314" t="s">
        <v>12235</v>
      </c>
      <c r="F1314" t="s">
        <v>418</v>
      </c>
      <c r="G1314" t="s">
        <v>388</v>
      </c>
      <c r="H1314">
        <v>8</v>
      </c>
      <c r="I1314" t="s">
        <v>12236</v>
      </c>
      <c r="J1314" t="s">
        <v>6453</v>
      </c>
      <c r="L1314" t="s">
        <v>26</v>
      </c>
      <c r="M1314" t="s">
        <v>25</v>
      </c>
      <c r="N1314" t="s">
        <v>11424</v>
      </c>
      <c r="O1314" t="s">
        <v>25</v>
      </c>
      <c r="P1314" t="s">
        <v>25</v>
      </c>
      <c r="Q1314" t="s">
        <v>25</v>
      </c>
      <c r="R1314">
        <v>0</v>
      </c>
      <c r="S1314" t="s">
        <v>6454</v>
      </c>
      <c r="T1314" t="s">
        <v>35222</v>
      </c>
      <c r="U1314">
        <f>MATCH(T1314,W$2:W$7828,0)</f>
        <v>1310</v>
      </c>
      <c r="W1314" t="s">
        <v>6464</v>
      </c>
      <c r="X1314">
        <f>MATCH(W1314,T$2:T$7897,0)</f>
        <v>1316</v>
      </c>
    </row>
    <row r="1315" spans="1:24" x14ac:dyDescent="0.2">
      <c r="A1315">
        <v>3306</v>
      </c>
      <c r="B1315" t="s">
        <v>11419</v>
      </c>
      <c r="C1315" s="1">
        <v>43617</v>
      </c>
      <c r="D1315" t="s">
        <v>12525</v>
      </c>
      <c r="E1315" t="s">
        <v>12526</v>
      </c>
      <c r="F1315" t="s">
        <v>98</v>
      </c>
      <c r="G1315" t="s">
        <v>84</v>
      </c>
      <c r="H1315">
        <v>4</v>
      </c>
      <c r="I1315" t="s">
        <v>12236</v>
      </c>
      <c r="J1315" t="s">
        <v>6453</v>
      </c>
      <c r="K1315" t="s">
        <v>25</v>
      </c>
      <c r="L1315" t="s">
        <v>26</v>
      </c>
      <c r="M1315" t="s">
        <v>25</v>
      </c>
      <c r="N1315" t="s">
        <v>11424</v>
      </c>
      <c r="O1315" t="s">
        <v>25</v>
      </c>
      <c r="P1315" t="s">
        <v>25</v>
      </c>
      <c r="Q1315" t="s">
        <v>25</v>
      </c>
      <c r="R1315">
        <v>0</v>
      </c>
      <c r="S1315" t="s">
        <v>6454</v>
      </c>
      <c r="T1315" t="s">
        <v>35223</v>
      </c>
      <c r="U1315">
        <f>MATCH(T1315,W$2:W$7828,0)</f>
        <v>1311</v>
      </c>
      <c r="W1315" t="s">
        <v>6469</v>
      </c>
      <c r="X1315">
        <f>MATCH(W1315,T$2:T$7897,0)</f>
        <v>1317</v>
      </c>
    </row>
    <row r="1316" spans="1:24" x14ac:dyDescent="0.2">
      <c r="A1316">
        <v>1779</v>
      </c>
      <c r="B1316" t="s">
        <v>6024</v>
      </c>
      <c r="C1316" s="1">
        <v>43277</v>
      </c>
      <c r="D1316" t="s">
        <v>6455</v>
      </c>
      <c r="E1316" t="s">
        <v>6456</v>
      </c>
      <c r="F1316" t="s">
        <v>400</v>
      </c>
      <c r="G1316" t="s">
        <v>388</v>
      </c>
      <c r="H1316">
        <v>4</v>
      </c>
      <c r="I1316" t="s">
        <v>6457</v>
      </c>
      <c r="J1316" t="s">
        <v>6458</v>
      </c>
      <c r="K1316" t="s">
        <v>25</v>
      </c>
      <c r="L1316" t="s">
        <v>26</v>
      </c>
      <c r="M1316" t="s">
        <v>25</v>
      </c>
      <c r="N1316" t="s">
        <v>27</v>
      </c>
      <c r="O1316" t="s">
        <v>25</v>
      </c>
      <c r="P1316" t="s">
        <v>25</v>
      </c>
      <c r="Q1316" t="s">
        <v>25</v>
      </c>
      <c r="R1316">
        <v>0</v>
      </c>
      <c r="S1316" t="s">
        <v>6459</v>
      </c>
      <c r="T1316" t="s">
        <v>6459</v>
      </c>
      <c r="U1316">
        <f>MATCH(T1316,W$2:W$7828,0)</f>
        <v>1312</v>
      </c>
      <c r="W1316" t="s">
        <v>6474</v>
      </c>
      <c r="X1316">
        <f>MATCH(W1316,T$2:T$7897,0)</f>
        <v>1318</v>
      </c>
    </row>
    <row r="1317" spans="1:24" x14ac:dyDescent="0.2">
      <c r="A1317">
        <v>1780</v>
      </c>
      <c r="B1317" t="s">
        <v>6024</v>
      </c>
      <c r="C1317" s="1">
        <v>43277</v>
      </c>
      <c r="D1317" t="s">
        <v>6460</v>
      </c>
      <c r="E1317" t="s">
        <v>6461</v>
      </c>
      <c r="F1317" t="s">
        <v>404</v>
      </c>
      <c r="G1317" t="s">
        <v>388</v>
      </c>
      <c r="H1317">
        <v>5</v>
      </c>
      <c r="I1317" t="s">
        <v>6462</v>
      </c>
      <c r="J1317" t="s">
        <v>6463</v>
      </c>
      <c r="K1317" t="s">
        <v>25</v>
      </c>
      <c r="L1317" t="s">
        <v>26</v>
      </c>
      <c r="M1317" t="s">
        <v>25</v>
      </c>
      <c r="N1317" t="s">
        <v>27</v>
      </c>
      <c r="O1317" t="s">
        <v>25</v>
      </c>
      <c r="P1317" t="s">
        <v>25</v>
      </c>
      <c r="Q1317" t="s">
        <v>25</v>
      </c>
      <c r="R1317">
        <v>0</v>
      </c>
      <c r="S1317" t="s">
        <v>6464</v>
      </c>
      <c r="T1317" t="s">
        <v>6464</v>
      </c>
      <c r="U1317">
        <f>MATCH(T1317,W$2:W$7828,0)</f>
        <v>1313</v>
      </c>
      <c r="W1317" t="s">
        <v>9381</v>
      </c>
      <c r="X1317">
        <f>MATCH(W1317,T$2:T$7897,0)</f>
        <v>1319</v>
      </c>
    </row>
    <row r="1318" spans="1:24" x14ac:dyDescent="0.2">
      <c r="A1318">
        <v>1781</v>
      </c>
      <c r="B1318" t="s">
        <v>6024</v>
      </c>
      <c r="C1318" s="1">
        <v>43277</v>
      </c>
      <c r="D1318" t="s">
        <v>6465</v>
      </c>
      <c r="E1318" t="s">
        <v>6466</v>
      </c>
      <c r="F1318" t="s">
        <v>408</v>
      </c>
      <c r="G1318" t="s">
        <v>388</v>
      </c>
      <c r="H1318">
        <v>6</v>
      </c>
      <c r="I1318" t="s">
        <v>6467</v>
      </c>
      <c r="J1318" t="s">
        <v>6468</v>
      </c>
      <c r="K1318" t="s">
        <v>25</v>
      </c>
      <c r="L1318" t="s">
        <v>26</v>
      </c>
      <c r="M1318" t="s">
        <v>25</v>
      </c>
      <c r="N1318" t="s">
        <v>27</v>
      </c>
      <c r="O1318" t="s">
        <v>25</v>
      </c>
      <c r="P1318" t="s">
        <v>25</v>
      </c>
      <c r="Q1318" t="s">
        <v>25</v>
      </c>
      <c r="R1318">
        <v>0</v>
      </c>
      <c r="S1318" t="s">
        <v>6469</v>
      </c>
      <c r="T1318" t="s">
        <v>6469</v>
      </c>
      <c r="U1318">
        <f>MATCH(T1318,W$2:W$7828,0)</f>
        <v>1314</v>
      </c>
      <c r="W1318" t="s">
        <v>9157</v>
      </c>
      <c r="X1318">
        <f>MATCH(W1318,T$2:T$7897,0)</f>
        <v>1320</v>
      </c>
    </row>
    <row r="1319" spans="1:24" x14ac:dyDescent="0.2">
      <c r="A1319">
        <v>1782</v>
      </c>
      <c r="B1319" t="s">
        <v>6024</v>
      </c>
      <c r="C1319" s="1">
        <v>43277</v>
      </c>
      <c r="D1319" t="s">
        <v>6470</v>
      </c>
      <c r="E1319" t="s">
        <v>6471</v>
      </c>
      <c r="F1319" t="s">
        <v>412</v>
      </c>
      <c r="G1319" t="s">
        <v>388</v>
      </c>
      <c r="H1319">
        <v>7</v>
      </c>
      <c r="I1319" t="s">
        <v>6472</v>
      </c>
      <c r="J1319" t="s">
        <v>6473</v>
      </c>
      <c r="K1319" t="s">
        <v>25</v>
      </c>
      <c r="L1319" t="s">
        <v>26</v>
      </c>
      <c r="M1319" t="s">
        <v>25</v>
      </c>
      <c r="N1319" t="s">
        <v>27</v>
      </c>
      <c r="O1319" t="s">
        <v>25</v>
      </c>
      <c r="P1319" t="s">
        <v>25</v>
      </c>
      <c r="Q1319" t="s">
        <v>25</v>
      </c>
      <c r="R1319">
        <v>0</v>
      </c>
      <c r="S1319" t="s">
        <v>6474</v>
      </c>
      <c r="T1319" t="s">
        <v>6474</v>
      </c>
      <c r="U1319">
        <f>MATCH(T1319,W$2:W$7828,0)</f>
        <v>1315</v>
      </c>
      <c r="W1319" t="s">
        <v>35224</v>
      </c>
      <c r="X1319">
        <f>MATCH(W1319,T$2:T$7897,0)</f>
        <v>1321</v>
      </c>
    </row>
    <row r="1320" spans="1:24" x14ac:dyDescent="0.2">
      <c r="A1320">
        <v>2389</v>
      </c>
      <c r="B1320" t="s">
        <v>9167</v>
      </c>
      <c r="C1320" s="1">
        <v>43277</v>
      </c>
      <c r="D1320" t="s">
        <v>9377</v>
      </c>
      <c r="E1320" t="s">
        <v>9378</v>
      </c>
      <c r="F1320" t="s">
        <v>196</v>
      </c>
      <c r="G1320" t="s">
        <v>188</v>
      </c>
      <c r="H1320">
        <v>3</v>
      </c>
      <c r="I1320" t="s">
        <v>9379</v>
      </c>
      <c r="J1320" t="s">
        <v>9380</v>
      </c>
      <c r="L1320" t="s">
        <v>26</v>
      </c>
      <c r="M1320" t="s">
        <v>25</v>
      </c>
      <c r="N1320" t="s">
        <v>27</v>
      </c>
      <c r="O1320" t="s">
        <v>25</v>
      </c>
      <c r="P1320" t="s">
        <v>25</v>
      </c>
      <c r="Q1320" t="s">
        <v>25</v>
      </c>
      <c r="R1320">
        <v>0</v>
      </c>
      <c r="S1320" t="s">
        <v>9381</v>
      </c>
      <c r="T1320" t="s">
        <v>9381</v>
      </c>
      <c r="U1320">
        <f>MATCH(T1320,W$2:W$7828,0)</f>
        <v>1316</v>
      </c>
      <c r="W1320" t="s">
        <v>6479</v>
      </c>
      <c r="X1320">
        <f>MATCH(W1320,T$2:T$7897,0)</f>
        <v>1322</v>
      </c>
    </row>
    <row r="1321" spans="1:24" x14ac:dyDescent="0.2">
      <c r="A1321">
        <v>2348</v>
      </c>
      <c r="B1321" t="s">
        <v>8685</v>
      </c>
      <c r="C1321" s="1">
        <v>43277</v>
      </c>
      <c r="D1321" t="s">
        <v>9153</v>
      </c>
      <c r="E1321" t="s">
        <v>9154</v>
      </c>
      <c r="F1321" t="s">
        <v>422</v>
      </c>
      <c r="G1321" t="s">
        <v>388</v>
      </c>
      <c r="H1321">
        <v>9</v>
      </c>
      <c r="I1321" t="s">
        <v>9155</v>
      </c>
      <c r="J1321" t="s">
        <v>9156</v>
      </c>
      <c r="L1321" t="s">
        <v>26</v>
      </c>
      <c r="M1321" t="s">
        <v>25</v>
      </c>
      <c r="N1321" t="s">
        <v>27</v>
      </c>
      <c r="O1321" t="s">
        <v>25</v>
      </c>
      <c r="P1321" t="s">
        <v>25</v>
      </c>
      <c r="Q1321" t="s">
        <v>25</v>
      </c>
      <c r="R1321">
        <v>0</v>
      </c>
      <c r="S1321" t="s">
        <v>9157</v>
      </c>
      <c r="T1321" t="s">
        <v>9157</v>
      </c>
      <c r="U1321">
        <f>MATCH(T1321,W$2:W$7828,0)</f>
        <v>1317</v>
      </c>
      <c r="W1321" t="s">
        <v>9386</v>
      </c>
      <c r="X1321">
        <f>MATCH(W1321,T$2:T$7897,0)</f>
        <v>1323</v>
      </c>
    </row>
    <row r="1322" spans="1:24" x14ac:dyDescent="0.2">
      <c r="A1322">
        <v>2430</v>
      </c>
      <c r="B1322" t="s">
        <v>9167</v>
      </c>
      <c r="C1322" s="1">
        <v>43277</v>
      </c>
      <c r="D1322" t="s">
        <v>9605</v>
      </c>
      <c r="E1322" t="s">
        <v>9606</v>
      </c>
      <c r="F1322" t="s">
        <v>371</v>
      </c>
      <c r="G1322" t="s">
        <v>341</v>
      </c>
      <c r="H1322">
        <v>8</v>
      </c>
      <c r="I1322" t="s">
        <v>9607</v>
      </c>
      <c r="J1322" t="s">
        <v>9608</v>
      </c>
      <c r="K1322" t="s">
        <v>9609</v>
      </c>
      <c r="L1322" t="s">
        <v>26</v>
      </c>
      <c r="M1322" t="s">
        <v>25</v>
      </c>
      <c r="N1322" t="s">
        <v>27</v>
      </c>
      <c r="O1322" t="s">
        <v>25</v>
      </c>
      <c r="P1322" t="s">
        <v>25</v>
      </c>
      <c r="Q1322" t="s">
        <v>25</v>
      </c>
      <c r="R1322">
        <v>0</v>
      </c>
      <c r="S1322" t="s">
        <v>9610</v>
      </c>
      <c r="T1322" t="s">
        <v>35224</v>
      </c>
      <c r="U1322">
        <f>MATCH(T1322,W$2:W$7828,0)</f>
        <v>1318</v>
      </c>
      <c r="W1322" t="s">
        <v>37370</v>
      </c>
      <c r="X1322">
        <f>MATCH(W1322,T$2:T$7897,0)</f>
        <v>1324</v>
      </c>
    </row>
    <row r="1323" spans="1:24" x14ac:dyDescent="0.2">
      <c r="A1323">
        <v>1783</v>
      </c>
      <c r="B1323" t="s">
        <v>6024</v>
      </c>
      <c r="C1323" s="1">
        <v>43277</v>
      </c>
      <c r="D1323" t="s">
        <v>6475</v>
      </c>
      <c r="E1323" t="s">
        <v>6476</v>
      </c>
      <c r="F1323" t="s">
        <v>418</v>
      </c>
      <c r="G1323" t="s">
        <v>388</v>
      </c>
      <c r="H1323">
        <v>8</v>
      </c>
      <c r="I1323" t="s">
        <v>6477</v>
      </c>
      <c r="J1323" t="s">
        <v>6478</v>
      </c>
      <c r="K1323" t="s">
        <v>25</v>
      </c>
      <c r="L1323" t="s">
        <v>26</v>
      </c>
      <c r="M1323" t="s">
        <v>25</v>
      </c>
      <c r="N1323" t="s">
        <v>27</v>
      </c>
      <c r="O1323" t="s">
        <v>25</v>
      </c>
      <c r="P1323" t="s">
        <v>25</v>
      </c>
      <c r="Q1323" t="s">
        <v>25</v>
      </c>
      <c r="R1323">
        <v>0</v>
      </c>
      <c r="S1323" t="s">
        <v>6479</v>
      </c>
      <c r="T1323" t="s">
        <v>6479</v>
      </c>
      <c r="U1323">
        <f>MATCH(T1323,W$2:W$7828,0)</f>
        <v>1319</v>
      </c>
      <c r="W1323" t="s">
        <v>35225</v>
      </c>
      <c r="X1323">
        <f>MATCH(W1323,T$2:T$7897,0)</f>
        <v>1325</v>
      </c>
    </row>
    <row r="1324" spans="1:24" x14ac:dyDescent="0.2">
      <c r="A1324">
        <v>2390</v>
      </c>
      <c r="B1324" t="s">
        <v>9167</v>
      </c>
      <c r="C1324" s="1">
        <v>43277</v>
      </c>
      <c r="D1324" t="s">
        <v>9382</v>
      </c>
      <c r="E1324" t="s">
        <v>9383</v>
      </c>
      <c r="F1324" t="s">
        <v>200</v>
      </c>
      <c r="G1324" t="s">
        <v>188</v>
      </c>
      <c r="H1324">
        <v>4</v>
      </c>
      <c r="I1324" t="s">
        <v>9384</v>
      </c>
      <c r="J1324" t="s">
        <v>9385</v>
      </c>
      <c r="L1324" t="s">
        <v>26</v>
      </c>
      <c r="M1324" t="s">
        <v>25</v>
      </c>
      <c r="N1324" t="s">
        <v>27</v>
      </c>
      <c r="O1324" t="s">
        <v>25</v>
      </c>
      <c r="P1324" t="s">
        <v>25</v>
      </c>
      <c r="Q1324" t="s">
        <v>25</v>
      </c>
      <c r="R1324">
        <v>0</v>
      </c>
      <c r="S1324" t="s">
        <v>9386</v>
      </c>
      <c r="T1324" t="s">
        <v>9386</v>
      </c>
      <c r="U1324">
        <f>MATCH(T1324,W$2:W$7828,0)</f>
        <v>1320</v>
      </c>
      <c r="W1324" t="s">
        <v>39541</v>
      </c>
      <c r="X1324">
        <f>MATCH(W1324,T$2:T$7897,0)</f>
        <v>1326</v>
      </c>
    </row>
    <row r="1325" spans="1:24" x14ac:dyDescent="0.2">
      <c r="A1325">
        <v>5005</v>
      </c>
      <c r="B1325" t="s">
        <v>20604</v>
      </c>
      <c r="C1325" s="1">
        <v>43987</v>
      </c>
      <c r="D1325" t="s">
        <v>20713</v>
      </c>
      <c r="E1325" t="s">
        <v>20714</v>
      </c>
      <c r="F1325" t="s">
        <v>128</v>
      </c>
      <c r="G1325" t="s">
        <v>84</v>
      </c>
      <c r="H1325">
        <v>11</v>
      </c>
      <c r="I1325" t="s">
        <v>20715</v>
      </c>
      <c r="J1325" t="s">
        <v>9547</v>
      </c>
      <c r="K1325" t="s">
        <v>9548</v>
      </c>
      <c r="L1325" t="s">
        <v>14013</v>
      </c>
      <c r="M1325" t="s">
        <v>25</v>
      </c>
      <c r="N1325" t="s">
        <v>11424</v>
      </c>
      <c r="O1325" t="s">
        <v>14014</v>
      </c>
      <c r="P1325" t="s">
        <v>25</v>
      </c>
      <c r="Q1325" t="s">
        <v>25</v>
      </c>
      <c r="R1325">
        <v>0</v>
      </c>
      <c r="S1325" t="s">
        <v>9549</v>
      </c>
      <c r="T1325" t="s">
        <v>37370</v>
      </c>
      <c r="U1325">
        <f>MATCH(T1325,W$2:W$7828,0)</f>
        <v>1321</v>
      </c>
      <c r="W1325" t="s">
        <v>6484</v>
      </c>
      <c r="X1325">
        <f>MATCH(W1325,T$2:T$7897,0)</f>
        <v>1327</v>
      </c>
    </row>
    <row r="1326" spans="1:24" x14ac:dyDescent="0.2">
      <c r="A1326">
        <v>2419</v>
      </c>
      <c r="B1326" t="s">
        <v>9167</v>
      </c>
      <c r="C1326" s="1">
        <v>43277</v>
      </c>
      <c r="D1326" t="s">
        <v>9544</v>
      </c>
      <c r="E1326" t="s">
        <v>9545</v>
      </c>
      <c r="F1326" t="s">
        <v>324</v>
      </c>
      <c r="G1326" t="s">
        <v>290</v>
      </c>
      <c r="H1326">
        <v>9</v>
      </c>
      <c r="I1326" t="s">
        <v>9546</v>
      </c>
      <c r="J1326" t="s">
        <v>9547</v>
      </c>
      <c r="K1326" t="s">
        <v>9548</v>
      </c>
      <c r="L1326" t="s">
        <v>26</v>
      </c>
      <c r="M1326" t="s">
        <v>25</v>
      </c>
      <c r="N1326" t="s">
        <v>27</v>
      </c>
      <c r="O1326" t="s">
        <v>25</v>
      </c>
      <c r="P1326" t="s">
        <v>25</v>
      </c>
      <c r="Q1326" t="s">
        <v>25</v>
      </c>
      <c r="R1326">
        <v>0</v>
      </c>
      <c r="S1326" t="s">
        <v>9549</v>
      </c>
      <c r="T1326" t="s">
        <v>35225</v>
      </c>
      <c r="U1326">
        <f>MATCH(T1326,W$2:W$7828,0)</f>
        <v>1322</v>
      </c>
      <c r="W1326" t="s">
        <v>6489</v>
      </c>
      <c r="X1326">
        <f>MATCH(W1326,T$2:T$7897,0)</f>
        <v>1328</v>
      </c>
    </row>
    <row r="1327" spans="1:24" x14ac:dyDescent="0.2">
      <c r="A1327">
        <v>7221</v>
      </c>
      <c r="B1327" t="s">
        <v>31291</v>
      </c>
      <c r="C1327" s="1">
        <v>44607</v>
      </c>
      <c r="D1327" t="s">
        <v>31669</v>
      </c>
      <c r="E1327" t="s">
        <v>31670</v>
      </c>
      <c r="F1327" t="s">
        <v>359</v>
      </c>
      <c r="G1327" t="s">
        <v>341</v>
      </c>
      <c r="H1327">
        <v>5</v>
      </c>
      <c r="I1327" t="s">
        <v>31671</v>
      </c>
      <c r="J1327" t="s">
        <v>31672</v>
      </c>
      <c r="L1327" t="s">
        <v>26</v>
      </c>
      <c r="M1327" t="s">
        <v>25</v>
      </c>
      <c r="N1327" t="s">
        <v>11424</v>
      </c>
      <c r="O1327" t="s">
        <v>25</v>
      </c>
      <c r="P1327" t="s">
        <v>25</v>
      </c>
      <c r="Q1327" t="s">
        <v>25</v>
      </c>
      <c r="R1327">
        <v>0</v>
      </c>
      <c r="S1327" t="s">
        <v>31673</v>
      </c>
      <c r="T1327" t="s">
        <v>39541</v>
      </c>
      <c r="U1327">
        <f>MATCH(T1327,W$2:W$7828,0)</f>
        <v>1323</v>
      </c>
      <c r="W1327" t="s">
        <v>6494</v>
      </c>
      <c r="X1327">
        <f>MATCH(W1327,T$2:T$7897,0)</f>
        <v>1329</v>
      </c>
    </row>
    <row r="1328" spans="1:24" x14ac:dyDescent="0.2">
      <c r="A1328">
        <v>1784</v>
      </c>
      <c r="B1328" t="s">
        <v>6024</v>
      </c>
      <c r="C1328" s="1">
        <v>43277</v>
      </c>
      <c r="D1328" t="s">
        <v>6480</v>
      </c>
      <c r="E1328" t="s">
        <v>6481</v>
      </c>
      <c r="F1328" t="s">
        <v>422</v>
      </c>
      <c r="G1328" t="s">
        <v>388</v>
      </c>
      <c r="H1328">
        <v>9</v>
      </c>
      <c r="I1328" t="s">
        <v>6482</v>
      </c>
      <c r="J1328" t="s">
        <v>6483</v>
      </c>
      <c r="K1328" t="s">
        <v>25</v>
      </c>
      <c r="L1328" t="s">
        <v>26</v>
      </c>
      <c r="M1328" t="s">
        <v>25</v>
      </c>
      <c r="N1328" t="s">
        <v>27</v>
      </c>
      <c r="O1328" t="s">
        <v>25</v>
      </c>
      <c r="P1328" t="s">
        <v>25</v>
      </c>
      <c r="Q1328" t="s">
        <v>25</v>
      </c>
      <c r="R1328">
        <v>0</v>
      </c>
      <c r="S1328" t="s">
        <v>6484</v>
      </c>
      <c r="T1328" t="s">
        <v>6484</v>
      </c>
      <c r="U1328">
        <f>MATCH(T1328,W$2:W$7828,0)</f>
        <v>1324</v>
      </c>
      <c r="W1328" t="s">
        <v>6500</v>
      </c>
      <c r="X1328">
        <f>MATCH(W1328,T$2:T$7897,0)</f>
        <v>1330</v>
      </c>
    </row>
    <row r="1329" spans="1:24" x14ac:dyDescent="0.2">
      <c r="A1329">
        <v>1785</v>
      </c>
      <c r="B1329" t="s">
        <v>6024</v>
      </c>
      <c r="C1329" s="1">
        <v>43277</v>
      </c>
      <c r="D1329" t="s">
        <v>6485</v>
      </c>
      <c r="E1329" t="s">
        <v>6486</v>
      </c>
      <c r="F1329" t="s">
        <v>426</v>
      </c>
      <c r="G1329" t="s">
        <v>388</v>
      </c>
      <c r="H1329">
        <v>10</v>
      </c>
      <c r="I1329" t="s">
        <v>6487</v>
      </c>
      <c r="J1329" t="s">
        <v>6488</v>
      </c>
      <c r="K1329" t="s">
        <v>25</v>
      </c>
      <c r="L1329" t="s">
        <v>26</v>
      </c>
      <c r="M1329" t="s">
        <v>25</v>
      </c>
      <c r="N1329" t="s">
        <v>27</v>
      </c>
      <c r="O1329" t="s">
        <v>25</v>
      </c>
      <c r="P1329" t="s">
        <v>25</v>
      </c>
      <c r="Q1329" t="s">
        <v>25</v>
      </c>
      <c r="R1329">
        <v>0</v>
      </c>
      <c r="S1329" t="s">
        <v>6489</v>
      </c>
      <c r="T1329" t="s">
        <v>6489</v>
      </c>
      <c r="U1329">
        <f>MATCH(T1329,W$2:W$7828,0)</f>
        <v>1325</v>
      </c>
      <c r="W1329" t="s">
        <v>6505</v>
      </c>
      <c r="X1329">
        <f>MATCH(W1329,T$2:T$7897,0)</f>
        <v>1331</v>
      </c>
    </row>
    <row r="1330" spans="1:24" x14ac:dyDescent="0.2">
      <c r="A1330">
        <v>1786</v>
      </c>
      <c r="B1330" t="s">
        <v>6024</v>
      </c>
      <c r="C1330" s="1">
        <v>43277</v>
      </c>
      <c r="D1330" t="s">
        <v>6490</v>
      </c>
      <c r="E1330" t="s">
        <v>6491</v>
      </c>
      <c r="F1330" t="s">
        <v>430</v>
      </c>
      <c r="G1330" t="s">
        <v>388</v>
      </c>
      <c r="H1330">
        <v>11</v>
      </c>
      <c r="I1330" t="s">
        <v>6492</v>
      </c>
      <c r="J1330" t="s">
        <v>6493</v>
      </c>
      <c r="K1330" t="s">
        <v>25</v>
      </c>
      <c r="L1330" t="s">
        <v>26</v>
      </c>
      <c r="M1330" t="s">
        <v>25</v>
      </c>
      <c r="N1330" t="s">
        <v>27</v>
      </c>
      <c r="O1330" t="s">
        <v>25</v>
      </c>
      <c r="P1330" t="s">
        <v>25</v>
      </c>
      <c r="Q1330" t="s">
        <v>25</v>
      </c>
      <c r="R1330">
        <v>0</v>
      </c>
      <c r="S1330" t="s">
        <v>6494</v>
      </c>
      <c r="T1330" t="s">
        <v>6494</v>
      </c>
      <c r="U1330">
        <f>MATCH(T1330,W$2:W$7828,0)</f>
        <v>1326</v>
      </c>
      <c r="W1330" t="s">
        <v>6510</v>
      </c>
      <c r="X1330">
        <f>MATCH(W1330,T$2:T$7897,0)</f>
        <v>1332</v>
      </c>
    </row>
    <row r="1331" spans="1:24" x14ac:dyDescent="0.2">
      <c r="A1331">
        <v>1787</v>
      </c>
      <c r="B1331" t="s">
        <v>6495</v>
      </c>
      <c r="C1331" s="1">
        <v>43277</v>
      </c>
      <c r="D1331" t="s">
        <v>6496</v>
      </c>
      <c r="E1331" t="s">
        <v>6497</v>
      </c>
      <c r="F1331" t="s">
        <v>21</v>
      </c>
      <c r="G1331" t="s">
        <v>22</v>
      </c>
      <c r="H1331">
        <v>1</v>
      </c>
      <c r="I1331" t="s">
        <v>6498</v>
      </c>
      <c r="J1331" t="s">
        <v>6499</v>
      </c>
      <c r="K1331" t="s">
        <v>25</v>
      </c>
      <c r="L1331" t="s">
        <v>26</v>
      </c>
      <c r="M1331" t="s">
        <v>25</v>
      </c>
      <c r="N1331" t="s">
        <v>27</v>
      </c>
      <c r="O1331" t="s">
        <v>25</v>
      </c>
      <c r="P1331" t="s">
        <v>25</v>
      </c>
      <c r="Q1331" t="s">
        <v>25</v>
      </c>
      <c r="R1331">
        <v>0</v>
      </c>
      <c r="S1331" t="s">
        <v>6500</v>
      </c>
      <c r="T1331" t="s">
        <v>6500</v>
      </c>
      <c r="U1331">
        <f>MATCH(T1331,W$2:W$7828,0)</f>
        <v>1327</v>
      </c>
      <c r="W1331" t="s">
        <v>6515</v>
      </c>
      <c r="X1331">
        <f>MATCH(W1331,T$2:T$7897,0)</f>
        <v>1333</v>
      </c>
    </row>
    <row r="1332" spans="1:24" x14ac:dyDescent="0.2">
      <c r="A1332">
        <v>1788</v>
      </c>
      <c r="B1332" t="s">
        <v>6495</v>
      </c>
      <c r="C1332" s="1">
        <v>43277</v>
      </c>
      <c r="D1332" t="s">
        <v>6501</v>
      </c>
      <c r="E1332" t="s">
        <v>6502</v>
      </c>
      <c r="F1332" t="s">
        <v>31</v>
      </c>
      <c r="G1332" t="s">
        <v>22</v>
      </c>
      <c r="H1332">
        <v>2</v>
      </c>
      <c r="I1332" t="s">
        <v>6503</v>
      </c>
      <c r="J1332" t="s">
        <v>6504</v>
      </c>
      <c r="K1332" t="s">
        <v>25</v>
      </c>
      <c r="L1332" t="s">
        <v>26</v>
      </c>
      <c r="M1332" t="s">
        <v>25</v>
      </c>
      <c r="N1332" t="s">
        <v>27</v>
      </c>
      <c r="O1332" t="s">
        <v>25</v>
      </c>
      <c r="P1332" t="s">
        <v>25</v>
      </c>
      <c r="Q1332" t="s">
        <v>25</v>
      </c>
      <c r="R1332">
        <v>0</v>
      </c>
      <c r="S1332" t="s">
        <v>6505</v>
      </c>
      <c r="T1332" t="s">
        <v>6505</v>
      </c>
      <c r="U1332">
        <f>MATCH(T1332,W$2:W$7828,0)</f>
        <v>1328</v>
      </c>
      <c r="W1332" t="s">
        <v>6520</v>
      </c>
      <c r="X1332">
        <f>MATCH(W1332,T$2:T$7897,0)</f>
        <v>1334</v>
      </c>
    </row>
    <row r="1333" spans="1:24" x14ac:dyDescent="0.2">
      <c r="A1333">
        <v>1789</v>
      </c>
      <c r="B1333" t="s">
        <v>6495</v>
      </c>
      <c r="C1333" s="1">
        <v>43277</v>
      </c>
      <c r="D1333" t="s">
        <v>6506</v>
      </c>
      <c r="E1333" t="s">
        <v>6507</v>
      </c>
      <c r="F1333" t="s">
        <v>37</v>
      </c>
      <c r="G1333" t="s">
        <v>22</v>
      </c>
      <c r="H1333">
        <v>3</v>
      </c>
      <c r="I1333" t="s">
        <v>6508</v>
      </c>
      <c r="J1333" t="s">
        <v>6509</v>
      </c>
      <c r="K1333" t="s">
        <v>25</v>
      </c>
      <c r="L1333" t="s">
        <v>26</v>
      </c>
      <c r="M1333" t="s">
        <v>25</v>
      </c>
      <c r="N1333" t="s">
        <v>27</v>
      </c>
      <c r="O1333" t="s">
        <v>25</v>
      </c>
      <c r="P1333" t="s">
        <v>25</v>
      </c>
      <c r="Q1333" t="s">
        <v>25</v>
      </c>
      <c r="R1333">
        <v>0</v>
      </c>
      <c r="S1333" t="s">
        <v>6510</v>
      </c>
      <c r="T1333" t="s">
        <v>6510</v>
      </c>
      <c r="U1333">
        <f>MATCH(T1333,W$2:W$7828,0)</f>
        <v>1329</v>
      </c>
      <c r="W1333" t="s">
        <v>6525</v>
      </c>
      <c r="X1333">
        <f>MATCH(W1333,T$2:T$7897,0)</f>
        <v>1335</v>
      </c>
    </row>
    <row r="1334" spans="1:24" x14ac:dyDescent="0.2">
      <c r="A1334">
        <v>1790</v>
      </c>
      <c r="B1334" t="s">
        <v>6495</v>
      </c>
      <c r="C1334" s="1">
        <v>43277</v>
      </c>
      <c r="D1334" t="s">
        <v>6511</v>
      </c>
      <c r="E1334" t="s">
        <v>6512</v>
      </c>
      <c r="F1334" t="s">
        <v>43</v>
      </c>
      <c r="G1334" t="s">
        <v>22</v>
      </c>
      <c r="H1334">
        <v>4</v>
      </c>
      <c r="I1334" t="s">
        <v>6513</v>
      </c>
      <c r="J1334" t="s">
        <v>6514</v>
      </c>
      <c r="K1334" t="s">
        <v>25</v>
      </c>
      <c r="L1334" t="s">
        <v>26</v>
      </c>
      <c r="M1334" t="s">
        <v>25</v>
      </c>
      <c r="N1334" t="s">
        <v>27</v>
      </c>
      <c r="O1334" t="s">
        <v>25</v>
      </c>
      <c r="P1334" t="s">
        <v>25</v>
      </c>
      <c r="Q1334" t="s">
        <v>25</v>
      </c>
      <c r="R1334">
        <v>0</v>
      </c>
      <c r="S1334" t="s">
        <v>6515</v>
      </c>
      <c r="T1334" t="s">
        <v>6515</v>
      </c>
      <c r="U1334">
        <f>MATCH(T1334,W$2:W$7828,0)</f>
        <v>1330</v>
      </c>
      <c r="W1334" t="s">
        <v>35226</v>
      </c>
      <c r="X1334">
        <f>MATCH(W1334,T$2:T$7897,0)</f>
        <v>1336</v>
      </c>
    </row>
    <row r="1335" spans="1:24" x14ac:dyDescent="0.2">
      <c r="A1335">
        <v>1791</v>
      </c>
      <c r="B1335" t="s">
        <v>6495</v>
      </c>
      <c r="C1335" s="1">
        <v>43277</v>
      </c>
      <c r="D1335" t="s">
        <v>6516</v>
      </c>
      <c r="E1335" t="s">
        <v>6517</v>
      </c>
      <c r="F1335" t="s">
        <v>47</v>
      </c>
      <c r="G1335" t="s">
        <v>22</v>
      </c>
      <c r="H1335">
        <v>5</v>
      </c>
      <c r="I1335" t="s">
        <v>6518</v>
      </c>
      <c r="J1335" t="s">
        <v>6519</v>
      </c>
      <c r="K1335" t="s">
        <v>25</v>
      </c>
      <c r="L1335" t="s">
        <v>26</v>
      </c>
      <c r="M1335" t="s">
        <v>25</v>
      </c>
      <c r="N1335" t="s">
        <v>27</v>
      </c>
      <c r="O1335" t="s">
        <v>25</v>
      </c>
      <c r="P1335" t="s">
        <v>25</v>
      </c>
      <c r="Q1335" t="s">
        <v>25</v>
      </c>
      <c r="R1335">
        <v>0</v>
      </c>
      <c r="S1335" t="s">
        <v>6520</v>
      </c>
      <c r="T1335" t="s">
        <v>6520</v>
      </c>
      <c r="U1335">
        <f>MATCH(T1335,W$2:W$7828,0)</f>
        <v>1331</v>
      </c>
      <c r="W1335" t="s">
        <v>6530</v>
      </c>
      <c r="X1335">
        <f>MATCH(W1335,T$2:T$7897,0)</f>
        <v>1337</v>
      </c>
    </row>
    <row r="1336" spans="1:24" x14ac:dyDescent="0.2">
      <c r="A1336">
        <v>3608</v>
      </c>
      <c r="B1336" t="s">
        <v>13591</v>
      </c>
      <c r="C1336" s="1">
        <v>43471</v>
      </c>
      <c r="D1336" t="s">
        <v>13742</v>
      </c>
      <c r="E1336" t="s">
        <v>13743</v>
      </c>
      <c r="F1336" t="s">
        <v>183</v>
      </c>
      <c r="G1336" t="s">
        <v>137</v>
      </c>
      <c r="H1336">
        <v>12</v>
      </c>
      <c r="I1336" t="s">
        <v>13744</v>
      </c>
      <c r="J1336" t="s">
        <v>6524</v>
      </c>
      <c r="L1336" t="s">
        <v>26</v>
      </c>
      <c r="M1336" t="s">
        <v>25</v>
      </c>
      <c r="N1336" t="s">
        <v>11424</v>
      </c>
      <c r="O1336" t="s">
        <v>25</v>
      </c>
      <c r="P1336" t="s">
        <v>25</v>
      </c>
      <c r="Q1336" t="s">
        <v>25</v>
      </c>
      <c r="R1336">
        <v>0</v>
      </c>
      <c r="S1336" t="s">
        <v>6525</v>
      </c>
      <c r="T1336" t="s">
        <v>6525</v>
      </c>
      <c r="U1336">
        <f>MATCH(T1336,W$2:W$7828,0)</f>
        <v>1332</v>
      </c>
      <c r="W1336" t="s">
        <v>6535</v>
      </c>
      <c r="X1336">
        <f>MATCH(W1336,T$2:T$7897,0)</f>
        <v>1338</v>
      </c>
    </row>
    <row r="1337" spans="1:24" x14ac:dyDescent="0.2">
      <c r="A1337">
        <v>1792</v>
      </c>
      <c r="B1337" t="s">
        <v>6495</v>
      </c>
      <c r="C1337" s="1">
        <v>43277</v>
      </c>
      <c r="D1337" t="s">
        <v>6521</v>
      </c>
      <c r="E1337" t="s">
        <v>6522</v>
      </c>
      <c r="F1337" t="s">
        <v>51</v>
      </c>
      <c r="G1337" t="s">
        <v>22</v>
      </c>
      <c r="H1337">
        <v>6</v>
      </c>
      <c r="I1337" t="s">
        <v>6523</v>
      </c>
      <c r="J1337" t="s">
        <v>6524</v>
      </c>
      <c r="K1337" t="s">
        <v>25</v>
      </c>
      <c r="L1337" t="s">
        <v>26</v>
      </c>
      <c r="M1337" t="s">
        <v>25</v>
      </c>
      <c r="N1337" t="s">
        <v>27</v>
      </c>
      <c r="O1337" t="s">
        <v>25</v>
      </c>
      <c r="P1337" t="s">
        <v>25</v>
      </c>
      <c r="Q1337" t="s">
        <v>25</v>
      </c>
      <c r="R1337">
        <v>0</v>
      </c>
      <c r="S1337" t="s">
        <v>6525</v>
      </c>
      <c r="T1337" t="s">
        <v>35226</v>
      </c>
      <c r="U1337">
        <f>MATCH(T1337,W$2:W$7828,0)</f>
        <v>1333</v>
      </c>
      <c r="W1337" t="s">
        <v>6540</v>
      </c>
      <c r="X1337">
        <f>MATCH(W1337,T$2:T$7897,0)</f>
        <v>1339</v>
      </c>
    </row>
    <row r="1338" spans="1:24" x14ac:dyDescent="0.2">
      <c r="A1338">
        <v>1793</v>
      </c>
      <c r="B1338" t="s">
        <v>6495</v>
      </c>
      <c r="C1338" s="1">
        <v>43277</v>
      </c>
      <c r="D1338" t="s">
        <v>6526</v>
      </c>
      <c r="E1338" t="s">
        <v>6527</v>
      </c>
      <c r="F1338" t="s">
        <v>55</v>
      </c>
      <c r="G1338" t="s">
        <v>22</v>
      </c>
      <c r="H1338">
        <v>7</v>
      </c>
      <c r="I1338" t="s">
        <v>6528</v>
      </c>
      <c r="J1338" t="s">
        <v>6529</v>
      </c>
      <c r="K1338" t="s">
        <v>25</v>
      </c>
      <c r="L1338" t="s">
        <v>26</v>
      </c>
      <c r="M1338" t="s">
        <v>25</v>
      </c>
      <c r="N1338" t="s">
        <v>27</v>
      </c>
      <c r="O1338" t="s">
        <v>25</v>
      </c>
      <c r="P1338" t="s">
        <v>25</v>
      </c>
      <c r="Q1338" t="s">
        <v>25</v>
      </c>
      <c r="R1338">
        <v>0</v>
      </c>
      <c r="S1338" t="s">
        <v>6530</v>
      </c>
      <c r="T1338" t="s">
        <v>6530</v>
      </c>
      <c r="U1338">
        <f>MATCH(T1338,W$2:W$7828,0)</f>
        <v>1334</v>
      </c>
      <c r="W1338" t="s">
        <v>6545</v>
      </c>
      <c r="X1338">
        <f>MATCH(W1338,T$2:T$7897,0)</f>
        <v>1340</v>
      </c>
    </row>
    <row r="1339" spans="1:24" x14ac:dyDescent="0.2">
      <c r="A1339">
        <v>1794</v>
      </c>
      <c r="B1339" t="s">
        <v>6495</v>
      </c>
      <c r="C1339" s="1">
        <v>43277</v>
      </c>
      <c r="D1339" t="s">
        <v>6531</v>
      </c>
      <c r="E1339" t="s">
        <v>6532</v>
      </c>
      <c r="F1339" t="s">
        <v>61</v>
      </c>
      <c r="G1339" t="s">
        <v>22</v>
      </c>
      <c r="H1339">
        <v>8</v>
      </c>
      <c r="I1339" t="s">
        <v>6533</v>
      </c>
      <c r="J1339" t="s">
        <v>6534</v>
      </c>
      <c r="K1339" t="s">
        <v>25</v>
      </c>
      <c r="L1339" t="s">
        <v>26</v>
      </c>
      <c r="M1339" t="s">
        <v>25</v>
      </c>
      <c r="N1339" t="s">
        <v>27</v>
      </c>
      <c r="O1339" t="s">
        <v>25</v>
      </c>
      <c r="P1339" t="s">
        <v>25</v>
      </c>
      <c r="Q1339" t="s">
        <v>25</v>
      </c>
      <c r="R1339">
        <v>0</v>
      </c>
      <c r="S1339" t="s">
        <v>6535</v>
      </c>
      <c r="T1339" t="s">
        <v>6535</v>
      </c>
      <c r="U1339">
        <f>MATCH(T1339,W$2:W$7828,0)</f>
        <v>1335</v>
      </c>
      <c r="W1339" t="s">
        <v>6550</v>
      </c>
      <c r="X1339">
        <f>MATCH(W1339,T$2:T$7897,0)</f>
        <v>1341</v>
      </c>
    </row>
    <row r="1340" spans="1:24" x14ac:dyDescent="0.2">
      <c r="A1340">
        <v>1795</v>
      </c>
      <c r="B1340" t="s">
        <v>6495</v>
      </c>
      <c r="C1340" s="1">
        <v>43277</v>
      </c>
      <c r="D1340" t="s">
        <v>6536</v>
      </c>
      <c r="E1340" t="s">
        <v>6537</v>
      </c>
      <c r="F1340" t="s">
        <v>65</v>
      </c>
      <c r="G1340" t="s">
        <v>22</v>
      </c>
      <c r="H1340">
        <v>9</v>
      </c>
      <c r="I1340" t="s">
        <v>6538</v>
      </c>
      <c r="J1340" t="s">
        <v>6539</v>
      </c>
      <c r="K1340" t="s">
        <v>25</v>
      </c>
      <c r="L1340" t="s">
        <v>26</v>
      </c>
      <c r="M1340" t="s">
        <v>25</v>
      </c>
      <c r="N1340" t="s">
        <v>27</v>
      </c>
      <c r="O1340" t="s">
        <v>25</v>
      </c>
      <c r="P1340" t="s">
        <v>25</v>
      </c>
      <c r="Q1340" t="s">
        <v>25</v>
      </c>
      <c r="R1340">
        <v>0</v>
      </c>
      <c r="S1340" t="s">
        <v>6540</v>
      </c>
      <c r="T1340" t="s">
        <v>6540</v>
      </c>
      <c r="U1340">
        <f>MATCH(T1340,W$2:W$7828,0)</f>
        <v>1336</v>
      </c>
      <c r="W1340" t="s">
        <v>6555</v>
      </c>
      <c r="X1340">
        <f>MATCH(W1340,T$2:T$7897,0)</f>
        <v>1342</v>
      </c>
    </row>
    <row r="1341" spans="1:24" x14ac:dyDescent="0.2">
      <c r="A1341">
        <v>1796</v>
      </c>
      <c r="B1341" t="s">
        <v>6495</v>
      </c>
      <c r="C1341" s="1">
        <v>43277</v>
      </c>
      <c r="D1341" t="s">
        <v>6541</v>
      </c>
      <c r="E1341" t="s">
        <v>6542</v>
      </c>
      <c r="F1341" t="s">
        <v>71</v>
      </c>
      <c r="G1341" t="s">
        <v>22</v>
      </c>
      <c r="H1341">
        <v>10</v>
      </c>
      <c r="I1341" t="s">
        <v>6543</v>
      </c>
      <c r="J1341" t="s">
        <v>6544</v>
      </c>
      <c r="K1341" t="s">
        <v>25</v>
      </c>
      <c r="L1341" t="s">
        <v>26</v>
      </c>
      <c r="M1341" t="s">
        <v>25</v>
      </c>
      <c r="N1341" t="s">
        <v>27</v>
      </c>
      <c r="O1341" t="s">
        <v>25</v>
      </c>
      <c r="P1341" t="s">
        <v>25</v>
      </c>
      <c r="Q1341" t="s">
        <v>25</v>
      </c>
      <c r="R1341">
        <v>0</v>
      </c>
      <c r="S1341" t="s">
        <v>6545</v>
      </c>
      <c r="T1341" t="s">
        <v>6545</v>
      </c>
      <c r="U1341">
        <f>MATCH(T1341,W$2:W$7828,0)</f>
        <v>1337</v>
      </c>
      <c r="W1341" t="s">
        <v>6560</v>
      </c>
      <c r="X1341">
        <f>MATCH(W1341,T$2:T$7897,0)</f>
        <v>1343</v>
      </c>
    </row>
    <row r="1342" spans="1:24" x14ac:dyDescent="0.2">
      <c r="A1342">
        <v>1797</v>
      </c>
      <c r="B1342" t="s">
        <v>6495</v>
      </c>
      <c r="C1342" s="1">
        <v>43277</v>
      </c>
      <c r="D1342" t="s">
        <v>6546</v>
      </c>
      <c r="E1342" t="s">
        <v>6547</v>
      </c>
      <c r="F1342" t="s">
        <v>75</v>
      </c>
      <c r="G1342" t="s">
        <v>22</v>
      </c>
      <c r="H1342">
        <v>11</v>
      </c>
      <c r="I1342" t="s">
        <v>6548</v>
      </c>
      <c r="J1342" t="s">
        <v>6549</v>
      </c>
      <c r="K1342" t="s">
        <v>25</v>
      </c>
      <c r="L1342" t="s">
        <v>26</v>
      </c>
      <c r="M1342" t="s">
        <v>25</v>
      </c>
      <c r="N1342" t="s">
        <v>27</v>
      </c>
      <c r="O1342" t="s">
        <v>25</v>
      </c>
      <c r="P1342" t="s">
        <v>25</v>
      </c>
      <c r="Q1342" t="s">
        <v>25</v>
      </c>
      <c r="R1342">
        <v>0</v>
      </c>
      <c r="S1342" t="s">
        <v>6550</v>
      </c>
      <c r="T1342" t="s">
        <v>6550</v>
      </c>
      <c r="U1342">
        <f>MATCH(T1342,W$2:W$7828,0)</f>
        <v>1338</v>
      </c>
      <c r="W1342" t="s">
        <v>6565</v>
      </c>
      <c r="X1342">
        <f>MATCH(W1342,T$2:T$7897,0)</f>
        <v>1344</v>
      </c>
    </row>
    <row r="1343" spans="1:24" x14ac:dyDescent="0.2">
      <c r="A1343">
        <v>1798</v>
      </c>
      <c r="B1343" t="s">
        <v>6495</v>
      </c>
      <c r="C1343" s="1">
        <v>43277</v>
      </c>
      <c r="D1343" t="s">
        <v>6551</v>
      </c>
      <c r="E1343" t="s">
        <v>6552</v>
      </c>
      <c r="F1343" t="s">
        <v>79</v>
      </c>
      <c r="G1343" t="s">
        <v>22</v>
      </c>
      <c r="H1343">
        <v>12</v>
      </c>
      <c r="I1343" t="s">
        <v>6553</v>
      </c>
      <c r="J1343" t="s">
        <v>6554</v>
      </c>
      <c r="K1343" t="s">
        <v>25</v>
      </c>
      <c r="L1343" t="s">
        <v>26</v>
      </c>
      <c r="M1343" t="s">
        <v>25</v>
      </c>
      <c r="N1343" t="s">
        <v>27</v>
      </c>
      <c r="O1343" t="s">
        <v>25</v>
      </c>
      <c r="P1343" t="s">
        <v>25</v>
      </c>
      <c r="Q1343" t="s">
        <v>25</v>
      </c>
      <c r="R1343">
        <v>0</v>
      </c>
      <c r="S1343" t="s">
        <v>6555</v>
      </c>
      <c r="T1343" t="s">
        <v>6555</v>
      </c>
      <c r="U1343">
        <f>MATCH(T1343,W$2:W$7828,0)</f>
        <v>1339</v>
      </c>
      <c r="W1343" t="s">
        <v>35227</v>
      </c>
      <c r="X1343">
        <f>MATCH(W1343,T$2:T$7897,0)</f>
        <v>1345</v>
      </c>
    </row>
    <row r="1344" spans="1:24" x14ac:dyDescent="0.2">
      <c r="A1344">
        <v>1799</v>
      </c>
      <c r="B1344" t="s">
        <v>6495</v>
      </c>
      <c r="C1344" s="1">
        <v>43277</v>
      </c>
      <c r="D1344" t="s">
        <v>6556</v>
      </c>
      <c r="E1344" t="s">
        <v>6557</v>
      </c>
      <c r="F1344" t="s">
        <v>83</v>
      </c>
      <c r="G1344" t="s">
        <v>84</v>
      </c>
      <c r="H1344">
        <v>1</v>
      </c>
      <c r="I1344" t="s">
        <v>6558</v>
      </c>
      <c r="J1344" t="s">
        <v>6559</v>
      </c>
      <c r="K1344" t="s">
        <v>25</v>
      </c>
      <c r="L1344" t="s">
        <v>26</v>
      </c>
      <c r="M1344" t="s">
        <v>25</v>
      </c>
      <c r="N1344" t="s">
        <v>27</v>
      </c>
      <c r="O1344" t="s">
        <v>25</v>
      </c>
      <c r="P1344" t="s">
        <v>25</v>
      </c>
      <c r="Q1344" t="s">
        <v>25</v>
      </c>
      <c r="R1344">
        <v>0</v>
      </c>
      <c r="S1344" t="s">
        <v>6560</v>
      </c>
      <c r="T1344" t="s">
        <v>6560</v>
      </c>
      <c r="U1344">
        <f>MATCH(T1344,W$2:W$7828,0)</f>
        <v>1340</v>
      </c>
      <c r="W1344" t="s">
        <v>35228</v>
      </c>
      <c r="X1344">
        <f>MATCH(W1344,T$2:T$7897,0)</f>
        <v>1346</v>
      </c>
    </row>
    <row r="1345" spans="1:24" x14ac:dyDescent="0.2">
      <c r="A1345">
        <v>1800</v>
      </c>
      <c r="B1345" t="s">
        <v>6495</v>
      </c>
      <c r="C1345" s="1">
        <v>43277</v>
      </c>
      <c r="D1345" t="s">
        <v>6561</v>
      </c>
      <c r="E1345" t="s">
        <v>6562</v>
      </c>
      <c r="F1345" t="s">
        <v>90</v>
      </c>
      <c r="G1345" t="s">
        <v>84</v>
      </c>
      <c r="H1345">
        <v>2</v>
      </c>
      <c r="I1345" t="s">
        <v>6563</v>
      </c>
      <c r="J1345" t="s">
        <v>6564</v>
      </c>
      <c r="K1345" t="s">
        <v>25</v>
      </c>
      <c r="L1345" t="s">
        <v>26</v>
      </c>
      <c r="M1345" t="s">
        <v>25</v>
      </c>
      <c r="N1345" t="s">
        <v>27</v>
      </c>
      <c r="O1345" t="s">
        <v>25</v>
      </c>
      <c r="P1345" t="s">
        <v>25</v>
      </c>
      <c r="Q1345" t="s">
        <v>25</v>
      </c>
      <c r="R1345">
        <v>0</v>
      </c>
      <c r="S1345" t="s">
        <v>6565</v>
      </c>
      <c r="T1345" t="s">
        <v>6565</v>
      </c>
      <c r="U1345">
        <f>MATCH(T1345,W$2:W$7828,0)</f>
        <v>1341</v>
      </c>
      <c r="W1345" t="s">
        <v>6570</v>
      </c>
      <c r="X1345">
        <f>MATCH(W1345,T$2:T$7897,0)</f>
        <v>1347</v>
      </c>
    </row>
    <row r="1346" spans="1:24" x14ac:dyDescent="0.2">
      <c r="A1346">
        <v>3194</v>
      </c>
      <c r="B1346" t="s">
        <v>11892</v>
      </c>
      <c r="C1346" s="1">
        <v>43617</v>
      </c>
      <c r="D1346" t="s">
        <v>12237</v>
      </c>
      <c r="E1346" t="s">
        <v>12238</v>
      </c>
      <c r="F1346" t="s">
        <v>422</v>
      </c>
      <c r="G1346" t="s">
        <v>388</v>
      </c>
      <c r="H1346">
        <v>9</v>
      </c>
      <c r="I1346" t="s">
        <v>12239</v>
      </c>
      <c r="J1346" t="s">
        <v>6564</v>
      </c>
      <c r="L1346" t="s">
        <v>26</v>
      </c>
      <c r="M1346" t="s">
        <v>25</v>
      </c>
      <c r="N1346" t="s">
        <v>11424</v>
      </c>
      <c r="O1346" t="s">
        <v>25</v>
      </c>
      <c r="P1346" t="s">
        <v>25</v>
      </c>
      <c r="Q1346" t="s">
        <v>25</v>
      </c>
      <c r="R1346">
        <v>0</v>
      </c>
      <c r="S1346" t="s">
        <v>6565</v>
      </c>
      <c r="T1346" t="s">
        <v>35227</v>
      </c>
      <c r="U1346">
        <f>MATCH(T1346,W$2:W$7828,0)</f>
        <v>1342</v>
      </c>
      <c r="W1346" t="s">
        <v>6575</v>
      </c>
      <c r="X1346">
        <f>MATCH(W1346,T$2:T$7897,0)</f>
        <v>1348</v>
      </c>
    </row>
    <row r="1347" spans="1:24" x14ac:dyDescent="0.2">
      <c r="A1347">
        <v>3307</v>
      </c>
      <c r="B1347" t="s">
        <v>11419</v>
      </c>
      <c r="C1347" s="1">
        <v>43617</v>
      </c>
      <c r="D1347" t="s">
        <v>12527</v>
      </c>
      <c r="E1347" t="s">
        <v>12528</v>
      </c>
      <c r="F1347" t="s">
        <v>102</v>
      </c>
      <c r="G1347" t="s">
        <v>84</v>
      </c>
      <c r="H1347">
        <v>5</v>
      </c>
      <c r="I1347" t="s">
        <v>12239</v>
      </c>
      <c r="J1347" t="s">
        <v>6564</v>
      </c>
      <c r="K1347" t="s">
        <v>25</v>
      </c>
      <c r="L1347" t="s">
        <v>26</v>
      </c>
      <c r="M1347" t="s">
        <v>25</v>
      </c>
      <c r="N1347" t="s">
        <v>11424</v>
      </c>
      <c r="O1347" t="s">
        <v>25</v>
      </c>
      <c r="P1347" t="s">
        <v>25</v>
      </c>
      <c r="Q1347" t="s">
        <v>25</v>
      </c>
      <c r="R1347">
        <v>0</v>
      </c>
      <c r="S1347" t="s">
        <v>6565</v>
      </c>
      <c r="T1347" t="s">
        <v>35228</v>
      </c>
      <c r="U1347">
        <f>MATCH(T1347,W$2:W$7828,0)</f>
        <v>1343</v>
      </c>
      <c r="W1347" t="s">
        <v>35229</v>
      </c>
      <c r="X1347">
        <f>MATCH(W1347,T$2:T$7897,0)</f>
        <v>1349</v>
      </c>
    </row>
    <row r="1348" spans="1:24" x14ac:dyDescent="0.2">
      <c r="A1348">
        <v>1801</v>
      </c>
      <c r="B1348" t="s">
        <v>6495</v>
      </c>
      <c r="C1348" s="1">
        <v>43277</v>
      </c>
      <c r="D1348" t="s">
        <v>6566</v>
      </c>
      <c r="E1348" t="s">
        <v>6567</v>
      </c>
      <c r="F1348" t="s">
        <v>94</v>
      </c>
      <c r="G1348" t="s">
        <v>84</v>
      </c>
      <c r="H1348">
        <v>3</v>
      </c>
      <c r="I1348" t="s">
        <v>6568</v>
      </c>
      <c r="J1348" t="s">
        <v>6569</v>
      </c>
      <c r="K1348" t="s">
        <v>25</v>
      </c>
      <c r="L1348" t="s">
        <v>26</v>
      </c>
      <c r="M1348" t="s">
        <v>25</v>
      </c>
      <c r="N1348" t="s">
        <v>27</v>
      </c>
      <c r="O1348" t="s">
        <v>25</v>
      </c>
      <c r="P1348" t="s">
        <v>25</v>
      </c>
      <c r="Q1348" t="s">
        <v>25</v>
      </c>
      <c r="R1348">
        <v>0</v>
      </c>
      <c r="S1348" t="s">
        <v>6570</v>
      </c>
      <c r="T1348" t="s">
        <v>6570</v>
      </c>
      <c r="U1348">
        <f>MATCH(T1348,W$2:W$7828,0)</f>
        <v>1344</v>
      </c>
      <c r="W1348" t="s">
        <v>35230</v>
      </c>
      <c r="X1348">
        <f>MATCH(W1348,T$2:T$7897,0)</f>
        <v>1350</v>
      </c>
    </row>
    <row r="1349" spans="1:24" x14ac:dyDescent="0.2">
      <c r="A1349">
        <v>1802</v>
      </c>
      <c r="B1349" t="s">
        <v>6495</v>
      </c>
      <c r="C1349" s="1">
        <v>43277</v>
      </c>
      <c r="D1349" t="s">
        <v>6571</v>
      </c>
      <c r="E1349" t="s">
        <v>6572</v>
      </c>
      <c r="F1349" t="s">
        <v>98</v>
      </c>
      <c r="G1349" t="s">
        <v>84</v>
      </c>
      <c r="H1349">
        <v>4</v>
      </c>
      <c r="I1349" t="s">
        <v>6573</v>
      </c>
      <c r="J1349" t="s">
        <v>6574</v>
      </c>
      <c r="K1349" t="s">
        <v>25</v>
      </c>
      <c r="L1349" t="s">
        <v>26</v>
      </c>
      <c r="M1349" t="s">
        <v>25</v>
      </c>
      <c r="N1349" t="s">
        <v>27</v>
      </c>
      <c r="O1349" t="s">
        <v>25</v>
      </c>
      <c r="P1349" t="s">
        <v>25</v>
      </c>
      <c r="Q1349" t="s">
        <v>25</v>
      </c>
      <c r="R1349">
        <v>0</v>
      </c>
      <c r="S1349" t="s">
        <v>6575</v>
      </c>
      <c r="T1349" t="s">
        <v>6575</v>
      </c>
      <c r="U1349">
        <f>MATCH(T1349,W$2:W$7828,0)</f>
        <v>1345</v>
      </c>
      <c r="W1349" t="s">
        <v>6580</v>
      </c>
      <c r="X1349">
        <f>MATCH(W1349,T$2:T$7897,0)</f>
        <v>1351</v>
      </c>
    </row>
    <row r="1350" spans="1:24" x14ac:dyDescent="0.2">
      <c r="A1350">
        <v>3195</v>
      </c>
      <c r="B1350" t="s">
        <v>11892</v>
      </c>
      <c r="C1350" s="1">
        <v>43617</v>
      </c>
      <c r="D1350" t="s">
        <v>12240</v>
      </c>
      <c r="E1350" t="s">
        <v>12241</v>
      </c>
      <c r="F1350" t="s">
        <v>426</v>
      </c>
      <c r="G1350" t="s">
        <v>388</v>
      </c>
      <c r="H1350">
        <v>10</v>
      </c>
      <c r="I1350" t="s">
        <v>12242</v>
      </c>
      <c r="J1350" t="s">
        <v>6574</v>
      </c>
      <c r="L1350" t="s">
        <v>26</v>
      </c>
      <c r="M1350" t="s">
        <v>25</v>
      </c>
      <c r="N1350" t="s">
        <v>11424</v>
      </c>
      <c r="O1350" t="s">
        <v>25</v>
      </c>
      <c r="P1350" t="s">
        <v>25</v>
      </c>
      <c r="Q1350" t="s">
        <v>25</v>
      </c>
      <c r="R1350">
        <v>0</v>
      </c>
      <c r="S1350" t="s">
        <v>6575</v>
      </c>
      <c r="T1350" t="s">
        <v>35229</v>
      </c>
      <c r="U1350">
        <f>MATCH(T1350,W$2:W$7828,0)</f>
        <v>1346</v>
      </c>
      <c r="W1350" t="s">
        <v>6585</v>
      </c>
      <c r="X1350">
        <f>MATCH(W1350,T$2:T$7897,0)</f>
        <v>1352</v>
      </c>
    </row>
    <row r="1351" spans="1:24" x14ac:dyDescent="0.2">
      <c r="A1351">
        <v>3308</v>
      </c>
      <c r="B1351" t="s">
        <v>11419</v>
      </c>
      <c r="C1351" s="1">
        <v>43617</v>
      </c>
      <c r="D1351" t="s">
        <v>12529</v>
      </c>
      <c r="E1351" t="s">
        <v>12530</v>
      </c>
      <c r="F1351" t="s">
        <v>106</v>
      </c>
      <c r="G1351" t="s">
        <v>84</v>
      </c>
      <c r="H1351">
        <v>6</v>
      </c>
      <c r="I1351" t="s">
        <v>12242</v>
      </c>
      <c r="J1351" t="s">
        <v>6574</v>
      </c>
      <c r="K1351" t="s">
        <v>25</v>
      </c>
      <c r="L1351" t="s">
        <v>26</v>
      </c>
      <c r="M1351" t="s">
        <v>25</v>
      </c>
      <c r="N1351" t="s">
        <v>11424</v>
      </c>
      <c r="O1351" t="s">
        <v>25</v>
      </c>
      <c r="P1351" t="s">
        <v>25</v>
      </c>
      <c r="Q1351" t="s">
        <v>25</v>
      </c>
      <c r="R1351">
        <v>0</v>
      </c>
      <c r="S1351" t="s">
        <v>6575</v>
      </c>
      <c r="T1351" t="s">
        <v>35230</v>
      </c>
      <c r="U1351">
        <f>MATCH(T1351,W$2:W$7828,0)</f>
        <v>1347</v>
      </c>
      <c r="W1351" t="s">
        <v>6590</v>
      </c>
      <c r="X1351">
        <f>MATCH(W1351,T$2:T$7897,0)</f>
        <v>1353</v>
      </c>
    </row>
    <row r="1352" spans="1:24" x14ac:dyDescent="0.2">
      <c r="A1352">
        <v>1803</v>
      </c>
      <c r="B1352" t="s">
        <v>6495</v>
      </c>
      <c r="C1352" s="1">
        <v>43277</v>
      </c>
      <c r="D1352" t="s">
        <v>6576</v>
      </c>
      <c r="E1352" t="s">
        <v>6577</v>
      </c>
      <c r="F1352" t="s">
        <v>102</v>
      </c>
      <c r="G1352" t="s">
        <v>84</v>
      </c>
      <c r="H1352">
        <v>5</v>
      </c>
      <c r="I1352" t="s">
        <v>6578</v>
      </c>
      <c r="J1352" t="s">
        <v>6579</v>
      </c>
      <c r="K1352" t="s">
        <v>25</v>
      </c>
      <c r="L1352" t="s">
        <v>26</v>
      </c>
      <c r="M1352" t="s">
        <v>25</v>
      </c>
      <c r="N1352" t="s">
        <v>27</v>
      </c>
      <c r="O1352" t="s">
        <v>25</v>
      </c>
      <c r="P1352" t="s">
        <v>25</v>
      </c>
      <c r="Q1352" t="s">
        <v>25</v>
      </c>
      <c r="R1352">
        <v>0</v>
      </c>
      <c r="S1352" t="s">
        <v>6580</v>
      </c>
      <c r="T1352" t="s">
        <v>6580</v>
      </c>
      <c r="U1352">
        <f>MATCH(T1352,W$2:W$7828,0)</f>
        <v>1348</v>
      </c>
      <c r="W1352" t="s">
        <v>6595</v>
      </c>
      <c r="X1352">
        <f>MATCH(W1352,T$2:T$7897,0)</f>
        <v>1354</v>
      </c>
    </row>
    <row r="1353" spans="1:24" x14ac:dyDescent="0.2">
      <c r="A1353">
        <v>1804</v>
      </c>
      <c r="B1353" t="s">
        <v>6495</v>
      </c>
      <c r="C1353" s="1">
        <v>43277</v>
      </c>
      <c r="D1353" t="s">
        <v>6581</v>
      </c>
      <c r="E1353" t="s">
        <v>6582</v>
      </c>
      <c r="F1353" t="s">
        <v>106</v>
      </c>
      <c r="G1353" t="s">
        <v>84</v>
      </c>
      <c r="H1353">
        <v>6</v>
      </c>
      <c r="I1353" t="s">
        <v>6583</v>
      </c>
      <c r="J1353" t="s">
        <v>6584</v>
      </c>
      <c r="K1353" t="s">
        <v>25</v>
      </c>
      <c r="L1353" t="s">
        <v>26</v>
      </c>
      <c r="M1353" t="s">
        <v>25</v>
      </c>
      <c r="N1353" t="s">
        <v>27</v>
      </c>
      <c r="O1353" t="s">
        <v>25</v>
      </c>
      <c r="P1353" t="s">
        <v>25</v>
      </c>
      <c r="Q1353" t="s">
        <v>25</v>
      </c>
      <c r="R1353">
        <v>0</v>
      </c>
      <c r="S1353" t="s">
        <v>6585</v>
      </c>
      <c r="T1353" t="s">
        <v>6585</v>
      </c>
      <c r="U1353">
        <f>MATCH(T1353,W$2:W$7828,0)</f>
        <v>1349</v>
      </c>
      <c r="W1353" t="s">
        <v>6600</v>
      </c>
      <c r="X1353">
        <f>MATCH(W1353,T$2:T$7897,0)</f>
        <v>1355</v>
      </c>
    </row>
    <row r="1354" spans="1:24" x14ac:dyDescent="0.2">
      <c r="A1354">
        <v>1805</v>
      </c>
      <c r="B1354" t="s">
        <v>6495</v>
      </c>
      <c r="C1354" s="1">
        <v>43277</v>
      </c>
      <c r="D1354" t="s">
        <v>6586</v>
      </c>
      <c r="E1354" t="s">
        <v>6587</v>
      </c>
      <c r="F1354" t="s">
        <v>112</v>
      </c>
      <c r="G1354" t="s">
        <v>84</v>
      </c>
      <c r="H1354">
        <v>7</v>
      </c>
      <c r="I1354" t="s">
        <v>6588</v>
      </c>
      <c r="J1354" t="s">
        <v>6589</v>
      </c>
      <c r="K1354" t="s">
        <v>25</v>
      </c>
      <c r="L1354" t="s">
        <v>26</v>
      </c>
      <c r="M1354" t="s">
        <v>25</v>
      </c>
      <c r="N1354" t="s">
        <v>27</v>
      </c>
      <c r="O1354" t="s">
        <v>25</v>
      </c>
      <c r="P1354" t="s">
        <v>25</v>
      </c>
      <c r="Q1354" t="s">
        <v>25</v>
      </c>
      <c r="R1354">
        <v>0</v>
      </c>
      <c r="S1354" t="s">
        <v>6590</v>
      </c>
      <c r="T1354" t="s">
        <v>6590</v>
      </c>
      <c r="U1354">
        <f>MATCH(T1354,W$2:W$7828,0)</f>
        <v>1350</v>
      </c>
      <c r="W1354" t="s">
        <v>6605</v>
      </c>
      <c r="X1354">
        <f>MATCH(W1354,T$2:T$7897,0)</f>
        <v>1356</v>
      </c>
    </row>
    <row r="1355" spans="1:24" x14ac:dyDescent="0.2">
      <c r="A1355">
        <v>1806</v>
      </c>
      <c r="B1355" t="s">
        <v>6495</v>
      </c>
      <c r="C1355" s="1">
        <v>43277</v>
      </c>
      <c r="D1355" t="s">
        <v>6591</v>
      </c>
      <c r="E1355" t="s">
        <v>6592</v>
      </c>
      <c r="F1355" t="s">
        <v>116</v>
      </c>
      <c r="G1355" t="s">
        <v>84</v>
      </c>
      <c r="H1355">
        <v>8</v>
      </c>
      <c r="I1355" t="s">
        <v>6593</v>
      </c>
      <c r="J1355" t="s">
        <v>6594</v>
      </c>
      <c r="K1355" t="s">
        <v>25</v>
      </c>
      <c r="L1355" t="s">
        <v>26</v>
      </c>
      <c r="M1355" t="s">
        <v>25</v>
      </c>
      <c r="N1355" t="s">
        <v>27</v>
      </c>
      <c r="O1355" t="s">
        <v>25</v>
      </c>
      <c r="P1355" t="s">
        <v>25</v>
      </c>
      <c r="Q1355" t="s">
        <v>25</v>
      </c>
      <c r="R1355">
        <v>0</v>
      </c>
      <c r="S1355" t="s">
        <v>6595</v>
      </c>
      <c r="T1355" t="s">
        <v>6595</v>
      </c>
      <c r="U1355">
        <f>MATCH(T1355,W$2:W$7828,0)</f>
        <v>1351</v>
      </c>
      <c r="W1355" t="s">
        <v>6610</v>
      </c>
      <c r="X1355">
        <f>MATCH(W1355,T$2:T$7897,0)</f>
        <v>1357</v>
      </c>
    </row>
    <row r="1356" spans="1:24" x14ac:dyDescent="0.2">
      <c r="A1356">
        <v>1807</v>
      </c>
      <c r="B1356" t="s">
        <v>6495</v>
      </c>
      <c r="C1356" s="1">
        <v>43277</v>
      </c>
      <c r="D1356" t="s">
        <v>6596</v>
      </c>
      <c r="E1356" t="s">
        <v>6597</v>
      </c>
      <c r="F1356" t="s">
        <v>120</v>
      </c>
      <c r="G1356" t="s">
        <v>84</v>
      </c>
      <c r="H1356">
        <v>9</v>
      </c>
      <c r="I1356" t="s">
        <v>6598</v>
      </c>
      <c r="J1356" t="s">
        <v>6599</v>
      </c>
      <c r="K1356" t="s">
        <v>25</v>
      </c>
      <c r="L1356" t="s">
        <v>26</v>
      </c>
      <c r="M1356" t="s">
        <v>25</v>
      </c>
      <c r="N1356" t="s">
        <v>27</v>
      </c>
      <c r="O1356" t="s">
        <v>25</v>
      </c>
      <c r="P1356" t="s">
        <v>25</v>
      </c>
      <c r="Q1356" t="s">
        <v>25</v>
      </c>
      <c r="R1356">
        <v>0</v>
      </c>
      <c r="S1356" t="s">
        <v>6600</v>
      </c>
      <c r="T1356" t="s">
        <v>6600</v>
      </c>
      <c r="U1356">
        <f>MATCH(T1356,W$2:W$7828,0)</f>
        <v>1352</v>
      </c>
      <c r="W1356" t="s">
        <v>6615</v>
      </c>
      <c r="X1356">
        <f>MATCH(W1356,T$2:T$7897,0)</f>
        <v>1358</v>
      </c>
    </row>
    <row r="1357" spans="1:24" x14ac:dyDescent="0.2">
      <c r="A1357">
        <v>1808</v>
      </c>
      <c r="B1357" t="s">
        <v>6495</v>
      </c>
      <c r="C1357" s="1">
        <v>43277</v>
      </c>
      <c r="D1357" t="s">
        <v>6601</v>
      </c>
      <c r="E1357" t="s">
        <v>6602</v>
      </c>
      <c r="F1357" t="s">
        <v>124</v>
      </c>
      <c r="G1357" t="s">
        <v>84</v>
      </c>
      <c r="H1357">
        <v>10</v>
      </c>
      <c r="I1357" t="s">
        <v>6603</v>
      </c>
      <c r="J1357" t="s">
        <v>6604</v>
      </c>
      <c r="K1357" t="s">
        <v>25</v>
      </c>
      <c r="L1357" t="s">
        <v>26</v>
      </c>
      <c r="M1357" t="s">
        <v>25</v>
      </c>
      <c r="N1357" t="s">
        <v>27</v>
      </c>
      <c r="O1357" t="s">
        <v>25</v>
      </c>
      <c r="P1357" t="s">
        <v>25</v>
      </c>
      <c r="Q1357" t="s">
        <v>25</v>
      </c>
      <c r="R1357">
        <v>0</v>
      </c>
      <c r="S1357" t="s">
        <v>6605</v>
      </c>
      <c r="T1357" t="s">
        <v>6605</v>
      </c>
      <c r="U1357">
        <f>MATCH(T1357,W$2:W$7828,0)</f>
        <v>1353</v>
      </c>
      <c r="W1357" t="s">
        <v>35231</v>
      </c>
      <c r="X1357">
        <f>MATCH(W1357,T$2:T$7897,0)</f>
        <v>1359</v>
      </c>
    </row>
    <row r="1358" spans="1:24" x14ac:dyDescent="0.2">
      <c r="A1358">
        <v>1809</v>
      </c>
      <c r="B1358" t="s">
        <v>6495</v>
      </c>
      <c r="C1358" s="1">
        <v>43277</v>
      </c>
      <c r="D1358" t="s">
        <v>6606</v>
      </c>
      <c r="E1358" t="s">
        <v>6607</v>
      </c>
      <c r="F1358" t="s">
        <v>128</v>
      </c>
      <c r="G1358" t="s">
        <v>84</v>
      </c>
      <c r="H1358">
        <v>11</v>
      </c>
      <c r="I1358" t="s">
        <v>6608</v>
      </c>
      <c r="J1358" t="s">
        <v>6609</v>
      </c>
      <c r="K1358" t="s">
        <v>25</v>
      </c>
      <c r="L1358" t="s">
        <v>26</v>
      </c>
      <c r="M1358" t="s">
        <v>25</v>
      </c>
      <c r="N1358" t="s">
        <v>27</v>
      </c>
      <c r="O1358" t="s">
        <v>25</v>
      </c>
      <c r="P1358" t="s">
        <v>25</v>
      </c>
      <c r="Q1358" t="s">
        <v>25</v>
      </c>
      <c r="R1358">
        <v>0</v>
      </c>
      <c r="S1358" t="s">
        <v>6610</v>
      </c>
      <c r="T1358" t="s">
        <v>6610</v>
      </c>
      <c r="U1358">
        <f>MATCH(T1358,W$2:W$7828,0)</f>
        <v>1354</v>
      </c>
      <c r="W1358" t="s">
        <v>35232</v>
      </c>
      <c r="X1358">
        <f>MATCH(W1358,T$2:T$7897,0)</f>
        <v>1360</v>
      </c>
    </row>
    <row r="1359" spans="1:24" x14ac:dyDescent="0.2">
      <c r="A1359">
        <v>1810</v>
      </c>
      <c r="B1359" t="s">
        <v>6495</v>
      </c>
      <c r="C1359" s="1">
        <v>43277</v>
      </c>
      <c r="D1359" t="s">
        <v>6611</v>
      </c>
      <c r="E1359" t="s">
        <v>6612</v>
      </c>
      <c r="F1359" t="s">
        <v>132</v>
      </c>
      <c r="G1359" t="s">
        <v>84</v>
      </c>
      <c r="H1359">
        <v>12</v>
      </c>
      <c r="I1359" t="s">
        <v>6613</v>
      </c>
      <c r="J1359" t="s">
        <v>6614</v>
      </c>
      <c r="K1359" t="s">
        <v>25</v>
      </c>
      <c r="L1359" t="s">
        <v>26</v>
      </c>
      <c r="M1359" t="s">
        <v>25</v>
      </c>
      <c r="N1359" t="s">
        <v>27</v>
      </c>
      <c r="O1359" t="s">
        <v>25</v>
      </c>
      <c r="P1359" t="s">
        <v>25</v>
      </c>
      <c r="Q1359" t="s">
        <v>25</v>
      </c>
      <c r="R1359">
        <v>0</v>
      </c>
      <c r="S1359" t="s">
        <v>6615</v>
      </c>
      <c r="T1359" t="s">
        <v>6615</v>
      </c>
      <c r="U1359">
        <f>MATCH(T1359,W$2:W$7828,0)</f>
        <v>1355</v>
      </c>
      <c r="W1359" t="s">
        <v>6620</v>
      </c>
      <c r="X1359">
        <f>MATCH(W1359,T$2:T$7897,0)</f>
        <v>1361</v>
      </c>
    </row>
    <row r="1360" spans="1:24" x14ac:dyDescent="0.2">
      <c r="A1360">
        <v>3196</v>
      </c>
      <c r="B1360" t="s">
        <v>11892</v>
      </c>
      <c r="C1360" s="1">
        <v>43617</v>
      </c>
      <c r="D1360" t="s">
        <v>12243</v>
      </c>
      <c r="E1360" t="s">
        <v>12244</v>
      </c>
      <c r="F1360" t="s">
        <v>430</v>
      </c>
      <c r="G1360" t="s">
        <v>388</v>
      </c>
      <c r="H1360">
        <v>11</v>
      </c>
      <c r="I1360" t="s">
        <v>12245</v>
      </c>
      <c r="J1360" t="s">
        <v>6614</v>
      </c>
      <c r="L1360" t="s">
        <v>26</v>
      </c>
      <c r="M1360" t="s">
        <v>25</v>
      </c>
      <c r="N1360" t="s">
        <v>11424</v>
      </c>
      <c r="O1360" t="s">
        <v>25</v>
      </c>
      <c r="P1360" t="s">
        <v>25</v>
      </c>
      <c r="Q1360" t="s">
        <v>25</v>
      </c>
      <c r="R1360">
        <v>0</v>
      </c>
      <c r="S1360" t="s">
        <v>6615</v>
      </c>
      <c r="T1360" t="s">
        <v>35231</v>
      </c>
      <c r="U1360">
        <f>MATCH(T1360,W$2:W$7828,0)</f>
        <v>1356</v>
      </c>
      <c r="W1360" t="s">
        <v>6625</v>
      </c>
      <c r="X1360">
        <f>MATCH(W1360,T$2:T$7897,0)</f>
        <v>1362</v>
      </c>
    </row>
    <row r="1361" spans="1:24" x14ac:dyDescent="0.2">
      <c r="A1361">
        <v>3309</v>
      </c>
      <c r="B1361" t="s">
        <v>11419</v>
      </c>
      <c r="C1361" s="1">
        <v>43617</v>
      </c>
      <c r="D1361" t="s">
        <v>12531</v>
      </c>
      <c r="E1361" t="s">
        <v>12532</v>
      </c>
      <c r="F1361" t="s">
        <v>112</v>
      </c>
      <c r="G1361" t="s">
        <v>84</v>
      </c>
      <c r="H1361">
        <v>7</v>
      </c>
      <c r="I1361" t="s">
        <v>12245</v>
      </c>
      <c r="J1361" t="s">
        <v>6614</v>
      </c>
      <c r="K1361" t="s">
        <v>25</v>
      </c>
      <c r="L1361" t="s">
        <v>26</v>
      </c>
      <c r="M1361" t="s">
        <v>25</v>
      </c>
      <c r="N1361" t="s">
        <v>11424</v>
      </c>
      <c r="O1361" t="s">
        <v>25</v>
      </c>
      <c r="P1361" t="s">
        <v>25</v>
      </c>
      <c r="Q1361" t="s">
        <v>25</v>
      </c>
      <c r="R1361">
        <v>0</v>
      </c>
      <c r="S1361" t="s">
        <v>6615</v>
      </c>
      <c r="T1361" t="s">
        <v>35232</v>
      </c>
      <c r="U1361">
        <f>MATCH(T1361,W$2:W$7828,0)</f>
        <v>1357</v>
      </c>
      <c r="W1361" t="s">
        <v>35233</v>
      </c>
      <c r="X1361">
        <f>MATCH(W1361,T$2:T$7897,0)</f>
        <v>1363</v>
      </c>
    </row>
    <row r="1362" spans="1:24" x14ac:dyDescent="0.2">
      <c r="A1362">
        <v>1811</v>
      </c>
      <c r="B1362" t="s">
        <v>6495</v>
      </c>
      <c r="C1362" s="1">
        <v>43277</v>
      </c>
      <c r="D1362" t="s">
        <v>6616</v>
      </c>
      <c r="E1362" t="s">
        <v>6617</v>
      </c>
      <c r="F1362" t="s">
        <v>136</v>
      </c>
      <c r="G1362" t="s">
        <v>137</v>
      </c>
      <c r="H1362">
        <v>1</v>
      </c>
      <c r="I1362" t="s">
        <v>6618</v>
      </c>
      <c r="J1362" t="s">
        <v>6619</v>
      </c>
      <c r="K1362" t="s">
        <v>25</v>
      </c>
      <c r="L1362" t="s">
        <v>26</v>
      </c>
      <c r="M1362" t="s">
        <v>25</v>
      </c>
      <c r="N1362" t="s">
        <v>27</v>
      </c>
      <c r="O1362" t="s">
        <v>25</v>
      </c>
      <c r="P1362" t="s">
        <v>25</v>
      </c>
      <c r="Q1362" t="s">
        <v>25</v>
      </c>
      <c r="R1362">
        <v>0</v>
      </c>
      <c r="S1362" t="s">
        <v>6620</v>
      </c>
      <c r="T1362" t="s">
        <v>6620</v>
      </c>
      <c r="U1362">
        <f>MATCH(T1362,W$2:W$7828,0)</f>
        <v>1358</v>
      </c>
      <c r="W1362" t="s">
        <v>6630</v>
      </c>
      <c r="X1362">
        <f>MATCH(W1362,T$2:T$7897,0)</f>
        <v>1364</v>
      </c>
    </row>
    <row r="1363" spans="1:24" x14ac:dyDescent="0.2">
      <c r="A1363">
        <v>3465</v>
      </c>
      <c r="B1363" t="s">
        <v>12723</v>
      </c>
      <c r="C1363" s="1">
        <v>43617</v>
      </c>
      <c r="D1363" t="s">
        <v>13076</v>
      </c>
      <c r="E1363" t="s">
        <v>13077</v>
      </c>
      <c r="F1363" t="s">
        <v>375</v>
      </c>
      <c r="G1363" t="s">
        <v>341</v>
      </c>
      <c r="H1363">
        <v>9</v>
      </c>
      <c r="I1363" t="s">
        <v>13078</v>
      </c>
      <c r="J1363" t="s">
        <v>6624</v>
      </c>
      <c r="L1363" t="s">
        <v>26</v>
      </c>
      <c r="M1363" t="s">
        <v>25</v>
      </c>
      <c r="N1363" t="s">
        <v>11424</v>
      </c>
      <c r="O1363" t="s">
        <v>25</v>
      </c>
      <c r="P1363" t="s">
        <v>25</v>
      </c>
      <c r="Q1363" t="s">
        <v>25</v>
      </c>
      <c r="R1363">
        <v>0</v>
      </c>
      <c r="S1363" t="s">
        <v>6625</v>
      </c>
      <c r="T1363" t="s">
        <v>6625</v>
      </c>
      <c r="U1363">
        <f>MATCH(T1363,W$2:W$7828,0)</f>
        <v>1359</v>
      </c>
      <c r="W1363" t="s">
        <v>6635</v>
      </c>
      <c r="X1363">
        <f>MATCH(W1363,T$2:T$7897,0)</f>
        <v>1365</v>
      </c>
    </row>
    <row r="1364" spans="1:24" x14ac:dyDescent="0.2">
      <c r="A1364">
        <v>1812</v>
      </c>
      <c r="B1364" t="s">
        <v>6495</v>
      </c>
      <c r="C1364" s="1">
        <v>43277</v>
      </c>
      <c r="D1364" t="s">
        <v>6621</v>
      </c>
      <c r="E1364" t="s">
        <v>6622</v>
      </c>
      <c r="F1364" t="s">
        <v>141</v>
      </c>
      <c r="G1364" t="s">
        <v>137</v>
      </c>
      <c r="H1364">
        <v>2</v>
      </c>
      <c r="I1364" t="s">
        <v>6623</v>
      </c>
      <c r="J1364" t="s">
        <v>6624</v>
      </c>
      <c r="K1364" t="s">
        <v>25</v>
      </c>
      <c r="L1364" t="s">
        <v>26</v>
      </c>
      <c r="M1364" t="s">
        <v>25</v>
      </c>
      <c r="N1364" t="s">
        <v>27</v>
      </c>
      <c r="O1364" t="s">
        <v>25</v>
      </c>
      <c r="P1364" t="s">
        <v>25</v>
      </c>
      <c r="Q1364" t="s">
        <v>25</v>
      </c>
      <c r="R1364">
        <v>0</v>
      </c>
      <c r="S1364" t="s">
        <v>6625</v>
      </c>
      <c r="T1364" t="s">
        <v>35233</v>
      </c>
      <c r="U1364">
        <f>MATCH(T1364,W$2:W$7828,0)</f>
        <v>1360</v>
      </c>
      <c r="W1364" t="s">
        <v>6640</v>
      </c>
      <c r="X1364">
        <f>MATCH(W1364,T$2:T$7897,0)</f>
        <v>1366</v>
      </c>
    </row>
    <row r="1365" spans="1:24" x14ac:dyDescent="0.2">
      <c r="A1365">
        <v>1813</v>
      </c>
      <c r="B1365" t="s">
        <v>6495</v>
      </c>
      <c r="C1365" s="1">
        <v>43277</v>
      </c>
      <c r="D1365" t="s">
        <v>6626</v>
      </c>
      <c r="E1365" t="s">
        <v>6627</v>
      </c>
      <c r="F1365" t="s">
        <v>145</v>
      </c>
      <c r="G1365" t="s">
        <v>137</v>
      </c>
      <c r="H1365">
        <v>3</v>
      </c>
      <c r="I1365" t="s">
        <v>6628</v>
      </c>
      <c r="J1365" t="s">
        <v>6629</v>
      </c>
      <c r="K1365" t="s">
        <v>25</v>
      </c>
      <c r="L1365" t="s">
        <v>26</v>
      </c>
      <c r="M1365" t="s">
        <v>25</v>
      </c>
      <c r="N1365" t="s">
        <v>27</v>
      </c>
      <c r="O1365" t="s">
        <v>25</v>
      </c>
      <c r="P1365" t="s">
        <v>25</v>
      </c>
      <c r="Q1365" t="s">
        <v>25</v>
      </c>
      <c r="R1365">
        <v>0</v>
      </c>
      <c r="S1365" t="s">
        <v>6630</v>
      </c>
      <c r="T1365" t="s">
        <v>6630</v>
      </c>
      <c r="U1365">
        <f>MATCH(T1365,W$2:W$7828,0)</f>
        <v>1361</v>
      </c>
      <c r="W1365" t="s">
        <v>6645</v>
      </c>
      <c r="X1365">
        <f>MATCH(W1365,T$2:T$7897,0)</f>
        <v>1367</v>
      </c>
    </row>
    <row r="1366" spans="1:24" x14ac:dyDescent="0.2">
      <c r="A1366">
        <v>1814</v>
      </c>
      <c r="B1366" t="s">
        <v>6495</v>
      </c>
      <c r="C1366" s="1">
        <v>43277</v>
      </c>
      <c r="D1366" t="s">
        <v>6631</v>
      </c>
      <c r="E1366" t="s">
        <v>6632</v>
      </c>
      <c r="F1366" t="s">
        <v>149</v>
      </c>
      <c r="G1366" t="s">
        <v>137</v>
      </c>
      <c r="H1366">
        <v>4</v>
      </c>
      <c r="I1366" t="s">
        <v>6633</v>
      </c>
      <c r="J1366" t="s">
        <v>6634</v>
      </c>
      <c r="K1366" t="s">
        <v>25</v>
      </c>
      <c r="L1366" t="s">
        <v>26</v>
      </c>
      <c r="M1366" t="s">
        <v>25</v>
      </c>
      <c r="N1366" t="s">
        <v>27</v>
      </c>
      <c r="O1366" t="s">
        <v>25</v>
      </c>
      <c r="P1366" t="s">
        <v>25</v>
      </c>
      <c r="Q1366" t="s">
        <v>25</v>
      </c>
      <c r="R1366">
        <v>0</v>
      </c>
      <c r="S1366" t="s">
        <v>6635</v>
      </c>
      <c r="T1366" t="s">
        <v>6635</v>
      </c>
      <c r="U1366">
        <f>MATCH(T1366,W$2:W$7828,0)</f>
        <v>1362</v>
      </c>
      <c r="W1366" t="s">
        <v>35234</v>
      </c>
      <c r="X1366">
        <f>MATCH(W1366,T$2:T$7897,0)</f>
        <v>1368</v>
      </c>
    </row>
    <row r="1367" spans="1:24" x14ac:dyDescent="0.2">
      <c r="A1367">
        <v>1815</v>
      </c>
      <c r="B1367" t="s">
        <v>6495</v>
      </c>
      <c r="C1367" s="1">
        <v>43277</v>
      </c>
      <c r="D1367" t="s">
        <v>6636</v>
      </c>
      <c r="E1367" t="s">
        <v>6637</v>
      </c>
      <c r="F1367" t="s">
        <v>153</v>
      </c>
      <c r="G1367" t="s">
        <v>137</v>
      </c>
      <c r="H1367">
        <v>5</v>
      </c>
      <c r="I1367" t="s">
        <v>6638</v>
      </c>
      <c r="J1367" t="s">
        <v>6639</v>
      </c>
      <c r="K1367" t="s">
        <v>25</v>
      </c>
      <c r="L1367" t="s">
        <v>26</v>
      </c>
      <c r="M1367" t="s">
        <v>25</v>
      </c>
      <c r="N1367" t="s">
        <v>27</v>
      </c>
      <c r="O1367" t="s">
        <v>25</v>
      </c>
      <c r="P1367" t="s">
        <v>25</v>
      </c>
      <c r="Q1367" t="s">
        <v>25</v>
      </c>
      <c r="R1367">
        <v>0</v>
      </c>
      <c r="S1367" t="s">
        <v>6640</v>
      </c>
      <c r="T1367" t="s">
        <v>6640</v>
      </c>
      <c r="U1367">
        <f>MATCH(T1367,W$2:W$7828,0)</f>
        <v>1363</v>
      </c>
      <c r="W1367" t="s">
        <v>6650</v>
      </c>
      <c r="X1367">
        <f>MATCH(W1367,T$2:T$7897,0)</f>
        <v>1369</v>
      </c>
    </row>
    <row r="1368" spans="1:24" x14ac:dyDescent="0.2">
      <c r="A1368">
        <v>3609</v>
      </c>
      <c r="B1368" t="s">
        <v>13591</v>
      </c>
      <c r="C1368" s="1">
        <v>43471</v>
      </c>
      <c r="D1368" t="s">
        <v>13745</v>
      </c>
      <c r="E1368" t="s">
        <v>13746</v>
      </c>
      <c r="F1368" t="s">
        <v>187</v>
      </c>
      <c r="G1368" t="s">
        <v>188</v>
      </c>
      <c r="H1368">
        <v>1</v>
      </c>
      <c r="I1368" t="s">
        <v>13747</v>
      </c>
      <c r="J1368" t="s">
        <v>6644</v>
      </c>
      <c r="L1368" t="s">
        <v>26</v>
      </c>
      <c r="M1368" t="s">
        <v>25</v>
      </c>
      <c r="N1368" t="s">
        <v>11424</v>
      </c>
      <c r="O1368" t="s">
        <v>25</v>
      </c>
      <c r="P1368" t="s">
        <v>25</v>
      </c>
      <c r="Q1368" t="s">
        <v>25</v>
      </c>
      <c r="R1368">
        <v>0</v>
      </c>
      <c r="S1368" t="s">
        <v>6645</v>
      </c>
      <c r="T1368" t="s">
        <v>6645</v>
      </c>
      <c r="U1368">
        <f>MATCH(T1368,W$2:W$7828,0)</f>
        <v>1364</v>
      </c>
      <c r="W1368" t="s">
        <v>6655</v>
      </c>
      <c r="X1368">
        <f>MATCH(W1368,T$2:T$7897,0)</f>
        <v>1370</v>
      </c>
    </row>
    <row r="1369" spans="1:24" x14ac:dyDescent="0.2">
      <c r="A1369">
        <v>1816</v>
      </c>
      <c r="B1369" t="s">
        <v>6495</v>
      </c>
      <c r="C1369" s="1">
        <v>43277</v>
      </c>
      <c r="D1369" t="s">
        <v>6641</v>
      </c>
      <c r="E1369" t="s">
        <v>6642</v>
      </c>
      <c r="F1369" t="s">
        <v>157</v>
      </c>
      <c r="G1369" t="s">
        <v>137</v>
      </c>
      <c r="H1369">
        <v>6</v>
      </c>
      <c r="I1369" t="s">
        <v>6643</v>
      </c>
      <c r="J1369" t="s">
        <v>6644</v>
      </c>
      <c r="K1369" t="s">
        <v>25</v>
      </c>
      <c r="L1369" t="s">
        <v>26</v>
      </c>
      <c r="M1369" t="s">
        <v>25</v>
      </c>
      <c r="N1369" t="s">
        <v>27</v>
      </c>
      <c r="O1369" t="s">
        <v>25</v>
      </c>
      <c r="P1369" t="s">
        <v>25</v>
      </c>
      <c r="Q1369" t="s">
        <v>25</v>
      </c>
      <c r="R1369">
        <v>0</v>
      </c>
      <c r="S1369" t="s">
        <v>6645</v>
      </c>
      <c r="T1369" t="s">
        <v>35234</v>
      </c>
      <c r="U1369">
        <f>MATCH(T1369,W$2:W$7828,0)</f>
        <v>1365</v>
      </c>
      <c r="W1369" t="s">
        <v>6660</v>
      </c>
      <c r="X1369">
        <f>MATCH(W1369,T$2:T$7897,0)</f>
        <v>1371</v>
      </c>
    </row>
    <row r="1370" spans="1:24" x14ac:dyDescent="0.2">
      <c r="A1370">
        <v>1817</v>
      </c>
      <c r="B1370" t="s">
        <v>6495</v>
      </c>
      <c r="C1370" s="1">
        <v>43277</v>
      </c>
      <c r="D1370" t="s">
        <v>6646</v>
      </c>
      <c r="E1370" t="s">
        <v>6647</v>
      </c>
      <c r="F1370" t="s">
        <v>161</v>
      </c>
      <c r="G1370" t="s">
        <v>137</v>
      </c>
      <c r="H1370">
        <v>7</v>
      </c>
      <c r="I1370" t="s">
        <v>6648</v>
      </c>
      <c r="J1370" t="s">
        <v>6649</v>
      </c>
      <c r="K1370" t="s">
        <v>25</v>
      </c>
      <c r="L1370" t="s">
        <v>26</v>
      </c>
      <c r="M1370" t="s">
        <v>25</v>
      </c>
      <c r="N1370" t="s">
        <v>27</v>
      </c>
      <c r="O1370" t="s">
        <v>25</v>
      </c>
      <c r="P1370" t="s">
        <v>25</v>
      </c>
      <c r="Q1370" t="s">
        <v>25</v>
      </c>
      <c r="R1370">
        <v>0</v>
      </c>
      <c r="S1370" t="s">
        <v>6650</v>
      </c>
      <c r="T1370" t="s">
        <v>6650</v>
      </c>
      <c r="U1370">
        <f>MATCH(T1370,W$2:W$7828,0)</f>
        <v>1366</v>
      </c>
      <c r="W1370" t="s">
        <v>6665</v>
      </c>
      <c r="X1370">
        <f>MATCH(W1370,T$2:T$7897,0)</f>
        <v>1372</v>
      </c>
    </row>
    <row r="1371" spans="1:24" x14ac:dyDescent="0.2">
      <c r="A1371">
        <v>1818</v>
      </c>
      <c r="B1371" t="s">
        <v>6495</v>
      </c>
      <c r="C1371" s="1">
        <v>43277</v>
      </c>
      <c r="D1371" t="s">
        <v>6651</v>
      </c>
      <c r="E1371" t="s">
        <v>6652</v>
      </c>
      <c r="F1371" t="s">
        <v>165</v>
      </c>
      <c r="G1371" t="s">
        <v>137</v>
      </c>
      <c r="H1371">
        <v>8</v>
      </c>
      <c r="I1371" t="s">
        <v>6653</v>
      </c>
      <c r="J1371" t="s">
        <v>6654</v>
      </c>
      <c r="K1371" t="s">
        <v>25</v>
      </c>
      <c r="L1371" t="s">
        <v>26</v>
      </c>
      <c r="M1371" t="s">
        <v>25</v>
      </c>
      <c r="N1371" t="s">
        <v>27</v>
      </c>
      <c r="O1371" t="s">
        <v>25</v>
      </c>
      <c r="P1371" t="s">
        <v>25</v>
      </c>
      <c r="Q1371" t="s">
        <v>25</v>
      </c>
      <c r="R1371">
        <v>0</v>
      </c>
      <c r="S1371" t="s">
        <v>6655</v>
      </c>
      <c r="T1371" t="s">
        <v>6655</v>
      </c>
      <c r="U1371">
        <f>MATCH(T1371,W$2:W$7828,0)</f>
        <v>1367</v>
      </c>
      <c r="W1371" t="s">
        <v>35235</v>
      </c>
      <c r="X1371">
        <f>MATCH(W1371,T$2:T$7897,0)</f>
        <v>1373</v>
      </c>
    </row>
    <row r="1372" spans="1:24" x14ac:dyDescent="0.2">
      <c r="A1372">
        <v>1819</v>
      </c>
      <c r="B1372" t="s">
        <v>6495</v>
      </c>
      <c r="C1372" s="1">
        <v>43277</v>
      </c>
      <c r="D1372" t="s">
        <v>6656</v>
      </c>
      <c r="E1372" t="s">
        <v>6657</v>
      </c>
      <c r="F1372" t="s">
        <v>169</v>
      </c>
      <c r="G1372" t="s">
        <v>137</v>
      </c>
      <c r="H1372">
        <v>9</v>
      </c>
      <c r="I1372" t="s">
        <v>6658</v>
      </c>
      <c r="J1372" t="s">
        <v>6659</v>
      </c>
      <c r="K1372" t="s">
        <v>25</v>
      </c>
      <c r="L1372" t="s">
        <v>26</v>
      </c>
      <c r="M1372" t="s">
        <v>25</v>
      </c>
      <c r="N1372" t="s">
        <v>27</v>
      </c>
      <c r="O1372" t="s">
        <v>25</v>
      </c>
      <c r="P1372" t="s">
        <v>25</v>
      </c>
      <c r="Q1372" t="s">
        <v>25</v>
      </c>
      <c r="R1372">
        <v>0</v>
      </c>
      <c r="S1372" t="s">
        <v>6660</v>
      </c>
      <c r="T1372" t="s">
        <v>6660</v>
      </c>
      <c r="U1372">
        <f>MATCH(T1372,W$2:W$7828,0)</f>
        <v>1368</v>
      </c>
      <c r="W1372" t="s">
        <v>35236</v>
      </c>
      <c r="X1372">
        <f>MATCH(W1372,T$2:T$7897,0)</f>
        <v>1374</v>
      </c>
    </row>
    <row r="1373" spans="1:24" x14ac:dyDescent="0.2">
      <c r="A1373">
        <v>1820</v>
      </c>
      <c r="B1373" t="s">
        <v>6495</v>
      </c>
      <c r="C1373" s="1">
        <v>43277</v>
      </c>
      <c r="D1373" t="s">
        <v>6661</v>
      </c>
      <c r="E1373" t="s">
        <v>6662</v>
      </c>
      <c r="F1373" t="s">
        <v>175</v>
      </c>
      <c r="G1373" t="s">
        <v>137</v>
      </c>
      <c r="H1373">
        <v>10</v>
      </c>
      <c r="I1373" t="s">
        <v>6663</v>
      </c>
      <c r="J1373" t="s">
        <v>6664</v>
      </c>
      <c r="K1373" t="s">
        <v>25</v>
      </c>
      <c r="L1373" t="s">
        <v>26</v>
      </c>
      <c r="M1373" t="s">
        <v>25</v>
      </c>
      <c r="N1373" t="s">
        <v>27</v>
      </c>
      <c r="O1373" t="s">
        <v>25</v>
      </c>
      <c r="P1373" t="s">
        <v>25</v>
      </c>
      <c r="Q1373" t="s">
        <v>25</v>
      </c>
      <c r="R1373">
        <v>0</v>
      </c>
      <c r="S1373" t="s">
        <v>6665</v>
      </c>
      <c r="T1373" t="s">
        <v>6665</v>
      </c>
      <c r="U1373">
        <f>MATCH(T1373,W$2:W$7828,0)</f>
        <v>1369</v>
      </c>
      <c r="W1373" t="s">
        <v>6670</v>
      </c>
      <c r="X1373">
        <f>MATCH(W1373,T$2:T$7897,0)</f>
        <v>1375</v>
      </c>
    </row>
    <row r="1374" spans="1:24" x14ac:dyDescent="0.2">
      <c r="A1374">
        <v>3197</v>
      </c>
      <c r="B1374" t="s">
        <v>12246</v>
      </c>
      <c r="C1374" s="1">
        <v>43617</v>
      </c>
      <c r="D1374" t="s">
        <v>12247</v>
      </c>
      <c r="E1374" t="s">
        <v>12248</v>
      </c>
      <c r="F1374" t="s">
        <v>21</v>
      </c>
      <c r="G1374" t="s">
        <v>22</v>
      </c>
      <c r="H1374">
        <v>1</v>
      </c>
      <c r="I1374" t="s">
        <v>12249</v>
      </c>
      <c r="J1374" t="s">
        <v>6664</v>
      </c>
      <c r="L1374" t="s">
        <v>26</v>
      </c>
      <c r="M1374" t="s">
        <v>25</v>
      </c>
      <c r="N1374" t="s">
        <v>11424</v>
      </c>
      <c r="O1374" t="s">
        <v>25</v>
      </c>
      <c r="P1374" t="s">
        <v>25</v>
      </c>
      <c r="Q1374" t="s">
        <v>25</v>
      </c>
      <c r="R1374">
        <v>0</v>
      </c>
      <c r="S1374" t="s">
        <v>6665</v>
      </c>
      <c r="T1374" t="s">
        <v>35235</v>
      </c>
      <c r="U1374">
        <f>MATCH(T1374,W$2:W$7828,0)</f>
        <v>1370</v>
      </c>
      <c r="W1374" t="s">
        <v>6675</v>
      </c>
      <c r="X1374">
        <f>MATCH(W1374,T$2:T$7897,0)</f>
        <v>1376</v>
      </c>
    </row>
    <row r="1375" spans="1:24" x14ac:dyDescent="0.2">
      <c r="A1375">
        <v>3310</v>
      </c>
      <c r="B1375" t="s">
        <v>11419</v>
      </c>
      <c r="C1375" s="1">
        <v>43617</v>
      </c>
      <c r="D1375" t="s">
        <v>12533</v>
      </c>
      <c r="E1375" t="s">
        <v>12534</v>
      </c>
      <c r="F1375" t="s">
        <v>116</v>
      </c>
      <c r="G1375" t="s">
        <v>84</v>
      </c>
      <c r="H1375">
        <v>8</v>
      </c>
      <c r="I1375" t="s">
        <v>12249</v>
      </c>
      <c r="J1375" t="s">
        <v>6664</v>
      </c>
      <c r="K1375" t="s">
        <v>25</v>
      </c>
      <c r="L1375" t="s">
        <v>26</v>
      </c>
      <c r="M1375" t="s">
        <v>25</v>
      </c>
      <c r="N1375" t="s">
        <v>11424</v>
      </c>
      <c r="O1375" t="s">
        <v>25</v>
      </c>
      <c r="P1375" t="s">
        <v>25</v>
      </c>
      <c r="Q1375" t="s">
        <v>25</v>
      </c>
      <c r="R1375">
        <v>0</v>
      </c>
      <c r="S1375" t="s">
        <v>6665</v>
      </c>
      <c r="T1375" t="s">
        <v>35236</v>
      </c>
      <c r="U1375">
        <f>MATCH(T1375,W$2:W$7828,0)</f>
        <v>1371</v>
      </c>
      <c r="W1375" t="s">
        <v>6680</v>
      </c>
      <c r="X1375">
        <f>MATCH(W1375,T$2:T$7897,0)</f>
        <v>1377</v>
      </c>
    </row>
    <row r="1376" spans="1:24" x14ac:dyDescent="0.2">
      <c r="A1376">
        <v>1821</v>
      </c>
      <c r="B1376" t="s">
        <v>6495</v>
      </c>
      <c r="C1376" s="1">
        <v>43277</v>
      </c>
      <c r="D1376" t="s">
        <v>6666</v>
      </c>
      <c r="E1376" t="s">
        <v>6667</v>
      </c>
      <c r="F1376" t="s">
        <v>179</v>
      </c>
      <c r="G1376" t="s">
        <v>137</v>
      </c>
      <c r="H1376">
        <v>11</v>
      </c>
      <c r="I1376" t="s">
        <v>6668</v>
      </c>
      <c r="J1376" t="s">
        <v>6669</v>
      </c>
      <c r="K1376" t="s">
        <v>25</v>
      </c>
      <c r="L1376" t="s">
        <v>26</v>
      </c>
      <c r="M1376" t="s">
        <v>25</v>
      </c>
      <c r="N1376" t="s">
        <v>27</v>
      </c>
      <c r="O1376" t="s">
        <v>25</v>
      </c>
      <c r="P1376" t="s">
        <v>25</v>
      </c>
      <c r="Q1376" t="s">
        <v>25</v>
      </c>
      <c r="R1376">
        <v>0</v>
      </c>
      <c r="S1376" t="s">
        <v>6670</v>
      </c>
      <c r="T1376" t="s">
        <v>6670</v>
      </c>
      <c r="U1376">
        <f>MATCH(T1376,W$2:W$7828,0)</f>
        <v>1372</v>
      </c>
      <c r="W1376" t="s">
        <v>6685</v>
      </c>
      <c r="X1376">
        <f>MATCH(W1376,T$2:T$7897,0)</f>
        <v>1378</v>
      </c>
    </row>
    <row r="1377" spans="1:24" x14ac:dyDescent="0.2">
      <c r="A1377">
        <v>1822</v>
      </c>
      <c r="B1377" t="s">
        <v>6495</v>
      </c>
      <c r="C1377" s="1">
        <v>43277</v>
      </c>
      <c r="D1377" t="s">
        <v>6671</v>
      </c>
      <c r="E1377" t="s">
        <v>6672</v>
      </c>
      <c r="F1377" t="s">
        <v>183</v>
      </c>
      <c r="G1377" t="s">
        <v>137</v>
      </c>
      <c r="H1377">
        <v>12</v>
      </c>
      <c r="I1377" t="s">
        <v>6673</v>
      </c>
      <c r="J1377" t="s">
        <v>6674</v>
      </c>
      <c r="K1377" t="s">
        <v>25</v>
      </c>
      <c r="L1377" t="s">
        <v>26</v>
      </c>
      <c r="M1377" t="s">
        <v>25</v>
      </c>
      <c r="N1377" t="s">
        <v>27</v>
      </c>
      <c r="O1377" t="s">
        <v>25</v>
      </c>
      <c r="P1377" t="s">
        <v>25</v>
      </c>
      <c r="Q1377" t="s">
        <v>25</v>
      </c>
      <c r="R1377">
        <v>0</v>
      </c>
      <c r="S1377" t="s">
        <v>6675</v>
      </c>
      <c r="T1377" t="s">
        <v>6675</v>
      </c>
      <c r="U1377">
        <f>MATCH(T1377,W$2:W$7828,0)</f>
        <v>1373</v>
      </c>
      <c r="W1377" t="s">
        <v>6690</v>
      </c>
      <c r="X1377">
        <f>MATCH(W1377,T$2:T$7897,0)</f>
        <v>1379</v>
      </c>
    </row>
    <row r="1378" spans="1:24" x14ac:dyDescent="0.2">
      <c r="A1378">
        <v>1823</v>
      </c>
      <c r="B1378" t="s">
        <v>6495</v>
      </c>
      <c r="C1378" s="1">
        <v>43277</v>
      </c>
      <c r="D1378" t="s">
        <v>6676</v>
      </c>
      <c r="E1378" t="s">
        <v>6677</v>
      </c>
      <c r="F1378" t="s">
        <v>187</v>
      </c>
      <c r="G1378" t="s">
        <v>188</v>
      </c>
      <c r="H1378">
        <v>1</v>
      </c>
      <c r="I1378" t="s">
        <v>6678</v>
      </c>
      <c r="J1378" t="s">
        <v>6679</v>
      </c>
      <c r="K1378" t="s">
        <v>25</v>
      </c>
      <c r="L1378" t="s">
        <v>26</v>
      </c>
      <c r="M1378" t="s">
        <v>25</v>
      </c>
      <c r="N1378" t="s">
        <v>27</v>
      </c>
      <c r="O1378" t="s">
        <v>25</v>
      </c>
      <c r="P1378" t="s">
        <v>25</v>
      </c>
      <c r="Q1378" t="s">
        <v>25</v>
      </c>
      <c r="R1378">
        <v>0</v>
      </c>
      <c r="S1378" t="s">
        <v>6680</v>
      </c>
      <c r="T1378" t="s">
        <v>6680</v>
      </c>
      <c r="U1378">
        <f>MATCH(T1378,W$2:W$7828,0)</f>
        <v>1374</v>
      </c>
      <c r="W1378" t="s">
        <v>39577</v>
      </c>
      <c r="X1378">
        <f>MATCH(W1378,T$2:T$7897,0)</f>
        <v>1380</v>
      </c>
    </row>
    <row r="1379" spans="1:24" x14ac:dyDescent="0.2">
      <c r="A1379">
        <v>1824</v>
      </c>
      <c r="B1379" t="s">
        <v>6495</v>
      </c>
      <c r="C1379" s="1">
        <v>43277</v>
      </c>
      <c r="D1379" t="s">
        <v>6681</v>
      </c>
      <c r="E1379" t="s">
        <v>6682</v>
      </c>
      <c r="F1379" t="s">
        <v>192</v>
      </c>
      <c r="G1379" t="s">
        <v>188</v>
      </c>
      <c r="H1379">
        <v>2</v>
      </c>
      <c r="I1379" t="s">
        <v>6683</v>
      </c>
      <c r="J1379" t="s">
        <v>6684</v>
      </c>
      <c r="K1379" t="s">
        <v>25</v>
      </c>
      <c r="L1379" t="s">
        <v>26</v>
      </c>
      <c r="M1379" t="s">
        <v>25</v>
      </c>
      <c r="N1379" t="s">
        <v>27</v>
      </c>
      <c r="O1379" t="s">
        <v>25</v>
      </c>
      <c r="P1379" t="s">
        <v>25</v>
      </c>
      <c r="Q1379" t="s">
        <v>25</v>
      </c>
      <c r="R1379">
        <v>0</v>
      </c>
      <c r="S1379" t="s">
        <v>6685</v>
      </c>
      <c r="T1379" t="s">
        <v>6685</v>
      </c>
      <c r="U1379">
        <f>MATCH(T1379,W$2:W$7828,0)</f>
        <v>1375</v>
      </c>
      <c r="W1379" t="s">
        <v>6695</v>
      </c>
      <c r="X1379">
        <f>MATCH(W1379,T$2:T$7897,0)</f>
        <v>1381</v>
      </c>
    </row>
    <row r="1380" spans="1:24" x14ac:dyDescent="0.2">
      <c r="A1380">
        <v>1825</v>
      </c>
      <c r="B1380" t="s">
        <v>6495</v>
      </c>
      <c r="C1380" s="1">
        <v>43277</v>
      </c>
      <c r="D1380" t="s">
        <v>6686</v>
      </c>
      <c r="E1380" t="s">
        <v>6687</v>
      </c>
      <c r="F1380" t="s">
        <v>196</v>
      </c>
      <c r="G1380" t="s">
        <v>188</v>
      </c>
      <c r="H1380">
        <v>3</v>
      </c>
      <c r="I1380" t="s">
        <v>6688</v>
      </c>
      <c r="J1380" t="s">
        <v>6689</v>
      </c>
      <c r="K1380" t="s">
        <v>25</v>
      </c>
      <c r="L1380" t="s">
        <v>26</v>
      </c>
      <c r="M1380" t="s">
        <v>25</v>
      </c>
      <c r="N1380" t="s">
        <v>27</v>
      </c>
      <c r="O1380" t="s">
        <v>25</v>
      </c>
      <c r="P1380" t="s">
        <v>25</v>
      </c>
      <c r="Q1380" t="s">
        <v>25</v>
      </c>
      <c r="R1380">
        <v>0</v>
      </c>
      <c r="S1380" t="s">
        <v>6690</v>
      </c>
      <c r="T1380" t="s">
        <v>6690</v>
      </c>
      <c r="U1380">
        <f>MATCH(T1380,W$2:W$7828,0)</f>
        <v>1376</v>
      </c>
      <c r="W1380" t="s">
        <v>6700</v>
      </c>
      <c r="X1380">
        <f>MATCH(W1380,T$2:T$7897,0)</f>
        <v>1382</v>
      </c>
    </row>
    <row r="1381" spans="1:24" x14ac:dyDescent="0.2">
      <c r="A1381">
        <v>1377</v>
      </c>
      <c r="B1381" t="s">
        <v>4239</v>
      </c>
      <c r="C1381" s="1">
        <v>43243</v>
      </c>
      <c r="D1381" t="s">
        <v>4455</v>
      </c>
      <c r="E1381" t="s">
        <v>4456</v>
      </c>
      <c r="F1381" t="s">
        <v>289</v>
      </c>
      <c r="G1381" t="s">
        <v>290</v>
      </c>
      <c r="H1381">
        <v>1</v>
      </c>
      <c r="I1381" t="s">
        <v>4457</v>
      </c>
      <c r="J1381" t="s">
        <v>4458</v>
      </c>
      <c r="L1381" t="s">
        <v>26</v>
      </c>
      <c r="M1381" t="s">
        <v>25</v>
      </c>
      <c r="N1381" t="s">
        <v>27</v>
      </c>
      <c r="O1381" t="s">
        <v>25</v>
      </c>
      <c r="P1381" t="s">
        <v>25</v>
      </c>
      <c r="Q1381" t="s">
        <v>25</v>
      </c>
      <c r="R1381">
        <v>0</v>
      </c>
      <c r="S1381" t="s">
        <v>4459</v>
      </c>
      <c r="T1381" t="s">
        <v>39577</v>
      </c>
      <c r="U1381">
        <f>MATCH(T1381,W$2:W$7828,0)</f>
        <v>1377</v>
      </c>
      <c r="W1381" t="s">
        <v>6705</v>
      </c>
      <c r="X1381">
        <f>MATCH(W1381,T$2:T$7897,0)</f>
        <v>1383</v>
      </c>
    </row>
    <row r="1382" spans="1:24" x14ac:dyDescent="0.2">
      <c r="A1382">
        <v>1826</v>
      </c>
      <c r="B1382" t="s">
        <v>6495</v>
      </c>
      <c r="C1382" s="1">
        <v>43277</v>
      </c>
      <c r="D1382" t="s">
        <v>6691</v>
      </c>
      <c r="E1382" t="s">
        <v>6692</v>
      </c>
      <c r="F1382" t="s">
        <v>200</v>
      </c>
      <c r="G1382" t="s">
        <v>188</v>
      </c>
      <c r="H1382">
        <v>4</v>
      </c>
      <c r="I1382" t="s">
        <v>6693</v>
      </c>
      <c r="J1382" t="s">
        <v>6694</v>
      </c>
      <c r="K1382" t="s">
        <v>25</v>
      </c>
      <c r="L1382" t="s">
        <v>26</v>
      </c>
      <c r="M1382" t="s">
        <v>25</v>
      </c>
      <c r="N1382" t="s">
        <v>27</v>
      </c>
      <c r="O1382" t="s">
        <v>25</v>
      </c>
      <c r="P1382" t="s">
        <v>25</v>
      </c>
      <c r="Q1382" t="s">
        <v>25</v>
      </c>
      <c r="R1382">
        <v>0</v>
      </c>
      <c r="S1382" t="s">
        <v>6695</v>
      </c>
      <c r="T1382" t="s">
        <v>6695</v>
      </c>
      <c r="U1382">
        <f>MATCH(T1382,W$2:W$7828,0)</f>
        <v>1378</v>
      </c>
      <c r="W1382" t="s">
        <v>6710</v>
      </c>
      <c r="X1382">
        <f>MATCH(W1382,T$2:T$7897,0)</f>
        <v>1384</v>
      </c>
    </row>
    <row r="1383" spans="1:24" x14ac:dyDescent="0.2">
      <c r="A1383">
        <v>1827</v>
      </c>
      <c r="B1383" t="s">
        <v>6495</v>
      </c>
      <c r="C1383" s="1">
        <v>43277</v>
      </c>
      <c r="D1383" t="s">
        <v>6696</v>
      </c>
      <c r="E1383" t="s">
        <v>6697</v>
      </c>
      <c r="F1383" t="s">
        <v>204</v>
      </c>
      <c r="G1383" t="s">
        <v>188</v>
      </c>
      <c r="H1383">
        <v>5</v>
      </c>
      <c r="I1383" t="s">
        <v>6698</v>
      </c>
      <c r="J1383" t="s">
        <v>6699</v>
      </c>
      <c r="K1383" t="s">
        <v>25</v>
      </c>
      <c r="L1383" t="s">
        <v>26</v>
      </c>
      <c r="M1383" t="s">
        <v>25</v>
      </c>
      <c r="N1383" t="s">
        <v>27</v>
      </c>
      <c r="O1383" t="s">
        <v>25</v>
      </c>
      <c r="P1383" t="s">
        <v>25</v>
      </c>
      <c r="Q1383" t="s">
        <v>25</v>
      </c>
      <c r="R1383">
        <v>0</v>
      </c>
      <c r="S1383" t="s">
        <v>6700</v>
      </c>
      <c r="T1383" t="s">
        <v>6700</v>
      </c>
      <c r="U1383">
        <f>MATCH(T1383,W$2:W$7828,0)</f>
        <v>1379</v>
      </c>
      <c r="W1383" t="s">
        <v>35237</v>
      </c>
      <c r="X1383">
        <f>MATCH(W1383,T$2:T$7897,0)</f>
        <v>1385</v>
      </c>
    </row>
    <row r="1384" spans="1:24" x14ac:dyDescent="0.2">
      <c r="A1384">
        <v>1828</v>
      </c>
      <c r="B1384" t="s">
        <v>6495</v>
      </c>
      <c r="C1384" s="1">
        <v>43277</v>
      </c>
      <c r="D1384" t="s">
        <v>6701</v>
      </c>
      <c r="E1384" t="s">
        <v>6702</v>
      </c>
      <c r="F1384" t="s">
        <v>210</v>
      </c>
      <c r="G1384" t="s">
        <v>188</v>
      </c>
      <c r="H1384">
        <v>6</v>
      </c>
      <c r="I1384" t="s">
        <v>6703</v>
      </c>
      <c r="J1384" t="s">
        <v>6704</v>
      </c>
      <c r="K1384" t="s">
        <v>25</v>
      </c>
      <c r="L1384" t="s">
        <v>26</v>
      </c>
      <c r="M1384" t="s">
        <v>25</v>
      </c>
      <c r="N1384" t="s">
        <v>27</v>
      </c>
      <c r="O1384" t="s">
        <v>25</v>
      </c>
      <c r="P1384" t="s">
        <v>25</v>
      </c>
      <c r="Q1384" t="s">
        <v>25</v>
      </c>
      <c r="R1384">
        <v>0</v>
      </c>
      <c r="S1384" t="s">
        <v>6705</v>
      </c>
      <c r="T1384" t="s">
        <v>6705</v>
      </c>
      <c r="U1384">
        <f>MATCH(T1384,W$2:W$7828,0)</f>
        <v>1380</v>
      </c>
      <c r="W1384" t="s">
        <v>35238</v>
      </c>
      <c r="X1384">
        <f>MATCH(W1384,T$2:T$7897,0)</f>
        <v>1386</v>
      </c>
    </row>
    <row r="1385" spans="1:24" x14ac:dyDescent="0.2">
      <c r="A1385">
        <v>1829</v>
      </c>
      <c r="B1385" t="s">
        <v>6495</v>
      </c>
      <c r="C1385" s="1">
        <v>43277</v>
      </c>
      <c r="D1385" t="s">
        <v>6706</v>
      </c>
      <c r="E1385" t="s">
        <v>6707</v>
      </c>
      <c r="F1385" t="s">
        <v>214</v>
      </c>
      <c r="G1385" t="s">
        <v>188</v>
      </c>
      <c r="H1385">
        <v>7</v>
      </c>
      <c r="I1385" t="s">
        <v>6708</v>
      </c>
      <c r="J1385" t="s">
        <v>6709</v>
      </c>
      <c r="K1385" t="s">
        <v>25</v>
      </c>
      <c r="L1385" t="s">
        <v>26</v>
      </c>
      <c r="M1385" t="s">
        <v>25</v>
      </c>
      <c r="N1385" t="s">
        <v>27</v>
      </c>
      <c r="O1385" t="s">
        <v>25</v>
      </c>
      <c r="P1385" t="s">
        <v>25</v>
      </c>
      <c r="Q1385" t="s">
        <v>25</v>
      </c>
      <c r="R1385">
        <v>0</v>
      </c>
      <c r="S1385" t="s">
        <v>6710</v>
      </c>
      <c r="T1385" t="s">
        <v>6710</v>
      </c>
      <c r="U1385">
        <f>MATCH(T1385,W$2:W$7828,0)</f>
        <v>1381</v>
      </c>
      <c r="W1385" t="s">
        <v>6715</v>
      </c>
      <c r="X1385">
        <f>MATCH(W1385,T$2:T$7897,0)</f>
        <v>1387</v>
      </c>
    </row>
    <row r="1386" spans="1:24" x14ac:dyDescent="0.2">
      <c r="A1386">
        <v>3198</v>
      </c>
      <c r="B1386" t="s">
        <v>12246</v>
      </c>
      <c r="C1386" s="1">
        <v>43617</v>
      </c>
      <c r="D1386" t="s">
        <v>12250</v>
      </c>
      <c r="E1386" t="s">
        <v>12251</v>
      </c>
      <c r="F1386" t="s">
        <v>31</v>
      </c>
      <c r="G1386" t="s">
        <v>22</v>
      </c>
      <c r="H1386">
        <v>2</v>
      </c>
      <c r="I1386" t="s">
        <v>12252</v>
      </c>
      <c r="J1386" t="s">
        <v>6709</v>
      </c>
      <c r="L1386" t="s">
        <v>26</v>
      </c>
      <c r="M1386" t="s">
        <v>25</v>
      </c>
      <c r="N1386" t="s">
        <v>11424</v>
      </c>
      <c r="O1386" t="s">
        <v>25</v>
      </c>
      <c r="P1386" t="s">
        <v>25</v>
      </c>
      <c r="Q1386" t="s">
        <v>25</v>
      </c>
      <c r="R1386">
        <v>0</v>
      </c>
      <c r="S1386" t="s">
        <v>6710</v>
      </c>
      <c r="T1386" t="s">
        <v>35237</v>
      </c>
      <c r="U1386">
        <f>MATCH(T1386,W$2:W$7828,0)</f>
        <v>1382</v>
      </c>
      <c r="W1386" t="s">
        <v>6720</v>
      </c>
      <c r="X1386">
        <f>MATCH(W1386,T$2:T$7897,0)</f>
        <v>1388</v>
      </c>
    </row>
    <row r="1387" spans="1:24" x14ac:dyDescent="0.2">
      <c r="A1387">
        <v>3311</v>
      </c>
      <c r="B1387" t="s">
        <v>11419</v>
      </c>
      <c r="C1387" s="1">
        <v>43617</v>
      </c>
      <c r="D1387" t="s">
        <v>12535</v>
      </c>
      <c r="E1387" t="s">
        <v>12536</v>
      </c>
      <c r="F1387" t="s">
        <v>120</v>
      </c>
      <c r="G1387" t="s">
        <v>84</v>
      </c>
      <c r="H1387">
        <v>9</v>
      </c>
      <c r="I1387" t="s">
        <v>12252</v>
      </c>
      <c r="J1387" t="s">
        <v>6709</v>
      </c>
      <c r="K1387" t="s">
        <v>25</v>
      </c>
      <c r="L1387" t="s">
        <v>26</v>
      </c>
      <c r="M1387" t="s">
        <v>25</v>
      </c>
      <c r="N1387" t="s">
        <v>11424</v>
      </c>
      <c r="O1387" t="s">
        <v>25</v>
      </c>
      <c r="P1387" t="s">
        <v>25</v>
      </c>
      <c r="Q1387" t="s">
        <v>25</v>
      </c>
      <c r="R1387">
        <v>0</v>
      </c>
      <c r="S1387" t="s">
        <v>6710</v>
      </c>
      <c r="T1387" t="s">
        <v>35238</v>
      </c>
      <c r="U1387">
        <f>MATCH(T1387,W$2:W$7828,0)</f>
        <v>1383</v>
      </c>
      <c r="W1387" t="s">
        <v>6725</v>
      </c>
      <c r="X1387">
        <f>MATCH(W1387,T$2:T$7897,0)</f>
        <v>1389</v>
      </c>
    </row>
    <row r="1388" spans="1:24" x14ac:dyDescent="0.2">
      <c r="A1388">
        <v>1830</v>
      </c>
      <c r="B1388" t="s">
        <v>6495</v>
      </c>
      <c r="C1388" s="1">
        <v>43277</v>
      </c>
      <c r="D1388" t="s">
        <v>6711</v>
      </c>
      <c r="E1388" t="s">
        <v>6712</v>
      </c>
      <c r="F1388" t="s">
        <v>218</v>
      </c>
      <c r="G1388" t="s">
        <v>188</v>
      </c>
      <c r="H1388">
        <v>8</v>
      </c>
      <c r="I1388" t="s">
        <v>6713</v>
      </c>
      <c r="J1388" t="s">
        <v>6714</v>
      </c>
      <c r="K1388" t="s">
        <v>25</v>
      </c>
      <c r="L1388" t="s">
        <v>26</v>
      </c>
      <c r="M1388" t="s">
        <v>25</v>
      </c>
      <c r="N1388" t="s">
        <v>27</v>
      </c>
      <c r="O1388" t="s">
        <v>25</v>
      </c>
      <c r="P1388" t="s">
        <v>25</v>
      </c>
      <c r="Q1388" t="s">
        <v>25</v>
      </c>
      <c r="R1388">
        <v>0</v>
      </c>
      <c r="S1388" t="s">
        <v>6715</v>
      </c>
      <c r="T1388" t="s">
        <v>6715</v>
      </c>
      <c r="U1388">
        <f>MATCH(T1388,W$2:W$7828,0)</f>
        <v>1384</v>
      </c>
      <c r="W1388" t="s">
        <v>8473</v>
      </c>
      <c r="X1388">
        <f>MATCH(W1388,T$2:T$7897,0)</f>
        <v>1390</v>
      </c>
    </row>
    <row r="1389" spans="1:24" x14ac:dyDescent="0.2">
      <c r="A1389">
        <v>1831</v>
      </c>
      <c r="B1389" t="s">
        <v>6495</v>
      </c>
      <c r="C1389" s="1">
        <v>43277</v>
      </c>
      <c r="D1389" t="s">
        <v>6716</v>
      </c>
      <c r="E1389" t="s">
        <v>6717</v>
      </c>
      <c r="F1389" t="s">
        <v>222</v>
      </c>
      <c r="G1389" t="s">
        <v>188</v>
      </c>
      <c r="H1389">
        <v>9</v>
      </c>
      <c r="I1389" t="s">
        <v>6718</v>
      </c>
      <c r="J1389" t="s">
        <v>6719</v>
      </c>
      <c r="K1389" t="s">
        <v>25</v>
      </c>
      <c r="L1389" t="s">
        <v>26</v>
      </c>
      <c r="M1389" t="s">
        <v>25</v>
      </c>
      <c r="N1389" t="s">
        <v>27</v>
      </c>
      <c r="O1389" t="s">
        <v>25</v>
      </c>
      <c r="P1389" t="s">
        <v>25</v>
      </c>
      <c r="Q1389" t="s">
        <v>25</v>
      </c>
      <c r="R1389">
        <v>0</v>
      </c>
      <c r="S1389" t="s">
        <v>6720</v>
      </c>
      <c r="T1389" t="s">
        <v>6720</v>
      </c>
      <c r="U1389">
        <f>MATCH(T1389,W$2:W$7828,0)</f>
        <v>1385</v>
      </c>
      <c r="W1389" t="s">
        <v>35239</v>
      </c>
      <c r="X1389">
        <f>MATCH(W1389,T$2:T$7897,0)</f>
        <v>1391</v>
      </c>
    </row>
    <row r="1390" spans="1:24" x14ac:dyDescent="0.2">
      <c r="A1390">
        <v>1832</v>
      </c>
      <c r="B1390" t="s">
        <v>6495</v>
      </c>
      <c r="C1390" s="1">
        <v>43277</v>
      </c>
      <c r="D1390" t="s">
        <v>6721</v>
      </c>
      <c r="E1390" t="s">
        <v>6722</v>
      </c>
      <c r="F1390" t="s">
        <v>226</v>
      </c>
      <c r="G1390" t="s">
        <v>188</v>
      </c>
      <c r="H1390">
        <v>10</v>
      </c>
      <c r="I1390" t="s">
        <v>6723</v>
      </c>
      <c r="J1390" t="s">
        <v>6724</v>
      </c>
      <c r="K1390" t="s">
        <v>25</v>
      </c>
      <c r="L1390" t="s">
        <v>26</v>
      </c>
      <c r="M1390" t="s">
        <v>25</v>
      </c>
      <c r="N1390" t="s">
        <v>27</v>
      </c>
      <c r="O1390" t="s">
        <v>25</v>
      </c>
      <c r="P1390" t="s">
        <v>25</v>
      </c>
      <c r="Q1390" t="s">
        <v>25</v>
      </c>
      <c r="R1390">
        <v>0</v>
      </c>
      <c r="S1390" t="s">
        <v>6725</v>
      </c>
      <c r="T1390" t="s">
        <v>6725</v>
      </c>
      <c r="U1390">
        <f>MATCH(T1390,W$2:W$7828,0)</f>
        <v>1386</v>
      </c>
      <c r="W1390" t="s">
        <v>35240</v>
      </c>
      <c r="X1390">
        <f>MATCH(W1390,T$2:T$7897,0)</f>
        <v>1392</v>
      </c>
    </row>
    <row r="1391" spans="1:24" x14ac:dyDescent="0.2">
      <c r="A1391">
        <v>2214</v>
      </c>
      <c r="B1391" t="s">
        <v>8213</v>
      </c>
      <c r="C1391" s="1">
        <v>43277</v>
      </c>
      <c r="D1391" t="s">
        <v>8469</v>
      </c>
      <c r="E1391" t="s">
        <v>8470</v>
      </c>
      <c r="F1391" t="s">
        <v>253</v>
      </c>
      <c r="G1391" t="s">
        <v>241</v>
      </c>
      <c r="H1391">
        <v>4</v>
      </c>
      <c r="I1391" t="s">
        <v>8471</v>
      </c>
      <c r="J1391" t="s">
        <v>8472</v>
      </c>
      <c r="L1391" t="s">
        <v>26</v>
      </c>
      <c r="M1391" t="s">
        <v>25</v>
      </c>
      <c r="N1391" t="s">
        <v>27</v>
      </c>
      <c r="O1391" t="s">
        <v>25</v>
      </c>
      <c r="P1391" t="s">
        <v>25</v>
      </c>
      <c r="Q1391" t="s">
        <v>25</v>
      </c>
      <c r="R1391">
        <v>0</v>
      </c>
      <c r="S1391" t="s">
        <v>8473</v>
      </c>
      <c r="T1391" t="s">
        <v>8473</v>
      </c>
      <c r="U1391">
        <f>MATCH(T1391,W$2:W$7828,0)</f>
        <v>1387</v>
      </c>
      <c r="W1391" t="s">
        <v>39578</v>
      </c>
      <c r="X1391">
        <f>MATCH(W1391,T$2:T$7897,0)</f>
        <v>1393</v>
      </c>
    </row>
    <row r="1392" spans="1:24" x14ac:dyDescent="0.2">
      <c r="A1392">
        <v>3237</v>
      </c>
      <c r="B1392" t="s">
        <v>12246</v>
      </c>
      <c r="C1392" s="1">
        <v>43617</v>
      </c>
      <c r="D1392" t="s">
        <v>12367</v>
      </c>
      <c r="E1392" t="s">
        <v>12368</v>
      </c>
      <c r="F1392" t="s">
        <v>204</v>
      </c>
      <c r="G1392" t="s">
        <v>188</v>
      </c>
      <c r="H1392">
        <v>5</v>
      </c>
      <c r="I1392" t="s">
        <v>12369</v>
      </c>
      <c r="J1392" t="s">
        <v>8472</v>
      </c>
      <c r="L1392" t="s">
        <v>26</v>
      </c>
      <c r="M1392" t="s">
        <v>25</v>
      </c>
      <c r="N1392" t="s">
        <v>11424</v>
      </c>
      <c r="O1392" t="s">
        <v>25</v>
      </c>
      <c r="P1392" t="s">
        <v>25</v>
      </c>
      <c r="Q1392" t="s">
        <v>25</v>
      </c>
      <c r="R1392">
        <v>0</v>
      </c>
      <c r="S1392" t="s">
        <v>8473</v>
      </c>
      <c r="T1392" t="s">
        <v>35239</v>
      </c>
      <c r="U1392">
        <f>MATCH(T1392,W$2:W$7828,0)</f>
        <v>1388</v>
      </c>
      <c r="W1392" t="s">
        <v>39579</v>
      </c>
      <c r="X1392">
        <f>MATCH(W1392,T$2:T$7897,0)</f>
        <v>1394</v>
      </c>
    </row>
    <row r="1393" spans="1:24" x14ac:dyDescent="0.2">
      <c r="A1393">
        <v>3350</v>
      </c>
      <c r="B1393" t="s">
        <v>11419</v>
      </c>
      <c r="C1393" s="1">
        <v>43617</v>
      </c>
      <c r="D1393" t="s">
        <v>12613</v>
      </c>
      <c r="E1393" t="s">
        <v>12614</v>
      </c>
      <c r="F1393" t="s">
        <v>285</v>
      </c>
      <c r="G1393" t="s">
        <v>241</v>
      </c>
      <c r="H1393">
        <v>12</v>
      </c>
      <c r="I1393" t="s">
        <v>12369</v>
      </c>
      <c r="J1393" t="s">
        <v>8472</v>
      </c>
      <c r="K1393" t="s">
        <v>25</v>
      </c>
      <c r="L1393" t="s">
        <v>26</v>
      </c>
      <c r="M1393" t="s">
        <v>25</v>
      </c>
      <c r="N1393" t="s">
        <v>11424</v>
      </c>
      <c r="O1393" t="s">
        <v>25</v>
      </c>
      <c r="P1393" t="s">
        <v>25</v>
      </c>
      <c r="Q1393" t="s">
        <v>25</v>
      </c>
      <c r="R1393">
        <v>0</v>
      </c>
      <c r="S1393" t="s">
        <v>8473</v>
      </c>
      <c r="T1393" t="s">
        <v>35240</v>
      </c>
      <c r="U1393">
        <f>MATCH(T1393,W$2:W$7828,0)</f>
        <v>1389</v>
      </c>
      <c r="W1393" t="s">
        <v>6730</v>
      </c>
      <c r="X1393">
        <f>MATCH(W1393,T$2:T$7897,0)</f>
        <v>1395</v>
      </c>
    </row>
    <row r="1394" spans="1:24" x14ac:dyDescent="0.2">
      <c r="A1394">
        <v>1383</v>
      </c>
      <c r="B1394" t="s">
        <v>4239</v>
      </c>
      <c r="C1394" s="1">
        <v>43243</v>
      </c>
      <c r="D1394" t="s">
        <v>4485</v>
      </c>
      <c r="E1394" t="s">
        <v>4486</v>
      </c>
      <c r="F1394" t="s">
        <v>316</v>
      </c>
      <c r="G1394" t="s">
        <v>290</v>
      </c>
      <c r="H1394">
        <v>7</v>
      </c>
      <c r="I1394" t="s">
        <v>4487</v>
      </c>
      <c r="J1394" t="s">
        <v>4488</v>
      </c>
      <c r="L1394" t="s">
        <v>26</v>
      </c>
      <c r="M1394" t="s">
        <v>25</v>
      </c>
      <c r="N1394" t="s">
        <v>27</v>
      </c>
      <c r="O1394" t="s">
        <v>25</v>
      </c>
      <c r="P1394" t="s">
        <v>25</v>
      </c>
      <c r="Q1394" t="s">
        <v>25</v>
      </c>
      <c r="R1394">
        <v>0</v>
      </c>
      <c r="S1394" t="s">
        <v>4489</v>
      </c>
      <c r="T1394" t="s">
        <v>39578</v>
      </c>
      <c r="U1394">
        <f>MATCH(T1394,W$2:W$7828,0)</f>
        <v>1390</v>
      </c>
      <c r="W1394" t="s">
        <v>35242</v>
      </c>
      <c r="X1394">
        <f>MATCH(W1394,T$2:T$7897,0)</f>
        <v>1396</v>
      </c>
    </row>
    <row r="1395" spans="1:24" x14ac:dyDescent="0.2">
      <c r="A1395">
        <v>1367</v>
      </c>
      <c r="B1395" t="s">
        <v>4239</v>
      </c>
      <c r="C1395" s="1">
        <v>43243</v>
      </c>
      <c r="D1395" t="s">
        <v>4405</v>
      </c>
      <c r="E1395" t="s">
        <v>4406</v>
      </c>
      <c r="F1395" t="s">
        <v>249</v>
      </c>
      <c r="G1395" t="s">
        <v>241</v>
      </c>
      <c r="H1395">
        <v>3</v>
      </c>
      <c r="I1395" t="s">
        <v>4407</v>
      </c>
      <c r="J1395" t="s">
        <v>4408</v>
      </c>
      <c r="L1395" t="s">
        <v>26</v>
      </c>
      <c r="M1395" t="s">
        <v>25</v>
      </c>
      <c r="N1395" t="s">
        <v>27</v>
      </c>
      <c r="O1395" t="s">
        <v>25</v>
      </c>
      <c r="P1395" t="s">
        <v>25</v>
      </c>
      <c r="Q1395" t="s">
        <v>25</v>
      </c>
      <c r="R1395">
        <v>0</v>
      </c>
      <c r="S1395" t="s">
        <v>4409</v>
      </c>
      <c r="T1395" t="s">
        <v>39579</v>
      </c>
      <c r="U1395">
        <f>MATCH(T1395,W$2:W$7828,0)</f>
        <v>1391</v>
      </c>
      <c r="W1395" t="s">
        <v>35241</v>
      </c>
      <c r="X1395">
        <f>MATCH(W1395,T$2:T$7897,0)</f>
        <v>1397</v>
      </c>
    </row>
    <row r="1396" spans="1:24" x14ac:dyDescent="0.2">
      <c r="A1396">
        <v>3417</v>
      </c>
      <c r="B1396" t="s">
        <v>12723</v>
      </c>
      <c r="C1396" s="1">
        <v>43617</v>
      </c>
      <c r="D1396" t="s">
        <v>12871</v>
      </c>
      <c r="E1396" t="s">
        <v>12872</v>
      </c>
      <c r="F1396" t="s">
        <v>169</v>
      </c>
      <c r="G1396" t="s">
        <v>137</v>
      </c>
      <c r="H1396">
        <v>9</v>
      </c>
      <c r="I1396" t="s">
        <v>12873</v>
      </c>
      <c r="J1396" t="s">
        <v>6729</v>
      </c>
      <c r="L1396" t="s">
        <v>26</v>
      </c>
      <c r="M1396" t="s">
        <v>25</v>
      </c>
      <c r="N1396" t="s">
        <v>11424</v>
      </c>
      <c r="O1396" t="s">
        <v>25</v>
      </c>
      <c r="P1396" t="s">
        <v>25</v>
      </c>
      <c r="Q1396" t="s">
        <v>25</v>
      </c>
      <c r="R1396">
        <v>0</v>
      </c>
      <c r="S1396" t="s">
        <v>6730</v>
      </c>
      <c r="T1396" t="s">
        <v>6730</v>
      </c>
      <c r="U1396">
        <f>MATCH(T1396,W$2:W$7828,0)</f>
        <v>1392</v>
      </c>
      <c r="W1396" t="s">
        <v>35243</v>
      </c>
      <c r="X1396">
        <f>MATCH(W1396,T$2:T$7897,0)</f>
        <v>1398</v>
      </c>
    </row>
    <row r="1397" spans="1:24" x14ac:dyDescent="0.2">
      <c r="A1397">
        <v>1833</v>
      </c>
      <c r="B1397" t="s">
        <v>6495</v>
      </c>
      <c r="C1397" s="1">
        <v>43277</v>
      </c>
      <c r="D1397" t="s">
        <v>6726</v>
      </c>
      <c r="E1397" t="s">
        <v>6727</v>
      </c>
      <c r="F1397" t="s">
        <v>230</v>
      </c>
      <c r="G1397" t="s">
        <v>188</v>
      </c>
      <c r="H1397">
        <v>11</v>
      </c>
      <c r="I1397" t="s">
        <v>6728</v>
      </c>
      <c r="J1397" t="s">
        <v>6729</v>
      </c>
      <c r="K1397" t="s">
        <v>25</v>
      </c>
      <c r="L1397" t="s">
        <v>26</v>
      </c>
      <c r="M1397" t="s">
        <v>25</v>
      </c>
      <c r="N1397" t="s">
        <v>27</v>
      </c>
      <c r="O1397" t="s">
        <v>25</v>
      </c>
      <c r="P1397" t="s">
        <v>25</v>
      </c>
      <c r="Q1397" t="s">
        <v>25</v>
      </c>
      <c r="R1397">
        <v>0</v>
      </c>
      <c r="S1397" t="s">
        <v>6730</v>
      </c>
      <c r="T1397" t="s">
        <v>35242</v>
      </c>
      <c r="U1397">
        <f>MATCH(T1397,W$2:W$7828,0)</f>
        <v>1393</v>
      </c>
      <c r="W1397" t="s">
        <v>8478</v>
      </c>
      <c r="X1397">
        <f>MATCH(W1397,T$2:T$7897,0)</f>
        <v>1399</v>
      </c>
    </row>
    <row r="1398" spans="1:24" x14ac:dyDescent="0.2">
      <c r="A1398">
        <v>2431</v>
      </c>
      <c r="B1398" t="s">
        <v>9167</v>
      </c>
      <c r="C1398" s="1">
        <v>43277</v>
      </c>
      <c r="D1398" t="s">
        <v>9611</v>
      </c>
      <c r="E1398" t="s">
        <v>9612</v>
      </c>
      <c r="F1398" t="s">
        <v>375</v>
      </c>
      <c r="G1398" t="s">
        <v>341</v>
      </c>
      <c r="H1398">
        <v>9</v>
      </c>
      <c r="I1398" t="s">
        <v>9613</v>
      </c>
      <c r="J1398" t="s">
        <v>9614</v>
      </c>
      <c r="K1398" t="s">
        <v>9615</v>
      </c>
      <c r="L1398" t="s">
        <v>26</v>
      </c>
      <c r="M1398" t="s">
        <v>25</v>
      </c>
      <c r="N1398" t="s">
        <v>27</v>
      </c>
      <c r="O1398" t="s">
        <v>25</v>
      </c>
      <c r="P1398" t="s">
        <v>25</v>
      </c>
      <c r="Q1398" t="s">
        <v>25</v>
      </c>
      <c r="R1398">
        <v>0</v>
      </c>
      <c r="S1398" t="s">
        <v>9616</v>
      </c>
      <c r="T1398" t="s">
        <v>35241</v>
      </c>
      <c r="U1398">
        <f>MATCH(T1398,W$2:W$7828,0)</f>
        <v>1394</v>
      </c>
      <c r="W1398" t="s">
        <v>9127</v>
      </c>
      <c r="X1398">
        <f>MATCH(W1398,T$2:T$7897,0)</f>
        <v>1400</v>
      </c>
    </row>
    <row r="1399" spans="1:24" x14ac:dyDescent="0.2">
      <c r="A1399">
        <v>3429</v>
      </c>
      <c r="B1399" t="s">
        <v>12723</v>
      </c>
      <c r="C1399" s="1">
        <v>43617</v>
      </c>
      <c r="D1399" t="s">
        <v>12923</v>
      </c>
      <c r="E1399" t="s">
        <v>12924</v>
      </c>
      <c r="F1399" t="s">
        <v>222</v>
      </c>
      <c r="G1399" t="s">
        <v>188</v>
      </c>
      <c r="H1399">
        <v>9</v>
      </c>
      <c r="I1399" t="s">
        <v>12925</v>
      </c>
      <c r="J1399" t="s">
        <v>12926</v>
      </c>
      <c r="L1399" t="s">
        <v>26</v>
      </c>
      <c r="M1399" t="s">
        <v>25</v>
      </c>
      <c r="N1399" t="s">
        <v>11424</v>
      </c>
      <c r="O1399" t="s">
        <v>25</v>
      </c>
      <c r="P1399" t="s">
        <v>25</v>
      </c>
      <c r="Q1399" t="s">
        <v>25</v>
      </c>
      <c r="R1399">
        <v>0</v>
      </c>
      <c r="S1399" t="s">
        <v>12927</v>
      </c>
      <c r="T1399" t="s">
        <v>35243</v>
      </c>
      <c r="U1399">
        <f>MATCH(T1399,W$2:W$7828,0)</f>
        <v>1395</v>
      </c>
      <c r="W1399" t="s">
        <v>35244</v>
      </c>
      <c r="X1399">
        <f>MATCH(W1399,T$2:T$7897,0)</f>
        <v>1401</v>
      </c>
    </row>
    <row r="1400" spans="1:24" x14ac:dyDescent="0.2">
      <c r="A1400">
        <v>2215</v>
      </c>
      <c r="B1400" t="s">
        <v>8213</v>
      </c>
      <c r="C1400" s="1">
        <v>43277</v>
      </c>
      <c r="D1400" t="s">
        <v>8474</v>
      </c>
      <c r="E1400" t="s">
        <v>8475</v>
      </c>
      <c r="F1400" t="s">
        <v>257</v>
      </c>
      <c r="G1400" t="s">
        <v>241</v>
      </c>
      <c r="H1400">
        <v>5</v>
      </c>
      <c r="I1400" t="s">
        <v>8476</v>
      </c>
      <c r="J1400" t="s">
        <v>8477</v>
      </c>
      <c r="L1400" t="s">
        <v>26</v>
      </c>
      <c r="M1400" t="s">
        <v>25</v>
      </c>
      <c r="N1400" t="s">
        <v>27</v>
      </c>
      <c r="O1400" t="s">
        <v>25</v>
      </c>
      <c r="P1400" t="s">
        <v>25</v>
      </c>
      <c r="Q1400" t="s">
        <v>25</v>
      </c>
      <c r="R1400">
        <v>0</v>
      </c>
      <c r="S1400" t="s">
        <v>8478</v>
      </c>
      <c r="T1400" t="s">
        <v>8478</v>
      </c>
      <c r="U1400">
        <f>MATCH(T1400,W$2:W$7828,0)</f>
        <v>1396</v>
      </c>
      <c r="W1400" t="s">
        <v>6735</v>
      </c>
      <c r="X1400">
        <f>MATCH(W1400,T$2:T$7897,0)</f>
        <v>1402</v>
      </c>
    </row>
    <row r="1401" spans="1:24" x14ac:dyDescent="0.2">
      <c r="A1401">
        <v>2342</v>
      </c>
      <c r="B1401" t="s">
        <v>8685</v>
      </c>
      <c r="C1401" s="1">
        <v>43277</v>
      </c>
      <c r="D1401" t="s">
        <v>9123</v>
      </c>
      <c r="E1401" t="s">
        <v>9124</v>
      </c>
      <c r="F1401" t="s">
        <v>396</v>
      </c>
      <c r="G1401" t="s">
        <v>388</v>
      </c>
      <c r="H1401">
        <v>3</v>
      </c>
      <c r="I1401" t="s">
        <v>9125</v>
      </c>
      <c r="J1401" t="s">
        <v>9126</v>
      </c>
      <c r="L1401" t="s">
        <v>26</v>
      </c>
      <c r="M1401" t="s">
        <v>25</v>
      </c>
      <c r="N1401" t="s">
        <v>27</v>
      </c>
      <c r="O1401" t="s">
        <v>25</v>
      </c>
      <c r="P1401" t="s">
        <v>25</v>
      </c>
      <c r="Q1401" t="s">
        <v>25</v>
      </c>
      <c r="R1401">
        <v>0</v>
      </c>
      <c r="S1401" t="s">
        <v>9127</v>
      </c>
      <c r="T1401" t="s">
        <v>9127</v>
      </c>
      <c r="U1401">
        <f>MATCH(T1401,W$2:W$7828,0)</f>
        <v>1397</v>
      </c>
      <c r="W1401" t="s">
        <v>6740</v>
      </c>
      <c r="X1401">
        <f>MATCH(W1401,T$2:T$7897,0)</f>
        <v>1403</v>
      </c>
    </row>
    <row r="1402" spans="1:24" x14ac:dyDescent="0.2">
      <c r="A1402">
        <v>2408</v>
      </c>
      <c r="B1402" t="s">
        <v>9167</v>
      </c>
      <c r="C1402" s="1">
        <v>43277</v>
      </c>
      <c r="D1402" t="s">
        <v>9480</v>
      </c>
      <c r="E1402" t="s">
        <v>9481</v>
      </c>
      <c r="F1402" t="s">
        <v>277</v>
      </c>
      <c r="G1402" t="s">
        <v>241</v>
      </c>
      <c r="H1402">
        <v>10</v>
      </c>
      <c r="I1402" t="s">
        <v>9482</v>
      </c>
      <c r="J1402" t="s">
        <v>9483</v>
      </c>
      <c r="L1402" t="s">
        <v>26</v>
      </c>
      <c r="M1402" t="s">
        <v>25</v>
      </c>
      <c r="N1402" t="s">
        <v>27</v>
      </c>
      <c r="O1402" t="s">
        <v>25</v>
      </c>
      <c r="P1402" t="s">
        <v>25</v>
      </c>
      <c r="Q1402" t="s">
        <v>25</v>
      </c>
      <c r="R1402">
        <v>0</v>
      </c>
      <c r="S1402" t="s">
        <v>9484</v>
      </c>
      <c r="T1402" t="s">
        <v>35244</v>
      </c>
      <c r="U1402">
        <f>MATCH(T1402,W$2:W$7828,0)</f>
        <v>1398</v>
      </c>
      <c r="W1402" t="s">
        <v>13045</v>
      </c>
      <c r="X1402">
        <f>MATCH(W1402,T$2:T$7897,0)</f>
        <v>1404</v>
      </c>
    </row>
    <row r="1403" spans="1:24" x14ac:dyDescent="0.2">
      <c r="A1403">
        <v>1834</v>
      </c>
      <c r="B1403" t="s">
        <v>6495</v>
      </c>
      <c r="C1403" s="1">
        <v>43277</v>
      </c>
      <c r="D1403" t="s">
        <v>6731</v>
      </c>
      <c r="E1403" t="s">
        <v>6732</v>
      </c>
      <c r="F1403" t="s">
        <v>236</v>
      </c>
      <c r="G1403" t="s">
        <v>188</v>
      </c>
      <c r="H1403">
        <v>12</v>
      </c>
      <c r="I1403" t="s">
        <v>6733</v>
      </c>
      <c r="J1403" t="s">
        <v>6734</v>
      </c>
      <c r="K1403" t="s">
        <v>25</v>
      </c>
      <c r="L1403" t="s">
        <v>26</v>
      </c>
      <c r="M1403" t="s">
        <v>25</v>
      </c>
      <c r="N1403" t="s">
        <v>27</v>
      </c>
      <c r="O1403" t="s">
        <v>25</v>
      </c>
      <c r="P1403" t="s">
        <v>25</v>
      </c>
      <c r="Q1403" t="s">
        <v>25</v>
      </c>
      <c r="R1403">
        <v>0</v>
      </c>
      <c r="S1403" t="s">
        <v>6735</v>
      </c>
      <c r="T1403" t="s">
        <v>6735</v>
      </c>
      <c r="U1403">
        <f>MATCH(T1403,W$2:W$7828,0)</f>
        <v>1399</v>
      </c>
      <c r="W1403" t="s">
        <v>8483</v>
      </c>
      <c r="X1403">
        <f>MATCH(W1403,T$2:T$7897,0)</f>
        <v>1405</v>
      </c>
    </row>
    <row r="1404" spans="1:24" x14ac:dyDescent="0.2">
      <c r="A1404">
        <v>1835</v>
      </c>
      <c r="B1404" t="s">
        <v>6495</v>
      </c>
      <c r="C1404" s="1">
        <v>43277</v>
      </c>
      <c r="D1404" t="s">
        <v>6736</v>
      </c>
      <c r="E1404" t="s">
        <v>6737</v>
      </c>
      <c r="F1404" t="s">
        <v>240</v>
      </c>
      <c r="G1404" t="s">
        <v>241</v>
      </c>
      <c r="H1404">
        <v>1</v>
      </c>
      <c r="I1404" t="s">
        <v>6738</v>
      </c>
      <c r="J1404" t="s">
        <v>6739</v>
      </c>
      <c r="K1404" t="s">
        <v>25</v>
      </c>
      <c r="L1404" t="s">
        <v>26</v>
      </c>
      <c r="M1404" t="s">
        <v>25</v>
      </c>
      <c r="N1404" t="s">
        <v>27</v>
      </c>
      <c r="O1404" t="s">
        <v>25</v>
      </c>
      <c r="P1404" t="s">
        <v>25</v>
      </c>
      <c r="Q1404" t="s">
        <v>25</v>
      </c>
      <c r="R1404">
        <v>0</v>
      </c>
      <c r="S1404" t="s">
        <v>6740</v>
      </c>
      <c r="T1404" t="s">
        <v>6740</v>
      </c>
      <c r="U1404">
        <f>MATCH(T1404,W$2:W$7828,0)</f>
        <v>1400</v>
      </c>
      <c r="W1404" t="s">
        <v>35245</v>
      </c>
      <c r="X1404">
        <f>MATCH(W1404,T$2:T$7897,0)</f>
        <v>1406</v>
      </c>
    </row>
    <row r="1405" spans="1:24" x14ac:dyDescent="0.2">
      <c r="A1405">
        <v>3456</v>
      </c>
      <c r="B1405" t="s">
        <v>12723</v>
      </c>
      <c r="C1405" s="1">
        <v>43617</v>
      </c>
      <c r="D1405" t="s">
        <v>13041</v>
      </c>
      <c r="E1405" t="s">
        <v>13042</v>
      </c>
      <c r="F1405" t="s">
        <v>336</v>
      </c>
      <c r="G1405" t="s">
        <v>290</v>
      </c>
      <c r="H1405">
        <v>12</v>
      </c>
      <c r="I1405" t="s">
        <v>13043</v>
      </c>
      <c r="J1405" t="s">
        <v>13044</v>
      </c>
      <c r="L1405" t="s">
        <v>26</v>
      </c>
      <c r="M1405" t="s">
        <v>25</v>
      </c>
      <c r="N1405" t="s">
        <v>11424</v>
      </c>
      <c r="O1405" t="s">
        <v>25</v>
      </c>
      <c r="P1405" t="s">
        <v>25</v>
      </c>
      <c r="Q1405" t="s">
        <v>25</v>
      </c>
      <c r="R1405">
        <v>0</v>
      </c>
      <c r="S1405" t="s">
        <v>13045</v>
      </c>
      <c r="T1405" t="s">
        <v>13045</v>
      </c>
      <c r="U1405">
        <f>MATCH(T1405,W$2:W$7828,0)</f>
        <v>1401</v>
      </c>
      <c r="W1405" t="s">
        <v>35246</v>
      </c>
      <c r="X1405">
        <f>MATCH(W1405,T$2:T$7897,0)</f>
        <v>1407</v>
      </c>
    </row>
    <row r="1406" spans="1:24" x14ac:dyDescent="0.2">
      <c r="A1406">
        <v>2216</v>
      </c>
      <c r="B1406" t="s">
        <v>8213</v>
      </c>
      <c r="C1406" s="1">
        <v>43277</v>
      </c>
      <c r="D1406" t="s">
        <v>8479</v>
      </c>
      <c r="E1406" t="s">
        <v>8480</v>
      </c>
      <c r="F1406" t="s">
        <v>261</v>
      </c>
      <c r="G1406" t="s">
        <v>241</v>
      </c>
      <c r="H1406">
        <v>6</v>
      </c>
      <c r="I1406" t="s">
        <v>8481</v>
      </c>
      <c r="J1406" t="s">
        <v>8482</v>
      </c>
      <c r="L1406" t="s">
        <v>26</v>
      </c>
      <c r="M1406" t="s">
        <v>25</v>
      </c>
      <c r="N1406" t="s">
        <v>27</v>
      </c>
      <c r="O1406" t="s">
        <v>25</v>
      </c>
      <c r="P1406" t="s">
        <v>25</v>
      </c>
      <c r="Q1406" t="s">
        <v>25</v>
      </c>
      <c r="R1406">
        <v>0</v>
      </c>
      <c r="S1406" t="s">
        <v>8483</v>
      </c>
      <c r="T1406" t="s">
        <v>8483</v>
      </c>
      <c r="U1406">
        <f>MATCH(T1406,W$2:W$7828,0)</f>
        <v>1402</v>
      </c>
      <c r="W1406" t="s">
        <v>6745</v>
      </c>
      <c r="X1406">
        <f>MATCH(W1406,T$2:T$7897,0)</f>
        <v>1408</v>
      </c>
    </row>
    <row r="1407" spans="1:24" x14ac:dyDescent="0.2">
      <c r="A1407">
        <v>3238</v>
      </c>
      <c r="B1407" t="s">
        <v>12246</v>
      </c>
      <c r="C1407" s="1">
        <v>43617</v>
      </c>
      <c r="D1407" t="s">
        <v>12370</v>
      </c>
      <c r="E1407" t="s">
        <v>12371</v>
      </c>
      <c r="F1407" t="s">
        <v>210</v>
      </c>
      <c r="G1407" t="s">
        <v>188</v>
      </c>
      <c r="H1407">
        <v>6</v>
      </c>
      <c r="I1407" t="s">
        <v>12372</v>
      </c>
      <c r="J1407" t="s">
        <v>8482</v>
      </c>
      <c r="L1407" t="s">
        <v>26</v>
      </c>
      <c r="M1407" t="s">
        <v>25</v>
      </c>
      <c r="N1407" t="s">
        <v>11424</v>
      </c>
      <c r="O1407" t="s">
        <v>25</v>
      </c>
      <c r="P1407" t="s">
        <v>25</v>
      </c>
      <c r="Q1407" t="s">
        <v>25</v>
      </c>
      <c r="R1407">
        <v>0</v>
      </c>
      <c r="S1407" t="s">
        <v>8483</v>
      </c>
      <c r="T1407" t="s">
        <v>35245</v>
      </c>
      <c r="U1407">
        <f>MATCH(T1407,W$2:W$7828,0)</f>
        <v>1403</v>
      </c>
      <c r="W1407" t="s">
        <v>6750</v>
      </c>
      <c r="X1407">
        <f>MATCH(W1407,T$2:T$7897,0)</f>
        <v>1409</v>
      </c>
    </row>
    <row r="1408" spans="1:24" x14ac:dyDescent="0.2">
      <c r="A1408">
        <v>3351</v>
      </c>
      <c r="B1408" t="s">
        <v>11419</v>
      </c>
      <c r="C1408" s="1">
        <v>43617</v>
      </c>
      <c r="D1408" t="s">
        <v>12615</v>
      </c>
      <c r="E1408" t="s">
        <v>12616</v>
      </c>
      <c r="F1408" t="s">
        <v>289</v>
      </c>
      <c r="G1408" t="s">
        <v>290</v>
      </c>
      <c r="H1408">
        <v>1</v>
      </c>
      <c r="I1408" t="s">
        <v>12372</v>
      </c>
      <c r="J1408" t="s">
        <v>8482</v>
      </c>
      <c r="K1408" t="s">
        <v>25</v>
      </c>
      <c r="L1408" t="s">
        <v>26</v>
      </c>
      <c r="M1408" t="s">
        <v>25</v>
      </c>
      <c r="N1408" t="s">
        <v>11424</v>
      </c>
      <c r="O1408" t="s">
        <v>25</v>
      </c>
      <c r="P1408" t="s">
        <v>25</v>
      </c>
      <c r="Q1408" t="s">
        <v>25</v>
      </c>
      <c r="R1408">
        <v>0</v>
      </c>
      <c r="S1408" t="s">
        <v>8483</v>
      </c>
      <c r="T1408" t="s">
        <v>35246</v>
      </c>
      <c r="U1408">
        <f>MATCH(T1408,W$2:W$7828,0)</f>
        <v>1404</v>
      </c>
      <c r="W1408" t="s">
        <v>8488</v>
      </c>
      <c r="X1408">
        <f>MATCH(W1408,T$2:T$7897,0)</f>
        <v>1410</v>
      </c>
    </row>
    <row r="1409" spans="1:24" x14ac:dyDescent="0.2">
      <c r="A1409">
        <v>1836</v>
      </c>
      <c r="B1409" t="s">
        <v>6495</v>
      </c>
      <c r="C1409" s="1">
        <v>43277</v>
      </c>
      <c r="D1409" t="s">
        <v>6741</v>
      </c>
      <c r="E1409" t="s">
        <v>6742</v>
      </c>
      <c r="F1409" t="s">
        <v>245</v>
      </c>
      <c r="G1409" t="s">
        <v>241</v>
      </c>
      <c r="H1409">
        <v>2</v>
      </c>
      <c r="I1409" t="s">
        <v>6743</v>
      </c>
      <c r="J1409" t="s">
        <v>6744</v>
      </c>
      <c r="K1409" t="s">
        <v>25</v>
      </c>
      <c r="L1409" t="s">
        <v>26</v>
      </c>
      <c r="M1409" t="s">
        <v>25</v>
      </c>
      <c r="N1409" t="s">
        <v>27</v>
      </c>
      <c r="O1409" t="s">
        <v>25</v>
      </c>
      <c r="P1409" t="s">
        <v>25</v>
      </c>
      <c r="Q1409" t="s">
        <v>25</v>
      </c>
      <c r="R1409">
        <v>0</v>
      </c>
      <c r="S1409" t="s">
        <v>6745</v>
      </c>
      <c r="T1409" t="s">
        <v>6745</v>
      </c>
      <c r="U1409">
        <f>MATCH(T1409,W$2:W$7828,0)</f>
        <v>1405</v>
      </c>
      <c r="W1409" t="s">
        <v>6755</v>
      </c>
      <c r="X1409">
        <f>MATCH(W1409,T$2:T$7897,0)</f>
        <v>1411</v>
      </c>
    </row>
    <row r="1410" spans="1:24" x14ac:dyDescent="0.2">
      <c r="A1410">
        <v>1837</v>
      </c>
      <c r="B1410" t="s">
        <v>6495</v>
      </c>
      <c r="C1410" s="1">
        <v>43277</v>
      </c>
      <c r="D1410" t="s">
        <v>6746</v>
      </c>
      <c r="E1410" t="s">
        <v>6747</v>
      </c>
      <c r="F1410" t="s">
        <v>249</v>
      </c>
      <c r="G1410" t="s">
        <v>241</v>
      </c>
      <c r="H1410">
        <v>3</v>
      </c>
      <c r="I1410" t="s">
        <v>6748</v>
      </c>
      <c r="J1410" t="s">
        <v>6749</v>
      </c>
      <c r="K1410" t="s">
        <v>25</v>
      </c>
      <c r="L1410" t="s">
        <v>26</v>
      </c>
      <c r="M1410" t="s">
        <v>25</v>
      </c>
      <c r="N1410" t="s">
        <v>27</v>
      </c>
      <c r="O1410" t="s">
        <v>25</v>
      </c>
      <c r="P1410" t="s">
        <v>25</v>
      </c>
      <c r="Q1410" t="s">
        <v>25</v>
      </c>
      <c r="R1410">
        <v>0</v>
      </c>
      <c r="S1410" t="s">
        <v>6750</v>
      </c>
      <c r="T1410" t="s">
        <v>6750</v>
      </c>
      <c r="U1410">
        <f>MATCH(T1410,W$2:W$7828,0)</f>
        <v>1406</v>
      </c>
      <c r="W1410" t="s">
        <v>8493</v>
      </c>
      <c r="X1410">
        <f>MATCH(W1410,T$2:T$7897,0)</f>
        <v>1412</v>
      </c>
    </row>
    <row r="1411" spans="1:24" x14ac:dyDescent="0.2">
      <c r="A1411">
        <v>2217</v>
      </c>
      <c r="B1411" t="s">
        <v>8213</v>
      </c>
      <c r="C1411" s="1">
        <v>43277</v>
      </c>
      <c r="D1411" t="s">
        <v>8484</v>
      </c>
      <c r="E1411" t="s">
        <v>8485</v>
      </c>
      <c r="F1411" t="s">
        <v>265</v>
      </c>
      <c r="G1411" t="s">
        <v>241</v>
      </c>
      <c r="H1411">
        <v>7</v>
      </c>
      <c r="I1411" t="s">
        <v>8486</v>
      </c>
      <c r="J1411" t="s">
        <v>8487</v>
      </c>
      <c r="L1411" t="s">
        <v>26</v>
      </c>
      <c r="M1411" t="s">
        <v>25</v>
      </c>
      <c r="N1411" t="s">
        <v>27</v>
      </c>
      <c r="O1411" t="s">
        <v>25</v>
      </c>
      <c r="P1411" t="s">
        <v>25</v>
      </c>
      <c r="Q1411" t="s">
        <v>25</v>
      </c>
      <c r="R1411">
        <v>0</v>
      </c>
      <c r="S1411" t="s">
        <v>8488</v>
      </c>
      <c r="T1411" t="s">
        <v>8488</v>
      </c>
      <c r="U1411">
        <f>MATCH(T1411,W$2:W$7828,0)</f>
        <v>1407</v>
      </c>
      <c r="W1411" t="s">
        <v>6760</v>
      </c>
      <c r="X1411">
        <f>MATCH(W1411,T$2:T$7897,0)</f>
        <v>1413</v>
      </c>
    </row>
    <row r="1412" spans="1:24" x14ac:dyDescent="0.2">
      <c r="A1412">
        <v>1838</v>
      </c>
      <c r="B1412" t="s">
        <v>6495</v>
      </c>
      <c r="C1412" s="1">
        <v>43277</v>
      </c>
      <c r="D1412" t="s">
        <v>6751</v>
      </c>
      <c r="E1412" t="s">
        <v>6752</v>
      </c>
      <c r="F1412" t="s">
        <v>253</v>
      </c>
      <c r="G1412" t="s">
        <v>241</v>
      </c>
      <c r="H1412">
        <v>4</v>
      </c>
      <c r="I1412" t="s">
        <v>6753</v>
      </c>
      <c r="J1412" t="s">
        <v>6754</v>
      </c>
      <c r="K1412" t="s">
        <v>25</v>
      </c>
      <c r="L1412" t="s">
        <v>26</v>
      </c>
      <c r="M1412" t="s">
        <v>25</v>
      </c>
      <c r="N1412" t="s">
        <v>27</v>
      </c>
      <c r="O1412" t="s">
        <v>25</v>
      </c>
      <c r="P1412" t="s">
        <v>25</v>
      </c>
      <c r="Q1412" t="s">
        <v>25</v>
      </c>
      <c r="R1412">
        <v>0</v>
      </c>
      <c r="S1412" t="s">
        <v>6755</v>
      </c>
      <c r="T1412" t="s">
        <v>6755</v>
      </c>
      <c r="U1412">
        <f>MATCH(T1412,W$2:W$7828,0)</f>
        <v>1408</v>
      </c>
      <c r="W1412" t="s">
        <v>8498</v>
      </c>
      <c r="X1412">
        <f>MATCH(W1412,T$2:T$7897,0)</f>
        <v>1414</v>
      </c>
    </row>
    <row r="1413" spans="1:24" x14ac:dyDescent="0.2">
      <c r="A1413">
        <v>2218</v>
      </c>
      <c r="B1413" t="s">
        <v>8213</v>
      </c>
      <c r="C1413" s="1">
        <v>43277</v>
      </c>
      <c r="D1413" t="s">
        <v>8489</v>
      </c>
      <c r="E1413" t="s">
        <v>8490</v>
      </c>
      <c r="F1413" t="s">
        <v>269</v>
      </c>
      <c r="G1413" t="s">
        <v>241</v>
      </c>
      <c r="H1413">
        <v>8</v>
      </c>
      <c r="I1413" t="s">
        <v>8491</v>
      </c>
      <c r="J1413" t="s">
        <v>8492</v>
      </c>
      <c r="L1413" t="s">
        <v>26</v>
      </c>
      <c r="M1413" t="s">
        <v>25</v>
      </c>
      <c r="N1413" t="s">
        <v>27</v>
      </c>
      <c r="O1413" t="s">
        <v>25</v>
      </c>
      <c r="P1413" t="s">
        <v>25</v>
      </c>
      <c r="Q1413" t="s">
        <v>25</v>
      </c>
      <c r="R1413">
        <v>0</v>
      </c>
      <c r="S1413" t="s">
        <v>8493</v>
      </c>
      <c r="T1413" t="s">
        <v>8493</v>
      </c>
      <c r="U1413">
        <f>MATCH(T1413,W$2:W$7828,0)</f>
        <v>1409</v>
      </c>
      <c r="W1413" t="s">
        <v>6765</v>
      </c>
      <c r="X1413">
        <f>MATCH(W1413,T$2:T$7897,0)</f>
        <v>1415</v>
      </c>
    </row>
    <row r="1414" spans="1:24" x14ac:dyDescent="0.2">
      <c r="A1414">
        <v>1839</v>
      </c>
      <c r="B1414" t="s">
        <v>6495</v>
      </c>
      <c r="C1414" s="1">
        <v>43277</v>
      </c>
      <c r="D1414" t="s">
        <v>6756</v>
      </c>
      <c r="E1414" t="s">
        <v>6757</v>
      </c>
      <c r="F1414" t="s">
        <v>257</v>
      </c>
      <c r="G1414" t="s">
        <v>241</v>
      </c>
      <c r="H1414">
        <v>5</v>
      </c>
      <c r="I1414" t="s">
        <v>6758</v>
      </c>
      <c r="J1414" t="s">
        <v>6759</v>
      </c>
      <c r="K1414" t="s">
        <v>25</v>
      </c>
      <c r="L1414" t="s">
        <v>26</v>
      </c>
      <c r="M1414" t="s">
        <v>25</v>
      </c>
      <c r="N1414" t="s">
        <v>27</v>
      </c>
      <c r="O1414" t="s">
        <v>25</v>
      </c>
      <c r="P1414" t="s">
        <v>25</v>
      </c>
      <c r="Q1414" t="s">
        <v>25</v>
      </c>
      <c r="R1414">
        <v>0</v>
      </c>
      <c r="S1414" t="s">
        <v>6760</v>
      </c>
      <c r="T1414" t="s">
        <v>6760</v>
      </c>
      <c r="U1414">
        <f>MATCH(T1414,W$2:W$7828,0)</f>
        <v>1410</v>
      </c>
      <c r="W1414" t="s">
        <v>6770</v>
      </c>
      <c r="X1414">
        <f>MATCH(W1414,T$2:T$7897,0)</f>
        <v>1416</v>
      </c>
    </row>
    <row r="1415" spans="1:24" x14ac:dyDescent="0.2">
      <c r="A1415">
        <v>2219</v>
      </c>
      <c r="B1415" t="s">
        <v>8213</v>
      </c>
      <c r="C1415" s="1">
        <v>43277</v>
      </c>
      <c r="D1415" t="s">
        <v>8494</v>
      </c>
      <c r="E1415" t="s">
        <v>8495</v>
      </c>
      <c r="F1415" t="s">
        <v>273</v>
      </c>
      <c r="G1415" t="s">
        <v>241</v>
      </c>
      <c r="H1415">
        <v>9</v>
      </c>
      <c r="I1415" t="s">
        <v>8496</v>
      </c>
      <c r="J1415" t="s">
        <v>8497</v>
      </c>
      <c r="L1415" t="s">
        <v>26</v>
      </c>
      <c r="M1415" t="s">
        <v>25</v>
      </c>
      <c r="N1415" t="s">
        <v>27</v>
      </c>
      <c r="O1415" t="s">
        <v>25</v>
      </c>
      <c r="P1415" t="s">
        <v>25</v>
      </c>
      <c r="Q1415" t="s">
        <v>25</v>
      </c>
      <c r="R1415">
        <v>0</v>
      </c>
      <c r="S1415" t="s">
        <v>8498</v>
      </c>
      <c r="T1415" t="s">
        <v>8498</v>
      </c>
      <c r="U1415">
        <f>MATCH(T1415,W$2:W$7828,0)</f>
        <v>1411</v>
      </c>
      <c r="W1415" t="s">
        <v>6775</v>
      </c>
      <c r="X1415">
        <f>MATCH(W1415,T$2:T$7897,0)</f>
        <v>1417</v>
      </c>
    </row>
    <row r="1416" spans="1:24" x14ac:dyDescent="0.2">
      <c r="A1416">
        <v>1840</v>
      </c>
      <c r="B1416" t="s">
        <v>6495</v>
      </c>
      <c r="C1416" s="1">
        <v>43277</v>
      </c>
      <c r="D1416" t="s">
        <v>6761</v>
      </c>
      <c r="E1416" t="s">
        <v>6762</v>
      </c>
      <c r="F1416" t="s">
        <v>261</v>
      </c>
      <c r="G1416" t="s">
        <v>241</v>
      </c>
      <c r="H1416">
        <v>6</v>
      </c>
      <c r="I1416" t="s">
        <v>6763</v>
      </c>
      <c r="J1416" t="s">
        <v>6764</v>
      </c>
      <c r="K1416" t="s">
        <v>25</v>
      </c>
      <c r="L1416" t="s">
        <v>26</v>
      </c>
      <c r="M1416" t="s">
        <v>25</v>
      </c>
      <c r="N1416" t="s">
        <v>27</v>
      </c>
      <c r="O1416" t="s">
        <v>25</v>
      </c>
      <c r="P1416" t="s">
        <v>25</v>
      </c>
      <c r="Q1416" t="s">
        <v>25</v>
      </c>
      <c r="R1416">
        <v>0</v>
      </c>
      <c r="S1416" t="s">
        <v>6765</v>
      </c>
      <c r="T1416" t="s">
        <v>6765</v>
      </c>
      <c r="U1416">
        <f>MATCH(T1416,W$2:W$7828,0)</f>
        <v>1412</v>
      </c>
      <c r="W1416" t="s">
        <v>6780</v>
      </c>
      <c r="X1416">
        <f>MATCH(W1416,T$2:T$7897,0)</f>
        <v>1418</v>
      </c>
    </row>
    <row r="1417" spans="1:24" x14ac:dyDescent="0.2">
      <c r="A1417">
        <v>1841</v>
      </c>
      <c r="B1417" t="s">
        <v>6495</v>
      </c>
      <c r="C1417" s="1">
        <v>43277</v>
      </c>
      <c r="D1417" t="s">
        <v>6766</v>
      </c>
      <c r="E1417" t="s">
        <v>6767</v>
      </c>
      <c r="F1417" t="s">
        <v>265</v>
      </c>
      <c r="G1417" t="s">
        <v>241</v>
      </c>
      <c r="H1417">
        <v>7</v>
      </c>
      <c r="I1417" t="s">
        <v>6768</v>
      </c>
      <c r="J1417" t="s">
        <v>6769</v>
      </c>
      <c r="K1417" t="s">
        <v>25</v>
      </c>
      <c r="L1417" t="s">
        <v>26</v>
      </c>
      <c r="M1417" t="s">
        <v>25</v>
      </c>
      <c r="N1417" t="s">
        <v>27</v>
      </c>
      <c r="O1417" t="s">
        <v>25</v>
      </c>
      <c r="P1417" t="s">
        <v>25</v>
      </c>
      <c r="Q1417" t="s">
        <v>25</v>
      </c>
      <c r="R1417">
        <v>0</v>
      </c>
      <c r="S1417" t="s">
        <v>6770</v>
      </c>
      <c r="T1417" t="s">
        <v>6770</v>
      </c>
      <c r="U1417">
        <f>MATCH(T1417,W$2:W$7828,0)</f>
        <v>1413</v>
      </c>
      <c r="W1417" t="s">
        <v>6785</v>
      </c>
      <c r="X1417">
        <f>MATCH(W1417,T$2:T$7897,0)</f>
        <v>1419</v>
      </c>
    </row>
    <row r="1418" spans="1:24" x14ac:dyDescent="0.2">
      <c r="A1418">
        <v>1842</v>
      </c>
      <c r="B1418" t="s">
        <v>6495</v>
      </c>
      <c r="C1418" s="1">
        <v>43277</v>
      </c>
      <c r="D1418" t="s">
        <v>6771</v>
      </c>
      <c r="E1418" t="s">
        <v>6772</v>
      </c>
      <c r="F1418" t="s">
        <v>269</v>
      </c>
      <c r="G1418" t="s">
        <v>241</v>
      </c>
      <c r="H1418">
        <v>8</v>
      </c>
      <c r="I1418" t="s">
        <v>6773</v>
      </c>
      <c r="J1418" t="s">
        <v>6774</v>
      </c>
      <c r="K1418" t="s">
        <v>25</v>
      </c>
      <c r="L1418" t="s">
        <v>26</v>
      </c>
      <c r="M1418" t="s">
        <v>25</v>
      </c>
      <c r="N1418" t="s">
        <v>27</v>
      </c>
      <c r="O1418" t="s">
        <v>25</v>
      </c>
      <c r="P1418" t="s">
        <v>25</v>
      </c>
      <c r="Q1418" t="s">
        <v>25</v>
      </c>
      <c r="R1418">
        <v>0</v>
      </c>
      <c r="S1418" t="s">
        <v>6775</v>
      </c>
      <c r="T1418" t="s">
        <v>6775</v>
      </c>
      <c r="U1418">
        <f>MATCH(T1418,W$2:W$7828,0)</f>
        <v>1414</v>
      </c>
      <c r="W1418" t="s">
        <v>35247</v>
      </c>
      <c r="X1418">
        <f>MATCH(W1418,T$2:T$7897,0)</f>
        <v>1420</v>
      </c>
    </row>
    <row r="1419" spans="1:24" x14ac:dyDescent="0.2">
      <c r="A1419">
        <v>1843</v>
      </c>
      <c r="B1419" t="s">
        <v>6495</v>
      </c>
      <c r="C1419" s="1">
        <v>43277</v>
      </c>
      <c r="D1419" t="s">
        <v>6776</v>
      </c>
      <c r="E1419" t="s">
        <v>6777</v>
      </c>
      <c r="F1419" t="s">
        <v>273</v>
      </c>
      <c r="G1419" t="s">
        <v>241</v>
      </c>
      <c r="H1419">
        <v>9</v>
      </c>
      <c r="I1419" t="s">
        <v>6778</v>
      </c>
      <c r="J1419" t="s">
        <v>6779</v>
      </c>
      <c r="K1419" t="s">
        <v>25</v>
      </c>
      <c r="L1419" t="s">
        <v>26</v>
      </c>
      <c r="M1419" t="s">
        <v>25</v>
      </c>
      <c r="N1419" t="s">
        <v>27</v>
      </c>
      <c r="O1419" t="s">
        <v>25</v>
      </c>
      <c r="P1419" t="s">
        <v>25</v>
      </c>
      <c r="Q1419" t="s">
        <v>25</v>
      </c>
      <c r="R1419">
        <v>0</v>
      </c>
      <c r="S1419" t="s">
        <v>6780</v>
      </c>
      <c r="T1419" t="s">
        <v>6780</v>
      </c>
      <c r="U1419">
        <f>MATCH(T1419,W$2:W$7828,0)</f>
        <v>1415</v>
      </c>
      <c r="W1419" t="s">
        <v>35248</v>
      </c>
      <c r="X1419">
        <f>MATCH(W1419,T$2:T$7897,0)</f>
        <v>1421</v>
      </c>
    </row>
    <row r="1420" spans="1:24" x14ac:dyDescent="0.2">
      <c r="A1420">
        <v>1844</v>
      </c>
      <c r="B1420" t="s">
        <v>6495</v>
      </c>
      <c r="C1420" s="1">
        <v>43277</v>
      </c>
      <c r="D1420" t="s">
        <v>6781</v>
      </c>
      <c r="E1420" t="s">
        <v>6782</v>
      </c>
      <c r="F1420" t="s">
        <v>277</v>
      </c>
      <c r="G1420" t="s">
        <v>241</v>
      </c>
      <c r="H1420">
        <v>10</v>
      </c>
      <c r="I1420" t="s">
        <v>6783</v>
      </c>
      <c r="J1420" t="s">
        <v>6784</v>
      </c>
      <c r="K1420" t="s">
        <v>25</v>
      </c>
      <c r="L1420" t="s">
        <v>26</v>
      </c>
      <c r="M1420" t="s">
        <v>25</v>
      </c>
      <c r="N1420" t="s">
        <v>27</v>
      </c>
      <c r="O1420" t="s">
        <v>25</v>
      </c>
      <c r="P1420" t="s">
        <v>25</v>
      </c>
      <c r="Q1420" t="s">
        <v>25</v>
      </c>
      <c r="R1420">
        <v>0</v>
      </c>
      <c r="S1420" t="s">
        <v>6785</v>
      </c>
      <c r="T1420" t="s">
        <v>6785</v>
      </c>
      <c r="U1420">
        <f>MATCH(T1420,W$2:W$7828,0)</f>
        <v>1416</v>
      </c>
      <c r="W1420" t="s">
        <v>6790</v>
      </c>
      <c r="X1420">
        <f>MATCH(W1420,T$2:T$7897,0)</f>
        <v>1422</v>
      </c>
    </row>
    <row r="1421" spans="1:24" x14ac:dyDescent="0.2">
      <c r="A1421">
        <v>3199</v>
      </c>
      <c r="B1421" t="s">
        <v>12246</v>
      </c>
      <c r="C1421" s="1">
        <v>43617</v>
      </c>
      <c r="D1421" t="s">
        <v>12253</v>
      </c>
      <c r="E1421" t="s">
        <v>12254</v>
      </c>
      <c r="F1421" t="s">
        <v>37</v>
      </c>
      <c r="G1421" t="s">
        <v>22</v>
      </c>
      <c r="H1421">
        <v>3</v>
      </c>
      <c r="I1421" t="s">
        <v>12255</v>
      </c>
      <c r="J1421" t="s">
        <v>6784</v>
      </c>
      <c r="L1421" t="s">
        <v>26</v>
      </c>
      <c r="M1421" t="s">
        <v>25</v>
      </c>
      <c r="N1421" t="s">
        <v>11424</v>
      </c>
      <c r="O1421" t="s">
        <v>25</v>
      </c>
      <c r="P1421" t="s">
        <v>25</v>
      </c>
      <c r="Q1421" t="s">
        <v>25</v>
      </c>
      <c r="R1421">
        <v>0</v>
      </c>
      <c r="S1421" t="s">
        <v>6785</v>
      </c>
      <c r="T1421" t="s">
        <v>35247</v>
      </c>
      <c r="U1421">
        <f>MATCH(T1421,W$2:W$7828,0)</f>
        <v>1417</v>
      </c>
      <c r="W1421" t="s">
        <v>6795</v>
      </c>
      <c r="X1421">
        <f>MATCH(W1421,T$2:T$7897,0)</f>
        <v>1423</v>
      </c>
    </row>
    <row r="1422" spans="1:24" x14ac:dyDescent="0.2">
      <c r="A1422">
        <v>3312</v>
      </c>
      <c r="B1422" t="s">
        <v>11419</v>
      </c>
      <c r="C1422" s="1">
        <v>43617</v>
      </c>
      <c r="D1422" t="s">
        <v>12537</v>
      </c>
      <c r="E1422" t="s">
        <v>12538</v>
      </c>
      <c r="F1422" t="s">
        <v>124</v>
      </c>
      <c r="G1422" t="s">
        <v>84</v>
      </c>
      <c r="H1422">
        <v>10</v>
      </c>
      <c r="I1422" t="s">
        <v>12255</v>
      </c>
      <c r="J1422" t="s">
        <v>6784</v>
      </c>
      <c r="K1422" t="s">
        <v>25</v>
      </c>
      <c r="L1422" t="s">
        <v>26</v>
      </c>
      <c r="M1422" t="s">
        <v>25</v>
      </c>
      <c r="N1422" t="s">
        <v>11424</v>
      </c>
      <c r="O1422" t="s">
        <v>25</v>
      </c>
      <c r="P1422" t="s">
        <v>25</v>
      </c>
      <c r="Q1422" t="s">
        <v>25</v>
      </c>
      <c r="R1422">
        <v>0</v>
      </c>
      <c r="S1422" t="s">
        <v>6785</v>
      </c>
      <c r="T1422" t="s">
        <v>35248</v>
      </c>
      <c r="U1422">
        <f>MATCH(T1422,W$2:W$7828,0)</f>
        <v>1418</v>
      </c>
      <c r="W1422" t="s">
        <v>6800</v>
      </c>
      <c r="X1422">
        <f>MATCH(W1422,T$2:T$7897,0)</f>
        <v>1424</v>
      </c>
    </row>
    <row r="1423" spans="1:24" x14ac:dyDescent="0.2">
      <c r="A1423">
        <v>1845</v>
      </c>
      <c r="B1423" t="s">
        <v>6495</v>
      </c>
      <c r="C1423" s="1">
        <v>43277</v>
      </c>
      <c r="D1423" t="s">
        <v>6786</v>
      </c>
      <c r="E1423" t="s">
        <v>6787</v>
      </c>
      <c r="F1423" t="s">
        <v>281</v>
      </c>
      <c r="G1423" t="s">
        <v>241</v>
      </c>
      <c r="H1423">
        <v>11</v>
      </c>
      <c r="I1423" t="s">
        <v>6788</v>
      </c>
      <c r="J1423" t="s">
        <v>6789</v>
      </c>
      <c r="K1423" t="s">
        <v>25</v>
      </c>
      <c r="L1423" t="s">
        <v>26</v>
      </c>
      <c r="M1423" t="s">
        <v>25</v>
      </c>
      <c r="N1423" t="s">
        <v>27</v>
      </c>
      <c r="O1423" t="s">
        <v>25</v>
      </c>
      <c r="P1423" t="s">
        <v>25</v>
      </c>
      <c r="Q1423" t="s">
        <v>25</v>
      </c>
      <c r="R1423">
        <v>0</v>
      </c>
      <c r="S1423" t="s">
        <v>6790</v>
      </c>
      <c r="T1423" t="s">
        <v>6790</v>
      </c>
      <c r="U1423">
        <f>MATCH(T1423,W$2:W$7828,0)</f>
        <v>1419</v>
      </c>
      <c r="W1423" t="s">
        <v>6810</v>
      </c>
      <c r="X1423">
        <f>MATCH(W1423,T$2:T$7897,0)</f>
        <v>1425</v>
      </c>
    </row>
    <row r="1424" spans="1:24" x14ac:dyDescent="0.2">
      <c r="A1424">
        <v>1846</v>
      </c>
      <c r="B1424" t="s">
        <v>6495</v>
      </c>
      <c r="C1424" s="1">
        <v>43277</v>
      </c>
      <c r="D1424" t="s">
        <v>6791</v>
      </c>
      <c r="E1424" t="s">
        <v>6792</v>
      </c>
      <c r="F1424" t="s">
        <v>285</v>
      </c>
      <c r="G1424" t="s">
        <v>241</v>
      </c>
      <c r="H1424">
        <v>12</v>
      </c>
      <c r="I1424" t="s">
        <v>6793</v>
      </c>
      <c r="J1424" t="s">
        <v>6794</v>
      </c>
      <c r="K1424" t="s">
        <v>25</v>
      </c>
      <c r="L1424" t="s">
        <v>26</v>
      </c>
      <c r="M1424" t="s">
        <v>25</v>
      </c>
      <c r="N1424" t="s">
        <v>27</v>
      </c>
      <c r="O1424" t="s">
        <v>25</v>
      </c>
      <c r="P1424" t="s">
        <v>25</v>
      </c>
      <c r="Q1424" t="s">
        <v>25</v>
      </c>
      <c r="R1424">
        <v>0</v>
      </c>
      <c r="S1424" t="s">
        <v>6795</v>
      </c>
      <c r="T1424" t="s">
        <v>6795</v>
      </c>
      <c r="U1424">
        <f>MATCH(T1424,W$2:W$7828,0)</f>
        <v>1420</v>
      </c>
      <c r="W1424" t="s">
        <v>6815</v>
      </c>
      <c r="X1424">
        <f>MATCH(W1424,T$2:T$7897,0)</f>
        <v>1426</v>
      </c>
    </row>
    <row r="1425" spans="1:24" x14ac:dyDescent="0.2">
      <c r="A1425">
        <v>1847</v>
      </c>
      <c r="B1425" t="s">
        <v>6495</v>
      </c>
      <c r="C1425" s="1">
        <v>43277</v>
      </c>
      <c r="D1425" t="s">
        <v>6796</v>
      </c>
      <c r="E1425" t="s">
        <v>6797</v>
      </c>
      <c r="F1425" t="s">
        <v>289</v>
      </c>
      <c r="G1425" t="s">
        <v>290</v>
      </c>
      <c r="H1425">
        <v>1</v>
      </c>
      <c r="I1425" t="s">
        <v>6798</v>
      </c>
      <c r="J1425" t="s">
        <v>6799</v>
      </c>
      <c r="K1425" t="s">
        <v>25</v>
      </c>
      <c r="L1425" t="s">
        <v>26</v>
      </c>
      <c r="M1425" t="s">
        <v>25</v>
      </c>
      <c r="N1425" t="s">
        <v>27</v>
      </c>
      <c r="O1425" t="s">
        <v>25</v>
      </c>
      <c r="P1425" t="s">
        <v>25</v>
      </c>
      <c r="Q1425" t="s">
        <v>25</v>
      </c>
      <c r="R1425">
        <v>0</v>
      </c>
      <c r="S1425" t="s">
        <v>6800</v>
      </c>
      <c r="T1425" t="s">
        <v>6800</v>
      </c>
      <c r="U1425">
        <f>MATCH(T1425,W$2:W$7828,0)</f>
        <v>1421</v>
      </c>
      <c r="W1425" t="s">
        <v>11710</v>
      </c>
      <c r="X1425">
        <f>MATCH(W1425,T$2:T$7897,0)</f>
        <v>1427</v>
      </c>
    </row>
    <row r="1426" spans="1:24" x14ac:dyDescent="0.2">
      <c r="A1426">
        <v>1849</v>
      </c>
      <c r="B1426" t="s">
        <v>6495</v>
      </c>
      <c r="C1426" s="1">
        <v>43277</v>
      </c>
      <c r="D1426" t="s">
        <v>6806</v>
      </c>
      <c r="E1426" t="s">
        <v>6807</v>
      </c>
      <c r="F1426" t="s">
        <v>300</v>
      </c>
      <c r="G1426" t="s">
        <v>290</v>
      </c>
      <c r="H1426">
        <v>3</v>
      </c>
      <c r="I1426" t="s">
        <v>6808</v>
      </c>
      <c r="J1426" t="s">
        <v>6809</v>
      </c>
      <c r="K1426" t="s">
        <v>25</v>
      </c>
      <c r="L1426" t="s">
        <v>26</v>
      </c>
      <c r="M1426" t="s">
        <v>25</v>
      </c>
      <c r="N1426" t="s">
        <v>27</v>
      </c>
      <c r="O1426" t="s">
        <v>25</v>
      </c>
      <c r="P1426" t="s">
        <v>25</v>
      </c>
      <c r="Q1426" t="s">
        <v>25</v>
      </c>
      <c r="R1426">
        <v>0</v>
      </c>
      <c r="S1426" t="s">
        <v>6810</v>
      </c>
      <c r="T1426" t="s">
        <v>6810</v>
      </c>
      <c r="U1426">
        <f>MATCH(T1426,W$2:W$7828,0)</f>
        <v>1422</v>
      </c>
      <c r="W1426" t="s">
        <v>6820</v>
      </c>
      <c r="X1426">
        <f>MATCH(W1426,T$2:T$7897,0)</f>
        <v>1428</v>
      </c>
    </row>
    <row r="1427" spans="1:24" x14ac:dyDescent="0.2">
      <c r="A1427">
        <v>1850</v>
      </c>
      <c r="B1427" t="s">
        <v>6495</v>
      </c>
      <c r="C1427" s="1">
        <v>43277</v>
      </c>
      <c r="D1427" t="s">
        <v>6811</v>
      </c>
      <c r="E1427" t="s">
        <v>6812</v>
      </c>
      <c r="F1427" t="s">
        <v>304</v>
      </c>
      <c r="G1427" t="s">
        <v>290</v>
      </c>
      <c r="H1427">
        <v>4</v>
      </c>
      <c r="I1427" t="s">
        <v>6813</v>
      </c>
      <c r="J1427" t="s">
        <v>6814</v>
      </c>
      <c r="K1427" t="s">
        <v>25</v>
      </c>
      <c r="L1427" t="s">
        <v>26</v>
      </c>
      <c r="M1427" t="s">
        <v>25</v>
      </c>
      <c r="N1427" t="s">
        <v>27</v>
      </c>
      <c r="O1427" t="s">
        <v>25</v>
      </c>
      <c r="P1427" t="s">
        <v>25</v>
      </c>
      <c r="Q1427" t="s">
        <v>25</v>
      </c>
      <c r="R1427">
        <v>0</v>
      </c>
      <c r="S1427" t="s">
        <v>6815</v>
      </c>
      <c r="T1427" t="s">
        <v>6815</v>
      </c>
      <c r="U1427">
        <f>MATCH(T1427,W$2:W$7828,0)</f>
        <v>1423</v>
      </c>
      <c r="W1427" t="s">
        <v>6825</v>
      </c>
      <c r="X1427">
        <f>MATCH(W1427,T$2:T$7897,0)</f>
        <v>1429</v>
      </c>
    </row>
    <row r="1428" spans="1:24" x14ac:dyDescent="0.2">
      <c r="A1428">
        <v>3064</v>
      </c>
      <c r="B1428" t="s">
        <v>11419</v>
      </c>
      <c r="C1428" s="1">
        <v>43617</v>
      </c>
      <c r="D1428" t="s">
        <v>11706</v>
      </c>
      <c r="E1428" t="s">
        <v>11707</v>
      </c>
      <c r="F1428" t="s">
        <v>269</v>
      </c>
      <c r="G1428" t="s">
        <v>241</v>
      </c>
      <c r="H1428">
        <v>8</v>
      </c>
      <c r="I1428" t="s">
        <v>11708</v>
      </c>
      <c r="J1428" t="s">
        <v>11709</v>
      </c>
      <c r="L1428" t="s">
        <v>26</v>
      </c>
      <c r="M1428" t="s">
        <v>25</v>
      </c>
      <c r="N1428" t="s">
        <v>11424</v>
      </c>
      <c r="O1428" t="s">
        <v>25</v>
      </c>
      <c r="P1428" t="s">
        <v>25</v>
      </c>
      <c r="Q1428" t="s">
        <v>25</v>
      </c>
      <c r="R1428">
        <v>0</v>
      </c>
      <c r="S1428" t="s">
        <v>11710</v>
      </c>
      <c r="T1428" t="s">
        <v>11710</v>
      </c>
      <c r="U1428">
        <f>MATCH(T1428,W$2:W$7828,0)</f>
        <v>1424</v>
      </c>
      <c r="W1428" t="s">
        <v>6830</v>
      </c>
      <c r="X1428">
        <f>MATCH(W1428,T$2:T$7897,0)</f>
        <v>1430</v>
      </c>
    </row>
    <row r="1429" spans="1:24" x14ac:dyDescent="0.2">
      <c r="A1429">
        <v>1851</v>
      </c>
      <c r="B1429" t="s">
        <v>6495</v>
      </c>
      <c r="C1429" s="1">
        <v>43277</v>
      </c>
      <c r="D1429" t="s">
        <v>6816</v>
      </c>
      <c r="E1429" t="s">
        <v>6817</v>
      </c>
      <c r="F1429" t="s">
        <v>308</v>
      </c>
      <c r="G1429" t="s">
        <v>290</v>
      </c>
      <c r="H1429">
        <v>5</v>
      </c>
      <c r="I1429" t="s">
        <v>6818</v>
      </c>
      <c r="J1429" t="s">
        <v>6819</v>
      </c>
      <c r="K1429" t="s">
        <v>25</v>
      </c>
      <c r="L1429" t="s">
        <v>26</v>
      </c>
      <c r="M1429" t="s">
        <v>25</v>
      </c>
      <c r="N1429" t="s">
        <v>27</v>
      </c>
      <c r="O1429" t="s">
        <v>25</v>
      </c>
      <c r="P1429" t="s">
        <v>25</v>
      </c>
      <c r="Q1429" t="s">
        <v>25</v>
      </c>
      <c r="R1429">
        <v>0</v>
      </c>
      <c r="S1429" t="s">
        <v>6820</v>
      </c>
      <c r="T1429" t="s">
        <v>6820</v>
      </c>
      <c r="U1429">
        <f>MATCH(T1429,W$2:W$7828,0)</f>
        <v>1425</v>
      </c>
      <c r="W1429" t="s">
        <v>35249</v>
      </c>
      <c r="X1429">
        <f>MATCH(W1429,T$2:T$7897,0)</f>
        <v>1431</v>
      </c>
    </row>
    <row r="1430" spans="1:24" x14ac:dyDescent="0.2">
      <c r="A1430">
        <v>1852</v>
      </c>
      <c r="B1430" t="s">
        <v>6495</v>
      </c>
      <c r="C1430" s="1">
        <v>43277</v>
      </c>
      <c r="D1430" t="s">
        <v>6821</v>
      </c>
      <c r="E1430" t="s">
        <v>6822</v>
      </c>
      <c r="F1430" t="s">
        <v>312</v>
      </c>
      <c r="G1430" t="s">
        <v>290</v>
      </c>
      <c r="H1430">
        <v>6</v>
      </c>
      <c r="I1430" t="s">
        <v>6823</v>
      </c>
      <c r="J1430" t="s">
        <v>6824</v>
      </c>
      <c r="K1430" t="s">
        <v>25</v>
      </c>
      <c r="L1430" t="s">
        <v>26</v>
      </c>
      <c r="M1430" t="s">
        <v>25</v>
      </c>
      <c r="N1430" t="s">
        <v>27</v>
      </c>
      <c r="O1430" t="s">
        <v>25</v>
      </c>
      <c r="P1430" t="s">
        <v>25</v>
      </c>
      <c r="Q1430" t="s">
        <v>25</v>
      </c>
      <c r="R1430">
        <v>0</v>
      </c>
      <c r="S1430" t="s">
        <v>6825</v>
      </c>
      <c r="T1430" t="s">
        <v>6825</v>
      </c>
      <c r="U1430">
        <f>MATCH(T1430,W$2:W$7828,0)</f>
        <v>1426</v>
      </c>
      <c r="W1430" t="s">
        <v>35250</v>
      </c>
      <c r="X1430">
        <f>MATCH(W1430,T$2:T$7897,0)</f>
        <v>1432</v>
      </c>
    </row>
    <row r="1431" spans="1:24" x14ac:dyDescent="0.2">
      <c r="A1431">
        <v>1853</v>
      </c>
      <c r="B1431" t="s">
        <v>6495</v>
      </c>
      <c r="C1431" s="1">
        <v>43277</v>
      </c>
      <c r="D1431" t="s">
        <v>6826</v>
      </c>
      <c r="E1431" t="s">
        <v>6827</v>
      </c>
      <c r="F1431" t="s">
        <v>316</v>
      </c>
      <c r="G1431" t="s">
        <v>290</v>
      </c>
      <c r="H1431">
        <v>7</v>
      </c>
      <c r="I1431" t="s">
        <v>6828</v>
      </c>
      <c r="J1431" t="s">
        <v>6829</v>
      </c>
      <c r="K1431" t="s">
        <v>25</v>
      </c>
      <c r="L1431" t="s">
        <v>26</v>
      </c>
      <c r="M1431" t="s">
        <v>25</v>
      </c>
      <c r="N1431" t="s">
        <v>27</v>
      </c>
      <c r="O1431" t="s">
        <v>25</v>
      </c>
      <c r="P1431" t="s">
        <v>25</v>
      </c>
      <c r="Q1431" t="s">
        <v>25</v>
      </c>
      <c r="R1431">
        <v>0</v>
      </c>
      <c r="S1431" t="s">
        <v>6830</v>
      </c>
      <c r="T1431" t="s">
        <v>6830</v>
      </c>
      <c r="U1431">
        <f>MATCH(T1431,W$2:W$7828,0)</f>
        <v>1427</v>
      </c>
      <c r="W1431" t="s">
        <v>6835</v>
      </c>
      <c r="X1431">
        <f>MATCH(W1431,T$2:T$7897,0)</f>
        <v>1433</v>
      </c>
    </row>
    <row r="1432" spans="1:24" x14ac:dyDescent="0.2">
      <c r="A1432">
        <v>3200</v>
      </c>
      <c r="B1432" t="s">
        <v>12246</v>
      </c>
      <c r="C1432" s="1">
        <v>43617</v>
      </c>
      <c r="D1432" t="s">
        <v>12256</v>
      </c>
      <c r="E1432" t="s">
        <v>12257</v>
      </c>
      <c r="F1432" t="s">
        <v>43</v>
      </c>
      <c r="G1432" t="s">
        <v>22</v>
      </c>
      <c r="H1432">
        <v>4</v>
      </c>
      <c r="I1432" t="s">
        <v>12258</v>
      </c>
      <c r="J1432" t="s">
        <v>6829</v>
      </c>
      <c r="L1432" t="s">
        <v>26</v>
      </c>
      <c r="M1432" t="s">
        <v>25</v>
      </c>
      <c r="N1432" t="s">
        <v>11424</v>
      </c>
      <c r="O1432" t="s">
        <v>25</v>
      </c>
      <c r="P1432" t="s">
        <v>25</v>
      </c>
      <c r="Q1432" t="s">
        <v>25</v>
      </c>
      <c r="R1432">
        <v>0</v>
      </c>
      <c r="S1432" t="s">
        <v>6830</v>
      </c>
      <c r="T1432" t="s">
        <v>35249</v>
      </c>
      <c r="U1432">
        <f>MATCH(T1432,W$2:W$7828,0)</f>
        <v>1428</v>
      </c>
      <c r="W1432" t="s">
        <v>6840</v>
      </c>
      <c r="X1432">
        <f>MATCH(W1432,T$2:T$7897,0)</f>
        <v>1434</v>
      </c>
    </row>
    <row r="1433" spans="1:24" x14ac:dyDescent="0.2">
      <c r="A1433">
        <v>3313</v>
      </c>
      <c r="B1433" t="s">
        <v>11419</v>
      </c>
      <c r="C1433" s="1">
        <v>43617</v>
      </c>
      <c r="D1433" t="s">
        <v>12539</v>
      </c>
      <c r="E1433" t="s">
        <v>12540</v>
      </c>
      <c r="F1433" t="s">
        <v>128</v>
      </c>
      <c r="G1433" t="s">
        <v>84</v>
      </c>
      <c r="H1433">
        <v>11</v>
      </c>
      <c r="I1433" t="s">
        <v>12258</v>
      </c>
      <c r="J1433" t="s">
        <v>6829</v>
      </c>
      <c r="K1433" t="s">
        <v>25</v>
      </c>
      <c r="L1433" t="s">
        <v>26</v>
      </c>
      <c r="M1433" t="s">
        <v>25</v>
      </c>
      <c r="N1433" t="s">
        <v>11424</v>
      </c>
      <c r="O1433" t="s">
        <v>25</v>
      </c>
      <c r="P1433" t="s">
        <v>25</v>
      </c>
      <c r="Q1433" t="s">
        <v>25</v>
      </c>
      <c r="R1433">
        <v>0</v>
      </c>
      <c r="S1433" t="s">
        <v>6830</v>
      </c>
      <c r="T1433" t="s">
        <v>35250</v>
      </c>
      <c r="U1433">
        <f>MATCH(T1433,W$2:W$7828,0)</f>
        <v>1429</v>
      </c>
      <c r="W1433" t="s">
        <v>6845</v>
      </c>
      <c r="X1433">
        <f>MATCH(W1433,T$2:T$7897,0)</f>
        <v>1435</v>
      </c>
    </row>
    <row r="1434" spans="1:24" x14ac:dyDescent="0.2">
      <c r="A1434">
        <v>1854</v>
      </c>
      <c r="B1434" t="s">
        <v>6495</v>
      </c>
      <c r="C1434" s="1">
        <v>43277</v>
      </c>
      <c r="D1434" t="s">
        <v>6831</v>
      </c>
      <c r="E1434" t="s">
        <v>6832</v>
      </c>
      <c r="F1434" t="s">
        <v>320</v>
      </c>
      <c r="G1434" t="s">
        <v>290</v>
      </c>
      <c r="H1434">
        <v>8</v>
      </c>
      <c r="I1434" t="s">
        <v>6833</v>
      </c>
      <c r="J1434" t="s">
        <v>6834</v>
      </c>
      <c r="K1434" t="s">
        <v>25</v>
      </c>
      <c r="L1434" t="s">
        <v>26</v>
      </c>
      <c r="M1434" t="s">
        <v>25</v>
      </c>
      <c r="N1434" t="s">
        <v>27</v>
      </c>
      <c r="O1434" t="s">
        <v>25</v>
      </c>
      <c r="P1434" t="s">
        <v>25</v>
      </c>
      <c r="Q1434" t="s">
        <v>25</v>
      </c>
      <c r="R1434">
        <v>0</v>
      </c>
      <c r="S1434" t="s">
        <v>6835</v>
      </c>
      <c r="T1434" t="s">
        <v>6835</v>
      </c>
      <c r="U1434">
        <f>MATCH(T1434,W$2:W$7828,0)</f>
        <v>1430</v>
      </c>
      <c r="W1434" t="s">
        <v>6850</v>
      </c>
      <c r="X1434">
        <f>MATCH(W1434,T$2:T$7897,0)</f>
        <v>1436</v>
      </c>
    </row>
    <row r="1435" spans="1:24" x14ac:dyDescent="0.2">
      <c r="A1435">
        <v>1855</v>
      </c>
      <c r="B1435" t="s">
        <v>6495</v>
      </c>
      <c r="C1435" s="1">
        <v>43277</v>
      </c>
      <c r="D1435" t="s">
        <v>6836</v>
      </c>
      <c r="E1435" t="s">
        <v>6837</v>
      </c>
      <c r="F1435" t="s">
        <v>324</v>
      </c>
      <c r="G1435" t="s">
        <v>290</v>
      </c>
      <c r="H1435">
        <v>9</v>
      </c>
      <c r="I1435" t="s">
        <v>6838</v>
      </c>
      <c r="J1435" t="s">
        <v>6839</v>
      </c>
      <c r="K1435" t="s">
        <v>25</v>
      </c>
      <c r="L1435" t="s">
        <v>26</v>
      </c>
      <c r="M1435" t="s">
        <v>25</v>
      </c>
      <c r="N1435" t="s">
        <v>27</v>
      </c>
      <c r="O1435" t="s">
        <v>25</v>
      </c>
      <c r="P1435" t="s">
        <v>25</v>
      </c>
      <c r="Q1435" t="s">
        <v>25</v>
      </c>
      <c r="R1435">
        <v>0</v>
      </c>
      <c r="S1435" t="s">
        <v>6840</v>
      </c>
      <c r="T1435" t="s">
        <v>6840</v>
      </c>
      <c r="U1435">
        <f>MATCH(T1435,W$2:W$7828,0)</f>
        <v>1431</v>
      </c>
      <c r="W1435" t="s">
        <v>6855</v>
      </c>
      <c r="X1435">
        <f>MATCH(W1435,T$2:T$7897,0)</f>
        <v>1437</v>
      </c>
    </row>
    <row r="1436" spans="1:24" x14ac:dyDescent="0.2">
      <c r="A1436">
        <v>1856</v>
      </c>
      <c r="B1436" t="s">
        <v>6495</v>
      </c>
      <c r="C1436" s="1">
        <v>43277</v>
      </c>
      <c r="D1436" t="s">
        <v>6841</v>
      </c>
      <c r="E1436" t="s">
        <v>6842</v>
      </c>
      <c r="F1436" t="s">
        <v>328</v>
      </c>
      <c r="G1436" t="s">
        <v>290</v>
      </c>
      <c r="H1436">
        <v>10</v>
      </c>
      <c r="I1436" t="s">
        <v>6843</v>
      </c>
      <c r="J1436" t="s">
        <v>6844</v>
      </c>
      <c r="K1436" t="s">
        <v>25</v>
      </c>
      <c r="L1436" t="s">
        <v>26</v>
      </c>
      <c r="M1436" t="s">
        <v>25</v>
      </c>
      <c r="N1436" t="s">
        <v>27</v>
      </c>
      <c r="O1436" t="s">
        <v>25</v>
      </c>
      <c r="P1436" t="s">
        <v>25</v>
      </c>
      <c r="Q1436" t="s">
        <v>25</v>
      </c>
      <c r="R1436">
        <v>0</v>
      </c>
      <c r="S1436" t="s">
        <v>6845</v>
      </c>
      <c r="T1436" t="s">
        <v>6845</v>
      </c>
      <c r="U1436">
        <f>MATCH(T1436,W$2:W$7828,0)</f>
        <v>1432</v>
      </c>
      <c r="W1436" t="s">
        <v>6860</v>
      </c>
      <c r="X1436">
        <f>MATCH(W1436,T$2:T$7897,0)</f>
        <v>1438</v>
      </c>
    </row>
    <row r="1437" spans="1:24" x14ac:dyDescent="0.2">
      <c r="A1437">
        <v>1857</v>
      </c>
      <c r="B1437" t="s">
        <v>6495</v>
      </c>
      <c r="C1437" s="1">
        <v>43277</v>
      </c>
      <c r="D1437" t="s">
        <v>6846</v>
      </c>
      <c r="E1437" t="s">
        <v>6847</v>
      </c>
      <c r="F1437" t="s">
        <v>332</v>
      </c>
      <c r="G1437" t="s">
        <v>290</v>
      </c>
      <c r="H1437">
        <v>11</v>
      </c>
      <c r="I1437" t="s">
        <v>6848</v>
      </c>
      <c r="J1437" t="s">
        <v>6849</v>
      </c>
      <c r="K1437" t="s">
        <v>25</v>
      </c>
      <c r="L1437" t="s">
        <v>26</v>
      </c>
      <c r="M1437" t="s">
        <v>25</v>
      </c>
      <c r="N1437" t="s">
        <v>27</v>
      </c>
      <c r="O1437" t="s">
        <v>25</v>
      </c>
      <c r="P1437" t="s">
        <v>25</v>
      </c>
      <c r="Q1437" t="s">
        <v>25</v>
      </c>
      <c r="R1437">
        <v>0</v>
      </c>
      <c r="S1437" t="s">
        <v>6850</v>
      </c>
      <c r="T1437" t="s">
        <v>6850</v>
      </c>
      <c r="U1437">
        <f>MATCH(T1437,W$2:W$7828,0)</f>
        <v>1433</v>
      </c>
      <c r="W1437" t="s">
        <v>35251</v>
      </c>
      <c r="X1437">
        <f>MATCH(W1437,T$2:T$7897,0)</f>
        <v>1439</v>
      </c>
    </row>
    <row r="1438" spans="1:24" x14ac:dyDescent="0.2">
      <c r="A1438">
        <v>1858</v>
      </c>
      <c r="B1438" t="s">
        <v>6495</v>
      </c>
      <c r="C1438" s="1">
        <v>43277</v>
      </c>
      <c r="D1438" t="s">
        <v>6851</v>
      </c>
      <c r="E1438" t="s">
        <v>6852</v>
      </c>
      <c r="F1438" t="s">
        <v>336</v>
      </c>
      <c r="G1438" t="s">
        <v>290</v>
      </c>
      <c r="H1438">
        <v>12</v>
      </c>
      <c r="I1438" t="s">
        <v>6853</v>
      </c>
      <c r="J1438" t="s">
        <v>6854</v>
      </c>
      <c r="K1438" t="s">
        <v>25</v>
      </c>
      <c r="L1438" t="s">
        <v>26</v>
      </c>
      <c r="M1438" t="s">
        <v>25</v>
      </c>
      <c r="N1438" t="s">
        <v>27</v>
      </c>
      <c r="O1438" t="s">
        <v>25</v>
      </c>
      <c r="P1438" t="s">
        <v>25</v>
      </c>
      <c r="Q1438" t="s">
        <v>25</v>
      </c>
      <c r="R1438">
        <v>0</v>
      </c>
      <c r="S1438" t="s">
        <v>6855</v>
      </c>
      <c r="T1438" t="s">
        <v>6855</v>
      </c>
      <c r="U1438">
        <f>MATCH(T1438,W$2:W$7828,0)</f>
        <v>1434</v>
      </c>
      <c r="W1438" t="s">
        <v>35252</v>
      </c>
      <c r="X1438">
        <f>MATCH(W1438,T$2:T$7897,0)</f>
        <v>1440</v>
      </c>
    </row>
    <row r="1439" spans="1:24" x14ac:dyDescent="0.2">
      <c r="A1439">
        <v>1859</v>
      </c>
      <c r="B1439" t="s">
        <v>6495</v>
      </c>
      <c r="C1439" s="1">
        <v>43277</v>
      </c>
      <c r="D1439" t="s">
        <v>6856</v>
      </c>
      <c r="E1439" t="s">
        <v>6857</v>
      </c>
      <c r="F1439" t="s">
        <v>340</v>
      </c>
      <c r="G1439" t="s">
        <v>341</v>
      </c>
      <c r="H1439">
        <v>1</v>
      </c>
      <c r="I1439" t="s">
        <v>6858</v>
      </c>
      <c r="J1439" t="s">
        <v>6859</v>
      </c>
      <c r="K1439" t="s">
        <v>25</v>
      </c>
      <c r="L1439" t="s">
        <v>26</v>
      </c>
      <c r="M1439" t="s">
        <v>25</v>
      </c>
      <c r="N1439" t="s">
        <v>27</v>
      </c>
      <c r="O1439" t="s">
        <v>25</v>
      </c>
      <c r="P1439" t="s">
        <v>25</v>
      </c>
      <c r="Q1439" t="s">
        <v>25</v>
      </c>
      <c r="R1439">
        <v>0</v>
      </c>
      <c r="S1439" t="s">
        <v>6860</v>
      </c>
      <c r="T1439" t="s">
        <v>6860</v>
      </c>
      <c r="U1439">
        <f>MATCH(T1439,W$2:W$7828,0)</f>
        <v>1435</v>
      </c>
      <c r="W1439" t="s">
        <v>6865</v>
      </c>
      <c r="X1439">
        <f>MATCH(W1439,T$2:T$7897,0)</f>
        <v>1441</v>
      </c>
    </row>
    <row r="1440" spans="1:24" x14ac:dyDescent="0.2">
      <c r="A1440">
        <v>3201</v>
      </c>
      <c r="B1440" t="s">
        <v>12246</v>
      </c>
      <c r="C1440" s="1">
        <v>43617</v>
      </c>
      <c r="D1440" t="s">
        <v>12259</v>
      </c>
      <c r="E1440" t="s">
        <v>12260</v>
      </c>
      <c r="F1440" t="s">
        <v>47</v>
      </c>
      <c r="G1440" t="s">
        <v>22</v>
      </c>
      <c r="H1440">
        <v>5</v>
      </c>
      <c r="I1440" t="s">
        <v>12261</v>
      </c>
      <c r="J1440" t="s">
        <v>6859</v>
      </c>
      <c r="L1440" t="s">
        <v>26</v>
      </c>
      <c r="M1440" t="s">
        <v>25</v>
      </c>
      <c r="N1440" t="s">
        <v>11424</v>
      </c>
      <c r="O1440" t="s">
        <v>25</v>
      </c>
      <c r="P1440" t="s">
        <v>25</v>
      </c>
      <c r="Q1440" t="s">
        <v>25</v>
      </c>
      <c r="R1440">
        <v>0</v>
      </c>
      <c r="S1440" t="s">
        <v>6860</v>
      </c>
      <c r="T1440" t="s">
        <v>35251</v>
      </c>
      <c r="U1440">
        <f>MATCH(T1440,W$2:W$7828,0)</f>
        <v>1436</v>
      </c>
      <c r="W1440" t="s">
        <v>8503</v>
      </c>
      <c r="X1440">
        <f>MATCH(W1440,T$2:T$7897,0)</f>
        <v>1442</v>
      </c>
    </row>
    <row r="1441" spans="1:24" x14ac:dyDescent="0.2">
      <c r="A1441">
        <v>3314</v>
      </c>
      <c r="B1441" t="s">
        <v>11419</v>
      </c>
      <c r="C1441" s="1">
        <v>43617</v>
      </c>
      <c r="D1441" t="s">
        <v>12541</v>
      </c>
      <c r="E1441" t="s">
        <v>12542</v>
      </c>
      <c r="F1441" t="s">
        <v>132</v>
      </c>
      <c r="G1441" t="s">
        <v>84</v>
      </c>
      <c r="H1441">
        <v>12</v>
      </c>
      <c r="I1441" t="s">
        <v>12261</v>
      </c>
      <c r="J1441" t="s">
        <v>6859</v>
      </c>
      <c r="K1441" t="s">
        <v>25</v>
      </c>
      <c r="L1441" t="s">
        <v>26</v>
      </c>
      <c r="M1441" t="s">
        <v>25</v>
      </c>
      <c r="N1441" t="s">
        <v>11424</v>
      </c>
      <c r="O1441" t="s">
        <v>25</v>
      </c>
      <c r="P1441" t="s">
        <v>25</v>
      </c>
      <c r="Q1441" t="s">
        <v>25</v>
      </c>
      <c r="R1441">
        <v>0</v>
      </c>
      <c r="S1441" t="s">
        <v>6860</v>
      </c>
      <c r="T1441" t="s">
        <v>35252</v>
      </c>
      <c r="U1441">
        <f>MATCH(T1441,W$2:W$7828,0)</f>
        <v>1437</v>
      </c>
      <c r="W1441" t="s">
        <v>6870</v>
      </c>
      <c r="X1441">
        <f>MATCH(W1441,T$2:T$7897,0)</f>
        <v>1443</v>
      </c>
    </row>
    <row r="1442" spans="1:24" x14ac:dyDescent="0.2">
      <c r="A1442">
        <v>1860</v>
      </c>
      <c r="B1442" t="s">
        <v>6495</v>
      </c>
      <c r="C1442" s="1">
        <v>43277</v>
      </c>
      <c r="D1442" t="s">
        <v>6861</v>
      </c>
      <c r="E1442" t="s">
        <v>6862</v>
      </c>
      <c r="F1442" t="s">
        <v>345</v>
      </c>
      <c r="G1442" t="s">
        <v>341</v>
      </c>
      <c r="H1442">
        <v>2</v>
      </c>
      <c r="I1442" t="s">
        <v>6863</v>
      </c>
      <c r="J1442" t="s">
        <v>6864</v>
      </c>
      <c r="K1442" t="s">
        <v>25</v>
      </c>
      <c r="L1442" t="s">
        <v>26</v>
      </c>
      <c r="M1442" t="s">
        <v>25</v>
      </c>
      <c r="N1442" t="s">
        <v>27</v>
      </c>
      <c r="O1442" t="s">
        <v>25</v>
      </c>
      <c r="P1442" t="s">
        <v>25</v>
      </c>
      <c r="Q1442" t="s">
        <v>25</v>
      </c>
      <c r="R1442">
        <v>0</v>
      </c>
      <c r="S1442" t="s">
        <v>6865</v>
      </c>
      <c r="T1442" t="s">
        <v>6865</v>
      </c>
      <c r="U1442">
        <f>MATCH(T1442,W$2:W$7828,0)</f>
        <v>1438</v>
      </c>
      <c r="W1442" t="s">
        <v>6875</v>
      </c>
      <c r="X1442">
        <f>MATCH(W1442,T$2:T$7897,0)</f>
        <v>1444</v>
      </c>
    </row>
    <row r="1443" spans="1:24" x14ac:dyDescent="0.2">
      <c r="A1443">
        <v>2220</v>
      </c>
      <c r="B1443" t="s">
        <v>8213</v>
      </c>
      <c r="C1443" s="1">
        <v>43277</v>
      </c>
      <c r="D1443" t="s">
        <v>8499</v>
      </c>
      <c r="E1443" t="s">
        <v>8500</v>
      </c>
      <c r="F1443" t="s">
        <v>277</v>
      </c>
      <c r="G1443" t="s">
        <v>241</v>
      </c>
      <c r="H1443">
        <v>10</v>
      </c>
      <c r="I1443" t="s">
        <v>8501</v>
      </c>
      <c r="J1443" t="s">
        <v>8502</v>
      </c>
      <c r="L1443" t="s">
        <v>26</v>
      </c>
      <c r="M1443" t="s">
        <v>25</v>
      </c>
      <c r="N1443" t="s">
        <v>27</v>
      </c>
      <c r="O1443" t="s">
        <v>25</v>
      </c>
      <c r="P1443" t="s">
        <v>25</v>
      </c>
      <c r="Q1443" t="s">
        <v>25</v>
      </c>
      <c r="R1443">
        <v>0</v>
      </c>
      <c r="S1443" t="s">
        <v>8503</v>
      </c>
      <c r="T1443" t="s">
        <v>8503</v>
      </c>
      <c r="U1443">
        <f>MATCH(T1443,W$2:W$7828,0)</f>
        <v>1439</v>
      </c>
      <c r="W1443" t="s">
        <v>6880</v>
      </c>
      <c r="X1443">
        <f>MATCH(W1443,T$2:T$7897,0)</f>
        <v>1445</v>
      </c>
    </row>
    <row r="1444" spans="1:24" x14ac:dyDescent="0.2">
      <c r="A1444">
        <v>1861</v>
      </c>
      <c r="B1444" t="s">
        <v>6495</v>
      </c>
      <c r="C1444" s="1">
        <v>43277</v>
      </c>
      <c r="D1444" t="s">
        <v>6866</v>
      </c>
      <c r="E1444" t="s">
        <v>6867</v>
      </c>
      <c r="F1444" t="s">
        <v>349</v>
      </c>
      <c r="G1444" t="s">
        <v>341</v>
      </c>
      <c r="H1444">
        <v>3</v>
      </c>
      <c r="I1444" t="s">
        <v>6868</v>
      </c>
      <c r="J1444" t="s">
        <v>6869</v>
      </c>
      <c r="K1444" t="s">
        <v>25</v>
      </c>
      <c r="L1444" t="s">
        <v>26</v>
      </c>
      <c r="M1444" t="s">
        <v>25</v>
      </c>
      <c r="N1444" t="s">
        <v>27</v>
      </c>
      <c r="O1444" t="s">
        <v>25</v>
      </c>
      <c r="P1444" t="s">
        <v>25</v>
      </c>
      <c r="Q1444" t="s">
        <v>25</v>
      </c>
      <c r="R1444">
        <v>0</v>
      </c>
      <c r="S1444" t="s">
        <v>6870</v>
      </c>
      <c r="T1444" t="s">
        <v>6870</v>
      </c>
      <c r="U1444">
        <f>MATCH(T1444,W$2:W$7828,0)</f>
        <v>1440</v>
      </c>
      <c r="W1444" t="s">
        <v>8508</v>
      </c>
      <c r="X1444">
        <f>MATCH(W1444,T$2:T$7897,0)</f>
        <v>1446</v>
      </c>
    </row>
    <row r="1445" spans="1:24" x14ac:dyDescent="0.2">
      <c r="A1445">
        <v>1862</v>
      </c>
      <c r="B1445" t="s">
        <v>6495</v>
      </c>
      <c r="C1445" s="1">
        <v>43277</v>
      </c>
      <c r="D1445" t="s">
        <v>6871</v>
      </c>
      <c r="E1445" t="s">
        <v>6872</v>
      </c>
      <c r="F1445" t="s">
        <v>353</v>
      </c>
      <c r="G1445" t="s">
        <v>341</v>
      </c>
      <c r="H1445">
        <v>4</v>
      </c>
      <c r="I1445" t="s">
        <v>6873</v>
      </c>
      <c r="J1445" t="s">
        <v>6874</v>
      </c>
      <c r="K1445" t="s">
        <v>25</v>
      </c>
      <c r="L1445" t="s">
        <v>26</v>
      </c>
      <c r="M1445" t="s">
        <v>25</v>
      </c>
      <c r="N1445" t="s">
        <v>27</v>
      </c>
      <c r="O1445" t="s">
        <v>25</v>
      </c>
      <c r="P1445" t="s">
        <v>25</v>
      </c>
      <c r="Q1445" t="s">
        <v>25</v>
      </c>
      <c r="R1445">
        <v>0</v>
      </c>
      <c r="S1445" t="s">
        <v>6875</v>
      </c>
      <c r="T1445" t="s">
        <v>6875</v>
      </c>
      <c r="U1445">
        <f>MATCH(T1445,W$2:W$7828,0)</f>
        <v>1441</v>
      </c>
      <c r="W1445" t="s">
        <v>8513</v>
      </c>
      <c r="X1445">
        <f>MATCH(W1445,T$2:T$7897,0)</f>
        <v>1447</v>
      </c>
    </row>
    <row r="1446" spans="1:24" x14ac:dyDescent="0.2">
      <c r="A1446">
        <v>1863</v>
      </c>
      <c r="B1446" t="s">
        <v>6495</v>
      </c>
      <c r="C1446" s="1">
        <v>43277</v>
      </c>
      <c r="D1446" t="s">
        <v>6876</v>
      </c>
      <c r="E1446" t="s">
        <v>6877</v>
      </c>
      <c r="F1446" t="s">
        <v>359</v>
      </c>
      <c r="G1446" t="s">
        <v>341</v>
      </c>
      <c r="H1446">
        <v>5</v>
      </c>
      <c r="I1446" t="s">
        <v>6878</v>
      </c>
      <c r="J1446" t="s">
        <v>6879</v>
      </c>
      <c r="K1446" t="s">
        <v>25</v>
      </c>
      <c r="L1446" t="s">
        <v>26</v>
      </c>
      <c r="M1446" t="s">
        <v>25</v>
      </c>
      <c r="N1446" t="s">
        <v>27</v>
      </c>
      <c r="O1446" t="s">
        <v>25</v>
      </c>
      <c r="P1446" t="s">
        <v>25</v>
      </c>
      <c r="Q1446" t="s">
        <v>25</v>
      </c>
      <c r="R1446">
        <v>0</v>
      </c>
      <c r="S1446" t="s">
        <v>6880</v>
      </c>
      <c r="T1446" t="s">
        <v>6880</v>
      </c>
      <c r="U1446">
        <f>MATCH(T1446,W$2:W$7828,0)</f>
        <v>1442</v>
      </c>
      <c r="W1446" t="s">
        <v>6885</v>
      </c>
      <c r="X1446">
        <f>MATCH(W1446,T$2:T$7897,0)</f>
        <v>1448</v>
      </c>
    </row>
    <row r="1447" spans="1:24" x14ac:dyDescent="0.2">
      <c r="A1447">
        <v>2221</v>
      </c>
      <c r="B1447" t="s">
        <v>8213</v>
      </c>
      <c r="C1447" s="1">
        <v>43277</v>
      </c>
      <c r="D1447" t="s">
        <v>8504</v>
      </c>
      <c r="E1447" t="s">
        <v>8505</v>
      </c>
      <c r="F1447" t="s">
        <v>281</v>
      </c>
      <c r="G1447" t="s">
        <v>241</v>
      </c>
      <c r="H1447">
        <v>11</v>
      </c>
      <c r="I1447" t="s">
        <v>8506</v>
      </c>
      <c r="J1447" t="s">
        <v>8507</v>
      </c>
      <c r="L1447" t="s">
        <v>26</v>
      </c>
      <c r="M1447" t="s">
        <v>25</v>
      </c>
      <c r="N1447" t="s">
        <v>27</v>
      </c>
      <c r="O1447" t="s">
        <v>25</v>
      </c>
      <c r="P1447" t="s">
        <v>25</v>
      </c>
      <c r="Q1447" t="s">
        <v>25</v>
      </c>
      <c r="R1447">
        <v>0</v>
      </c>
      <c r="S1447" t="s">
        <v>8508</v>
      </c>
      <c r="T1447" t="s">
        <v>8508</v>
      </c>
      <c r="U1447">
        <f>MATCH(T1447,W$2:W$7828,0)</f>
        <v>1443</v>
      </c>
      <c r="W1447" t="s">
        <v>35253</v>
      </c>
      <c r="X1447">
        <f>MATCH(W1447,T$2:T$7897,0)</f>
        <v>1449</v>
      </c>
    </row>
    <row r="1448" spans="1:24" x14ac:dyDescent="0.2">
      <c r="A1448">
        <v>2222</v>
      </c>
      <c r="B1448" t="s">
        <v>8213</v>
      </c>
      <c r="C1448" s="1">
        <v>43277</v>
      </c>
      <c r="D1448" t="s">
        <v>8509</v>
      </c>
      <c r="E1448" t="s">
        <v>8510</v>
      </c>
      <c r="F1448" t="s">
        <v>285</v>
      </c>
      <c r="G1448" t="s">
        <v>241</v>
      </c>
      <c r="H1448">
        <v>12</v>
      </c>
      <c r="I1448" t="s">
        <v>8511</v>
      </c>
      <c r="J1448" t="s">
        <v>8512</v>
      </c>
      <c r="L1448" t="s">
        <v>26</v>
      </c>
      <c r="M1448" t="s">
        <v>25</v>
      </c>
      <c r="N1448" t="s">
        <v>27</v>
      </c>
      <c r="O1448" t="s">
        <v>25</v>
      </c>
      <c r="P1448" t="s">
        <v>25</v>
      </c>
      <c r="Q1448" t="s">
        <v>25</v>
      </c>
      <c r="R1448">
        <v>0</v>
      </c>
      <c r="S1448" t="s">
        <v>8513</v>
      </c>
      <c r="T1448" t="s">
        <v>8513</v>
      </c>
      <c r="U1448">
        <f>MATCH(T1448,W$2:W$7828,0)</f>
        <v>1444</v>
      </c>
      <c r="W1448" t="s">
        <v>35254</v>
      </c>
      <c r="X1448">
        <f>MATCH(W1448,T$2:T$7897,0)</f>
        <v>1450</v>
      </c>
    </row>
    <row r="1449" spans="1:24" x14ac:dyDescent="0.2">
      <c r="A1449">
        <v>1864</v>
      </c>
      <c r="B1449" t="s">
        <v>6495</v>
      </c>
      <c r="C1449" s="1">
        <v>43277</v>
      </c>
      <c r="D1449" t="s">
        <v>6881</v>
      </c>
      <c r="E1449" t="s">
        <v>6882</v>
      </c>
      <c r="F1449" t="s">
        <v>363</v>
      </c>
      <c r="G1449" t="s">
        <v>341</v>
      </c>
      <c r="H1449">
        <v>6</v>
      </c>
      <c r="I1449" t="s">
        <v>6883</v>
      </c>
      <c r="J1449" t="s">
        <v>6884</v>
      </c>
      <c r="K1449" t="s">
        <v>25</v>
      </c>
      <c r="L1449" t="s">
        <v>26</v>
      </c>
      <c r="M1449" t="s">
        <v>25</v>
      </c>
      <c r="N1449" t="s">
        <v>27</v>
      </c>
      <c r="O1449" t="s">
        <v>25</v>
      </c>
      <c r="P1449" t="s">
        <v>25</v>
      </c>
      <c r="Q1449" t="s">
        <v>25</v>
      </c>
      <c r="R1449">
        <v>0</v>
      </c>
      <c r="S1449" t="s">
        <v>6885</v>
      </c>
      <c r="T1449" t="s">
        <v>6885</v>
      </c>
      <c r="U1449">
        <f>MATCH(T1449,W$2:W$7828,0)</f>
        <v>1445</v>
      </c>
      <c r="W1449" t="s">
        <v>6890</v>
      </c>
      <c r="X1449">
        <f>MATCH(W1449,T$2:T$7897,0)</f>
        <v>1451</v>
      </c>
    </row>
    <row r="1450" spans="1:24" x14ac:dyDescent="0.2">
      <c r="A1450">
        <v>3202</v>
      </c>
      <c r="B1450" t="s">
        <v>12246</v>
      </c>
      <c r="C1450" s="1">
        <v>43617</v>
      </c>
      <c r="D1450" t="s">
        <v>12262</v>
      </c>
      <c r="E1450" t="s">
        <v>12263</v>
      </c>
      <c r="F1450" t="s">
        <v>51</v>
      </c>
      <c r="G1450" t="s">
        <v>22</v>
      </c>
      <c r="H1450">
        <v>6</v>
      </c>
      <c r="I1450" t="s">
        <v>12264</v>
      </c>
      <c r="J1450" t="s">
        <v>6884</v>
      </c>
      <c r="L1450" t="s">
        <v>26</v>
      </c>
      <c r="M1450" t="s">
        <v>25</v>
      </c>
      <c r="N1450" t="s">
        <v>11424</v>
      </c>
      <c r="O1450" t="s">
        <v>25</v>
      </c>
      <c r="P1450" t="s">
        <v>25</v>
      </c>
      <c r="Q1450" t="s">
        <v>25</v>
      </c>
      <c r="R1450">
        <v>0</v>
      </c>
      <c r="S1450" t="s">
        <v>6885</v>
      </c>
      <c r="T1450" t="s">
        <v>35253</v>
      </c>
      <c r="U1450">
        <f>MATCH(T1450,W$2:W$7828,0)</f>
        <v>1446</v>
      </c>
      <c r="W1450" t="s">
        <v>6895</v>
      </c>
      <c r="X1450">
        <f>MATCH(W1450,T$2:T$7897,0)</f>
        <v>1452</v>
      </c>
    </row>
    <row r="1451" spans="1:24" x14ac:dyDescent="0.2">
      <c r="A1451">
        <v>3315</v>
      </c>
      <c r="B1451" t="s">
        <v>11419</v>
      </c>
      <c r="C1451" s="1">
        <v>43617</v>
      </c>
      <c r="D1451" t="s">
        <v>12543</v>
      </c>
      <c r="E1451" t="s">
        <v>12544</v>
      </c>
      <c r="F1451" t="s">
        <v>136</v>
      </c>
      <c r="G1451" t="s">
        <v>137</v>
      </c>
      <c r="H1451">
        <v>1</v>
      </c>
      <c r="I1451" t="s">
        <v>12264</v>
      </c>
      <c r="J1451" t="s">
        <v>6884</v>
      </c>
      <c r="K1451" t="s">
        <v>25</v>
      </c>
      <c r="L1451" t="s">
        <v>26</v>
      </c>
      <c r="M1451" t="s">
        <v>25</v>
      </c>
      <c r="N1451" t="s">
        <v>11424</v>
      </c>
      <c r="O1451" t="s">
        <v>25</v>
      </c>
      <c r="P1451" t="s">
        <v>25</v>
      </c>
      <c r="Q1451" t="s">
        <v>25</v>
      </c>
      <c r="R1451">
        <v>0</v>
      </c>
      <c r="S1451" t="s">
        <v>6885</v>
      </c>
      <c r="T1451" t="s">
        <v>35254</v>
      </c>
      <c r="U1451">
        <f>MATCH(T1451,W$2:W$7828,0)</f>
        <v>1447</v>
      </c>
      <c r="W1451" t="s">
        <v>9643</v>
      </c>
      <c r="X1451">
        <f>MATCH(W1451,T$2:T$7897,0)</f>
        <v>1453</v>
      </c>
    </row>
    <row r="1452" spans="1:24" x14ac:dyDescent="0.2">
      <c r="A1452">
        <v>1865</v>
      </c>
      <c r="B1452" t="s">
        <v>6495</v>
      </c>
      <c r="C1452" s="1">
        <v>43277</v>
      </c>
      <c r="D1452" t="s">
        <v>6886</v>
      </c>
      <c r="E1452" t="s">
        <v>6887</v>
      </c>
      <c r="F1452" t="s">
        <v>367</v>
      </c>
      <c r="G1452" t="s">
        <v>341</v>
      </c>
      <c r="H1452">
        <v>7</v>
      </c>
      <c r="I1452" t="s">
        <v>6888</v>
      </c>
      <c r="J1452" t="s">
        <v>6889</v>
      </c>
      <c r="K1452" t="s">
        <v>25</v>
      </c>
      <c r="L1452" t="s">
        <v>26</v>
      </c>
      <c r="M1452" t="s">
        <v>25</v>
      </c>
      <c r="N1452" t="s">
        <v>27</v>
      </c>
      <c r="O1452" t="s">
        <v>25</v>
      </c>
      <c r="P1452" t="s">
        <v>25</v>
      </c>
      <c r="Q1452" t="s">
        <v>25</v>
      </c>
      <c r="R1452">
        <v>0</v>
      </c>
      <c r="S1452" t="s">
        <v>6890</v>
      </c>
      <c r="T1452" t="s">
        <v>6890</v>
      </c>
      <c r="U1452">
        <f>MATCH(T1452,W$2:W$7828,0)</f>
        <v>1448</v>
      </c>
      <c r="W1452" t="s">
        <v>8518</v>
      </c>
      <c r="X1452">
        <f>MATCH(W1452,T$2:T$7897,0)</f>
        <v>1454</v>
      </c>
    </row>
    <row r="1453" spans="1:24" x14ac:dyDescent="0.2">
      <c r="A1453">
        <v>1866</v>
      </c>
      <c r="B1453" t="s">
        <v>6495</v>
      </c>
      <c r="C1453" s="1">
        <v>43277</v>
      </c>
      <c r="D1453" t="s">
        <v>6891</v>
      </c>
      <c r="E1453" t="s">
        <v>6892</v>
      </c>
      <c r="F1453" t="s">
        <v>371</v>
      </c>
      <c r="G1453" t="s">
        <v>341</v>
      </c>
      <c r="H1453">
        <v>8</v>
      </c>
      <c r="I1453" t="s">
        <v>6893</v>
      </c>
      <c r="J1453" t="s">
        <v>6894</v>
      </c>
      <c r="K1453" t="s">
        <v>25</v>
      </c>
      <c r="L1453" t="s">
        <v>26</v>
      </c>
      <c r="M1453" t="s">
        <v>25</v>
      </c>
      <c r="N1453" t="s">
        <v>27</v>
      </c>
      <c r="O1453" t="s">
        <v>25</v>
      </c>
      <c r="P1453" t="s">
        <v>25</v>
      </c>
      <c r="Q1453" t="s">
        <v>25</v>
      </c>
      <c r="R1453">
        <v>0</v>
      </c>
      <c r="S1453" t="s">
        <v>6895</v>
      </c>
      <c r="T1453" t="s">
        <v>6895</v>
      </c>
      <c r="U1453">
        <f>MATCH(T1453,W$2:W$7828,0)</f>
        <v>1449</v>
      </c>
      <c r="W1453" t="s">
        <v>6900</v>
      </c>
      <c r="X1453">
        <f>MATCH(W1453,T$2:T$7897,0)</f>
        <v>1455</v>
      </c>
    </row>
    <row r="1454" spans="1:24" x14ac:dyDescent="0.2">
      <c r="A1454">
        <v>2436</v>
      </c>
      <c r="B1454" t="s">
        <v>9167</v>
      </c>
      <c r="C1454" s="1">
        <v>43277</v>
      </c>
      <c r="D1454" t="s">
        <v>9639</v>
      </c>
      <c r="E1454" t="s">
        <v>9640</v>
      </c>
      <c r="F1454" t="s">
        <v>396</v>
      </c>
      <c r="G1454" t="s">
        <v>388</v>
      </c>
      <c r="H1454">
        <v>3</v>
      </c>
      <c r="I1454" t="s">
        <v>9641</v>
      </c>
      <c r="J1454" t="s">
        <v>9642</v>
      </c>
      <c r="L1454" t="s">
        <v>26</v>
      </c>
      <c r="M1454" t="s">
        <v>25</v>
      </c>
      <c r="N1454" t="s">
        <v>27</v>
      </c>
      <c r="O1454" t="s">
        <v>25</v>
      </c>
      <c r="P1454" t="s">
        <v>25</v>
      </c>
      <c r="Q1454" t="s">
        <v>25</v>
      </c>
      <c r="R1454">
        <v>0</v>
      </c>
      <c r="S1454" t="s">
        <v>9643</v>
      </c>
      <c r="T1454" t="s">
        <v>9643</v>
      </c>
      <c r="U1454">
        <f>MATCH(T1454,W$2:W$7828,0)</f>
        <v>1450</v>
      </c>
      <c r="W1454" t="s">
        <v>8523</v>
      </c>
      <c r="X1454">
        <f>MATCH(W1454,T$2:T$7897,0)</f>
        <v>1456</v>
      </c>
    </row>
    <row r="1455" spans="1:24" x14ac:dyDescent="0.2">
      <c r="A1455">
        <v>2223</v>
      </c>
      <c r="B1455" t="s">
        <v>8213</v>
      </c>
      <c r="C1455" s="1">
        <v>43277</v>
      </c>
      <c r="D1455" t="s">
        <v>8514</v>
      </c>
      <c r="E1455" t="s">
        <v>8515</v>
      </c>
      <c r="F1455" t="s">
        <v>289</v>
      </c>
      <c r="G1455" t="s">
        <v>290</v>
      </c>
      <c r="H1455">
        <v>1</v>
      </c>
      <c r="I1455" t="s">
        <v>8516</v>
      </c>
      <c r="J1455" t="s">
        <v>8517</v>
      </c>
      <c r="L1455" t="s">
        <v>26</v>
      </c>
      <c r="M1455" t="s">
        <v>25</v>
      </c>
      <c r="N1455" t="s">
        <v>27</v>
      </c>
      <c r="O1455" t="s">
        <v>25</v>
      </c>
      <c r="P1455" t="s">
        <v>25</v>
      </c>
      <c r="Q1455" t="s">
        <v>25</v>
      </c>
      <c r="R1455">
        <v>0</v>
      </c>
      <c r="S1455" t="s">
        <v>8518</v>
      </c>
      <c r="T1455" t="s">
        <v>8518</v>
      </c>
      <c r="U1455">
        <f>MATCH(T1455,W$2:W$7828,0)</f>
        <v>1451</v>
      </c>
      <c r="W1455" t="s">
        <v>35255</v>
      </c>
      <c r="X1455">
        <f>MATCH(W1455,T$2:T$7897,0)</f>
        <v>1457</v>
      </c>
    </row>
    <row r="1456" spans="1:24" x14ac:dyDescent="0.2">
      <c r="A1456">
        <v>1867</v>
      </c>
      <c r="B1456" t="s">
        <v>6495</v>
      </c>
      <c r="C1456" s="1">
        <v>43277</v>
      </c>
      <c r="D1456" t="s">
        <v>6896</v>
      </c>
      <c r="E1456" t="s">
        <v>6897</v>
      </c>
      <c r="F1456" t="s">
        <v>375</v>
      </c>
      <c r="G1456" t="s">
        <v>341</v>
      </c>
      <c r="H1456">
        <v>9</v>
      </c>
      <c r="I1456" t="s">
        <v>6898</v>
      </c>
      <c r="J1456" t="s">
        <v>6899</v>
      </c>
      <c r="K1456" t="s">
        <v>25</v>
      </c>
      <c r="L1456" t="s">
        <v>26</v>
      </c>
      <c r="M1456" t="s">
        <v>25</v>
      </c>
      <c r="N1456" t="s">
        <v>27</v>
      </c>
      <c r="O1456" t="s">
        <v>25</v>
      </c>
      <c r="P1456" t="s">
        <v>25</v>
      </c>
      <c r="Q1456" t="s">
        <v>25</v>
      </c>
      <c r="R1456">
        <v>0</v>
      </c>
      <c r="S1456" t="s">
        <v>6900</v>
      </c>
      <c r="T1456" t="s">
        <v>6900</v>
      </c>
      <c r="U1456">
        <f>MATCH(T1456,W$2:W$7828,0)</f>
        <v>1452</v>
      </c>
      <c r="W1456" t="s">
        <v>35256</v>
      </c>
      <c r="X1456">
        <f>MATCH(W1456,T$2:T$7897,0)</f>
        <v>1458</v>
      </c>
    </row>
    <row r="1457" spans="1:24" x14ac:dyDescent="0.2">
      <c r="A1457">
        <v>2224</v>
      </c>
      <c r="B1457" t="s">
        <v>8213</v>
      </c>
      <c r="C1457" s="1">
        <v>43277</v>
      </c>
      <c r="D1457" t="s">
        <v>8519</v>
      </c>
      <c r="E1457" t="s">
        <v>8520</v>
      </c>
      <c r="F1457" t="s">
        <v>296</v>
      </c>
      <c r="G1457" t="s">
        <v>290</v>
      </c>
      <c r="H1457">
        <v>2</v>
      </c>
      <c r="I1457" t="s">
        <v>8521</v>
      </c>
      <c r="J1457" t="s">
        <v>8522</v>
      </c>
      <c r="L1457" t="s">
        <v>26</v>
      </c>
      <c r="M1457" t="s">
        <v>25</v>
      </c>
      <c r="N1457" t="s">
        <v>27</v>
      </c>
      <c r="O1457" t="s">
        <v>25</v>
      </c>
      <c r="P1457" t="s">
        <v>25</v>
      </c>
      <c r="Q1457" t="s">
        <v>25</v>
      </c>
      <c r="R1457">
        <v>0</v>
      </c>
      <c r="S1457" t="s">
        <v>8523</v>
      </c>
      <c r="T1457" t="s">
        <v>8523</v>
      </c>
      <c r="U1457">
        <f>MATCH(T1457,W$2:W$7828,0)</f>
        <v>1453</v>
      </c>
      <c r="W1457" t="s">
        <v>6905</v>
      </c>
      <c r="X1457">
        <f>MATCH(W1457,T$2:T$7897,0)</f>
        <v>1459</v>
      </c>
    </row>
    <row r="1458" spans="1:24" x14ac:dyDescent="0.2">
      <c r="A1458">
        <v>3239</v>
      </c>
      <c r="B1458" t="s">
        <v>12246</v>
      </c>
      <c r="C1458" s="1">
        <v>43617</v>
      </c>
      <c r="D1458" t="s">
        <v>12373</v>
      </c>
      <c r="E1458" t="s">
        <v>12374</v>
      </c>
      <c r="F1458" t="s">
        <v>214</v>
      </c>
      <c r="G1458" t="s">
        <v>188</v>
      </c>
      <c r="H1458">
        <v>7</v>
      </c>
      <c r="I1458" t="s">
        <v>12375</v>
      </c>
      <c r="J1458" t="s">
        <v>8522</v>
      </c>
      <c r="L1458" t="s">
        <v>26</v>
      </c>
      <c r="M1458" t="s">
        <v>25</v>
      </c>
      <c r="N1458" t="s">
        <v>11424</v>
      </c>
      <c r="O1458" t="s">
        <v>25</v>
      </c>
      <c r="P1458" t="s">
        <v>25</v>
      </c>
      <c r="Q1458" t="s">
        <v>25</v>
      </c>
      <c r="R1458">
        <v>0</v>
      </c>
      <c r="S1458" t="s">
        <v>8523</v>
      </c>
      <c r="T1458" t="s">
        <v>35255</v>
      </c>
      <c r="U1458">
        <f>MATCH(T1458,W$2:W$7828,0)</f>
        <v>1454</v>
      </c>
      <c r="W1458" t="s">
        <v>6910</v>
      </c>
      <c r="X1458">
        <f>MATCH(W1458,T$2:T$7897,0)</f>
        <v>1460</v>
      </c>
    </row>
    <row r="1459" spans="1:24" x14ac:dyDescent="0.2">
      <c r="A1459">
        <v>3352</v>
      </c>
      <c r="B1459" t="s">
        <v>11419</v>
      </c>
      <c r="C1459" s="1">
        <v>43617</v>
      </c>
      <c r="D1459" t="s">
        <v>12617</v>
      </c>
      <c r="E1459" t="s">
        <v>12618</v>
      </c>
      <c r="F1459" t="s">
        <v>296</v>
      </c>
      <c r="G1459" t="s">
        <v>290</v>
      </c>
      <c r="H1459">
        <v>2</v>
      </c>
      <c r="I1459" t="s">
        <v>12375</v>
      </c>
      <c r="J1459" t="s">
        <v>8522</v>
      </c>
      <c r="K1459" t="s">
        <v>25</v>
      </c>
      <c r="L1459" t="s">
        <v>26</v>
      </c>
      <c r="M1459" t="s">
        <v>25</v>
      </c>
      <c r="N1459" t="s">
        <v>11424</v>
      </c>
      <c r="O1459" t="s">
        <v>25</v>
      </c>
      <c r="P1459" t="s">
        <v>25</v>
      </c>
      <c r="Q1459" t="s">
        <v>25</v>
      </c>
      <c r="R1459">
        <v>0</v>
      </c>
      <c r="S1459" t="s">
        <v>8523</v>
      </c>
      <c r="T1459" t="s">
        <v>35256</v>
      </c>
      <c r="U1459">
        <f>MATCH(T1459,W$2:W$7828,0)</f>
        <v>1455</v>
      </c>
      <c r="W1459" t="s">
        <v>11903</v>
      </c>
      <c r="X1459">
        <f>MATCH(W1459,T$2:T$7897,0)</f>
        <v>1461</v>
      </c>
    </row>
    <row r="1460" spans="1:24" x14ac:dyDescent="0.2">
      <c r="A1460">
        <v>1868</v>
      </c>
      <c r="B1460" t="s">
        <v>6495</v>
      </c>
      <c r="C1460" s="1">
        <v>43277</v>
      </c>
      <c r="D1460" t="s">
        <v>6901</v>
      </c>
      <c r="E1460" t="s">
        <v>6902</v>
      </c>
      <c r="F1460" t="s">
        <v>379</v>
      </c>
      <c r="G1460" t="s">
        <v>341</v>
      </c>
      <c r="H1460">
        <v>10</v>
      </c>
      <c r="I1460" t="s">
        <v>6903</v>
      </c>
      <c r="J1460" t="s">
        <v>6904</v>
      </c>
      <c r="K1460" t="s">
        <v>25</v>
      </c>
      <c r="L1460" t="s">
        <v>26</v>
      </c>
      <c r="M1460" t="s">
        <v>25</v>
      </c>
      <c r="N1460" t="s">
        <v>27</v>
      </c>
      <c r="O1460" t="s">
        <v>25</v>
      </c>
      <c r="P1460" t="s">
        <v>25</v>
      </c>
      <c r="Q1460" t="s">
        <v>25</v>
      </c>
      <c r="R1460">
        <v>0</v>
      </c>
      <c r="S1460" t="s">
        <v>6905</v>
      </c>
      <c r="T1460" t="s">
        <v>6905</v>
      </c>
      <c r="U1460">
        <f>MATCH(T1460,W$2:W$7828,0)</f>
        <v>1456</v>
      </c>
      <c r="W1460" t="s">
        <v>6915</v>
      </c>
      <c r="X1460">
        <f>MATCH(W1460,T$2:T$7897,0)</f>
        <v>1462</v>
      </c>
    </row>
    <row r="1461" spans="1:24" x14ac:dyDescent="0.2">
      <c r="A1461">
        <v>1869</v>
      </c>
      <c r="B1461" t="s">
        <v>6495</v>
      </c>
      <c r="C1461" s="1">
        <v>43277</v>
      </c>
      <c r="D1461" t="s">
        <v>6906</v>
      </c>
      <c r="E1461" t="s">
        <v>6907</v>
      </c>
      <c r="F1461" t="s">
        <v>383</v>
      </c>
      <c r="G1461" t="s">
        <v>341</v>
      </c>
      <c r="H1461">
        <v>11</v>
      </c>
      <c r="I1461" t="s">
        <v>6908</v>
      </c>
      <c r="J1461" t="s">
        <v>6909</v>
      </c>
      <c r="K1461" t="s">
        <v>25</v>
      </c>
      <c r="L1461" t="s">
        <v>26</v>
      </c>
      <c r="M1461" t="s">
        <v>25</v>
      </c>
      <c r="N1461" t="s">
        <v>27</v>
      </c>
      <c r="O1461" t="s">
        <v>25</v>
      </c>
      <c r="P1461" t="s">
        <v>25</v>
      </c>
      <c r="Q1461" t="s">
        <v>25</v>
      </c>
      <c r="R1461">
        <v>0</v>
      </c>
      <c r="S1461" t="s">
        <v>6910</v>
      </c>
      <c r="T1461" t="s">
        <v>6910</v>
      </c>
      <c r="U1461">
        <f>MATCH(T1461,W$2:W$7828,0)</f>
        <v>1457</v>
      </c>
      <c r="W1461" t="s">
        <v>6920</v>
      </c>
      <c r="X1461">
        <f>MATCH(W1461,T$2:T$7897,0)</f>
        <v>1463</v>
      </c>
    </row>
    <row r="1462" spans="1:24" x14ac:dyDescent="0.2">
      <c r="A1462">
        <v>3105</v>
      </c>
      <c r="B1462" t="s">
        <v>11892</v>
      </c>
      <c r="C1462" s="1">
        <v>43617</v>
      </c>
      <c r="D1462" t="s">
        <v>11899</v>
      </c>
      <c r="E1462" t="s">
        <v>11900</v>
      </c>
      <c r="F1462" t="s">
        <v>37</v>
      </c>
      <c r="G1462" t="s">
        <v>22</v>
      </c>
      <c r="H1462">
        <v>3</v>
      </c>
      <c r="I1462" t="s">
        <v>11901</v>
      </c>
      <c r="J1462" t="s">
        <v>11902</v>
      </c>
      <c r="L1462" t="s">
        <v>26</v>
      </c>
      <c r="M1462" t="s">
        <v>25</v>
      </c>
      <c r="N1462" t="s">
        <v>11424</v>
      </c>
      <c r="O1462" t="s">
        <v>25</v>
      </c>
      <c r="P1462" t="s">
        <v>25</v>
      </c>
      <c r="Q1462" t="s">
        <v>25</v>
      </c>
      <c r="R1462">
        <v>0</v>
      </c>
      <c r="S1462" t="s">
        <v>11903</v>
      </c>
      <c r="T1462" t="s">
        <v>11903</v>
      </c>
      <c r="U1462">
        <f>MATCH(T1462,W$2:W$7828,0)</f>
        <v>1458</v>
      </c>
      <c r="W1462" t="s">
        <v>6925</v>
      </c>
      <c r="X1462">
        <f>MATCH(W1462,T$2:T$7897,0)</f>
        <v>1464</v>
      </c>
    </row>
    <row r="1463" spans="1:24" x14ac:dyDescent="0.2">
      <c r="A1463">
        <v>1870</v>
      </c>
      <c r="B1463" t="s">
        <v>6495</v>
      </c>
      <c r="C1463" s="1">
        <v>43277</v>
      </c>
      <c r="D1463" t="s">
        <v>6911</v>
      </c>
      <c r="E1463" t="s">
        <v>6912</v>
      </c>
      <c r="F1463" t="s">
        <v>387</v>
      </c>
      <c r="G1463" t="s">
        <v>388</v>
      </c>
      <c r="H1463">
        <v>1</v>
      </c>
      <c r="I1463" t="s">
        <v>6913</v>
      </c>
      <c r="J1463" t="s">
        <v>6914</v>
      </c>
      <c r="K1463" t="s">
        <v>25</v>
      </c>
      <c r="L1463" t="s">
        <v>26</v>
      </c>
      <c r="M1463" t="s">
        <v>25</v>
      </c>
      <c r="N1463" t="s">
        <v>27</v>
      </c>
      <c r="O1463" t="s">
        <v>25</v>
      </c>
      <c r="P1463" t="s">
        <v>25</v>
      </c>
      <c r="Q1463" t="s">
        <v>25</v>
      </c>
      <c r="R1463">
        <v>0</v>
      </c>
      <c r="S1463" t="s">
        <v>6915</v>
      </c>
      <c r="T1463" t="s">
        <v>6915</v>
      </c>
      <c r="U1463">
        <f>MATCH(T1463,W$2:W$7828,0)</f>
        <v>1459</v>
      </c>
      <c r="W1463" t="s">
        <v>35257</v>
      </c>
      <c r="X1463">
        <f>MATCH(W1463,T$2:T$7897,0)</f>
        <v>1465</v>
      </c>
    </row>
    <row r="1464" spans="1:24" x14ac:dyDescent="0.2">
      <c r="A1464">
        <v>1871</v>
      </c>
      <c r="B1464" t="s">
        <v>6495</v>
      </c>
      <c r="C1464" s="1">
        <v>43277</v>
      </c>
      <c r="D1464" t="s">
        <v>6916</v>
      </c>
      <c r="E1464" t="s">
        <v>6917</v>
      </c>
      <c r="F1464" t="s">
        <v>392</v>
      </c>
      <c r="G1464" t="s">
        <v>388</v>
      </c>
      <c r="H1464">
        <v>2</v>
      </c>
      <c r="I1464" t="s">
        <v>6918</v>
      </c>
      <c r="J1464" t="s">
        <v>6919</v>
      </c>
      <c r="K1464" t="s">
        <v>25</v>
      </c>
      <c r="L1464" t="s">
        <v>26</v>
      </c>
      <c r="M1464" t="s">
        <v>25</v>
      </c>
      <c r="N1464" t="s">
        <v>27</v>
      </c>
      <c r="O1464" t="s">
        <v>25</v>
      </c>
      <c r="P1464" t="s">
        <v>25</v>
      </c>
      <c r="Q1464" t="s">
        <v>25</v>
      </c>
      <c r="R1464">
        <v>0</v>
      </c>
      <c r="S1464" t="s">
        <v>6920</v>
      </c>
      <c r="T1464" t="s">
        <v>6920</v>
      </c>
      <c r="U1464">
        <f>MATCH(T1464,W$2:W$7828,0)</f>
        <v>1460</v>
      </c>
      <c r="W1464" t="s">
        <v>35258</v>
      </c>
      <c r="X1464">
        <f>MATCH(W1464,T$2:T$7897,0)</f>
        <v>1466</v>
      </c>
    </row>
    <row r="1465" spans="1:24" x14ac:dyDescent="0.2">
      <c r="A1465">
        <v>1872</v>
      </c>
      <c r="B1465" t="s">
        <v>6495</v>
      </c>
      <c r="C1465" s="1">
        <v>43277</v>
      </c>
      <c r="D1465" t="s">
        <v>6921</v>
      </c>
      <c r="E1465" t="s">
        <v>6922</v>
      </c>
      <c r="F1465" t="s">
        <v>396</v>
      </c>
      <c r="G1465" t="s">
        <v>388</v>
      </c>
      <c r="H1465">
        <v>3</v>
      </c>
      <c r="I1465" t="s">
        <v>6923</v>
      </c>
      <c r="J1465" t="s">
        <v>6924</v>
      </c>
      <c r="K1465" t="s">
        <v>25</v>
      </c>
      <c r="L1465" t="s">
        <v>26</v>
      </c>
      <c r="M1465" t="s">
        <v>25</v>
      </c>
      <c r="N1465" t="s">
        <v>27</v>
      </c>
      <c r="O1465" t="s">
        <v>25</v>
      </c>
      <c r="P1465" t="s">
        <v>25</v>
      </c>
      <c r="Q1465" t="s">
        <v>25</v>
      </c>
      <c r="R1465">
        <v>0</v>
      </c>
      <c r="S1465" t="s">
        <v>6925</v>
      </c>
      <c r="T1465" t="s">
        <v>6925</v>
      </c>
      <c r="U1465">
        <f>MATCH(T1465,W$2:W$7828,0)</f>
        <v>1461</v>
      </c>
      <c r="W1465" t="s">
        <v>8529</v>
      </c>
      <c r="X1465">
        <f>MATCH(W1465,T$2:T$7897,0)</f>
        <v>1467</v>
      </c>
    </row>
    <row r="1466" spans="1:24" x14ac:dyDescent="0.2">
      <c r="A1466">
        <v>3203</v>
      </c>
      <c r="B1466" t="s">
        <v>12246</v>
      </c>
      <c r="C1466" s="1">
        <v>43617</v>
      </c>
      <c r="D1466" t="s">
        <v>12265</v>
      </c>
      <c r="E1466" t="s">
        <v>12266</v>
      </c>
      <c r="F1466" t="s">
        <v>55</v>
      </c>
      <c r="G1466" t="s">
        <v>22</v>
      </c>
      <c r="H1466">
        <v>7</v>
      </c>
      <c r="I1466" t="s">
        <v>12267</v>
      </c>
      <c r="J1466" t="s">
        <v>6924</v>
      </c>
      <c r="L1466" t="s">
        <v>26</v>
      </c>
      <c r="M1466" t="s">
        <v>25</v>
      </c>
      <c r="N1466" t="s">
        <v>11424</v>
      </c>
      <c r="O1466" t="s">
        <v>25</v>
      </c>
      <c r="P1466" t="s">
        <v>25</v>
      </c>
      <c r="Q1466" t="s">
        <v>25</v>
      </c>
      <c r="R1466">
        <v>0</v>
      </c>
      <c r="S1466" t="s">
        <v>6925</v>
      </c>
      <c r="T1466" t="s">
        <v>35257</v>
      </c>
      <c r="U1466">
        <f>MATCH(T1466,W$2:W$7828,0)</f>
        <v>1462</v>
      </c>
      <c r="W1466" t="s">
        <v>35259</v>
      </c>
      <c r="X1466">
        <f>MATCH(W1466,T$2:T$7897,0)</f>
        <v>1468</v>
      </c>
    </row>
    <row r="1467" spans="1:24" x14ac:dyDescent="0.2">
      <c r="A1467">
        <v>3316</v>
      </c>
      <c r="B1467" t="s">
        <v>11419</v>
      </c>
      <c r="C1467" s="1">
        <v>43617</v>
      </c>
      <c r="D1467" t="s">
        <v>12545</v>
      </c>
      <c r="E1467" t="s">
        <v>12546</v>
      </c>
      <c r="F1467" t="s">
        <v>141</v>
      </c>
      <c r="G1467" t="s">
        <v>137</v>
      </c>
      <c r="H1467">
        <v>2</v>
      </c>
      <c r="I1467" t="s">
        <v>12267</v>
      </c>
      <c r="J1467" t="s">
        <v>6924</v>
      </c>
      <c r="K1467" t="s">
        <v>25</v>
      </c>
      <c r="L1467" t="s">
        <v>26</v>
      </c>
      <c r="M1467" t="s">
        <v>25</v>
      </c>
      <c r="N1467" t="s">
        <v>11424</v>
      </c>
      <c r="O1467" t="s">
        <v>25</v>
      </c>
      <c r="P1467" t="s">
        <v>25</v>
      </c>
      <c r="Q1467" t="s">
        <v>25</v>
      </c>
      <c r="R1467">
        <v>0</v>
      </c>
      <c r="S1467" t="s">
        <v>6925</v>
      </c>
      <c r="T1467" t="s">
        <v>35258</v>
      </c>
      <c r="U1467">
        <f>MATCH(T1467,W$2:W$7828,0)</f>
        <v>1463</v>
      </c>
      <c r="W1467" t="s">
        <v>6930</v>
      </c>
      <c r="X1467">
        <f>MATCH(W1467,T$2:T$7897,0)</f>
        <v>1469</v>
      </c>
    </row>
    <row r="1468" spans="1:24" x14ac:dyDescent="0.2">
      <c r="A1468">
        <v>3381</v>
      </c>
      <c r="B1468" t="s">
        <v>11419</v>
      </c>
      <c r="C1468" s="1">
        <v>43617</v>
      </c>
      <c r="D1468" t="s">
        <v>12709</v>
      </c>
      <c r="E1468" t="s">
        <v>12710</v>
      </c>
      <c r="F1468" t="s">
        <v>418</v>
      </c>
      <c r="G1468" t="s">
        <v>388</v>
      </c>
      <c r="H1468">
        <v>8</v>
      </c>
      <c r="I1468" t="s">
        <v>12711</v>
      </c>
      <c r="J1468" t="s">
        <v>8527</v>
      </c>
      <c r="K1468" t="s">
        <v>25</v>
      </c>
      <c r="L1468" t="s">
        <v>26</v>
      </c>
      <c r="M1468" t="s">
        <v>25</v>
      </c>
      <c r="N1468" t="s">
        <v>11424</v>
      </c>
      <c r="O1468" t="s">
        <v>25</v>
      </c>
      <c r="P1468" t="s">
        <v>25</v>
      </c>
      <c r="Q1468" t="s">
        <v>25</v>
      </c>
      <c r="R1468">
        <v>0</v>
      </c>
      <c r="S1468" t="s">
        <v>8529</v>
      </c>
      <c r="T1468" t="s">
        <v>8529</v>
      </c>
      <c r="U1468">
        <f>MATCH(T1468,W$2:W$7828,0)</f>
        <v>1464</v>
      </c>
      <c r="W1468" t="s">
        <v>6935</v>
      </c>
      <c r="X1468">
        <f>MATCH(W1468,T$2:T$7897,0)</f>
        <v>1470</v>
      </c>
    </row>
    <row r="1469" spans="1:24" x14ac:dyDescent="0.2">
      <c r="A1469">
        <v>2225</v>
      </c>
      <c r="B1469" t="s">
        <v>8213</v>
      </c>
      <c r="C1469" s="1">
        <v>43277</v>
      </c>
      <c r="D1469" t="s">
        <v>8524</v>
      </c>
      <c r="E1469" t="s">
        <v>8525</v>
      </c>
      <c r="F1469" t="s">
        <v>300</v>
      </c>
      <c r="G1469" t="s">
        <v>290</v>
      </c>
      <c r="H1469">
        <v>3</v>
      </c>
      <c r="I1469" t="s">
        <v>8526</v>
      </c>
      <c r="J1469" t="s">
        <v>8527</v>
      </c>
      <c r="K1469" t="s">
        <v>8528</v>
      </c>
      <c r="L1469" t="s">
        <v>26</v>
      </c>
      <c r="M1469" t="s">
        <v>25</v>
      </c>
      <c r="N1469" t="s">
        <v>27</v>
      </c>
      <c r="O1469" t="s">
        <v>25</v>
      </c>
      <c r="P1469" t="s">
        <v>25</v>
      </c>
      <c r="Q1469" t="s">
        <v>25</v>
      </c>
      <c r="R1469">
        <v>0</v>
      </c>
      <c r="S1469" t="s">
        <v>8529</v>
      </c>
      <c r="T1469" t="s">
        <v>35259</v>
      </c>
      <c r="U1469">
        <f>MATCH(T1469,W$2:W$7828,0)</f>
        <v>1465</v>
      </c>
      <c r="W1469" t="s">
        <v>6940</v>
      </c>
      <c r="X1469">
        <f>MATCH(W1469,T$2:T$7897,0)</f>
        <v>1471</v>
      </c>
    </row>
    <row r="1470" spans="1:24" x14ac:dyDescent="0.2">
      <c r="A1470">
        <v>1873</v>
      </c>
      <c r="B1470" t="s">
        <v>6495</v>
      </c>
      <c r="C1470" s="1">
        <v>43277</v>
      </c>
      <c r="D1470" t="s">
        <v>6926</v>
      </c>
      <c r="E1470" t="s">
        <v>6927</v>
      </c>
      <c r="F1470" t="s">
        <v>400</v>
      </c>
      <c r="G1470" t="s">
        <v>388</v>
      </c>
      <c r="H1470">
        <v>4</v>
      </c>
      <c r="I1470" t="s">
        <v>6928</v>
      </c>
      <c r="J1470" t="s">
        <v>6929</v>
      </c>
      <c r="K1470" t="s">
        <v>25</v>
      </c>
      <c r="L1470" t="s">
        <v>26</v>
      </c>
      <c r="M1470" t="s">
        <v>25</v>
      </c>
      <c r="N1470" t="s">
        <v>27</v>
      </c>
      <c r="O1470" t="s">
        <v>25</v>
      </c>
      <c r="P1470" t="s">
        <v>25</v>
      </c>
      <c r="Q1470" t="s">
        <v>25</v>
      </c>
      <c r="R1470">
        <v>0</v>
      </c>
      <c r="S1470" t="s">
        <v>6930</v>
      </c>
      <c r="T1470" t="s">
        <v>6930</v>
      </c>
      <c r="U1470">
        <f>MATCH(T1470,W$2:W$7828,0)</f>
        <v>1466</v>
      </c>
      <c r="W1470" t="s">
        <v>39580</v>
      </c>
      <c r="X1470">
        <f>MATCH(W1470,T$2:T$7897,0)</f>
        <v>1472</v>
      </c>
    </row>
    <row r="1471" spans="1:24" x14ac:dyDescent="0.2">
      <c r="A1471">
        <v>1874</v>
      </c>
      <c r="B1471" t="s">
        <v>6495</v>
      </c>
      <c r="C1471" s="1">
        <v>43277</v>
      </c>
      <c r="D1471" t="s">
        <v>6931</v>
      </c>
      <c r="E1471" t="s">
        <v>6932</v>
      </c>
      <c r="F1471" t="s">
        <v>404</v>
      </c>
      <c r="G1471" t="s">
        <v>388</v>
      </c>
      <c r="H1471">
        <v>5</v>
      </c>
      <c r="I1471" t="s">
        <v>6933</v>
      </c>
      <c r="J1471" t="s">
        <v>6934</v>
      </c>
      <c r="K1471" t="s">
        <v>25</v>
      </c>
      <c r="L1471" t="s">
        <v>26</v>
      </c>
      <c r="M1471" t="s">
        <v>25</v>
      </c>
      <c r="N1471" t="s">
        <v>27</v>
      </c>
      <c r="O1471" t="s">
        <v>25</v>
      </c>
      <c r="P1471" t="s">
        <v>25</v>
      </c>
      <c r="Q1471" t="s">
        <v>25</v>
      </c>
      <c r="R1471">
        <v>0</v>
      </c>
      <c r="S1471" t="s">
        <v>6935</v>
      </c>
      <c r="T1471" t="s">
        <v>6935</v>
      </c>
      <c r="U1471">
        <f>MATCH(T1471,W$2:W$7828,0)</f>
        <v>1467</v>
      </c>
      <c r="W1471" t="s">
        <v>6945</v>
      </c>
      <c r="X1471">
        <f>MATCH(W1471,T$2:T$7897,0)</f>
        <v>1473</v>
      </c>
    </row>
    <row r="1472" spans="1:24" x14ac:dyDescent="0.2">
      <c r="A1472">
        <v>1875</v>
      </c>
      <c r="B1472" t="s">
        <v>6495</v>
      </c>
      <c r="C1472" s="1">
        <v>43277</v>
      </c>
      <c r="D1472" t="s">
        <v>6936</v>
      </c>
      <c r="E1472" t="s">
        <v>6937</v>
      </c>
      <c r="F1472" t="s">
        <v>408</v>
      </c>
      <c r="G1472" t="s">
        <v>388</v>
      </c>
      <c r="H1472">
        <v>6</v>
      </c>
      <c r="I1472" t="s">
        <v>6938</v>
      </c>
      <c r="J1472" t="s">
        <v>6939</v>
      </c>
      <c r="K1472" t="s">
        <v>25</v>
      </c>
      <c r="L1472" t="s">
        <v>26</v>
      </c>
      <c r="M1472" t="s">
        <v>25</v>
      </c>
      <c r="N1472" t="s">
        <v>27</v>
      </c>
      <c r="O1472" t="s">
        <v>25</v>
      </c>
      <c r="P1472" t="s">
        <v>25</v>
      </c>
      <c r="Q1472" t="s">
        <v>25</v>
      </c>
      <c r="R1472">
        <v>0</v>
      </c>
      <c r="S1472" t="s">
        <v>6940</v>
      </c>
      <c r="T1472" t="s">
        <v>6940</v>
      </c>
      <c r="U1472">
        <f>MATCH(T1472,W$2:W$7828,0)</f>
        <v>1468</v>
      </c>
      <c r="W1472" t="s">
        <v>6950</v>
      </c>
      <c r="X1472">
        <f>MATCH(W1472,T$2:T$7897,0)</f>
        <v>1474</v>
      </c>
    </row>
    <row r="1473" spans="1:24" x14ac:dyDescent="0.2">
      <c r="A1473">
        <v>1398</v>
      </c>
      <c r="B1473" t="s">
        <v>4239</v>
      </c>
      <c r="C1473" s="1">
        <v>43243</v>
      </c>
      <c r="D1473" t="s">
        <v>4560</v>
      </c>
      <c r="E1473" t="s">
        <v>4561</v>
      </c>
      <c r="F1473" t="s">
        <v>379</v>
      </c>
      <c r="G1473" t="s">
        <v>341</v>
      </c>
      <c r="H1473">
        <v>10</v>
      </c>
      <c r="I1473" t="s">
        <v>4562</v>
      </c>
      <c r="J1473" t="s">
        <v>4563</v>
      </c>
      <c r="L1473" t="s">
        <v>26</v>
      </c>
      <c r="M1473" t="s">
        <v>25</v>
      </c>
      <c r="N1473" t="s">
        <v>27</v>
      </c>
      <c r="O1473" t="s">
        <v>25</v>
      </c>
      <c r="P1473" t="s">
        <v>25</v>
      </c>
      <c r="Q1473" t="s">
        <v>25</v>
      </c>
      <c r="R1473">
        <v>0</v>
      </c>
      <c r="S1473" t="s">
        <v>4564</v>
      </c>
      <c r="T1473" t="s">
        <v>39580</v>
      </c>
      <c r="U1473">
        <f>MATCH(T1473,W$2:W$7828,0)</f>
        <v>1469</v>
      </c>
      <c r="W1473" t="s">
        <v>9648</v>
      </c>
      <c r="X1473">
        <f>MATCH(W1473,T$2:T$7897,0)</f>
        <v>1475</v>
      </c>
    </row>
    <row r="1474" spans="1:24" x14ac:dyDescent="0.2">
      <c r="A1474">
        <v>1876</v>
      </c>
      <c r="B1474" t="s">
        <v>6495</v>
      </c>
      <c r="C1474" s="1">
        <v>43277</v>
      </c>
      <c r="D1474" t="s">
        <v>6941</v>
      </c>
      <c r="E1474" t="s">
        <v>6942</v>
      </c>
      <c r="F1474" t="s">
        <v>412</v>
      </c>
      <c r="G1474" t="s">
        <v>388</v>
      </c>
      <c r="H1474">
        <v>7</v>
      </c>
      <c r="I1474" t="s">
        <v>6943</v>
      </c>
      <c r="J1474" t="s">
        <v>6944</v>
      </c>
      <c r="K1474" t="s">
        <v>25</v>
      </c>
      <c r="L1474" t="s">
        <v>26</v>
      </c>
      <c r="M1474" t="s">
        <v>25</v>
      </c>
      <c r="N1474" t="s">
        <v>27</v>
      </c>
      <c r="O1474" t="s">
        <v>25</v>
      </c>
      <c r="P1474" t="s">
        <v>25</v>
      </c>
      <c r="Q1474" t="s">
        <v>25</v>
      </c>
      <c r="R1474">
        <v>0</v>
      </c>
      <c r="S1474" t="s">
        <v>6945</v>
      </c>
      <c r="T1474" t="s">
        <v>6945</v>
      </c>
      <c r="U1474">
        <f>MATCH(T1474,W$2:W$7828,0)</f>
        <v>1470</v>
      </c>
      <c r="W1474" t="s">
        <v>6955</v>
      </c>
      <c r="X1474">
        <f>MATCH(W1474,T$2:T$7897,0)</f>
        <v>1476</v>
      </c>
    </row>
    <row r="1475" spans="1:24" x14ac:dyDescent="0.2">
      <c r="A1475">
        <v>1877</v>
      </c>
      <c r="B1475" t="s">
        <v>6495</v>
      </c>
      <c r="C1475" s="1">
        <v>43277</v>
      </c>
      <c r="D1475" t="s">
        <v>6946</v>
      </c>
      <c r="E1475" t="s">
        <v>6947</v>
      </c>
      <c r="F1475" t="s">
        <v>418</v>
      </c>
      <c r="G1475" t="s">
        <v>388</v>
      </c>
      <c r="H1475">
        <v>8</v>
      </c>
      <c r="I1475" t="s">
        <v>6948</v>
      </c>
      <c r="J1475" t="s">
        <v>6949</v>
      </c>
      <c r="K1475" t="s">
        <v>25</v>
      </c>
      <c r="L1475" t="s">
        <v>26</v>
      </c>
      <c r="M1475" t="s">
        <v>25</v>
      </c>
      <c r="N1475" t="s">
        <v>27</v>
      </c>
      <c r="O1475" t="s">
        <v>25</v>
      </c>
      <c r="P1475" t="s">
        <v>25</v>
      </c>
      <c r="Q1475" t="s">
        <v>25</v>
      </c>
      <c r="R1475">
        <v>0</v>
      </c>
      <c r="S1475" t="s">
        <v>6950</v>
      </c>
      <c r="T1475" t="s">
        <v>6950</v>
      </c>
      <c r="U1475">
        <f>MATCH(T1475,W$2:W$7828,0)</f>
        <v>1471</v>
      </c>
      <c r="W1475" t="s">
        <v>6960</v>
      </c>
      <c r="X1475">
        <f>MATCH(W1475,T$2:T$7897,0)</f>
        <v>1477</v>
      </c>
    </row>
    <row r="1476" spans="1:24" x14ac:dyDescent="0.2">
      <c r="A1476">
        <v>2437</v>
      </c>
      <c r="B1476" t="s">
        <v>9167</v>
      </c>
      <c r="C1476" s="1">
        <v>43277</v>
      </c>
      <c r="D1476" t="s">
        <v>9644</v>
      </c>
      <c r="E1476" t="s">
        <v>9645</v>
      </c>
      <c r="F1476" t="s">
        <v>400</v>
      </c>
      <c r="G1476" t="s">
        <v>388</v>
      </c>
      <c r="H1476">
        <v>4</v>
      </c>
      <c r="I1476" t="s">
        <v>9646</v>
      </c>
      <c r="J1476" t="s">
        <v>9647</v>
      </c>
      <c r="L1476" t="s">
        <v>26</v>
      </c>
      <c r="M1476" t="s">
        <v>25</v>
      </c>
      <c r="N1476" t="s">
        <v>27</v>
      </c>
      <c r="O1476" t="s">
        <v>25</v>
      </c>
      <c r="P1476" t="s">
        <v>25</v>
      </c>
      <c r="Q1476" t="s">
        <v>25</v>
      </c>
      <c r="R1476">
        <v>0</v>
      </c>
      <c r="S1476" t="s">
        <v>9648</v>
      </c>
      <c r="T1476" t="s">
        <v>9648</v>
      </c>
      <c r="U1476">
        <f>MATCH(T1476,W$2:W$7828,0)</f>
        <v>1472</v>
      </c>
      <c r="W1476" t="s">
        <v>6965</v>
      </c>
      <c r="X1476">
        <f>MATCH(W1476,T$2:T$7897,0)</f>
        <v>1478</v>
      </c>
    </row>
    <row r="1477" spans="1:24" x14ac:dyDescent="0.2">
      <c r="A1477">
        <v>1878</v>
      </c>
      <c r="B1477" t="s">
        <v>6495</v>
      </c>
      <c r="C1477" s="1">
        <v>43277</v>
      </c>
      <c r="D1477" t="s">
        <v>6951</v>
      </c>
      <c r="E1477" t="s">
        <v>6952</v>
      </c>
      <c r="F1477" t="s">
        <v>422</v>
      </c>
      <c r="G1477" t="s">
        <v>388</v>
      </c>
      <c r="H1477">
        <v>9</v>
      </c>
      <c r="I1477" t="s">
        <v>6953</v>
      </c>
      <c r="J1477" t="s">
        <v>6954</v>
      </c>
      <c r="K1477" t="s">
        <v>25</v>
      </c>
      <c r="L1477" t="s">
        <v>26</v>
      </c>
      <c r="M1477" t="s">
        <v>25</v>
      </c>
      <c r="N1477" t="s">
        <v>27</v>
      </c>
      <c r="O1477" t="s">
        <v>25</v>
      </c>
      <c r="P1477" t="s">
        <v>25</v>
      </c>
      <c r="Q1477" t="s">
        <v>25</v>
      </c>
      <c r="R1477">
        <v>0</v>
      </c>
      <c r="S1477" t="s">
        <v>6955</v>
      </c>
      <c r="T1477" t="s">
        <v>6955</v>
      </c>
      <c r="U1477">
        <f>MATCH(T1477,W$2:W$7828,0)</f>
        <v>1473</v>
      </c>
      <c r="W1477" t="s">
        <v>8534</v>
      </c>
      <c r="X1477">
        <f>MATCH(W1477,T$2:T$7897,0)</f>
        <v>1479</v>
      </c>
    </row>
    <row r="1478" spans="1:24" x14ac:dyDescent="0.2">
      <c r="A1478">
        <v>1879</v>
      </c>
      <c r="B1478" t="s">
        <v>6495</v>
      </c>
      <c r="C1478" s="1">
        <v>43277</v>
      </c>
      <c r="D1478" t="s">
        <v>6956</v>
      </c>
      <c r="E1478" t="s">
        <v>6957</v>
      </c>
      <c r="F1478" t="s">
        <v>426</v>
      </c>
      <c r="G1478" t="s">
        <v>388</v>
      </c>
      <c r="H1478">
        <v>10</v>
      </c>
      <c r="I1478" t="s">
        <v>6958</v>
      </c>
      <c r="J1478" t="s">
        <v>6959</v>
      </c>
      <c r="K1478" t="s">
        <v>25</v>
      </c>
      <c r="L1478" t="s">
        <v>26</v>
      </c>
      <c r="M1478" t="s">
        <v>25</v>
      </c>
      <c r="N1478" t="s">
        <v>27</v>
      </c>
      <c r="O1478" t="s">
        <v>25</v>
      </c>
      <c r="P1478" t="s">
        <v>25</v>
      </c>
      <c r="Q1478" t="s">
        <v>25</v>
      </c>
      <c r="R1478">
        <v>0</v>
      </c>
      <c r="S1478" t="s">
        <v>6960</v>
      </c>
      <c r="T1478" t="s">
        <v>6960</v>
      </c>
      <c r="U1478">
        <f>MATCH(T1478,W$2:W$7828,0)</f>
        <v>1474</v>
      </c>
      <c r="W1478" t="s">
        <v>6971</v>
      </c>
      <c r="X1478">
        <f>MATCH(W1478,T$2:T$7897,0)</f>
        <v>1480</v>
      </c>
    </row>
    <row r="1479" spans="1:24" x14ac:dyDescent="0.2">
      <c r="A1479">
        <v>1880</v>
      </c>
      <c r="B1479" t="s">
        <v>6495</v>
      </c>
      <c r="C1479" s="1">
        <v>43277</v>
      </c>
      <c r="D1479" t="s">
        <v>6961</v>
      </c>
      <c r="E1479" t="s">
        <v>6962</v>
      </c>
      <c r="F1479" t="s">
        <v>430</v>
      </c>
      <c r="G1479" t="s">
        <v>388</v>
      </c>
      <c r="H1479">
        <v>11</v>
      </c>
      <c r="I1479" t="s">
        <v>6963</v>
      </c>
      <c r="J1479" t="s">
        <v>6964</v>
      </c>
      <c r="K1479" t="s">
        <v>25</v>
      </c>
      <c r="L1479" t="s">
        <v>26</v>
      </c>
      <c r="M1479" t="s">
        <v>25</v>
      </c>
      <c r="N1479" t="s">
        <v>27</v>
      </c>
      <c r="O1479" t="s">
        <v>25</v>
      </c>
      <c r="P1479" t="s">
        <v>25</v>
      </c>
      <c r="Q1479" t="s">
        <v>25</v>
      </c>
      <c r="R1479">
        <v>0</v>
      </c>
      <c r="S1479" t="s">
        <v>6965</v>
      </c>
      <c r="T1479" t="s">
        <v>6965</v>
      </c>
      <c r="U1479">
        <f>MATCH(T1479,W$2:W$7828,0)</f>
        <v>1475</v>
      </c>
      <c r="W1479" t="s">
        <v>6976</v>
      </c>
      <c r="X1479">
        <f>MATCH(W1479,T$2:T$7897,0)</f>
        <v>1481</v>
      </c>
    </row>
    <row r="1480" spans="1:24" x14ac:dyDescent="0.2">
      <c r="A1480">
        <v>2226</v>
      </c>
      <c r="B1480" t="s">
        <v>8213</v>
      </c>
      <c r="C1480" s="1">
        <v>43277</v>
      </c>
      <c r="D1480" t="s">
        <v>8530</v>
      </c>
      <c r="E1480" t="s">
        <v>8531</v>
      </c>
      <c r="F1480" t="s">
        <v>304</v>
      </c>
      <c r="G1480" t="s">
        <v>290</v>
      </c>
      <c r="H1480">
        <v>4</v>
      </c>
      <c r="I1480" t="s">
        <v>8532</v>
      </c>
      <c r="J1480" t="s">
        <v>8533</v>
      </c>
      <c r="L1480" t="s">
        <v>26</v>
      </c>
      <c r="M1480" t="s">
        <v>25</v>
      </c>
      <c r="N1480" t="s">
        <v>27</v>
      </c>
      <c r="O1480" t="s">
        <v>25</v>
      </c>
      <c r="P1480" t="s">
        <v>25</v>
      </c>
      <c r="Q1480" t="s">
        <v>25</v>
      </c>
      <c r="R1480">
        <v>0</v>
      </c>
      <c r="S1480" t="s">
        <v>8534</v>
      </c>
      <c r="T1480" t="s">
        <v>8534</v>
      </c>
      <c r="U1480">
        <f>MATCH(T1480,W$2:W$7828,0)</f>
        <v>1476</v>
      </c>
      <c r="W1480" t="s">
        <v>39581</v>
      </c>
      <c r="X1480">
        <f>MATCH(W1480,T$2:T$7897,0)</f>
        <v>1482</v>
      </c>
    </row>
    <row r="1481" spans="1:24" x14ac:dyDescent="0.2">
      <c r="A1481">
        <v>1881</v>
      </c>
      <c r="B1481" t="s">
        <v>6966</v>
      </c>
      <c r="C1481" s="1">
        <v>43277</v>
      </c>
      <c r="D1481" t="s">
        <v>6967</v>
      </c>
      <c r="E1481" t="s">
        <v>6968</v>
      </c>
      <c r="F1481" t="s">
        <v>21</v>
      </c>
      <c r="G1481" t="s">
        <v>22</v>
      </c>
      <c r="H1481">
        <v>1</v>
      </c>
      <c r="I1481" t="s">
        <v>6969</v>
      </c>
      <c r="J1481" t="s">
        <v>6970</v>
      </c>
      <c r="K1481" t="s">
        <v>25</v>
      </c>
      <c r="L1481" t="s">
        <v>26</v>
      </c>
      <c r="M1481" t="s">
        <v>25</v>
      </c>
      <c r="N1481" t="s">
        <v>27</v>
      </c>
      <c r="O1481" t="s">
        <v>25</v>
      </c>
      <c r="P1481" t="s">
        <v>25</v>
      </c>
      <c r="Q1481" t="s">
        <v>25</v>
      </c>
      <c r="R1481">
        <v>0</v>
      </c>
      <c r="S1481" t="s">
        <v>6971</v>
      </c>
      <c r="T1481" t="s">
        <v>6971</v>
      </c>
      <c r="U1481">
        <f>MATCH(T1481,W$2:W$7828,0)</f>
        <v>1477</v>
      </c>
      <c r="W1481" t="s">
        <v>6981</v>
      </c>
      <c r="X1481">
        <f>MATCH(W1481,T$2:T$7897,0)</f>
        <v>1483</v>
      </c>
    </row>
    <row r="1482" spans="1:24" x14ac:dyDescent="0.2">
      <c r="A1482">
        <v>1882</v>
      </c>
      <c r="B1482" t="s">
        <v>6966</v>
      </c>
      <c r="C1482" s="1">
        <v>43277</v>
      </c>
      <c r="D1482" t="s">
        <v>6972</v>
      </c>
      <c r="E1482" t="s">
        <v>6973</v>
      </c>
      <c r="F1482" t="s">
        <v>31</v>
      </c>
      <c r="G1482" t="s">
        <v>22</v>
      </c>
      <c r="H1482">
        <v>2</v>
      </c>
      <c r="I1482" t="s">
        <v>6974</v>
      </c>
      <c r="J1482" t="s">
        <v>6975</v>
      </c>
      <c r="K1482" t="s">
        <v>25</v>
      </c>
      <c r="L1482" t="s">
        <v>26</v>
      </c>
      <c r="M1482" t="s">
        <v>25</v>
      </c>
      <c r="N1482" t="s">
        <v>27</v>
      </c>
      <c r="O1482" t="s">
        <v>25</v>
      </c>
      <c r="P1482" t="s">
        <v>25</v>
      </c>
      <c r="Q1482" t="s">
        <v>25</v>
      </c>
      <c r="R1482">
        <v>0</v>
      </c>
      <c r="S1482" t="s">
        <v>6976</v>
      </c>
      <c r="T1482" t="s">
        <v>6976</v>
      </c>
      <c r="U1482">
        <f>MATCH(T1482,W$2:W$7828,0)</f>
        <v>1478</v>
      </c>
      <c r="W1482" t="s">
        <v>35260</v>
      </c>
      <c r="X1482">
        <f>MATCH(W1482,T$2:T$7897,0)</f>
        <v>1484</v>
      </c>
    </row>
    <row r="1483" spans="1:24" x14ac:dyDescent="0.2">
      <c r="A1483">
        <v>1371</v>
      </c>
      <c r="B1483" t="s">
        <v>4239</v>
      </c>
      <c r="C1483" s="1">
        <v>43243</v>
      </c>
      <c r="D1483" t="s">
        <v>4425</v>
      </c>
      <c r="E1483" t="s">
        <v>4426</v>
      </c>
      <c r="F1483" t="s">
        <v>265</v>
      </c>
      <c r="G1483" t="s">
        <v>241</v>
      </c>
      <c r="H1483">
        <v>7</v>
      </c>
      <c r="I1483" t="s">
        <v>4427</v>
      </c>
      <c r="J1483" t="s">
        <v>4428</v>
      </c>
      <c r="L1483" t="s">
        <v>26</v>
      </c>
      <c r="M1483" t="s">
        <v>25</v>
      </c>
      <c r="N1483" t="s">
        <v>27</v>
      </c>
      <c r="O1483" t="s">
        <v>25</v>
      </c>
      <c r="P1483" t="s">
        <v>25</v>
      </c>
      <c r="Q1483" t="s">
        <v>25</v>
      </c>
      <c r="R1483">
        <v>0</v>
      </c>
      <c r="S1483" t="s">
        <v>4429</v>
      </c>
      <c r="T1483" t="s">
        <v>39581</v>
      </c>
      <c r="U1483">
        <f>MATCH(T1483,W$2:W$7828,0)</f>
        <v>1479</v>
      </c>
      <c r="W1483" t="s">
        <v>35261</v>
      </c>
      <c r="X1483">
        <f>MATCH(W1483,T$2:T$7897,0)</f>
        <v>1485</v>
      </c>
    </row>
    <row r="1484" spans="1:24" x14ac:dyDescent="0.2">
      <c r="A1484">
        <v>1883</v>
      </c>
      <c r="B1484" t="s">
        <v>6966</v>
      </c>
      <c r="C1484" s="1">
        <v>43277</v>
      </c>
      <c r="D1484" t="s">
        <v>6977</v>
      </c>
      <c r="E1484" t="s">
        <v>6978</v>
      </c>
      <c r="F1484" t="s">
        <v>37</v>
      </c>
      <c r="G1484" t="s">
        <v>22</v>
      </c>
      <c r="H1484">
        <v>3</v>
      </c>
      <c r="I1484" t="s">
        <v>6979</v>
      </c>
      <c r="J1484" t="s">
        <v>6980</v>
      </c>
      <c r="K1484" t="s">
        <v>25</v>
      </c>
      <c r="L1484" t="s">
        <v>26</v>
      </c>
      <c r="M1484" t="s">
        <v>25</v>
      </c>
      <c r="N1484" t="s">
        <v>27</v>
      </c>
      <c r="O1484" t="s">
        <v>25</v>
      </c>
      <c r="P1484" t="s">
        <v>25</v>
      </c>
      <c r="Q1484" t="s">
        <v>25</v>
      </c>
      <c r="R1484">
        <v>0</v>
      </c>
      <c r="S1484" t="s">
        <v>6981</v>
      </c>
      <c r="T1484" t="s">
        <v>6981</v>
      </c>
      <c r="U1484">
        <f>MATCH(T1484,W$2:W$7828,0)</f>
        <v>1480</v>
      </c>
      <c r="W1484" t="s">
        <v>35262</v>
      </c>
      <c r="X1484">
        <f>MATCH(W1484,T$2:T$7897,0)</f>
        <v>1486</v>
      </c>
    </row>
    <row r="1485" spans="1:24" x14ac:dyDescent="0.2">
      <c r="A1485">
        <v>3204</v>
      </c>
      <c r="B1485" t="s">
        <v>12246</v>
      </c>
      <c r="C1485" s="1">
        <v>43617</v>
      </c>
      <c r="D1485" t="s">
        <v>12268</v>
      </c>
      <c r="E1485" t="s">
        <v>12269</v>
      </c>
      <c r="F1485" t="s">
        <v>61</v>
      </c>
      <c r="G1485" t="s">
        <v>22</v>
      </c>
      <c r="H1485">
        <v>8</v>
      </c>
      <c r="I1485" t="s">
        <v>12270</v>
      </c>
      <c r="J1485" t="s">
        <v>6980</v>
      </c>
      <c r="L1485" t="s">
        <v>26</v>
      </c>
      <c r="M1485" t="s">
        <v>25</v>
      </c>
      <c r="N1485" t="s">
        <v>11424</v>
      </c>
      <c r="O1485" t="s">
        <v>25</v>
      </c>
      <c r="P1485" t="s">
        <v>25</v>
      </c>
      <c r="Q1485" t="s">
        <v>25</v>
      </c>
      <c r="R1485">
        <v>0</v>
      </c>
      <c r="S1485" t="s">
        <v>6981</v>
      </c>
      <c r="T1485" t="s">
        <v>35260</v>
      </c>
      <c r="U1485">
        <f>MATCH(T1485,W$2:W$7828,0)</f>
        <v>1481</v>
      </c>
      <c r="W1485" t="s">
        <v>6986</v>
      </c>
      <c r="X1485">
        <f>MATCH(W1485,T$2:T$7897,0)</f>
        <v>1487</v>
      </c>
    </row>
    <row r="1486" spans="1:24" x14ac:dyDescent="0.2">
      <c r="A1486">
        <v>3317</v>
      </c>
      <c r="B1486" t="s">
        <v>11419</v>
      </c>
      <c r="C1486" s="1">
        <v>43617</v>
      </c>
      <c r="D1486" t="s">
        <v>12547</v>
      </c>
      <c r="E1486" t="s">
        <v>12548</v>
      </c>
      <c r="F1486" t="s">
        <v>145</v>
      </c>
      <c r="G1486" t="s">
        <v>137</v>
      </c>
      <c r="H1486">
        <v>3</v>
      </c>
      <c r="I1486" t="s">
        <v>12270</v>
      </c>
      <c r="J1486" t="s">
        <v>6980</v>
      </c>
      <c r="K1486" t="s">
        <v>25</v>
      </c>
      <c r="L1486" t="s">
        <v>26</v>
      </c>
      <c r="M1486" t="s">
        <v>25</v>
      </c>
      <c r="N1486" t="s">
        <v>11424</v>
      </c>
      <c r="O1486" t="s">
        <v>25</v>
      </c>
      <c r="P1486" t="s">
        <v>25</v>
      </c>
      <c r="Q1486" t="s">
        <v>25</v>
      </c>
      <c r="R1486">
        <v>0</v>
      </c>
      <c r="S1486" t="s">
        <v>6981</v>
      </c>
      <c r="T1486" t="s">
        <v>35261</v>
      </c>
      <c r="U1486">
        <f>MATCH(T1486,W$2:W$7828,0)</f>
        <v>1482</v>
      </c>
      <c r="W1486" t="s">
        <v>9391</v>
      </c>
      <c r="X1486">
        <f>MATCH(W1486,T$2:T$7897,0)</f>
        <v>1488</v>
      </c>
    </row>
    <row r="1487" spans="1:24" x14ac:dyDescent="0.2">
      <c r="A1487">
        <v>2373</v>
      </c>
      <c r="B1487" t="s">
        <v>9167</v>
      </c>
      <c r="C1487" s="1">
        <v>43277</v>
      </c>
      <c r="D1487" t="s">
        <v>9291</v>
      </c>
      <c r="E1487" t="s">
        <v>9292</v>
      </c>
      <c r="F1487" t="s">
        <v>128</v>
      </c>
      <c r="G1487" t="s">
        <v>84</v>
      </c>
      <c r="H1487">
        <v>11</v>
      </c>
      <c r="I1487" t="s">
        <v>9293</v>
      </c>
      <c r="J1487" t="s">
        <v>9294</v>
      </c>
      <c r="K1487" t="s">
        <v>9295</v>
      </c>
      <c r="L1487" t="s">
        <v>26</v>
      </c>
      <c r="M1487" t="s">
        <v>25</v>
      </c>
      <c r="N1487" t="s">
        <v>27</v>
      </c>
      <c r="O1487" t="s">
        <v>25</v>
      </c>
      <c r="P1487" t="s">
        <v>25</v>
      </c>
      <c r="Q1487" t="s">
        <v>25</v>
      </c>
      <c r="R1487">
        <v>0</v>
      </c>
      <c r="S1487" t="s">
        <v>9296</v>
      </c>
      <c r="T1487" t="s">
        <v>35262</v>
      </c>
      <c r="U1487">
        <f>MATCH(T1487,W$2:W$7828,0)</f>
        <v>1483</v>
      </c>
      <c r="W1487" t="s">
        <v>6991</v>
      </c>
      <c r="X1487">
        <f>MATCH(W1487,T$2:T$7897,0)</f>
        <v>1489</v>
      </c>
    </row>
    <row r="1488" spans="1:24" x14ac:dyDescent="0.2">
      <c r="A1488">
        <v>1884</v>
      </c>
      <c r="B1488" t="s">
        <v>6966</v>
      </c>
      <c r="C1488" s="1">
        <v>43277</v>
      </c>
      <c r="D1488" t="s">
        <v>6982</v>
      </c>
      <c r="E1488" t="s">
        <v>6983</v>
      </c>
      <c r="F1488" t="s">
        <v>43</v>
      </c>
      <c r="G1488" t="s">
        <v>22</v>
      </c>
      <c r="H1488">
        <v>4</v>
      </c>
      <c r="I1488" t="s">
        <v>6984</v>
      </c>
      <c r="J1488" t="s">
        <v>6985</v>
      </c>
      <c r="K1488" t="s">
        <v>25</v>
      </c>
      <c r="L1488" t="s">
        <v>26</v>
      </c>
      <c r="M1488" t="s">
        <v>25</v>
      </c>
      <c r="N1488" t="s">
        <v>27</v>
      </c>
      <c r="O1488" t="s">
        <v>25</v>
      </c>
      <c r="P1488" t="s">
        <v>25</v>
      </c>
      <c r="Q1488" t="s">
        <v>25</v>
      </c>
      <c r="R1488">
        <v>0</v>
      </c>
      <c r="S1488" t="s">
        <v>6986</v>
      </c>
      <c r="T1488" t="s">
        <v>6986</v>
      </c>
      <c r="U1488">
        <f>MATCH(T1488,W$2:W$7828,0)</f>
        <v>1484</v>
      </c>
      <c r="W1488" t="s">
        <v>6996</v>
      </c>
      <c r="X1488">
        <f>MATCH(W1488,T$2:T$7897,0)</f>
        <v>1490</v>
      </c>
    </row>
    <row r="1489" spans="1:24" x14ac:dyDescent="0.2">
      <c r="A1489">
        <v>2391</v>
      </c>
      <c r="B1489" t="s">
        <v>9167</v>
      </c>
      <c r="C1489" s="1">
        <v>43277</v>
      </c>
      <c r="D1489" t="s">
        <v>9387</v>
      </c>
      <c r="E1489" t="s">
        <v>9388</v>
      </c>
      <c r="F1489" t="s">
        <v>204</v>
      </c>
      <c r="G1489" t="s">
        <v>188</v>
      </c>
      <c r="H1489">
        <v>5</v>
      </c>
      <c r="I1489" t="s">
        <v>9389</v>
      </c>
      <c r="J1489" t="s">
        <v>9390</v>
      </c>
      <c r="L1489" t="s">
        <v>26</v>
      </c>
      <c r="M1489" t="s">
        <v>25</v>
      </c>
      <c r="N1489" t="s">
        <v>27</v>
      </c>
      <c r="O1489" t="s">
        <v>25</v>
      </c>
      <c r="P1489" t="s">
        <v>25</v>
      </c>
      <c r="Q1489" t="s">
        <v>25</v>
      </c>
      <c r="R1489">
        <v>0</v>
      </c>
      <c r="S1489" t="s">
        <v>9391</v>
      </c>
      <c r="T1489" t="s">
        <v>9391</v>
      </c>
      <c r="U1489">
        <f>MATCH(T1489,W$2:W$7828,0)</f>
        <v>1485</v>
      </c>
      <c r="W1489" t="s">
        <v>7001</v>
      </c>
      <c r="X1489">
        <f>MATCH(W1489,T$2:T$7897,0)</f>
        <v>1491</v>
      </c>
    </row>
    <row r="1490" spans="1:24" x14ac:dyDescent="0.2">
      <c r="A1490">
        <v>1885</v>
      </c>
      <c r="B1490" t="s">
        <v>6966</v>
      </c>
      <c r="C1490" s="1">
        <v>43277</v>
      </c>
      <c r="D1490" t="s">
        <v>6987</v>
      </c>
      <c r="E1490" t="s">
        <v>6988</v>
      </c>
      <c r="F1490" t="s">
        <v>47</v>
      </c>
      <c r="G1490" t="s">
        <v>22</v>
      </c>
      <c r="H1490">
        <v>5</v>
      </c>
      <c r="I1490" t="s">
        <v>6989</v>
      </c>
      <c r="J1490" t="s">
        <v>6990</v>
      </c>
      <c r="K1490" t="s">
        <v>25</v>
      </c>
      <c r="L1490" t="s">
        <v>26</v>
      </c>
      <c r="M1490" t="s">
        <v>25</v>
      </c>
      <c r="N1490" t="s">
        <v>27</v>
      </c>
      <c r="O1490" t="s">
        <v>25</v>
      </c>
      <c r="P1490" t="s">
        <v>25</v>
      </c>
      <c r="Q1490" t="s">
        <v>25</v>
      </c>
      <c r="R1490">
        <v>0</v>
      </c>
      <c r="S1490" t="s">
        <v>6991</v>
      </c>
      <c r="T1490" t="s">
        <v>6991</v>
      </c>
      <c r="U1490">
        <f>MATCH(T1490,W$2:W$7828,0)</f>
        <v>1486</v>
      </c>
      <c r="W1490" t="s">
        <v>7006</v>
      </c>
      <c r="X1490">
        <f>MATCH(W1490,T$2:T$7897,0)</f>
        <v>1492</v>
      </c>
    </row>
    <row r="1491" spans="1:24" x14ac:dyDescent="0.2">
      <c r="A1491">
        <v>1886</v>
      </c>
      <c r="B1491" t="s">
        <v>6966</v>
      </c>
      <c r="C1491" s="1">
        <v>43277</v>
      </c>
      <c r="D1491" t="s">
        <v>6992</v>
      </c>
      <c r="E1491" t="s">
        <v>6993</v>
      </c>
      <c r="F1491" t="s">
        <v>51</v>
      </c>
      <c r="G1491" t="s">
        <v>22</v>
      </c>
      <c r="H1491">
        <v>6</v>
      </c>
      <c r="I1491" t="s">
        <v>6994</v>
      </c>
      <c r="J1491" t="s">
        <v>6995</v>
      </c>
      <c r="K1491" t="s">
        <v>25</v>
      </c>
      <c r="L1491" t="s">
        <v>26</v>
      </c>
      <c r="M1491" t="s">
        <v>25</v>
      </c>
      <c r="N1491" t="s">
        <v>27</v>
      </c>
      <c r="O1491" t="s">
        <v>25</v>
      </c>
      <c r="P1491" t="s">
        <v>25</v>
      </c>
      <c r="Q1491" t="s">
        <v>25</v>
      </c>
      <c r="R1491">
        <v>0</v>
      </c>
      <c r="S1491" t="s">
        <v>6996</v>
      </c>
      <c r="T1491" t="s">
        <v>6996</v>
      </c>
      <c r="U1491">
        <f>MATCH(T1491,W$2:W$7828,0)</f>
        <v>1487</v>
      </c>
      <c r="W1491" t="s">
        <v>7011</v>
      </c>
      <c r="X1491">
        <f>MATCH(W1491,T$2:T$7897,0)</f>
        <v>1493</v>
      </c>
    </row>
    <row r="1492" spans="1:24" x14ac:dyDescent="0.2">
      <c r="A1492">
        <v>1887</v>
      </c>
      <c r="B1492" t="s">
        <v>6966</v>
      </c>
      <c r="C1492" s="1">
        <v>43277</v>
      </c>
      <c r="D1492" t="s">
        <v>6997</v>
      </c>
      <c r="E1492" t="s">
        <v>6998</v>
      </c>
      <c r="F1492" t="s">
        <v>55</v>
      </c>
      <c r="G1492" t="s">
        <v>22</v>
      </c>
      <c r="H1492">
        <v>7</v>
      </c>
      <c r="I1492" t="s">
        <v>6999</v>
      </c>
      <c r="J1492" t="s">
        <v>7000</v>
      </c>
      <c r="K1492" t="s">
        <v>25</v>
      </c>
      <c r="L1492" t="s">
        <v>26</v>
      </c>
      <c r="M1492" t="s">
        <v>25</v>
      </c>
      <c r="N1492" t="s">
        <v>27</v>
      </c>
      <c r="O1492" t="s">
        <v>25</v>
      </c>
      <c r="P1492" t="s">
        <v>25</v>
      </c>
      <c r="Q1492" t="s">
        <v>25</v>
      </c>
      <c r="R1492">
        <v>0</v>
      </c>
      <c r="S1492" t="s">
        <v>7001</v>
      </c>
      <c r="T1492" t="s">
        <v>7001</v>
      </c>
      <c r="U1492">
        <f>MATCH(T1492,W$2:W$7828,0)</f>
        <v>1488</v>
      </c>
      <c r="W1492" t="s">
        <v>35263</v>
      </c>
      <c r="X1492">
        <f>MATCH(W1492,T$2:T$7897,0)</f>
        <v>1494</v>
      </c>
    </row>
    <row r="1493" spans="1:24" x14ac:dyDescent="0.2">
      <c r="A1493">
        <v>1888</v>
      </c>
      <c r="B1493" t="s">
        <v>6966</v>
      </c>
      <c r="C1493" s="1">
        <v>43277</v>
      </c>
      <c r="D1493" t="s">
        <v>7002</v>
      </c>
      <c r="E1493" t="s">
        <v>7003</v>
      </c>
      <c r="F1493" t="s">
        <v>61</v>
      </c>
      <c r="G1493" t="s">
        <v>22</v>
      </c>
      <c r="H1493">
        <v>8</v>
      </c>
      <c r="I1493" t="s">
        <v>7004</v>
      </c>
      <c r="J1493" t="s">
        <v>7005</v>
      </c>
      <c r="K1493" t="s">
        <v>25</v>
      </c>
      <c r="L1493" t="s">
        <v>26</v>
      </c>
      <c r="M1493" t="s">
        <v>25</v>
      </c>
      <c r="N1493" t="s">
        <v>27</v>
      </c>
      <c r="O1493" t="s">
        <v>25</v>
      </c>
      <c r="P1493" t="s">
        <v>25</v>
      </c>
      <c r="Q1493" t="s">
        <v>25</v>
      </c>
      <c r="R1493">
        <v>0</v>
      </c>
      <c r="S1493" t="s">
        <v>7006</v>
      </c>
      <c r="T1493" t="s">
        <v>7006</v>
      </c>
      <c r="U1493">
        <f>MATCH(T1493,W$2:W$7828,0)</f>
        <v>1489</v>
      </c>
      <c r="W1493" t="s">
        <v>35264</v>
      </c>
      <c r="X1493">
        <f>MATCH(W1493,T$2:T$7897,0)</f>
        <v>1495</v>
      </c>
    </row>
    <row r="1494" spans="1:24" x14ac:dyDescent="0.2">
      <c r="A1494">
        <v>1889</v>
      </c>
      <c r="B1494" t="s">
        <v>6966</v>
      </c>
      <c r="C1494" s="1">
        <v>43277</v>
      </c>
      <c r="D1494" t="s">
        <v>7007</v>
      </c>
      <c r="E1494" t="s">
        <v>7008</v>
      </c>
      <c r="F1494" t="s">
        <v>65</v>
      </c>
      <c r="G1494" t="s">
        <v>22</v>
      </c>
      <c r="H1494">
        <v>9</v>
      </c>
      <c r="I1494" t="s">
        <v>7009</v>
      </c>
      <c r="J1494" t="s">
        <v>7010</v>
      </c>
      <c r="K1494" t="s">
        <v>25</v>
      </c>
      <c r="L1494" t="s">
        <v>26</v>
      </c>
      <c r="M1494" t="s">
        <v>25</v>
      </c>
      <c r="N1494" t="s">
        <v>27</v>
      </c>
      <c r="O1494" t="s">
        <v>25</v>
      </c>
      <c r="P1494" t="s">
        <v>25</v>
      </c>
      <c r="Q1494" t="s">
        <v>25</v>
      </c>
      <c r="R1494">
        <v>0</v>
      </c>
      <c r="S1494" t="s">
        <v>7011</v>
      </c>
      <c r="T1494" t="s">
        <v>7011</v>
      </c>
      <c r="U1494">
        <f>MATCH(T1494,W$2:W$7828,0)</f>
        <v>1490</v>
      </c>
      <c r="W1494" t="s">
        <v>7016</v>
      </c>
      <c r="X1494">
        <f>MATCH(W1494,T$2:T$7897,0)</f>
        <v>1496</v>
      </c>
    </row>
    <row r="1495" spans="1:24" x14ac:dyDescent="0.2">
      <c r="A1495">
        <v>3205</v>
      </c>
      <c r="B1495" t="s">
        <v>12246</v>
      </c>
      <c r="C1495" s="1">
        <v>43617</v>
      </c>
      <c r="D1495" t="s">
        <v>12271</v>
      </c>
      <c r="E1495" t="s">
        <v>12272</v>
      </c>
      <c r="F1495" t="s">
        <v>65</v>
      </c>
      <c r="G1495" t="s">
        <v>22</v>
      </c>
      <c r="H1495">
        <v>9</v>
      </c>
      <c r="I1495" t="s">
        <v>12273</v>
      </c>
      <c r="J1495" t="s">
        <v>7010</v>
      </c>
      <c r="L1495" t="s">
        <v>26</v>
      </c>
      <c r="M1495" t="s">
        <v>25</v>
      </c>
      <c r="N1495" t="s">
        <v>11424</v>
      </c>
      <c r="O1495" t="s">
        <v>25</v>
      </c>
      <c r="P1495" t="s">
        <v>25</v>
      </c>
      <c r="Q1495" t="s">
        <v>25</v>
      </c>
      <c r="R1495">
        <v>0</v>
      </c>
      <c r="S1495" t="s">
        <v>7011</v>
      </c>
      <c r="T1495" t="s">
        <v>35263</v>
      </c>
      <c r="U1495">
        <f>MATCH(T1495,W$2:W$7828,0)</f>
        <v>1491</v>
      </c>
      <c r="W1495" t="s">
        <v>9396</v>
      </c>
      <c r="X1495">
        <f>MATCH(W1495,T$2:T$7897,0)</f>
        <v>1497</v>
      </c>
    </row>
    <row r="1496" spans="1:24" x14ac:dyDescent="0.2">
      <c r="A1496">
        <v>3318</v>
      </c>
      <c r="B1496" t="s">
        <v>11419</v>
      </c>
      <c r="C1496" s="1">
        <v>43617</v>
      </c>
      <c r="D1496" t="s">
        <v>12549</v>
      </c>
      <c r="E1496" t="s">
        <v>12550</v>
      </c>
      <c r="F1496" t="s">
        <v>149</v>
      </c>
      <c r="G1496" t="s">
        <v>137</v>
      </c>
      <c r="H1496">
        <v>4</v>
      </c>
      <c r="I1496" t="s">
        <v>12273</v>
      </c>
      <c r="J1496" t="s">
        <v>7010</v>
      </c>
      <c r="K1496" t="s">
        <v>25</v>
      </c>
      <c r="L1496" t="s">
        <v>26</v>
      </c>
      <c r="M1496" t="s">
        <v>25</v>
      </c>
      <c r="N1496" t="s">
        <v>11424</v>
      </c>
      <c r="O1496" t="s">
        <v>25</v>
      </c>
      <c r="P1496" t="s">
        <v>25</v>
      </c>
      <c r="Q1496" t="s">
        <v>25</v>
      </c>
      <c r="R1496">
        <v>0</v>
      </c>
      <c r="S1496" t="s">
        <v>7011</v>
      </c>
      <c r="T1496" t="s">
        <v>35264</v>
      </c>
      <c r="U1496">
        <f>MATCH(T1496,W$2:W$7828,0)</f>
        <v>1492</v>
      </c>
      <c r="W1496" t="s">
        <v>35265</v>
      </c>
      <c r="X1496">
        <f>MATCH(W1496,T$2:T$7897,0)</f>
        <v>1498</v>
      </c>
    </row>
    <row r="1497" spans="1:24" x14ac:dyDescent="0.2">
      <c r="A1497">
        <v>1890</v>
      </c>
      <c r="B1497" t="s">
        <v>6966</v>
      </c>
      <c r="C1497" s="1">
        <v>43277</v>
      </c>
      <c r="D1497" t="s">
        <v>7012</v>
      </c>
      <c r="E1497" t="s">
        <v>7013</v>
      </c>
      <c r="F1497" t="s">
        <v>71</v>
      </c>
      <c r="G1497" t="s">
        <v>22</v>
      </c>
      <c r="H1497">
        <v>10</v>
      </c>
      <c r="I1497" t="s">
        <v>7014</v>
      </c>
      <c r="J1497" t="s">
        <v>7015</v>
      </c>
      <c r="K1497" t="s">
        <v>25</v>
      </c>
      <c r="L1497" t="s">
        <v>26</v>
      </c>
      <c r="M1497" t="s">
        <v>25</v>
      </c>
      <c r="N1497" t="s">
        <v>27</v>
      </c>
      <c r="O1497" t="s">
        <v>25</v>
      </c>
      <c r="P1497" t="s">
        <v>25</v>
      </c>
      <c r="Q1497" t="s">
        <v>25</v>
      </c>
      <c r="R1497">
        <v>0</v>
      </c>
      <c r="S1497" t="s">
        <v>7016</v>
      </c>
      <c r="T1497" t="s">
        <v>7016</v>
      </c>
      <c r="U1497">
        <f>MATCH(T1497,W$2:W$7828,0)</f>
        <v>1493</v>
      </c>
      <c r="W1497" t="s">
        <v>7021</v>
      </c>
      <c r="X1497">
        <f>MATCH(W1497,T$2:T$7897,0)</f>
        <v>1499</v>
      </c>
    </row>
    <row r="1498" spans="1:24" x14ac:dyDescent="0.2">
      <c r="A1498">
        <v>2392</v>
      </c>
      <c r="B1498" t="s">
        <v>9167</v>
      </c>
      <c r="C1498" s="1">
        <v>43277</v>
      </c>
      <c r="D1498" t="s">
        <v>9392</v>
      </c>
      <c r="E1498" t="s">
        <v>9393</v>
      </c>
      <c r="F1498" t="s">
        <v>210</v>
      </c>
      <c r="G1498" t="s">
        <v>188</v>
      </c>
      <c r="H1498">
        <v>6</v>
      </c>
      <c r="I1498" t="s">
        <v>9394</v>
      </c>
      <c r="J1498" t="s">
        <v>9395</v>
      </c>
      <c r="L1498" t="s">
        <v>26</v>
      </c>
      <c r="M1498" t="s">
        <v>25</v>
      </c>
      <c r="N1498" t="s">
        <v>27</v>
      </c>
      <c r="O1498" t="s">
        <v>25</v>
      </c>
      <c r="P1498" t="s">
        <v>25</v>
      </c>
      <c r="Q1498" t="s">
        <v>25</v>
      </c>
      <c r="R1498">
        <v>0</v>
      </c>
      <c r="S1498" t="s">
        <v>9396</v>
      </c>
      <c r="T1498" t="s">
        <v>9396</v>
      </c>
      <c r="U1498">
        <f>MATCH(T1498,W$2:W$7828,0)</f>
        <v>1494</v>
      </c>
      <c r="W1498" t="s">
        <v>35266</v>
      </c>
      <c r="X1498">
        <f>MATCH(W1498,T$2:T$7897,0)</f>
        <v>1500</v>
      </c>
    </row>
    <row r="1499" spans="1:24" x14ac:dyDescent="0.2">
      <c r="A1499">
        <v>2409</v>
      </c>
      <c r="B1499" t="s">
        <v>9167</v>
      </c>
      <c r="C1499" s="1">
        <v>43277</v>
      </c>
      <c r="D1499" t="s">
        <v>9485</v>
      </c>
      <c r="E1499" t="s">
        <v>9486</v>
      </c>
      <c r="F1499" t="s">
        <v>281</v>
      </c>
      <c r="G1499" t="s">
        <v>241</v>
      </c>
      <c r="H1499">
        <v>11</v>
      </c>
      <c r="I1499" t="s">
        <v>9487</v>
      </c>
      <c r="J1499" t="s">
        <v>9488</v>
      </c>
      <c r="L1499" t="s">
        <v>26</v>
      </c>
      <c r="M1499" t="s">
        <v>25</v>
      </c>
      <c r="N1499" t="s">
        <v>27</v>
      </c>
      <c r="O1499" t="s">
        <v>25</v>
      </c>
      <c r="P1499" t="s">
        <v>25</v>
      </c>
      <c r="Q1499" t="s">
        <v>25</v>
      </c>
      <c r="R1499">
        <v>0</v>
      </c>
      <c r="S1499" t="s">
        <v>9489</v>
      </c>
      <c r="T1499" t="s">
        <v>35265</v>
      </c>
      <c r="U1499">
        <f>MATCH(T1499,W$2:W$7828,0)</f>
        <v>1495</v>
      </c>
      <c r="W1499" t="s">
        <v>35267</v>
      </c>
      <c r="X1499">
        <f>MATCH(W1499,T$2:T$7897,0)</f>
        <v>1501</v>
      </c>
    </row>
    <row r="1500" spans="1:24" x14ac:dyDescent="0.2">
      <c r="A1500">
        <v>1891</v>
      </c>
      <c r="B1500" t="s">
        <v>6966</v>
      </c>
      <c r="C1500" s="1">
        <v>43277</v>
      </c>
      <c r="D1500" t="s">
        <v>7017</v>
      </c>
      <c r="E1500" t="s">
        <v>7018</v>
      </c>
      <c r="F1500" t="s">
        <v>75</v>
      </c>
      <c r="G1500" t="s">
        <v>22</v>
      </c>
      <c r="H1500">
        <v>11</v>
      </c>
      <c r="I1500" t="s">
        <v>7019</v>
      </c>
      <c r="J1500" t="s">
        <v>7020</v>
      </c>
      <c r="K1500" t="s">
        <v>25</v>
      </c>
      <c r="L1500" t="s">
        <v>26</v>
      </c>
      <c r="M1500" t="s">
        <v>25</v>
      </c>
      <c r="N1500" t="s">
        <v>27</v>
      </c>
      <c r="O1500" t="s">
        <v>25</v>
      </c>
      <c r="P1500" t="s">
        <v>25</v>
      </c>
      <c r="Q1500" t="s">
        <v>25</v>
      </c>
      <c r="R1500">
        <v>0</v>
      </c>
      <c r="S1500" t="s">
        <v>7021</v>
      </c>
      <c r="T1500" t="s">
        <v>7021</v>
      </c>
      <c r="U1500">
        <f>MATCH(T1500,W$2:W$7828,0)</f>
        <v>1496</v>
      </c>
      <c r="W1500" t="s">
        <v>7026</v>
      </c>
      <c r="X1500">
        <f>MATCH(W1500,T$2:T$7897,0)</f>
        <v>1502</v>
      </c>
    </row>
    <row r="1501" spans="1:24" x14ac:dyDescent="0.2">
      <c r="A1501">
        <v>3206</v>
      </c>
      <c r="B1501" t="s">
        <v>12246</v>
      </c>
      <c r="C1501" s="1">
        <v>43617</v>
      </c>
      <c r="D1501" t="s">
        <v>12274</v>
      </c>
      <c r="E1501" t="s">
        <v>12275</v>
      </c>
      <c r="F1501" t="s">
        <v>71</v>
      </c>
      <c r="G1501" t="s">
        <v>22</v>
      </c>
      <c r="H1501">
        <v>10</v>
      </c>
      <c r="I1501" t="s">
        <v>12276</v>
      </c>
      <c r="J1501" t="s">
        <v>7020</v>
      </c>
      <c r="L1501" t="s">
        <v>26</v>
      </c>
      <c r="M1501" t="s">
        <v>25</v>
      </c>
      <c r="N1501" t="s">
        <v>11424</v>
      </c>
      <c r="O1501" t="s">
        <v>25</v>
      </c>
      <c r="P1501" t="s">
        <v>25</v>
      </c>
      <c r="Q1501" t="s">
        <v>25</v>
      </c>
      <c r="R1501">
        <v>0</v>
      </c>
      <c r="S1501" t="s">
        <v>7021</v>
      </c>
      <c r="T1501" t="s">
        <v>35266</v>
      </c>
      <c r="U1501">
        <f>MATCH(T1501,W$2:W$7828,0)</f>
        <v>1497</v>
      </c>
      <c r="W1501" t="s">
        <v>39494</v>
      </c>
      <c r="X1501">
        <f>MATCH(W1501,T$2:T$7897,0)</f>
        <v>1503</v>
      </c>
    </row>
    <row r="1502" spans="1:24" x14ac:dyDescent="0.2">
      <c r="A1502">
        <v>3319</v>
      </c>
      <c r="B1502" t="s">
        <v>11419</v>
      </c>
      <c r="C1502" s="1">
        <v>43617</v>
      </c>
      <c r="D1502" t="s">
        <v>12551</v>
      </c>
      <c r="E1502" t="s">
        <v>12552</v>
      </c>
      <c r="F1502" t="s">
        <v>153</v>
      </c>
      <c r="G1502" t="s">
        <v>137</v>
      </c>
      <c r="H1502">
        <v>5</v>
      </c>
      <c r="I1502" t="s">
        <v>12276</v>
      </c>
      <c r="J1502" t="s">
        <v>7020</v>
      </c>
      <c r="K1502" t="s">
        <v>25</v>
      </c>
      <c r="L1502" t="s">
        <v>26</v>
      </c>
      <c r="M1502" t="s">
        <v>25</v>
      </c>
      <c r="N1502" t="s">
        <v>11424</v>
      </c>
      <c r="O1502" t="s">
        <v>25</v>
      </c>
      <c r="P1502" t="s">
        <v>25</v>
      </c>
      <c r="Q1502" t="s">
        <v>25</v>
      </c>
      <c r="R1502">
        <v>0</v>
      </c>
      <c r="S1502" t="s">
        <v>7021</v>
      </c>
      <c r="T1502" t="s">
        <v>35267</v>
      </c>
      <c r="U1502">
        <f>MATCH(T1502,W$2:W$7828,0)</f>
        <v>1498</v>
      </c>
      <c r="W1502" t="s">
        <v>12045</v>
      </c>
      <c r="X1502">
        <f>MATCH(W1502,T$2:T$7897,0)</f>
        <v>1504</v>
      </c>
    </row>
    <row r="1503" spans="1:24" x14ac:dyDescent="0.2">
      <c r="A1503">
        <v>1892</v>
      </c>
      <c r="B1503" t="s">
        <v>6966</v>
      </c>
      <c r="C1503" s="1">
        <v>43277</v>
      </c>
      <c r="D1503" t="s">
        <v>7022</v>
      </c>
      <c r="E1503" t="s">
        <v>7023</v>
      </c>
      <c r="F1503" t="s">
        <v>79</v>
      </c>
      <c r="G1503" t="s">
        <v>22</v>
      </c>
      <c r="H1503">
        <v>12</v>
      </c>
      <c r="I1503" t="s">
        <v>7024</v>
      </c>
      <c r="J1503" t="s">
        <v>7025</v>
      </c>
      <c r="K1503" t="s">
        <v>25</v>
      </c>
      <c r="L1503" t="s">
        <v>26</v>
      </c>
      <c r="M1503" t="s">
        <v>25</v>
      </c>
      <c r="N1503" t="s">
        <v>27</v>
      </c>
      <c r="O1503" t="s">
        <v>25</v>
      </c>
      <c r="P1503" t="s">
        <v>25</v>
      </c>
      <c r="Q1503" t="s">
        <v>25</v>
      </c>
      <c r="R1503">
        <v>0</v>
      </c>
      <c r="S1503" t="s">
        <v>7026</v>
      </c>
      <c r="T1503" t="s">
        <v>7026</v>
      </c>
      <c r="U1503">
        <f>MATCH(T1503,W$2:W$7828,0)</f>
        <v>1499</v>
      </c>
      <c r="W1503" t="s">
        <v>9401</v>
      </c>
      <c r="X1503">
        <f>MATCH(W1503,T$2:T$7897,0)</f>
        <v>1505</v>
      </c>
    </row>
    <row r="1504" spans="1:24" x14ac:dyDescent="0.2">
      <c r="A1504">
        <v>7174</v>
      </c>
      <c r="B1504" t="s">
        <v>31291</v>
      </c>
      <c r="C1504" s="1">
        <v>44607</v>
      </c>
      <c r="D1504" t="s">
        <v>31439</v>
      </c>
      <c r="E1504" t="s">
        <v>31440</v>
      </c>
      <c r="F1504" t="s">
        <v>157</v>
      </c>
      <c r="G1504" t="s">
        <v>137</v>
      </c>
      <c r="H1504">
        <v>6</v>
      </c>
      <c r="I1504" t="s">
        <v>31441</v>
      </c>
      <c r="J1504" t="s">
        <v>31442</v>
      </c>
      <c r="L1504" t="s">
        <v>26</v>
      </c>
      <c r="M1504" t="s">
        <v>25</v>
      </c>
      <c r="N1504" t="s">
        <v>11424</v>
      </c>
      <c r="O1504" t="s">
        <v>25</v>
      </c>
      <c r="P1504" t="s">
        <v>25</v>
      </c>
      <c r="Q1504" t="s">
        <v>25</v>
      </c>
      <c r="R1504">
        <v>0</v>
      </c>
      <c r="S1504" t="s">
        <v>31443</v>
      </c>
      <c r="T1504" t="s">
        <v>39494</v>
      </c>
      <c r="U1504">
        <f>MATCH(T1504,W$2:W$7828,0)</f>
        <v>1500</v>
      </c>
      <c r="W1504" t="s">
        <v>35268</v>
      </c>
      <c r="X1504">
        <f>MATCH(W1504,T$2:T$7897,0)</f>
        <v>1506</v>
      </c>
    </row>
    <row r="1505" spans="1:24" x14ac:dyDescent="0.2">
      <c r="A1505">
        <v>3134</v>
      </c>
      <c r="B1505" t="s">
        <v>11892</v>
      </c>
      <c r="C1505" s="1">
        <v>43617</v>
      </c>
      <c r="D1505" t="s">
        <v>12041</v>
      </c>
      <c r="E1505" t="s">
        <v>12042</v>
      </c>
      <c r="F1505" t="s">
        <v>165</v>
      </c>
      <c r="G1505" t="s">
        <v>137</v>
      </c>
      <c r="H1505">
        <v>8</v>
      </c>
      <c r="I1505" t="s">
        <v>12043</v>
      </c>
      <c r="J1505" t="s">
        <v>12044</v>
      </c>
      <c r="L1505" t="s">
        <v>26</v>
      </c>
      <c r="M1505" t="s">
        <v>25</v>
      </c>
      <c r="N1505" t="s">
        <v>11424</v>
      </c>
      <c r="O1505" t="s">
        <v>25</v>
      </c>
      <c r="P1505" t="s">
        <v>25</v>
      </c>
      <c r="Q1505" t="s">
        <v>25</v>
      </c>
      <c r="R1505">
        <v>0</v>
      </c>
      <c r="S1505" t="s">
        <v>12045</v>
      </c>
      <c r="T1505" t="s">
        <v>12045</v>
      </c>
      <c r="U1505">
        <f>MATCH(T1505,W$2:W$7828,0)</f>
        <v>1501</v>
      </c>
      <c r="W1505" t="s">
        <v>35269</v>
      </c>
      <c r="X1505">
        <f>MATCH(W1505,T$2:T$7897,0)</f>
        <v>1507</v>
      </c>
    </row>
    <row r="1506" spans="1:24" x14ac:dyDescent="0.2">
      <c r="A1506">
        <v>2393</v>
      </c>
      <c r="B1506" t="s">
        <v>9167</v>
      </c>
      <c r="C1506" s="1">
        <v>43277</v>
      </c>
      <c r="D1506" t="s">
        <v>9397</v>
      </c>
      <c r="E1506" t="s">
        <v>9398</v>
      </c>
      <c r="F1506" t="s">
        <v>214</v>
      </c>
      <c r="G1506" t="s">
        <v>188</v>
      </c>
      <c r="H1506">
        <v>7</v>
      </c>
      <c r="I1506" t="s">
        <v>9399</v>
      </c>
      <c r="J1506" t="s">
        <v>9400</v>
      </c>
      <c r="L1506" t="s">
        <v>26</v>
      </c>
      <c r="M1506" t="s">
        <v>25</v>
      </c>
      <c r="N1506" t="s">
        <v>27</v>
      </c>
      <c r="O1506" t="s">
        <v>25</v>
      </c>
      <c r="P1506" t="s">
        <v>25</v>
      </c>
      <c r="Q1506" t="s">
        <v>25</v>
      </c>
      <c r="R1506">
        <v>0</v>
      </c>
      <c r="S1506" t="s">
        <v>9401</v>
      </c>
      <c r="T1506" t="s">
        <v>9401</v>
      </c>
      <c r="U1506">
        <f>MATCH(T1506,W$2:W$7828,0)</f>
        <v>1502</v>
      </c>
      <c r="W1506" t="s">
        <v>8539</v>
      </c>
      <c r="X1506">
        <f>MATCH(W1506,T$2:T$7897,0)</f>
        <v>1508</v>
      </c>
    </row>
    <row r="1507" spans="1:24" x14ac:dyDescent="0.2">
      <c r="A1507">
        <v>2420</v>
      </c>
      <c r="B1507" t="s">
        <v>9167</v>
      </c>
      <c r="C1507" s="1">
        <v>43277</v>
      </c>
      <c r="D1507" t="s">
        <v>9550</v>
      </c>
      <c r="E1507" t="s">
        <v>9551</v>
      </c>
      <c r="F1507" t="s">
        <v>328</v>
      </c>
      <c r="G1507" t="s">
        <v>290</v>
      </c>
      <c r="H1507">
        <v>10</v>
      </c>
      <c r="I1507" t="s">
        <v>9552</v>
      </c>
      <c r="J1507" t="s">
        <v>9553</v>
      </c>
      <c r="K1507" t="s">
        <v>9554</v>
      </c>
      <c r="L1507" t="s">
        <v>26</v>
      </c>
      <c r="M1507" t="s">
        <v>25</v>
      </c>
      <c r="N1507" t="s">
        <v>27</v>
      </c>
      <c r="O1507" t="s">
        <v>25</v>
      </c>
      <c r="P1507" t="s">
        <v>25</v>
      </c>
      <c r="Q1507" t="s">
        <v>25</v>
      </c>
      <c r="R1507">
        <v>0</v>
      </c>
      <c r="S1507" t="s">
        <v>9555</v>
      </c>
      <c r="T1507" t="s">
        <v>35268</v>
      </c>
      <c r="U1507">
        <f>MATCH(T1507,W$2:W$7828,0)</f>
        <v>1503</v>
      </c>
      <c r="W1507" t="s">
        <v>7031</v>
      </c>
      <c r="X1507">
        <f>MATCH(W1507,T$2:T$7897,0)</f>
        <v>1509</v>
      </c>
    </row>
    <row r="1508" spans="1:24" x14ac:dyDescent="0.2">
      <c r="A1508">
        <v>3441</v>
      </c>
      <c r="B1508" t="s">
        <v>12723</v>
      </c>
      <c r="C1508" s="1">
        <v>43617</v>
      </c>
      <c r="D1508" t="s">
        <v>12976</v>
      </c>
      <c r="E1508" t="s">
        <v>12977</v>
      </c>
      <c r="F1508" t="s">
        <v>273</v>
      </c>
      <c r="G1508" t="s">
        <v>241</v>
      </c>
      <c r="H1508">
        <v>9</v>
      </c>
      <c r="I1508" t="s">
        <v>12978</v>
      </c>
      <c r="J1508" t="s">
        <v>12979</v>
      </c>
      <c r="L1508" t="s">
        <v>26</v>
      </c>
      <c r="M1508" t="s">
        <v>25</v>
      </c>
      <c r="N1508" t="s">
        <v>11424</v>
      </c>
      <c r="O1508" t="s">
        <v>25</v>
      </c>
      <c r="P1508" t="s">
        <v>25</v>
      </c>
      <c r="Q1508" t="s">
        <v>25</v>
      </c>
      <c r="R1508">
        <v>0</v>
      </c>
      <c r="S1508" t="s">
        <v>12980</v>
      </c>
      <c r="T1508" t="s">
        <v>35269</v>
      </c>
      <c r="U1508">
        <f>MATCH(T1508,W$2:W$7828,0)</f>
        <v>1504</v>
      </c>
      <c r="W1508" t="s">
        <v>35270</v>
      </c>
      <c r="X1508">
        <f>MATCH(W1508,T$2:T$7897,0)</f>
        <v>1510</v>
      </c>
    </row>
    <row r="1509" spans="1:24" x14ac:dyDescent="0.2">
      <c r="A1509">
        <v>2227</v>
      </c>
      <c r="B1509" t="s">
        <v>8213</v>
      </c>
      <c r="C1509" s="1">
        <v>43277</v>
      </c>
      <c r="D1509" t="s">
        <v>8535</v>
      </c>
      <c r="E1509" t="s">
        <v>8536</v>
      </c>
      <c r="F1509" t="s">
        <v>308</v>
      </c>
      <c r="G1509" t="s">
        <v>290</v>
      </c>
      <c r="H1509">
        <v>5</v>
      </c>
      <c r="I1509" t="s">
        <v>8537</v>
      </c>
      <c r="J1509" t="s">
        <v>8538</v>
      </c>
      <c r="L1509" t="s">
        <v>26</v>
      </c>
      <c r="M1509" t="s">
        <v>25</v>
      </c>
      <c r="N1509" t="s">
        <v>27</v>
      </c>
      <c r="O1509" t="s">
        <v>25</v>
      </c>
      <c r="P1509" t="s">
        <v>25</v>
      </c>
      <c r="Q1509" t="s">
        <v>25</v>
      </c>
      <c r="R1509">
        <v>0</v>
      </c>
      <c r="S1509" t="s">
        <v>8539</v>
      </c>
      <c r="T1509" t="s">
        <v>8539</v>
      </c>
      <c r="U1509">
        <f>MATCH(T1509,W$2:W$7828,0)</f>
        <v>1505</v>
      </c>
      <c r="W1509" t="s">
        <v>35271</v>
      </c>
      <c r="X1509">
        <f>MATCH(W1509,T$2:T$7897,0)</f>
        <v>1511</v>
      </c>
    </row>
    <row r="1510" spans="1:24" x14ac:dyDescent="0.2">
      <c r="A1510">
        <v>1893</v>
      </c>
      <c r="B1510" t="s">
        <v>6966</v>
      </c>
      <c r="C1510" s="1">
        <v>43277</v>
      </c>
      <c r="D1510" t="s">
        <v>7027</v>
      </c>
      <c r="E1510" t="s">
        <v>7028</v>
      </c>
      <c r="F1510" t="s">
        <v>83</v>
      </c>
      <c r="G1510" t="s">
        <v>84</v>
      </c>
      <c r="H1510">
        <v>1</v>
      </c>
      <c r="I1510" t="s">
        <v>7029</v>
      </c>
      <c r="J1510" t="s">
        <v>7030</v>
      </c>
      <c r="K1510" t="s">
        <v>25</v>
      </c>
      <c r="L1510" t="s">
        <v>26</v>
      </c>
      <c r="M1510" t="s">
        <v>25</v>
      </c>
      <c r="N1510" t="s">
        <v>27</v>
      </c>
      <c r="O1510" t="s">
        <v>25</v>
      </c>
      <c r="P1510" t="s">
        <v>25</v>
      </c>
      <c r="Q1510" t="s">
        <v>25</v>
      </c>
      <c r="R1510">
        <v>0</v>
      </c>
      <c r="S1510" t="s">
        <v>7031</v>
      </c>
      <c r="T1510" t="s">
        <v>7031</v>
      </c>
      <c r="U1510">
        <f>MATCH(T1510,W$2:W$7828,0)</f>
        <v>1506</v>
      </c>
      <c r="W1510" t="s">
        <v>39552</v>
      </c>
      <c r="X1510">
        <f>MATCH(W1510,T$2:T$7897,0)</f>
        <v>1512</v>
      </c>
    </row>
    <row r="1511" spans="1:24" x14ac:dyDescent="0.2">
      <c r="A1511">
        <v>3207</v>
      </c>
      <c r="B1511" t="s">
        <v>12246</v>
      </c>
      <c r="C1511" s="1">
        <v>43617</v>
      </c>
      <c r="D1511" t="s">
        <v>12277</v>
      </c>
      <c r="E1511" t="s">
        <v>12278</v>
      </c>
      <c r="F1511" t="s">
        <v>75</v>
      </c>
      <c r="G1511" t="s">
        <v>22</v>
      </c>
      <c r="H1511">
        <v>11</v>
      </c>
      <c r="I1511" t="s">
        <v>12279</v>
      </c>
      <c r="J1511" t="s">
        <v>7030</v>
      </c>
      <c r="L1511" t="s">
        <v>26</v>
      </c>
      <c r="M1511" t="s">
        <v>25</v>
      </c>
      <c r="N1511" t="s">
        <v>11424</v>
      </c>
      <c r="O1511" t="s">
        <v>25</v>
      </c>
      <c r="P1511" t="s">
        <v>25</v>
      </c>
      <c r="Q1511" t="s">
        <v>25</v>
      </c>
      <c r="R1511">
        <v>0</v>
      </c>
      <c r="S1511" t="s">
        <v>7031</v>
      </c>
      <c r="T1511" t="s">
        <v>35270</v>
      </c>
      <c r="U1511">
        <f>MATCH(T1511,W$2:W$7828,0)</f>
        <v>1507</v>
      </c>
      <c r="W1511" t="s">
        <v>7036</v>
      </c>
      <c r="X1511">
        <f>MATCH(W1511,T$2:T$7897,0)</f>
        <v>1513</v>
      </c>
    </row>
    <row r="1512" spans="1:24" x14ac:dyDescent="0.2">
      <c r="A1512">
        <v>3320</v>
      </c>
      <c r="B1512" t="s">
        <v>11419</v>
      </c>
      <c r="C1512" s="1">
        <v>43617</v>
      </c>
      <c r="D1512" t="s">
        <v>12553</v>
      </c>
      <c r="E1512" t="s">
        <v>12554</v>
      </c>
      <c r="F1512" t="s">
        <v>157</v>
      </c>
      <c r="G1512" t="s">
        <v>137</v>
      </c>
      <c r="H1512">
        <v>6</v>
      </c>
      <c r="I1512" t="s">
        <v>12279</v>
      </c>
      <c r="J1512" t="s">
        <v>7030</v>
      </c>
      <c r="K1512" t="s">
        <v>25</v>
      </c>
      <c r="L1512" t="s">
        <v>26</v>
      </c>
      <c r="M1512" t="s">
        <v>25</v>
      </c>
      <c r="N1512" t="s">
        <v>11424</v>
      </c>
      <c r="O1512" t="s">
        <v>25</v>
      </c>
      <c r="P1512" t="s">
        <v>25</v>
      </c>
      <c r="Q1512" t="s">
        <v>25</v>
      </c>
      <c r="R1512">
        <v>0</v>
      </c>
      <c r="S1512" t="s">
        <v>7031</v>
      </c>
      <c r="T1512" t="s">
        <v>35271</v>
      </c>
      <c r="U1512">
        <f>MATCH(T1512,W$2:W$7828,0)</f>
        <v>1508</v>
      </c>
      <c r="W1512" t="s">
        <v>7041</v>
      </c>
      <c r="X1512">
        <f>MATCH(W1512,T$2:T$7897,0)</f>
        <v>1514</v>
      </c>
    </row>
    <row r="1513" spans="1:24" x14ac:dyDescent="0.2">
      <c r="A1513">
        <v>7232</v>
      </c>
      <c r="B1513" t="s">
        <v>31291</v>
      </c>
      <c r="C1513" s="1">
        <v>44607</v>
      </c>
      <c r="D1513" t="s">
        <v>31726</v>
      </c>
      <c r="E1513" t="s">
        <v>31727</v>
      </c>
      <c r="F1513" t="s">
        <v>404</v>
      </c>
      <c r="G1513" t="s">
        <v>388</v>
      </c>
      <c r="H1513">
        <v>5</v>
      </c>
      <c r="I1513" t="s">
        <v>31728</v>
      </c>
      <c r="J1513" t="s">
        <v>31729</v>
      </c>
      <c r="L1513" t="s">
        <v>26</v>
      </c>
      <c r="M1513" t="s">
        <v>25</v>
      </c>
      <c r="N1513" t="s">
        <v>11424</v>
      </c>
      <c r="O1513" t="s">
        <v>25</v>
      </c>
      <c r="P1513" t="s">
        <v>25</v>
      </c>
      <c r="Q1513" t="s">
        <v>25</v>
      </c>
      <c r="R1513">
        <v>0</v>
      </c>
      <c r="S1513" t="s">
        <v>31730</v>
      </c>
      <c r="T1513" t="s">
        <v>39552</v>
      </c>
      <c r="U1513">
        <f>MATCH(T1513,W$2:W$7828,0)</f>
        <v>1509</v>
      </c>
      <c r="W1513" t="s">
        <v>8544</v>
      </c>
      <c r="X1513">
        <f>MATCH(W1513,T$2:T$7897,0)</f>
        <v>1515</v>
      </c>
    </row>
    <row r="1514" spans="1:24" x14ac:dyDescent="0.2">
      <c r="A1514">
        <v>1894</v>
      </c>
      <c r="B1514" t="s">
        <v>6966</v>
      </c>
      <c r="C1514" s="1">
        <v>43277</v>
      </c>
      <c r="D1514" t="s">
        <v>7032</v>
      </c>
      <c r="E1514" t="s">
        <v>7033</v>
      </c>
      <c r="F1514" t="s">
        <v>90</v>
      </c>
      <c r="G1514" t="s">
        <v>84</v>
      </c>
      <c r="H1514">
        <v>2</v>
      </c>
      <c r="I1514" t="s">
        <v>7034</v>
      </c>
      <c r="J1514" t="s">
        <v>7035</v>
      </c>
      <c r="K1514" t="s">
        <v>25</v>
      </c>
      <c r="L1514" t="s">
        <v>26</v>
      </c>
      <c r="M1514" t="s">
        <v>25</v>
      </c>
      <c r="N1514" t="s">
        <v>27</v>
      </c>
      <c r="O1514" t="s">
        <v>25</v>
      </c>
      <c r="P1514" t="s">
        <v>25</v>
      </c>
      <c r="Q1514" t="s">
        <v>25</v>
      </c>
      <c r="R1514">
        <v>0</v>
      </c>
      <c r="S1514" t="s">
        <v>7036</v>
      </c>
      <c r="T1514" t="s">
        <v>7036</v>
      </c>
      <c r="U1514">
        <f>MATCH(T1514,W$2:W$7828,0)</f>
        <v>1510</v>
      </c>
      <c r="W1514" t="s">
        <v>7046</v>
      </c>
      <c r="X1514">
        <f>MATCH(W1514,T$2:T$7897,0)</f>
        <v>1516</v>
      </c>
    </row>
    <row r="1515" spans="1:24" x14ac:dyDescent="0.2">
      <c r="A1515">
        <v>1895</v>
      </c>
      <c r="B1515" t="s">
        <v>6966</v>
      </c>
      <c r="C1515" s="1">
        <v>43277</v>
      </c>
      <c r="D1515" t="s">
        <v>7037</v>
      </c>
      <c r="E1515" t="s">
        <v>7038</v>
      </c>
      <c r="F1515" t="s">
        <v>94</v>
      </c>
      <c r="G1515" t="s">
        <v>84</v>
      </c>
      <c r="H1515">
        <v>3</v>
      </c>
      <c r="I1515" t="s">
        <v>7039</v>
      </c>
      <c r="J1515" t="s">
        <v>7040</v>
      </c>
      <c r="K1515" t="s">
        <v>25</v>
      </c>
      <c r="L1515" t="s">
        <v>26</v>
      </c>
      <c r="M1515" t="s">
        <v>25</v>
      </c>
      <c r="N1515" t="s">
        <v>27</v>
      </c>
      <c r="O1515" t="s">
        <v>25</v>
      </c>
      <c r="P1515" t="s">
        <v>25</v>
      </c>
      <c r="Q1515" t="s">
        <v>25</v>
      </c>
      <c r="R1515">
        <v>0</v>
      </c>
      <c r="S1515" t="s">
        <v>7041</v>
      </c>
      <c r="T1515" t="s">
        <v>7041</v>
      </c>
      <c r="U1515">
        <f>MATCH(T1515,W$2:W$7828,0)</f>
        <v>1511</v>
      </c>
      <c r="W1515" t="s">
        <v>8549</v>
      </c>
      <c r="X1515">
        <f>MATCH(W1515,T$2:T$7897,0)</f>
        <v>1517</v>
      </c>
    </row>
    <row r="1516" spans="1:24" x14ac:dyDescent="0.2">
      <c r="A1516">
        <v>2228</v>
      </c>
      <c r="B1516" t="s">
        <v>8213</v>
      </c>
      <c r="C1516" s="1">
        <v>43277</v>
      </c>
      <c r="D1516" t="s">
        <v>8540</v>
      </c>
      <c r="E1516" t="s">
        <v>8541</v>
      </c>
      <c r="F1516" t="s">
        <v>312</v>
      </c>
      <c r="G1516" t="s">
        <v>290</v>
      </c>
      <c r="H1516">
        <v>6</v>
      </c>
      <c r="I1516" t="s">
        <v>8542</v>
      </c>
      <c r="J1516" t="s">
        <v>8543</v>
      </c>
      <c r="L1516" t="s">
        <v>26</v>
      </c>
      <c r="M1516" t="s">
        <v>25</v>
      </c>
      <c r="N1516" t="s">
        <v>27</v>
      </c>
      <c r="O1516" t="s">
        <v>25</v>
      </c>
      <c r="P1516" t="s">
        <v>25</v>
      </c>
      <c r="Q1516" t="s">
        <v>25</v>
      </c>
      <c r="R1516">
        <v>0</v>
      </c>
      <c r="S1516" t="s">
        <v>8544</v>
      </c>
      <c r="T1516" t="s">
        <v>8544</v>
      </c>
      <c r="U1516">
        <f>MATCH(T1516,W$2:W$7828,0)</f>
        <v>1512</v>
      </c>
      <c r="W1516" t="s">
        <v>7051</v>
      </c>
      <c r="X1516">
        <f>MATCH(W1516,T$2:T$7897,0)</f>
        <v>1518</v>
      </c>
    </row>
    <row r="1517" spans="1:24" x14ac:dyDescent="0.2">
      <c r="A1517">
        <v>1896</v>
      </c>
      <c r="B1517" t="s">
        <v>6966</v>
      </c>
      <c r="C1517" s="1">
        <v>43277</v>
      </c>
      <c r="D1517" t="s">
        <v>7042</v>
      </c>
      <c r="E1517" t="s">
        <v>7043</v>
      </c>
      <c r="F1517" t="s">
        <v>98</v>
      </c>
      <c r="G1517" t="s">
        <v>84</v>
      </c>
      <c r="H1517">
        <v>4</v>
      </c>
      <c r="I1517" t="s">
        <v>7044</v>
      </c>
      <c r="J1517" t="s">
        <v>7045</v>
      </c>
      <c r="K1517" t="s">
        <v>25</v>
      </c>
      <c r="L1517" t="s">
        <v>26</v>
      </c>
      <c r="M1517" t="s">
        <v>25</v>
      </c>
      <c r="N1517" t="s">
        <v>27</v>
      </c>
      <c r="O1517" t="s">
        <v>25</v>
      </c>
      <c r="P1517" t="s">
        <v>25</v>
      </c>
      <c r="Q1517" t="s">
        <v>25</v>
      </c>
      <c r="R1517">
        <v>0</v>
      </c>
      <c r="S1517" t="s">
        <v>7046</v>
      </c>
      <c r="T1517" t="s">
        <v>7046</v>
      </c>
      <c r="U1517">
        <f>MATCH(T1517,W$2:W$7828,0)</f>
        <v>1513</v>
      </c>
      <c r="W1517" t="s">
        <v>35272</v>
      </c>
      <c r="X1517">
        <f>MATCH(W1517,T$2:T$7897,0)</f>
        <v>1519</v>
      </c>
    </row>
    <row r="1518" spans="1:24" x14ac:dyDescent="0.2">
      <c r="A1518">
        <v>2229</v>
      </c>
      <c r="B1518" t="s">
        <v>8213</v>
      </c>
      <c r="C1518" s="1">
        <v>43277</v>
      </c>
      <c r="D1518" t="s">
        <v>8545</v>
      </c>
      <c r="E1518" t="s">
        <v>8546</v>
      </c>
      <c r="F1518" t="s">
        <v>316</v>
      </c>
      <c r="G1518" t="s">
        <v>290</v>
      </c>
      <c r="H1518">
        <v>7</v>
      </c>
      <c r="I1518" t="s">
        <v>8547</v>
      </c>
      <c r="J1518" t="s">
        <v>8548</v>
      </c>
      <c r="L1518" t="s">
        <v>26</v>
      </c>
      <c r="M1518" t="s">
        <v>25</v>
      </c>
      <c r="N1518" t="s">
        <v>27</v>
      </c>
      <c r="O1518" t="s">
        <v>25</v>
      </c>
      <c r="P1518" t="s">
        <v>25</v>
      </c>
      <c r="Q1518" t="s">
        <v>25</v>
      </c>
      <c r="R1518">
        <v>0</v>
      </c>
      <c r="S1518" t="s">
        <v>8549</v>
      </c>
      <c r="T1518" t="s">
        <v>8549</v>
      </c>
      <c r="U1518">
        <f>MATCH(T1518,W$2:W$7828,0)</f>
        <v>1514</v>
      </c>
      <c r="W1518" t="s">
        <v>35273</v>
      </c>
      <c r="X1518">
        <f>MATCH(W1518,T$2:T$7897,0)</f>
        <v>1520</v>
      </c>
    </row>
    <row r="1519" spans="1:24" x14ac:dyDescent="0.2">
      <c r="A1519">
        <v>1897</v>
      </c>
      <c r="B1519" t="s">
        <v>6966</v>
      </c>
      <c r="C1519" s="1">
        <v>43277</v>
      </c>
      <c r="D1519" t="s">
        <v>7047</v>
      </c>
      <c r="E1519" t="s">
        <v>7048</v>
      </c>
      <c r="F1519" t="s">
        <v>102</v>
      </c>
      <c r="G1519" t="s">
        <v>84</v>
      </c>
      <c r="H1519">
        <v>5</v>
      </c>
      <c r="I1519" t="s">
        <v>7049</v>
      </c>
      <c r="J1519" t="s">
        <v>7050</v>
      </c>
      <c r="K1519" t="s">
        <v>25</v>
      </c>
      <c r="L1519" t="s">
        <v>26</v>
      </c>
      <c r="M1519" t="s">
        <v>25</v>
      </c>
      <c r="N1519" t="s">
        <v>27</v>
      </c>
      <c r="O1519" t="s">
        <v>25</v>
      </c>
      <c r="P1519" t="s">
        <v>25</v>
      </c>
      <c r="Q1519" t="s">
        <v>25</v>
      </c>
      <c r="R1519">
        <v>0</v>
      </c>
      <c r="S1519" t="s">
        <v>7051</v>
      </c>
      <c r="T1519" t="s">
        <v>7051</v>
      </c>
      <c r="U1519">
        <f>MATCH(T1519,W$2:W$7828,0)</f>
        <v>1515</v>
      </c>
      <c r="W1519" t="s">
        <v>7056</v>
      </c>
      <c r="X1519">
        <f>MATCH(W1519,T$2:T$7897,0)</f>
        <v>1521</v>
      </c>
    </row>
    <row r="1520" spans="1:24" x14ac:dyDescent="0.2">
      <c r="A1520">
        <v>3208</v>
      </c>
      <c r="B1520" t="s">
        <v>12246</v>
      </c>
      <c r="C1520" s="1">
        <v>43617</v>
      </c>
      <c r="D1520" t="s">
        <v>12280</v>
      </c>
      <c r="E1520" t="s">
        <v>12281</v>
      </c>
      <c r="F1520" t="s">
        <v>79</v>
      </c>
      <c r="G1520" t="s">
        <v>22</v>
      </c>
      <c r="H1520">
        <v>12</v>
      </c>
      <c r="I1520" t="s">
        <v>12282</v>
      </c>
      <c r="J1520" t="s">
        <v>7050</v>
      </c>
      <c r="L1520" t="s">
        <v>26</v>
      </c>
      <c r="M1520" t="s">
        <v>25</v>
      </c>
      <c r="N1520" t="s">
        <v>11424</v>
      </c>
      <c r="O1520" t="s">
        <v>25</v>
      </c>
      <c r="P1520" t="s">
        <v>25</v>
      </c>
      <c r="Q1520" t="s">
        <v>25</v>
      </c>
      <c r="R1520">
        <v>0</v>
      </c>
      <c r="S1520" t="s">
        <v>7051</v>
      </c>
      <c r="T1520" t="s">
        <v>35272</v>
      </c>
      <c r="U1520">
        <f>MATCH(T1520,W$2:W$7828,0)</f>
        <v>1516</v>
      </c>
      <c r="W1520" t="s">
        <v>7061</v>
      </c>
      <c r="X1520">
        <f>MATCH(W1520,T$2:T$7897,0)</f>
        <v>1522</v>
      </c>
    </row>
    <row r="1521" spans="1:24" x14ac:dyDescent="0.2">
      <c r="A1521">
        <v>3321</v>
      </c>
      <c r="B1521" t="s">
        <v>11419</v>
      </c>
      <c r="C1521" s="1">
        <v>43617</v>
      </c>
      <c r="D1521" t="s">
        <v>12555</v>
      </c>
      <c r="E1521" t="s">
        <v>12556</v>
      </c>
      <c r="F1521" t="s">
        <v>161</v>
      </c>
      <c r="G1521" t="s">
        <v>137</v>
      </c>
      <c r="H1521">
        <v>7</v>
      </c>
      <c r="I1521" t="s">
        <v>12282</v>
      </c>
      <c r="J1521" t="s">
        <v>7050</v>
      </c>
      <c r="K1521" t="s">
        <v>25</v>
      </c>
      <c r="L1521" t="s">
        <v>26</v>
      </c>
      <c r="M1521" t="s">
        <v>25</v>
      </c>
      <c r="N1521" t="s">
        <v>11424</v>
      </c>
      <c r="O1521" t="s">
        <v>25</v>
      </c>
      <c r="P1521" t="s">
        <v>25</v>
      </c>
      <c r="Q1521" t="s">
        <v>25</v>
      </c>
      <c r="R1521">
        <v>0</v>
      </c>
      <c r="S1521" t="s">
        <v>7051</v>
      </c>
      <c r="T1521" t="s">
        <v>35273</v>
      </c>
      <c r="U1521">
        <f>MATCH(T1521,W$2:W$7828,0)</f>
        <v>1517</v>
      </c>
      <c r="W1521" t="s">
        <v>35274</v>
      </c>
      <c r="X1521">
        <f>MATCH(W1521,T$2:T$7897,0)</f>
        <v>1523</v>
      </c>
    </row>
    <row r="1522" spans="1:24" x14ac:dyDescent="0.2">
      <c r="A1522">
        <v>1898</v>
      </c>
      <c r="B1522" t="s">
        <v>6966</v>
      </c>
      <c r="C1522" s="1">
        <v>43277</v>
      </c>
      <c r="D1522" t="s">
        <v>7052</v>
      </c>
      <c r="E1522" t="s">
        <v>7053</v>
      </c>
      <c r="F1522" t="s">
        <v>106</v>
      </c>
      <c r="G1522" t="s">
        <v>84</v>
      </c>
      <c r="H1522">
        <v>6</v>
      </c>
      <c r="I1522" t="s">
        <v>7054</v>
      </c>
      <c r="J1522" t="s">
        <v>7055</v>
      </c>
      <c r="K1522" t="s">
        <v>25</v>
      </c>
      <c r="L1522" t="s">
        <v>26</v>
      </c>
      <c r="M1522" t="s">
        <v>25</v>
      </c>
      <c r="N1522" t="s">
        <v>27</v>
      </c>
      <c r="O1522" t="s">
        <v>25</v>
      </c>
      <c r="P1522" t="s">
        <v>25</v>
      </c>
      <c r="Q1522" t="s">
        <v>25</v>
      </c>
      <c r="R1522">
        <v>0</v>
      </c>
      <c r="S1522" t="s">
        <v>7056</v>
      </c>
      <c r="T1522" t="s">
        <v>7056</v>
      </c>
      <c r="U1522">
        <f>MATCH(T1522,W$2:W$7828,0)</f>
        <v>1518</v>
      </c>
      <c r="W1522" t="s">
        <v>35275</v>
      </c>
      <c r="X1522">
        <f>MATCH(W1522,T$2:T$7897,0)</f>
        <v>1524</v>
      </c>
    </row>
    <row r="1523" spans="1:24" x14ac:dyDescent="0.2">
      <c r="A1523">
        <v>1899</v>
      </c>
      <c r="B1523" t="s">
        <v>6966</v>
      </c>
      <c r="C1523" s="1">
        <v>43277</v>
      </c>
      <c r="D1523" t="s">
        <v>7057</v>
      </c>
      <c r="E1523" t="s">
        <v>7058</v>
      </c>
      <c r="F1523" t="s">
        <v>112</v>
      </c>
      <c r="G1523" t="s">
        <v>84</v>
      </c>
      <c r="H1523">
        <v>7</v>
      </c>
      <c r="I1523" t="s">
        <v>7059</v>
      </c>
      <c r="J1523" t="s">
        <v>7060</v>
      </c>
      <c r="K1523" t="s">
        <v>25</v>
      </c>
      <c r="L1523" t="s">
        <v>26</v>
      </c>
      <c r="M1523" t="s">
        <v>25</v>
      </c>
      <c r="N1523" t="s">
        <v>27</v>
      </c>
      <c r="O1523" t="s">
        <v>25</v>
      </c>
      <c r="P1523" t="s">
        <v>25</v>
      </c>
      <c r="Q1523" t="s">
        <v>25</v>
      </c>
      <c r="R1523">
        <v>0</v>
      </c>
      <c r="S1523" t="s">
        <v>7061</v>
      </c>
      <c r="T1523" t="s">
        <v>7061</v>
      </c>
      <c r="U1523">
        <f>MATCH(T1523,W$2:W$7828,0)</f>
        <v>1519</v>
      </c>
      <c r="W1523" t="s">
        <v>13752</v>
      </c>
      <c r="X1523">
        <f>MATCH(W1523,T$2:T$7897,0)</f>
        <v>1525</v>
      </c>
    </row>
    <row r="1524" spans="1:24" x14ac:dyDescent="0.2">
      <c r="A1524">
        <v>3209</v>
      </c>
      <c r="B1524" t="s">
        <v>12246</v>
      </c>
      <c r="C1524" s="1">
        <v>43617</v>
      </c>
      <c r="D1524" t="s">
        <v>12283</v>
      </c>
      <c r="E1524" t="s">
        <v>12284</v>
      </c>
      <c r="F1524" t="s">
        <v>83</v>
      </c>
      <c r="G1524" t="s">
        <v>84</v>
      </c>
      <c r="H1524">
        <v>1</v>
      </c>
      <c r="I1524" t="s">
        <v>12285</v>
      </c>
      <c r="J1524" t="s">
        <v>7060</v>
      </c>
      <c r="L1524" t="s">
        <v>26</v>
      </c>
      <c r="M1524" t="s">
        <v>25</v>
      </c>
      <c r="N1524" t="s">
        <v>11424</v>
      </c>
      <c r="O1524" t="s">
        <v>25</v>
      </c>
      <c r="P1524" t="s">
        <v>25</v>
      </c>
      <c r="Q1524" t="s">
        <v>25</v>
      </c>
      <c r="R1524">
        <v>0</v>
      </c>
      <c r="S1524" t="s">
        <v>7061</v>
      </c>
      <c r="T1524" t="s">
        <v>35274</v>
      </c>
      <c r="U1524">
        <f>MATCH(T1524,W$2:W$7828,0)</f>
        <v>1520</v>
      </c>
      <c r="W1524" t="s">
        <v>37382</v>
      </c>
      <c r="X1524">
        <f>MATCH(W1524,T$2:T$7897,0)</f>
        <v>1526</v>
      </c>
    </row>
    <row r="1525" spans="1:24" x14ac:dyDescent="0.2">
      <c r="A1525">
        <v>3322</v>
      </c>
      <c r="B1525" t="s">
        <v>11419</v>
      </c>
      <c r="C1525" s="1">
        <v>43617</v>
      </c>
      <c r="D1525" t="s">
        <v>12557</v>
      </c>
      <c r="E1525" t="s">
        <v>12558</v>
      </c>
      <c r="F1525" t="s">
        <v>165</v>
      </c>
      <c r="G1525" t="s">
        <v>137</v>
      </c>
      <c r="H1525">
        <v>8</v>
      </c>
      <c r="I1525" t="s">
        <v>12285</v>
      </c>
      <c r="J1525" t="s">
        <v>7060</v>
      </c>
      <c r="K1525" t="s">
        <v>25</v>
      </c>
      <c r="L1525" t="s">
        <v>26</v>
      </c>
      <c r="M1525" t="s">
        <v>25</v>
      </c>
      <c r="N1525" t="s">
        <v>11424</v>
      </c>
      <c r="O1525" t="s">
        <v>25</v>
      </c>
      <c r="P1525" t="s">
        <v>25</v>
      </c>
      <c r="Q1525" t="s">
        <v>25</v>
      </c>
      <c r="R1525">
        <v>0</v>
      </c>
      <c r="S1525" t="s">
        <v>7061</v>
      </c>
      <c r="T1525" t="s">
        <v>35275</v>
      </c>
      <c r="U1525">
        <f>MATCH(T1525,W$2:W$7828,0)</f>
        <v>1521</v>
      </c>
      <c r="W1525" t="s">
        <v>7066</v>
      </c>
      <c r="X1525">
        <f>MATCH(W1525,T$2:T$7897,0)</f>
        <v>1527</v>
      </c>
    </row>
    <row r="1526" spans="1:24" x14ac:dyDescent="0.2">
      <c r="A1526">
        <v>3610</v>
      </c>
      <c r="B1526" t="s">
        <v>13591</v>
      </c>
      <c r="C1526" s="1">
        <v>43471</v>
      </c>
      <c r="D1526" t="s">
        <v>13748</v>
      </c>
      <c r="E1526" t="s">
        <v>13749</v>
      </c>
      <c r="F1526" t="s">
        <v>192</v>
      </c>
      <c r="G1526" t="s">
        <v>188</v>
      </c>
      <c r="H1526">
        <v>2</v>
      </c>
      <c r="I1526" t="s">
        <v>13750</v>
      </c>
      <c r="J1526" t="s">
        <v>13751</v>
      </c>
      <c r="L1526" t="s">
        <v>26</v>
      </c>
      <c r="M1526" t="s">
        <v>25</v>
      </c>
      <c r="N1526" t="s">
        <v>11424</v>
      </c>
      <c r="O1526" t="s">
        <v>25</v>
      </c>
      <c r="P1526" t="s">
        <v>25</v>
      </c>
      <c r="Q1526" t="s">
        <v>25</v>
      </c>
      <c r="R1526">
        <v>0</v>
      </c>
      <c r="S1526" t="s">
        <v>13752</v>
      </c>
      <c r="T1526" t="s">
        <v>13752</v>
      </c>
      <c r="U1526">
        <f>MATCH(T1526,W$2:W$7828,0)</f>
        <v>1522</v>
      </c>
      <c r="W1526" t="s">
        <v>39582</v>
      </c>
      <c r="X1526">
        <f>MATCH(W1526,T$2:T$7897,0)</f>
        <v>1528</v>
      </c>
    </row>
    <row r="1527" spans="1:24" x14ac:dyDescent="0.2">
      <c r="A1527">
        <v>5017</v>
      </c>
      <c r="B1527" t="s">
        <v>20604</v>
      </c>
      <c r="C1527" s="1">
        <v>43987</v>
      </c>
      <c r="D1527" t="s">
        <v>20769</v>
      </c>
      <c r="E1527" t="s">
        <v>20770</v>
      </c>
      <c r="F1527" t="s">
        <v>179</v>
      </c>
      <c r="G1527" t="s">
        <v>137</v>
      </c>
      <c r="H1527">
        <v>11</v>
      </c>
      <c r="I1527" t="s">
        <v>20771</v>
      </c>
      <c r="J1527" t="s">
        <v>13751</v>
      </c>
      <c r="L1527" t="s">
        <v>14013</v>
      </c>
      <c r="M1527" t="s">
        <v>25</v>
      </c>
      <c r="N1527" t="s">
        <v>11424</v>
      </c>
      <c r="O1527" t="s">
        <v>14014</v>
      </c>
      <c r="P1527" t="s">
        <v>25</v>
      </c>
      <c r="Q1527" t="s">
        <v>25</v>
      </c>
      <c r="R1527">
        <v>0</v>
      </c>
      <c r="S1527" t="s">
        <v>13752</v>
      </c>
      <c r="T1527" t="s">
        <v>37382</v>
      </c>
      <c r="U1527">
        <f>MATCH(T1527,W$2:W$7828,0)</f>
        <v>1523</v>
      </c>
      <c r="W1527" t="s">
        <v>7071</v>
      </c>
      <c r="X1527">
        <f>MATCH(W1527,T$2:T$7897,0)</f>
        <v>1529</v>
      </c>
    </row>
    <row r="1528" spans="1:24" x14ac:dyDescent="0.2">
      <c r="A1528">
        <v>1900</v>
      </c>
      <c r="B1528" t="s">
        <v>6966</v>
      </c>
      <c r="C1528" s="1">
        <v>43277</v>
      </c>
      <c r="D1528" t="s">
        <v>7062</v>
      </c>
      <c r="E1528" t="s">
        <v>7063</v>
      </c>
      <c r="F1528" t="s">
        <v>116</v>
      </c>
      <c r="G1528" t="s">
        <v>84</v>
      </c>
      <c r="H1528">
        <v>8</v>
      </c>
      <c r="I1528" t="s">
        <v>7064</v>
      </c>
      <c r="J1528" t="s">
        <v>7065</v>
      </c>
      <c r="K1528" t="s">
        <v>25</v>
      </c>
      <c r="L1528" t="s">
        <v>26</v>
      </c>
      <c r="M1528" t="s">
        <v>25</v>
      </c>
      <c r="N1528" t="s">
        <v>27</v>
      </c>
      <c r="O1528" t="s">
        <v>25</v>
      </c>
      <c r="P1528" t="s">
        <v>25</v>
      </c>
      <c r="Q1528" t="s">
        <v>25</v>
      </c>
      <c r="R1528">
        <v>0</v>
      </c>
      <c r="S1528" t="s">
        <v>7066</v>
      </c>
      <c r="T1528" t="s">
        <v>7066</v>
      </c>
      <c r="U1528">
        <f>MATCH(T1528,W$2:W$7828,0)</f>
        <v>1524</v>
      </c>
      <c r="W1528" t="s">
        <v>8554</v>
      </c>
      <c r="X1528">
        <f>MATCH(W1528,T$2:T$7897,0)</f>
        <v>1530</v>
      </c>
    </row>
    <row r="1529" spans="1:24" x14ac:dyDescent="0.2">
      <c r="A1529">
        <v>1376</v>
      </c>
      <c r="B1529" t="s">
        <v>4239</v>
      </c>
      <c r="C1529" s="1">
        <v>43243</v>
      </c>
      <c r="D1529" t="s">
        <v>4450</v>
      </c>
      <c r="E1529" t="s">
        <v>4451</v>
      </c>
      <c r="F1529" t="s">
        <v>285</v>
      </c>
      <c r="G1529" t="s">
        <v>241</v>
      </c>
      <c r="H1529">
        <v>12</v>
      </c>
      <c r="I1529" t="s">
        <v>4452</v>
      </c>
      <c r="J1529" t="s">
        <v>4453</v>
      </c>
      <c r="L1529" t="s">
        <v>26</v>
      </c>
      <c r="M1529" t="s">
        <v>25</v>
      </c>
      <c r="N1529" t="s">
        <v>27</v>
      </c>
      <c r="O1529" t="s">
        <v>25</v>
      </c>
      <c r="P1529" t="s">
        <v>25</v>
      </c>
      <c r="Q1529" t="s">
        <v>25</v>
      </c>
      <c r="R1529">
        <v>0</v>
      </c>
      <c r="S1529" t="s">
        <v>4454</v>
      </c>
      <c r="T1529" t="s">
        <v>39582</v>
      </c>
      <c r="U1529">
        <f>MATCH(T1529,W$2:W$7828,0)</f>
        <v>1525</v>
      </c>
      <c r="W1529" t="s">
        <v>7076</v>
      </c>
      <c r="X1529">
        <f>MATCH(W1529,T$2:T$7897,0)</f>
        <v>1531</v>
      </c>
    </row>
    <row r="1530" spans="1:24" x14ac:dyDescent="0.2">
      <c r="A1530">
        <v>1901</v>
      </c>
      <c r="B1530" t="s">
        <v>6966</v>
      </c>
      <c r="C1530" s="1">
        <v>43277</v>
      </c>
      <c r="D1530" t="s">
        <v>7067</v>
      </c>
      <c r="E1530" t="s">
        <v>7068</v>
      </c>
      <c r="F1530" t="s">
        <v>120</v>
      </c>
      <c r="G1530" t="s">
        <v>84</v>
      </c>
      <c r="H1530">
        <v>9</v>
      </c>
      <c r="I1530" t="s">
        <v>7069</v>
      </c>
      <c r="J1530" t="s">
        <v>7070</v>
      </c>
      <c r="K1530" t="s">
        <v>25</v>
      </c>
      <c r="L1530" t="s">
        <v>26</v>
      </c>
      <c r="M1530" t="s">
        <v>25</v>
      </c>
      <c r="N1530" t="s">
        <v>27</v>
      </c>
      <c r="O1530" t="s">
        <v>25</v>
      </c>
      <c r="P1530" t="s">
        <v>25</v>
      </c>
      <c r="Q1530" t="s">
        <v>25</v>
      </c>
      <c r="R1530">
        <v>0</v>
      </c>
      <c r="S1530" t="s">
        <v>7071</v>
      </c>
      <c r="T1530" t="s">
        <v>7071</v>
      </c>
      <c r="U1530">
        <f>MATCH(T1530,W$2:W$7828,0)</f>
        <v>1526</v>
      </c>
      <c r="W1530" t="s">
        <v>7081</v>
      </c>
      <c r="X1530">
        <f>MATCH(W1530,T$2:T$7897,0)</f>
        <v>1532</v>
      </c>
    </row>
    <row r="1531" spans="1:24" x14ac:dyDescent="0.2">
      <c r="A1531">
        <v>2230</v>
      </c>
      <c r="B1531" t="s">
        <v>8213</v>
      </c>
      <c r="C1531" s="1">
        <v>43277</v>
      </c>
      <c r="D1531" t="s">
        <v>8550</v>
      </c>
      <c r="E1531" t="s">
        <v>8551</v>
      </c>
      <c r="F1531" t="s">
        <v>320</v>
      </c>
      <c r="G1531" t="s">
        <v>290</v>
      </c>
      <c r="H1531">
        <v>8</v>
      </c>
      <c r="I1531" t="s">
        <v>8552</v>
      </c>
      <c r="J1531" t="s">
        <v>8553</v>
      </c>
      <c r="L1531" t="s">
        <v>26</v>
      </c>
      <c r="M1531" t="s">
        <v>25</v>
      </c>
      <c r="N1531" t="s">
        <v>27</v>
      </c>
      <c r="O1531" t="s">
        <v>25</v>
      </c>
      <c r="P1531" t="s">
        <v>25</v>
      </c>
      <c r="Q1531" t="s">
        <v>25</v>
      </c>
      <c r="R1531">
        <v>0</v>
      </c>
      <c r="S1531" t="s">
        <v>8554</v>
      </c>
      <c r="T1531" t="s">
        <v>8554</v>
      </c>
      <c r="U1531">
        <f>MATCH(T1531,W$2:W$7828,0)</f>
        <v>1527</v>
      </c>
      <c r="W1531" t="s">
        <v>35276</v>
      </c>
      <c r="X1531">
        <f>MATCH(W1531,T$2:T$7897,0)</f>
        <v>1533</v>
      </c>
    </row>
    <row r="1532" spans="1:24" x14ac:dyDescent="0.2">
      <c r="A1532">
        <v>1902</v>
      </c>
      <c r="B1532" t="s">
        <v>6966</v>
      </c>
      <c r="C1532" s="1">
        <v>43277</v>
      </c>
      <c r="D1532" t="s">
        <v>7072</v>
      </c>
      <c r="E1532" t="s">
        <v>7073</v>
      </c>
      <c r="F1532" t="s">
        <v>124</v>
      </c>
      <c r="G1532" t="s">
        <v>84</v>
      </c>
      <c r="H1532">
        <v>10</v>
      </c>
      <c r="I1532" t="s">
        <v>7074</v>
      </c>
      <c r="J1532" t="s">
        <v>7075</v>
      </c>
      <c r="K1532" t="s">
        <v>25</v>
      </c>
      <c r="L1532" t="s">
        <v>26</v>
      </c>
      <c r="M1532" t="s">
        <v>25</v>
      </c>
      <c r="N1532" t="s">
        <v>27</v>
      </c>
      <c r="O1532" t="s">
        <v>25</v>
      </c>
      <c r="P1532" t="s">
        <v>25</v>
      </c>
      <c r="Q1532" t="s">
        <v>25</v>
      </c>
      <c r="R1532">
        <v>0</v>
      </c>
      <c r="S1532" t="s">
        <v>7076</v>
      </c>
      <c r="T1532" t="s">
        <v>7076</v>
      </c>
      <c r="U1532">
        <f>MATCH(T1532,W$2:W$7828,0)</f>
        <v>1528</v>
      </c>
      <c r="W1532" t="s">
        <v>9301</v>
      </c>
      <c r="X1532">
        <f>MATCH(W1532,T$2:T$7897,0)</f>
        <v>1534</v>
      </c>
    </row>
    <row r="1533" spans="1:24" x14ac:dyDescent="0.2">
      <c r="A1533">
        <v>3403</v>
      </c>
      <c r="B1533" t="s">
        <v>12723</v>
      </c>
      <c r="C1533" s="1">
        <v>43617</v>
      </c>
      <c r="D1533" t="s">
        <v>12808</v>
      </c>
      <c r="E1533" t="s">
        <v>12809</v>
      </c>
      <c r="F1533" t="s">
        <v>112</v>
      </c>
      <c r="G1533" t="s">
        <v>84</v>
      </c>
      <c r="H1533">
        <v>7</v>
      </c>
      <c r="I1533" t="s">
        <v>12810</v>
      </c>
      <c r="J1533" t="s">
        <v>7080</v>
      </c>
      <c r="L1533" t="s">
        <v>26</v>
      </c>
      <c r="M1533" t="s">
        <v>25</v>
      </c>
      <c r="N1533" t="s">
        <v>11424</v>
      </c>
      <c r="O1533" t="s">
        <v>25</v>
      </c>
      <c r="P1533" t="s">
        <v>25</v>
      </c>
      <c r="Q1533" t="s">
        <v>25</v>
      </c>
      <c r="R1533">
        <v>0</v>
      </c>
      <c r="S1533" t="s">
        <v>7081</v>
      </c>
      <c r="T1533" t="s">
        <v>7081</v>
      </c>
      <c r="U1533">
        <f>MATCH(T1533,W$2:W$7828,0)</f>
        <v>1529</v>
      </c>
      <c r="W1533" t="s">
        <v>35277</v>
      </c>
      <c r="X1533">
        <f>MATCH(W1533,T$2:T$7897,0)</f>
        <v>1535</v>
      </c>
    </row>
    <row r="1534" spans="1:24" x14ac:dyDescent="0.2">
      <c r="A1534">
        <v>1903</v>
      </c>
      <c r="B1534" t="s">
        <v>6966</v>
      </c>
      <c r="C1534" s="1">
        <v>43277</v>
      </c>
      <c r="D1534" t="s">
        <v>7077</v>
      </c>
      <c r="E1534" t="s">
        <v>7078</v>
      </c>
      <c r="F1534" t="s">
        <v>128</v>
      </c>
      <c r="G1534" t="s">
        <v>84</v>
      </c>
      <c r="H1534">
        <v>11</v>
      </c>
      <c r="I1534" t="s">
        <v>7079</v>
      </c>
      <c r="J1534" t="s">
        <v>7080</v>
      </c>
      <c r="K1534" t="s">
        <v>25</v>
      </c>
      <c r="L1534" t="s">
        <v>26</v>
      </c>
      <c r="M1534" t="s">
        <v>25</v>
      </c>
      <c r="N1534" t="s">
        <v>27</v>
      </c>
      <c r="O1534" t="s">
        <v>25</v>
      </c>
      <c r="P1534" t="s">
        <v>25</v>
      </c>
      <c r="Q1534" t="s">
        <v>25</v>
      </c>
      <c r="R1534">
        <v>0</v>
      </c>
      <c r="S1534" t="s">
        <v>7081</v>
      </c>
      <c r="T1534" t="s">
        <v>35276</v>
      </c>
      <c r="U1534">
        <f>MATCH(T1534,W$2:W$7828,0)</f>
        <v>1530</v>
      </c>
      <c r="W1534" t="s">
        <v>9306</v>
      </c>
      <c r="X1534">
        <f>MATCH(W1534,T$2:T$7897,0)</f>
        <v>1536</v>
      </c>
    </row>
    <row r="1535" spans="1:24" x14ac:dyDescent="0.2">
      <c r="A1535">
        <v>3104</v>
      </c>
      <c r="B1535" t="s">
        <v>11892</v>
      </c>
      <c r="C1535" s="1">
        <v>43617</v>
      </c>
      <c r="D1535" t="s">
        <v>11896</v>
      </c>
      <c r="E1535" t="s">
        <v>11897</v>
      </c>
      <c r="F1535" t="s">
        <v>31</v>
      </c>
      <c r="G1535" t="s">
        <v>22</v>
      </c>
      <c r="H1535">
        <v>2</v>
      </c>
      <c r="I1535" t="s">
        <v>11898</v>
      </c>
      <c r="J1535" t="s">
        <v>9300</v>
      </c>
      <c r="L1535" t="s">
        <v>26</v>
      </c>
      <c r="M1535" t="s">
        <v>25</v>
      </c>
      <c r="N1535" t="s">
        <v>11424</v>
      </c>
      <c r="O1535" t="s">
        <v>25</v>
      </c>
      <c r="P1535" t="s">
        <v>25</v>
      </c>
      <c r="Q1535" t="s">
        <v>25</v>
      </c>
      <c r="R1535">
        <v>0</v>
      </c>
      <c r="S1535" t="s">
        <v>9301</v>
      </c>
      <c r="T1535" t="s">
        <v>9301</v>
      </c>
      <c r="U1535">
        <f>MATCH(T1535,W$2:W$7828,0)</f>
        <v>1531</v>
      </c>
      <c r="W1535" t="s">
        <v>35278</v>
      </c>
      <c r="X1535">
        <f>MATCH(W1535,T$2:T$7897,0)</f>
        <v>1537</v>
      </c>
    </row>
    <row r="1536" spans="1:24" x14ac:dyDescent="0.2">
      <c r="A1536">
        <v>2374</v>
      </c>
      <c r="B1536" t="s">
        <v>9167</v>
      </c>
      <c r="C1536" s="1">
        <v>43277</v>
      </c>
      <c r="D1536" t="s">
        <v>9297</v>
      </c>
      <c r="E1536" t="s">
        <v>9298</v>
      </c>
      <c r="F1536" t="s">
        <v>132</v>
      </c>
      <c r="G1536" t="s">
        <v>84</v>
      </c>
      <c r="H1536">
        <v>12</v>
      </c>
      <c r="I1536" t="s">
        <v>9299</v>
      </c>
      <c r="J1536" t="s">
        <v>9300</v>
      </c>
      <c r="L1536" t="s">
        <v>26</v>
      </c>
      <c r="M1536" t="s">
        <v>25</v>
      </c>
      <c r="N1536" t="s">
        <v>27</v>
      </c>
      <c r="O1536" t="s">
        <v>25</v>
      </c>
      <c r="P1536" t="s">
        <v>25</v>
      </c>
      <c r="Q1536" t="s">
        <v>25</v>
      </c>
      <c r="R1536">
        <v>0</v>
      </c>
      <c r="S1536" t="s">
        <v>9301</v>
      </c>
      <c r="T1536" t="s">
        <v>35277</v>
      </c>
      <c r="U1536">
        <f>MATCH(T1536,W$2:W$7828,0)</f>
        <v>1532</v>
      </c>
      <c r="W1536" t="s">
        <v>7086</v>
      </c>
      <c r="X1536">
        <f>MATCH(W1536,T$2:T$7897,0)</f>
        <v>1538</v>
      </c>
    </row>
    <row r="1537" spans="1:24" x14ac:dyDescent="0.2">
      <c r="A1537">
        <v>3103</v>
      </c>
      <c r="B1537" t="s">
        <v>11892</v>
      </c>
      <c r="C1537" s="1">
        <v>43617</v>
      </c>
      <c r="D1537" t="s">
        <v>11893</v>
      </c>
      <c r="E1537" t="s">
        <v>11894</v>
      </c>
      <c r="F1537" t="s">
        <v>21</v>
      </c>
      <c r="G1537" t="s">
        <v>22</v>
      </c>
      <c r="H1537">
        <v>1</v>
      </c>
      <c r="I1537" t="s">
        <v>11895</v>
      </c>
      <c r="J1537" t="s">
        <v>9305</v>
      </c>
      <c r="L1537" t="s">
        <v>26</v>
      </c>
      <c r="M1537" t="s">
        <v>25</v>
      </c>
      <c r="N1537" t="s">
        <v>11424</v>
      </c>
      <c r="O1537" t="s">
        <v>25</v>
      </c>
      <c r="P1537" t="s">
        <v>25</v>
      </c>
      <c r="Q1537" t="s">
        <v>25</v>
      </c>
      <c r="R1537">
        <v>0</v>
      </c>
      <c r="S1537" t="s">
        <v>9306</v>
      </c>
      <c r="T1537" t="s">
        <v>9306</v>
      </c>
      <c r="U1537">
        <f>MATCH(T1537,W$2:W$7828,0)</f>
        <v>1533</v>
      </c>
      <c r="W1537" t="s">
        <v>7091</v>
      </c>
      <c r="X1537">
        <f>MATCH(W1537,T$2:T$7897,0)</f>
        <v>1539</v>
      </c>
    </row>
    <row r="1538" spans="1:24" x14ac:dyDescent="0.2">
      <c r="A1538">
        <v>2375</v>
      </c>
      <c r="B1538" t="s">
        <v>9167</v>
      </c>
      <c r="C1538" s="1">
        <v>43277</v>
      </c>
      <c r="D1538" t="s">
        <v>9302</v>
      </c>
      <c r="E1538" t="s">
        <v>9303</v>
      </c>
      <c r="F1538" t="s">
        <v>136</v>
      </c>
      <c r="G1538" t="s">
        <v>137</v>
      </c>
      <c r="H1538">
        <v>1</v>
      </c>
      <c r="I1538" t="s">
        <v>9304</v>
      </c>
      <c r="J1538" t="s">
        <v>9305</v>
      </c>
      <c r="L1538" t="s">
        <v>26</v>
      </c>
      <c r="M1538" t="s">
        <v>25</v>
      </c>
      <c r="N1538" t="s">
        <v>27</v>
      </c>
      <c r="O1538" t="s">
        <v>25</v>
      </c>
      <c r="P1538" t="s">
        <v>25</v>
      </c>
      <c r="Q1538" t="s">
        <v>25</v>
      </c>
      <c r="R1538">
        <v>0</v>
      </c>
      <c r="S1538" t="s">
        <v>9306</v>
      </c>
      <c r="T1538" t="s">
        <v>35278</v>
      </c>
      <c r="U1538">
        <f>MATCH(T1538,W$2:W$7828,0)</f>
        <v>1534</v>
      </c>
      <c r="W1538" t="s">
        <v>7096</v>
      </c>
      <c r="X1538">
        <f>MATCH(W1538,T$2:T$7897,0)</f>
        <v>1540</v>
      </c>
    </row>
    <row r="1539" spans="1:24" x14ac:dyDescent="0.2">
      <c r="A1539">
        <v>1904</v>
      </c>
      <c r="B1539" t="s">
        <v>6966</v>
      </c>
      <c r="C1539" s="1">
        <v>43277</v>
      </c>
      <c r="D1539" t="s">
        <v>7082</v>
      </c>
      <c r="E1539" t="s">
        <v>7083</v>
      </c>
      <c r="F1539" t="s">
        <v>132</v>
      </c>
      <c r="G1539" t="s">
        <v>84</v>
      </c>
      <c r="H1539">
        <v>12</v>
      </c>
      <c r="I1539" t="s">
        <v>7084</v>
      </c>
      <c r="J1539" t="s">
        <v>7085</v>
      </c>
      <c r="K1539" t="s">
        <v>25</v>
      </c>
      <c r="L1539" t="s">
        <v>26</v>
      </c>
      <c r="M1539" t="s">
        <v>25</v>
      </c>
      <c r="N1539" t="s">
        <v>27</v>
      </c>
      <c r="O1539" t="s">
        <v>25</v>
      </c>
      <c r="P1539" t="s">
        <v>25</v>
      </c>
      <c r="Q1539" t="s">
        <v>25</v>
      </c>
      <c r="R1539">
        <v>0</v>
      </c>
      <c r="S1539" t="s">
        <v>7086</v>
      </c>
      <c r="T1539" t="s">
        <v>7086</v>
      </c>
      <c r="U1539">
        <f>MATCH(T1539,W$2:W$7828,0)</f>
        <v>1535</v>
      </c>
      <c r="W1539" t="s">
        <v>9653</v>
      </c>
      <c r="X1539">
        <f>MATCH(W1539,T$2:T$7897,0)</f>
        <v>1541</v>
      </c>
    </row>
    <row r="1540" spans="1:24" x14ac:dyDescent="0.2">
      <c r="A1540">
        <v>1905</v>
      </c>
      <c r="B1540" t="s">
        <v>6966</v>
      </c>
      <c r="C1540" s="1">
        <v>43277</v>
      </c>
      <c r="D1540" t="s">
        <v>7087</v>
      </c>
      <c r="E1540" t="s">
        <v>7088</v>
      </c>
      <c r="F1540" t="s">
        <v>136</v>
      </c>
      <c r="G1540" t="s">
        <v>137</v>
      </c>
      <c r="H1540">
        <v>1</v>
      </c>
      <c r="I1540" t="s">
        <v>7089</v>
      </c>
      <c r="J1540" t="s">
        <v>7090</v>
      </c>
      <c r="K1540" t="s">
        <v>25</v>
      </c>
      <c r="L1540" t="s">
        <v>26</v>
      </c>
      <c r="M1540" t="s">
        <v>25</v>
      </c>
      <c r="N1540" t="s">
        <v>27</v>
      </c>
      <c r="O1540" t="s">
        <v>25</v>
      </c>
      <c r="P1540" t="s">
        <v>25</v>
      </c>
      <c r="Q1540" t="s">
        <v>25</v>
      </c>
      <c r="R1540">
        <v>0</v>
      </c>
      <c r="S1540" t="s">
        <v>7091</v>
      </c>
      <c r="T1540" t="s">
        <v>7091</v>
      </c>
      <c r="U1540">
        <f>MATCH(T1540,W$2:W$7828,0)</f>
        <v>1536</v>
      </c>
      <c r="W1540" t="s">
        <v>7101</v>
      </c>
      <c r="X1540">
        <f>MATCH(W1540,T$2:T$7897,0)</f>
        <v>1542</v>
      </c>
    </row>
    <row r="1541" spans="1:24" x14ac:dyDescent="0.2">
      <c r="A1541">
        <v>1906</v>
      </c>
      <c r="B1541" t="s">
        <v>6966</v>
      </c>
      <c r="C1541" s="1">
        <v>43277</v>
      </c>
      <c r="D1541" t="s">
        <v>7092</v>
      </c>
      <c r="E1541" t="s">
        <v>7093</v>
      </c>
      <c r="F1541" t="s">
        <v>141</v>
      </c>
      <c r="G1541" t="s">
        <v>137</v>
      </c>
      <c r="H1541">
        <v>2</v>
      </c>
      <c r="I1541" t="s">
        <v>7094</v>
      </c>
      <c r="J1541" t="s">
        <v>7095</v>
      </c>
      <c r="K1541" t="s">
        <v>25</v>
      </c>
      <c r="L1541" t="s">
        <v>26</v>
      </c>
      <c r="M1541" t="s">
        <v>25</v>
      </c>
      <c r="N1541" t="s">
        <v>27</v>
      </c>
      <c r="O1541" t="s">
        <v>25</v>
      </c>
      <c r="P1541" t="s">
        <v>25</v>
      </c>
      <c r="Q1541" t="s">
        <v>25</v>
      </c>
      <c r="R1541">
        <v>0</v>
      </c>
      <c r="S1541" t="s">
        <v>7096</v>
      </c>
      <c r="T1541" t="s">
        <v>7096</v>
      </c>
      <c r="U1541">
        <f>MATCH(T1541,W$2:W$7828,0)</f>
        <v>1537</v>
      </c>
      <c r="W1541" t="s">
        <v>7106</v>
      </c>
      <c r="X1541">
        <f>MATCH(W1541,T$2:T$7897,0)</f>
        <v>1543</v>
      </c>
    </row>
    <row r="1542" spans="1:24" x14ac:dyDescent="0.2">
      <c r="A1542">
        <v>2438</v>
      </c>
      <c r="B1542" t="s">
        <v>9167</v>
      </c>
      <c r="C1542" s="1">
        <v>43277</v>
      </c>
      <c r="D1542" t="s">
        <v>9649</v>
      </c>
      <c r="E1542" t="s">
        <v>9650</v>
      </c>
      <c r="F1542" t="s">
        <v>404</v>
      </c>
      <c r="G1542" t="s">
        <v>388</v>
      </c>
      <c r="H1542">
        <v>5</v>
      </c>
      <c r="I1542" t="s">
        <v>9651</v>
      </c>
      <c r="J1542" t="s">
        <v>9652</v>
      </c>
      <c r="L1542" t="s">
        <v>26</v>
      </c>
      <c r="M1542" t="s">
        <v>25</v>
      </c>
      <c r="N1542" t="s">
        <v>27</v>
      </c>
      <c r="O1542" t="s">
        <v>25</v>
      </c>
      <c r="P1542" t="s">
        <v>25</v>
      </c>
      <c r="Q1542" t="s">
        <v>25</v>
      </c>
      <c r="R1542">
        <v>0</v>
      </c>
      <c r="S1542" t="s">
        <v>9653</v>
      </c>
      <c r="T1542" t="s">
        <v>9653</v>
      </c>
      <c r="U1542">
        <f>MATCH(T1542,W$2:W$7828,0)</f>
        <v>1538</v>
      </c>
      <c r="W1542" t="s">
        <v>7116</v>
      </c>
      <c r="X1542">
        <f>MATCH(W1542,T$2:T$7897,0)</f>
        <v>1544</v>
      </c>
    </row>
    <row r="1543" spans="1:24" x14ac:dyDescent="0.2">
      <c r="A1543">
        <v>1907</v>
      </c>
      <c r="B1543" t="s">
        <v>6966</v>
      </c>
      <c r="C1543" s="1">
        <v>43277</v>
      </c>
      <c r="D1543" t="s">
        <v>7097</v>
      </c>
      <c r="E1543" t="s">
        <v>7098</v>
      </c>
      <c r="F1543" t="s">
        <v>145</v>
      </c>
      <c r="G1543" t="s">
        <v>137</v>
      </c>
      <c r="H1543">
        <v>3</v>
      </c>
      <c r="I1543" t="s">
        <v>7099</v>
      </c>
      <c r="J1543" t="s">
        <v>7100</v>
      </c>
      <c r="K1543" t="s">
        <v>25</v>
      </c>
      <c r="L1543" t="s">
        <v>26</v>
      </c>
      <c r="M1543" t="s">
        <v>25</v>
      </c>
      <c r="N1543" t="s">
        <v>27</v>
      </c>
      <c r="O1543" t="s">
        <v>25</v>
      </c>
      <c r="P1543" t="s">
        <v>25</v>
      </c>
      <c r="Q1543" t="s">
        <v>25</v>
      </c>
      <c r="R1543">
        <v>0</v>
      </c>
      <c r="S1543" t="s">
        <v>7101</v>
      </c>
      <c r="T1543" t="s">
        <v>7101</v>
      </c>
      <c r="U1543">
        <f>MATCH(T1543,W$2:W$7828,0)</f>
        <v>1539</v>
      </c>
      <c r="W1543" t="s">
        <v>7121</v>
      </c>
      <c r="X1543">
        <f>MATCH(W1543,T$2:T$7897,0)</f>
        <v>1545</v>
      </c>
    </row>
    <row r="1544" spans="1:24" x14ac:dyDescent="0.2">
      <c r="A1544">
        <v>1908</v>
      </c>
      <c r="B1544" t="s">
        <v>6966</v>
      </c>
      <c r="C1544" s="1">
        <v>43277</v>
      </c>
      <c r="D1544" t="s">
        <v>7102</v>
      </c>
      <c r="E1544" t="s">
        <v>7103</v>
      </c>
      <c r="F1544" t="s">
        <v>149</v>
      </c>
      <c r="G1544" t="s">
        <v>137</v>
      </c>
      <c r="H1544">
        <v>4</v>
      </c>
      <c r="I1544" t="s">
        <v>7104</v>
      </c>
      <c r="J1544" t="s">
        <v>7105</v>
      </c>
      <c r="K1544" t="s">
        <v>25</v>
      </c>
      <c r="L1544" t="s">
        <v>26</v>
      </c>
      <c r="M1544" t="s">
        <v>25</v>
      </c>
      <c r="N1544" t="s">
        <v>27</v>
      </c>
      <c r="O1544" t="s">
        <v>25</v>
      </c>
      <c r="P1544" t="s">
        <v>25</v>
      </c>
      <c r="Q1544" t="s">
        <v>25</v>
      </c>
      <c r="R1544">
        <v>0</v>
      </c>
      <c r="S1544" t="s">
        <v>7106</v>
      </c>
      <c r="T1544" t="s">
        <v>7106</v>
      </c>
      <c r="U1544">
        <f>MATCH(T1544,W$2:W$7828,0)</f>
        <v>1540</v>
      </c>
      <c r="W1544" t="s">
        <v>7126</v>
      </c>
      <c r="X1544">
        <f>MATCH(W1544,T$2:T$7897,0)</f>
        <v>1546</v>
      </c>
    </row>
    <row r="1545" spans="1:24" x14ac:dyDescent="0.2">
      <c r="A1545">
        <v>1910</v>
      </c>
      <c r="B1545" t="s">
        <v>6966</v>
      </c>
      <c r="C1545" s="1">
        <v>43277</v>
      </c>
      <c r="D1545" t="s">
        <v>7112</v>
      </c>
      <c r="E1545" t="s">
        <v>7113</v>
      </c>
      <c r="F1545" t="s">
        <v>157</v>
      </c>
      <c r="G1545" t="s">
        <v>137</v>
      </c>
      <c r="H1545">
        <v>6</v>
      </c>
      <c r="I1545" t="s">
        <v>7114</v>
      </c>
      <c r="J1545" t="s">
        <v>7115</v>
      </c>
      <c r="K1545" t="s">
        <v>25</v>
      </c>
      <c r="L1545" t="s">
        <v>26</v>
      </c>
      <c r="M1545" t="s">
        <v>25</v>
      </c>
      <c r="N1545" t="s">
        <v>27</v>
      </c>
      <c r="O1545" t="s">
        <v>25</v>
      </c>
      <c r="P1545" t="s">
        <v>25</v>
      </c>
      <c r="Q1545" t="s">
        <v>25</v>
      </c>
      <c r="R1545">
        <v>0</v>
      </c>
      <c r="S1545" t="s">
        <v>7116</v>
      </c>
      <c r="T1545" t="s">
        <v>7116</v>
      </c>
      <c r="U1545">
        <f>MATCH(T1545,W$2:W$7828,0)</f>
        <v>1541</v>
      </c>
      <c r="W1545" t="s">
        <v>7131</v>
      </c>
      <c r="X1545">
        <f>MATCH(W1545,T$2:T$7897,0)</f>
        <v>1547</v>
      </c>
    </row>
    <row r="1546" spans="1:24" x14ac:dyDescent="0.2">
      <c r="A1546">
        <v>1911</v>
      </c>
      <c r="B1546" t="s">
        <v>6966</v>
      </c>
      <c r="C1546" s="1">
        <v>43277</v>
      </c>
      <c r="D1546" t="s">
        <v>7117</v>
      </c>
      <c r="E1546" t="s">
        <v>7118</v>
      </c>
      <c r="F1546" t="s">
        <v>161</v>
      </c>
      <c r="G1546" t="s">
        <v>137</v>
      </c>
      <c r="H1546">
        <v>7</v>
      </c>
      <c r="I1546" t="s">
        <v>7119</v>
      </c>
      <c r="J1546" t="s">
        <v>7120</v>
      </c>
      <c r="K1546" t="s">
        <v>25</v>
      </c>
      <c r="L1546" t="s">
        <v>26</v>
      </c>
      <c r="M1546" t="s">
        <v>25</v>
      </c>
      <c r="N1546" t="s">
        <v>27</v>
      </c>
      <c r="O1546" t="s">
        <v>25</v>
      </c>
      <c r="P1546" t="s">
        <v>25</v>
      </c>
      <c r="Q1546" t="s">
        <v>25</v>
      </c>
      <c r="R1546">
        <v>0</v>
      </c>
      <c r="S1546" t="s">
        <v>7121</v>
      </c>
      <c r="T1546" t="s">
        <v>7121</v>
      </c>
      <c r="U1546">
        <f>MATCH(T1546,W$2:W$7828,0)</f>
        <v>1542</v>
      </c>
      <c r="W1546" t="s">
        <v>7136</v>
      </c>
      <c r="X1546">
        <f>MATCH(W1546,T$2:T$7897,0)</f>
        <v>1548</v>
      </c>
    </row>
    <row r="1547" spans="1:24" x14ac:dyDescent="0.2">
      <c r="A1547">
        <v>1912</v>
      </c>
      <c r="B1547" t="s">
        <v>6966</v>
      </c>
      <c r="C1547" s="1">
        <v>43277</v>
      </c>
      <c r="D1547" t="s">
        <v>7122</v>
      </c>
      <c r="E1547" t="s">
        <v>7123</v>
      </c>
      <c r="F1547" t="s">
        <v>165</v>
      </c>
      <c r="G1547" t="s">
        <v>137</v>
      </c>
      <c r="H1547">
        <v>8</v>
      </c>
      <c r="I1547" t="s">
        <v>7124</v>
      </c>
      <c r="J1547" t="s">
        <v>7125</v>
      </c>
      <c r="K1547" t="s">
        <v>25</v>
      </c>
      <c r="L1547" t="s">
        <v>26</v>
      </c>
      <c r="M1547" t="s">
        <v>25</v>
      </c>
      <c r="N1547" t="s">
        <v>27</v>
      </c>
      <c r="O1547" t="s">
        <v>25</v>
      </c>
      <c r="P1547" t="s">
        <v>25</v>
      </c>
      <c r="Q1547" t="s">
        <v>25</v>
      </c>
      <c r="R1547">
        <v>0</v>
      </c>
      <c r="S1547" t="s">
        <v>7126</v>
      </c>
      <c r="T1547" t="s">
        <v>7126</v>
      </c>
      <c r="U1547">
        <f>MATCH(T1547,W$2:W$7828,0)</f>
        <v>1543</v>
      </c>
      <c r="W1547" t="s">
        <v>7141</v>
      </c>
      <c r="X1547">
        <f>MATCH(W1547,T$2:T$7897,0)</f>
        <v>1549</v>
      </c>
    </row>
    <row r="1548" spans="1:24" x14ac:dyDescent="0.2">
      <c r="A1548">
        <v>1913</v>
      </c>
      <c r="B1548" t="s">
        <v>6966</v>
      </c>
      <c r="C1548" s="1">
        <v>43277</v>
      </c>
      <c r="D1548" t="s">
        <v>7127</v>
      </c>
      <c r="E1548" t="s">
        <v>7128</v>
      </c>
      <c r="F1548" t="s">
        <v>169</v>
      </c>
      <c r="G1548" t="s">
        <v>137</v>
      </c>
      <c r="H1548">
        <v>9</v>
      </c>
      <c r="I1548" t="s">
        <v>7129</v>
      </c>
      <c r="J1548" t="s">
        <v>7130</v>
      </c>
      <c r="K1548" t="s">
        <v>25</v>
      </c>
      <c r="L1548" t="s">
        <v>26</v>
      </c>
      <c r="M1548" t="s">
        <v>25</v>
      </c>
      <c r="N1548" t="s">
        <v>27</v>
      </c>
      <c r="O1548" t="s">
        <v>25</v>
      </c>
      <c r="P1548" t="s">
        <v>25</v>
      </c>
      <c r="Q1548" t="s">
        <v>25</v>
      </c>
      <c r="R1548">
        <v>0</v>
      </c>
      <c r="S1548" t="s">
        <v>7131</v>
      </c>
      <c r="T1548" t="s">
        <v>7131</v>
      </c>
      <c r="U1548">
        <f>MATCH(T1548,W$2:W$7828,0)</f>
        <v>1544</v>
      </c>
      <c r="W1548" t="s">
        <v>7146</v>
      </c>
      <c r="X1548">
        <f>MATCH(W1548,T$2:T$7897,0)</f>
        <v>1550</v>
      </c>
    </row>
    <row r="1549" spans="1:24" x14ac:dyDescent="0.2">
      <c r="A1549">
        <v>1914</v>
      </c>
      <c r="B1549" t="s">
        <v>6966</v>
      </c>
      <c r="C1549" s="1">
        <v>43277</v>
      </c>
      <c r="D1549" t="s">
        <v>7132</v>
      </c>
      <c r="E1549" t="s">
        <v>7133</v>
      </c>
      <c r="F1549" t="s">
        <v>175</v>
      </c>
      <c r="G1549" t="s">
        <v>137</v>
      </c>
      <c r="H1549">
        <v>10</v>
      </c>
      <c r="I1549" t="s">
        <v>7134</v>
      </c>
      <c r="J1549" t="s">
        <v>7135</v>
      </c>
      <c r="K1549" t="s">
        <v>25</v>
      </c>
      <c r="L1549" t="s">
        <v>26</v>
      </c>
      <c r="M1549" t="s">
        <v>25</v>
      </c>
      <c r="N1549" t="s">
        <v>27</v>
      </c>
      <c r="O1549" t="s">
        <v>25</v>
      </c>
      <c r="P1549" t="s">
        <v>25</v>
      </c>
      <c r="Q1549" t="s">
        <v>25</v>
      </c>
      <c r="R1549">
        <v>0</v>
      </c>
      <c r="S1549" t="s">
        <v>7136</v>
      </c>
      <c r="T1549" t="s">
        <v>7136</v>
      </c>
      <c r="U1549">
        <f>MATCH(T1549,W$2:W$7828,0)</f>
        <v>1545</v>
      </c>
      <c r="W1549" t="s">
        <v>7151</v>
      </c>
      <c r="X1549">
        <f>MATCH(W1549,T$2:T$7897,0)</f>
        <v>1551</v>
      </c>
    </row>
    <row r="1550" spans="1:24" x14ac:dyDescent="0.2">
      <c r="A1550">
        <v>1915</v>
      </c>
      <c r="B1550" t="s">
        <v>6966</v>
      </c>
      <c r="C1550" s="1">
        <v>43277</v>
      </c>
      <c r="D1550" t="s">
        <v>7137</v>
      </c>
      <c r="E1550" t="s">
        <v>7138</v>
      </c>
      <c r="F1550" t="s">
        <v>179</v>
      </c>
      <c r="G1550" t="s">
        <v>137</v>
      </c>
      <c r="H1550">
        <v>11</v>
      </c>
      <c r="I1550" t="s">
        <v>7139</v>
      </c>
      <c r="J1550" t="s">
        <v>7140</v>
      </c>
      <c r="K1550" t="s">
        <v>25</v>
      </c>
      <c r="L1550" t="s">
        <v>26</v>
      </c>
      <c r="M1550" t="s">
        <v>25</v>
      </c>
      <c r="N1550" t="s">
        <v>27</v>
      </c>
      <c r="O1550" t="s">
        <v>25</v>
      </c>
      <c r="P1550" t="s">
        <v>25</v>
      </c>
      <c r="Q1550" t="s">
        <v>25</v>
      </c>
      <c r="R1550">
        <v>0</v>
      </c>
      <c r="S1550" t="s">
        <v>7141</v>
      </c>
      <c r="T1550" t="s">
        <v>7141</v>
      </c>
      <c r="U1550">
        <f>MATCH(T1550,W$2:W$7828,0)</f>
        <v>1546</v>
      </c>
      <c r="W1550" t="s">
        <v>7156</v>
      </c>
      <c r="X1550">
        <f>MATCH(W1550,T$2:T$7897,0)</f>
        <v>1552</v>
      </c>
    </row>
    <row r="1551" spans="1:24" x14ac:dyDescent="0.2">
      <c r="A1551">
        <v>1916</v>
      </c>
      <c r="B1551" t="s">
        <v>6966</v>
      </c>
      <c r="C1551" s="1">
        <v>43277</v>
      </c>
      <c r="D1551" t="s">
        <v>7142</v>
      </c>
      <c r="E1551" t="s">
        <v>7143</v>
      </c>
      <c r="F1551" t="s">
        <v>183</v>
      </c>
      <c r="G1551" t="s">
        <v>137</v>
      </c>
      <c r="H1551">
        <v>12</v>
      </c>
      <c r="I1551" t="s">
        <v>7144</v>
      </c>
      <c r="J1551" t="s">
        <v>7145</v>
      </c>
      <c r="K1551" t="s">
        <v>25</v>
      </c>
      <c r="L1551" t="s">
        <v>26</v>
      </c>
      <c r="M1551" t="s">
        <v>25</v>
      </c>
      <c r="N1551" t="s">
        <v>27</v>
      </c>
      <c r="O1551" t="s">
        <v>25</v>
      </c>
      <c r="P1551" t="s">
        <v>25</v>
      </c>
      <c r="Q1551" t="s">
        <v>25</v>
      </c>
      <c r="R1551">
        <v>0</v>
      </c>
      <c r="S1551" t="s">
        <v>7146</v>
      </c>
      <c r="T1551" t="s">
        <v>7146</v>
      </c>
      <c r="U1551">
        <f>MATCH(T1551,W$2:W$7828,0)</f>
        <v>1547</v>
      </c>
      <c r="W1551" t="s">
        <v>7161</v>
      </c>
      <c r="X1551">
        <f>MATCH(W1551,T$2:T$7897,0)</f>
        <v>1553</v>
      </c>
    </row>
    <row r="1552" spans="1:24" x14ac:dyDescent="0.2">
      <c r="A1552">
        <v>1917</v>
      </c>
      <c r="B1552" t="s">
        <v>6966</v>
      </c>
      <c r="C1552" s="1">
        <v>43277</v>
      </c>
      <c r="D1552" t="s">
        <v>7147</v>
      </c>
      <c r="E1552" t="s">
        <v>7148</v>
      </c>
      <c r="F1552" t="s">
        <v>187</v>
      </c>
      <c r="G1552" t="s">
        <v>188</v>
      </c>
      <c r="H1552">
        <v>1</v>
      </c>
      <c r="I1552" t="s">
        <v>7149</v>
      </c>
      <c r="J1552" t="s">
        <v>7150</v>
      </c>
      <c r="K1552" t="s">
        <v>25</v>
      </c>
      <c r="L1552" t="s">
        <v>26</v>
      </c>
      <c r="M1552" t="s">
        <v>25</v>
      </c>
      <c r="N1552" t="s">
        <v>27</v>
      </c>
      <c r="O1552" t="s">
        <v>25</v>
      </c>
      <c r="P1552" t="s">
        <v>25</v>
      </c>
      <c r="Q1552" t="s">
        <v>25</v>
      </c>
      <c r="R1552">
        <v>0</v>
      </c>
      <c r="S1552" t="s">
        <v>7151</v>
      </c>
      <c r="T1552" t="s">
        <v>7151</v>
      </c>
      <c r="U1552">
        <f>MATCH(T1552,W$2:W$7828,0)</f>
        <v>1548</v>
      </c>
      <c r="W1552" t="s">
        <v>35279</v>
      </c>
      <c r="X1552">
        <f>MATCH(W1552,T$2:T$7897,0)</f>
        <v>1554</v>
      </c>
    </row>
    <row r="1553" spans="1:24" x14ac:dyDescent="0.2">
      <c r="A1553">
        <v>1918</v>
      </c>
      <c r="B1553" t="s">
        <v>6966</v>
      </c>
      <c r="C1553" s="1">
        <v>43277</v>
      </c>
      <c r="D1553" t="s">
        <v>7152</v>
      </c>
      <c r="E1553" t="s">
        <v>7153</v>
      </c>
      <c r="F1553" t="s">
        <v>192</v>
      </c>
      <c r="G1553" t="s">
        <v>188</v>
      </c>
      <c r="H1553">
        <v>2</v>
      </c>
      <c r="I1553" t="s">
        <v>7154</v>
      </c>
      <c r="J1553" t="s">
        <v>7155</v>
      </c>
      <c r="K1553" t="s">
        <v>25</v>
      </c>
      <c r="L1553" t="s">
        <v>26</v>
      </c>
      <c r="M1553" t="s">
        <v>25</v>
      </c>
      <c r="N1553" t="s">
        <v>27</v>
      </c>
      <c r="O1553" t="s">
        <v>25</v>
      </c>
      <c r="P1553" t="s">
        <v>25</v>
      </c>
      <c r="Q1553" t="s">
        <v>25</v>
      </c>
      <c r="R1553">
        <v>0</v>
      </c>
      <c r="S1553" t="s">
        <v>7156</v>
      </c>
      <c r="T1553" t="s">
        <v>7156</v>
      </c>
      <c r="U1553">
        <f>MATCH(T1553,W$2:W$7828,0)</f>
        <v>1549</v>
      </c>
      <c r="W1553" t="s">
        <v>7166</v>
      </c>
      <c r="X1553">
        <f>MATCH(W1553,T$2:T$7897,0)</f>
        <v>1555</v>
      </c>
    </row>
    <row r="1554" spans="1:24" x14ac:dyDescent="0.2">
      <c r="A1554">
        <v>3611</v>
      </c>
      <c r="B1554" t="s">
        <v>13591</v>
      </c>
      <c r="C1554" s="1">
        <v>43471</v>
      </c>
      <c r="D1554" t="s">
        <v>13753</v>
      </c>
      <c r="E1554" t="s">
        <v>13754</v>
      </c>
      <c r="F1554" t="s">
        <v>196</v>
      </c>
      <c r="G1554" t="s">
        <v>188</v>
      </c>
      <c r="H1554">
        <v>3</v>
      </c>
      <c r="I1554" t="s">
        <v>13755</v>
      </c>
      <c r="J1554" t="s">
        <v>7160</v>
      </c>
      <c r="L1554" t="s">
        <v>26</v>
      </c>
      <c r="M1554" t="s">
        <v>25</v>
      </c>
      <c r="N1554" t="s">
        <v>11424</v>
      </c>
      <c r="O1554" t="s">
        <v>25</v>
      </c>
      <c r="P1554" t="s">
        <v>25</v>
      </c>
      <c r="Q1554" t="s">
        <v>25</v>
      </c>
      <c r="R1554">
        <v>0</v>
      </c>
      <c r="S1554" t="s">
        <v>7161</v>
      </c>
      <c r="T1554" t="s">
        <v>7161</v>
      </c>
      <c r="U1554">
        <f>MATCH(T1554,W$2:W$7828,0)</f>
        <v>1550</v>
      </c>
      <c r="W1554" t="s">
        <v>7171</v>
      </c>
      <c r="X1554">
        <f>MATCH(W1554,T$2:T$7897,0)</f>
        <v>1556</v>
      </c>
    </row>
    <row r="1555" spans="1:24" x14ac:dyDescent="0.2">
      <c r="A1555">
        <v>1919</v>
      </c>
      <c r="B1555" t="s">
        <v>6966</v>
      </c>
      <c r="C1555" s="1">
        <v>43277</v>
      </c>
      <c r="D1555" t="s">
        <v>7157</v>
      </c>
      <c r="E1555" t="s">
        <v>7158</v>
      </c>
      <c r="F1555" t="s">
        <v>196</v>
      </c>
      <c r="G1555" t="s">
        <v>188</v>
      </c>
      <c r="H1555">
        <v>3</v>
      </c>
      <c r="I1555" t="s">
        <v>7159</v>
      </c>
      <c r="J1555" t="s">
        <v>7160</v>
      </c>
      <c r="K1555" t="s">
        <v>25</v>
      </c>
      <c r="L1555" t="s">
        <v>26</v>
      </c>
      <c r="M1555" t="s">
        <v>25</v>
      </c>
      <c r="N1555" t="s">
        <v>27</v>
      </c>
      <c r="O1555" t="s">
        <v>25</v>
      </c>
      <c r="P1555" t="s">
        <v>25</v>
      </c>
      <c r="Q1555" t="s">
        <v>25</v>
      </c>
      <c r="R1555">
        <v>0</v>
      </c>
      <c r="S1555" t="s">
        <v>7161</v>
      </c>
      <c r="T1555" t="s">
        <v>35279</v>
      </c>
      <c r="U1555">
        <f>MATCH(T1555,W$2:W$7828,0)</f>
        <v>1551</v>
      </c>
      <c r="W1555" t="s">
        <v>7176</v>
      </c>
      <c r="X1555">
        <f>MATCH(W1555,T$2:T$7897,0)</f>
        <v>1557</v>
      </c>
    </row>
    <row r="1556" spans="1:24" x14ac:dyDescent="0.2">
      <c r="A1556">
        <v>1920</v>
      </c>
      <c r="B1556" t="s">
        <v>6966</v>
      </c>
      <c r="C1556" s="1">
        <v>43277</v>
      </c>
      <c r="D1556" t="s">
        <v>7162</v>
      </c>
      <c r="E1556" t="s">
        <v>7163</v>
      </c>
      <c r="F1556" t="s">
        <v>200</v>
      </c>
      <c r="G1556" t="s">
        <v>188</v>
      </c>
      <c r="H1556">
        <v>4</v>
      </c>
      <c r="I1556" t="s">
        <v>7164</v>
      </c>
      <c r="J1556" t="s">
        <v>7165</v>
      </c>
      <c r="K1556" t="s">
        <v>25</v>
      </c>
      <c r="L1556" t="s">
        <v>26</v>
      </c>
      <c r="M1556" t="s">
        <v>25</v>
      </c>
      <c r="N1556" t="s">
        <v>27</v>
      </c>
      <c r="O1556" t="s">
        <v>25</v>
      </c>
      <c r="P1556" t="s">
        <v>25</v>
      </c>
      <c r="Q1556" t="s">
        <v>25</v>
      </c>
      <c r="R1556">
        <v>0</v>
      </c>
      <c r="S1556" t="s">
        <v>7166</v>
      </c>
      <c r="T1556" t="s">
        <v>7166</v>
      </c>
      <c r="U1556">
        <f>MATCH(T1556,W$2:W$7828,0)</f>
        <v>1552</v>
      </c>
      <c r="W1556" t="s">
        <v>9658</v>
      </c>
      <c r="X1556">
        <f>MATCH(W1556,T$2:T$7897,0)</f>
        <v>1558</v>
      </c>
    </row>
    <row r="1557" spans="1:24" x14ac:dyDescent="0.2">
      <c r="A1557">
        <v>1921</v>
      </c>
      <c r="B1557" t="s">
        <v>6966</v>
      </c>
      <c r="C1557" s="1">
        <v>43277</v>
      </c>
      <c r="D1557" t="s">
        <v>7167</v>
      </c>
      <c r="E1557" t="s">
        <v>7168</v>
      </c>
      <c r="F1557" t="s">
        <v>204</v>
      </c>
      <c r="G1557" t="s">
        <v>188</v>
      </c>
      <c r="H1557">
        <v>5</v>
      </c>
      <c r="I1557" t="s">
        <v>7169</v>
      </c>
      <c r="J1557" t="s">
        <v>7170</v>
      </c>
      <c r="K1557" t="s">
        <v>25</v>
      </c>
      <c r="L1557" t="s">
        <v>26</v>
      </c>
      <c r="M1557" t="s">
        <v>25</v>
      </c>
      <c r="N1557" t="s">
        <v>27</v>
      </c>
      <c r="O1557" t="s">
        <v>25</v>
      </c>
      <c r="P1557" t="s">
        <v>25</v>
      </c>
      <c r="Q1557" t="s">
        <v>25</v>
      </c>
      <c r="R1557">
        <v>0</v>
      </c>
      <c r="S1557" t="s">
        <v>7171</v>
      </c>
      <c r="T1557" t="s">
        <v>7171</v>
      </c>
      <c r="U1557">
        <f>MATCH(T1557,W$2:W$7828,0)</f>
        <v>1553</v>
      </c>
      <c r="W1557" t="s">
        <v>7181</v>
      </c>
      <c r="X1557">
        <f>MATCH(W1557,T$2:T$7897,0)</f>
        <v>1559</v>
      </c>
    </row>
    <row r="1558" spans="1:24" x14ac:dyDescent="0.2">
      <c r="A1558">
        <v>1922</v>
      </c>
      <c r="B1558" t="s">
        <v>6966</v>
      </c>
      <c r="C1558" s="1">
        <v>43277</v>
      </c>
      <c r="D1558" t="s">
        <v>7172</v>
      </c>
      <c r="E1558" t="s">
        <v>7173</v>
      </c>
      <c r="F1558" t="s">
        <v>210</v>
      </c>
      <c r="G1558" t="s">
        <v>188</v>
      </c>
      <c r="H1558">
        <v>6</v>
      </c>
      <c r="I1558" t="s">
        <v>7174</v>
      </c>
      <c r="J1558" t="s">
        <v>7175</v>
      </c>
      <c r="K1558" t="s">
        <v>25</v>
      </c>
      <c r="L1558" t="s">
        <v>26</v>
      </c>
      <c r="M1558" t="s">
        <v>25</v>
      </c>
      <c r="N1558" t="s">
        <v>27</v>
      </c>
      <c r="O1558" t="s">
        <v>25</v>
      </c>
      <c r="P1558" t="s">
        <v>25</v>
      </c>
      <c r="Q1558" t="s">
        <v>25</v>
      </c>
      <c r="R1558">
        <v>0</v>
      </c>
      <c r="S1558" t="s">
        <v>7176</v>
      </c>
      <c r="T1558" t="s">
        <v>7176</v>
      </c>
      <c r="U1558">
        <f>MATCH(T1558,W$2:W$7828,0)</f>
        <v>1554</v>
      </c>
      <c r="W1558" t="s">
        <v>7186</v>
      </c>
      <c r="X1558">
        <f>MATCH(W1558,T$2:T$7897,0)</f>
        <v>1560</v>
      </c>
    </row>
    <row r="1559" spans="1:24" x14ac:dyDescent="0.2">
      <c r="A1559">
        <v>2439</v>
      </c>
      <c r="B1559" t="s">
        <v>9167</v>
      </c>
      <c r="C1559" s="1">
        <v>43277</v>
      </c>
      <c r="D1559" t="s">
        <v>9654</v>
      </c>
      <c r="E1559" t="s">
        <v>9655</v>
      </c>
      <c r="F1559" t="s">
        <v>408</v>
      </c>
      <c r="G1559" t="s">
        <v>388</v>
      </c>
      <c r="H1559">
        <v>6</v>
      </c>
      <c r="I1559" t="s">
        <v>9656</v>
      </c>
      <c r="J1559" t="s">
        <v>9657</v>
      </c>
      <c r="L1559" t="s">
        <v>26</v>
      </c>
      <c r="M1559" t="s">
        <v>25</v>
      </c>
      <c r="N1559" t="s">
        <v>27</v>
      </c>
      <c r="O1559" t="s">
        <v>25</v>
      </c>
      <c r="P1559" t="s">
        <v>25</v>
      </c>
      <c r="Q1559" t="s">
        <v>25</v>
      </c>
      <c r="R1559">
        <v>0</v>
      </c>
      <c r="S1559" t="s">
        <v>9658</v>
      </c>
      <c r="T1559" t="s">
        <v>9658</v>
      </c>
      <c r="U1559">
        <f>MATCH(T1559,W$2:W$7828,0)</f>
        <v>1555</v>
      </c>
      <c r="W1559" t="s">
        <v>11891</v>
      </c>
      <c r="X1559">
        <f>MATCH(W1559,T$2:T$7897,0)</f>
        <v>1561</v>
      </c>
    </row>
    <row r="1560" spans="1:24" x14ac:dyDescent="0.2">
      <c r="A1560">
        <v>1923</v>
      </c>
      <c r="B1560" t="s">
        <v>6966</v>
      </c>
      <c r="C1560" s="1">
        <v>43277</v>
      </c>
      <c r="D1560" t="s">
        <v>7177</v>
      </c>
      <c r="E1560" t="s">
        <v>7178</v>
      </c>
      <c r="F1560" t="s">
        <v>214</v>
      </c>
      <c r="G1560" t="s">
        <v>188</v>
      </c>
      <c r="H1560">
        <v>7</v>
      </c>
      <c r="I1560" t="s">
        <v>7179</v>
      </c>
      <c r="J1560" t="s">
        <v>7180</v>
      </c>
      <c r="K1560" t="s">
        <v>25</v>
      </c>
      <c r="L1560" t="s">
        <v>26</v>
      </c>
      <c r="M1560" t="s">
        <v>25</v>
      </c>
      <c r="N1560" t="s">
        <v>27</v>
      </c>
      <c r="O1560" t="s">
        <v>25</v>
      </c>
      <c r="P1560" t="s">
        <v>25</v>
      </c>
      <c r="Q1560" t="s">
        <v>25</v>
      </c>
      <c r="R1560">
        <v>0</v>
      </c>
      <c r="S1560" t="s">
        <v>7181</v>
      </c>
      <c r="T1560" t="s">
        <v>7181</v>
      </c>
      <c r="U1560">
        <f>MATCH(T1560,W$2:W$7828,0)</f>
        <v>1556</v>
      </c>
      <c r="W1560" t="s">
        <v>11886</v>
      </c>
      <c r="X1560">
        <f>MATCH(W1560,T$2:T$7897,0)</f>
        <v>1562</v>
      </c>
    </row>
    <row r="1561" spans="1:24" x14ac:dyDescent="0.2">
      <c r="A1561">
        <v>1924</v>
      </c>
      <c r="B1561" t="s">
        <v>6966</v>
      </c>
      <c r="C1561" s="1">
        <v>43277</v>
      </c>
      <c r="D1561" t="s">
        <v>7182</v>
      </c>
      <c r="E1561" t="s">
        <v>7183</v>
      </c>
      <c r="F1561" t="s">
        <v>218</v>
      </c>
      <c r="G1561" t="s">
        <v>188</v>
      </c>
      <c r="H1561">
        <v>8</v>
      </c>
      <c r="I1561" t="s">
        <v>7184</v>
      </c>
      <c r="J1561" t="s">
        <v>7185</v>
      </c>
      <c r="K1561" t="s">
        <v>25</v>
      </c>
      <c r="L1561" t="s">
        <v>26</v>
      </c>
      <c r="M1561" t="s">
        <v>25</v>
      </c>
      <c r="N1561" t="s">
        <v>27</v>
      </c>
      <c r="O1561" t="s">
        <v>25</v>
      </c>
      <c r="P1561" t="s">
        <v>25</v>
      </c>
      <c r="Q1561" t="s">
        <v>25</v>
      </c>
      <c r="R1561">
        <v>0</v>
      </c>
      <c r="S1561" t="s">
        <v>7186</v>
      </c>
      <c r="T1561" t="s">
        <v>7186</v>
      </c>
      <c r="U1561">
        <f>MATCH(T1561,W$2:W$7828,0)</f>
        <v>1557</v>
      </c>
      <c r="W1561" t="s">
        <v>7191</v>
      </c>
      <c r="X1561">
        <f>MATCH(W1561,T$2:T$7897,0)</f>
        <v>1563</v>
      </c>
    </row>
    <row r="1562" spans="1:24" x14ac:dyDescent="0.2">
      <c r="A1562">
        <v>3102</v>
      </c>
      <c r="B1562" t="s">
        <v>11419</v>
      </c>
      <c r="C1562" s="1">
        <v>43617</v>
      </c>
      <c r="D1562" t="s">
        <v>11887</v>
      </c>
      <c r="E1562" t="s">
        <v>11888</v>
      </c>
      <c r="F1562" t="s">
        <v>430</v>
      </c>
      <c r="G1562" t="s">
        <v>388</v>
      </c>
      <c r="H1562">
        <v>11</v>
      </c>
      <c r="I1562" t="s">
        <v>11889</v>
      </c>
      <c r="J1562" t="s">
        <v>11890</v>
      </c>
      <c r="L1562" t="s">
        <v>26</v>
      </c>
      <c r="M1562" t="s">
        <v>25</v>
      </c>
      <c r="N1562" t="s">
        <v>11424</v>
      </c>
      <c r="O1562" t="s">
        <v>25</v>
      </c>
      <c r="P1562" t="s">
        <v>25</v>
      </c>
      <c r="Q1562" t="s">
        <v>25</v>
      </c>
      <c r="R1562">
        <v>0</v>
      </c>
      <c r="S1562" t="s">
        <v>11891</v>
      </c>
      <c r="T1562" t="s">
        <v>11891</v>
      </c>
      <c r="U1562">
        <f>MATCH(T1562,W$2:W$7828,0)</f>
        <v>1558</v>
      </c>
      <c r="W1562" t="s">
        <v>35280</v>
      </c>
      <c r="X1562">
        <f>MATCH(W1562,T$2:T$7897,0)</f>
        <v>1564</v>
      </c>
    </row>
    <row r="1563" spans="1:24" x14ac:dyDescent="0.2">
      <c r="A1563">
        <v>3101</v>
      </c>
      <c r="B1563" t="s">
        <v>11419</v>
      </c>
      <c r="C1563" s="1">
        <v>43617</v>
      </c>
      <c r="D1563" t="s">
        <v>11882</v>
      </c>
      <c r="E1563" t="s">
        <v>11883</v>
      </c>
      <c r="F1563" t="s">
        <v>426</v>
      </c>
      <c r="G1563" t="s">
        <v>388</v>
      </c>
      <c r="H1563">
        <v>10</v>
      </c>
      <c r="I1563" t="s">
        <v>11884</v>
      </c>
      <c r="J1563" t="s">
        <v>11885</v>
      </c>
      <c r="L1563" t="s">
        <v>26</v>
      </c>
      <c r="M1563" t="s">
        <v>25</v>
      </c>
      <c r="N1563" t="s">
        <v>11424</v>
      </c>
      <c r="O1563" t="s">
        <v>25</v>
      </c>
      <c r="P1563" t="s">
        <v>25</v>
      </c>
      <c r="Q1563" t="s">
        <v>25</v>
      </c>
      <c r="R1563">
        <v>0</v>
      </c>
      <c r="S1563" t="s">
        <v>11886</v>
      </c>
      <c r="T1563" t="s">
        <v>11886</v>
      </c>
      <c r="U1563">
        <f>MATCH(T1563,W$2:W$7828,0)</f>
        <v>1559</v>
      </c>
      <c r="W1563" t="s">
        <v>35281</v>
      </c>
      <c r="X1563">
        <f>MATCH(W1563,T$2:T$7897,0)</f>
        <v>1565</v>
      </c>
    </row>
    <row r="1564" spans="1:24" x14ac:dyDescent="0.2">
      <c r="A1564">
        <v>1925</v>
      </c>
      <c r="B1564" t="s">
        <v>6966</v>
      </c>
      <c r="C1564" s="1">
        <v>43277</v>
      </c>
      <c r="D1564" t="s">
        <v>7187</v>
      </c>
      <c r="E1564" t="s">
        <v>7188</v>
      </c>
      <c r="F1564" t="s">
        <v>222</v>
      </c>
      <c r="G1564" t="s">
        <v>188</v>
      </c>
      <c r="H1564">
        <v>9</v>
      </c>
      <c r="I1564" t="s">
        <v>7189</v>
      </c>
      <c r="J1564" t="s">
        <v>7190</v>
      </c>
      <c r="K1564" t="s">
        <v>25</v>
      </c>
      <c r="L1564" t="s">
        <v>26</v>
      </c>
      <c r="M1564" t="s">
        <v>25</v>
      </c>
      <c r="N1564" t="s">
        <v>27</v>
      </c>
      <c r="O1564" t="s">
        <v>25</v>
      </c>
      <c r="P1564" t="s">
        <v>25</v>
      </c>
      <c r="Q1564" t="s">
        <v>25</v>
      </c>
      <c r="R1564">
        <v>0</v>
      </c>
      <c r="S1564" t="s">
        <v>7191</v>
      </c>
      <c r="T1564" t="s">
        <v>7191</v>
      </c>
      <c r="U1564">
        <f>MATCH(T1564,W$2:W$7828,0)</f>
        <v>1560</v>
      </c>
      <c r="W1564" t="s">
        <v>7196</v>
      </c>
      <c r="X1564">
        <f>MATCH(W1564,T$2:T$7897,0)</f>
        <v>1566</v>
      </c>
    </row>
    <row r="1565" spans="1:24" x14ac:dyDescent="0.2">
      <c r="A1565">
        <v>3210</v>
      </c>
      <c r="B1565" t="s">
        <v>12246</v>
      </c>
      <c r="C1565" s="1">
        <v>43617</v>
      </c>
      <c r="D1565" t="s">
        <v>12286</v>
      </c>
      <c r="E1565" t="s">
        <v>12287</v>
      </c>
      <c r="F1565" t="s">
        <v>90</v>
      </c>
      <c r="G1565" t="s">
        <v>84</v>
      </c>
      <c r="H1565">
        <v>2</v>
      </c>
      <c r="I1565" t="s">
        <v>12288</v>
      </c>
      <c r="J1565" t="s">
        <v>7190</v>
      </c>
      <c r="L1565" t="s">
        <v>26</v>
      </c>
      <c r="M1565" t="s">
        <v>25</v>
      </c>
      <c r="N1565" t="s">
        <v>11424</v>
      </c>
      <c r="O1565" t="s">
        <v>25</v>
      </c>
      <c r="P1565" t="s">
        <v>25</v>
      </c>
      <c r="Q1565" t="s">
        <v>25</v>
      </c>
      <c r="R1565">
        <v>0</v>
      </c>
      <c r="S1565" t="s">
        <v>7191</v>
      </c>
      <c r="T1565" s="2" t="s">
        <v>35280</v>
      </c>
      <c r="U1565">
        <f>MATCH(T1565,W$2:W$7828,0)</f>
        <v>1561</v>
      </c>
      <c r="W1565" t="s">
        <v>35282</v>
      </c>
      <c r="X1565">
        <f>MATCH(W1565,T$2:T$7897,0)</f>
        <v>1567</v>
      </c>
    </row>
    <row r="1566" spans="1:24" x14ac:dyDescent="0.2">
      <c r="A1566">
        <v>3323</v>
      </c>
      <c r="B1566" t="s">
        <v>11419</v>
      </c>
      <c r="C1566" s="1">
        <v>43617</v>
      </c>
      <c r="D1566" t="s">
        <v>12559</v>
      </c>
      <c r="E1566" t="s">
        <v>12560</v>
      </c>
      <c r="F1566" t="s">
        <v>169</v>
      </c>
      <c r="G1566" t="s">
        <v>137</v>
      </c>
      <c r="H1566">
        <v>9</v>
      </c>
      <c r="I1566" t="s">
        <v>12288</v>
      </c>
      <c r="J1566" t="s">
        <v>7190</v>
      </c>
      <c r="K1566" t="s">
        <v>25</v>
      </c>
      <c r="L1566" t="s">
        <v>26</v>
      </c>
      <c r="M1566" t="s">
        <v>25</v>
      </c>
      <c r="N1566" t="s">
        <v>11424</v>
      </c>
      <c r="O1566" t="s">
        <v>25</v>
      </c>
      <c r="P1566" t="s">
        <v>25</v>
      </c>
      <c r="Q1566" t="s">
        <v>25</v>
      </c>
      <c r="R1566">
        <v>0</v>
      </c>
      <c r="S1566" t="s">
        <v>7191</v>
      </c>
      <c r="T1566" s="2" t="s">
        <v>35281</v>
      </c>
      <c r="U1566">
        <f>MATCH(T1566,W$2:W$7828,0)</f>
        <v>1562</v>
      </c>
      <c r="W1566" t="s">
        <v>35283</v>
      </c>
      <c r="X1566">
        <f>MATCH(W1566,T$2:T$7897,0)</f>
        <v>1568</v>
      </c>
    </row>
    <row r="1567" spans="1:24" x14ac:dyDescent="0.2">
      <c r="A1567">
        <v>1926</v>
      </c>
      <c r="B1567" t="s">
        <v>6966</v>
      </c>
      <c r="C1567" s="1">
        <v>43277</v>
      </c>
      <c r="D1567" t="s">
        <v>7192</v>
      </c>
      <c r="E1567" t="s">
        <v>7193</v>
      </c>
      <c r="F1567" t="s">
        <v>226</v>
      </c>
      <c r="G1567" t="s">
        <v>188</v>
      </c>
      <c r="H1567">
        <v>10</v>
      </c>
      <c r="I1567" t="s">
        <v>7194</v>
      </c>
      <c r="J1567" t="s">
        <v>7195</v>
      </c>
      <c r="K1567" t="s">
        <v>25</v>
      </c>
      <c r="L1567" t="s">
        <v>26</v>
      </c>
      <c r="M1567" t="s">
        <v>25</v>
      </c>
      <c r="N1567" t="s">
        <v>27</v>
      </c>
      <c r="O1567" t="s">
        <v>25</v>
      </c>
      <c r="P1567" t="s">
        <v>25</v>
      </c>
      <c r="Q1567" t="s">
        <v>25</v>
      </c>
      <c r="R1567">
        <v>0</v>
      </c>
      <c r="S1567" t="s">
        <v>7196</v>
      </c>
      <c r="T1567" t="s">
        <v>7196</v>
      </c>
      <c r="U1567">
        <f>MATCH(T1567,W$2:W$7828,0)</f>
        <v>1563</v>
      </c>
      <c r="W1567" t="s">
        <v>7201</v>
      </c>
      <c r="X1567">
        <f>MATCH(W1567,T$2:T$7897,0)</f>
        <v>1569</v>
      </c>
    </row>
    <row r="1568" spans="1:24" x14ac:dyDescent="0.2">
      <c r="A1568">
        <v>3211</v>
      </c>
      <c r="B1568" t="s">
        <v>12246</v>
      </c>
      <c r="C1568" s="1">
        <v>43617</v>
      </c>
      <c r="D1568" t="s">
        <v>12289</v>
      </c>
      <c r="E1568" t="s">
        <v>12290</v>
      </c>
      <c r="F1568" t="s">
        <v>94</v>
      </c>
      <c r="G1568" t="s">
        <v>84</v>
      </c>
      <c r="H1568">
        <v>3</v>
      </c>
      <c r="I1568" t="s">
        <v>12291</v>
      </c>
      <c r="J1568" t="s">
        <v>7195</v>
      </c>
      <c r="L1568" t="s">
        <v>26</v>
      </c>
      <c r="M1568" t="s">
        <v>25</v>
      </c>
      <c r="N1568" t="s">
        <v>11424</v>
      </c>
      <c r="O1568" t="s">
        <v>25</v>
      </c>
      <c r="P1568" t="s">
        <v>25</v>
      </c>
      <c r="Q1568" t="s">
        <v>25</v>
      </c>
      <c r="R1568">
        <v>0</v>
      </c>
      <c r="S1568" t="s">
        <v>7196</v>
      </c>
      <c r="T1568" t="s">
        <v>35282</v>
      </c>
      <c r="U1568">
        <f>MATCH(T1568,W$2:W$7828,0)</f>
        <v>1564</v>
      </c>
      <c r="W1568" t="s">
        <v>11881</v>
      </c>
      <c r="X1568">
        <f>MATCH(W1568,T$2:T$7897,0)</f>
        <v>1570</v>
      </c>
    </row>
    <row r="1569" spans="1:24" x14ac:dyDescent="0.2">
      <c r="A1569">
        <v>3324</v>
      </c>
      <c r="B1569" t="s">
        <v>11419</v>
      </c>
      <c r="C1569" s="1">
        <v>43617</v>
      </c>
      <c r="D1569" t="s">
        <v>12561</v>
      </c>
      <c r="E1569" t="s">
        <v>12562</v>
      </c>
      <c r="F1569" t="s">
        <v>175</v>
      </c>
      <c r="G1569" t="s">
        <v>137</v>
      </c>
      <c r="H1569">
        <v>10</v>
      </c>
      <c r="I1569" t="s">
        <v>12291</v>
      </c>
      <c r="J1569" t="s">
        <v>7195</v>
      </c>
      <c r="K1569" t="s">
        <v>25</v>
      </c>
      <c r="L1569" t="s">
        <v>26</v>
      </c>
      <c r="M1569" t="s">
        <v>25</v>
      </c>
      <c r="N1569" t="s">
        <v>11424</v>
      </c>
      <c r="O1569" t="s">
        <v>25</v>
      </c>
      <c r="P1569" t="s">
        <v>25</v>
      </c>
      <c r="Q1569" t="s">
        <v>25</v>
      </c>
      <c r="R1569">
        <v>0</v>
      </c>
      <c r="S1569" t="s">
        <v>7196</v>
      </c>
      <c r="T1569" t="s">
        <v>35283</v>
      </c>
      <c r="U1569">
        <f>MATCH(T1569,W$2:W$7828,0)</f>
        <v>1565</v>
      </c>
      <c r="W1569" t="s">
        <v>8559</v>
      </c>
      <c r="X1569">
        <f>MATCH(W1569,T$2:T$7897,0)</f>
        <v>1571</v>
      </c>
    </row>
    <row r="1570" spans="1:24" x14ac:dyDescent="0.2">
      <c r="A1570">
        <v>1927</v>
      </c>
      <c r="B1570" t="s">
        <v>6966</v>
      </c>
      <c r="C1570" s="1">
        <v>43277</v>
      </c>
      <c r="D1570" t="s">
        <v>7197</v>
      </c>
      <c r="E1570" t="s">
        <v>7198</v>
      </c>
      <c r="F1570" t="s">
        <v>230</v>
      </c>
      <c r="G1570" t="s">
        <v>188</v>
      </c>
      <c r="H1570">
        <v>11</v>
      </c>
      <c r="I1570" t="s">
        <v>7199</v>
      </c>
      <c r="J1570" t="s">
        <v>7200</v>
      </c>
      <c r="K1570" t="s">
        <v>25</v>
      </c>
      <c r="L1570" t="s">
        <v>26</v>
      </c>
      <c r="M1570" t="s">
        <v>25</v>
      </c>
      <c r="N1570" t="s">
        <v>27</v>
      </c>
      <c r="O1570" t="s">
        <v>25</v>
      </c>
      <c r="P1570" t="s">
        <v>25</v>
      </c>
      <c r="Q1570" t="s">
        <v>25</v>
      </c>
      <c r="R1570">
        <v>0</v>
      </c>
      <c r="S1570" t="s">
        <v>7201</v>
      </c>
      <c r="T1570" t="s">
        <v>7201</v>
      </c>
      <c r="U1570">
        <f>MATCH(T1570,W$2:W$7828,0)</f>
        <v>1566</v>
      </c>
      <c r="W1570" t="s">
        <v>7206</v>
      </c>
      <c r="X1570">
        <f>MATCH(W1570,T$2:T$7897,0)</f>
        <v>1572</v>
      </c>
    </row>
    <row r="1571" spans="1:24" x14ac:dyDescent="0.2">
      <c r="A1571">
        <v>3100</v>
      </c>
      <c r="B1571" t="s">
        <v>11419</v>
      </c>
      <c r="C1571" s="1">
        <v>43617</v>
      </c>
      <c r="D1571" t="s">
        <v>11877</v>
      </c>
      <c r="E1571" t="s">
        <v>11878</v>
      </c>
      <c r="F1571" t="s">
        <v>422</v>
      </c>
      <c r="G1571" t="s">
        <v>388</v>
      </c>
      <c r="H1571">
        <v>9</v>
      </c>
      <c r="I1571" t="s">
        <v>11879</v>
      </c>
      <c r="J1571" t="s">
        <v>11880</v>
      </c>
      <c r="L1571" t="s">
        <v>26</v>
      </c>
      <c r="M1571" t="s">
        <v>25</v>
      </c>
      <c r="N1571" t="s">
        <v>11424</v>
      </c>
      <c r="O1571" t="s">
        <v>25</v>
      </c>
      <c r="P1571" t="s">
        <v>25</v>
      </c>
      <c r="Q1571" t="s">
        <v>25</v>
      </c>
      <c r="R1571">
        <v>0</v>
      </c>
      <c r="S1571" t="s">
        <v>11881</v>
      </c>
      <c r="T1571" t="s">
        <v>11881</v>
      </c>
      <c r="U1571">
        <f>MATCH(T1571,W$2:W$7828,0)</f>
        <v>1567</v>
      </c>
      <c r="W1571" t="s">
        <v>35284</v>
      </c>
      <c r="X1571">
        <f>MATCH(W1571,T$2:T$7897,0)</f>
        <v>1573</v>
      </c>
    </row>
    <row r="1572" spans="1:24" x14ac:dyDescent="0.2">
      <c r="A1572">
        <v>2231</v>
      </c>
      <c r="B1572" t="s">
        <v>8213</v>
      </c>
      <c r="C1572" s="1">
        <v>43277</v>
      </c>
      <c r="D1572" t="s">
        <v>8555</v>
      </c>
      <c r="E1572" t="s">
        <v>8556</v>
      </c>
      <c r="F1572" t="s">
        <v>324</v>
      </c>
      <c r="G1572" t="s">
        <v>290</v>
      </c>
      <c r="H1572">
        <v>9</v>
      </c>
      <c r="I1572" t="s">
        <v>8557</v>
      </c>
      <c r="J1572" t="s">
        <v>8558</v>
      </c>
      <c r="L1572" t="s">
        <v>26</v>
      </c>
      <c r="M1572" t="s">
        <v>25</v>
      </c>
      <c r="N1572" t="s">
        <v>27</v>
      </c>
      <c r="O1572" t="s">
        <v>25</v>
      </c>
      <c r="P1572" t="s">
        <v>25</v>
      </c>
      <c r="Q1572" t="s">
        <v>25</v>
      </c>
      <c r="R1572">
        <v>0</v>
      </c>
      <c r="S1572" t="s">
        <v>8559</v>
      </c>
      <c r="T1572" t="s">
        <v>8559</v>
      </c>
      <c r="U1572">
        <f>MATCH(T1572,W$2:W$7828,0)</f>
        <v>1568</v>
      </c>
      <c r="W1572" t="s">
        <v>35285</v>
      </c>
      <c r="X1572">
        <f>MATCH(W1572,T$2:T$7897,0)</f>
        <v>1574</v>
      </c>
    </row>
    <row r="1573" spans="1:24" x14ac:dyDescent="0.2">
      <c r="A1573">
        <v>1928</v>
      </c>
      <c r="B1573" t="s">
        <v>6966</v>
      </c>
      <c r="C1573" s="1">
        <v>43277</v>
      </c>
      <c r="D1573" t="s">
        <v>7202</v>
      </c>
      <c r="E1573" t="s">
        <v>7203</v>
      </c>
      <c r="F1573" t="s">
        <v>236</v>
      </c>
      <c r="G1573" t="s">
        <v>188</v>
      </c>
      <c r="H1573">
        <v>12</v>
      </c>
      <c r="I1573" t="s">
        <v>7204</v>
      </c>
      <c r="J1573" t="s">
        <v>7205</v>
      </c>
      <c r="K1573" t="s">
        <v>25</v>
      </c>
      <c r="L1573" t="s">
        <v>26</v>
      </c>
      <c r="M1573" t="s">
        <v>25</v>
      </c>
      <c r="N1573" t="s">
        <v>27</v>
      </c>
      <c r="O1573" t="s">
        <v>25</v>
      </c>
      <c r="P1573" t="s">
        <v>25</v>
      </c>
      <c r="Q1573" t="s">
        <v>25</v>
      </c>
      <c r="R1573">
        <v>0</v>
      </c>
      <c r="S1573" t="s">
        <v>7206</v>
      </c>
      <c r="T1573" t="s">
        <v>7206</v>
      </c>
      <c r="U1573">
        <f>MATCH(T1573,W$2:W$7828,0)</f>
        <v>1569</v>
      </c>
      <c r="W1573" t="s">
        <v>7211</v>
      </c>
      <c r="X1573">
        <f>MATCH(W1573,T$2:T$7897,0)</f>
        <v>1575</v>
      </c>
    </row>
    <row r="1574" spans="1:24" x14ac:dyDescent="0.2">
      <c r="A1574">
        <v>3212</v>
      </c>
      <c r="B1574" t="s">
        <v>12246</v>
      </c>
      <c r="C1574" s="1">
        <v>43617</v>
      </c>
      <c r="D1574" t="s">
        <v>12292</v>
      </c>
      <c r="E1574" t="s">
        <v>12293</v>
      </c>
      <c r="F1574" t="s">
        <v>98</v>
      </c>
      <c r="G1574" t="s">
        <v>84</v>
      </c>
      <c r="H1574">
        <v>4</v>
      </c>
      <c r="I1574" t="s">
        <v>12294</v>
      </c>
      <c r="J1574" t="s">
        <v>7205</v>
      </c>
      <c r="L1574" t="s">
        <v>26</v>
      </c>
      <c r="M1574" t="s">
        <v>25</v>
      </c>
      <c r="N1574" t="s">
        <v>11424</v>
      </c>
      <c r="O1574" t="s">
        <v>25</v>
      </c>
      <c r="P1574" t="s">
        <v>25</v>
      </c>
      <c r="Q1574" t="s">
        <v>25</v>
      </c>
      <c r="R1574">
        <v>0</v>
      </c>
      <c r="S1574" t="s">
        <v>7206</v>
      </c>
      <c r="T1574" t="s">
        <v>35284</v>
      </c>
      <c r="U1574">
        <f>MATCH(T1574,W$2:W$7828,0)</f>
        <v>1570</v>
      </c>
      <c r="W1574" t="s">
        <v>35286</v>
      </c>
      <c r="X1574">
        <f>MATCH(W1574,T$2:T$7897,0)</f>
        <v>1576</v>
      </c>
    </row>
    <row r="1575" spans="1:24" x14ac:dyDescent="0.2">
      <c r="A1575">
        <v>3325</v>
      </c>
      <c r="B1575" t="s">
        <v>11419</v>
      </c>
      <c r="C1575" s="1">
        <v>43617</v>
      </c>
      <c r="D1575" t="s">
        <v>12563</v>
      </c>
      <c r="E1575" t="s">
        <v>12564</v>
      </c>
      <c r="F1575" t="s">
        <v>179</v>
      </c>
      <c r="G1575" t="s">
        <v>137</v>
      </c>
      <c r="H1575">
        <v>11</v>
      </c>
      <c r="I1575" t="s">
        <v>12294</v>
      </c>
      <c r="J1575" t="s">
        <v>7205</v>
      </c>
      <c r="K1575" t="s">
        <v>25</v>
      </c>
      <c r="L1575" t="s">
        <v>26</v>
      </c>
      <c r="M1575" t="s">
        <v>25</v>
      </c>
      <c r="N1575" t="s">
        <v>11424</v>
      </c>
      <c r="O1575" t="s">
        <v>25</v>
      </c>
      <c r="P1575" t="s">
        <v>25</v>
      </c>
      <c r="Q1575" t="s">
        <v>25</v>
      </c>
      <c r="R1575">
        <v>0</v>
      </c>
      <c r="S1575" t="s">
        <v>7206</v>
      </c>
      <c r="T1575" t="s">
        <v>35285</v>
      </c>
      <c r="U1575">
        <f>MATCH(T1575,W$2:W$7828,0)</f>
        <v>1571</v>
      </c>
      <c r="W1575" t="s">
        <v>35287</v>
      </c>
      <c r="X1575">
        <f>MATCH(W1575,T$2:T$7897,0)</f>
        <v>1577</v>
      </c>
    </row>
    <row r="1576" spans="1:24" x14ac:dyDescent="0.2">
      <c r="A1576">
        <v>1929</v>
      </c>
      <c r="B1576" t="s">
        <v>6966</v>
      </c>
      <c r="C1576" s="1">
        <v>43277</v>
      </c>
      <c r="D1576" t="s">
        <v>7207</v>
      </c>
      <c r="E1576" t="s">
        <v>7208</v>
      </c>
      <c r="F1576" t="s">
        <v>240</v>
      </c>
      <c r="G1576" t="s">
        <v>241</v>
      </c>
      <c r="H1576">
        <v>1</v>
      </c>
      <c r="I1576" t="s">
        <v>7209</v>
      </c>
      <c r="J1576" t="s">
        <v>7210</v>
      </c>
      <c r="K1576" t="s">
        <v>25</v>
      </c>
      <c r="L1576" t="s">
        <v>26</v>
      </c>
      <c r="M1576" t="s">
        <v>25</v>
      </c>
      <c r="N1576" t="s">
        <v>27</v>
      </c>
      <c r="O1576" t="s">
        <v>25</v>
      </c>
      <c r="P1576" t="s">
        <v>25</v>
      </c>
      <c r="Q1576" t="s">
        <v>25</v>
      </c>
      <c r="R1576">
        <v>0</v>
      </c>
      <c r="S1576" t="s">
        <v>7211</v>
      </c>
      <c r="T1576" t="s">
        <v>7211</v>
      </c>
      <c r="U1576">
        <f>MATCH(T1576,W$2:W$7828,0)</f>
        <v>1572</v>
      </c>
      <c r="W1576" t="s">
        <v>7216</v>
      </c>
      <c r="X1576">
        <f>MATCH(W1576,T$2:T$7897,0)</f>
        <v>1578</v>
      </c>
    </row>
    <row r="1577" spans="1:24" x14ac:dyDescent="0.2">
      <c r="A1577">
        <v>3213</v>
      </c>
      <c r="B1577" t="s">
        <v>12246</v>
      </c>
      <c r="C1577" s="1">
        <v>43617</v>
      </c>
      <c r="D1577" t="s">
        <v>12295</v>
      </c>
      <c r="E1577" t="s">
        <v>12296</v>
      </c>
      <c r="F1577" t="s">
        <v>102</v>
      </c>
      <c r="G1577" t="s">
        <v>84</v>
      </c>
      <c r="H1577">
        <v>5</v>
      </c>
      <c r="I1577" t="s">
        <v>12297</v>
      </c>
      <c r="J1577" t="s">
        <v>7210</v>
      </c>
      <c r="L1577" t="s">
        <v>26</v>
      </c>
      <c r="M1577" t="s">
        <v>25</v>
      </c>
      <c r="N1577" t="s">
        <v>11424</v>
      </c>
      <c r="O1577" t="s">
        <v>25</v>
      </c>
      <c r="P1577" t="s">
        <v>25</v>
      </c>
      <c r="Q1577" t="s">
        <v>25</v>
      </c>
      <c r="R1577">
        <v>0</v>
      </c>
      <c r="S1577" t="s">
        <v>7211</v>
      </c>
      <c r="T1577" t="s">
        <v>35286</v>
      </c>
      <c r="U1577">
        <f>MATCH(T1577,W$2:W$7828,0)</f>
        <v>1573</v>
      </c>
      <c r="W1577" t="s">
        <v>7221</v>
      </c>
      <c r="X1577">
        <f>MATCH(W1577,T$2:T$7897,0)</f>
        <v>1579</v>
      </c>
    </row>
    <row r="1578" spans="1:24" x14ac:dyDescent="0.2">
      <c r="A1578">
        <v>3326</v>
      </c>
      <c r="B1578" t="s">
        <v>11419</v>
      </c>
      <c r="C1578" s="1">
        <v>43617</v>
      </c>
      <c r="D1578" t="s">
        <v>12565</v>
      </c>
      <c r="E1578" t="s">
        <v>12566</v>
      </c>
      <c r="F1578" t="s">
        <v>183</v>
      </c>
      <c r="G1578" t="s">
        <v>137</v>
      </c>
      <c r="H1578">
        <v>12</v>
      </c>
      <c r="I1578" t="s">
        <v>12297</v>
      </c>
      <c r="J1578" t="s">
        <v>7210</v>
      </c>
      <c r="K1578" t="s">
        <v>25</v>
      </c>
      <c r="L1578" t="s">
        <v>26</v>
      </c>
      <c r="M1578" t="s">
        <v>25</v>
      </c>
      <c r="N1578" t="s">
        <v>11424</v>
      </c>
      <c r="O1578" t="s">
        <v>25</v>
      </c>
      <c r="P1578" t="s">
        <v>25</v>
      </c>
      <c r="Q1578" t="s">
        <v>25</v>
      </c>
      <c r="R1578">
        <v>0</v>
      </c>
      <c r="S1578" t="s">
        <v>7211</v>
      </c>
      <c r="T1578" t="s">
        <v>35287</v>
      </c>
      <c r="U1578">
        <f>MATCH(T1578,W$2:W$7828,0)</f>
        <v>1574</v>
      </c>
      <c r="W1578" t="s">
        <v>7226</v>
      </c>
      <c r="X1578">
        <f>MATCH(W1578,T$2:T$7897,0)</f>
        <v>1580</v>
      </c>
    </row>
    <row r="1579" spans="1:24" x14ac:dyDescent="0.2">
      <c r="A1579">
        <v>1930</v>
      </c>
      <c r="B1579" t="s">
        <v>6966</v>
      </c>
      <c r="C1579" s="1">
        <v>43277</v>
      </c>
      <c r="D1579" t="s">
        <v>7212</v>
      </c>
      <c r="E1579" t="s">
        <v>7213</v>
      </c>
      <c r="F1579" t="s">
        <v>245</v>
      </c>
      <c r="G1579" t="s">
        <v>241</v>
      </c>
      <c r="H1579">
        <v>2</v>
      </c>
      <c r="I1579" t="s">
        <v>7214</v>
      </c>
      <c r="J1579" t="s">
        <v>7215</v>
      </c>
      <c r="K1579" t="s">
        <v>25</v>
      </c>
      <c r="L1579" t="s">
        <v>26</v>
      </c>
      <c r="M1579" t="s">
        <v>25</v>
      </c>
      <c r="N1579" t="s">
        <v>27</v>
      </c>
      <c r="O1579" t="s">
        <v>25</v>
      </c>
      <c r="P1579" t="s">
        <v>25</v>
      </c>
      <c r="Q1579" t="s">
        <v>25</v>
      </c>
      <c r="R1579">
        <v>0</v>
      </c>
      <c r="S1579" t="s">
        <v>7216</v>
      </c>
      <c r="T1579" t="s">
        <v>7216</v>
      </c>
      <c r="U1579">
        <f>MATCH(T1579,W$2:W$7828,0)</f>
        <v>1575</v>
      </c>
      <c r="W1579" t="s">
        <v>35288</v>
      </c>
      <c r="X1579">
        <f>MATCH(W1579,T$2:T$7897,0)</f>
        <v>1581</v>
      </c>
    </row>
    <row r="1580" spans="1:24" x14ac:dyDescent="0.2">
      <c r="A1580">
        <v>1931</v>
      </c>
      <c r="B1580" t="s">
        <v>6966</v>
      </c>
      <c r="C1580" s="1">
        <v>43277</v>
      </c>
      <c r="D1580" t="s">
        <v>7217</v>
      </c>
      <c r="E1580" t="s">
        <v>7218</v>
      </c>
      <c r="F1580" t="s">
        <v>249</v>
      </c>
      <c r="G1580" t="s">
        <v>241</v>
      </c>
      <c r="H1580">
        <v>3</v>
      </c>
      <c r="I1580" t="s">
        <v>7219</v>
      </c>
      <c r="J1580" t="s">
        <v>7220</v>
      </c>
      <c r="K1580" t="s">
        <v>25</v>
      </c>
      <c r="L1580" t="s">
        <v>26</v>
      </c>
      <c r="M1580" t="s">
        <v>25</v>
      </c>
      <c r="N1580" t="s">
        <v>27</v>
      </c>
      <c r="O1580" t="s">
        <v>25</v>
      </c>
      <c r="P1580" t="s">
        <v>25</v>
      </c>
      <c r="Q1580" t="s">
        <v>25</v>
      </c>
      <c r="R1580">
        <v>0</v>
      </c>
      <c r="S1580" t="s">
        <v>7221</v>
      </c>
      <c r="T1580" t="s">
        <v>7221</v>
      </c>
      <c r="U1580">
        <f>MATCH(T1580,W$2:W$7828,0)</f>
        <v>1576</v>
      </c>
      <c r="W1580" t="s">
        <v>35289</v>
      </c>
      <c r="X1580">
        <f>MATCH(W1580,T$2:T$7897,0)</f>
        <v>1582</v>
      </c>
    </row>
    <row r="1581" spans="1:24" x14ac:dyDescent="0.2">
      <c r="A1581">
        <v>1932</v>
      </c>
      <c r="B1581" t="s">
        <v>6966</v>
      </c>
      <c r="C1581" s="1">
        <v>43277</v>
      </c>
      <c r="D1581" t="s">
        <v>7222</v>
      </c>
      <c r="E1581" t="s">
        <v>7223</v>
      </c>
      <c r="F1581" t="s">
        <v>253</v>
      </c>
      <c r="G1581" t="s">
        <v>241</v>
      </c>
      <c r="H1581">
        <v>4</v>
      </c>
      <c r="I1581" t="s">
        <v>7224</v>
      </c>
      <c r="J1581" t="s">
        <v>7225</v>
      </c>
      <c r="K1581" t="s">
        <v>25</v>
      </c>
      <c r="L1581" t="s">
        <v>26</v>
      </c>
      <c r="M1581" t="s">
        <v>25</v>
      </c>
      <c r="N1581" t="s">
        <v>27</v>
      </c>
      <c r="O1581" t="s">
        <v>25</v>
      </c>
      <c r="P1581" t="s">
        <v>25</v>
      </c>
      <c r="Q1581" t="s">
        <v>25</v>
      </c>
      <c r="R1581">
        <v>0</v>
      </c>
      <c r="S1581" t="s">
        <v>7226</v>
      </c>
      <c r="T1581" t="s">
        <v>7226</v>
      </c>
      <c r="U1581">
        <f>MATCH(T1581,W$2:W$7828,0)</f>
        <v>1577</v>
      </c>
      <c r="W1581" t="s">
        <v>8564</v>
      </c>
      <c r="X1581">
        <f>MATCH(W1581,T$2:T$7897,0)</f>
        <v>1583</v>
      </c>
    </row>
    <row r="1582" spans="1:24" x14ac:dyDescent="0.2">
      <c r="A1582">
        <v>3214</v>
      </c>
      <c r="B1582" t="s">
        <v>12246</v>
      </c>
      <c r="C1582" s="1">
        <v>43617</v>
      </c>
      <c r="D1582" t="s">
        <v>12298</v>
      </c>
      <c r="E1582" t="s">
        <v>12299</v>
      </c>
      <c r="F1582" t="s">
        <v>106</v>
      </c>
      <c r="G1582" t="s">
        <v>84</v>
      </c>
      <c r="H1582">
        <v>6</v>
      </c>
      <c r="I1582" t="s">
        <v>12300</v>
      </c>
      <c r="J1582" t="s">
        <v>7225</v>
      </c>
      <c r="L1582" t="s">
        <v>26</v>
      </c>
      <c r="M1582" t="s">
        <v>25</v>
      </c>
      <c r="N1582" t="s">
        <v>11424</v>
      </c>
      <c r="O1582" t="s">
        <v>25</v>
      </c>
      <c r="P1582" t="s">
        <v>25</v>
      </c>
      <c r="Q1582" t="s">
        <v>25</v>
      </c>
      <c r="R1582">
        <v>0</v>
      </c>
      <c r="S1582" t="s">
        <v>7226</v>
      </c>
      <c r="T1582" t="s">
        <v>35288</v>
      </c>
      <c r="U1582">
        <f>MATCH(T1582,W$2:W$7828,0)</f>
        <v>1578</v>
      </c>
      <c r="W1582" t="s">
        <v>7231</v>
      </c>
      <c r="X1582">
        <f>MATCH(W1582,T$2:T$7897,0)</f>
        <v>1584</v>
      </c>
    </row>
    <row r="1583" spans="1:24" x14ac:dyDescent="0.2">
      <c r="A1583">
        <v>3327</v>
      </c>
      <c r="B1583" t="s">
        <v>11419</v>
      </c>
      <c r="C1583" s="1">
        <v>43617</v>
      </c>
      <c r="D1583" t="s">
        <v>12567</v>
      </c>
      <c r="E1583" t="s">
        <v>12568</v>
      </c>
      <c r="F1583" t="s">
        <v>187</v>
      </c>
      <c r="G1583" t="s">
        <v>188</v>
      </c>
      <c r="H1583">
        <v>1</v>
      </c>
      <c r="I1583" t="s">
        <v>12300</v>
      </c>
      <c r="J1583" t="s">
        <v>7225</v>
      </c>
      <c r="K1583" t="s">
        <v>25</v>
      </c>
      <c r="L1583" t="s">
        <v>26</v>
      </c>
      <c r="M1583" t="s">
        <v>25</v>
      </c>
      <c r="N1583" t="s">
        <v>11424</v>
      </c>
      <c r="O1583" t="s">
        <v>25</v>
      </c>
      <c r="P1583" t="s">
        <v>25</v>
      </c>
      <c r="Q1583" t="s">
        <v>25</v>
      </c>
      <c r="R1583">
        <v>0</v>
      </c>
      <c r="S1583" t="s">
        <v>7226</v>
      </c>
      <c r="T1583" t="s">
        <v>35289</v>
      </c>
      <c r="U1583">
        <f>MATCH(T1583,W$2:W$7828,0)</f>
        <v>1579</v>
      </c>
      <c r="W1583" t="s">
        <v>7236</v>
      </c>
      <c r="X1583">
        <f>MATCH(W1583,T$2:T$7897,0)</f>
        <v>1585</v>
      </c>
    </row>
    <row r="1584" spans="1:24" x14ac:dyDescent="0.2">
      <c r="A1584">
        <v>2232</v>
      </c>
      <c r="B1584" t="s">
        <v>8213</v>
      </c>
      <c r="C1584" s="1">
        <v>43277</v>
      </c>
      <c r="D1584" t="s">
        <v>8560</v>
      </c>
      <c r="E1584" t="s">
        <v>8561</v>
      </c>
      <c r="F1584" t="s">
        <v>328</v>
      </c>
      <c r="G1584" t="s">
        <v>290</v>
      </c>
      <c r="H1584">
        <v>10</v>
      </c>
      <c r="I1584" t="s">
        <v>8562</v>
      </c>
      <c r="J1584" t="s">
        <v>8563</v>
      </c>
      <c r="L1584" t="s">
        <v>26</v>
      </c>
      <c r="M1584" t="s">
        <v>25</v>
      </c>
      <c r="N1584" t="s">
        <v>27</v>
      </c>
      <c r="O1584" t="s">
        <v>25</v>
      </c>
      <c r="P1584" t="s">
        <v>25</v>
      </c>
      <c r="Q1584" t="s">
        <v>25</v>
      </c>
      <c r="R1584">
        <v>0</v>
      </c>
      <c r="S1584" t="s">
        <v>8564</v>
      </c>
      <c r="T1584" t="s">
        <v>8564</v>
      </c>
      <c r="U1584">
        <f>MATCH(T1584,W$2:W$7828,0)</f>
        <v>1580</v>
      </c>
      <c r="W1584" t="s">
        <v>7241</v>
      </c>
      <c r="X1584">
        <f>MATCH(W1584,T$2:T$7897,0)</f>
        <v>1586</v>
      </c>
    </row>
    <row r="1585" spans="1:24" x14ac:dyDescent="0.2">
      <c r="A1585">
        <v>1933</v>
      </c>
      <c r="B1585" t="s">
        <v>6966</v>
      </c>
      <c r="C1585" s="1">
        <v>43277</v>
      </c>
      <c r="D1585" t="s">
        <v>7227</v>
      </c>
      <c r="E1585" t="s">
        <v>7228</v>
      </c>
      <c r="F1585" t="s">
        <v>257</v>
      </c>
      <c r="G1585" t="s">
        <v>241</v>
      </c>
      <c r="H1585">
        <v>5</v>
      </c>
      <c r="I1585" t="s">
        <v>7229</v>
      </c>
      <c r="J1585" t="s">
        <v>7230</v>
      </c>
      <c r="K1585" t="s">
        <v>25</v>
      </c>
      <c r="L1585" t="s">
        <v>26</v>
      </c>
      <c r="M1585" t="s">
        <v>25</v>
      </c>
      <c r="N1585" t="s">
        <v>27</v>
      </c>
      <c r="O1585" t="s">
        <v>25</v>
      </c>
      <c r="P1585" t="s">
        <v>25</v>
      </c>
      <c r="Q1585" t="s">
        <v>25</v>
      </c>
      <c r="R1585">
        <v>0</v>
      </c>
      <c r="S1585" t="s">
        <v>7231</v>
      </c>
      <c r="T1585" t="s">
        <v>7231</v>
      </c>
      <c r="U1585">
        <f>MATCH(T1585,W$2:W$7828,0)</f>
        <v>1581</v>
      </c>
      <c r="W1585" t="s">
        <v>7246</v>
      </c>
      <c r="X1585">
        <f>MATCH(W1585,T$2:T$7897,0)</f>
        <v>1587</v>
      </c>
    </row>
    <row r="1586" spans="1:24" x14ac:dyDescent="0.2">
      <c r="A1586">
        <v>1934</v>
      </c>
      <c r="B1586" t="s">
        <v>6966</v>
      </c>
      <c r="C1586" s="1">
        <v>43277</v>
      </c>
      <c r="D1586" t="s">
        <v>7232</v>
      </c>
      <c r="E1586" t="s">
        <v>7233</v>
      </c>
      <c r="F1586" t="s">
        <v>261</v>
      </c>
      <c r="G1586" t="s">
        <v>241</v>
      </c>
      <c r="H1586">
        <v>6</v>
      </c>
      <c r="I1586" t="s">
        <v>7234</v>
      </c>
      <c r="J1586" t="s">
        <v>7235</v>
      </c>
      <c r="K1586" t="s">
        <v>25</v>
      </c>
      <c r="L1586" t="s">
        <v>26</v>
      </c>
      <c r="M1586" t="s">
        <v>25</v>
      </c>
      <c r="N1586" t="s">
        <v>27</v>
      </c>
      <c r="O1586" t="s">
        <v>25</v>
      </c>
      <c r="P1586" t="s">
        <v>25</v>
      </c>
      <c r="Q1586" t="s">
        <v>25</v>
      </c>
      <c r="R1586">
        <v>0</v>
      </c>
      <c r="S1586" t="s">
        <v>7236</v>
      </c>
      <c r="T1586" t="s">
        <v>7236</v>
      </c>
      <c r="U1586">
        <f>MATCH(T1586,W$2:W$7828,0)</f>
        <v>1582</v>
      </c>
      <c r="W1586" t="s">
        <v>7251</v>
      </c>
      <c r="X1586">
        <f>MATCH(W1586,T$2:T$7897,0)</f>
        <v>1588</v>
      </c>
    </row>
    <row r="1587" spans="1:24" x14ac:dyDescent="0.2">
      <c r="A1587">
        <v>1935</v>
      </c>
      <c r="B1587" t="s">
        <v>6966</v>
      </c>
      <c r="C1587" s="1">
        <v>43277</v>
      </c>
      <c r="D1587" t="s">
        <v>7237</v>
      </c>
      <c r="E1587" t="s">
        <v>7238</v>
      </c>
      <c r="F1587" t="s">
        <v>265</v>
      </c>
      <c r="G1587" t="s">
        <v>241</v>
      </c>
      <c r="H1587">
        <v>7</v>
      </c>
      <c r="I1587" t="s">
        <v>7239</v>
      </c>
      <c r="J1587" t="s">
        <v>7240</v>
      </c>
      <c r="K1587" t="s">
        <v>25</v>
      </c>
      <c r="L1587" t="s">
        <v>26</v>
      </c>
      <c r="M1587" t="s">
        <v>25</v>
      </c>
      <c r="N1587" t="s">
        <v>27</v>
      </c>
      <c r="O1587" t="s">
        <v>25</v>
      </c>
      <c r="P1587" t="s">
        <v>25</v>
      </c>
      <c r="Q1587" t="s">
        <v>25</v>
      </c>
      <c r="R1587">
        <v>0</v>
      </c>
      <c r="S1587" t="s">
        <v>7241</v>
      </c>
      <c r="T1587" t="s">
        <v>7241</v>
      </c>
      <c r="U1587">
        <f>MATCH(T1587,W$2:W$7828,0)</f>
        <v>1583</v>
      </c>
      <c r="W1587" t="s">
        <v>7256</v>
      </c>
      <c r="X1587">
        <f>MATCH(W1587,T$2:T$7897,0)</f>
        <v>1589</v>
      </c>
    </row>
    <row r="1588" spans="1:24" x14ac:dyDescent="0.2">
      <c r="A1588">
        <v>1936</v>
      </c>
      <c r="B1588" t="s">
        <v>6966</v>
      </c>
      <c r="C1588" s="1">
        <v>43277</v>
      </c>
      <c r="D1588" t="s">
        <v>7242</v>
      </c>
      <c r="E1588" t="s">
        <v>7243</v>
      </c>
      <c r="F1588" t="s">
        <v>269</v>
      </c>
      <c r="G1588" t="s">
        <v>241</v>
      </c>
      <c r="H1588">
        <v>8</v>
      </c>
      <c r="I1588" t="s">
        <v>7244</v>
      </c>
      <c r="J1588" t="s">
        <v>7245</v>
      </c>
      <c r="K1588" t="s">
        <v>25</v>
      </c>
      <c r="L1588" t="s">
        <v>26</v>
      </c>
      <c r="M1588" t="s">
        <v>25</v>
      </c>
      <c r="N1588" t="s">
        <v>27</v>
      </c>
      <c r="O1588" t="s">
        <v>25</v>
      </c>
      <c r="P1588" t="s">
        <v>25</v>
      </c>
      <c r="Q1588" t="s">
        <v>25</v>
      </c>
      <c r="R1588">
        <v>0</v>
      </c>
      <c r="S1588" t="s">
        <v>7246</v>
      </c>
      <c r="T1588" t="s">
        <v>7246</v>
      </c>
      <c r="U1588">
        <f>MATCH(T1588,W$2:W$7828,0)</f>
        <v>1584</v>
      </c>
      <c r="W1588" t="s">
        <v>7261</v>
      </c>
      <c r="X1588">
        <f>MATCH(W1588,T$2:T$7897,0)</f>
        <v>1590</v>
      </c>
    </row>
    <row r="1589" spans="1:24" x14ac:dyDescent="0.2">
      <c r="A1589">
        <v>1937</v>
      </c>
      <c r="B1589" t="s">
        <v>6966</v>
      </c>
      <c r="C1589" s="1">
        <v>43277</v>
      </c>
      <c r="D1589" t="s">
        <v>7247</v>
      </c>
      <c r="E1589" t="s">
        <v>7248</v>
      </c>
      <c r="F1589" t="s">
        <v>273</v>
      </c>
      <c r="G1589" t="s">
        <v>241</v>
      </c>
      <c r="H1589">
        <v>9</v>
      </c>
      <c r="I1589" t="s">
        <v>7249</v>
      </c>
      <c r="J1589" t="s">
        <v>7250</v>
      </c>
      <c r="K1589" t="s">
        <v>25</v>
      </c>
      <c r="L1589" t="s">
        <v>26</v>
      </c>
      <c r="M1589" t="s">
        <v>25</v>
      </c>
      <c r="N1589" t="s">
        <v>27</v>
      </c>
      <c r="O1589" t="s">
        <v>25</v>
      </c>
      <c r="P1589" t="s">
        <v>25</v>
      </c>
      <c r="Q1589" t="s">
        <v>25</v>
      </c>
      <c r="R1589">
        <v>0</v>
      </c>
      <c r="S1589" t="s">
        <v>7251</v>
      </c>
      <c r="T1589" t="s">
        <v>7251</v>
      </c>
      <c r="U1589">
        <f>MATCH(T1589,W$2:W$7828,0)</f>
        <v>1585</v>
      </c>
      <c r="W1589" t="s">
        <v>8569</v>
      </c>
      <c r="X1589">
        <f>MATCH(W1589,T$2:T$7897,0)</f>
        <v>1591</v>
      </c>
    </row>
    <row r="1590" spans="1:24" x14ac:dyDescent="0.2">
      <c r="A1590">
        <v>1938</v>
      </c>
      <c r="B1590" t="s">
        <v>6966</v>
      </c>
      <c r="C1590" s="1">
        <v>43277</v>
      </c>
      <c r="D1590" t="s">
        <v>7252</v>
      </c>
      <c r="E1590" t="s">
        <v>7253</v>
      </c>
      <c r="F1590" t="s">
        <v>277</v>
      </c>
      <c r="G1590" t="s">
        <v>241</v>
      </c>
      <c r="H1590">
        <v>10</v>
      </c>
      <c r="I1590" t="s">
        <v>7254</v>
      </c>
      <c r="J1590" t="s">
        <v>7255</v>
      </c>
      <c r="K1590" t="s">
        <v>25</v>
      </c>
      <c r="L1590" t="s">
        <v>26</v>
      </c>
      <c r="M1590" t="s">
        <v>25</v>
      </c>
      <c r="N1590" t="s">
        <v>27</v>
      </c>
      <c r="O1590" t="s">
        <v>25</v>
      </c>
      <c r="P1590" t="s">
        <v>25</v>
      </c>
      <c r="Q1590" t="s">
        <v>25</v>
      </c>
      <c r="R1590">
        <v>0</v>
      </c>
      <c r="S1590" t="s">
        <v>7256</v>
      </c>
      <c r="T1590" t="s">
        <v>7256</v>
      </c>
      <c r="U1590">
        <f>MATCH(T1590,W$2:W$7828,0)</f>
        <v>1586</v>
      </c>
      <c r="W1590" t="s">
        <v>35290</v>
      </c>
      <c r="X1590">
        <f>MATCH(W1590,T$2:T$7897,0)</f>
        <v>1592</v>
      </c>
    </row>
    <row r="1591" spans="1:24" x14ac:dyDescent="0.2">
      <c r="A1591">
        <v>1939</v>
      </c>
      <c r="B1591" t="s">
        <v>6966</v>
      </c>
      <c r="C1591" s="1">
        <v>43277</v>
      </c>
      <c r="D1591" t="s">
        <v>7257</v>
      </c>
      <c r="E1591" t="s">
        <v>7258</v>
      </c>
      <c r="F1591" t="s">
        <v>281</v>
      </c>
      <c r="G1591" t="s">
        <v>241</v>
      </c>
      <c r="H1591">
        <v>11</v>
      </c>
      <c r="I1591" t="s">
        <v>7259</v>
      </c>
      <c r="J1591" t="s">
        <v>7260</v>
      </c>
      <c r="K1591" t="s">
        <v>25</v>
      </c>
      <c r="L1591" t="s">
        <v>26</v>
      </c>
      <c r="M1591" t="s">
        <v>25</v>
      </c>
      <c r="N1591" t="s">
        <v>27</v>
      </c>
      <c r="O1591" t="s">
        <v>25</v>
      </c>
      <c r="P1591" t="s">
        <v>25</v>
      </c>
      <c r="Q1591" t="s">
        <v>25</v>
      </c>
      <c r="R1591">
        <v>0</v>
      </c>
      <c r="S1591" t="s">
        <v>7261</v>
      </c>
      <c r="T1591" t="s">
        <v>7261</v>
      </c>
      <c r="U1591">
        <f>MATCH(T1591,W$2:W$7828,0)</f>
        <v>1587</v>
      </c>
      <c r="W1591" t="s">
        <v>35291</v>
      </c>
      <c r="X1591">
        <f>MATCH(W1591,T$2:T$7897,0)</f>
        <v>1593</v>
      </c>
    </row>
    <row r="1592" spans="1:24" x14ac:dyDescent="0.2">
      <c r="A1592">
        <v>2233</v>
      </c>
      <c r="B1592" t="s">
        <v>8213</v>
      </c>
      <c r="C1592" s="1">
        <v>43277</v>
      </c>
      <c r="D1592" t="s">
        <v>8565</v>
      </c>
      <c r="E1592" t="s">
        <v>8566</v>
      </c>
      <c r="F1592" t="s">
        <v>332</v>
      </c>
      <c r="G1592" t="s">
        <v>290</v>
      </c>
      <c r="H1592">
        <v>11</v>
      </c>
      <c r="I1592" t="s">
        <v>8567</v>
      </c>
      <c r="J1592" t="s">
        <v>8568</v>
      </c>
      <c r="L1592" t="s">
        <v>26</v>
      </c>
      <c r="M1592" t="s">
        <v>25</v>
      </c>
      <c r="N1592" t="s">
        <v>27</v>
      </c>
      <c r="O1592" t="s">
        <v>25</v>
      </c>
      <c r="P1592" t="s">
        <v>25</v>
      </c>
      <c r="Q1592" t="s">
        <v>25</v>
      </c>
      <c r="R1592">
        <v>0</v>
      </c>
      <c r="S1592" t="s">
        <v>8569</v>
      </c>
      <c r="T1592" t="s">
        <v>8569</v>
      </c>
      <c r="U1592">
        <f>MATCH(T1592,W$2:W$7828,0)</f>
        <v>1588</v>
      </c>
      <c r="W1592" t="s">
        <v>7266</v>
      </c>
      <c r="X1592">
        <f>MATCH(W1592,T$2:T$7897,0)</f>
        <v>1594</v>
      </c>
    </row>
    <row r="1593" spans="1:24" x14ac:dyDescent="0.2">
      <c r="A1593">
        <v>2421</v>
      </c>
      <c r="B1593" t="s">
        <v>9167</v>
      </c>
      <c r="C1593" s="1">
        <v>43277</v>
      </c>
      <c r="D1593" t="s">
        <v>9556</v>
      </c>
      <c r="E1593" t="s">
        <v>9557</v>
      </c>
      <c r="F1593" t="s">
        <v>332</v>
      </c>
      <c r="G1593" t="s">
        <v>290</v>
      </c>
      <c r="H1593">
        <v>11</v>
      </c>
      <c r="I1593" t="s">
        <v>9558</v>
      </c>
      <c r="J1593" t="s">
        <v>9559</v>
      </c>
      <c r="K1593" t="s">
        <v>9560</v>
      </c>
      <c r="L1593" t="s">
        <v>26</v>
      </c>
      <c r="M1593" t="s">
        <v>25</v>
      </c>
      <c r="N1593" t="s">
        <v>27</v>
      </c>
      <c r="O1593" t="s">
        <v>25</v>
      </c>
      <c r="P1593" t="s">
        <v>25</v>
      </c>
      <c r="Q1593" t="s">
        <v>25</v>
      </c>
      <c r="R1593">
        <v>0</v>
      </c>
      <c r="S1593" t="s">
        <v>9561</v>
      </c>
      <c r="T1593" t="s">
        <v>35290</v>
      </c>
      <c r="U1593">
        <f>MATCH(T1593,W$2:W$7828,0)</f>
        <v>1589</v>
      </c>
      <c r="W1593" t="s">
        <v>7271</v>
      </c>
      <c r="X1593">
        <f>MATCH(W1593,T$2:T$7897,0)</f>
        <v>1595</v>
      </c>
    </row>
    <row r="1594" spans="1:24" x14ac:dyDescent="0.2">
      <c r="A1594">
        <v>2432</v>
      </c>
      <c r="B1594" t="s">
        <v>9167</v>
      </c>
      <c r="C1594" s="1">
        <v>43277</v>
      </c>
      <c r="D1594" t="s">
        <v>9617</v>
      </c>
      <c r="E1594" t="s">
        <v>9618</v>
      </c>
      <c r="F1594" t="s">
        <v>379</v>
      </c>
      <c r="G1594" t="s">
        <v>341</v>
      </c>
      <c r="H1594">
        <v>10</v>
      </c>
      <c r="I1594" t="s">
        <v>9619</v>
      </c>
      <c r="J1594" t="s">
        <v>9620</v>
      </c>
      <c r="K1594" t="s">
        <v>9621</v>
      </c>
      <c r="L1594" t="s">
        <v>26</v>
      </c>
      <c r="M1594" t="s">
        <v>25</v>
      </c>
      <c r="N1594" t="s">
        <v>27</v>
      </c>
      <c r="O1594" t="s">
        <v>25</v>
      </c>
      <c r="P1594" t="s">
        <v>25</v>
      </c>
      <c r="Q1594" t="s">
        <v>25</v>
      </c>
      <c r="R1594">
        <v>0</v>
      </c>
      <c r="S1594" t="s">
        <v>9622</v>
      </c>
      <c r="T1594" t="s">
        <v>35291</v>
      </c>
      <c r="U1594">
        <f>MATCH(T1594,W$2:W$7828,0)</f>
        <v>1590</v>
      </c>
      <c r="W1594" t="s">
        <v>7276</v>
      </c>
      <c r="X1594">
        <f>MATCH(W1594,T$2:T$7897,0)</f>
        <v>1596</v>
      </c>
    </row>
    <row r="1595" spans="1:24" x14ac:dyDescent="0.2">
      <c r="A1595">
        <v>1940</v>
      </c>
      <c r="B1595" t="s">
        <v>6966</v>
      </c>
      <c r="C1595" s="1">
        <v>43277</v>
      </c>
      <c r="D1595" t="s">
        <v>7262</v>
      </c>
      <c r="E1595" t="s">
        <v>7263</v>
      </c>
      <c r="F1595" t="s">
        <v>285</v>
      </c>
      <c r="G1595" t="s">
        <v>241</v>
      </c>
      <c r="H1595">
        <v>12</v>
      </c>
      <c r="I1595" t="s">
        <v>7264</v>
      </c>
      <c r="J1595" t="s">
        <v>7265</v>
      </c>
      <c r="K1595" t="s">
        <v>25</v>
      </c>
      <c r="L1595" t="s">
        <v>26</v>
      </c>
      <c r="M1595" t="s">
        <v>25</v>
      </c>
      <c r="N1595" t="s">
        <v>27</v>
      </c>
      <c r="O1595" t="s">
        <v>25</v>
      </c>
      <c r="P1595" t="s">
        <v>25</v>
      </c>
      <c r="Q1595" t="s">
        <v>25</v>
      </c>
      <c r="R1595">
        <v>0</v>
      </c>
      <c r="S1595" t="s">
        <v>7266</v>
      </c>
      <c r="T1595" t="s">
        <v>7266</v>
      </c>
      <c r="U1595">
        <f>MATCH(T1595,W$2:W$7828,0)</f>
        <v>1591</v>
      </c>
      <c r="W1595" t="s">
        <v>7281</v>
      </c>
      <c r="X1595">
        <f>MATCH(W1595,T$2:T$7897,0)</f>
        <v>1597</v>
      </c>
    </row>
    <row r="1596" spans="1:24" x14ac:dyDescent="0.2">
      <c r="A1596">
        <v>1941</v>
      </c>
      <c r="B1596" t="s">
        <v>6966</v>
      </c>
      <c r="C1596" s="1">
        <v>43277</v>
      </c>
      <c r="D1596" t="s">
        <v>7267</v>
      </c>
      <c r="E1596" t="s">
        <v>7268</v>
      </c>
      <c r="F1596" t="s">
        <v>289</v>
      </c>
      <c r="G1596" t="s">
        <v>290</v>
      </c>
      <c r="H1596">
        <v>1</v>
      </c>
      <c r="I1596" t="s">
        <v>7269</v>
      </c>
      <c r="J1596" t="s">
        <v>7270</v>
      </c>
      <c r="K1596" t="s">
        <v>25</v>
      </c>
      <c r="L1596" t="s">
        <v>26</v>
      </c>
      <c r="M1596" t="s">
        <v>25</v>
      </c>
      <c r="N1596" t="s">
        <v>27</v>
      </c>
      <c r="O1596" t="s">
        <v>25</v>
      </c>
      <c r="P1596" t="s">
        <v>25</v>
      </c>
      <c r="Q1596" t="s">
        <v>25</v>
      </c>
      <c r="R1596">
        <v>0</v>
      </c>
      <c r="S1596" t="s">
        <v>7271</v>
      </c>
      <c r="T1596" t="s">
        <v>7271</v>
      </c>
      <c r="U1596">
        <f>MATCH(T1596,W$2:W$7828,0)</f>
        <v>1592</v>
      </c>
      <c r="W1596" t="s">
        <v>35292</v>
      </c>
      <c r="X1596">
        <f>MATCH(W1596,T$2:T$7897,0)</f>
        <v>1598</v>
      </c>
    </row>
    <row r="1597" spans="1:24" x14ac:dyDescent="0.2">
      <c r="A1597">
        <v>1942</v>
      </c>
      <c r="B1597" t="s">
        <v>6966</v>
      </c>
      <c r="C1597" s="1">
        <v>43277</v>
      </c>
      <c r="D1597" t="s">
        <v>7272</v>
      </c>
      <c r="E1597" t="s">
        <v>7273</v>
      </c>
      <c r="F1597" t="s">
        <v>296</v>
      </c>
      <c r="G1597" t="s">
        <v>290</v>
      </c>
      <c r="H1597">
        <v>2</v>
      </c>
      <c r="I1597" t="s">
        <v>7274</v>
      </c>
      <c r="J1597" t="s">
        <v>7275</v>
      </c>
      <c r="K1597" t="s">
        <v>25</v>
      </c>
      <c r="L1597" t="s">
        <v>26</v>
      </c>
      <c r="M1597" t="s">
        <v>25</v>
      </c>
      <c r="N1597" t="s">
        <v>27</v>
      </c>
      <c r="O1597" t="s">
        <v>25</v>
      </c>
      <c r="P1597" t="s">
        <v>25</v>
      </c>
      <c r="Q1597" t="s">
        <v>25</v>
      </c>
      <c r="R1597">
        <v>0</v>
      </c>
      <c r="S1597" t="s">
        <v>7276</v>
      </c>
      <c r="T1597" t="s">
        <v>7276</v>
      </c>
      <c r="U1597">
        <f>MATCH(T1597,W$2:W$7828,0)</f>
        <v>1593</v>
      </c>
      <c r="W1597" t="s">
        <v>35293</v>
      </c>
      <c r="X1597">
        <f>MATCH(W1597,T$2:T$7897,0)</f>
        <v>1599</v>
      </c>
    </row>
    <row r="1598" spans="1:24" x14ac:dyDescent="0.2">
      <c r="A1598">
        <v>1943</v>
      </c>
      <c r="B1598" t="s">
        <v>6966</v>
      </c>
      <c r="C1598" s="1">
        <v>43277</v>
      </c>
      <c r="D1598" t="s">
        <v>7277</v>
      </c>
      <c r="E1598" t="s">
        <v>7278</v>
      </c>
      <c r="F1598" t="s">
        <v>300</v>
      </c>
      <c r="G1598" t="s">
        <v>290</v>
      </c>
      <c r="H1598">
        <v>3</v>
      </c>
      <c r="I1598" t="s">
        <v>7279</v>
      </c>
      <c r="J1598" t="s">
        <v>7280</v>
      </c>
      <c r="K1598" t="s">
        <v>25</v>
      </c>
      <c r="L1598" t="s">
        <v>26</v>
      </c>
      <c r="M1598" t="s">
        <v>25</v>
      </c>
      <c r="N1598" t="s">
        <v>27</v>
      </c>
      <c r="O1598" t="s">
        <v>25</v>
      </c>
      <c r="P1598" t="s">
        <v>25</v>
      </c>
      <c r="Q1598" t="s">
        <v>25</v>
      </c>
      <c r="R1598">
        <v>0</v>
      </c>
      <c r="S1598" t="s">
        <v>7281</v>
      </c>
      <c r="T1598" t="s">
        <v>7281</v>
      </c>
      <c r="U1598">
        <f>MATCH(T1598,W$2:W$7828,0)</f>
        <v>1594</v>
      </c>
      <c r="W1598" t="s">
        <v>7286</v>
      </c>
      <c r="X1598">
        <f>MATCH(W1598,T$2:T$7897,0)</f>
        <v>1600</v>
      </c>
    </row>
    <row r="1599" spans="1:24" x14ac:dyDescent="0.2">
      <c r="A1599">
        <v>3215</v>
      </c>
      <c r="B1599" t="s">
        <v>12246</v>
      </c>
      <c r="C1599" s="1">
        <v>43617</v>
      </c>
      <c r="D1599" t="s">
        <v>12301</v>
      </c>
      <c r="E1599" t="s">
        <v>12302</v>
      </c>
      <c r="F1599" t="s">
        <v>112</v>
      </c>
      <c r="G1599" t="s">
        <v>84</v>
      </c>
      <c r="H1599">
        <v>7</v>
      </c>
      <c r="I1599" t="s">
        <v>12303</v>
      </c>
      <c r="J1599" t="s">
        <v>7280</v>
      </c>
      <c r="L1599" t="s">
        <v>26</v>
      </c>
      <c r="M1599" t="s">
        <v>25</v>
      </c>
      <c r="N1599" t="s">
        <v>11424</v>
      </c>
      <c r="O1599" t="s">
        <v>25</v>
      </c>
      <c r="P1599" t="s">
        <v>25</v>
      </c>
      <c r="Q1599" t="s">
        <v>25</v>
      </c>
      <c r="R1599">
        <v>0</v>
      </c>
      <c r="S1599" t="s">
        <v>7281</v>
      </c>
      <c r="T1599" t="s">
        <v>35292</v>
      </c>
      <c r="U1599">
        <f>MATCH(T1599,W$2:W$7828,0)</f>
        <v>1595</v>
      </c>
      <c r="W1599" t="s">
        <v>7291</v>
      </c>
      <c r="X1599">
        <f>MATCH(W1599,T$2:T$7897,0)</f>
        <v>1601</v>
      </c>
    </row>
    <row r="1600" spans="1:24" x14ac:dyDescent="0.2">
      <c r="A1600">
        <v>3328</v>
      </c>
      <c r="B1600" t="s">
        <v>11419</v>
      </c>
      <c r="C1600" s="1">
        <v>43617</v>
      </c>
      <c r="D1600" t="s">
        <v>12569</v>
      </c>
      <c r="E1600" t="s">
        <v>12570</v>
      </c>
      <c r="F1600" t="s">
        <v>192</v>
      </c>
      <c r="G1600" t="s">
        <v>188</v>
      </c>
      <c r="H1600">
        <v>2</v>
      </c>
      <c r="I1600" t="s">
        <v>12303</v>
      </c>
      <c r="J1600" t="s">
        <v>7280</v>
      </c>
      <c r="K1600" t="s">
        <v>25</v>
      </c>
      <c r="L1600" t="s">
        <v>26</v>
      </c>
      <c r="M1600" t="s">
        <v>25</v>
      </c>
      <c r="N1600" t="s">
        <v>11424</v>
      </c>
      <c r="O1600" t="s">
        <v>25</v>
      </c>
      <c r="P1600" t="s">
        <v>25</v>
      </c>
      <c r="Q1600" t="s">
        <v>25</v>
      </c>
      <c r="R1600">
        <v>0</v>
      </c>
      <c r="S1600" t="s">
        <v>7281</v>
      </c>
      <c r="T1600" t="s">
        <v>35293</v>
      </c>
      <c r="U1600">
        <f>MATCH(T1600,W$2:W$7828,0)</f>
        <v>1596</v>
      </c>
      <c r="W1600" t="s">
        <v>7296</v>
      </c>
      <c r="X1600">
        <f>MATCH(W1600,T$2:T$7897,0)</f>
        <v>1602</v>
      </c>
    </row>
    <row r="1601" spans="1:24" x14ac:dyDescent="0.2">
      <c r="A1601">
        <v>1944</v>
      </c>
      <c r="B1601" t="s">
        <v>6966</v>
      </c>
      <c r="C1601" s="1">
        <v>43277</v>
      </c>
      <c r="D1601" t="s">
        <v>7282</v>
      </c>
      <c r="E1601" t="s">
        <v>7283</v>
      </c>
      <c r="F1601" t="s">
        <v>304</v>
      </c>
      <c r="G1601" t="s">
        <v>290</v>
      </c>
      <c r="H1601">
        <v>4</v>
      </c>
      <c r="I1601" t="s">
        <v>7284</v>
      </c>
      <c r="J1601" t="s">
        <v>7285</v>
      </c>
      <c r="K1601" t="s">
        <v>25</v>
      </c>
      <c r="L1601" t="s">
        <v>26</v>
      </c>
      <c r="M1601" t="s">
        <v>25</v>
      </c>
      <c r="N1601" t="s">
        <v>27</v>
      </c>
      <c r="O1601" t="s">
        <v>25</v>
      </c>
      <c r="P1601" t="s">
        <v>25</v>
      </c>
      <c r="Q1601" t="s">
        <v>25</v>
      </c>
      <c r="R1601">
        <v>0</v>
      </c>
      <c r="S1601" t="s">
        <v>7286</v>
      </c>
      <c r="T1601" t="s">
        <v>7286</v>
      </c>
      <c r="U1601">
        <f>MATCH(T1601,W$2:W$7828,0)</f>
        <v>1597</v>
      </c>
      <c r="W1601" t="s">
        <v>8574</v>
      </c>
      <c r="X1601">
        <f>MATCH(W1601,T$2:T$7897,0)</f>
        <v>1603</v>
      </c>
    </row>
    <row r="1602" spans="1:24" x14ac:dyDescent="0.2">
      <c r="A1602">
        <v>1945</v>
      </c>
      <c r="B1602" t="s">
        <v>6966</v>
      </c>
      <c r="C1602" s="1">
        <v>43277</v>
      </c>
      <c r="D1602" t="s">
        <v>7287</v>
      </c>
      <c r="E1602" t="s">
        <v>7288</v>
      </c>
      <c r="F1602" t="s">
        <v>308</v>
      </c>
      <c r="G1602" t="s">
        <v>290</v>
      </c>
      <c r="H1602">
        <v>5</v>
      </c>
      <c r="I1602" t="s">
        <v>7289</v>
      </c>
      <c r="J1602" t="s">
        <v>7290</v>
      </c>
      <c r="K1602" t="s">
        <v>25</v>
      </c>
      <c r="L1602" t="s">
        <v>26</v>
      </c>
      <c r="M1602" t="s">
        <v>25</v>
      </c>
      <c r="N1602" t="s">
        <v>27</v>
      </c>
      <c r="O1602" t="s">
        <v>25</v>
      </c>
      <c r="P1602" t="s">
        <v>25</v>
      </c>
      <c r="Q1602" t="s">
        <v>25</v>
      </c>
      <c r="R1602">
        <v>0</v>
      </c>
      <c r="S1602" t="s">
        <v>7291</v>
      </c>
      <c r="T1602" t="s">
        <v>7291</v>
      </c>
      <c r="U1602">
        <f>MATCH(T1602,W$2:W$7828,0)</f>
        <v>1598</v>
      </c>
      <c r="W1602" t="s">
        <v>35294</v>
      </c>
      <c r="X1602">
        <f>MATCH(W1602,T$2:T$7897,0)</f>
        <v>1604</v>
      </c>
    </row>
    <row r="1603" spans="1:24" x14ac:dyDescent="0.2">
      <c r="A1603">
        <v>1946</v>
      </c>
      <c r="B1603" t="s">
        <v>6966</v>
      </c>
      <c r="C1603" s="1">
        <v>43277</v>
      </c>
      <c r="D1603" t="s">
        <v>7292</v>
      </c>
      <c r="E1603" t="s">
        <v>7293</v>
      </c>
      <c r="F1603" t="s">
        <v>312</v>
      </c>
      <c r="G1603" t="s">
        <v>290</v>
      </c>
      <c r="H1603">
        <v>6</v>
      </c>
      <c r="I1603" t="s">
        <v>7294</v>
      </c>
      <c r="J1603" t="s">
        <v>7295</v>
      </c>
      <c r="K1603" t="s">
        <v>25</v>
      </c>
      <c r="L1603" t="s">
        <v>26</v>
      </c>
      <c r="M1603" t="s">
        <v>25</v>
      </c>
      <c r="N1603" t="s">
        <v>27</v>
      </c>
      <c r="O1603" t="s">
        <v>25</v>
      </c>
      <c r="P1603" t="s">
        <v>25</v>
      </c>
      <c r="Q1603" t="s">
        <v>25</v>
      </c>
      <c r="R1603">
        <v>0</v>
      </c>
      <c r="S1603" t="s">
        <v>7296</v>
      </c>
      <c r="T1603" t="s">
        <v>7296</v>
      </c>
      <c r="U1603">
        <f>MATCH(T1603,W$2:W$7828,0)</f>
        <v>1599</v>
      </c>
      <c r="W1603" t="s">
        <v>9426</v>
      </c>
      <c r="X1603">
        <f>MATCH(W1603,T$2:T$7897,0)</f>
        <v>1605</v>
      </c>
    </row>
    <row r="1604" spans="1:24" x14ac:dyDescent="0.2">
      <c r="A1604">
        <v>3612</v>
      </c>
      <c r="B1604" t="s">
        <v>13591</v>
      </c>
      <c r="C1604" s="1">
        <v>43471</v>
      </c>
      <c r="D1604" t="s">
        <v>13756</v>
      </c>
      <c r="E1604" t="s">
        <v>13757</v>
      </c>
      <c r="F1604" t="s">
        <v>200</v>
      </c>
      <c r="G1604" t="s">
        <v>188</v>
      </c>
      <c r="H1604">
        <v>4</v>
      </c>
      <c r="I1604" t="s">
        <v>13758</v>
      </c>
      <c r="J1604" t="s">
        <v>8573</v>
      </c>
      <c r="L1604" t="s">
        <v>26</v>
      </c>
      <c r="M1604" t="s">
        <v>25</v>
      </c>
      <c r="N1604" t="s">
        <v>11424</v>
      </c>
      <c r="O1604" t="s">
        <v>25</v>
      </c>
      <c r="P1604" t="s">
        <v>25</v>
      </c>
      <c r="Q1604" t="s">
        <v>25</v>
      </c>
      <c r="R1604">
        <v>0</v>
      </c>
      <c r="S1604" t="s">
        <v>8574</v>
      </c>
      <c r="T1604" t="s">
        <v>8574</v>
      </c>
      <c r="U1604">
        <f>MATCH(T1604,W$2:W$7828,0)</f>
        <v>1600</v>
      </c>
      <c r="W1604" t="s">
        <v>8579</v>
      </c>
      <c r="X1604">
        <f>MATCH(W1604,T$2:T$7897,0)</f>
        <v>1606</v>
      </c>
    </row>
    <row r="1605" spans="1:24" x14ac:dyDescent="0.2">
      <c r="A1605">
        <v>2234</v>
      </c>
      <c r="B1605" t="s">
        <v>8213</v>
      </c>
      <c r="C1605" s="1">
        <v>43277</v>
      </c>
      <c r="D1605" t="s">
        <v>8570</v>
      </c>
      <c r="E1605" t="s">
        <v>8571</v>
      </c>
      <c r="F1605" t="s">
        <v>336</v>
      </c>
      <c r="G1605" t="s">
        <v>290</v>
      </c>
      <c r="H1605">
        <v>12</v>
      </c>
      <c r="I1605" t="s">
        <v>8572</v>
      </c>
      <c r="J1605" t="s">
        <v>8573</v>
      </c>
      <c r="L1605" t="s">
        <v>26</v>
      </c>
      <c r="M1605" t="s">
        <v>25</v>
      </c>
      <c r="N1605" t="s">
        <v>27</v>
      </c>
      <c r="O1605" t="s">
        <v>25</v>
      </c>
      <c r="P1605" t="s">
        <v>25</v>
      </c>
      <c r="Q1605" t="s">
        <v>25</v>
      </c>
      <c r="R1605">
        <v>0</v>
      </c>
      <c r="S1605" t="s">
        <v>8574</v>
      </c>
      <c r="T1605" t="s">
        <v>35294</v>
      </c>
      <c r="U1605">
        <f>MATCH(T1605,W$2:W$7828,0)</f>
        <v>1601</v>
      </c>
      <c r="W1605" t="s">
        <v>7301</v>
      </c>
      <c r="X1605">
        <f>MATCH(W1605,T$2:T$7897,0)</f>
        <v>1607</v>
      </c>
    </row>
    <row r="1606" spans="1:24" x14ac:dyDescent="0.2">
      <c r="A1606">
        <v>2398</v>
      </c>
      <c r="B1606" t="s">
        <v>9167</v>
      </c>
      <c r="C1606" s="1">
        <v>43277</v>
      </c>
      <c r="D1606" t="s">
        <v>9422</v>
      </c>
      <c r="E1606" t="s">
        <v>9423</v>
      </c>
      <c r="F1606" t="s">
        <v>236</v>
      </c>
      <c r="G1606" t="s">
        <v>188</v>
      </c>
      <c r="H1606">
        <v>12</v>
      </c>
      <c r="I1606" t="s">
        <v>9424</v>
      </c>
      <c r="J1606" t="s">
        <v>9425</v>
      </c>
      <c r="L1606" t="s">
        <v>26</v>
      </c>
      <c r="M1606" t="s">
        <v>25</v>
      </c>
      <c r="N1606" t="s">
        <v>27</v>
      </c>
      <c r="O1606" t="s">
        <v>25</v>
      </c>
      <c r="P1606" t="s">
        <v>25</v>
      </c>
      <c r="Q1606" t="s">
        <v>25</v>
      </c>
      <c r="R1606">
        <v>0</v>
      </c>
      <c r="S1606" t="s">
        <v>9426</v>
      </c>
      <c r="T1606" t="s">
        <v>9426</v>
      </c>
      <c r="U1606">
        <f>MATCH(T1606,W$2:W$7828,0)</f>
        <v>1602</v>
      </c>
      <c r="W1606" t="s">
        <v>7306</v>
      </c>
      <c r="X1606">
        <f>MATCH(W1606,T$2:T$7897,0)</f>
        <v>1608</v>
      </c>
    </row>
    <row r="1607" spans="1:24" x14ac:dyDescent="0.2">
      <c r="A1607">
        <v>2235</v>
      </c>
      <c r="B1607" t="s">
        <v>8213</v>
      </c>
      <c r="C1607" s="1">
        <v>43277</v>
      </c>
      <c r="D1607" t="s">
        <v>8575</v>
      </c>
      <c r="E1607" t="s">
        <v>8576</v>
      </c>
      <c r="F1607" t="s">
        <v>340</v>
      </c>
      <c r="G1607" t="s">
        <v>341</v>
      </c>
      <c r="H1607">
        <v>1</v>
      </c>
      <c r="I1607" t="s">
        <v>8577</v>
      </c>
      <c r="J1607" t="s">
        <v>8578</v>
      </c>
      <c r="L1607" t="s">
        <v>26</v>
      </c>
      <c r="M1607" t="s">
        <v>25</v>
      </c>
      <c r="N1607" t="s">
        <v>27</v>
      </c>
      <c r="O1607" t="s">
        <v>25</v>
      </c>
      <c r="P1607" t="s">
        <v>25</v>
      </c>
      <c r="Q1607" t="s">
        <v>25</v>
      </c>
      <c r="R1607">
        <v>0</v>
      </c>
      <c r="S1607" t="s">
        <v>8579</v>
      </c>
      <c r="T1607" t="s">
        <v>8579</v>
      </c>
      <c r="U1607">
        <f>MATCH(T1607,W$2:W$7828,0)</f>
        <v>1603</v>
      </c>
      <c r="W1607" t="s">
        <v>7311</v>
      </c>
      <c r="X1607">
        <f>MATCH(W1607,T$2:T$7897,0)</f>
        <v>1609</v>
      </c>
    </row>
    <row r="1608" spans="1:24" x14ac:dyDescent="0.2">
      <c r="A1608">
        <v>1947</v>
      </c>
      <c r="B1608" t="s">
        <v>6966</v>
      </c>
      <c r="C1608" s="1">
        <v>43277</v>
      </c>
      <c r="D1608" t="s">
        <v>7297</v>
      </c>
      <c r="E1608" t="s">
        <v>7298</v>
      </c>
      <c r="F1608" t="s">
        <v>316</v>
      </c>
      <c r="G1608" t="s">
        <v>290</v>
      </c>
      <c r="H1608">
        <v>7</v>
      </c>
      <c r="I1608" t="s">
        <v>7299</v>
      </c>
      <c r="J1608" t="s">
        <v>7300</v>
      </c>
      <c r="K1608" t="s">
        <v>25</v>
      </c>
      <c r="L1608" t="s">
        <v>26</v>
      </c>
      <c r="M1608" t="s">
        <v>25</v>
      </c>
      <c r="N1608" t="s">
        <v>27</v>
      </c>
      <c r="O1608" t="s">
        <v>25</v>
      </c>
      <c r="P1608" t="s">
        <v>25</v>
      </c>
      <c r="Q1608" t="s">
        <v>25</v>
      </c>
      <c r="R1608">
        <v>0</v>
      </c>
      <c r="S1608" t="s">
        <v>7301</v>
      </c>
      <c r="T1608" t="s">
        <v>7301</v>
      </c>
      <c r="U1608">
        <f>MATCH(T1608,W$2:W$7828,0)</f>
        <v>1604</v>
      </c>
      <c r="W1608" t="s">
        <v>7316</v>
      </c>
      <c r="X1608">
        <f>MATCH(W1608,T$2:T$7897,0)</f>
        <v>1610</v>
      </c>
    </row>
    <row r="1609" spans="1:24" x14ac:dyDescent="0.2">
      <c r="A1609">
        <v>1948</v>
      </c>
      <c r="B1609" t="s">
        <v>6966</v>
      </c>
      <c r="C1609" s="1">
        <v>43277</v>
      </c>
      <c r="D1609" t="s">
        <v>7302</v>
      </c>
      <c r="E1609" t="s">
        <v>7303</v>
      </c>
      <c r="F1609" t="s">
        <v>320</v>
      </c>
      <c r="G1609" t="s">
        <v>290</v>
      </c>
      <c r="H1609">
        <v>8</v>
      </c>
      <c r="I1609" t="s">
        <v>7304</v>
      </c>
      <c r="J1609" t="s">
        <v>7305</v>
      </c>
      <c r="K1609" t="s">
        <v>25</v>
      </c>
      <c r="L1609" t="s">
        <v>26</v>
      </c>
      <c r="M1609" t="s">
        <v>25</v>
      </c>
      <c r="N1609" t="s">
        <v>27</v>
      </c>
      <c r="O1609" t="s">
        <v>25</v>
      </c>
      <c r="P1609" t="s">
        <v>25</v>
      </c>
      <c r="Q1609" t="s">
        <v>25</v>
      </c>
      <c r="R1609">
        <v>0</v>
      </c>
      <c r="S1609" t="s">
        <v>7306</v>
      </c>
      <c r="T1609" t="s">
        <v>7306</v>
      </c>
      <c r="U1609">
        <f>MATCH(T1609,W$2:W$7828,0)</f>
        <v>1605</v>
      </c>
      <c r="W1609" t="s">
        <v>35295</v>
      </c>
      <c r="X1609">
        <f>MATCH(W1609,T$2:T$7897,0)</f>
        <v>1611</v>
      </c>
    </row>
    <row r="1610" spans="1:24" x14ac:dyDescent="0.2">
      <c r="A1610">
        <v>1949</v>
      </c>
      <c r="B1610" t="s">
        <v>6966</v>
      </c>
      <c r="C1610" s="1">
        <v>43277</v>
      </c>
      <c r="D1610" t="s">
        <v>7307</v>
      </c>
      <c r="E1610" t="s">
        <v>7308</v>
      </c>
      <c r="F1610" t="s">
        <v>324</v>
      </c>
      <c r="G1610" t="s">
        <v>290</v>
      </c>
      <c r="H1610">
        <v>9</v>
      </c>
      <c r="I1610" t="s">
        <v>7309</v>
      </c>
      <c r="J1610" t="s">
        <v>7310</v>
      </c>
      <c r="K1610" t="s">
        <v>25</v>
      </c>
      <c r="L1610" t="s">
        <v>26</v>
      </c>
      <c r="M1610" t="s">
        <v>25</v>
      </c>
      <c r="N1610" t="s">
        <v>27</v>
      </c>
      <c r="O1610" t="s">
        <v>25</v>
      </c>
      <c r="P1610" t="s">
        <v>25</v>
      </c>
      <c r="Q1610" t="s">
        <v>25</v>
      </c>
      <c r="R1610">
        <v>0</v>
      </c>
      <c r="S1610" t="s">
        <v>7311</v>
      </c>
      <c r="T1610" t="s">
        <v>7311</v>
      </c>
      <c r="U1610">
        <f>MATCH(T1610,W$2:W$7828,0)</f>
        <v>1606</v>
      </c>
      <c r="W1610" t="s">
        <v>35296</v>
      </c>
      <c r="X1610">
        <f>MATCH(W1610,T$2:T$7897,0)</f>
        <v>1612</v>
      </c>
    </row>
    <row r="1611" spans="1:24" x14ac:dyDescent="0.2">
      <c r="A1611">
        <v>1950</v>
      </c>
      <c r="B1611" t="s">
        <v>6966</v>
      </c>
      <c r="C1611" s="1">
        <v>43277</v>
      </c>
      <c r="D1611" t="s">
        <v>7312</v>
      </c>
      <c r="E1611" t="s">
        <v>7313</v>
      </c>
      <c r="F1611" t="s">
        <v>328</v>
      </c>
      <c r="G1611" t="s">
        <v>290</v>
      </c>
      <c r="H1611">
        <v>10</v>
      </c>
      <c r="I1611" t="s">
        <v>7314</v>
      </c>
      <c r="J1611" t="s">
        <v>7315</v>
      </c>
      <c r="K1611" t="s">
        <v>25</v>
      </c>
      <c r="L1611" t="s">
        <v>26</v>
      </c>
      <c r="M1611" t="s">
        <v>25</v>
      </c>
      <c r="N1611" t="s">
        <v>27</v>
      </c>
      <c r="O1611" t="s">
        <v>25</v>
      </c>
      <c r="P1611" t="s">
        <v>25</v>
      </c>
      <c r="Q1611" t="s">
        <v>25</v>
      </c>
      <c r="R1611">
        <v>0</v>
      </c>
      <c r="S1611" t="s">
        <v>7316</v>
      </c>
      <c r="T1611" t="s">
        <v>7316</v>
      </c>
      <c r="U1611">
        <f>MATCH(T1611,W$2:W$7828,0)</f>
        <v>1607</v>
      </c>
      <c r="W1611" t="s">
        <v>8584</v>
      </c>
      <c r="X1611">
        <f>MATCH(W1611,T$2:T$7897,0)</f>
        <v>1613</v>
      </c>
    </row>
    <row r="1612" spans="1:24" x14ac:dyDescent="0.2">
      <c r="A1612">
        <v>3216</v>
      </c>
      <c r="B1612" t="s">
        <v>12246</v>
      </c>
      <c r="C1612" s="1">
        <v>43617</v>
      </c>
      <c r="D1612" t="s">
        <v>12304</v>
      </c>
      <c r="E1612" t="s">
        <v>12305</v>
      </c>
      <c r="F1612" t="s">
        <v>116</v>
      </c>
      <c r="G1612" t="s">
        <v>84</v>
      </c>
      <c r="H1612">
        <v>8</v>
      </c>
      <c r="I1612" t="s">
        <v>12306</v>
      </c>
      <c r="J1612" t="s">
        <v>7315</v>
      </c>
      <c r="L1612" t="s">
        <v>26</v>
      </c>
      <c r="M1612" t="s">
        <v>25</v>
      </c>
      <c r="N1612" t="s">
        <v>11424</v>
      </c>
      <c r="O1612" t="s">
        <v>25</v>
      </c>
      <c r="P1612" t="s">
        <v>25</v>
      </c>
      <c r="Q1612" t="s">
        <v>25</v>
      </c>
      <c r="R1612">
        <v>0</v>
      </c>
      <c r="S1612" t="s">
        <v>7316</v>
      </c>
      <c r="T1612" t="s">
        <v>35295</v>
      </c>
      <c r="U1612">
        <f>MATCH(T1612,W$2:W$7828,0)</f>
        <v>1608</v>
      </c>
      <c r="W1612" t="s">
        <v>7321</v>
      </c>
      <c r="X1612">
        <f>MATCH(W1612,T$2:T$7897,0)</f>
        <v>1614</v>
      </c>
    </row>
    <row r="1613" spans="1:24" x14ac:dyDescent="0.2">
      <c r="A1613">
        <v>3329</v>
      </c>
      <c r="B1613" t="s">
        <v>11419</v>
      </c>
      <c r="C1613" s="1">
        <v>43617</v>
      </c>
      <c r="D1613" t="s">
        <v>12571</v>
      </c>
      <c r="E1613" t="s">
        <v>12572</v>
      </c>
      <c r="F1613" t="s">
        <v>196</v>
      </c>
      <c r="G1613" t="s">
        <v>188</v>
      </c>
      <c r="H1613">
        <v>3</v>
      </c>
      <c r="I1613" t="s">
        <v>12306</v>
      </c>
      <c r="J1613" t="s">
        <v>7315</v>
      </c>
      <c r="K1613" t="s">
        <v>25</v>
      </c>
      <c r="L1613" t="s">
        <v>26</v>
      </c>
      <c r="M1613" t="s">
        <v>25</v>
      </c>
      <c r="N1613" t="s">
        <v>11424</v>
      </c>
      <c r="O1613" t="s">
        <v>25</v>
      </c>
      <c r="P1613" t="s">
        <v>25</v>
      </c>
      <c r="Q1613" t="s">
        <v>25</v>
      </c>
      <c r="R1613">
        <v>0</v>
      </c>
      <c r="S1613" t="s">
        <v>7316</v>
      </c>
      <c r="T1613" t="s">
        <v>35296</v>
      </c>
      <c r="U1613">
        <f>MATCH(T1613,W$2:W$7828,0)</f>
        <v>1609</v>
      </c>
      <c r="W1613" t="s">
        <v>7326</v>
      </c>
      <c r="X1613">
        <f>MATCH(W1613,T$2:T$7897,0)</f>
        <v>1615</v>
      </c>
    </row>
    <row r="1614" spans="1:24" x14ac:dyDescent="0.2">
      <c r="A1614">
        <v>2236</v>
      </c>
      <c r="B1614" t="s">
        <v>8213</v>
      </c>
      <c r="C1614" s="1">
        <v>43277</v>
      </c>
      <c r="D1614" t="s">
        <v>8580</v>
      </c>
      <c r="E1614" t="s">
        <v>8581</v>
      </c>
      <c r="F1614" t="s">
        <v>345</v>
      </c>
      <c r="G1614" t="s">
        <v>341</v>
      </c>
      <c r="H1614">
        <v>2</v>
      </c>
      <c r="I1614" t="s">
        <v>8582</v>
      </c>
      <c r="J1614" t="s">
        <v>8583</v>
      </c>
      <c r="L1614" t="s">
        <v>26</v>
      </c>
      <c r="M1614" t="s">
        <v>25</v>
      </c>
      <c r="N1614" t="s">
        <v>27</v>
      </c>
      <c r="O1614" t="s">
        <v>25</v>
      </c>
      <c r="P1614" t="s">
        <v>25</v>
      </c>
      <c r="Q1614" t="s">
        <v>25</v>
      </c>
      <c r="R1614">
        <v>0</v>
      </c>
      <c r="S1614" t="s">
        <v>8584</v>
      </c>
      <c r="T1614" t="s">
        <v>8584</v>
      </c>
      <c r="U1614">
        <f>MATCH(T1614,W$2:W$7828,0)</f>
        <v>1610</v>
      </c>
      <c r="W1614" t="s">
        <v>7331</v>
      </c>
      <c r="X1614">
        <f>MATCH(W1614,T$2:T$7897,0)</f>
        <v>1616</v>
      </c>
    </row>
    <row r="1615" spans="1:24" x14ac:dyDescent="0.2">
      <c r="A1615">
        <v>1951</v>
      </c>
      <c r="B1615" t="s">
        <v>6966</v>
      </c>
      <c r="C1615" s="1">
        <v>43277</v>
      </c>
      <c r="D1615" t="s">
        <v>7317</v>
      </c>
      <c r="E1615" t="s">
        <v>7318</v>
      </c>
      <c r="F1615" t="s">
        <v>332</v>
      </c>
      <c r="G1615" t="s">
        <v>290</v>
      </c>
      <c r="H1615">
        <v>11</v>
      </c>
      <c r="I1615" t="s">
        <v>7319</v>
      </c>
      <c r="J1615" t="s">
        <v>7320</v>
      </c>
      <c r="K1615" t="s">
        <v>25</v>
      </c>
      <c r="L1615" t="s">
        <v>26</v>
      </c>
      <c r="M1615" t="s">
        <v>25</v>
      </c>
      <c r="N1615" t="s">
        <v>27</v>
      </c>
      <c r="O1615" t="s">
        <v>25</v>
      </c>
      <c r="P1615" t="s">
        <v>25</v>
      </c>
      <c r="Q1615" t="s">
        <v>25</v>
      </c>
      <c r="R1615">
        <v>0</v>
      </c>
      <c r="S1615" t="s">
        <v>7321</v>
      </c>
      <c r="T1615" t="s">
        <v>7321</v>
      </c>
      <c r="U1615">
        <f>MATCH(T1615,W$2:W$7828,0)</f>
        <v>1611</v>
      </c>
      <c r="W1615" t="s">
        <v>7336</v>
      </c>
      <c r="X1615">
        <f>MATCH(W1615,T$2:T$7897,0)</f>
        <v>1617</v>
      </c>
    </row>
    <row r="1616" spans="1:24" x14ac:dyDescent="0.2">
      <c r="A1616">
        <v>1952</v>
      </c>
      <c r="B1616" t="s">
        <v>6966</v>
      </c>
      <c r="C1616" s="1">
        <v>43277</v>
      </c>
      <c r="D1616" t="s">
        <v>7322</v>
      </c>
      <c r="E1616" t="s">
        <v>7323</v>
      </c>
      <c r="F1616" t="s">
        <v>336</v>
      </c>
      <c r="G1616" t="s">
        <v>290</v>
      </c>
      <c r="H1616">
        <v>12</v>
      </c>
      <c r="I1616" t="s">
        <v>7324</v>
      </c>
      <c r="J1616" t="s">
        <v>7325</v>
      </c>
      <c r="K1616" t="s">
        <v>25</v>
      </c>
      <c r="L1616" t="s">
        <v>26</v>
      </c>
      <c r="M1616" t="s">
        <v>25</v>
      </c>
      <c r="N1616" t="s">
        <v>27</v>
      </c>
      <c r="O1616" t="s">
        <v>25</v>
      </c>
      <c r="P1616" t="s">
        <v>25</v>
      </c>
      <c r="Q1616" t="s">
        <v>25</v>
      </c>
      <c r="R1616">
        <v>0</v>
      </c>
      <c r="S1616" t="s">
        <v>7326</v>
      </c>
      <c r="T1616" t="s">
        <v>7326</v>
      </c>
      <c r="U1616">
        <f>MATCH(T1616,W$2:W$7828,0)</f>
        <v>1612</v>
      </c>
      <c r="W1616" t="s">
        <v>7341</v>
      </c>
      <c r="X1616">
        <f>MATCH(W1616,T$2:T$7897,0)</f>
        <v>1618</v>
      </c>
    </row>
    <row r="1617" spans="1:24" x14ac:dyDescent="0.2">
      <c r="A1617">
        <v>1953</v>
      </c>
      <c r="B1617" t="s">
        <v>6966</v>
      </c>
      <c r="C1617" s="1">
        <v>43277</v>
      </c>
      <c r="D1617" t="s">
        <v>7327</v>
      </c>
      <c r="E1617" t="s">
        <v>7328</v>
      </c>
      <c r="F1617" t="s">
        <v>340</v>
      </c>
      <c r="G1617" t="s">
        <v>341</v>
      </c>
      <c r="H1617">
        <v>1</v>
      </c>
      <c r="I1617" t="s">
        <v>7329</v>
      </c>
      <c r="J1617" t="s">
        <v>7330</v>
      </c>
      <c r="K1617" t="s">
        <v>25</v>
      </c>
      <c r="L1617" t="s">
        <v>26</v>
      </c>
      <c r="M1617" t="s">
        <v>25</v>
      </c>
      <c r="N1617" t="s">
        <v>27</v>
      </c>
      <c r="O1617" t="s">
        <v>25</v>
      </c>
      <c r="P1617" t="s">
        <v>25</v>
      </c>
      <c r="Q1617" t="s">
        <v>25</v>
      </c>
      <c r="R1617">
        <v>0</v>
      </c>
      <c r="S1617" t="s">
        <v>7331</v>
      </c>
      <c r="T1617" t="s">
        <v>7331</v>
      </c>
      <c r="U1617">
        <f>MATCH(T1617,W$2:W$7828,0)</f>
        <v>1613</v>
      </c>
      <c r="W1617" t="s">
        <v>35297</v>
      </c>
      <c r="X1617">
        <f>MATCH(W1617,T$2:T$7897,0)</f>
        <v>1619</v>
      </c>
    </row>
    <row r="1618" spans="1:24" x14ac:dyDescent="0.2">
      <c r="A1618">
        <v>1954</v>
      </c>
      <c r="B1618" t="s">
        <v>6966</v>
      </c>
      <c r="C1618" s="1">
        <v>43277</v>
      </c>
      <c r="D1618" t="s">
        <v>7332</v>
      </c>
      <c r="E1618" t="s">
        <v>7333</v>
      </c>
      <c r="F1618" t="s">
        <v>345</v>
      </c>
      <c r="G1618" t="s">
        <v>341</v>
      </c>
      <c r="H1618">
        <v>2</v>
      </c>
      <c r="I1618" t="s">
        <v>7334</v>
      </c>
      <c r="J1618" t="s">
        <v>7335</v>
      </c>
      <c r="K1618" t="s">
        <v>25</v>
      </c>
      <c r="L1618" t="s">
        <v>26</v>
      </c>
      <c r="M1618" t="s">
        <v>25</v>
      </c>
      <c r="N1618" t="s">
        <v>27</v>
      </c>
      <c r="O1618" t="s">
        <v>25</v>
      </c>
      <c r="P1618" t="s">
        <v>25</v>
      </c>
      <c r="Q1618" t="s">
        <v>25</v>
      </c>
      <c r="R1618">
        <v>0</v>
      </c>
      <c r="S1618" t="s">
        <v>7336</v>
      </c>
      <c r="T1618" t="s">
        <v>7336</v>
      </c>
      <c r="U1618">
        <f>MATCH(T1618,W$2:W$7828,0)</f>
        <v>1614</v>
      </c>
      <c r="W1618" t="s">
        <v>7346</v>
      </c>
      <c r="X1618">
        <f>MATCH(W1618,T$2:T$7897,0)</f>
        <v>1620</v>
      </c>
    </row>
    <row r="1619" spans="1:24" x14ac:dyDescent="0.2">
      <c r="A1619">
        <v>3613</v>
      </c>
      <c r="B1619" t="s">
        <v>13591</v>
      </c>
      <c r="C1619" s="1">
        <v>43471</v>
      </c>
      <c r="D1619" t="s">
        <v>13759</v>
      </c>
      <c r="E1619" t="s">
        <v>13760</v>
      </c>
      <c r="F1619" t="s">
        <v>204</v>
      </c>
      <c r="G1619" t="s">
        <v>188</v>
      </c>
      <c r="H1619">
        <v>5</v>
      </c>
      <c r="I1619" t="s">
        <v>13761</v>
      </c>
      <c r="J1619" t="s">
        <v>7340</v>
      </c>
      <c r="L1619" t="s">
        <v>26</v>
      </c>
      <c r="M1619" t="s">
        <v>25</v>
      </c>
      <c r="N1619" t="s">
        <v>11424</v>
      </c>
      <c r="O1619" t="s">
        <v>25</v>
      </c>
      <c r="P1619" t="s">
        <v>25</v>
      </c>
      <c r="Q1619" t="s">
        <v>25</v>
      </c>
      <c r="R1619">
        <v>0</v>
      </c>
      <c r="S1619" t="s">
        <v>7341</v>
      </c>
      <c r="T1619" t="s">
        <v>7341</v>
      </c>
      <c r="U1619">
        <f>MATCH(T1619,W$2:W$7828,0)</f>
        <v>1615</v>
      </c>
      <c r="W1619" t="s">
        <v>7351</v>
      </c>
      <c r="X1619">
        <f>MATCH(W1619,T$2:T$7897,0)</f>
        <v>1621</v>
      </c>
    </row>
    <row r="1620" spans="1:24" x14ac:dyDescent="0.2">
      <c r="A1620">
        <v>1955</v>
      </c>
      <c r="B1620" t="s">
        <v>6966</v>
      </c>
      <c r="C1620" s="1">
        <v>43277</v>
      </c>
      <c r="D1620" t="s">
        <v>7337</v>
      </c>
      <c r="E1620" t="s">
        <v>7338</v>
      </c>
      <c r="F1620" t="s">
        <v>349</v>
      </c>
      <c r="G1620" t="s">
        <v>341</v>
      </c>
      <c r="H1620">
        <v>3</v>
      </c>
      <c r="I1620" t="s">
        <v>7339</v>
      </c>
      <c r="J1620" t="s">
        <v>7340</v>
      </c>
      <c r="K1620" t="s">
        <v>25</v>
      </c>
      <c r="L1620" t="s">
        <v>26</v>
      </c>
      <c r="M1620" t="s">
        <v>25</v>
      </c>
      <c r="N1620" t="s">
        <v>27</v>
      </c>
      <c r="O1620" t="s">
        <v>25</v>
      </c>
      <c r="P1620" t="s">
        <v>25</v>
      </c>
      <c r="Q1620" t="s">
        <v>25</v>
      </c>
      <c r="R1620">
        <v>0</v>
      </c>
      <c r="S1620" t="s">
        <v>7341</v>
      </c>
      <c r="T1620" t="s">
        <v>35297</v>
      </c>
      <c r="U1620">
        <f>MATCH(T1620,W$2:W$7828,0)</f>
        <v>1616</v>
      </c>
      <c r="W1620" t="s">
        <v>7356</v>
      </c>
      <c r="X1620">
        <f>MATCH(W1620,T$2:T$7897,0)</f>
        <v>1622</v>
      </c>
    </row>
    <row r="1621" spans="1:24" x14ac:dyDescent="0.2">
      <c r="A1621">
        <v>1956</v>
      </c>
      <c r="B1621" t="s">
        <v>6966</v>
      </c>
      <c r="C1621" s="1">
        <v>43277</v>
      </c>
      <c r="D1621" t="s">
        <v>7342</v>
      </c>
      <c r="E1621" t="s">
        <v>7343</v>
      </c>
      <c r="F1621" t="s">
        <v>353</v>
      </c>
      <c r="G1621" t="s">
        <v>341</v>
      </c>
      <c r="H1621">
        <v>4</v>
      </c>
      <c r="I1621" t="s">
        <v>7344</v>
      </c>
      <c r="J1621" t="s">
        <v>7345</v>
      </c>
      <c r="K1621" t="s">
        <v>25</v>
      </c>
      <c r="L1621" t="s">
        <v>26</v>
      </c>
      <c r="M1621" t="s">
        <v>25</v>
      </c>
      <c r="N1621" t="s">
        <v>27</v>
      </c>
      <c r="O1621" t="s">
        <v>25</v>
      </c>
      <c r="P1621" t="s">
        <v>25</v>
      </c>
      <c r="Q1621" t="s">
        <v>25</v>
      </c>
      <c r="R1621">
        <v>0</v>
      </c>
      <c r="S1621" t="s">
        <v>7346</v>
      </c>
      <c r="T1621" t="s">
        <v>7346</v>
      </c>
      <c r="U1621">
        <f>MATCH(T1621,W$2:W$7828,0)</f>
        <v>1617</v>
      </c>
      <c r="W1621" t="s">
        <v>7361</v>
      </c>
      <c r="X1621">
        <f>MATCH(W1621,T$2:T$7897,0)</f>
        <v>1623</v>
      </c>
    </row>
    <row r="1622" spans="1:24" x14ac:dyDescent="0.2">
      <c r="A1622">
        <v>1957</v>
      </c>
      <c r="B1622" t="s">
        <v>6966</v>
      </c>
      <c r="C1622" s="1">
        <v>43277</v>
      </c>
      <c r="D1622" t="s">
        <v>7347</v>
      </c>
      <c r="E1622" t="s">
        <v>7348</v>
      </c>
      <c r="F1622" t="s">
        <v>359</v>
      </c>
      <c r="G1622" t="s">
        <v>341</v>
      </c>
      <c r="H1622">
        <v>5</v>
      </c>
      <c r="I1622" t="s">
        <v>7349</v>
      </c>
      <c r="J1622" t="s">
        <v>7350</v>
      </c>
      <c r="K1622" t="s">
        <v>25</v>
      </c>
      <c r="L1622" t="s">
        <v>26</v>
      </c>
      <c r="M1622" t="s">
        <v>25</v>
      </c>
      <c r="N1622" t="s">
        <v>27</v>
      </c>
      <c r="O1622" t="s">
        <v>25</v>
      </c>
      <c r="P1622" t="s">
        <v>25</v>
      </c>
      <c r="Q1622" t="s">
        <v>25</v>
      </c>
      <c r="R1622">
        <v>0</v>
      </c>
      <c r="S1622" t="s">
        <v>7351</v>
      </c>
      <c r="T1622" t="s">
        <v>7351</v>
      </c>
      <c r="U1622">
        <f>MATCH(T1622,W$2:W$7828,0)</f>
        <v>1618</v>
      </c>
      <c r="W1622" t="s">
        <v>7366</v>
      </c>
      <c r="X1622">
        <f>MATCH(W1622,T$2:T$7897,0)</f>
        <v>1624</v>
      </c>
    </row>
    <row r="1623" spans="1:24" x14ac:dyDescent="0.2">
      <c r="A1623">
        <v>1958</v>
      </c>
      <c r="B1623" t="s">
        <v>6966</v>
      </c>
      <c r="C1623" s="1">
        <v>43277</v>
      </c>
      <c r="D1623" t="s">
        <v>7352</v>
      </c>
      <c r="E1623" t="s">
        <v>7353</v>
      </c>
      <c r="F1623" t="s">
        <v>363</v>
      </c>
      <c r="G1623" t="s">
        <v>341</v>
      </c>
      <c r="H1623">
        <v>6</v>
      </c>
      <c r="I1623" t="s">
        <v>7354</v>
      </c>
      <c r="J1623" t="s">
        <v>7355</v>
      </c>
      <c r="K1623" t="s">
        <v>25</v>
      </c>
      <c r="L1623" t="s">
        <v>26</v>
      </c>
      <c r="M1623" t="s">
        <v>25</v>
      </c>
      <c r="N1623" t="s">
        <v>27</v>
      </c>
      <c r="O1623" t="s">
        <v>25</v>
      </c>
      <c r="P1623" t="s">
        <v>25</v>
      </c>
      <c r="Q1623" t="s">
        <v>25</v>
      </c>
      <c r="R1623">
        <v>0</v>
      </c>
      <c r="S1623" t="s">
        <v>7356</v>
      </c>
      <c r="T1623" t="s">
        <v>7356</v>
      </c>
      <c r="U1623">
        <f>MATCH(T1623,W$2:W$7828,0)</f>
        <v>1619</v>
      </c>
      <c r="W1623" t="s">
        <v>7371</v>
      </c>
      <c r="X1623">
        <f>MATCH(W1623,T$2:T$7897,0)</f>
        <v>1625</v>
      </c>
    </row>
    <row r="1624" spans="1:24" x14ac:dyDescent="0.2">
      <c r="A1624">
        <v>1959</v>
      </c>
      <c r="B1624" t="s">
        <v>6966</v>
      </c>
      <c r="C1624" s="1">
        <v>43277</v>
      </c>
      <c r="D1624" t="s">
        <v>7357</v>
      </c>
      <c r="E1624" t="s">
        <v>7358</v>
      </c>
      <c r="F1624" t="s">
        <v>367</v>
      </c>
      <c r="G1624" t="s">
        <v>341</v>
      </c>
      <c r="H1624">
        <v>7</v>
      </c>
      <c r="I1624" t="s">
        <v>7359</v>
      </c>
      <c r="J1624" t="s">
        <v>7360</v>
      </c>
      <c r="K1624" t="s">
        <v>25</v>
      </c>
      <c r="L1624" t="s">
        <v>26</v>
      </c>
      <c r="M1624" t="s">
        <v>25</v>
      </c>
      <c r="N1624" t="s">
        <v>27</v>
      </c>
      <c r="O1624" t="s">
        <v>25</v>
      </c>
      <c r="P1624" t="s">
        <v>25</v>
      </c>
      <c r="Q1624" t="s">
        <v>25</v>
      </c>
      <c r="R1624">
        <v>0</v>
      </c>
      <c r="S1624" t="s">
        <v>7361</v>
      </c>
      <c r="T1624" t="s">
        <v>7361</v>
      </c>
      <c r="U1624">
        <f>MATCH(T1624,W$2:W$7828,0)</f>
        <v>1620</v>
      </c>
      <c r="W1624" t="s">
        <v>7376</v>
      </c>
      <c r="X1624">
        <f>MATCH(W1624,T$2:T$7897,0)</f>
        <v>1626</v>
      </c>
    </row>
    <row r="1625" spans="1:24" x14ac:dyDescent="0.2">
      <c r="A1625">
        <v>1960</v>
      </c>
      <c r="B1625" t="s">
        <v>6966</v>
      </c>
      <c r="C1625" s="1">
        <v>43277</v>
      </c>
      <c r="D1625" t="s">
        <v>7362</v>
      </c>
      <c r="E1625" t="s">
        <v>7363</v>
      </c>
      <c r="F1625" t="s">
        <v>371</v>
      </c>
      <c r="G1625" t="s">
        <v>341</v>
      </c>
      <c r="H1625">
        <v>8</v>
      </c>
      <c r="I1625" t="s">
        <v>7364</v>
      </c>
      <c r="J1625" t="s">
        <v>7365</v>
      </c>
      <c r="K1625" t="s">
        <v>25</v>
      </c>
      <c r="L1625" t="s">
        <v>26</v>
      </c>
      <c r="M1625" t="s">
        <v>25</v>
      </c>
      <c r="N1625" t="s">
        <v>27</v>
      </c>
      <c r="O1625" t="s">
        <v>25</v>
      </c>
      <c r="P1625" t="s">
        <v>25</v>
      </c>
      <c r="Q1625" t="s">
        <v>25</v>
      </c>
      <c r="R1625">
        <v>0</v>
      </c>
      <c r="S1625" t="s">
        <v>7366</v>
      </c>
      <c r="T1625" t="s">
        <v>7366</v>
      </c>
      <c r="U1625">
        <f>MATCH(T1625,W$2:W$7828,0)</f>
        <v>1621</v>
      </c>
      <c r="W1625" t="s">
        <v>7381</v>
      </c>
      <c r="X1625">
        <f>MATCH(W1625,T$2:T$7897,0)</f>
        <v>1627</v>
      </c>
    </row>
    <row r="1626" spans="1:24" x14ac:dyDescent="0.2">
      <c r="A1626">
        <v>1961</v>
      </c>
      <c r="B1626" t="s">
        <v>6966</v>
      </c>
      <c r="C1626" s="1">
        <v>43277</v>
      </c>
      <c r="D1626" t="s">
        <v>7367</v>
      </c>
      <c r="E1626" t="s">
        <v>7368</v>
      </c>
      <c r="F1626" t="s">
        <v>375</v>
      </c>
      <c r="G1626" t="s">
        <v>341</v>
      </c>
      <c r="H1626">
        <v>9</v>
      </c>
      <c r="I1626" t="s">
        <v>7369</v>
      </c>
      <c r="J1626" t="s">
        <v>7370</v>
      </c>
      <c r="K1626" t="s">
        <v>25</v>
      </c>
      <c r="L1626" t="s">
        <v>26</v>
      </c>
      <c r="M1626" t="s">
        <v>25</v>
      </c>
      <c r="N1626" t="s">
        <v>27</v>
      </c>
      <c r="O1626" t="s">
        <v>25</v>
      </c>
      <c r="P1626" t="s">
        <v>25</v>
      </c>
      <c r="Q1626" t="s">
        <v>25</v>
      </c>
      <c r="R1626">
        <v>0</v>
      </c>
      <c r="S1626" t="s">
        <v>7371</v>
      </c>
      <c r="T1626" t="s">
        <v>7371</v>
      </c>
      <c r="U1626">
        <f>MATCH(T1626,W$2:W$7828,0)</f>
        <v>1622</v>
      </c>
      <c r="W1626" t="s">
        <v>35298</v>
      </c>
      <c r="X1626">
        <f>MATCH(W1626,T$2:T$7897,0)</f>
        <v>1628</v>
      </c>
    </row>
    <row r="1627" spans="1:24" x14ac:dyDescent="0.2">
      <c r="A1627">
        <v>1962</v>
      </c>
      <c r="B1627" t="s">
        <v>6966</v>
      </c>
      <c r="C1627" s="1">
        <v>43277</v>
      </c>
      <c r="D1627" t="s">
        <v>7372</v>
      </c>
      <c r="E1627" t="s">
        <v>7373</v>
      </c>
      <c r="F1627" t="s">
        <v>379</v>
      </c>
      <c r="G1627" t="s">
        <v>341</v>
      </c>
      <c r="H1627">
        <v>10</v>
      </c>
      <c r="I1627" t="s">
        <v>7374</v>
      </c>
      <c r="J1627" t="s">
        <v>7375</v>
      </c>
      <c r="K1627" t="s">
        <v>25</v>
      </c>
      <c r="L1627" t="s">
        <v>26</v>
      </c>
      <c r="M1627" t="s">
        <v>25</v>
      </c>
      <c r="N1627" t="s">
        <v>27</v>
      </c>
      <c r="O1627" t="s">
        <v>25</v>
      </c>
      <c r="P1627" t="s">
        <v>25</v>
      </c>
      <c r="Q1627" t="s">
        <v>25</v>
      </c>
      <c r="R1627">
        <v>0</v>
      </c>
      <c r="S1627" t="s">
        <v>7376</v>
      </c>
      <c r="T1627" t="s">
        <v>7376</v>
      </c>
      <c r="U1627">
        <f>MATCH(T1627,W$2:W$7828,0)</f>
        <v>1623</v>
      </c>
      <c r="W1627" t="s">
        <v>7386</v>
      </c>
      <c r="X1627">
        <f>MATCH(W1627,T$2:T$7897,0)</f>
        <v>1629</v>
      </c>
    </row>
    <row r="1628" spans="1:24" x14ac:dyDescent="0.2">
      <c r="A1628">
        <v>3614</v>
      </c>
      <c r="B1628" t="s">
        <v>13591</v>
      </c>
      <c r="C1628" s="1">
        <v>43471</v>
      </c>
      <c r="D1628" t="s">
        <v>13762</v>
      </c>
      <c r="E1628" t="s">
        <v>13763</v>
      </c>
      <c r="F1628" t="s">
        <v>210</v>
      </c>
      <c r="G1628" t="s">
        <v>188</v>
      </c>
      <c r="H1628">
        <v>6</v>
      </c>
      <c r="I1628" t="s">
        <v>13764</v>
      </c>
      <c r="J1628" t="s">
        <v>7380</v>
      </c>
      <c r="L1628" t="s">
        <v>26</v>
      </c>
      <c r="M1628" t="s">
        <v>25</v>
      </c>
      <c r="N1628" t="s">
        <v>11424</v>
      </c>
      <c r="O1628" t="s">
        <v>25</v>
      </c>
      <c r="P1628" t="s">
        <v>25</v>
      </c>
      <c r="Q1628" t="s">
        <v>25</v>
      </c>
      <c r="R1628">
        <v>0</v>
      </c>
      <c r="S1628" t="s">
        <v>7381</v>
      </c>
      <c r="T1628" t="s">
        <v>7381</v>
      </c>
      <c r="U1628">
        <f>MATCH(T1628,W$2:W$7828,0)</f>
        <v>1624</v>
      </c>
      <c r="W1628" t="s">
        <v>7391</v>
      </c>
      <c r="X1628">
        <f>MATCH(W1628,T$2:T$7897,0)</f>
        <v>1630</v>
      </c>
    </row>
    <row r="1629" spans="1:24" x14ac:dyDescent="0.2">
      <c r="A1629">
        <v>1963</v>
      </c>
      <c r="B1629" t="s">
        <v>6966</v>
      </c>
      <c r="C1629" s="1">
        <v>43277</v>
      </c>
      <c r="D1629" t="s">
        <v>7377</v>
      </c>
      <c r="E1629" t="s">
        <v>7378</v>
      </c>
      <c r="F1629" t="s">
        <v>383</v>
      </c>
      <c r="G1629" t="s">
        <v>341</v>
      </c>
      <c r="H1629">
        <v>11</v>
      </c>
      <c r="I1629" t="s">
        <v>7379</v>
      </c>
      <c r="J1629" t="s">
        <v>7380</v>
      </c>
      <c r="K1629" t="s">
        <v>25</v>
      </c>
      <c r="L1629" t="s">
        <v>26</v>
      </c>
      <c r="M1629" t="s">
        <v>25</v>
      </c>
      <c r="N1629" t="s">
        <v>27</v>
      </c>
      <c r="O1629" t="s">
        <v>25</v>
      </c>
      <c r="P1629" t="s">
        <v>25</v>
      </c>
      <c r="Q1629" t="s">
        <v>25</v>
      </c>
      <c r="R1629">
        <v>0</v>
      </c>
      <c r="S1629" t="s">
        <v>7381</v>
      </c>
      <c r="T1629" t="s">
        <v>35298</v>
      </c>
      <c r="U1629">
        <f>MATCH(T1629,W$2:W$7828,0)</f>
        <v>1625</v>
      </c>
      <c r="W1629" t="s">
        <v>7396</v>
      </c>
      <c r="X1629">
        <f>MATCH(W1629,T$2:T$7897,0)</f>
        <v>1631</v>
      </c>
    </row>
    <row r="1630" spans="1:24" x14ac:dyDescent="0.2">
      <c r="A1630">
        <v>1964</v>
      </c>
      <c r="B1630" t="s">
        <v>6966</v>
      </c>
      <c r="C1630" s="1">
        <v>43277</v>
      </c>
      <c r="D1630" t="s">
        <v>7382</v>
      </c>
      <c r="E1630" t="s">
        <v>7383</v>
      </c>
      <c r="F1630" t="s">
        <v>387</v>
      </c>
      <c r="G1630" t="s">
        <v>388</v>
      </c>
      <c r="H1630">
        <v>1</v>
      </c>
      <c r="I1630" t="s">
        <v>7384</v>
      </c>
      <c r="J1630" t="s">
        <v>7385</v>
      </c>
      <c r="K1630" t="s">
        <v>25</v>
      </c>
      <c r="L1630" t="s">
        <v>26</v>
      </c>
      <c r="M1630" t="s">
        <v>25</v>
      </c>
      <c r="N1630" t="s">
        <v>27</v>
      </c>
      <c r="O1630" t="s">
        <v>25</v>
      </c>
      <c r="P1630" t="s">
        <v>25</v>
      </c>
      <c r="Q1630" t="s">
        <v>25</v>
      </c>
      <c r="R1630">
        <v>0</v>
      </c>
      <c r="S1630" t="s">
        <v>7386</v>
      </c>
      <c r="T1630" t="s">
        <v>7386</v>
      </c>
      <c r="U1630">
        <f>MATCH(T1630,W$2:W$7828,0)</f>
        <v>1626</v>
      </c>
      <c r="W1630" t="s">
        <v>7401</v>
      </c>
      <c r="X1630">
        <f>MATCH(W1630,T$2:T$7897,0)</f>
        <v>1632</v>
      </c>
    </row>
    <row r="1631" spans="1:24" x14ac:dyDescent="0.2">
      <c r="A1631">
        <v>1965</v>
      </c>
      <c r="B1631" t="s">
        <v>6966</v>
      </c>
      <c r="C1631" s="1">
        <v>43277</v>
      </c>
      <c r="D1631" t="s">
        <v>7387</v>
      </c>
      <c r="E1631" t="s">
        <v>7388</v>
      </c>
      <c r="F1631" t="s">
        <v>392</v>
      </c>
      <c r="G1631" t="s">
        <v>388</v>
      </c>
      <c r="H1631">
        <v>2</v>
      </c>
      <c r="I1631" t="s">
        <v>7389</v>
      </c>
      <c r="J1631" t="s">
        <v>7390</v>
      </c>
      <c r="K1631" t="s">
        <v>25</v>
      </c>
      <c r="L1631" t="s">
        <v>26</v>
      </c>
      <c r="M1631" t="s">
        <v>25</v>
      </c>
      <c r="N1631" t="s">
        <v>27</v>
      </c>
      <c r="O1631" t="s">
        <v>25</v>
      </c>
      <c r="P1631" t="s">
        <v>25</v>
      </c>
      <c r="Q1631" t="s">
        <v>25</v>
      </c>
      <c r="R1631">
        <v>0</v>
      </c>
      <c r="S1631" t="s">
        <v>7391</v>
      </c>
      <c r="T1631" t="s">
        <v>7391</v>
      </c>
      <c r="U1631">
        <f>MATCH(T1631,W$2:W$7828,0)</f>
        <v>1627</v>
      </c>
      <c r="W1631" t="s">
        <v>7406</v>
      </c>
      <c r="X1631">
        <f>MATCH(W1631,T$2:T$7897,0)</f>
        <v>1633</v>
      </c>
    </row>
    <row r="1632" spans="1:24" x14ac:dyDescent="0.2">
      <c r="A1632">
        <v>1966</v>
      </c>
      <c r="B1632" t="s">
        <v>6966</v>
      </c>
      <c r="C1632" s="1">
        <v>43277</v>
      </c>
      <c r="D1632" t="s">
        <v>7392</v>
      </c>
      <c r="E1632" t="s">
        <v>7393</v>
      </c>
      <c r="F1632" t="s">
        <v>396</v>
      </c>
      <c r="G1632" t="s">
        <v>388</v>
      </c>
      <c r="H1632">
        <v>3</v>
      </c>
      <c r="I1632" t="s">
        <v>7394</v>
      </c>
      <c r="J1632" t="s">
        <v>7395</v>
      </c>
      <c r="K1632" t="s">
        <v>25</v>
      </c>
      <c r="L1632" t="s">
        <v>26</v>
      </c>
      <c r="M1632" t="s">
        <v>25</v>
      </c>
      <c r="N1632" t="s">
        <v>27</v>
      </c>
      <c r="O1632" t="s">
        <v>25</v>
      </c>
      <c r="P1632" t="s">
        <v>25</v>
      </c>
      <c r="Q1632" t="s">
        <v>25</v>
      </c>
      <c r="R1632">
        <v>0</v>
      </c>
      <c r="S1632" t="s">
        <v>7396</v>
      </c>
      <c r="T1632" t="s">
        <v>7396</v>
      </c>
      <c r="U1632">
        <f>MATCH(T1632,W$2:W$7828,0)</f>
        <v>1628</v>
      </c>
      <c r="W1632" t="s">
        <v>7411</v>
      </c>
      <c r="X1632">
        <f>MATCH(W1632,T$2:T$7897,0)</f>
        <v>1634</v>
      </c>
    </row>
    <row r="1633" spans="1:24" x14ac:dyDescent="0.2">
      <c r="A1633">
        <v>1967</v>
      </c>
      <c r="B1633" t="s">
        <v>6966</v>
      </c>
      <c r="C1633" s="1">
        <v>43277</v>
      </c>
      <c r="D1633" t="s">
        <v>7397</v>
      </c>
      <c r="E1633" t="s">
        <v>7398</v>
      </c>
      <c r="F1633" t="s">
        <v>400</v>
      </c>
      <c r="G1633" t="s">
        <v>388</v>
      </c>
      <c r="H1633">
        <v>4</v>
      </c>
      <c r="I1633" t="s">
        <v>7399</v>
      </c>
      <c r="J1633" t="s">
        <v>7400</v>
      </c>
      <c r="K1633" t="s">
        <v>25</v>
      </c>
      <c r="L1633" t="s">
        <v>26</v>
      </c>
      <c r="M1633" t="s">
        <v>25</v>
      </c>
      <c r="N1633" t="s">
        <v>27</v>
      </c>
      <c r="O1633" t="s">
        <v>25</v>
      </c>
      <c r="P1633" t="s">
        <v>25</v>
      </c>
      <c r="Q1633" t="s">
        <v>25</v>
      </c>
      <c r="R1633">
        <v>0</v>
      </c>
      <c r="S1633" t="s">
        <v>7401</v>
      </c>
      <c r="T1633" t="s">
        <v>7401</v>
      </c>
      <c r="U1633">
        <f>MATCH(T1633,W$2:W$7828,0)</f>
        <v>1629</v>
      </c>
      <c r="W1633" t="s">
        <v>7416</v>
      </c>
      <c r="X1633">
        <f>MATCH(W1633,T$2:T$7897,0)</f>
        <v>1635</v>
      </c>
    </row>
    <row r="1634" spans="1:24" x14ac:dyDescent="0.2">
      <c r="A1634">
        <v>1968</v>
      </c>
      <c r="B1634" t="s">
        <v>6966</v>
      </c>
      <c r="C1634" s="1">
        <v>43277</v>
      </c>
      <c r="D1634" t="s">
        <v>7402</v>
      </c>
      <c r="E1634" t="s">
        <v>7403</v>
      </c>
      <c r="F1634" t="s">
        <v>404</v>
      </c>
      <c r="G1634" t="s">
        <v>388</v>
      </c>
      <c r="H1634">
        <v>5</v>
      </c>
      <c r="I1634" t="s">
        <v>7404</v>
      </c>
      <c r="J1634" t="s">
        <v>7405</v>
      </c>
      <c r="K1634" t="s">
        <v>25</v>
      </c>
      <c r="L1634" t="s">
        <v>26</v>
      </c>
      <c r="M1634" t="s">
        <v>25</v>
      </c>
      <c r="N1634" t="s">
        <v>27</v>
      </c>
      <c r="O1634" t="s">
        <v>25</v>
      </c>
      <c r="P1634" t="s">
        <v>25</v>
      </c>
      <c r="Q1634" t="s">
        <v>25</v>
      </c>
      <c r="R1634">
        <v>0</v>
      </c>
      <c r="S1634" t="s">
        <v>7406</v>
      </c>
      <c r="T1634" t="s">
        <v>7406</v>
      </c>
      <c r="U1634">
        <f>MATCH(T1634,W$2:W$7828,0)</f>
        <v>1630</v>
      </c>
      <c r="W1634" t="s">
        <v>7421</v>
      </c>
      <c r="X1634">
        <f>MATCH(W1634,T$2:T$7897,0)</f>
        <v>1636</v>
      </c>
    </row>
    <row r="1635" spans="1:24" x14ac:dyDescent="0.2">
      <c r="A1635">
        <v>1969</v>
      </c>
      <c r="B1635" t="s">
        <v>6966</v>
      </c>
      <c r="C1635" s="1">
        <v>43277</v>
      </c>
      <c r="D1635" t="s">
        <v>7407</v>
      </c>
      <c r="E1635" t="s">
        <v>7408</v>
      </c>
      <c r="F1635" t="s">
        <v>408</v>
      </c>
      <c r="G1635" t="s">
        <v>388</v>
      </c>
      <c r="H1635">
        <v>6</v>
      </c>
      <c r="I1635" t="s">
        <v>7409</v>
      </c>
      <c r="J1635" t="s">
        <v>7410</v>
      </c>
      <c r="K1635" t="s">
        <v>25</v>
      </c>
      <c r="L1635" t="s">
        <v>26</v>
      </c>
      <c r="M1635" t="s">
        <v>25</v>
      </c>
      <c r="N1635" t="s">
        <v>27</v>
      </c>
      <c r="O1635" t="s">
        <v>25</v>
      </c>
      <c r="P1635" t="s">
        <v>25</v>
      </c>
      <c r="Q1635" t="s">
        <v>25</v>
      </c>
      <c r="R1635">
        <v>0</v>
      </c>
      <c r="S1635" t="s">
        <v>7411</v>
      </c>
      <c r="T1635" t="s">
        <v>7411</v>
      </c>
      <c r="U1635">
        <f>MATCH(T1635,W$2:W$7828,0)</f>
        <v>1631</v>
      </c>
      <c r="W1635" t="s">
        <v>7426</v>
      </c>
      <c r="X1635">
        <f>MATCH(W1635,T$2:T$7897,0)</f>
        <v>1637</v>
      </c>
    </row>
    <row r="1636" spans="1:24" x14ac:dyDescent="0.2">
      <c r="A1636">
        <v>1970</v>
      </c>
      <c r="B1636" t="s">
        <v>6966</v>
      </c>
      <c r="C1636" s="1">
        <v>43277</v>
      </c>
      <c r="D1636" t="s">
        <v>7412</v>
      </c>
      <c r="E1636" t="s">
        <v>7413</v>
      </c>
      <c r="F1636" t="s">
        <v>412</v>
      </c>
      <c r="G1636" t="s">
        <v>388</v>
      </c>
      <c r="H1636">
        <v>7</v>
      </c>
      <c r="I1636" t="s">
        <v>7414</v>
      </c>
      <c r="J1636" t="s">
        <v>7415</v>
      </c>
      <c r="K1636" t="s">
        <v>25</v>
      </c>
      <c r="L1636" t="s">
        <v>26</v>
      </c>
      <c r="M1636" t="s">
        <v>25</v>
      </c>
      <c r="N1636" t="s">
        <v>27</v>
      </c>
      <c r="O1636" t="s">
        <v>25</v>
      </c>
      <c r="P1636" t="s">
        <v>25</v>
      </c>
      <c r="Q1636" t="s">
        <v>25</v>
      </c>
      <c r="R1636">
        <v>0</v>
      </c>
      <c r="S1636" t="s">
        <v>7416</v>
      </c>
      <c r="T1636" t="s">
        <v>7416</v>
      </c>
      <c r="U1636">
        <f>MATCH(T1636,W$2:W$7828,0)</f>
        <v>1632</v>
      </c>
      <c r="W1636" t="s">
        <v>7431</v>
      </c>
      <c r="X1636">
        <f>MATCH(W1636,T$2:T$7897,0)</f>
        <v>1638</v>
      </c>
    </row>
    <row r="1637" spans="1:24" x14ac:dyDescent="0.2">
      <c r="A1637">
        <v>1971</v>
      </c>
      <c r="B1637" t="s">
        <v>6966</v>
      </c>
      <c r="C1637" s="1">
        <v>43277</v>
      </c>
      <c r="D1637" t="s">
        <v>7417</v>
      </c>
      <c r="E1637" t="s">
        <v>7418</v>
      </c>
      <c r="F1637" t="s">
        <v>418</v>
      </c>
      <c r="G1637" t="s">
        <v>388</v>
      </c>
      <c r="H1637">
        <v>8</v>
      </c>
      <c r="I1637" t="s">
        <v>7419</v>
      </c>
      <c r="J1637" t="s">
        <v>7420</v>
      </c>
      <c r="K1637" t="s">
        <v>25</v>
      </c>
      <c r="L1637" t="s">
        <v>26</v>
      </c>
      <c r="M1637" t="s">
        <v>25</v>
      </c>
      <c r="N1637" t="s">
        <v>27</v>
      </c>
      <c r="O1637" t="s">
        <v>25</v>
      </c>
      <c r="P1637" t="s">
        <v>25</v>
      </c>
      <c r="Q1637" t="s">
        <v>25</v>
      </c>
      <c r="R1637">
        <v>0</v>
      </c>
      <c r="S1637" t="s">
        <v>7421</v>
      </c>
      <c r="T1637" t="s">
        <v>7421</v>
      </c>
      <c r="U1637">
        <f>MATCH(T1637,W$2:W$7828,0)</f>
        <v>1633</v>
      </c>
      <c r="W1637" t="s">
        <v>35299</v>
      </c>
      <c r="X1637">
        <f>MATCH(W1637,T$2:T$7897,0)</f>
        <v>1639</v>
      </c>
    </row>
    <row r="1638" spans="1:24" x14ac:dyDescent="0.2">
      <c r="A1638">
        <v>1972</v>
      </c>
      <c r="B1638" t="s">
        <v>6966</v>
      </c>
      <c r="C1638" s="1">
        <v>43277</v>
      </c>
      <c r="D1638" t="s">
        <v>7422</v>
      </c>
      <c r="E1638" t="s">
        <v>7423</v>
      </c>
      <c r="F1638" t="s">
        <v>422</v>
      </c>
      <c r="G1638" t="s">
        <v>388</v>
      </c>
      <c r="H1638">
        <v>9</v>
      </c>
      <c r="I1638" t="s">
        <v>7424</v>
      </c>
      <c r="J1638" t="s">
        <v>7425</v>
      </c>
      <c r="K1638" t="s">
        <v>25</v>
      </c>
      <c r="L1638" t="s">
        <v>26</v>
      </c>
      <c r="M1638" t="s">
        <v>25</v>
      </c>
      <c r="N1638" t="s">
        <v>27</v>
      </c>
      <c r="O1638" t="s">
        <v>25</v>
      </c>
      <c r="P1638" t="s">
        <v>25</v>
      </c>
      <c r="Q1638" t="s">
        <v>25</v>
      </c>
      <c r="R1638">
        <v>0</v>
      </c>
      <c r="S1638" t="s">
        <v>7426</v>
      </c>
      <c r="T1638" t="s">
        <v>7426</v>
      </c>
      <c r="U1638">
        <f>MATCH(T1638,W$2:W$7828,0)</f>
        <v>1634</v>
      </c>
      <c r="W1638" t="s">
        <v>35300</v>
      </c>
      <c r="X1638">
        <f>MATCH(W1638,T$2:T$7897,0)</f>
        <v>1640</v>
      </c>
    </row>
    <row r="1639" spans="1:24" x14ac:dyDescent="0.2">
      <c r="A1639">
        <v>1973</v>
      </c>
      <c r="B1639" t="s">
        <v>6966</v>
      </c>
      <c r="C1639" s="1">
        <v>43277</v>
      </c>
      <c r="D1639" t="s">
        <v>7427</v>
      </c>
      <c r="E1639" t="s">
        <v>7428</v>
      </c>
      <c r="F1639" t="s">
        <v>426</v>
      </c>
      <c r="G1639" t="s">
        <v>388</v>
      </c>
      <c r="H1639">
        <v>10</v>
      </c>
      <c r="I1639" t="s">
        <v>7429</v>
      </c>
      <c r="J1639" t="s">
        <v>7430</v>
      </c>
      <c r="K1639" t="s">
        <v>25</v>
      </c>
      <c r="L1639" t="s">
        <v>26</v>
      </c>
      <c r="M1639" t="s">
        <v>25</v>
      </c>
      <c r="N1639" t="s">
        <v>27</v>
      </c>
      <c r="O1639" t="s">
        <v>25</v>
      </c>
      <c r="P1639" t="s">
        <v>25</v>
      </c>
      <c r="Q1639" t="s">
        <v>25</v>
      </c>
      <c r="R1639">
        <v>0</v>
      </c>
      <c r="S1639" t="s">
        <v>7431</v>
      </c>
      <c r="T1639" t="s">
        <v>7431</v>
      </c>
      <c r="U1639">
        <f>MATCH(T1639,W$2:W$7828,0)</f>
        <v>1635</v>
      </c>
      <c r="W1639" t="s">
        <v>7436</v>
      </c>
      <c r="X1639">
        <f>MATCH(W1639,T$2:T$7897,0)</f>
        <v>1641</v>
      </c>
    </row>
    <row r="1640" spans="1:24" x14ac:dyDescent="0.2">
      <c r="A1640">
        <v>3217</v>
      </c>
      <c r="B1640" t="s">
        <v>12246</v>
      </c>
      <c r="C1640" s="1">
        <v>43617</v>
      </c>
      <c r="D1640" t="s">
        <v>12307</v>
      </c>
      <c r="E1640" t="s">
        <v>12308</v>
      </c>
      <c r="F1640" t="s">
        <v>120</v>
      </c>
      <c r="G1640" t="s">
        <v>84</v>
      </c>
      <c r="H1640">
        <v>9</v>
      </c>
      <c r="I1640" t="s">
        <v>12309</v>
      </c>
      <c r="J1640" t="s">
        <v>7430</v>
      </c>
      <c r="L1640" t="s">
        <v>26</v>
      </c>
      <c r="M1640" t="s">
        <v>25</v>
      </c>
      <c r="N1640" t="s">
        <v>11424</v>
      </c>
      <c r="O1640" t="s">
        <v>25</v>
      </c>
      <c r="P1640" t="s">
        <v>25</v>
      </c>
      <c r="Q1640" t="s">
        <v>25</v>
      </c>
      <c r="R1640">
        <v>0</v>
      </c>
      <c r="S1640" t="s">
        <v>7431</v>
      </c>
      <c r="T1640" t="s">
        <v>35299</v>
      </c>
      <c r="U1640">
        <f>MATCH(T1640,W$2:W$7828,0)</f>
        <v>1636</v>
      </c>
      <c r="W1640" t="s">
        <v>7442</v>
      </c>
      <c r="X1640">
        <f>MATCH(W1640,T$2:T$7897,0)</f>
        <v>1642</v>
      </c>
    </row>
    <row r="1641" spans="1:24" x14ac:dyDescent="0.2">
      <c r="A1641">
        <v>3330</v>
      </c>
      <c r="B1641" t="s">
        <v>11419</v>
      </c>
      <c r="C1641" s="1">
        <v>43617</v>
      </c>
      <c r="D1641" t="s">
        <v>12573</v>
      </c>
      <c r="E1641" t="s">
        <v>12574</v>
      </c>
      <c r="F1641" t="s">
        <v>200</v>
      </c>
      <c r="G1641" t="s">
        <v>188</v>
      </c>
      <c r="H1641">
        <v>4</v>
      </c>
      <c r="I1641" t="s">
        <v>12309</v>
      </c>
      <c r="J1641" t="s">
        <v>7430</v>
      </c>
      <c r="K1641" t="s">
        <v>25</v>
      </c>
      <c r="L1641" t="s">
        <v>26</v>
      </c>
      <c r="M1641" t="s">
        <v>25</v>
      </c>
      <c r="N1641" t="s">
        <v>11424</v>
      </c>
      <c r="O1641" t="s">
        <v>25</v>
      </c>
      <c r="P1641" t="s">
        <v>25</v>
      </c>
      <c r="Q1641" t="s">
        <v>25</v>
      </c>
      <c r="R1641">
        <v>0</v>
      </c>
      <c r="S1641" t="s">
        <v>7431</v>
      </c>
      <c r="T1641" t="s">
        <v>35300</v>
      </c>
      <c r="U1641">
        <f>MATCH(T1641,W$2:W$7828,0)</f>
        <v>1637</v>
      </c>
      <c r="W1641" t="s">
        <v>7447</v>
      </c>
      <c r="X1641">
        <f>MATCH(W1641,T$2:T$7897,0)</f>
        <v>1643</v>
      </c>
    </row>
    <row r="1642" spans="1:24" x14ac:dyDescent="0.2">
      <c r="A1642">
        <v>1974</v>
      </c>
      <c r="B1642" t="s">
        <v>6966</v>
      </c>
      <c r="C1642" s="1">
        <v>43277</v>
      </c>
      <c r="D1642" t="s">
        <v>7432</v>
      </c>
      <c r="E1642" t="s">
        <v>7433</v>
      </c>
      <c r="F1642" t="s">
        <v>430</v>
      </c>
      <c r="G1642" t="s">
        <v>388</v>
      </c>
      <c r="H1642">
        <v>11</v>
      </c>
      <c r="I1642" t="s">
        <v>7434</v>
      </c>
      <c r="J1642" t="s">
        <v>7435</v>
      </c>
      <c r="K1642" t="s">
        <v>25</v>
      </c>
      <c r="L1642" t="s">
        <v>26</v>
      </c>
      <c r="M1642" t="s">
        <v>25</v>
      </c>
      <c r="N1642" t="s">
        <v>27</v>
      </c>
      <c r="O1642" t="s">
        <v>25</v>
      </c>
      <c r="P1642" t="s">
        <v>25</v>
      </c>
      <c r="Q1642" t="s">
        <v>25</v>
      </c>
      <c r="R1642">
        <v>0</v>
      </c>
      <c r="S1642" t="s">
        <v>7436</v>
      </c>
      <c r="T1642" t="s">
        <v>7436</v>
      </c>
      <c r="U1642">
        <f>MATCH(T1642,W$2:W$7828,0)</f>
        <v>1638</v>
      </c>
      <c r="W1642" t="s">
        <v>7452</v>
      </c>
      <c r="X1642">
        <f>MATCH(W1642,T$2:T$7897,0)</f>
        <v>1644</v>
      </c>
    </row>
    <row r="1643" spans="1:24" x14ac:dyDescent="0.2">
      <c r="A1643">
        <v>1975</v>
      </c>
      <c r="B1643" t="s">
        <v>7437</v>
      </c>
      <c r="C1643" s="1">
        <v>43277</v>
      </c>
      <c r="D1643" t="s">
        <v>7438</v>
      </c>
      <c r="E1643" t="s">
        <v>7439</v>
      </c>
      <c r="F1643" t="s">
        <v>21</v>
      </c>
      <c r="G1643" t="s">
        <v>22</v>
      </c>
      <c r="H1643">
        <v>1</v>
      </c>
      <c r="I1643" t="s">
        <v>7440</v>
      </c>
      <c r="J1643" t="s">
        <v>7441</v>
      </c>
      <c r="L1643" t="s">
        <v>26</v>
      </c>
      <c r="M1643" t="s">
        <v>25</v>
      </c>
      <c r="N1643" t="s">
        <v>27</v>
      </c>
      <c r="O1643" t="s">
        <v>25</v>
      </c>
      <c r="P1643" t="s">
        <v>25</v>
      </c>
      <c r="Q1643" t="s">
        <v>25</v>
      </c>
      <c r="R1643">
        <v>0</v>
      </c>
      <c r="S1643" t="s">
        <v>7442</v>
      </c>
      <c r="T1643" t="s">
        <v>7442</v>
      </c>
      <c r="U1643">
        <f>MATCH(T1643,W$2:W$7828,0)</f>
        <v>1639</v>
      </c>
      <c r="W1643" t="s">
        <v>7457</v>
      </c>
      <c r="X1643">
        <f>MATCH(W1643,T$2:T$7897,0)</f>
        <v>1645</v>
      </c>
    </row>
    <row r="1644" spans="1:24" x14ac:dyDescent="0.2">
      <c r="A1644">
        <v>1976</v>
      </c>
      <c r="B1644" t="s">
        <v>7437</v>
      </c>
      <c r="C1644" s="1">
        <v>43277</v>
      </c>
      <c r="D1644" t="s">
        <v>7443</v>
      </c>
      <c r="E1644" t="s">
        <v>7444</v>
      </c>
      <c r="F1644" t="s">
        <v>31</v>
      </c>
      <c r="G1644" t="s">
        <v>22</v>
      </c>
      <c r="H1644">
        <v>2</v>
      </c>
      <c r="I1644" t="s">
        <v>7445</v>
      </c>
      <c r="J1644" t="s">
        <v>7446</v>
      </c>
      <c r="L1644" t="s">
        <v>26</v>
      </c>
      <c r="M1644" t="s">
        <v>25</v>
      </c>
      <c r="N1644" t="s">
        <v>27</v>
      </c>
      <c r="O1644" t="s">
        <v>25</v>
      </c>
      <c r="P1644" t="s">
        <v>25</v>
      </c>
      <c r="Q1644" t="s">
        <v>25</v>
      </c>
      <c r="R1644">
        <v>0</v>
      </c>
      <c r="S1644" t="s">
        <v>7447</v>
      </c>
      <c r="T1644" t="s">
        <v>7447</v>
      </c>
      <c r="U1644">
        <f>MATCH(T1644,W$2:W$7828,0)</f>
        <v>1640</v>
      </c>
      <c r="W1644" t="s">
        <v>13769</v>
      </c>
      <c r="X1644">
        <f>MATCH(W1644,T$2:T$7897,0)</f>
        <v>1646</v>
      </c>
    </row>
    <row r="1645" spans="1:24" x14ac:dyDescent="0.2">
      <c r="A1645">
        <v>1977</v>
      </c>
      <c r="B1645" t="s">
        <v>7437</v>
      </c>
      <c r="C1645" s="1">
        <v>43277</v>
      </c>
      <c r="D1645" t="s">
        <v>7448</v>
      </c>
      <c r="E1645" t="s">
        <v>7449</v>
      </c>
      <c r="F1645" t="s">
        <v>37</v>
      </c>
      <c r="G1645" t="s">
        <v>22</v>
      </c>
      <c r="H1645">
        <v>3</v>
      </c>
      <c r="I1645" t="s">
        <v>7450</v>
      </c>
      <c r="J1645" t="s">
        <v>7451</v>
      </c>
      <c r="L1645" t="s">
        <v>26</v>
      </c>
      <c r="M1645" t="s">
        <v>25</v>
      </c>
      <c r="N1645" t="s">
        <v>27</v>
      </c>
      <c r="O1645" t="s">
        <v>25</v>
      </c>
      <c r="P1645" t="s">
        <v>25</v>
      </c>
      <c r="Q1645" t="s">
        <v>25</v>
      </c>
      <c r="R1645">
        <v>0</v>
      </c>
      <c r="S1645" t="s">
        <v>7452</v>
      </c>
      <c r="T1645" t="s">
        <v>7452</v>
      </c>
      <c r="U1645">
        <f>MATCH(T1645,W$2:W$7828,0)</f>
        <v>1641</v>
      </c>
      <c r="W1645" t="s">
        <v>7462</v>
      </c>
      <c r="X1645">
        <f>MATCH(W1645,T$2:T$7897,0)</f>
        <v>1647</v>
      </c>
    </row>
    <row r="1646" spans="1:24" x14ac:dyDescent="0.2">
      <c r="A1646">
        <v>1978</v>
      </c>
      <c r="B1646" t="s">
        <v>7437</v>
      </c>
      <c r="C1646" s="1">
        <v>43277</v>
      </c>
      <c r="D1646" t="s">
        <v>7453</v>
      </c>
      <c r="E1646" t="s">
        <v>7454</v>
      </c>
      <c r="F1646" t="s">
        <v>43</v>
      </c>
      <c r="G1646" t="s">
        <v>22</v>
      </c>
      <c r="H1646">
        <v>4</v>
      </c>
      <c r="I1646" t="s">
        <v>7455</v>
      </c>
      <c r="J1646" t="s">
        <v>7456</v>
      </c>
      <c r="L1646" t="s">
        <v>26</v>
      </c>
      <c r="M1646" t="s">
        <v>25</v>
      </c>
      <c r="N1646" t="s">
        <v>27</v>
      </c>
      <c r="O1646" t="s">
        <v>25</v>
      </c>
      <c r="P1646" t="s">
        <v>25</v>
      </c>
      <c r="Q1646" t="s">
        <v>25</v>
      </c>
      <c r="R1646">
        <v>0</v>
      </c>
      <c r="S1646" t="s">
        <v>7457</v>
      </c>
      <c r="T1646" t="s">
        <v>7457</v>
      </c>
      <c r="U1646">
        <f>MATCH(T1646,W$2:W$7828,0)</f>
        <v>1642</v>
      </c>
      <c r="W1646" t="s">
        <v>35301</v>
      </c>
      <c r="X1646">
        <f>MATCH(W1646,T$2:T$7897,0)</f>
        <v>1648</v>
      </c>
    </row>
    <row r="1647" spans="1:24" x14ac:dyDescent="0.2">
      <c r="A1647">
        <v>3615</v>
      </c>
      <c r="B1647" t="s">
        <v>13591</v>
      </c>
      <c r="C1647" s="1">
        <v>43471</v>
      </c>
      <c r="D1647" t="s">
        <v>13765</v>
      </c>
      <c r="E1647" t="s">
        <v>13766</v>
      </c>
      <c r="F1647" t="s">
        <v>214</v>
      </c>
      <c r="G1647" t="s">
        <v>188</v>
      </c>
      <c r="H1647">
        <v>7</v>
      </c>
      <c r="I1647" t="s">
        <v>13767</v>
      </c>
      <c r="J1647" t="s">
        <v>13768</v>
      </c>
      <c r="L1647" t="s">
        <v>26</v>
      </c>
      <c r="M1647" t="s">
        <v>25</v>
      </c>
      <c r="N1647" t="s">
        <v>11424</v>
      </c>
      <c r="O1647" t="s">
        <v>25</v>
      </c>
      <c r="P1647" t="s">
        <v>25</v>
      </c>
      <c r="Q1647" t="s">
        <v>25</v>
      </c>
      <c r="R1647">
        <v>0</v>
      </c>
      <c r="S1647" t="s">
        <v>13769</v>
      </c>
      <c r="T1647" t="s">
        <v>13769</v>
      </c>
      <c r="U1647">
        <f>MATCH(T1647,W$2:W$7828,0)</f>
        <v>1643</v>
      </c>
      <c r="W1647" t="s">
        <v>35302</v>
      </c>
      <c r="X1647">
        <f>MATCH(W1647,T$2:T$7897,0)</f>
        <v>1649</v>
      </c>
    </row>
    <row r="1648" spans="1:24" x14ac:dyDescent="0.2">
      <c r="A1648">
        <v>1979</v>
      </c>
      <c r="B1648" t="s">
        <v>7437</v>
      </c>
      <c r="C1648" s="1">
        <v>43277</v>
      </c>
      <c r="D1648" t="s">
        <v>7458</v>
      </c>
      <c r="E1648" t="s">
        <v>7459</v>
      </c>
      <c r="F1648" t="s">
        <v>47</v>
      </c>
      <c r="G1648" t="s">
        <v>22</v>
      </c>
      <c r="H1648">
        <v>5</v>
      </c>
      <c r="I1648" t="s">
        <v>7460</v>
      </c>
      <c r="J1648" t="s">
        <v>7461</v>
      </c>
      <c r="L1648" t="s">
        <v>26</v>
      </c>
      <c r="M1648" t="s">
        <v>25</v>
      </c>
      <c r="N1648" t="s">
        <v>27</v>
      </c>
      <c r="O1648" t="s">
        <v>25</v>
      </c>
      <c r="P1648" t="s">
        <v>25</v>
      </c>
      <c r="Q1648" t="s">
        <v>25</v>
      </c>
      <c r="R1648">
        <v>0</v>
      </c>
      <c r="S1648" t="s">
        <v>7462</v>
      </c>
      <c r="T1648" t="s">
        <v>7462</v>
      </c>
      <c r="U1648">
        <f>MATCH(T1648,W$2:W$7828,0)</f>
        <v>1644</v>
      </c>
      <c r="W1648" t="s">
        <v>7467</v>
      </c>
      <c r="X1648">
        <f>MATCH(W1648,T$2:T$7897,0)</f>
        <v>1650</v>
      </c>
    </row>
    <row r="1649" spans="1:24" x14ac:dyDescent="0.2">
      <c r="A1649">
        <v>3218</v>
      </c>
      <c r="B1649" t="s">
        <v>12246</v>
      </c>
      <c r="C1649" s="1">
        <v>43617</v>
      </c>
      <c r="D1649" t="s">
        <v>12310</v>
      </c>
      <c r="E1649" t="s">
        <v>12311</v>
      </c>
      <c r="F1649" t="s">
        <v>124</v>
      </c>
      <c r="G1649" t="s">
        <v>84</v>
      </c>
      <c r="H1649">
        <v>10</v>
      </c>
      <c r="I1649" t="s">
        <v>12312</v>
      </c>
      <c r="J1649" t="s">
        <v>7461</v>
      </c>
      <c r="L1649" t="s">
        <v>26</v>
      </c>
      <c r="M1649" t="s">
        <v>25</v>
      </c>
      <c r="N1649" t="s">
        <v>11424</v>
      </c>
      <c r="O1649" t="s">
        <v>25</v>
      </c>
      <c r="P1649" t="s">
        <v>25</v>
      </c>
      <c r="Q1649" t="s">
        <v>25</v>
      </c>
      <c r="R1649">
        <v>0</v>
      </c>
      <c r="S1649" t="s">
        <v>7462</v>
      </c>
      <c r="T1649" t="s">
        <v>35301</v>
      </c>
      <c r="U1649">
        <f>MATCH(T1649,W$2:W$7828,0)</f>
        <v>1645</v>
      </c>
      <c r="W1649" t="s">
        <v>39583</v>
      </c>
      <c r="X1649">
        <f>MATCH(W1649,T$2:T$7897,0)</f>
        <v>1651</v>
      </c>
    </row>
    <row r="1650" spans="1:24" x14ac:dyDescent="0.2">
      <c r="A1650">
        <v>3331</v>
      </c>
      <c r="B1650" t="s">
        <v>11419</v>
      </c>
      <c r="C1650" s="1">
        <v>43617</v>
      </c>
      <c r="D1650" t="s">
        <v>12575</v>
      </c>
      <c r="E1650" t="s">
        <v>12576</v>
      </c>
      <c r="F1650" t="s">
        <v>204</v>
      </c>
      <c r="G1650" t="s">
        <v>188</v>
      </c>
      <c r="H1650">
        <v>5</v>
      </c>
      <c r="I1650" t="s">
        <v>12312</v>
      </c>
      <c r="J1650" t="s">
        <v>7461</v>
      </c>
      <c r="K1650" t="s">
        <v>25</v>
      </c>
      <c r="L1650" t="s">
        <v>26</v>
      </c>
      <c r="M1650" t="s">
        <v>25</v>
      </c>
      <c r="N1650" t="s">
        <v>11424</v>
      </c>
      <c r="O1650" t="s">
        <v>25</v>
      </c>
      <c r="P1650" t="s">
        <v>25</v>
      </c>
      <c r="Q1650" t="s">
        <v>25</v>
      </c>
      <c r="R1650">
        <v>0</v>
      </c>
      <c r="S1650" t="s">
        <v>7462</v>
      </c>
      <c r="T1650" t="s">
        <v>35302</v>
      </c>
      <c r="U1650">
        <f>MATCH(T1650,W$2:W$7828,0)</f>
        <v>1646</v>
      </c>
      <c r="W1650" t="s">
        <v>7472</v>
      </c>
      <c r="X1650">
        <f>MATCH(W1650,T$2:T$7897,0)</f>
        <v>1652</v>
      </c>
    </row>
    <row r="1651" spans="1:24" x14ac:dyDescent="0.2">
      <c r="A1651">
        <v>1980</v>
      </c>
      <c r="B1651" t="s">
        <v>7437</v>
      </c>
      <c r="C1651" s="1">
        <v>43277</v>
      </c>
      <c r="D1651" t="s">
        <v>7463</v>
      </c>
      <c r="E1651" t="s">
        <v>7464</v>
      </c>
      <c r="F1651" t="s">
        <v>51</v>
      </c>
      <c r="G1651" t="s">
        <v>22</v>
      </c>
      <c r="H1651">
        <v>6</v>
      </c>
      <c r="I1651" t="s">
        <v>7465</v>
      </c>
      <c r="J1651" t="s">
        <v>7466</v>
      </c>
      <c r="L1651" t="s">
        <v>26</v>
      </c>
      <c r="M1651" t="s">
        <v>25</v>
      </c>
      <c r="N1651" t="s">
        <v>27</v>
      </c>
      <c r="O1651" t="s">
        <v>25</v>
      </c>
      <c r="P1651" t="s">
        <v>25</v>
      </c>
      <c r="Q1651" t="s">
        <v>25</v>
      </c>
      <c r="R1651">
        <v>0</v>
      </c>
      <c r="S1651" t="s">
        <v>7467</v>
      </c>
      <c r="T1651" t="s">
        <v>7467</v>
      </c>
      <c r="U1651">
        <f>MATCH(T1651,W$2:W$7828,0)</f>
        <v>1647</v>
      </c>
      <c r="W1651" t="s">
        <v>7477</v>
      </c>
      <c r="X1651">
        <f>MATCH(W1651,T$2:T$7897,0)</f>
        <v>1653</v>
      </c>
    </row>
    <row r="1652" spans="1:24" x14ac:dyDescent="0.2">
      <c r="A1652">
        <v>1394</v>
      </c>
      <c r="B1652" t="s">
        <v>4239</v>
      </c>
      <c r="C1652" s="1">
        <v>43243</v>
      </c>
      <c r="D1652" t="s">
        <v>4540</v>
      </c>
      <c r="E1652" t="s">
        <v>4541</v>
      </c>
      <c r="F1652" t="s">
        <v>363</v>
      </c>
      <c r="G1652" t="s">
        <v>341</v>
      </c>
      <c r="H1652">
        <v>6</v>
      </c>
      <c r="I1652" t="s">
        <v>4542</v>
      </c>
      <c r="J1652" t="s">
        <v>4543</v>
      </c>
      <c r="L1652" t="s">
        <v>26</v>
      </c>
      <c r="M1652" t="s">
        <v>25</v>
      </c>
      <c r="N1652" t="s">
        <v>27</v>
      </c>
      <c r="O1652" t="s">
        <v>25</v>
      </c>
      <c r="P1652" t="s">
        <v>25</v>
      </c>
      <c r="Q1652" t="s">
        <v>25</v>
      </c>
      <c r="R1652">
        <v>0</v>
      </c>
      <c r="S1652" t="s">
        <v>4544</v>
      </c>
      <c r="T1652" t="s">
        <v>39583</v>
      </c>
      <c r="U1652">
        <f>MATCH(T1652,W$2:W$7828,0)</f>
        <v>1648</v>
      </c>
      <c r="W1652" t="s">
        <v>7482</v>
      </c>
      <c r="X1652">
        <f>MATCH(W1652,T$2:T$7897,0)</f>
        <v>1654</v>
      </c>
    </row>
    <row r="1653" spans="1:24" x14ac:dyDescent="0.2">
      <c r="A1653">
        <v>1981</v>
      </c>
      <c r="B1653" t="s">
        <v>7437</v>
      </c>
      <c r="C1653" s="1">
        <v>43277</v>
      </c>
      <c r="D1653" t="s">
        <v>7468</v>
      </c>
      <c r="E1653" t="s">
        <v>7469</v>
      </c>
      <c r="F1653" t="s">
        <v>55</v>
      </c>
      <c r="G1653" t="s">
        <v>22</v>
      </c>
      <c r="H1653">
        <v>7</v>
      </c>
      <c r="I1653" t="s">
        <v>7470</v>
      </c>
      <c r="J1653" t="s">
        <v>7471</v>
      </c>
      <c r="L1653" t="s">
        <v>26</v>
      </c>
      <c r="M1653" t="s">
        <v>25</v>
      </c>
      <c r="N1653" t="s">
        <v>27</v>
      </c>
      <c r="O1653" t="s">
        <v>25</v>
      </c>
      <c r="P1653" t="s">
        <v>25</v>
      </c>
      <c r="Q1653" t="s">
        <v>25</v>
      </c>
      <c r="R1653">
        <v>0</v>
      </c>
      <c r="S1653" t="s">
        <v>7472</v>
      </c>
      <c r="T1653" t="s">
        <v>7472</v>
      </c>
      <c r="U1653">
        <f>MATCH(T1653,W$2:W$7828,0)</f>
        <v>1649</v>
      </c>
      <c r="W1653" t="s">
        <v>7487</v>
      </c>
      <c r="X1653">
        <f>MATCH(W1653,T$2:T$7897,0)</f>
        <v>1655</v>
      </c>
    </row>
    <row r="1654" spans="1:24" x14ac:dyDescent="0.2">
      <c r="A1654">
        <v>1982</v>
      </c>
      <c r="B1654" t="s">
        <v>7437</v>
      </c>
      <c r="C1654" s="1">
        <v>43277</v>
      </c>
      <c r="D1654" t="s">
        <v>7473</v>
      </c>
      <c r="E1654" t="s">
        <v>7474</v>
      </c>
      <c r="F1654" t="s">
        <v>61</v>
      </c>
      <c r="G1654" t="s">
        <v>22</v>
      </c>
      <c r="H1654">
        <v>8</v>
      </c>
      <c r="I1654" t="s">
        <v>7475</v>
      </c>
      <c r="J1654" t="s">
        <v>7476</v>
      </c>
      <c r="L1654" t="s">
        <v>26</v>
      </c>
      <c r="M1654" t="s">
        <v>25</v>
      </c>
      <c r="N1654" t="s">
        <v>27</v>
      </c>
      <c r="O1654" t="s">
        <v>25</v>
      </c>
      <c r="P1654" t="s">
        <v>25</v>
      </c>
      <c r="Q1654" t="s">
        <v>25</v>
      </c>
      <c r="R1654">
        <v>0</v>
      </c>
      <c r="S1654" t="s">
        <v>7477</v>
      </c>
      <c r="T1654" t="s">
        <v>7477</v>
      </c>
      <c r="U1654">
        <f>MATCH(T1654,W$2:W$7828,0)</f>
        <v>1650</v>
      </c>
      <c r="W1654" t="s">
        <v>7492</v>
      </c>
      <c r="X1654">
        <f>MATCH(W1654,T$2:T$7897,0)</f>
        <v>1656</v>
      </c>
    </row>
    <row r="1655" spans="1:24" x14ac:dyDescent="0.2">
      <c r="A1655">
        <v>1983</v>
      </c>
      <c r="B1655" t="s">
        <v>7437</v>
      </c>
      <c r="C1655" s="1">
        <v>43277</v>
      </c>
      <c r="D1655" t="s">
        <v>7478</v>
      </c>
      <c r="E1655" t="s">
        <v>7479</v>
      </c>
      <c r="F1655" t="s">
        <v>65</v>
      </c>
      <c r="G1655" t="s">
        <v>22</v>
      </c>
      <c r="H1655">
        <v>9</v>
      </c>
      <c r="I1655" t="s">
        <v>7480</v>
      </c>
      <c r="J1655" t="s">
        <v>7481</v>
      </c>
      <c r="L1655" t="s">
        <v>26</v>
      </c>
      <c r="M1655" t="s">
        <v>25</v>
      </c>
      <c r="N1655" t="s">
        <v>27</v>
      </c>
      <c r="O1655" t="s">
        <v>25</v>
      </c>
      <c r="P1655" t="s">
        <v>25</v>
      </c>
      <c r="Q1655" t="s">
        <v>25</v>
      </c>
      <c r="R1655">
        <v>0</v>
      </c>
      <c r="S1655" t="s">
        <v>7482</v>
      </c>
      <c r="T1655" t="s">
        <v>7482</v>
      </c>
      <c r="U1655">
        <f>MATCH(T1655,W$2:W$7828,0)</f>
        <v>1651</v>
      </c>
      <c r="W1655" t="s">
        <v>7497</v>
      </c>
      <c r="X1655">
        <f>MATCH(W1655,T$2:T$7897,0)</f>
        <v>1657</v>
      </c>
    </row>
    <row r="1656" spans="1:24" x14ac:dyDescent="0.2">
      <c r="A1656">
        <v>1984</v>
      </c>
      <c r="B1656" t="s">
        <v>7437</v>
      </c>
      <c r="C1656" s="1">
        <v>43277</v>
      </c>
      <c r="D1656" t="s">
        <v>7483</v>
      </c>
      <c r="E1656" t="s">
        <v>7484</v>
      </c>
      <c r="F1656" t="s">
        <v>71</v>
      </c>
      <c r="G1656" t="s">
        <v>22</v>
      </c>
      <c r="H1656">
        <v>10</v>
      </c>
      <c r="I1656" t="s">
        <v>7485</v>
      </c>
      <c r="J1656" t="s">
        <v>7486</v>
      </c>
      <c r="L1656" t="s">
        <v>26</v>
      </c>
      <c r="M1656" t="s">
        <v>25</v>
      </c>
      <c r="N1656" t="s">
        <v>27</v>
      </c>
      <c r="O1656" t="s">
        <v>25</v>
      </c>
      <c r="P1656" t="s">
        <v>25</v>
      </c>
      <c r="Q1656" t="s">
        <v>25</v>
      </c>
      <c r="R1656">
        <v>0</v>
      </c>
      <c r="S1656" t="s">
        <v>7487</v>
      </c>
      <c r="T1656" t="s">
        <v>7487</v>
      </c>
      <c r="U1656">
        <f>MATCH(T1656,W$2:W$7828,0)</f>
        <v>1652</v>
      </c>
      <c r="W1656" t="s">
        <v>7502</v>
      </c>
      <c r="X1656">
        <f>MATCH(W1656,T$2:T$7897,0)</f>
        <v>1658</v>
      </c>
    </row>
    <row r="1657" spans="1:24" x14ac:dyDescent="0.2">
      <c r="A1657">
        <v>1985</v>
      </c>
      <c r="B1657" t="s">
        <v>7437</v>
      </c>
      <c r="C1657" s="1">
        <v>43277</v>
      </c>
      <c r="D1657" t="s">
        <v>7488</v>
      </c>
      <c r="E1657" t="s">
        <v>7489</v>
      </c>
      <c r="F1657" t="s">
        <v>75</v>
      </c>
      <c r="G1657" t="s">
        <v>22</v>
      </c>
      <c r="H1657">
        <v>11</v>
      </c>
      <c r="I1657" t="s">
        <v>7490</v>
      </c>
      <c r="J1657" t="s">
        <v>7491</v>
      </c>
      <c r="L1657" t="s">
        <v>26</v>
      </c>
      <c r="M1657" t="s">
        <v>25</v>
      </c>
      <c r="N1657" t="s">
        <v>27</v>
      </c>
      <c r="O1657" t="s">
        <v>25</v>
      </c>
      <c r="P1657" t="s">
        <v>25</v>
      </c>
      <c r="Q1657" t="s">
        <v>25</v>
      </c>
      <c r="R1657">
        <v>0</v>
      </c>
      <c r="S1657" t="s">
        <v>7492</v>
      </c>
      <c r="T1657" t="s">
        <v>7492</v>
      </c>
      <c r="U1657">
        <f>MATCH(T1657,W$2:W$7828,0)</f>
        <v>1653</v>
      </c>
      <c r="W1657" t="s">
        <v>7507</v>
      </c>
      <c r="X1657">
        <f>MATCH(W1657,T$2:T$7897,0)</f>
        <v>1659</v>
      </c>
    </row>
    <row r="1658" spans="1:24" x14ac:dyDescent="0.2">
      <c r="A1658">
        <v>1986</v>
      </c>
      <c r="B1658" t="s">
        <v>7437</v>
      </c>
      <c r="C1658" s="1">
        <v>43277</v>
      </c>
      <c r="D1658" t="s">
        <v>7493</v>
      </c>
      <c r="E1658" t="s">
        <v>7494</v>
      </c>
      <c r="F1658" t="s">
        <v>79</v>
      </c>
      <c r="G1658" t="s">
        <v>22</v>
      </c>
      <c r="H1658">
        <v>12</v>
      </c>
      <c r="I1658" t="s">
        <v>7495</v>
      </c>
      <c r="J1658" t="s">
        <v>7496</v>
      </c>
      <c r="L1658" t="s">
        <v>26</v>
      </c>
      <c r="M1658" t="s">
        <v>25</v>
      </c>
      <c r="N1658" t="s">
        <v>27</v>
      </c>
      <c r="O1658" t="s">
        <v>25</v>
      </c>
      <c r="P1658" t="s">
        <v>25</v>
      </c>
      <c r="Q1658" t="s">
        <v>25</v>
      </c>
      <c r="R1658">
        <v>0</v>
      </c>
      <c r="S1658" t="s">
        <v>7497</v>
      </c>
      <c r="T1658" t="s">
        <v>7497</v>
      </c>
      <c r="U1658">
        <f>MATCH(T1658,W$2:W$7828,0)</f>
        <v>1654</v>
      </c>
      <c r="W1658" t="s">
        <v>11440</v>
      </c>
      <c r="X1658">
        <f>MATCH(W1658,T$2:T$7897,0)</f>
        <v>1660</v>
      </c>
    </row>
    <row r="1659" spans="1:24" x14ac:dyDescent="0.2">
      <c r="A1659">
        <v>1987</v>
      </c>
      <c r="B1659" t="s">
        <v>7437</v>
      </c>
      <c r="C1659" s="1">
        <v>43277</v>
      </c>
      <c r="D1659" t="s">
        <v>7498</v>
      </c>
      <c r="E1659" t="s">
        <v>7499</v>
      </c>
      <c r="F1659" t="s">
        <v>83</v>
      </c>
      <c r="G1659" t="s">
        <v>84</v>
      </c>
      <c r="H1659">
        <v>1</v>
      </c>
      <c r="I1659" t="s">
        <v>7500</v>
      </c>
      <c r="J1659" t="s">
        <v>7501</v>
      </c>
      <c r="L1659" t="s">
        <v>26</v>
      </c>
      <c r="M1659" t="s">
        <v>25</v>
      </c>
      <c r="N1659" t="s">
        <v>27</v>
      </c>
      <c r="O1659" t="s">
        <v>25</v>
      </c>
      <c r="P1659" t="s">
        <v>25</v>
      </c>
      <c r="Q1659" t="s">
        <v>25</v>
      </c>
      <c r="R1659">
        <v>0</v>
      </c>
      <c r="S1659" t="s">
        <v>7502</v>
      </c>
      <c r="T1659" t="s">
        <v>7502</v>
      </c>
      <c r="U1659">
        <f>MATCH(T1659,W$2:W$7828,0)</f>
        <v>1655</v>
      </c>
      <c r="W1659" t="s">
        <v>7512</v>
      </c>
      <c r="X1659">
        <f>MATCH(W1659,T$2:T$7897,0)</f>
        <v>1661</v>
      </c>
    </row>
    <row r="1660" spans="1:24" x14ac:dyDescent="0.2">
      <c r="A1660">
        <v>1988</v>
      </c>
      <c r="B1660" t="s">
        <v>7437</v>
      </c>
      <c r="C1660" s="1">
        <v>43277</v>
      </c>
      <c r="D1660" t="s">
        <v>7503</v>
      </c>
      <c r="E1660" t="s">
        <v>7504</v>
      </c>
      <c r="F1660" t="s">
        <v>90</v>
      </c>
      <c r="G1660" t="s">
        <v>84</v>
      </c>
      <c r="H1660">
        <v>2</v>
      </c>
      <c r="I1660" t="s">
        <v>7505</v>
      </c>
      <c r="J1660" t="s">
        <v>7506</v>
      </c>
      <c r="L1660" t="s">
        <v>26</v>
      </c>
      <c r="M1660" t="s">
        <v>25</v>
      </c>
      <c r="N1660" t="s">
        <v>27</v>
      </c>
      <c r="O1660" t="s">
        <v>25</v>
      </c>
      <c r="P1660" t="s">
        <v>25</v>
      </c>
      <c r="Q1660" t="s">
        <v>25</v>
      </c>
      <c r="R1660">
        <v>0</v>
      </c>
      <c r="S1660" t="s">
        <v>7507</v>
      </c>
      <c r="T1660" t="s">
        <v>7507</v>
      </c>
      <c r="U1660">
        <f>MATCH(T1660,W$2:W$7828,0)</f>
        <v>1656</v>
      </c>
      <c r="W1660" t="s">
        <v>7517</v>
      </c>
      <c r="X1660">
        <f>MATCH(W1660,T$2:T$7897,0)</f>
        <v>1662</v>
      </c>
    </row>
    <row r="1661" spans="1:24" x14ac:dyDescent="0.2">
      <c r="A1661">
        <v>3012</v>
      </c>
      <c r="B1661" t="s">
        <v>11419</v>
      </c>
      <c r="C1661" s="1">
        <v>43617</v>
      </c>
      <c r="D1661" t="s">
        <v>11436</v>
      </c>
      <c r="E1661" t="s">
        <v>11437</v>
      </c>
      <c r="F1661" t="s">
        <v>43</v>
      </c>
      <c r="G1661" t="s">
        <v>22</v>
      </c>
      <c r="H1661">
        <v>4</v>
      </c>
      <c r="I1661" t="s">
        <v>11438</v>
      </c>
      <c r="J1661" t="s">
        <v>11439</v>
      </c>
      <c r="L1661" t="s">
        <v>26</v>
      </c>
      <c r="M1661" t="s">
        <v>25</v>
      </c>
      <c r="N1661" t="s">
        <v>11424</v>
      </c>
      <c r="O1661" t="s">
        <v>25</v>
      </c>
      <c r="P1661" t="s">
        <v>25</v>
      </c>
      <c r="Q1661" t="s">
        <v>25</v>
      </c>
      <c r="R1661">
        <v>0</v>
      </c>
      <c r="S1661" t="s">
        <v>11440</v>
      </c>
      <c r="T1661" t="s">
        <v>11440</v>
      </c>
      <c r="U1661">
        <f>MATCH(T1661,W$2:W$7828,0)</f>
        <v>1657</v>
      </c>
      <c r="W1661" t="s">
        <v>7522</v>
      </c>
      <c r="X1661">
        <f>MATCH(W1661,T$2:T$7897,0)</f>
        <v>1663</v>
      </c>
    </row>
    <row r="1662" spans="1:24" x14ac:dyDescent="0.2">
      <c r="A1662">
        <v>1989</v>
      </c>
      <c r="B1662" t="s">
        <v>7437</v>
      </c>
      <c r="C1662" s="1">
        <v>43277</v>
      </c>
      <c r="D1662" t="s">
        <v>7508</v>
      </c>
      <c r="E1662" t="s">
        <v>7509</v>
      </c>
      <c r="F1662" t="s">
        <v>94</v>
      </c>
      <c r="G1662" t="s">
        <v>84</v>
      </c>
      <c r="H1662">
        <v>3</v>
      </c>
      <c r="I1662" t="s">
        <v>7510</v>
      </c>
      <c r="J1662" t="s">
        <v>7511</v>
      </c>
      <c r="L1662" t="s">
        <v>26</v>
      </c>
      <c r="M1662" t="s">
        <v>25</v>
      </c>
      <c r="N1662" t="s">
        <v>27</v>
      </c>
      <c r="O1662" t="s">
        <v>25</v>
      </c>
      <c r="P1662" t="s">
        <v>25</v>
      </c>
      <c r="Q1662" t="s">
        <v>25</v>
      </c>
      <c r="R1662">
        <v>0</v>
      </c>
      <c r="S1662" t="s">
        <v>7512</v>
      </c>
      <c r="T1662" t="s">
        <v>7512</v>
      </c>
      <c r="U1662">
        <f>MATCH(T1662,W$2:W$7828,0)</f>
        <v>1658</v>
      </c>
      <c r="W1662" t="s">
        <v>35303</v>
      </c>
      <c r="X1662">
        <f>MATCH(W1662,T$2:T$7897,0)</f>
        <v>1664</v>
      </c>
    </row>
    <row r="1663" spans="1:24" x14ac:dyDescent="0.2">
      <c r="A1663">
        <v>1990</v>
      </c>
      <c r="B1663" t="s">
        <v>7437</v>
      </c>
      <c r="C1663" s="1">
        <v>43277</v>
      </c>
      <c r="D1663" t="s">
        <v>7513</v>
      </c>
      <c r="E1663" t="s">
        <v>7514</v>
      </c>
      <c r="F1663" t="s">
        <v>98</v>
      </c>
      <c r="G1663" t="s">
        <v>84</v>
      </c>
      <c r="H1663">
        <v>4</v>
      </c>
      <c r="I1663" t="s">
        <v>7515</v>
      </c>
      <c r="J1663" t="s">
        <v>7516</v>
      </c>
      <c r="L1663" t="s">
        <v>26</v>
      </c>
      <c r="M1663" t="s">
        <v>25</v>
      </c>
      <c r="N1663" t="s">
        <v>27</v>
      </c>
      <c r="O1663" t="s">
        <v>25</v>
      </c>
      <c r="P1663" t="s">
        <v>25</v>
      </c>
      <c r="Q1663" t="s">
        <v>25</v>
      </c>
      <c r="R1663">
        <v>0</v>
      </c>
      <c r="S1663" t="s">
        <v>7517</v>
      </c>
      <c r="T1663" t="s">
        <v>7517</v>
      </c>
      <c r="U1663">
        <f>MATCH(T1663,W$2:W$7828,0)</f>
        <v>1659</v>
      </c>
      <c r="W1663" t="s">
        <v>35304</v>
      </c>
      <c r="X1663">
        <f>MATCH(W1663,T$2:T$7897,0)</f>
        <v>1665</v>
      </c>
    </row>
    <row r="1664" spans="1:24" x14ac:dyDescent="0.2">
      <c r="A1664">
        <v>1991</v>
      </c>
      <c r="B1664" t="s">
        <v>7437</v>
      </c>
      <c r="C1664" s="1">
        <v>43277</v>
      </c>
      <c r="D1664" t="s">
        <v>7518</v>
      </c>
      <c r="E1664" t="s">
        <v>7519</v>
      </c>
      <c r="F1664" t="s">
        <v>102</v>
      </c>
      <c r="G1664" t="s">
        <v>84</v>
      </c>
      <c r="H1664">
        <v>5</v>
      </c>
      <c r="I1664" t="s">
        <v>7520</v>
      </c>
      <c r="J1664" t="s">
        <v>7521</v>
      </c>
      <c r="L1664" t="s">
        <v>26</v>
      </c>
      <c r="M1664" t="s">
        <v>25</v>
      </c>
      <c r="N1664" t="s">
        <v>27</v>
      </c>
      <c r="O1664" t="s">
        <v>25</v>
      </c>
      <c r="P1664" t="s">
        <v>25</v>
      </c>
      <c r="Q1664" t="s">
        <v>25</v>
      </c>
      <c r="R1664">
        <v>0</v>
      </c>
      <c r="S1664" t="s">
        <v>7522</v>
      </c>
      <c r="T1664" t="s">
        <v>7522</v>
      </c>
      <c r="U1664">
        <f>MATCH(T1664,W$2:W$7828,0)</f>
        <v>1660</v>
      </c>
      <c r="W1664" t="s">
        <v>11445</v>
      </c>
      <c r="X1664">
        <f>MATCH(W1664,T$2:T$7897,0)</f>
        <v>1666</v>
      </c>
    </row>
    <row r="1665" spans="1:24" x14ac:dyDescent="0.2">
      <c r="A1665">
        <v>3219</v>
      </c>
      <c r="B1665" t="s">
        <v>12246</v>
      </c>
      <c r="C1665" s="1">
        <v>43617</v>
      </c>
      <c r="D1665" t="s">
        <v>12313</v>
      </c>
      <c r="E1665" t="s">
        <v>12314</v>
      </c>
      <c r="F1665" t="s">
        <v>128</v>
      </c>
      <c r="G1665" t="s">
        <v>84</v>
      </c>
      <c r="H1665">
        <v>11</v>
      </c>
      <c r="I1665" t="s">
        <v>12315</v>
      </c>
      <c r="J1665" t="s">
        <v>7521</v>
      </c>
      <c r="L1665" t="s">
        <v>26</v>
      </c>
      <c r="M1665" t="s">
        <v>25</v>
      </c>
      <c r="N1665" t="s">
        <v>11424</v>
      </c>
      <c r="O1665" t="s">
        <v>25</v>
      </c>
      <c r="P1665" t="s">
        <v>25</v>
      </c>
      <c r="Q1665" t="s">
        <v>25</v>
      </c>
      <c r="R1665">
        <v>0</v>
      </c>
      <c r="S1665" t="s">
        <v>7522</v>
      </c>
      <c r="T1665" t="s">
        <v>35303</v>
      </c>
      <c r="U1665">
        <f>MATCH(T1665,W$2:W$7828,0)</f>
        <v>1661</v>
      </c>
      <c r="W1665" t="s">
        <v>7527</v>
      </c>
      <c r="X1665">
        <f>MATCH(W1665,T$2:T$7897,0)</f>
        <v>1667</v>
      </c>
    </row>
    <row r="1666" spans="1:24" x14ac:dyDescent="0.2">
      <c r="A1666">
        <v>3332</v>
      </c>
      <c r="B1666" t="s">
        <v>11419</v>
      </c>
      <c r="C1666" s="1">
        <v>43617</v>
      </c>
      <c r="D1666" t="s">
        <v>12577</v>
      </c>
      <c r="E1666" t="s">
        <v>12578</v>
      </c>
      <c r="F1666" t="s">
        <v>210</v>
      </c>
      <c r="G1666" t="s">
        <v>188</v>
      </c>
      <c r="H1666">
        <v>6</v>
      </c>
      <c r="I1666" t="s">
        <v>12315</v>
      </c>
      <c r="J1666" t="s">
        <v>7521</v>
      </c>
      <c r="K1666" t="s">
        <v>25</v>
      </c>
      <c r="L1666" t="s">
        <v>26</v>
      </c>
      <c r="M1666" t="s">
        <v>25</v>
      </c>
      <c r="N1666" t="s">
        <v>11424</v>
      </c>
      <c r="O1666" t="s">
        <v>25</v>
      </c>
      <c r="P1666" t="s">
        <v>25</v>
      </c>
      <c r="Q1666" t="s">
        <v>25</v>
      </c>
      <c r="R1666">
        <v>0</v>
      </c>
      <c r="S1666" t="s">
        <v>7522</v>
      </c>
      <c r="T1666" t="s">
        <v>35304</v>
      </c>
      <c r="U1666">
        <f>MATCH(T1666,W$2:W$7828,0)</f>
        <v>1662</v>
      </c>
      <c r="W1666" t="s">
        <v>8589</v>
      </c>
      <c r="X1666">
        <f>MATCH(W1666,T$2:T$7897,0)</f>
        <v>1668</v>
      </c>
    </row>
    <row r="1667" spans="1:24" x14ac:dyDescent="0.2">
      <c r="A1667">
        <v>3013</v>
      </c>
      <c r="B1667" t="s">
        <v>11419</v>
      </c>
      <c r="C1667" s="1">
        <v>43617</v>
      </c>
      <c r="D1667" t="s">
        <v>11441</v>
      </c>
      <c r="E1667" t="s">
        <v>11442</v>
      </c>
      <c r="F1667" t="s">
        <v>47</v>
      </c>
      <c r="G1667" t="s">
        <v>22</v>
      </c>
      <c r="H1667">
        <v>5</v>
      </c>
      <c r="I1667" t="s">
        <v>11443</v>
      </c>
      <c r="J1667" t="s">
        <v>11444</v>
      </c>
      <c r="L1667" t="s">
        <v>26</v>
      </c>
      <c r="M1667" t="s">
        <v>25</v>
      </c>
      <c r="N1667" t="s">
        <v>11424</v>
      </c>
      <c r="O1667" t="s">
        <v>25</v>
      </c>
      <c r="P1667" t="s">
        <v>25</v>
      </c>
      <c r="Q1667" t="s">
        <v>25</v>
      </c>
      <c r="R1667">
        <v>0</v>
      </c>
      <c r="S1667" t="s">
        <v>11445</v>
      </c>
      <c r="T1667" t="s">
        <v>11445</v>
      </c>
      <c r="U1667">
        <f>MATCH(T1667,W$2:W$7828,0)</f>
        <v>1663</v>
      </c>
      <c r="W1667" t="s">
        <v>35305</v>
      </c>
      <c r="X1667">
        <f>MATCH(W1667,T$2:T$7897,0)</f>
        <v>1669</v>
      </c>
    </row>
    <row r="1668" spans="1:24" x14ac:dyDescent="0.2">
      <c r="A1668">
        <v>1992</v>
      </c>
      <c r="B1668" t="s">
        <v>7437</v>
      </c>
      <c r="C1668" s="1">
        <v>43277</v>
      </c>
      <c r="D1668" t="s">
        <v>7523</v>
      </c>
      <c r="E1668" t="s">
        <v>7524</v>
      </c>
      <c r="F1668" t="s">
        <v>106</v>
      </c>
      <c r="G1668" t="s">
        <v>84</v>
      </c>
      <c r="H1668">
        <v>6</v>
      </c>
      <c r="I1668" t="s">
        <v>7525</v>
      </c>
      <c r="J1668" t="s">
        <v>7526</v>
      </c>
      <c r="L1668" t="s">
        <v>26</v>
      </c>
      <c r="M1668" t="s">
        <v>25</v>
      </c>
      <c r="N1668" t="s">
        <v>27</v>
      </c>
      <c r="O1668" t="s">
        <v>25</v>
      </c>
      <c r="P1668" t="s">
        <v>25</v>
      </c>
      <c r="Q1668" t="s">
        <v>25</v>
      </c>
      <c r="R1668">
        <v>0</v>
      </c>
      <c r="S1668" t="s">
        <v>7527</v>
      </c>
      <c r="T1668" t="s">
        <v>7527</v>
      </c>
      <c r="U1668">
        <f>MATCH(T1668,W$2:W$7828,0)</f>
        <v>1664</v>
      </c>
      <c r="W1668" t="s">
        <v>39584</v>
      </c>
      <c r="X1668">
        <f>MATCH(W1668,T$2:T$7897,0)</f>
        <v>1670</v>
      </c>
    </row>
    <row r="1669" spans="1:24" x14ac:dyDescent="0.2">
      <c r="A1669">
        <v>3616</v>
      </c>
      <c r="B1669" t="s">
        <v>13591</v>
      </c>
      <c r="C1669" s="1">
        <v>43471</v>
      </c>
      <c r="D1669" t="s">
        <v>13770</v>
      </c>
      <c r="E1669" t="s">
        <v>13771</v>
      </c>
      <c r="F1669" t="s">
        <v>218</v>
      </c>
      <c r="G1669" t="s">
        <v>188</v>
      </c>
      <c r="H1669">
        <v>8</v>
      </c>
      <c r="I1669" t="s">
        <v>13772</v>
      </c>
      <c r="J1669" t="s">
        <v>8588</v>
      </c>
      <c r="L1669" t="s">
        <v>26</v>
      </c>
      <c r="M1669" t="s">
        <v>25</v>
      </c>
      <c r="N1669" t="s">
        <v>11424</v>
      </c>
      <c r="O1669" t="s">
        <v>25</v>
      </c>
      <c r="P1669" t="s">
        <v>25</v>
      </c>
      <c r="Q1669" t="s">
        <v>25</v>
      </c>
      <c r="R1669">
        <v>0</v>
      </c>
      <c r="S1669" t="s">
        <v>8589</v>
      </c>
      <c r="T1669" t="s">
        <v>8589</v>
      </c>
      <c r="U1669">
        <f>MATCH(T1669,W$2:W$7828,0)</f>
        <v>1665</v>
      </c>
      <c r="W1669" t="s">
        <v>7532</v>
      </c>
      <c r="X1669">
        <f>MATCH(W1669,T$2:T$7897,0)</f>
        <v>1671</v>
      </c>
    </row>
    <row r="1670" spans="1:24" x14ac:dyDescent="0.2">
      <c r="A1670">
        <v>2237</v>
      </c>
      <c r="B1670" t="s">
        <v>8213</v>
      </c>
      <c r="C1670" s="1">
        <v>43277</v>
      </c>
      <c r="D1670" t="s">
        <v>8585</v>
      </c>
      <c r="E1670" t="s">
        <v>8586</v>
      </c>
      <c r="F1670" t="s">
        <v>349</v>
      </c>
      <c r="G1670" t="s">
        <v>341</v>
      </c>
      <c r="H1670">
        <v>3</v>
      </c>
      <c r="I1670" t="s">
        <v>8587</v>
      </c>
      <c r="J1670" t="s">
        <v>8588</v>
      </c>
      <c r="L1670" t="s">
        <v>26</v>
      </c>
      <c r="M1670" t="s">
        <v>25</v>
      </c>
      <c r="N1670" t="s">
        <v>27</v>
      </c>
      <c r="O1670" t="s">
        <v>25</v>
      </c>
      <c r="P1670" t="s">
        <v>25</v>
      </c>
      <c r="Q1670" t="s">
        <v>25</v>
      </c>
      <c r="R1670">
        <v>0</v>
      </c>
      <c r="S1670" t="s">
        <v>8589</v>
      </c>
      <c r="T1670" t="s">
        <v>35305</v>
      </c>
      <c r="U1670">
        <f>MATCH(T1670,W$2:W$7828,0)</f>
        <v>1666</v>
      </c>
      <c r="W1670" t="s">
        <v>7537</v>
      </c>
      <c r="X1670">
        <f>MATCH(W1670,T$2:T$7897,0)</f>
        <v>1672</v>
      </c>
    </row>
    <row r="1671" spans="1:24" x14ac:dyDescent="0.2">
      <c r="A1671">
        <v>1395</v>
      </c>
      <c r="B1671" t="s">
        <v>4239</v>
      </c>
      <c r="C1671" s="1">
        <v>43243</v>
      </c>
      <c r="D1671" t="s">
        <v>4545</v>
      </c>
      <c r="E1671" t="s">
        <v>4546</v>
      </c>
      <c r="F1671" t="s">
        <v>367</v>
      </c>
      <c r="G1671" t="s">
        <v>341</v>
      </c>
      <c r="H1671">
        <v>7</v>
      </c>
      <c r="I1671" t="s">
        <v>4547</v>
      </c>
      <c r="J1671" t="s">
        <v>4548</v>
      </c>
      <c r="L1671" t="s">
        <v>26</v>
      </c>
      <c r="M1671" t="s">
        <v>25</v>
      </c>
      <c r="N1671" t="s">
        <v>27</v>
      </c>
      <c r="O1671" t="s">
        <v>25</v>
      </c>
      <c r="P1671" t="s">
        <v>25</v>
      </c>
      <c r="Q1671" t="s">
        <v>25</v>
      </c>
      <c r="R1671">
        <v>0</v>
      </c>
      <c r="S1671" t="s">
        <v>4549</v>
      </c>
      <c r="T1671" t="s">
        <v>39584</v>
      </c>
      <c r="U1671">
        <f>MATCH(T1671,W$2:W$7828,0)</f>
        <v>1667</v>
      </c>
      <c r="W1671" t="s">
        <v>9406</v>
      </c>
      <c r="X1671">
        <f>MATCH(W1671,T$2:T$7897,0)</f>
        <v>1673</v>
      </c>
    </row>
    <row r="1672" spans="1:24" x14ac:dyDescent="0.2">
      <c r="A1672">
        <v>1993</v>
      </c>
      <c r="B1672" t="s">
        <v>7437</v>
      </c>
      <c r="C1672" s="1">
        <v>43277</v>
      </c>
      <c r="D1672" t="s">
        <v>7528</v>
      </c>
      <c r="E1672" t="s">
        <v>7529</v>
      </c>
      <c r="F1672" t="s">
        <v>112</v>
      </c>
      <c r="G1672" t="s">
        <v>84</v>
      </c>
      <c r="H1672">
        <v>7</v>
      </c>
      <c r="I1672" t="s">
        <v>7530</v>
      </c>
      <c r="J1672" t="s">
        <v>7531</v>
      </c>
      <c r="L1672" t="s">
        <v>26</v>
      </c>
      <c r="M1672" t="s">
        <v>25</v>
      </c>
      <c r="N1672" t="s">
        <v>27</v>
      </c>
      <c r="O1672" t="s">
        <v>25</v>
      </c>
      <c r="P1672" t="s">
        <v>25</v>
      </c>
      <c r="Q1672" t="s">
        <v>25</v>
      </c>
      <c r="R1672">
        <v>0</v>
      </c>
      <c r="S1672" t="s">
        <v>7532</v>
      </c>
      <c r="T1672" t="s">
        <v>7532</v>
      </c>
      <c r="U1672">
        <f>MATCH(T1672,W$2:W$7828,0)</f>
        <v>1668</v>
      </c>
      <c r="W1672" t="s">
        <v>13777</v>
      </c>
      <c r="X1672">
        <f>MATCH(W1672,T$2:T$7897,0)</f>
        <v>1674</v>
      </c>
    </row>
    <row r="1673" spans="1:24" x14ac:dyDescent="0.2">
      <c r="A1673">
        <v>1994</v>
      </c>
      <c r="B1673" t="s">
        <v>7437</v>
      </c>
      <c r="C1673" s="1">
        <v>43277</v>
      </c>
      <c r="D1673" t="s">
        <v>7533</v>
      </c>
      <c r="E1673" t="s">
        <v>7534</v>
      </c>
      <c r="F1673" t="s">
        <v>116</v>
      </c>
      <c r="G1673" t="s">
        <v>84</v>
      </c>
      <c r="H1673">
        <v>8</v>
      </c>
      <c r="I1673" t="s">
        <v>7535</v>
      </c>
      <c r="J1673" t="s">
        <v>7536</v>
      </c>
      <c r="L1673" t="s">
        <v>26</v>
      </c>
      <c r="M1673" t="s">
        <v>25</v>
      </c>
      <c r="N1673" t="s">
        <v>27</v>
      </c>
      <c r="O1673" t="s">
        <v>25</v>
      </c>
      <c r="P1673" t="s">
        <v>25</v>
      </c>
      <c r="Q1673" t="s">
        <v>25</v>
      </c>
      <c r="R1673">
        <v>0</v>
      </c>
      <c r="S1673" t="s">
        <v>7537</v>
      </c>
      <c r="T1673" t="s">
        <v>7537</v>
      </c>
      <c r="U1673">
        <f>MATCH(T1673,W$2:W$7828,0)</f>
        <v>1669</v>
      </c>
      <c r="W1673" t="s">
        <v>7542</v>
      </c>
      <c r="X1673">
        <f>MATCH(W1673,T$2:T$7897,0)</f>
        <v>1675</v>
      </c>
    </row>
    <row r="1674" spans="1:24" x14ac:dyDescent="0.2">
      <c r="A1674">
        <v>2394</v>
      </c>
      <c r="B1674" t="s">
        <v>9167</v>
      </c>
      <c r="C1674" s="1">
        <v>43277</v>
      </c>
      <c r="D1674" t="s">
        <v>9402</v>
      </c>
      <c r="E1674" t="s">
        <v>9403</v>
      </c>
      <c r="F1674" t="s">
        <v>218</v>
      </c>
      <c r="G1674" t="s">
        <v>188</v>
      </c>
      <c r="H1674">
        <v>8</v>
      </c>
      <c r="I1674" t="s">
        <v>9404</v>
      </c>
      <c r="J1674" t="s">
        <v>9405</v>
      </c>
      <c r="L1674" t="s">
        <v>26</v>
      </c>
      <c r="M1674" t="s">
        <v>25</v>
      </c>
      <c r="N1674" t="s">
        <v>27</v>
      </c>
      <c r="O1674" t="s">
        <v>25</v>
      </c>
      <c r="P1674" t="s">
        <v>25</v>
      </c>
      <c r="Q1674" t="s">
        <v>25</v>
      </c>
      <c r="R1674">
        <v>0</v>
      </c>
      <c r="S1674" t="s">
        <v>9406</v>
      </c>
      <c r="T1674" t="s">
        <v>9406</v>
      </c>
      <c r="U1674">
        <f>MATCH(T1674,W$2:W$7828,0)</f>
        <v>1670</v>
      </c>
      <c r="W1674" t="s">
        <v>7547</v>
      </c>
      <c r="X1674">
        <f>MATCH(W1674,T$2:T$7897,0)</f>
        <v>1676</v>
      </c>
    </row>
    <row r="1675" spans="1:24" x14ac:dyDescent="0.2">
      <c r="A1675">
        <v>3617</v>
      </c>
      <c r="B1675" t="s">
        <v>13591</v>
      </c>
      <c r="C1675" s="1">
        <v>43471</v>
      </c>
      <c r="D1675" t="s">
        <v>13773</v>
      </c>
      <c r="E1675" t="s">
        <v>13774</v>
      </c>
      <c r="F1675" t="s">
        <v>222</v>
      </c>
      <c r="G1675" t="s">
        <v>188</v>
      </c>
      <c r="H1675">
        <v>9</v>
      </c>
      <c r="I1675" t="s">
        <v>13775</v>
      </c>
      <c r="J1675" t="s">
        <v>13776</v>
      </c>
      <c r="L1675" t="s">
        <v>26</v>
      </c>
      <c r="M1675" t="s">
        <v>25</v>
      </c>
      <c r="N1675" t="s">
        <v>11424</v>
      </c>
      <c r="O1675" t="s">
        <v>25</v>
      </c>
      <c r="P1675" t="s">
        <v>25</v>
      </c>
      <c r="Q1675" t="s">
        <v>25</v>
      </c>
      <c r="R1675">
        <v>0</v>
      </c>
      <c r="S1675" t="s">
        <v>13777</v>
      </c>
      <c r="T1675" t="s">
        <v>13777</v>
      </c>
      <c r="U1675">
        <f>MATCH(T1675,W$2:W$7828,0)</f>
        <v>1671</v>
      </c>
      <c r="W1675" t="s">
        <v>35306</v>
      </c>
      <c r="X1675">
        <f>MATCH(W1675,T$2:T$7897,0)</f>
        <v>1677</v>
      </c>
    </row>
    <row r="1676" spans="1:24" x14ac:dyDescent="0.2">
      <c r="A1676">
        <v>1995</v>
      </c>
      <c r="B1676" t="s">
        <v>7437</v>
      </c>
      <c r="C1676" s="1">
        <v>43277</v>
      </c>
      <c r="D1676" t="s">
        <v>7538</v>
      </c>
      <c r="E1676" t="s">
        <v>7539</v>
      </c>
      <c r="F1676" t="s">
        <v>120</v>
      </c>
      <c r="G1676" t="s">
        <v>84</v>
      </c>
      <c r="H1676">
        <v>9</v>
      </c>
      <c r="I1676" t="s">
        <v>7540</v>
      </c>
      <c r="J1676" t="s">
        <v>7541</v>
      </c>
      <c r="L1676" t="s">
        <v>26</v>
      </c>
      <c r="M1676" t="s">
        <v>25</v>
      </c>
      <c r="N1676" t="s">
        <v>27</v>
      </c>
      <c r="O1676" t="s">
        <v>25</v>
      </c>
      <c r="P1676" t="s">
        <v>25</v>
      </c>
      <c r="Q1676" t="s">
        <v>25</v>
      </c>
      <c r="R1676">
        <v>0</v>
      </c>
      <c r="S1676" t="s">
        <v>7542</v>
      </c>
      <c r="T1676" t="s">
        <v>7542</v>
      </c>
      <c r="U1676">
        <f>MATCH(T1676,W$2:W$7828,0)</f>
        <v>1672</v>
      </c>
      <c r="W1676" t="s">
        <v>35307</v>
      </c>
      <c r="X1676">
        <f>MATCH(W1676,T$2:T$7897,0)</f>
        <v>1678</v>
      </c>
    </row>
    <row r="1677" spans="1:24" x14ac:dyDescent="0.2">
      <c r="A1677">
        <v>1996</v>
      </c>
      <c r="B1677" t="s">
        <v>7437</v>
      </c>
      <c r="C1677" s="1">
        <v>43277</v>
      </c>
      <c r="D1677" t="s">
        <v>7543</v>
      </c>
      <c r="E1677" t="s">
        <v>7544</v>
      </c>
      <c r="F1677" t="s">
        <v>124</v>
      </c>
      <c r="G1677" t="s">
        <v>84</v>
      </c>
      <c r="H1677">
        <v>10</v>
      </c>
      <c r="I1677" t="s">
        <v>7545</v>
      </c>
      <c r="J1677" t="s">
        <v>7546</v>
      </c>
      <c r="L1677" t="s">
        <v>26</v>
      </c>
      <c r="M1677" t="s">
        <v>25</v>
      </c>
      <c r="N1677" t="s">
        <v>27</v>
      </c>
      <c r="O1677" t="s">
        <v>25</v>
      </c>
      <c r="P1677" t="s">
        <v>25</v>
      </c>
      <c r="Q1677" t="s">
        <v>25</v>
      </c>
      <c r="R1677">
        <v>0</v>
      </c>
      <c r="S1677" t="s">
        <v>7547</v>
      </c>
      <c r="T1677" t="s">
        <v>7547</v>
      </c>
      <c r="U1677">
        <f>MATCH(T1677,W$2:W$7828,0)</f>
        <v>1673</v>
      </c>
      <c r="W1677" t="s">
        <v>7552</v>
      </c>
      <c r="X1677">
        <f>MATCH(W1677,T$2:T$7897,0)</f>
        <v>1679</v>
      </c>
    </row>
    <row r="1678" spans="1:24" x14ac:dyDescent="0.2">
      <c r="A1678">
        <v>3220</v>
      </c>
      <c r="B1678" t="s">
        <v>12246</v>
      </c>
      <c r="C1678" s="1">
        <v>43617</v>
      </c>
      <c r="D1678" t="s">
        <v>12316</v>
      </c>
      <c r="E1678" t="s">
        <v>12317</v>
      </c>
      <c r="F1678" t="s">
        <v>132</v>
      </c>
      <c r="G1678" t="s">
        <v>84</v>
      </c>
      <c r="H1678">
        <v>12</v>
      </c>
      <c r="I1678" t="s">
        <v>12318</v>
      </c>
      <c r="J1678" t="s">
        <v>7546</v>
      </c>
      <c r="L1678" t="s">
        <v>26</v>
      </c>
      <c r="M1678" t="s">
        <v>25</v>
      </c>
      <c r="N1678" t="s">
        <v>11424</v>
      </c>
      <c r="O1678" t="s">
        <v>25</v>
      </c>
      <c r="P1678" t="s">
        <v>25</v>
      </c>
      <c r="Q1678" t="s">
        <v>25</v>
      </c>
      <c r="R1678">
        <v>0</v>
      </c>
      <c r="S1678" t="s">
        <v>7547</v>
      </c>
      <c r="T1678" t="s">
        <v>35306</v>
      </c>
      <c r="U1678">
        <f>MATCH(T1678,W$2:W$7828,0)</f>
        <v>1674</v>
      </c>
      <c r="W1678" t="s">
        <v>7557</v>
      </c>
      <c r="X1678">
        <f>MATCH(W1678,T$2:T$7897,0)</f>
        <v>1680</v>
      </c>
    </row>
    <row r="1679" spans="1:24" x14ac:dyDescent="0.2">
      <c r="A1679">
        <v>3333</v>
      </c>
      <c r="B1679" t="s">
        <v>11419</v>
      </c>
      <c r="C1679" s="1">
        <v>43617</v>
      </c>
      <c r="D1679" t="s">
        <v>12579</v>
      </c>
      <c r="E1679" t="s">
        <v>12580</v>
      </c>
      <c r="F1679" t="s">
        <v>214</v>
      </c>
      <c r="G1679" t="s">
        <v>188</v>
      </c>
      <c r="H1679">
        <v>7</v>
      </c>
      <c r="I1679" t="s">
        <v>12318</v>
      </c>
      <c r="J1679" t="s">
        <v>7546</v>
      </c>
      <c r="K1679" t="s">
        <v>25</v>
      </c>
      <c r="L1679" t="s">
        <v>26</v>
      </c>
      <c r="M1679" t="s">
        <v>25</v>
      </c>
      <c r="N1679" t="s">
        <v>11424</v>
      </c>
      <c r="O1679" t="s">
        <v>25</v>
      </c>
      <c r="P1679" t="s">
        <v>25</v>
      </c>
      <c r="Q1679" t="s">
        <v>25</v>
      </c>
      <c r="R1679">
        <v>0</v>
      </c>
      <c r="S1679" t="s">
        <v>7547</v>
      </c>
      <c r="T1679" t="s">
        <v>35307</v>
      </c>
      <c r="U1679">
        <f>MATCH(T1679,W$2:W$7828,0)</f>
        <v>1675</v>
      </c>
      <c r="W1679" t="s">
        <v>35308</v>
      </c>
      <c r="X1679">
        <f>MATCH(W1679,T$2:T$7897,0)</f>
        <v>1681</v>
      </c>
    </row>
    <row r="1680" spans="1:24" x14ac:dyDescent="0.2">
      <c r="A1680">
        <v>1997</v>
      </c>
      <c r="B1680" t="s">
        <v>7437</v>
      </c>
      <c r="C1680" s="1">
        <v>43277</v>
      </c>
      <c r="D1680" t="s">
        <v>7548</v>
      </c>
      <c r="E1680" t="s">
        <v>7549</v>
      </c>
      <c r="F1680" t="s">
        <v>128</v>
      </c>
      <c r="G1680" t="s">
        <v>84</v>
      </c>
      <c r="H1680">
        <v>11</v>
      </c>
      <c r="I1680" t="s">
        <v>7550</v>
      </c>
      <c r="J1680" t="s">
        <v>7551</v>
      </c>
      <c r="L1680" t="s">
        <v>26</v>
      </c>
      <c r="M1680" t="s">
        <v>25</v>
      </c>
      <c r="N1680" t="s">
        <v>27</v>
      </c>
      <c r="O1680" t="s">
        <v>25</v>
      </c>
      <c r="P1680" t="s">
        <v>25</v>
      </c>
      <c r="Q1680" t="s">
        <v>25</v>
      </c>
      <c r="R1680">
        <v>0</v>
      </c>
      <c r="S1680" t="s">
        <v>7552</v>
      </c>
      <c r="T1680" t="s">
        <v>7552</v>
      </c>
      <c r="U1680">
        <f>MATCH(T1680,W$2:W$7828,0)</f>
        <v>1676</v>
      </c>
      <c r="W1680" t="s">
        <v>35310</v>
      </c>
      <c r="X1680">
        <f>MATCH(W1680,T$2:T$7897,0)</f>
        <v>1682</v>
      </c>
    </row>
    <row r="1681" spans="1:24" x14ac:dyDescent="0.2">
      <c r="A1681">
        <v>3099</v>
      </c>
      <c r="B1681" t="s">
        <v>11419</v>
      </c>
      <c r="C1681" s="1">
        <v>43617</v>
      </c>
      <c r="D1681" t="s">
        <v>11874</v>
      </c>
      <c r="E1681" t="s">
        <v>11875</v>
      </c>
      <c r="F1681" t="s">
        <v>418</v>
      </c>
      <c r="G1681" t="s">
        <v>388</v>
      </c>
      <c r="H1681">
        <v>8</v>
      </c>
      <c r="I1681" t="s">
        <v>11876</v>
      </c>
      <c r="J1681" t="s">
        <v>7556</v>
      </c>
      <c r="L1681" t="s">
        <v>26</v>
      </c>
      <c r="M1681" t="s">
        <v>25</v>
      </c>
      <c r="N1681" t="s">
        <v>11424</v>
      </c>
      <c r="O1681" t="s">
        <v>25</v>
      </c>
      <c r="P1681" t="s">
        <v>25</v>
      </c>
      <c r="Q1681" t="s">
        <v>25</v>
      </c>
      <c r="R1681">
        <v>0</v>
      </c>
      <c r="S1681" t="s">
        <v>7557</v>
      </c>
      <c r="T1681" t="s">
        <v>7557</v>
      </c>
      <c r="U1681">
        <f>MATCH(T1681,W$2:W$7828,0)</f>
        <v>1677</v>
      </c>
      <c r="W1681" t="s">
        <v>35309</v>
      </c>
      <c r="X1681">
        <f>MATCH(W1681,T$2:T$7897,0)</f>
        <v>1683</v>
      </c>
    </row>
    <row r="1682" spans="1:24" x14ac:dyDescent="0.2">
      <c r="A1682">
        <v>1998</v>
      </c>
      <c r="B1682" t="s">
        <v>7437</v>
      </c>
      <c r="C1682" s="1">
        <v>43277</v>
      </c>
      <c r="D1682" t="s">
        <v>7553</v>
      </c>
      <c r="E1682" t="s">
        <v>7554</v>
      </c>
      <c r="F1682" t="s">
        <v>132</v>
      </c>
      <c r="G1682" t="s">
        <v>84</v>
      </c>
      <c r="H1682">
        <v>12</v>
      </c>
      <c r="I1682" t="s">
        <v>7555</v>
      </c>
      <c r="J1682" t="s">
        <v>7556</v>
      </c>
      <c r="L1682" t="s">
        <v>26</v>
      </c>
      <c r="M1682" t="s">
        <v>25</v>
      </c>
      <c r="N1682" t="s">
        <v>27</v>
      </c>
      <c r="O1682" t="s">
        <v>25</v>
      </c>
      <c r="P1682" t="s">
        <v>25</v>
      </c>
      <c r="Q1682" t="s">
        <v>25</v>
      </c>
      <c r="R1682">
        <v>0</v>
      </c>
      <c r="S1682" t="s">
        <v>7557</v>
      </c>
      <c r="T1682" t="s">
        <v>35308</v>
      </c>
      <c r="U1682">
        <f>MATCH(T1682,W$2:W$7828,0)</f>
        <v>1678</v>
      </c>
      <c r="W1682" t="s">
        <v>7562</v>
      </c>
      <c r="X1682">
        <f>MATCH(W1682,T$2:T$7897,0)</f>
        <v>1684</v>
      </c>
    </row>
    <row r="1683" spans="1:24" x14ac:dyDescent="0.2">
      <c r="A1683">
        <v>2376</v>
      </c>
      <c r="B1683" t="s">
        <v>9167</v>
      </c>
      <c r="C1683" s="1">
        <v>43277</v>
      </c>
      <c r="D1683" t="s">
        <v>9307</v>
      </c>
      <c r="E1683" t="s">
        <v>9308</v>
      </c>
      <c r="F1683" t="s">
        <v>141</v>
      </c>
      <c r="G1683" t="s">
        <v>137</v>
      </c>
      <c r="H1683">
        <v>2</v>
      </c>
      <c r="I1683" t="s">
        <v>9309</v>
      </c>
      <c r="J1683" t="s">
        <v>9310</v>
      </c>
      <c r="K1683" t="s">
        <v>9311</v>
      </c>
      <c r="L1683" t="s">
        <v>26</v>
      </c>
      <c r="M1683" t="s">
        <v>25</v>
      </c>
      <c r="N1683" t="s">
        <v>27</v>
      </c>
      <c r="O1683" t="s">
        <v>25</v>
      </c>
      <c r="P1683" t="s">
        <v>25</v>
      </c>
      <c r="Q1683" t="s">
        <v>25</v>
      </c>
      <c r="R1683">
        <v>0</v>
      </c>
      <c r="S1683" t="s">
        <v>9312</v>
      </c>
      <c r="T1683" t="s">
        <v>35310</v>
      </c>
      <c r="U1683">
        <f>MATCH(T1683,W$2:W$7828,0)</f>
        <v>1679</v>
      </c>
      <c r="W1683" t="s">
        <v>7567</v>
      </c>
      <c r="X1683">
        <f>MATCH(W1683,T$2:T$7897,0)</f>
        <v>1685</v>
      </c>
    </row>
    <row r="1684" spans="1:24" x14ac:dyDescent="0.2">
      <c r="A1684">
        <v>3415</v>
      </c>
      <c r="B1684" t="s">
        <v>12723</v>
      </c>
      <c r="C1684" s="1">
        <v>43617</v>
      </c>
      <c r="D1684" t="s">
        <v>12862</v>
      </c>
      <c r="E1684" t="s">
        <v>12863</v>
      </c>
      <c r="F1684" t="s">
        <v>161</v>
      </c>
      <c r="G1684" t="s">
        <v>137</v>
      </c>
      <c r="H1684">
        <v>7</v>
      </c>
      <c r="I1684" t="s">
        <v>12864</v>
      </c>
      <c r="J1684" t="s">
        <v>9311</v>
      </c>
      <c r="K1684" t="s">
        <v>9311</v>
      </c>
      <c r="L1684" t="s">
        <v>26</v>
      </c>
      <c r="M1684" t="s">
        <v>25</v>
      </c>
      <c r="N1684" t="s">
        <v>11424</v>
      </c>
      <c r="O1684" t="s">
        <v>25</v>
      </c>
      <c r="P1684" t="s">
        <v>25</v>
      </c>
      <c r="Q1684" t="s">
        <v>25</v>
      </c>
      <c r="R1684">
        <v>0</v>
      </c>
      <c r="S1684" t="s">
        <v>12865</v>
      </c>
      <c r="T1684" t="s">
        <v>35309</v>
      </c>
      <c r="U1684">
        <f>MATCH(T1684,W$2:W$7828,0)</f>
        <v>1680</v>
      </c>
      <c r="W1684" t="s">
        <v>35311</v>
      </c>
      <c r="X1684">
        <f>MATCH(W1684,T$2:T$7897,0)</f>
        <v>1686</v>
      </c>
    </row>
    <row r="1685" spans="1:24" x14ac:dyDescent="0.2">
      <c r="A1685">
        <v>1999</v>
      </c>
      <c r="B1685" t="s">
        <v>7437</v>
      </c>
      <c r="C1685" s="1">
        <v>43277</v>
      </c>
      <c r="D1685" t="s">
        <v>7558</v>
      </c>
      <c r="E1685" t="s">
        <v>7559</v>
      </c>
      <c r="F1685" t="s">
        <v>136</v>
      </c>
      <c r="G1685" t="s">
        <v>137</v>
      </c>
      <c r="H1685">
        <v>1</v>
      </c>
      <c r="I1685" t="s">
        <v>7560</v>
      </c>
      <c r="J1685" t="s">
        <v>7561</v>
      </c>
      <c r="L1685" t="s">
        <v>26</v>
      </c>
      <c r="M1685" t="s">
        <v>25</v>
      </c>
      <c r="N1685" t="s">
        <v>27</v>
      </c>
      <c r="O1685" t="s">
        <v>25</v>
      </c>
      <c r="P1685" t="s">
        <v>25</v>
      </c>
      <c r="Q1685" t="s">
        <v>25</v>
      </c>
      <c r="R1685">
        <v>0</v>
      </c>
      <c r="S1685" t="s">
        <v>7562</v>
      </c>
      <c r="T1685" t="s">
        <v>7562</v>
      </c>
      <c r="U1685">
        <f>MATCH(T1685,W$2:W$7828,0)</f>
        <v>1681</v>
      </c>
      <c r="W1685" t="s">
        <v>7572</v>
      </c>
      <c r="X1685">
        <f>MATCH(W1685,T$2:T$7897,0)</f>
        <v>1687</v>
      </c>
    </row>
    <row r="1686" spans="1:24" x14ac:dyDescent="0.2">
      <c r="A1686">
        <v>3618</v>
      </c>
      <c r="B1686" t="s">
        <v>13591</v>
      </c>
      <c r="C1686" s="1">
        <v>43471</v>
      </c>
      <c r="D1686" t="s">
        <v>13778</v>
      </c>
      <c r="E1686" t="s">
        <v>13779</v>
      </c>
      <c r="F1686" t="s">
        <v>226</v>
      </c>
      <c r="G1686" t="s">
        <v>188</v>
      </c>
      <c r="H1686">
        <v>10</v>
      </c>
      <c r="I1686" t="s">
        <v>13780</v>
      </c>
      <c r="J1686" t="s">
        <v>7566</v>
      </c>
      <c r="L1686" t="s">
        <v>26</v>
      </c>
      <c r="M1686" t="s">
        <v>25</v>
      </c>
      <c r="N1686" t="s">
        <v>11424</v>
      </c>
      <c r="O1686" t="s">
        <v>25</v>
      </c>
      <c r="P1686" t="s">
        <v>25</v>
      </c>
      <c r="Q1686" t="s">
        <v>25</v>
      </c>
      <c r="R1686">
        <v>0</v>
      </c>
      <c r="S1686" t="s">
        <v>7567</v>
      </c>
      <c r="T1686" t="s">
        <v>7567</v>
      </c>
      <c r="U1686">
        <f>MATCH(T1686,W$2:W$7828,0)</f>
        <v>1682</v>
      </c>
      <c r="W1686" t="s">
        <v>7577</v>
      </c>
      <c r="X1686">
        <f>MATCH(W1686,T$2:T$7897,0)</f>
        <v>1688</v>
      </c>
    </row>
    <row r="1687" spans="1:24" x14ac:dyDescent="0.2">
      <c r="A1687">
        <v>2000</v>
      </c>
      <c r="B1687" t="s">
        <v>7437</v>
      </c>
      <c r="C1687" s="1">
        <v>43277</v>
      </c>
      <c r="D1687" t="s">
        <v>7563</v>
      </c>
      <c r="E1687" t="s">
        <v>7564</v>
      </c>
      <c r="F1687" t="s">
        <v>141</v>
      </c>
      <c r="G1687" t="s">
        <v>137</v>
      </c>
      <c r="H1687">
        <v>2</v>
      </c>
      <c r="I1687" t="s">
        <v>7565</v>
      </c>
      <c r="J1687" t="s">
        <v>7566</v>
      </c>
      <c r="L1687" t="s">
        <v>26</v>
      </c>
      <c r="M1687" t="s">
        <v>25</v>
      </c>
      <c r="N1687" t="s">
        <v>27</v>
      </c>
      <c r="O1687" t="s">
        <v>25</v>
      </c>
      <c r="P1687" t="s">
        <v>25</v>
      </c>
      <c r="Q1687" t="s">
        <v>25</v>
      </c>
      <c r="R1687">
        <v>0</v>
      </c>
      <c r="S1687" t="s">
        <v>7567</v>
      </c>
      <c r="T1687" t="s">
        <v>35311</v>
      </c>
      <c r="U1687">
        <f>MATCH(T1687,W$2:W$7828,0)</f>
        <v>1683</v>
      </c>
      <c r="W1687" t="s">
        <v>35312</v>
      </c>
      <c r="X1687">
        <f>MATCH(W1687,T$2:T$7897,0)</f>
        <v>1689</v>
      </c>
    </row>
    <row r="1688" spans="1:24" x14ac:dyDescent="0.2">
      <c r="A1688">
        <v>2001</v>
      </c>
      <c r="B1688" t="s">
        <v>7437</v>
      </c>
      <c r="C1688" s="1">
        <v>43277</v>
      </c>
      <c r="D1688" t="s">
        <v>7568</v>
      </c>
      <c r="E1688" t="s">
        <v>7569</v>
      </c>
      <c r="F1688" t="s">
        <v>145</v>
      </c>
      <c r="G1688" t="s">
        <v>137</v>
      </c>
      <c r="H1688">
        <v>3</v>
      </c>
      <c r="I1688" t="s">
        <v>7570</v>
      </c>
      <c r="J1688" t="s">
        <v>7571</v>
      </c>
      <c r="L1688" t="s">
        <v>26</v>
      </c>
      <c r="M1688" t="s">
        <v>25</v>
      </c>
      <c r="N1688" t="s">
        <v>27</v>
      </c>
      <c r="O1688" t="s">
        <v>25</v>
      </c>
      <c r="P1688" t="s">
        <v>25</v>
      </c>
      <c r="Q1688" t="s">
        <v>25</v>
      </c>
      <c r="R1688">
        <v>0</v>
      </c>
      <c r="S1688" t="s">
        <v>7572</v>
      </c>
      <c r="T1688" t="s">
        <v>7572</v>
      </c>
      <c r="U1688">
        <f>MATCH(T1688,W$2:W$7828,0)</f>
        <v>1684</v>
      </c>
      <c r="W1688" t="s">
        <v>8594</v>
      </c>
      <c r="X1688">
        <f>MATCH(W1688,T$2:T$7897,0)</f>
        <v>1690</v>
      </c>
    </row>
    <row r="1689" spans="1:24" x14ac:dyDescent="0.2">
      <c r="A1689">
        <v>2002</v>
      </c>
      <c r="B1689" t="s">
        <v>7437</v>
      </c>
      <c r="C1689" s="1">
        <v>43277</v>
      </c>
      <c r="D1689" t="s">
        <v>7573</v>
      </c>
      <c r="E1689" t="s">
        <v>7574</v>
      </c>
      <c r="F1689" t="s">
        <v>149</v>
      </c>
      <c r="G1689" t="s">
        <v>137</v>
      </c>
      <c r="H1689">
        <v>4</v>
      </c>
      <c r="I1689" t="s">
        <v>7575</v>
      </c>
      <c r="J1689" t="s">
        <v>7576</v>
      </c>
      <c r="L1689" t="s">
        <v>26</v>
      </c>
      <c r="M1689" t="s">
        <v>25</v>
      </c>
      <c r="N1689" t="s">
        <v>27</v>
      </c>
      <c r="O1689" t="s">
        <v>25</v>
      </c>
      <c r="P1689" t="s">
        <v>25</v>
      </c>
      <c r="Q1689" t="s">
        <v>25</v>
      </c>
      <c r="R1689">
        <v>0</v>
      </c>
      <c r="S1689" t="s">
        <v>7577</v>
      </c>
      <c r="T1689" t="s">
        <v>7577</v>
      </c>
      <c r="U1689">
        <f>MATCH(T1689,W$2:W$7828,0)</f>
        <v>1685</v>
      </c>
      <c r="W1689" t="s">
        <v>35313</v>
      </c>
      <c r="X1689">
        <f>MATCH(W1689,T$2:T$7897,0)</f>
        <v>1691</v>
      </c>
    </row>
    <row r="1690" spans="1:24" x14ac:dyDescent="0.2">
      <c r="A1690">
        <v>2433</v>
      </c>
      <c r="B1690" t="s">
        <v>9167</v>
      </c>
      <c r="C1690" s="1">
        <v>43277</v>
      </c>
      <c r="D1690" t="s">
        <v>9623</v>
      </c>
      <c r="E1690" t="s">
        <v>9624</v>
      </c>
      <c r="F1690" t="s">
        <v>383</v>
      </c>
      <c r="G1690" t="s">
        <v>341</v>
      </c>
      <c r="H1690">
        <v>11</v>
      </c>
      <c r="I1690" t="s">
        <v>9625</v>
      </c>
      <c r="J1690" t="s">
        <v>9626</v>
      </c>
      <c r="K1690" t="s">
        <v>9627</v>
      </c>
      <c r="L1690" t="s">
        <v>26</v>
      </c>
      <c r="M1690" t="s">
        <v>25</v>
      </c>
      <c r="N1690" t="s">
        <v>27</v>
      </c>
      <c r="O1690" t="s">
        <v>25</v>
      </c>
      <c r="P1690" t="s">
        <v>25</v>
      </c>
      <c r="Q1690" t="s">
        <v>25</v>
      </c>
      <c r="R1690">
        <v>0</v>
      </c>
      <c r="S1690" t="s">
        <v>9628</v>
      </c>
      <c r="T1690" t="s">
        <v>35312</v>
      </c>
      <c r="U1690">
        <f>MATCH(T1690,W$2:W$7828,0)</f>
        <v>1686</v>
      </c>
      <c r="W1690" t="s">
        <v>11873</v>
      </c>
      <c r="X1690">
        <f>MATCH(W1690,T$2:T$7897,0)</f>
        <v>1692</v>
      </c>
    </row>
    <row r="1691" spans="1:24" x14ac:dyDescent="0.2">
      <c r="A1691">
        <v>3619</v>
      </c>
      <c r="B1691" t="s">
        <v>13591</v>
      </c>
      <c r="C1691" s="1">
        <v>43471</v>
      </c>
      <c r="D1691" t="s">
        <v>13781</v>
      </c>
      <c r="E1691" t="s">
        <v>13782</v>
      </c>
      <c r="F1691" t="s">
        <v>230</v>
      </c>
      <c r="G1691" t="s">
        <v>188</v>
      </c>
      <c r="H1691">
        <v>11</v>
      </c>
      <c r="I1691" t="s">
        <v>13783</v>
      </c>
      <c r="J1691" t="s">
        <v>8593</v>
      </c>
      <c r="L1691" t="s">
        <v>26</v>
      </c>
      <c r="M1691" t="s">
        <v>25</v>
      </c>
      <c r="N1691" t="s">
        <v>11424</v>
      </c>
      <c r="O1691" t="s">
        <v>25</v>
      </c>
      <c r="P1691" t="s">
        <v>25</v>
      </c>
      <c r="Q1691" t="s">
        <v>25</v>
      </c>
      <c r="R1691">
        <v>0</v>
      </c>
      <c r="S1691" t="s">
        <v>8594</v>
      </c>
      <c r="T1691" t="s">
        <v>8594</v>
      </c>
      <c r="U1691">
        <f>MATCH(T1691,W$2:W$7828,0)</f>
        <v>1687</v>
      </c>
      <c r="W1691" t="s">
        <v>7582</v>
      </c>
      <c r="X1691">
        <f>MATCH(W1691,T$2:T$7897,0)</f>
        <v>1693</v>
      </c>
    </row>
    <row r="1692" spans="1:24" x14ac:dyDescent="0.2">
      <c r="A1692">
        <v>2238</v>
      </c>
      <c r="B1692" t="s">
        <v>8213</v>
      </c>
      <c r="C1692" s="1">
        <v>43277</v>
      </c>
      <c r="D1692" t="s">
        <v>8590</v>
      </c>
      <c r="E1692" t="s">
        <v>8591</v>
      </c>
      <c r="F1692" t="s">
        <v>353</v>
      </c>
      <c r="G1692" t="s">
        <v>341</v>
      </c>
      <c r="H1692">
        <v>4</v>
      </c>
      <c r="I1692" t="s">
        <v>8592</v>
      </c>
      <c r="J1692" t="s">
        <v>8593</v>
      </c>
      <c r="L1692" t="s">
        <v>26</v>
      </c>
      <c r="M1692" t="s">
        <v>25</v>
      </c>
      <c r="N1692" t="s">
        <v>27</v>
      </c>
      <c r="O1692" t="s">
        <v>25</v>
      </c>
      <c r="P1692" t="s">
        <v>25</v>
      </c>
      <c r="Q1692" t="s">
        <v>25</v>
      </c>
      <c r="R1692">
        <v>0</v>
      </c>
      <c r="S1692" t="s">
        <v>8594</v>
      </c>
      <c r="T1692" t="s">
        <v>35313</v>
      </c>
      <c r="U1692">
        <f>MATCH(T1692,W$2:W$7828,0)</f>
        <v>1688</v>
      </c>
      <c r="W1692" t="s">
        <v>35314</v>
      </c>
      <c r="X1692">
        <f>MATCH(W1692,T$2:T$7897,0)</f>
        <v>1694</v>
      </c>
    </row>
    <row r="1693" spans="1:24" x14ac:dyDescent="0.2">
      <c r="A1693">
        <v>3098</v>
      </c>
      <c r="B1693" t="s">
        <v>11419</v>
      </c>
      <c r="C1693" s="1">
        <v>43617</v>
      </c>
      <c r="D1693" t="s">
        <v>11869</v>
      </c>
      <c r="E1693" t="s">
        <v>11870</v>
      </c>
      <c r="F1693" t="s">
        <v>412</v>
      </c>
      <c r="G1693" t="s">
        <v>388</v>
      </c>
      <c r="H1693">
        <v>7</v>
      </c>
      <c r="I1693" t="s">
        <v>11871</v>
      </c>
      <c r="J1693" t="s">
        <v>11872</v>
      </c>
      <c r="L1693" t="s">
        <v>26</v>
      </c>
      <c r="M1693" t="s">
        <v>25</v>
      </c>
      <c r="N1693" t="s">
        <v>11424</v>
      </c>
      <c r="O1693" t="s">
        <v>25</v>
      </c>
      <c r="P1693" t="s">
        <v>25</v>
      </c>
      <c r="Q1693" t="s">
        <v>25</v>
      </c>
      <c r="R1693">
        <v>0</v>
      </c>
      <c r="S1693" t="s">
        <v>11873</v>
      </c>
      <c r="T1693" t="s">
        <v>11873</v>
      </c>
      <c r="U1693">
        <f>MATCH(T1693,W$2:W$7828,0)</f>
        <v>1689</v>
      </c>
      <c r="W1693" t="s">
        <v>35315</v>
      </c>
      <c r="X1693">
        <f>MATCH(W1693,T$2:T$7897,0)</f>
        <v>1695</v>
      </c>
    </row>
    <row r="1694" spans="1:24" x14ac:dyDescent="0.2">
      <c r="A1694">
        <v>2003</v>
      </c>
      <c r="B1694" t="s">
        <v>7437</v>
      </c>
      <c r="C1694" s="1">
        <v>43277</v>
      </c>
      <c r="D1694" t="s">
        <v>7578</v>
      </c>
      <c r="E1694" t="s">
        <v>7579</v>
      </c>
      <c r="F1694" t="s">
        <v>153</v>
      </c>
      <c r="G1694" t="s">
        <v>137</v>
      </c>
      <c r="H1694">
        <v>5</v>
      </c>
      <c r="I1694" t="s">
        <v>7580</v>
      </c>
      <c r="J1694" t="s">
        <v>7581</v>
      </c>
      <c r="L1694" t="s">
        <v>26</v>
      </c>
      <c r="M1694" t="s">
        <v>25</v>
      </c>
      <c r="N1694" t="s">
        <v>27</v>
      </c>
      <c r="O1694" t="s">
        <v>25</v>
      </c>
      <c r="P1694" t="s">
        <v>25</v>
      </c>
      <c r="Q1694" t="s">
        <v>25</v>
      </c>
      <c r="R1694">
        <v>0</v>
      </c>
      <c r="S1694" t="s">
        <v>7582</v>
      </c>
      <c r="T1694" t="s">
        <v>7582</v>
      </c>
      <c r="U1694">
        <f>MATCH(T1694,W$2:W$7828,0)</f>
        <v>1690</v>
      </c>
      <c r="W1694" t="s">
        <v>7587</v>
      </c>
      <c r="X1694">
        <f>MATCH(W1694,T$2:T$7897,0)</f>
        <v>1696</v>
      </c>
    </row>
    <row r="1695" spans="1:24" x14ac:dyDescent="0.2">
      <c r="A1695">
        <v>3221</v>
      </c>
      <c r="B1695" t="s">
        <v>12246</v>
      </c>
      <c r="C1695" s="1">
        <v>43617</v>
      </c>
      <c r="D1695" t="s">
        <v>12319</v>
      </c>
      <c r="E1695" t="s">
        <v>12320</v>
      </c>
      <c r="F1695" t="s">
        <v>136</v>
      </c>
      <c r="G1695" t="s">
        <v>137</v>
      </c>
      <c r="H1695">
        <v>1</v>
      </c>
      <c r="I1695" t="s">
        <v>12321</v>
      </c>
      <c r="J1695" t="s">
        <v>7581</v>
      </c>
      <c r="L1695" t="s">
        <v>26</v>
      </c>
      <c r="M1695" t="s">
        <v>25</v>
      </c>
      <c r="N1695" t="s">
        <v>11424</v>
      </c>
      <c r="O1695" t="s">
        <v>25</v>
      </c>
      <c r="P1695" t="s">
        <v>25</v>
      </c>
      <c r="Q1695" t="s">
        <v>25</v>
      </c>
      <c r="R1695">
        <v>0</v>
      </c>
      <c r="S1695" t="s">
        <v>7582</v>
      </c>
      <c r="T1695" t="s">
        <v>35314</v>
      </c>
      <c r="U1695">
        <f>MATCH(T1695,W$2:W$7828,0)</f>
        <v>1691</v>
      </c>
      <c r="W1695" t="s">
        <v>7592</v>
      </c>
      <c r="X1695">
        <f>MATCH(W1695,T$2:T$7897,0)</f>
        <v>1697</v>
      </c>
    </row>
    <row r="1696" spans="1:24" x14ac:dyDescent="0.2">
      <c r="A1696">
        <v>3334</v>
      </c>
      <c r="B1696" t="s">
        <v>11419</v>
      </c>
      <c r="C1696" s="1">
        <v>43617</v>
      </c>
      <c r="D1696" t="s">
        <v>12581</v>
      </c>
      <c r="E1696" t="s">
        <v>12582</v>
      </c>
      <c r="F1696" t="s">
        <v>218</v>
      </c>
      <c r="G1696" t="s">
        <v>188</v>
      </c>
      <c r="H1696">
        <v>8</v>
      </c>
      <c r="I1696" t="s">
        <v>12321</v>
      </c>
      <c r="J1696" t="s">
        <v>7581</v>
      </c>
      <c r="K1696" t="s">
        <v>25</v>
      </c>
      <c r="L1696" t="s">
        <v>26</v>
      </c>
      <c r="M1696" t="s">
        <v>25</v>
      </c>
      <c r="N1696" t="s">
        <v>11424</v>
      </c>
      <c r="O1696" t="s">
        <v>25</v>
      </c>
      <c r="P1696" t="s">
        <v>25</v>
      </c>
      <c r="Q1696" t="s">
        <v>25</v>
      </c>
      <c r="R1696">
        <v>0</v>
      </c>
      <c r="S1696" t="s">
        <v>7582</v>
      </c>
      <c r="T1696" t="s">
        <v>35315</v>
      </c>
      <c r="U1696">
        <f>MATCH(T1696,W$2:W$7828,0)</f>
        <v>1692</v>
      </c>
      <c r="W1696" t="s">
        <v>7597</v>
      </c>
      <c r="X1696">
        <f>MATCH(W1696,T$2:T$7897,0)</f>
        <v>1698</v>
      </c>
    </row>
    <row r="1697" spans="1:24" x14ac:dyDescent="0.2">
      <c r="A1697">
        <v>2004</v>
      </c>
      <c r="B1697" t="s">
        <v>7437</v>
      </c>
      <c r="C1697" s="1">
        <v>43277</v>
      </c>
      <c r="D1697" t="s">
        <v>7583</v>
      </c>
      <c r="E1697" t="s">
        <v>7584</v>
      </c>
      <c r="F1697" t="s">
        <v>157</v>
      </c>
      <c r="G1697" t="s">
        <v>137</v>
      </c>
      <c r="H1697">
        <v>6</v>
      </c>
      <c r="I1697" t="s">
        <v>7585</v>
      </c>
      <c r="J1697" t="s">
        <v>7586</v>
      </c>
      <c r="L1697" t="s">
        <v>26</v>
      </c>
      <c r="M1697" t="s">
        <v>25</v>
      </c>
      <c r="N1697" t="s">
        <v>27</v>
      </c>
      <c r="O1697" t="s">
        <v>25</v>
      </c>
      <c r="P1697" t="s">
        <v>25</v>
      </c>
      <c r="Q1697" t="s">
        <v>25</v>
      </c>
      <c r="R1697">
        <v>0</v>
      </c>
      <c r="S1697" t="s">
        <v>7587</v>
      </c>
      <c r="T1697" t="s">
        <v>7587</v>
      </c>
      <c r="U1697">
        <f>MATCH(T1697,W$2:W$7828,0)</f>
        <v>1693</v>
      </c>
      <c r="W1697" t="s">
        <v>7602</v>
      </c>
      <c r="X1697">
        <f>MATCH(W1697,T$2:T$7897,0)</f>
        <v>1699</v>
      </c>
    </row>
    <row r="1698" spans="1:24" x14ac:dyDescent="0.2">
      <c r="A1698">
        <v>2005</v>
      </c>
      <c r="B1698" t="s">
        <v>7437</v>
      </c>
      <c r="C1698" s="1">
        <v>43277</v>
      </c>
      <c r="D1698" t="s">
        <v>7588</v>
      </c>
      <c r="E1698" t="s">
        <v>7589</v>
      </c>
      <c r="F1698" t="s">
        <v>161</v>
      </c>
      <c r="G1698" t="s">
        <v>137</v>
      </c>
      <c r="H1698">
        <v>7</v>
      </c>
      <c r="I1698" t="s">
        <v>7590</v>
      </c>
      <c r="J1698" t="s">
        <v>7591</v>
      </c>
      <c r="L1698" t="s">
        <v>26</v>
      </c>
      <c r="M1698" t="s">
        <v>25</v>
      </c>
      <c r="N1698" t="s">
        <v>27</v>
      </c>
      <c r="O1698" t="s">
        <v>25</v>
      </c>
      <c r="P1698" t="s">
        <v>25</v>
      </c>
      <c r="Q1698" t="s">
        <v>25</v>
      </c>
      <c r="R1698">
        <v>0</v>
      </c>
      <c r="S1698" t="s">
        <v>7592</v>
      </c>
      <c r="T1698" t="s">
        <v>7592</v>
      </c>
      <c r="U1698">
        <f>MATCH(T1698,W$2:W$7828,0)</f>
        <v>1694</v>
      </c>
      <c r="W1698" t="s">
        <v>7607</v>
      </c>
      <c r="X1698">
        <f>MATCH(W1698,T$2:T$7897,0)</f>
        <v>1700</v>
      </c>
    </row>
    <row r="1699" spans="1:24" x14ac:dyDescent="0.2">
      <c r="A1699">
        <v>2006</v>
      </c>
      <c r="B1699" t="s">
        <v>7437</v>
      </c>
      <c r="C1699" s="1">
        <v>43277</v>
      </c>
      <c r="D1699" t="s">
        <v>7593</v>
      </c>
      <c r="E1699" t="s">
        <v>7594</v>
      </c>
      <c r="F1699" t="s">
        <v>165</v>
      </c>
      <c r="G1699" t="s">
        <v>137</v>
      </c>
      <c r="H1699">
        <v>8</v>
      </c>
      <c r="I1699" t="s">
        <v>7595</v>
      </c>
      <c r="J1699" t="s">
        <v>7596</v>
      </c>
      <c r="L1699" t="s">
        <v>26</v>
      </c>
      <c r="M1699" t="s">
        <v>25</v>
      </c>
      <c r="N1699" t="s">
        <v>27</v>
      </c>
      <c r="O1699" t="s">
        <v>25</v>
      </c>
      <c r="P1699" t="s">
        <v>25</v>
      </c>
      <c r="Q1699" t="s">
        <v>25</v>
      </c>
      <c r="R1699">
        <v>0</v>
      </c>
      <c r="S1699" t="s">
        <v>7597</v>
      </c>
      <c r="T1699" t="s">
        <v>7597</v>
      </c>
      <c r="U1699">
        <f>MATCH(T1699,W$2:W$7828,0)</f>
        <v>1695</v>
      </c>
      <c r="W1699" t="s">
        <v>11572</v>
      </c>
      <c r="X1699">
        <f>MATCH(W1699,T$2:T$7897,0)</f>
        <v>1701</v>
      </c>
    </row>
    <row r="1700" spans="1:24" x14ac:dyDescent="0.2">
      <c r="A1700">
        <v>2007</v>
      </c>
      <c r="B1700" t="s">
        <v>7437</v>
      </c>
      <c r="C1700" s="1">
        <v>43277</v>
      </c>
      <c r="D1700" t="s">
        <v>7598</v>
      </c>
      <c r="E1700" t="s">
        <v>7599</v>
      </c>
      <c r="F1700" t="s">
        <v>169</v>
      </c>
      <c r="G1700" t="s">
        <v>137</v>
      </c>
      <c r="H1700">
        <v>9</v>
      </c>
      <c r="I1700" t="s">
        <v>7600</v>
      </c>
      <c r="J1700" t="s">
        <v>7601</v>
      </c>
      <c r="L1700" t="s">
        <v>26</v>
      </c>
      <c r="M1700" t="s">
        <v>25</v>
      </c>
      <c r="N1700" t="s">
        <v>27</v>
      </c>
      <c r="O1700" t="s">
        <v>25</v>
      </c>
      <c r="P1700" t="s">
        <v>25</v>
      </c>
      <c r="Q1700" t="s">
        <v>25</v>
      </c>
      <c r="R1700">
        <v>0</v>
      </c>
      <c r="S1700" t="s">
        <v>7602</v>
      </c>
      <c r="T1700" t="s">
        <v>7602</v>
      </c>
      <c r="U1700">
        <f>MATCH(T1700,W$2:W$7828,0)</f>
        <v>1696</v>
      </c>
      <c r="W1700" t="s">
        <v>37419</v>
      </c>
      <c r="X1700">
        <f>MATCH(W1700,T$2:T$7897,0)</f>
        <v>1702</v>
      </c>
    </row>
    <row r="1701" spans="1:24" x14ac:dyDescent="0.2">
      <c r="A1701">
        <v>2008</v>
      </c>
      <c r="B1701" t="s">
        <v>7437</v>
      </c>
      <c r="C1701" s="1">
        <v>43277</v>
      </c>
      <c r="D1701" t="s">
        <v>7603</v>
      </c>
      <c r="E1701" t="s">
        <v>7604</v>
      </c>
      <c r="F1701" t="s">
        <v>175</v>
      </c>
      <c r="G1701" t="s">
        <v>137</v>
      </c>
      <c r="H1701">
        <v>10</v>
      </c>
      <c r="I1701" t="s">
        <v>7605</v>
      </c>
      <c r="J1701" t="s">
        <v>7606</v>
      </c>
      <c r="L1701" t="s">
        <v>26</v>
      </c>
      <c r="M1701" t="s">
        <v>25</v>
      </c>
      <c r="N1701" t="s">
        <v>27</v>
      </c>
      <c r="O1701" t="s">
        <v>25</v>
      </c>
      <c r="P1701" t="s">
        <v>25</v>
      </c>
      <c r="Q1701" t="s">
        <v>25</v>
      </c>
      <c r="R1701">
        <v>0</v>
      </c>
      <c r="S1701" t="s">
        <v>7607</v>
      </c>
      <c r="T1701" t="s">
        <v>7607</v>
      </c>
      <c r="U1701">
        <f>MATCH(T1701,W$2:W$7828,0)</f>
        <v>1697</v>
      </c>
      <c r="W1701" t="s">
        <v>39471</v>
      </c>
      <c r="X1701">
        <f>MATCH(W1701,T$2:T$7897,0)</f>
        <v>1703</v>
      </c>
    </row>
    <row r="1702" spans="1:24" x14ac:dyDescent="0.2">
      <c r="A1702">
        <v>3037</v>
      </c>
      <c r="B1702" t="s">
        <v>11419</v>
      </c>
      <c r="C1702" s="1">
        <v>43617</v>
      </c>
      <c r="D1702" t="s">
        <v>11567</v>
      </c>
      <c r="E1702" t="s">
        <v>11568</v>
      </c>
      <c r="F1702" t="s">
        <v>153</v>
      </c>
      <c r="G1702" t="s">
        <v>137</v>
      </c>
      <c r="H1702">
        <v>5</v>
      </c>
      <c r="I1702" t="s">
        <v>11569</v>
      </c>
      <c r="J1702" t="s">
        <v>11570</v>
      </c>
      <c r="K1702" t="s">
        <v>11571</v>
      </c>
      <c r="L1702" t="s">
        <v>26</v>
      </c>
      <c r="M1702" t="s">
        <v>25</v>
      </c>
      <c r="N1702" t="s">
        <v>11424</v>
      </c>
      <c r="O1702" t="s">
        <v>25</v>
      </c>
      <c r="P1702" t="s">
        <v>25</v>
      </c>
      <c r="Q1702" t="s">
        <v>25</v>
      </c>
      <c r="R1702">
        <v>0</v>
      </c>
      <c r="S1702" t="s">
        <v>11572</v>
      </c>
      <c r="T1702" t="s">
        <v>11572</v>
      </c>
      <c r="U1702">
        <f>MATCH(T1702,W$2:W$7828,0)</f>
        <v>1698</v>
      </c>
      <c r="W1702" t="s">
        <v>7612</v>
      </c>
      <c r="X1702">
        <f>MATCH(W1702,T$2:T$7897,0)</f>
        <v>1704</v>
      </c>
    </row>
    <row r="1703" spans="1:24" x14ac:dyDescent="0.2">
      <c r="A1703">
        <v>5054</v>
      </c>
      <c r="B1703" t="s">
        <v>20604</v>
      </c>
      <c r="C1703" s="1">
        <v>43987</v>
      </c>
      <c r="D1703" t="s">
        <v>20946</v>
      </c>
      <c r="E1703" t="s">
        <v>20947</v>
      </c>
      <c r="F1703" t="s">
        <v>336</v>
      </c>
      <c r="G1703" t="s">
        <v>290</v>
      </c>
      <c r="H1703">
        <v>12</v>
      </c>
      <c r="I1703" t="s">
        <v>20948</v>
      </c>
      <c r="J1703" t="s">
        <v>11570</v>
      </c>
      <c r="K1703" t="s">
        <v>11571</v>
      </c>
      <c r="L1703" t="s">
        <v>14013</v>
      </c>
      <c r="M1703" t="s">
        <v>25</v>
      </c>
      <c r="N1703" t="s">
        <v>11424</v>
      </c>
      <c r="O1703" t="s">
        <v>14014</v>
      </c>
      <c r="P1703" t="s">
        <v>25</v>
      </c>
      <c r="Q1703" t="s">
        <v>25</v>
      </c>
      <c r="R1703">
        <v>0</v>
      </c>
      <c r="S1703" t="s">
        <v>11572</v>
      </c>
      <c r="T1703" t="s">
        <v>37419</v>
      </c>
      <c r="U1703">
        <f>MATCH(T1703,W$2:W$7828,0)</f>
        <v>1699</v>
      </c>
      <c r="W1703" t="s">
        <v>35316</v>
      </c>
      <c r="X1703">
        <f>MATCH(W1703,T$2:T$7897,0)</f>
        <v>1705</v>
      </c>
    </row>
    <row r="1704" spans="1:24" x14ac:dyDescent="0.2">
      <c r="A1704">
        <v>7150</v>
      </c>
      <c r="B1704" t="s">
        <v>31291</v>
      </c>
      <c r="C1704" s="1">
        <v>44607</v>
      </c>
      <c r="D1704" t="s">
        <v>31317</v>
      </c>
      <c r="E1704" t="s">
        <v>31318</v>
      </c>
      <c r="F1704" t="s">
        <v>51</v>
      </c>
      <c r="G1704" t="s">
        <v>22</v>
      </c>
      <c r="H1704">
        <v>6</v>
      </c>
      <c r="I1704" t="s">
        <v>31319</v>
      </c>
      <c r="J1704" t="s">
        <v>11570</v>
      </c>
      <c r="K1704" t="s">
        <v>11571</v>
      </c>
      <c r="L1704" t="s">
        <v>26</v>
      </c>
      <c r="M1704" t="s">
        <v>25</v>
      </c>
      <c r="N1704" t="s">
        <v>11424</v>
      </c>
      <c r="O1704" t="s">
        <v>25</v>
      </c>
      <c r="P1704" t="s">
        <v>25</v>
      </c>
      <c r="Q1704" t="s">
        <v>25</v>
      </c>
      <c r="R1704">
        <v>0</v>
      </c>
      <c r="S1704" t="s">
        <v>11572</v>
      </c>
      <c r="T1704" t="s">
        <v>39471</v>
      </c>
      <c r="U1704">
        <f>MATCH(T1704,W$2:W$7828,0)</f>
        <v>1700</v>
      </c>
      <c r="W1704" t="s">
        <v>35317</v>
      </c>
      <c r="X1704">
        <f>MATCH(W1704,T$2:T$7897,0)</f>
        <v>1706</v>
      </c>
    </row>
    <row r="1705" spans="1:24" x14ac:dyDescent="0.2">
      <c r="A1705">
        <v>2009</v>
      </c>
      <c r="B1705" t="s">
        <v>7437</v>
      </c>
      <c r="C1705" s="1">
        <v>43277</v>
      </c>
      <c r="D1705" t="s">
        <v>7608</v>
      </c>
      <c r="E1705" t="s">
        <v>7609</v>
      </c>
      <c r="F1705" t="s">
        <v>179</v>
      </c>
      <c r="G1705" t="s">
        <v>137</v>
      </c>
      <c r="H1705">
        <v>11</v>
      </c>
      <c r="I1705" t="s">
        <v>7610</v>
      </c>
      <c r="J1705" t="s">
        <v>7611</v>
      </c>
      <c r="L1705" t="s">
        <v>26</v>
      </c>
      <c r="M1705" t="s">
        <v>25</v>
      </c>
      <c r="N1705" t="s">
        <v>27</v>
      </c>
      <c r="O1705" t="s">
        <v>25</v>
      </c>
      <c r="P1705" t="s">
        <v>25</v>
      </c>
      <c r="Q1705" t="s">
        <v>25</v>
      </c>
      <c r="R1705">
        <v>0</v>
      </c>
      <c r="S1705" t="s">
        <v>7612</v>
      </c>
      <c r="T1705" t="s">
        <v>7612</v>
      </c>
      <c r="U1705">
        <f>MATCH(T1705,W$2:W$7828,0)</f>
        <v>1701</v>
      </c>
      <c r="W1705" t="s">
        <v>7617</v>
      </c>
      <c r="X1705">
        <f>MATCH(W1705,T$2:T$7897,0)</f>
        <v>1707</v>
      </c>
    </row>
    <row r="1706" spans="1:24" x14ac:dyDescent="0.2">
      <c r="A1706">
        <v>3222</v>
      </c>
      <c r="B1706" t="s">
        <v>12246</v>
      </c>
      <c r="C1706" s="1">
        <v>43617</v>
      </c>
      <c r="D1706" t="s">
        <v>12322</v>
      </c>
      <c r="E1706" t="s">
        <v>12323</v>
      </c>
      <c r="F1706" t="s">
        <v>141</v>
      </c>
      <c r="G1706" t="s">
        <v>137</v>
      </c>
      <c r="H1706">
        <v>2</v>
      </c>
      <c r="I1706" t="s">
        <v>12324</v>
      </c>
      <c r="J1706" t="s">
        <v>7611</v>
      </c>
      <c r="L1706" t="s">
        <v>26</v>
      </c>
      <c r="M1706" t="s">
        <v>25</v>
      </c>
      <c r="N1706" t="s">
        <v>11424</v>
      </c>
      <c r="O1706" t="s">
        <v>25</v>
      </c>
      <c r="P1706" t="s">
        <v>25</v>
      </c>
      <c r="Q1706" t="s">
        <v>25</v>
      </c>
      <c r="R1706">
        <v>0</v>
      </c>
      <c r="S1706" t="s">
        <v>7612</v>
      </c>
      <c r="T1706" t="s">
        <v>35316</v>
      </c>
      <c r="U1706">
        <f>MATCH(T1706,W$2:W$7828,0)</f>
        <v>1702</v>
      </c>
      <c r="W1706" t="s">
        <v>35318</v>
      </c>
      <c r="X1706">
        <f>MATCH(W1706,T$2:T$7897,0)</f>
        <v>1708</v>
      </c>
    </row>
    <row r="1707" spans="1:24" x14ac:dyDescent="0.2">
      <c r="A1707">
        <v>3335</v>
      </c>
      <c r="B1707" t="s">
        <v>11419</v>
      </c>
      <c r="C1707" s="1">
        <v>43617</v>
      </c>
      <c r="D1707" t="s">
        <v>12583</v>
      </c>
      <c r="E1707" t="s">
        <v>12584</v>
      </c>
      <c r="F1707" t="s">
        <v>222</v>
      </c>
      <c r="G1707" t="s">
        <v>188</v>
      </c>
      <c r="H1707">
        <v>9</v>
      </c>
      <c r="I1707" t="s">
        <v>12324</v>
      </c>
      <c r="J1707" t="s">
        <v>7611</v>
      </c>
      <c r="K1707" t="s">
        <v>25</v>
      </c>
      <c r="L1707" t="s">
        <v>26</v>
      </c>
      <c r="M1707" t="s">
        <v>25</v>
      </c>
      <c r="N1707" t="s">
        <v>11424</v>
      </c>
      <c r="O1707" t="s">
        <v>25</v>
      </c>
      <c r="P1707" t="s">
        <v>25</v>
      </c>
      <c r="Q1707" t="s">
        <v>25</v>
      </c>
      <c r="R1707">
        <v>0</v>
      </c>
      <c r="S1707" t="s">
        <v>7612</v>
      </c>
      <c r="T1707" t="s">
        <v>35317</v>
      </c>
      <c r="U1707">
        <f>MATCH(T1707,W$2:W$7828,0)</f>
        <v>1703</v>
      </c>
      <c r="W1707" t="s">
        <v>35319</v>
      </c>
      <c r="X1707">
        <f>MATCH(W1707,T$2:T$7897,0)</f>
        <v>1709</v>
      </c>
    </row>
    <row r="1708" spans="1:24" x14ac:dyDescent="0.2">
      <c r="A1708">
        <v>2010</v>
      </c>
      <c r="B1708" t="s">
        <v>7437</v>
      </c>
      <c r="C1708" s="1">
        <v>43277</v>
      </c>
      <c r="D1708" t="s">
        <v>7613</v>
      </c>
      <c r="E1708" t="s">
        <v>7614</v>
      </c>
      <c r="F1708" t="s">
        <v>183</v>
      </c>
      <c r="G1708" t="s">
        <v>137</v>
      </c>
      <c r="H1708">
        <v>12</v>
      </c>
      <c r="I1708" t="s">
        <v>7615</v>
      </c>
      <c r="J1708" t="s">
        <v>7616</v>
      </c>
      <c r="L1708" t="s">
        <v>26</v>
      </c>
      <c r="M1708" t="s">
        <v>25</v>
      </c>
      <c r="N1708" t="s">
        <v>27</v>
      </c>
      <c r="O1708" t="s">
        <v>25</v>
      </c>
      <c r="P1708" t="s">
        <v>25</v>
      </c>
      <c r="Q1708" t="s">
        <v>25</v>
      </c>
      <c r="R1708">
        <v>0</v>
      </c>
      <c r="S1708" t="s">
        <v>7617</v>
      </c>
      <c r="T1708" t="s">
        <v>7617</v>
      </c>
      <c r="U1708">
        <f>MATCH(T1708,W$2:W$7828,0)</f>
        <v>1704</v>
      </c>
      <c r="W1708" t="s">
        <v>7622</v>
      </c>
      <c r="X1708">
        <f>MATCH(W1708,T$2:T$7897,0)</f>
        <v>1710</v>
      </c>
    </row>
    <row r="1709" spans="1:24" x14ac:dyDescent="0.2">
      <c r="A1709">
        <v>3223</v>
      </c>
      <c r="B1709" t="s">
        <v>12246</v>
      </c>
      <c r="C1709" s="1">
        <v>43617</v>
      </c>
      <c r="D1709" t="s">
        <v>12325</v>
      </c>
      <c r="E1709" t="s">
        <v>12326</v>
      </c>
      <c r="F1709" t="s">
        <v>145</v>
      </c>
      <c r="G1709" t="s">
        <v>137</v>
      </c>
      <c r="H1709">
        <v>3</v>
      </c>
      <c r="I1709" t="s">
        <v>12327</v>
      </c>
      <c r="J1709" t="s">
        <v>7616</v>
      </c>
      <c r="L1709" t="s">
        <v>26</v>
      </c>
      <c r="M1709" t="s">
        <v>25</v>
      </c>
      <c r="N1709" t="s">
        <v>11424</v>
      </c>
      <c r="O1709" t="s">
        <v>25</v>
      </c>
      <c r="P1709" t="s">
        <v>25</v>
      </c>
      <c r="Q1709" t="s">
        <v>25</v>
      </c>
      <c r="R1709">
        <v>0</v>
      </c>
      <c r="S1709" t="s">
        <v>7617</v>
      </c>
      <c r="T1709" t="s">
        <v>35318</v>
      </c>
      <c r="U1709">
        <f>MATCH(T1709,W$2:W$7828,0)</f>
        <v>1705</v>
      </c>
      <c r="W1709" t="s">
        <v>35320</v>
      </c>
      <c r="X1709">
        <f>MATCH(W1709,T$2:T$7897,0)</f>
        <v>1711</v>
      </c>
    </row>
    <row r="1710" spans="1:24" x14ac:dyDescent="0.2">
      <c r="A1710">
        <v>3336</v>
      </c>
      <c r="B1710" t="s">
        <v>11419</v>
      </c>
      <c r="C1710" s="1">
        <v>43617</v>
      </c>
      <c r="D1710" t="s">
        <v>12585</v>
      </c>
      <c r="E1710" t="s">
        <v>12586</v>
      </c>
      <c r="F1710" t="s">
        <v>226</v>
      </c>
      <c r="G1710" t="s">
        <v>188</v>
      </c>
      <c r="H1710">
        <v>10</v>
      </c>
      <c r="I1710" t="s">
        <v>12327</v>
      </c>
      <c r="J1710" t="s">
        <v>7616</v>
      </c>
      <c r="K1710" t="s">
        <v>25</v>
      </c>
      <c r="L1710" t="s">
        <v>26</v>
      </c>
      <c r="M1710" t="s">
        <v>25</v>
      </c>
      <c r="N1710" t="s">
        <v>11424</v>
      </c>
      <c r="O1710" t="s">
        <v>25</v>
      </c>
      <c r="P1710" t="s">
        <v>25</v>
      </c>
      <c r="Q1710" t="s">
        <v>25</v>
      </c>
      <c r="R1710">
        <v>0</v>
      </c>
      <c r="S1710" t="s">
        <v>7617</v>
      </c>
      <c r="T1710" t="s">
        <v>35319</v>
      </c>
      <c r="U1710">
        <f>MATCH(T1710,W$2:W$7828,0)</f>
        <v>1706</v>
      </c>
      <c r="W1710" t="s">
        <v>7627</v>
      </c>
      <c r="X1710">
        <f>MATCH(W1710,T$2:T$7897,0)</f>
        <v>1712</v>
      </c>
    </row>
    <row r="1711" spans="1:24" x14ac:dyDescent="0.2">
      <c r="A1711">
        <v>3620</v>
      </c>
      <c r="B1711" t="s">
        <v>13591</v>
      </c>
      <c r="C1711" s="1">
        <v>43471</v>
      </c>
      <c r="D1711" t="s">
        <v>13784</v>
      </c>
      <c r="E1711" t="s">
        <v>13785</v>
      </c>
      <c r="F1711" t="s">
        <v>236</v>
      </c>
      <c r="G1711" t="s">
        <v>188</v>
      </c>
      <c r="H1711">
        <v>12</v>
      </c>
      <c r="I1711" t="s">
        <v>13786</v>
      </c>
      <c r="J1711" t="s">
        <v>7621</v>
      </c>
      <c r="L1711" t="s">
        <v>26</v>
      </c>
      <c r="M1711" t="s">
        <v>25</v>
      </c>
      <c r="N1711" t="s">
        <v>11424</v>
      </c>
      <c r="O1711" t="s">
        <v>25</v>
      </c>
      <c r="P1711" t="s">
        <v>25</v>
      </c>
      <c r="Q1711" t="s">
        <v>25</v>
      </c>
      <c r="R1711">
        <v>0</v>
      </c>
      <c r="S1711" t="s">
        <v>7622</v>
      </c>
      <c r="T1711" t="s">
        <v>7622</v>
      </c>
      <c r="U1711">
        <f>MATCH(T1711,W$2:W$7828,0)</f>
        <v>1707</v>
      </c>
      <c r="W1711" t="s">
        <v>7632</v>
      </c>
      <c r="X1711">
        <f>MATCH(W1711,T$2:T$7897,0)</f>
        <v>1713</v>
      </c>
    </row>
    <row r="1712" spans="1:24" x14ac:dyDescent="0.2">
      <c r="A1712">
        <v>2011</v>
      </c>
      <c r="B1712" t="s">
        <v>7437</v>
      </c>
      <c r="C1712" s="1">
        <v>43277</v>
      </c>
      <c r="D1712" t="s">
        <v>7618</v>
      </c>
      <c r="E1712" t="s">
        <v>7619</v>
      </c>
      <c r="F1712" t="s">
        <v>187</v>
      </c>
      <c r="G1712" t="s">
        <v>188</v>
      </c>
      <c r="H1712">
        <v>1</v>
      </c>
      <c r="I1712" t="s">
        <v>7620</v>
      </c>
      <c r="J1712" t="s">
        <v>7621</v>
      </c>
      <c r="L1712" t="s">
        <v>26</v>
      </c>
      <c r="M1712" t="s">
        <v>25</v>
      </c>
      <c r="N1712" t="s">
        <v>27</v>
      </c>
      <c r="O1712" t="s">
        <v>25</v>
      </c>
      <c r="P1712" t="s">
        <v>25</v>
      </c>
      <c r="Q1712" t="s">
        <v>25</v>
      </c>
      <c r="R1712">
        <v>0</v>
      </c>
      <c r="S1712" t="s">
        <v>7622</v>
      </c>
      <c r="T1712" t="s">
        <v>35320</v>
      </c>
      <c r="U1712">
        <f>MATCH(T1712,W$2:W$7828,0)</f>
        <v>1708</v>
      </c>
      <c r="W1712" t="s">
        <v>11868</v>
      </c>
      <c r="X1712">
        <f>MATCH(W1712,T$2:T$7897,0)</f>
        <v>1714</v>
      </c>
    </row>
    <row r="1713" spans="1:24" x14ac:dyDescent="0.2">
      <c r="A1713">
        <v>2012</v>
      </c>
      <c r="B1713" t="s">
        <v>7437</v>
      </c>
      <c r="C1713" s="1">
        <v>43277</v>
      </c>
      <c r="D1713" t="s">
        <v>7623</v>
      </c>
      <c r="E1713" t="s">
        <v>7624</v>
      </c>
      <c r="F1713" t="s">
        <v>192</v>
      </c>
      <c r="G1713" t="s">
        <v>188</v>
      </c>
      <c r="H1713">
        <v>2</v>
      </c>
      <c r="I1713" t="s">
        <v>7625</v>
      </c>
      <c r="J1713" t="s">
        <v>7626</v>
      </c>
      <c r="L1713" t="s">
        <v>26</v>
      </c>
      <c r="M1713" t="s">
        <v>25</v>
      </c>
      <c r="N1713" t="s">
        <v>27</v>
      </c>
      <c r="O1713" t="s">
        <v>25</v>
      </c>
      <c r="P1713" t="s">
        <v>25</v>
      </c>
      <c r="Q1713" t="s">
        <v>25</v>
      </c>
      <c r="R1713">
        <v>0</v>
      </c>
      <c r="S1713" t="s">
        <v>7627</v>
      </c>
      <c r="T1713" t="s">
        <v>7627</v>
      </c>
      <c r="U1713">
        <f>MATCH(T1713,W$2:W$7828,0)</f>
        <v>1709</v>
      </c>
      <c r="W1713" t="s">
        <v>7637</v>
      </c>
      <c r="X1713">
        <f>MATCH(W1713,T$2:T$7897,0)</f>
        <v>1715</v>
      </c>
    </row>
    <row r="1714" spans="1:24" x14ac:dyDescent="0.2">
      <c r="A1714">
        <v>2013</v>
      </c>
      <c r="B1714" t="s">
        <v>7437</v>
      </c>
      <c r="C1714" s="1">
        <v>43277</v>
      </c>
      <c r="D1714" t="s">
        <v>7628</v>
      </c>
      <c r="E1714" t="s">
        <v>7629</v>
      </c>
      <c r="F1714" t="s">
        <v>196</v>
      </c>
      <c r="G1714" t="s">
        <v>188</v>
      </c>
      <c r="H1714">
        <v>3</v>
      </c>
      <c r="I1714" t="s">
        <v>7630</v>
      </c>
      <c r="J1714" t="s">
        <v>7631</v>
      </c>
      <c r="L1714" t="s">
        <v>26</v>
      </c>
      <c r="M1714" t="s">
        <v>25</v>
      </c>
      <c r="N1714" t="s">
        <v>27</v>
      </c>
      <c r="O1714" t="s">
        <v>25</v>
      </c>
      <c r="P1714" t="s">
        <v>25</v>
      </c>
      <c r="Q1714" t="s">
        <v>25</v>
      </c>
      <c r="R1714">
        <v>0</v>
      </c>
      <c r="S1714" t="s">
        <v>7632</v>
      </c>
      <c r="T1714" t="s">
        <v>7632</v>
      </c>
      <c r="U1714">
        <f>MATCH(T1714,W$2:W$7828,0)</f>
        <v>1710</v>
      </c>
      <c r="W1714" t="s">
        <v>7642</v>
      </c>
      <c r="X1714">
        <f>MATCH(W1714,T$2:T$7897,0)</f>
        <v>1716</v>
      </c>
    </row>
    <row r="1715" spans="1:24" x14ac:dyDescent="0.2">
      <c r="A1715">
        <v>3097</v>
      </c>
      <c r="B1715" t="s">
        <v>11419</v>
      </c>
      <c r="C1715" s="1">
        <v>43617</v>
      </c>
      <c r="D1715" t="s">
        <v>11864</v>
      </c>
      <c r="E1715" t="s">
        <v>11865</v>
      </c>
      <c r="F1715" t="s">
        <v>408</v>
      </c>
      <c r="G1715" t="s">
        <v>388</v>
      </c>
      <c r="H1715">
        <v>6</v>
      </c>
      <c r="I1715" t="s">
        <v>11866</v>
      </c>
      <c r="J1715" t="s">
        <v>11867</v>
      </c>
      <c r="L1715" t="s">
        <v>26</v>
      </c>
      <c r="M1715" t="s">
        <v>25</v>
      </c>
      <c r="N1715" t="s">
        <v>11424</v>
      </c>
      <c r="O1715" t="s">
        <v>25</v>
      </c>
      <c r="P1715" t="s">
        <v>25</v>
      </c>
      <c r="Q1715" t="s">
        <v>25</v>
      </c>
      <c r="R1715">
        <v>0</v>
      </c>
      <c r="S1715" t="s">
        <v>11868</v>
      </c>
      <c r="T1715" t="s">
        <v>11868</v>
      </c>
      <c r="U1715">
        <f>MATCH(T1715,W$2:W$7828,0)</f>
        <v>1711</v>
      </c>
      <c r="W1715" t="s">
        <v>7647</v>
      </c>
      <c r="X1715">
        <f>MATCH(W1715,T$2:T$7897,0)</f>
        <v>1717</v>
      </c>
    </row>
    <row r="1716" spans="1:24" x14ac:dyDescent="0.2">
      <c r="A1716">
        <v>2014</v>
      </c>
      <c r="B1716" t="s">
        <v>7437</v>
      </c>
      <c r="C1716" s="1">
        <v>43277</v>
      </c>
      <c r="D1716" t="s">
        <v>7633</v>
      </c>
      <c r="E1716" t="s">
        <v>7634</v>
      </c>
      <c r="F1716" t="s">
        <v>200</v>
      </c>
      <c r="G1716" t="s">
        <v>188</v>
      </c>
      <c r="H1716">
        <v>4</v>
      </c>
      <c r="I1716" t="s">
        <v>7635</v>
      </c>
      <c r="J1716" t="s">
        <v>7636</v>
      </c>
      <c r="L1716" t="s">
        <v>26</v>
      </c>
      <c r="M1716" t="s">
        <v>25</v>
      </c>
      <c r="N1716" t="s">
        <v>27</v>
      </c>
      <c r="O1716" t="s">
        <v>25</v>
      </c>
      <c r="P1716" t="s">
        <v>25</v>
      </c>
      <c r="Q1716" t="s">
        <v>25</v>
      </c>
      <c r="R1716">
        <v>0</v>
      </c>
      <c r="S1716" t="s">
        <v>7637</v>
      </c>
      <c r="T1716" t="s">
        <v>7637</v>
      </c>
      <c r="U1716">
        <f>MATCH(T1716,W$2:W$7828,0)</f>
        <v>1712</v>
      </c>
      <c r="W1716" t="s">
        <v>11450</v>
      </c>
      <c r="X1716">
        <f>MATCH(W1716,T$2:T$7897,0)</f>
        <v>1718</v>
      </c>
    </row>
    <row r="1717" spans="1:24" x14ac:dyDescent="0.2">
      <c r="A1717">
        <v>2015</v>
      </c>
      <c r="B1717" t="s">
        <v>7437</v>
      </c>
      <c r="C1717" s="1">
        <v>43277</v>
      </c>
      <c r="D1717" t="s">
        <v>7638</v>
      </c>
      <c r="E1717" t="s">
        <v>7639</v>
      </c>
      <c r="F1717" t="s">
        <v>204</v>
      </c>
      <c r="G1717" t="s">
        <v>188</v>
      </c>
      <c r="H1717">
        <v>5</v>
      </c>
      <c r="I1717" t="s">
        <v>7640</v>
      </c>
      <c r="J1717" t="s">
        <v>7641</v>
      </c>
      <c r="L1717" t="s">
        <v>26</v>
      </c>
      <c r="M1717" t="s">
        <v>25</v>
      </c>
      <c r="N1717" t="s">
        <v>27</v>
      </c>
      <c r="O1717" t="s">
        <v>25</v>
      </c>
      <c r="P1717" t="s">
        <v>25</v>
      </c>
      <c r="Q1717" t="s">
        <v>25</v>
      </c>
      <c r="R1717">
        <v>0</v>
      </c>
      <c r="S1717" t="s">
        <v>7642</v>
      </c>
      <c r="T1717" t="s">
        <v>7642</v>
      </c>
      <c r="U1717">
        <f>MATCH(T1717,W$2:W$7828,0)</f>
        <v>1713</v>
      </c>
      <c r="W1717" t="s">
        <v>9663</v>
      </c>
      <c r="X1717">
        <f>MATCH(W1717,T$2:T$7897,0)</f>
        <v>1719</v>
      </c>
    </row>
    <row r="1718" spans="1:24" x14ac:dyDescent="0.2">
      <c r="A1718">
        <v>2016</v>
      </c>
      <c r="B1718" t="s">
        <v>7437</v>
      </c>
      <c r="C1718" s="1">
        <v>43277</v>
      </c>
      <c r="D1718" t="s">
        <v>7643</v>
      </c>
      <c r="E1718" t="s">
        <v>7644</v>
      </c>
      <c r="F1718" t="s">
        <v>210</v>
      </c>
      <c r="G1718" t="s">
        <v>188</v>
      </c>
      <c r="H1718">
        <v>6</v>
      </c>
      <c r="I1718" t="s">
        <v>7645</v>
      </c>
      <c r="J1718" t="s">
        <v>7646</v>
      </c>
      <c r="L1718" t="s">
        <v>26</v>
      </c>
      <c r="M1718" t="s">
        <v>25</v>
      </c>
      <c r="N1718" t="s">
        <v>27</v>
      </c>
      <c r="O1718" t="s">
        <v>25</v>
      </c>
      <c r="P1718" t="s">
        <v>25</v>
      </c>
      <c r="Q1718" t="s">
        <v>25</v>
      </c>
      <c r="R1718">
        <v>0</v>
      </c>
      <c r="S1718" t="s">
        <v>7647</v>
      </c>
      <c r="T1718" t="s">
        <v>7647</v>
      </c>
      <c r="U1718">
        <f>MATCH(T1718,W$2:W$7828,0)</f>
        <v>1714</v>
      </c>
      <c r="W1718" t="s">
        <v>7652</v>
      </c>
      <c r="X1718">
        <f>MATCH(W1718,T$2:T$7897,0)</f>
        <v>1720</v>
      </c>
    </row>
    <row r="1719" spans="1:24" x14ac:dyDescent="0.2">
      <c r="A1719">
        <v>3014</v>
      </c>
      <c r="B1719" t="s">
        <v>11419</v>
      </c>
      <c r="C1719" s="1">
        <v>43617</v>
      </c>
      <c r="D1719" t="s">
        <v>11446</v>
      </c>
      <c r="E1719" t="s">
        <v>11447</v>
      </c>
      <c r="F1719" t="s">
        <v>51</v>
      </c>
      <c r="G1719" t="s">
        <v>22</v>
      </c>
      <c r="H1719">
        <v>6</v>
      </c>
      <c r="I1719" t="s">
        <v>11448</v>
      </c>
      <c r="J1719" t="s">
        <v>11449</v>
      </c>
      <c r="L1719" t="s">
        <v>26</v>
      </c>
      <c r="M1719" t="s">
        <v>25</v>
      </c>
      <c r="N1719" t="s">
        <v>11424</v>
      </c>
      <c r="O1719" t="s">
        <v>25</v>
      </c>
      <c r="P1719" t="s">
        <v>25</v>
      </c>
      <c r="Q1719" t="s">
        <v>25</v>
      </c>
      <c r="R1719">
        <v>0</v>
      </c>
      <c r="S1719" t="s">
        <v>11450</v>
      </c>
      <c r="T1719" t="s">
        <v>11450</v>
      </c>
      <c r="U1719">
        <f>MATCH(T1719,W$2:W$7828,0)</f>
        <v>1715</v>
      </c>
      <c r="W1719" t="s">
        <v>7657</v>
      </c>
      <c r="X1719">
        <f>MATCH(W1719,T$2:T$7897,0)</f>
        <v>1721</v>
      </c>
    </row>
    <row r="1720" spans="1:24" x14ac:dyDescent="0.2">
      <c r="A1720">
        <v>2440</v>
      </c>
      <c r="B1720" t="s">
        <v>9167</v>
      </c>
      <c r="C1720" s="1">
        <v>43277</v>
      </c>
      <c r="D1720" t="s">
        <v>9659</v>
      </c>
      <c r="E1720" t="s">
        <v>9660</v>
      </c>
      <c r="F1720" t="s">
        <v>412</v>
      </c>
      <c r="G1720" t="s">
        <v>388</v>
      </c>
      <c r="H1720">
        <v>7</v>
      </c>
      <c r="I1720" t="s">
        <v>9661</v>
      </c>
      <c r="J1720" t="s">
        <v>9662</v>
      </c>
      <c r="L1720" t="s">
        <v>26</v>
      </c>
      <c r="M1720" t="s">
        <v>25</v>
      </c>
      <c r="N1720" t="s">
        <v>27</v>
      </c>
      <c r="O1720" t="s">
        <v>25</v>
      </c>
      <c r="P1720" t="s">
        <v>25</v>
      </c>
      <c r="Q1720" t="s">
        <v>25</v>
      </c>
      <c r="R1720">
        <v>0</v>
      </c>
      <c r="S1720" t="s">
        <v>9663</v>
      </c>
      <c r="T1720" t="s">
        <v>9663</v>
      </c>
      <c r="U1720">
        <f>MATCH(T1720,W$2:W$7828,0)</f>
        <v>1716</v>
      </c>
      <c r="W1720" t="s">
        <v>7662</v>
      </c>
      <c r="X1720">
        <f>MATCH(W1720,T$2:T$7897,0)</f>
        <v>1722</v>
      </c>
    </row>
    <row r="1721" spans="1:24" x14ac:dyDescent="0.2">
      <c r="A1721">
        <v>2017</v>
      </c>
      <c r="B1721" t="s">
        <v>7437</v>
      </c>
      <c r="C1721" s="1">
        <v>43277</v>
      </c>
      <c r="D1721" t="s">
        <v>7648</v>
      </c>
      <c r="E1721" t="s">
        <v>7649</v>
      </c>
      <c r="F1721" t="s">
        <v>214</v>
      </c>
      <c r="G1721" t="s">
        <v>188</v>
      </c>
      <c r="H1721">
        <v>7</v>
      </c>
      <c r="I1721" t="s">
        <v>7650</v>
      </c>
      <c r="J1721" t="s">
        <v>7651</v>
      </c>
      <c r="L1721" t="s">
        <v>26</v>
      </c>
      <c r="M1721" t="s">
        <v>25</v>
      </c>
      <c r="N1721" t="s">
        <v>27</v>
      </c>
      <c r="O1721" t="s">
        <v>25</v>
      </c>
      <c r="P1721" t="s">
        <v>25</v>
      </c>
      <c r="Q1721" t="s">
        <v>25</v>
      </c>
      <c r="R1721">
        <v>0</v>
      </c>
      <c r="S1721" t="s">
        <v>7652</v>
      </c>
      <c r="T1721" t="s">
        <v>7652</v>
      </c>
      <c r="U1721">
        <f>MATCH(T1721,W$2:W$7828,0)</f>
        <v>1717</v>
      </c>
      <c r="W1721" t="s">
        <v>35321</v>
      </c>
      <c r="X1721">
        <f>MATCH(W1721,T$2:T$7897,0)</f>
        <v>1723</v>
      </c>
    </row>
    <row r="1722" spans="1:24" x14ac:dyDescent="0.2">
      <c r="A1722">
        <v>2018</v>
      </c>
      <c r="B1722" t="s">
        <v>7437</v>
      </c>
      <c r="C1722" s="1">
        <v>43277</v>
      </c>
      <c r="D1722" t="s">
        <v>7653</v>
      </c>
      <c r="E1722" t="s">
        <v>7654</v>
      </c>
      <c r="F1722" t="s">
        <v>218</v>
      </c>
      <c r="G1722" t="s">
        <v>188</v>
      </c>
      <c r="H1722">
        <v>8</v>
      </c>
      <c r="I1722" t="s">
        <v>7655</v>
      </c>
      <c r="J1722" t="s">
        <v>7656</v>
      </c>
      <c r="L1722" t="s">
        <v>26</v>
      </c>
      <c r="M1722" t="s">
        <v>25</v>
      </c>
      <c r="N1722" t="s">
        <v>27</v>
      </c>
      <c r="O1722" t="s">
        <v>25</v>
      </c>
      <c r="P1722" t="s">
        <v>25</v>
      </c>
      <c r="Q1722" t="s">
        <v>25</v>
      </c>
      <c r="R1722">
        <v>0</v>
      </c>
      <c r="S1722" t="s">
        <v>7657</v>
      </c>
      <c r="T1722" t="s">
        <v>7657</v>
      </c>
      <c r="U1722">
        <f>MATCH(T1722,W$2:W$7828,0)</f>
        <v>1718</v>
      </c>
      <c r="W1722" t="s">
        <v>35322</v>
      </c>
      <c r="X1722">
        <f>MATCH(W1722,T$2:T$7897,0)</f>
        <v>1724</v>
      </c>
    </row>
    <row r="1723" spans="1:24" x14ac:dyDescent="0.2">
      <c r="A1723">
        <v>2019</v>
      </c>
      <c r="B1723" t="s">
        <v>7437</v>
      </c>
      <c r="C1723" s="1">
        <v>43277</v>
      </c>
      <c r="D1723" t="s">
        <v>7658</v>
      </c>
      <c r="E1723" t="s">
        <v>7659</v>
      </c>
      <c r="F1723" t="s">
        <v>222</v>
      </c>
      <c r="G1723" t="s">
        <v>188</v>
      </c>
      <c r="H1723">
        <v>9</v>
      </c>
      <c r="I1723" t="s">
        <v>7660</v>
      </c>
      <c r="J1723" t="s">
        <v>7661</v>
      </c>
      <c r="L1723" t="s">
        <v>26</v>
      </c>
      <c r="M1723" t="s">
        <v>25</v>
      </c>
      <c r="N1723" t="s">
        <v>27</v>
      </c>
      <c r="O1723" t="s">
        <v>25</v>
      </c>
      <c r="P1723" t="s">
        <v>25</v>
      </c>
      <c r="Q1723" t="s">
        <v>25</v>
      </c>
      <c r="R1723">
        <v>0</v>
      </c>
      <c r="S1723" t="s">
        <v>7662</v>
      </c>
      <c r="T1723" t="s">
        <v>7662</v>
      </c>
      <c r="U1723">
        <f>MATCH(T1723,W$2:W$7828,0)</f>
        <v>1719</v>
      </c>
      <c r="W1723" t="s">
        <v>7667</v>
      </c>
      <c r="X1723">
        <f>MATCH(W1723,T$2:T$7897,0)</f>
        <v>1725</v>
      </c>
    </row>
    <row r="1724" spans="1:24" x14ac:dyDescent="0.2">
      <c r="A1724">
        <v>3224</v>
      </c>
      <c r="B1724" t="s">
        <v>12246</v>
      </c>
      <c r="C1724" s="1">
        <v>43617</v>
      </c>
      <c r="D1724" t="s">
        <v>12328</v>
      </c>
      <c r="E1724" t="s">
        <v>12329</v>
      </c>
      <c r="F1724" t="s">
        <v>149</v>
      </c>
      <c r="G1724" t="s">
        <v>137</v>
      </c>
      <c r="H1724">
        <v>4</v>
      </c>
      <c r="I1724" t="s">
        <v>12330</v>
      </c>
      <c r="J1724" t="s">
        <v>7661</v>
      </c>
      <c r="L1724" t="s">
        <v>26</v>
      </c>
      <c r="M1724" t="s">
        <v>25</v>
      </c>
      <c r="N1724" t="s">
        <v>11424</v>
      </c>
      <c r="O1724" t="s">
        <v>25</v>
      </c>
      <c r="P1724" t="s">
        <v>25</v>
      </c>
      <c r="Q1724" t="s">
        <v>25</v>
      </c>
      <c r="R1724">
        <v>0</v>
      </c>
      <c r="S1724" t="s">
        <v>7662</v>
      </c>
      <c r="T1724" t="s">
        <v>35321</v>
      </c>
      <c r="U1724">
        <f>MATCH(T1724,W$2:W$7828,0)</f>
        <v>1720</v>
      </c>
      <c r="W1724" t="s">
        <v>9162</v>
      </c>
      <c r="X1724">
        <f>MATCH(W1724,T$2:T$7897,0)</f>
        <v>1726</v>
      </c>
    </row>
    <row r="1725" spans="1:24" x14ac:dyDescent="0.2">
      <c r="A1725">
        <v>3337</v>
      </c>
      <c r="B1725" t="s">
        <v>11419</v>
      </c>
      <c r="C1725" s="1">
        <v>43617</v>
      </c>
      <c r="D1725" t="s">
        <v>12587</v>
      </c>
      <c r="E1725" t="s">
        <v>12588</v>
      </c>
      <c r="F1725" t="s">
        <v>230</v>
      </c>
      <c r="G1725" t="s">
        <v>188</v>
      </c>
      <c r="H1725">
        <v>11</v>
      </c>
      <c r="I1725" t="s">
        <v>12330</v>
      </c>
      <c r="J1725" t="s">
        <v>7661</v>
      </c>
      <c r="K1725" t="s">
        <v>25</v>
      </c>
      <c r="L1725" t="s">
        <v>26</v>
      </c>
      <c r="M1725" t="s">
        <v>25</v>
      </c>
      <c r="N1725" t="s">
        <v>11424</v>
      </c>
      <c r="O1725" t="s">
        <v>25</v>
      </c>
      <c r="P1725" t="s">
        <v>25</v>
      </c>
      <c r="Q1725" t="s">
        <v>25</v>
      </c>
      <c r="R1725">
        <v>0</v>
      </c>
      <c r="S1725" t="s">
        <v>7662</v>
      </c>
      <c r="T1725" t="s">
        <v>35322</v>
      </c>
      <c r="U1725">
        <f>MATCH(T1725,W$2:W$7828,0)</f>
        <v>1721</v>
      </c>
      <c r="W1725" t="s">
        <v>7672</v>
      </c>
      <c r="X1725">
        <f>MATCH(W1725,T$2:T$7897,0)</f>
        <v>1727</v>
      </c>
    </row>
    <row r="1726" spans="1:24" x14ac:dyDescent="0.2">
      <c r="A1726">
        <v>2020</v>
      </c>
      <c r="B1726" t="s">
        <v>7437</v>
      </c>
      <c r="C1726" s="1">
        <v>43277</v>
      </c>
      <c r="D1726" t="s">
        <v>7663</v>
      </c>
      <c r="E1726" t="s">
        <v>7664</v>
      </c>
      <c r="F1726" t="s">
        <v>226</v>
      </c>
      <c r="G1726" t="s">
        <v>188</v>
      </c>
      <c r="H1726">
        <v>10</v>
      </c>
      <c r="I1726" t="s">
        <v>7665</v>
      </c>
      <c r="J1726" t="s">
        <v>7666</v>
      </c>
      <c r="L1726" t="s">
        <v>26</v>
      </c>
      <c r="M1726" t="s">
        <v>25</v>
      </c>
      <c r="N1726" t="s">
        <v>27</v>
      </c>
      <c r="O1726" t="s">
        <v>25</v>
      </c>
      <c r="P1726" t="s">
        <v>25</v>
      </c>
      <c r="Q1726" t="s">
        <v>25</v>
      </c>
      <c r="R1726">
        <v>0</v>
      </c>
      <c r="S1726" t="s">
        <v>7667</v>
      </c>
      <c r="T1726" t="s">
        <v>7667</v>
      </c>
      <c r="U1726">
        <f>MATCH(T1726,W$2:W$7828,0)</f>
        <v>1722</v>
      </c>
      <c r="W1726" t="s">
        <v>7677</v>
      </c>
      <c r="X1726">
        <f>MATCH(W1726,T$2:T$7897,0)</f>
        <v>1728</v>
      </c>
    </row>
    <row r="1727" spans="1:24" x14ac:dyDescent="0.2">
      <c r="A1727">
        <v>2349</v>
      </c>
      <c r="B1727" t="s">
        <v>8685</v>
      </c>
      <c r="C1727" s="1">
        <v>43277</v>
      </c>
      <c r="D1727" t="s">
        <v>9158</v>
      </c>
      <c r="E1727" t="s">
        <v>9159</v>
      </c>
      <c r="F1727" t="s">
        <v>426</v>
      </c>
      <c r="G1727" t="s">
        <v>388</v>
      </c>
      <c r="H1727">
        <v>10</v>
      </c>
      <c r="I1727" t="s">
        <v>9160</v>
      </c>
      <c r="J1727" t="s">
        <v>9161</v>
      </c>
      <c r="L1727" t="s">
        <v>26</v>
      </c>
      <c r="M1727" t="s">
        <v>25</v>
      </c>
      <c r="N1727" t="s">
        <v>27</v>
      </c>
      <c r="O1727" t="s">
        <v>25</v>
      </c>
      <c r="P1727" t="s">
        <v>25</v>
      </c>
      <c r="Q1727" t="s">
        <v>25</v>
      </c>
      <c r="R1727">
        <v>0</v>
      </c>
      <c r="S1727" t="s">
        <v>9162</v>
      </c>
      <c r="T1727" t="s">
        <v>9162</v>
      </c>
      <c r="U1727">
        <f>MATCH(T1727,W$2:W$7828,0)</f>
        <v>1723</v>
      </c>
      <c r="W1727" t="s">
        <v>35323</v>
      </c>
      <c r="X1727">
        <f>MATCH(W1727,T$2:T$7897,0)</f>
        <v>1729</v>
      </c>
    </row>
    <row r="1728" spans="1:24" x14ac:dyDescent="0.2">
      <c r="A1728">
        <v>2021</v>
      </c>
      <c r="B1728" t="s">
        <v>7437</v>
      </c>
      <c r="C1728" s="1">
        <v>43277</v>
      </c>
      <c r="D1728" t="s">
        <v>7668</v>
      </c>
      <c r="E1728" t="s">
        <v>7669</v>
      </c>
      <c r="F1728" t="s">
        <v>230</v>
      </c>
      <c r="G1728" t="s">
        <v>188</v>
      </c>
      <c r="H1728">
        <v>11</v>
      </c>
      <c r="I1728" t="s">
        <v>7670</v>
      </c>
      <c r="J1728" t="s">
        <v>7671</v>
      </c>
      <c r="L1728" t="s">
        <v>26</v>
      </c>
      <c r="M1728" t="s">
        <v>25</v>
      </c>
      <c r="N1728" t="s">
        <v>27</v>
      </c>
      <c r="O1728" t="s">
        <v>25</v>
      </c>
      <c r="P1728" t="s">
        <v>25</v>
      </c>
      <c r="Q1728" t="s">
        <v>25</v>
      </c>
      <c r="R1728">
        <v>0</v>
      </c>
      <c r="S1728" t="s">
        <v>7672</v>
      </c>
      <c r="T1728" t="s">
        <v>7672</v>
      </c>
      <c r="U1728">
        <f>MATCH(T1728,W$2:W$7828,0)</f>
        <v>1724</v>
      </c>
      <c r="W1728" t="s">
        <v>35324</v>
      </c>
      <c r="X1728">
        <f>MATCH(W1728,T$2:T$7897,0)</f>
        <v>1730</v>
      </c>
    </row>
    <row r="1729" spans="1:24" x14ac:dyDescent="0.2">
      <c r="A1729">
        <v>2022</v>
      </c>
      <c r="B1729" t="s">
        <v>7437</v>
      </c>
      <c r="C1729" s="1">
        <v>43277</v>
      </c>
      <c r="D1729" t="s">
        <v>7673</v>
      </c>
      <c r="E1729" t="s">
        <v>7674</v>
      </c>
      <c r="F1729" t="s">
        <v>236</v>
      </c>
      <c r="G1729" t="s">
        <v>188</v>
      </c>
      <c r="H1729">
        <v>12</v>
      </c>
      <c r="I1729" t="s">
        <v>7675</v>
      </c>
      <c r="J1729" t="s">
        <v>7676</v>
      </c>
      <c r="L1729" t="s">
        <v>26</v>
      </c>
      <c r="M1729" t="s">
        <v>25</v>
      </c>
      <c r="N1729" t="s">
        <v>27</v>
      </c>
      <c r="O1729" t="s">
        <v>25</v>
      </c>
      <c r="P1729" t="s">
        <v>25</v>
      </c>
      <c r="Q1729" t="s">
        <v>25</v>
      </c>
      <c r="R1729">
        <v>0</v>
      </c>
      <c r="S1729" t="s">
        <v>7677</v>
      </c>
      <c r="T1729" t="s">
        <v>7677</v>
      </c>
      <c r="U1729">
        <f>MATCH(T1729,W$2:W$7828,0)</f>
        <v>1725</v>
      </c>
      <c r="W1729" t="s">
        <v>11863</v>
      </c>
      <c r="X1729">
        <f>MATCH(W1729,T$2:T$7897,0)</f>
        <v>1731</v>
      </c>
    </row>
    <row r="1730" spans="1:24" x14ac:dyDescent="0.2">
      <c r="A1730">
        <v>3225</v>
      </c>
      <c r="B1730" t="s">
        <v>12246</v>
      </c>
      <c r="C1730" s="1">
        <v>43617</v>
      </c>
      <c r="D1730" t="s">
        <v>12331</v>
      </c>
      <c r="E1730" t="s">
        <v>12332</v>
      </c>
      <c r="F1730" t="s">
        <v>153</v>
      </c>
      <c r="G1730" t="s">
        <v>137</v>
      </c>
      <c r="H1730">
        <v>5</v>
      </c>
      <c r="I1730" t="s">
        <v>12333</v>
      </c>
      <c r="J1730" t="s">
        <v>7676</v>
      </c>
      <c r="L1730" t="s">
        <v>26</v>
      </c>
      <c r="M1730" t="s">
        <v>25</v>
      </c>
      <c r="N1730" t="s">
        <v>11424</v>
      </c>
      <c r="O1730" t="s">
        <v>25</v>
      </c>
      <c r="P1730" t="s">
        <v>25</v>
      </c>
      <c r="Q1730" t="s">
        <v>25</v>
      </c>
      <c r="R1730">
        <v>0</v>
      </c>
      <c r="S1730" t="s">
        <v>7677</v>
      </c>
      <c r="T1730" t="s">
        <v>35323</v>
      </c>
      <c r="U1730">
        <f>MATCH(T1730,W$2:W$7828,0)</f>
        <v>1726</v>
      </c>
      <c r="W1730" t="s">
        <v>8599</v>
      </c>
      <c r="X1730">
        <f>MATCH(W1730,T$2:T$7897,0)</f>
        <v>1732</v>
      </c>
    </row>
    <row r="1731" spans="1:24" x14ac:dyDescent="0.2">
      <c r="A1731">
        <v>3338</v>
      </c>
      <c r="B1731" t="s">
        <v>11419</v>
      </c>
      <c r="C1731" s="1">
        <v>43617</v>
      </c>
      <c r="D1731" t="s">
        <v>12589</v>
      </c>
      <c r="E1731" t="s">
        <v>12590</v>
      </c>
      <c r="F1731" t="s">
        <v>236</v>
      </c>
      <c r="G1731" t="s">
        <v>188</v>
      </c>
      <c r="H1731">
        <v>12</v>
      </c>
      <c r="I1731" t="s">
        <v>12333</v>
      </c>
      <c r="J1731" t="s">
        <v>7676</v>
      </c>
      <c r="K1731" t="s">
        <v>25</v>
      </c>
      <c r="L1731" t="s">
        <v>26</v>
      </c>
      <c r="M1731" t="s">
        <v>25</v>
      </c>
      <c r="N1731" t="s">
        <v>11424</v>
      </c>
      <c r="O1731" t="s">
        <v>25</v>
      </c>
      <c r="P1731" t="s">
        <v>25</v>
      </c>
      <c r="Q1731" t="s">
        <v>25</v>
      </c>
      <c r="R1731">
        <v>0</v>
      </c>
      <c r="S1731" t="s">
        <v>7677</v>
      </c>
      <c r="T1731" t="s">
        <v>35324</v>
      </c>
      <c r="U1731">
        <f>MATCH(T1731,W$2:W$7828,0)</f>
        <v>1727</v>
      </c>
      <c r="W1731" t="s">
        <v>7682</v>
      </c>
      <c r="X1731">
        <f>MATCH(W1731,T$2:T$7897,0)</f>
        <v>1733</v>
      </c>
    </row>
    <row r="1732" spans="1:24" x14ac:dyDescent="0.2">
      <c r="A1732">
        <v>3096</v>
      </c>
      <c r="B1732" t="s">
        <v>11419</v>
      </c>
      <c r="C1732" s="1">
        <v>43617</v>
      </c>
      <c r="D1732" t="s">
        <v>11859</v>
      </c>
      <c r="E1732" t="s">
        <v>11860</v>
      </c>
      <c r="F1732" t="s">
        <v>404</v>
      </c>
      <c r="G1732" t="s">
        <v>388</v>
      </c>
      <c r="H1732">
        <v>5</v>
      </c>
      <c r="I1732" t="s">
        <v>11861</v>
      </c>
      <c r="J1732" t="s">
        <v>11862</v>
      </c>
      <c r="L1732" t="s">
        <v>26</v>
      </c>
      <c r="M1732" t="s">
        <v>25</v>
      </c>
      <c r="N1732" t="s">
        <v>11424</v>
      </c>
      <c r="O1732" t="s">
        <v>25</v>
      </c>
      <c r="P1732" t="s">
        <v>25</v>
      </c>
      <c r="Q1732" t="s">
        <v>25</v>
      </c>
      <c r="R1732">
        <v>0</v>
      </c>
      <c r="S1732" t="s">
        <v>11863</v>
      </c>
      <c r="T1732" t="s">
        <v>11863</v>
      </c>
      <c r="U1732">
        <f>MATCH(T1732,W$2:W$7828,0)</f>
        <v>1728</v>
      </c>
      <c r="W1732" t="s">
        <v>35325</v>
      </c>
      <c r="X1732">
        <f>MATCH(W1732,T$2:T$7897,0)</f>
        <v>1734</v>
      </c>
    </row>
    <row r="1733" spans="1:24" x14ac:dyDescent="0.2">
      <c r="A1733">
        <v>2239</v>
      </c>
      <c r="B1733" t="s">
        <v>8213</v>
      </c>
      <c r="C1733" s="1">
        <v>43277</v>
      </c>
      <c r="D1733" t="s">
        <v>8595</v>
      </c>
      <c r="E1733" t="s">
        <v>8596</v>
      </c>
      <c r="F1733" t="s">
        <v>359</v>
      </c>
      <c r="G1733" t="s">
        <v>341</v>
      </c>
      <c r="H1733">
        <v>5</v>
      </c>
      <c r="I1733" t="s">
        <v>8597</v>
      </c>
      <c r="J1733" t="s">
        <v>8598</v>
      </c>
      <c r="L1733" t="s">
        <v>26</v>
      </c>
      <c r="M1733" t="s">
        <v>25</v>
      </c>
      <c r="N1733" t="s">
        <v>27</v>
      </c>
      <c r="O1733" t="s">
        <v>25</v>
      </c>
      <c r="P1733" t="s">
        <v>25</v>
      </c>
      <c r="Q1733" t="s">
        <v>25</v>
      </c>
      <c r="R1733">
        <v>0</v>
      </c>
      <c r="S1733" t="s">
        <v>8599</v>
      </c>
      <c r="T1733" t="s">
        <v>8599</v>
      </c>
      <c r="U1733">
        <f>MATCH(T1733,W$2:W$7828,0)</f>
        <v>1729</v>
      </c>
      <c r="W1733" t="s">
        <v>35326</v>
      </c>
      <c r="X1733">
        <f>MATCH(W1733,T$2:T$7897,0)</f>
        <v>1735</v>
      </c>
    </row>
    <row r="1734" spans="1:24" x14ac:dyDescent="0.2">
      <c r="A1734">
        <v>2023</v>
      </c>
      <c r="B1734" t="s">
        <v>7437</v>
      </c>
      <c r="C1734" s="1">
        <v>43277</v>
      </c>
      <c r="D1734" t="s">
        <v>7678</v>
      </c>
      <c r="E1734" t="s">
        <v>7679</v>
      </c>
      <c r="F1734" t="s">
        <v>240</v>
      </c>
      <c r="G1734" t="s">
        <v>241</v>
      </c>
      <c r="H1734">
        <v>1</v>
      </c>
      <c r="I1734" t="s">
        <v>7680</v>
      </c>
      <c r="J1734" t="s">
        <v>7681</v>
      </c>
      <c r="L1734" t="s">
        <v>26</v>
      </c>
      <c r="M1734" t="s">
        <v>25</v>
      </c>
      <c r="N1734" t="s">
        <v>27</v>
      </c>
      <c r="O1734" t="s">
        <v>25</v>
      </c>
      <c r="P1734" t="s">
        <v>25</v>
      </c>
      <c r="Q1734" t="s">
        <v>25</v>
      </c>
      <c r="R1734">
        <v>0</v>
      </c>
      <c r="S1734" t="s">
        <v>7682</v>
      </c>
      <c r="T1734" t="s">
        <v>7682</v>
      </c>
      <c r="U1734">
        <f>MATCH(T1734,W$2:W$7828,0)</f>
        <v>1730</v>
      </c>
      <c r="W1734" t="s">
        <v>7687</v>
      </c>
      <c r="X1734">
        <f>MATCH(W1734,T$2:T$7897,0)</f>
        <v>1736</v>
      </c>
    </row>
    <row r="1735" spans="1:24" x14ac:dyDescent="0.2">
      <c r="A1735">
        <v>3226</v>
      </c>
      <c r="B1735" t="s">
        <v>12246</v>
      </c>
      <c r="C1735" s="1">
        <v>43617</v>
      </c>
      <c r="D1735" t="s">
        <v>12334</v>
      </c>
      <c r="E1735" t="s">
        <v>12335</v>
      </c>
      <c r="F1735" t="s">
        <v>157</v>
      </c>
      <c r="G1735" t="s">
        <v>137</v>
      </c>
      <c r="H1735">
        <v>6</v>
      </c>
      <c r="I1735" t="s">
        <v>12336</v>
      </c>
      <c r="J1735" t="s">
        <v>7681</v>
      </c>
      <c r="L1735" t="s">
        <v>26</v>
      </c>
      <c r="M1735" t="s">
        <v>25</v>
      </c>
      <c r="N1735" t="s">
        <v>11424</v>
      </c>
      <c r="O1735" t="s">
        <v>25</v>
      </c>
      <c r="P1735" t="s">
        <v>25</v>
      </c>
      <c r="Q1735" t="s">
        <v>25</v>
      </c>
      <c r="R1735">
        <v>0</v>
      </c>
      <c r="S1735" t="s">
        <v>7682</v>
      </c>
      <c r="T1735" t="s">
        <v>35325</v>
      </c>
      <c r="U1735">
        <f>MATCH(T1735,W$2:W$7828,0)</f>
        <v>1731</v>
      </c>
      <c r="W1735" t="s">
        <v>35327</v>
      </c>
      <c r="X1735">
        <f>MATCH(W1735,T$2:T$7897,0)</f>
        <v>1737</v>
      </c>
    </row>
    <row r="1736" spans="1:24" x14ac:dyDescent="0.2">
      <c r="A1736">
        <v>3339</v>
      </c>
      <c r="B1736" t="s">
        <v>11419</v>
      </c>
      <c r="C1736" s="1">
        <v>43617</v>
      </c>
      <c r="D1736" t="s">
        <v>12591</v>
      </c>
      <c r="E1736" t="s">
        <v>12592</v>
      </c>
      <c r="F1736" t="s">
        <v>240</v>
      </c>
      <c r="G1736" t="s">
        <v>241</v>
      </c>
      <c r="H1736">
        <v>1</v>
      </c>
      <c r="I1736" t="s">
        <v>12336</v>
      </c>
      <c r="J1736" t="s">
        <v>7681</v>
      </c>
      <c r="K1736" t="s">
        <v>25</v>
      </c>
      <c r="L1736" t="s">
        <v>26</v>
      </c>
      <c r="M1736" t="s">
        <v>25</v>
      </c>
      <c r="N1736" t="s">
        <v>11424</v>
      </c>
      <c r="O1736" t="s">
        <v>25</v>
      </c>
      <c r="P1736" t="s">
        <v>25</v>
      </c>
      <c r="Q1736" t="s">
        <v>25</v>
      </c>
      <c r="R1736">
        <v>0</v>
      </c>
      <c r="S1736" t="s">
        <v>7682</v>
      </c>
      <c r="T1736" t="s">
        <v>35326</v>
      </c>
      <c r="U1736">
        <f>MATCH(T1736,W$2:W$7828,0)</f>
        <v>1732</v>
      </c>
      <c r="W1736" t="s">
        <v>7692</v>
      </c>
      <c r="X1736">
        <f>MATCH(W1736,T$2:T$7897,0)</f>
        <v>1738</v>
      </c>
    </row>
    <row r="1737" spans="1:24" x14ac:dyDescent="0.2">
      <c r="A1737">
        <v>3621</v>
      </c>
      <c r="B1737" t="s">
        <v>13591</v>
      </c>
      <c r="C1737" s="1">
        <v>43471</v>
      </c>
      <c r="D1737" t="s">
        <v>13787</v>
      </c>
      <c r="E1737" t="s">
        <v>13788</v>
      </c>
      <c r="F1737" t="s">
        <v>240</v>
      </c>
      <c r="G1737" t="s">
        <v>241</v>
      </c>
      <c r="H1737">
        <v>1</v>
      </c>
      <c r="I1737" t="s">
        <v>13789</v>
      </c>
      <c r="J1737" t="s">
        <v>7686</v>
      </c>
      <c r="L1737" t="s">
        <v>26</v>
      </c>
      <c r="M1737" t="s">
        <v>25</v>
      </c>
      <c r="N1737" t="s">
        <v>11424</v>
      </c>
      <c r="O1737" t="s">
        <v>25</v>
      </c>
      <c r="P1737" t="s">
        <v>25</v>
      </c>
      <c r="Q1737" t="s">
        <v>25</v>
      </c>
      <c r="R1737">
        <v>0</v>
      </c>
      <c r="S1737" t="s">
        <v>7687</v>
      </c>
      <c r="T1737" t="s">
        <v>7687</v>
      </c>
      <c r="U1737">
        <f>MATCH(T1737,W$2:W$7828,0)</f>
        <v>1733</v>
      </c>
      <c r="W1737" t="s">
        <v>7697</v>
      </c>
      <c r="X1737">
        <f>MATCH(W1737,T$2:T$7897,0)</f>
        <v>1739</v>
      </c>
    </row>
    <row r="1738" spans="1:24" x14ac:dyDescent="0.2">
      <c r="A1738">
        <v>2024</v>
      </c>
      <c r="B1738" t="s">
        <v>7437</v>
      </c>
      <c r="C1738" s="1">
        <v>43277</v>
      </c>
      <c r="D1738" t="s">
        <v>7683</v>
      </c>
      <c r="E1738" t="s">
        <v>7684</v>
      </c>
      <c r="F1738" t="s">
        <v>245</v>
      </c>
      <c r="G1738" t="s">
        <v>241</v>
      </c>
      <c r="H1738">
        <v>2</v>
      </c>
      <c r="I1738" t="s">
        <v>7685</v>
      </c>
      <c r="J1738" t="s">
        <v>7686</v>
      </c>
      <c r="L1738" t="s">
        <v>26</v>
      </c>
      <c r="M1738" t="s">
        <v>25</v>
      </c>
      <c r="N1738" t="s">
        <v>27</v>
      </c>
      <c r="O1738" t="s">
        <v>25</v>
      </c>
      <c r="P1738" t="s">
        <v>25</v>
      </c>
      <c r="Q1738" t="s">
        <v>25</v>
      </c>
      <c r="R1738">
        <v>0</v>
      </c>
      <c r="S1738" t="s">
        <v>7687</v>
      </c>
      <c r="T1738" t="s">
        <v>35327</v>
      </c>
      <c r="U1738">
        <f>MATCH(T1738,W$2:W$7828,0)</f>
        <v>1734</v>
      </c>
      <c r="W1738" t="s">
        <v>7702</v>
      </c>
      <c r="X1738">
        <f>MATCH(W1738,T$2:T$7897,0)</f>
        <v>1740</v>
      </c>
    </row>
    <row r="1739" spans="1:24" x14ac:dyDescent="0.2">
      <c r="A1739">
        <v>2025</v>
      </c>
      <c r="B1739" t="s">
        <v>7437</v>
      </c>
      <c r="C1739" s="1">
        <v>43277</v>
      </c>
      <c r="D1739" t="s">
        <v>7688</v>
      </c>
      <c r="E1739" t="s">
        <v>7689</v>
      </c>
      <c r="F1739" t="s">
        <v>249</v>
      </c>
      <c r="G1739" t="s">
        <v>241</v>
      </c>
      <c r="H1739">
        <v>3</v>
      </c>
      <c r="I1739" t="s">
        <v>7690</v>
      </c>
      <c r="J1739" t="s">
        <v>7691</v>
      </c>
      <c r="L1739" t="s">
        <v>26</v>
      </c>
      <c r="M1739" t="s">
        <v>25</v>
      </c>
      <c r="N1739" t="s">
        <v>27</v>
      </c>
      <c r="O1739" t="s">
        <v>25</v>
      </c>
      <c r="P1739" t="s">
        <v>25</v>
      </c>
      <c r="Q1739" t="s">
        <v>25</v>
      </c>
      <c r="R1739">
        <v>0</v>
      </c>
      <c r="S1739" t="s">
        <v>7692</v>
      </c>
      <c r="T1739" t="s">
        <v>7692</v>
      </c>
      <c r="U1739">
        <f>MATCH(T1739,W$2:W$7828,0)</f>
        <v>1735</v>
      </c>
      <c r="W1739" t="s">
        <v>7707</v>
      </c>
      <c r="X1739">
        <f>MATCH(W1739,T$2:T$7897,0)</f>
        <v>1741</v>
      </c>
    </row>
    <row r="1740" spans="1:24" x14ac:dyDescent="0.2">
      <c r="A1740">
        <v>2026</v>
      </c>
      <c r="B1740" t="s">
        <v>7437</v>
      </c>
      <c r="C1740" s="1">
        <v>43277</v>
      </c>
      <c r="D1740" t="s">
        <v>7693</v>
      </c>
      <c r="E1740" t="s">
        <v>7694</v>
      </c>
      <c r="F1740" t="s">
        <v>253</v>
      </c>
      <c r="G1740" t="s">
        <v>241</v>
      </c>
      <c r="H1740">
        <v>4</v>
      </c>
      <c r="I1740" t="s">
        <v>7695</v>
      </c>
      <c r="J1740" t="s">
        <v>7696</v>
      </c>
      <c r="L1740" t="s">
        <v>26</v>
      </c>
      <c r="M1740" t="s">
        <v>25</v>
      </c>
      <c r="N1740" t="s">
        <v>27</v>
      </c>
      <c r="O1740" t="s">
        <v>25</v>
      </c>
      <c r="P1740" t="s">
        <v>25</v>
      </c>
      <c r="Q1740" t="s">
        <v>25</v>
      </c>
      <c r="R1740">
        <v>0</v>
      </c>
      <c r="S1740" t="s">
        <v>7697</v>
      </c>
      <c r="T1740" t="s">
        <v>7697</v>
      </c>
      <c r="U1740">
        <f>MATCH(T1740,W$2:W$7828,0)</f>
        <v>1736</v>
      </c>
      <c r="W1740" t="s">
        <v>35328</v>
      </c>
      <c r="X1740">
        <f>MATCH(W1740,T$2:T$7897,0)</f>
        <v>1742</v>
      </c>
    </row>
    <row r="1741" spans="1:24" x14ac:dyDescent="0.2">
      <c r="A1741">
        <v>2027</v>
      </c>
      <c r="B1741" t="s">
        <v>7437</v>
      </c>
      <c r="C1741" s="1">
        <v>43277</v>
      </c>
      <c r="D1741" t="s">
        <v>7698</v>
      </c>
      <c r="E1741" t="s">
        <v>7699</v>
      </c>
      <c r="F1741" t="s">
        <v>257</v>
      </c>
      <c r="G1741" t="s">
        <v>241</v>
      </c>
      <c r="H1741">
        <v>5</v>
      </c>
      <c r="I1741" t="s">
        <v>7700</v>
      </c>
      <c r="J1741" t="s">
        <v>7701</v>
      </c>
      <c r="L1741" t="s">
        <v>26</v>
      </c>
      <c r="M1741" t="s">
        <v>25</v>
      </c>
      <c r="N1741" t="s">
        <v>27</v>
      </c>
      <c r="O1741" t="s">
        <v>25</v>
      </c>
      <c r="P1741" t="s">
        <v>25</v>
      </c>
      <c r="Q1741" t="s">
        <v>25</v>
      </c>
      <c r="R1741">
        <v>0</v>
      </c>
      <c r="S1741" t="s">
        <v>7702</v>
      </c>
      <c r="T1741" t="s">
        <v>7702</v>
      </c>
      <c r="U1741">
        <f>MATCH(T1741,W$2:W$7828,0)</f>
        <v>1737</v>
      </c>
      <c r="W1741" t="s">
        <v>7712</v>
      </c>
      <c r="X1741">
        <f>MATCH(W1741,T$2:T$7897,0)</f>
        <v>1743</v>
      </c>
    </row>
    <row r="1742" spans="1:24" x14ac:dyDescent="0.2">
      <c r="A1742">
        <v>3623</v>
      </c>
      <c r="B1742" t="s">
        <v>13591</v>
      </c>
      <c r="C1742" s="1">
        <v>43471</v>
      </c>
      <c r="D1742" t="s">
        <v>13795</v>
      </c>
      <c r="E1742" t="s">
        <v>13796</v>
      </c>
      <c r="F1742" t="s">
        <v>249</v>
      </c>
      <c r="G1742" t="s">
        <v>241</v>
      </c>
      <c r="H1742">
        <v>3</v>
      </c>
      <c r="I1742" t="s">
        <v>13797</v>
      </c>
      <c r="J1742" t="s">
        <v>7706</v>
      </c>
      <c r="L1742" t="s">
        <v>26</v>
      </c>
      <c r="M1742" t="s">
        <v>25</v>
      </c>
      <c r="N1742" t="s">
        <v>11424</v>
      </c>
      <c r="O1742" t="s">
        <v>25</v>
      </c>
      <c r="P1742" t="s">
        <v>25</v>
      </c>
      <c r="Q1742" t="s">
        <v>25</v>
      </c>
      <c r="R1742">
        <v>0</v>
      </c>
      <c r="S1742" t="s">
        <v>7707</v>
      </c>
      <c r="T1742" t="s">
        <v>7707</v>
      </c>
      <c r="U1742">
        <f>MATCH(T1742,W$2:W$7828,0)</f>
        <v>1738</v>
      </c>
      <c r="W1742" t="s">
        <v>8604</v>
      </c>
      <c r="X1742">
        <f>MATCH(W1742,T$2:T$7897,0)</f>
        <v>1744</v>
      </c>
    </row>
    <row r="1743" spans="1:24" x14ac:dyDescent="0.2">
      <c r="A1743">
        <v>2028</v>
      </c>
      <c r="B1743" t="s">
        <v>7437</v>
      </c>
      <c r="C1743" s="1">
        <v>43277</v>
      </c>
      <c r="D1743" t="s">
        <v>7703</v>
      </c>
      <c r="E1743" t="s">
        <v>7704</v>
      </c>
      <c r="F1743" t="s">
        <v>261</v>
      </c>
      <c r="G1743" t="s">
        <v>241</v>
      </c>
      <c r="H1743">
        <v>6</v>
      </c>
      <c r="I1743" t="s">
        <v>7705</v>
      </c>
      <c r="J1743" t="s">
        <v>7706</v>
      </c>
      <c r="L1743" t="s">
        <v>26</v>
      </c>
      <c r="M1743" t="s">
        <v>25</v>
      </c>
      <c r="N1743" t="s">
        <v>27</v>
      </c>
      <c r="O1743" t="s">
        <v>25</v>
      </c>
      <c r="P1743" t="s">
        <v>25</v>
      </c>
      <c r="Q1743" t="s">
        <v>25</v>
      </c>
      <c r="R1743">
        <v>0</v>
      </c>
      <c r="S1743" t="s">
        <v>7707</v>
      </c>
      <c r="T1743" t="s">
        <v>35328</v>
      </c>
      <c r="U1743">
        <f>MATCH(T1743,W$2:W$7828,0)</f>
        <v>1739</v>
      </c>
      <c r="W1743" t="s">
        <v>7717</v>
      </c>
      <c r="X1743">
        <f>MATCH(W1743,T$2:T$7897,0)</f>
        <v>1745</v>
      </c>
    </row>
    <row r="1744" spans="1:24" x14ac:dyDescent="0.2">
      <c r="A1744">
        <v>2029</v>
      </c>
      <c r="B1744" t="s">
        <v>7437</v>
      </c>
      <c r="C1744" s="1">
        <v>43277</v>
      </c>
      <c r="D1744" t="s">
        <v>7708</v>
      </c>
      <c r="E1744" t="s">
        <v>7709</v>
      </c>
      <c r="F1744" t="s">
        <v>265</v>
      </c>
      <c r="G1744" t="s">
        <v>241</v>
      </c>
      <c r="H1744">
        <v>7</v>
      </c>
      <c r="I1744" t="s">
        <v>7710</v>
      </c>
      <c r="J1744" t="s">
        <v>7711</v>
      </c>
      <c r="L1744" t="s">
        <v>26</v>
      </c>
      <c r="M1744" t="s">
        <v>25</v>
      </c>
      <c r="N1744" t="s">
        <v>27</v>
      </c>
      <c r="O1744" t="s">
        <v>25</v>
      </c>
      <c r="P1744" t="s">
        <v>25</v>
      </c>
      <c r="Q1744" t="s">
        <v>25</v>
      </c>
      <c r="R1744">
        <v>0</v>
      </c>
      <c r="S1744" t="s">
        <v>7712</v>
      </c>
      <c r="T1744" t="s">
        <v>7712</v>
      </c>
      <c r="U1744">
        <f>MATCH(T1744,W$2:W$7828,0)</f>
        <v>1740</v>
      </c>
      <c r="W1744" t="s">
        <v>7722</v>
      </c>
      <c r="X1744">
        <f>MATCH(W1744,T$2:T$7897,0)</f>
        <v>1746</v>
      </c>
    </row>
    <row r="1745" spans="1:24" x14ac:dyDescent="0.2">
      <c r="A1745">
        <v>2240</v>
      </c>
      <c r="B1745" t="s">
        <v>8213</v>
      </c>
      <c r="C1745" s="1">
        <v>43277</v>
      </c>
      <c r="D1745" t="s">
        <v>8600</v>
      </c>
      <c r="E1745" t="s">
        <v>8601</v>
      </c>
      <c r="F1745" t="s">
        <v>363</v>
      </c>
      <c r="G1745" t="s">
        <v>341</v>
      </c>
      <c r="H1745">
        <v>6</v>
      </c>
      <c r="I1745" t="s">
        <v>8602</v>
      </c>
      <c r="J1745" t="s">
        <v>8603</v>
      </c>
      <c r="L1745" t="s">
        <v>26</v>
      </c>
      <c r="M1745" t="s">
        <v>25</v>
      </c>
      <c r="N1745" t="s">
        <v>27</v>
      </c>
      <c r="O1745" t="s">
        <v>25</v>
      </c>
      <c r="P1745" t="s">
        <v>25</v>
      </c>
      <c r="Q1745" t="s">
        <v>25</v>
      </c>
      <c r="R1745">
        <v>0</v>
      </c>
      <c r="S1745" t="s">
        <v>8604</v>
      </c>
      <c r="T1745" t="s">
        <v>8604</v>
      </c>
      <c r="U1745">
        <f>MATCH(T1745,W$2:W$7828,0)</f>
        <v>1741</v>
      </c>
      <c r="W1745" t="s">
        <v>7727</v>
      </c>
      <c r="X1745">
        <f>MATCH(W1745,T$2:T$7897,0)</f>
        <v>1747</v>
      </c>
    </row>
    <row r="1746" spans="1:24" x14ac:dyDescent="0.2">
      <c r="A1746">
        <v>2030</v>
      </c>
      <c r="B1746" t="s">
        <v>7437</v>
      </c>
      <c r="C1746" s="1">
        <v>43277</v>
      </c>
      <c r="D1746" t="s">
        <v>7713</v>
      </c>
      <c r="E1746" t="s">
        <v>7714</v>
      </c>
      <c r="F1746" t="s">
        <v>269</v>
      </c>
      <c r="G1746" t="s">
        <v>241</v>
      </c>
      <c r="H1746">
        <v>8</v>
      </c>
      <c r="I1746" t="s">
        <v>7715</v>
      </c>
      <c r="J1746" t="s">
        <v>7716</v>
      </c>
      <c r="L1746" t="s">
        <v>26</v>
      </c>
      <c r="M1746" t="s">
        <v>25</v>
      </c>
      <c r="N1746" t="s">
        <v>27</v>
      </c>
      <c r="O1746" t="s">
        <v>25</v>
      </c>
      <c r="P1746" t="s">
        <v>25</v>
      </c>
      <c r="Q1746" t="s">
        <v>25</v>
      </c>
      <c r="R1746">
        <v>0</v>
      </c>
      <c r="S1746" t="s">
        <v>7717</v>
      </c>
      <c r="T1746" t="s">
        <v>7717</v>
      </c>
      <c r="U1746">
        <f>MATCH(T1746,W$2:W$7828,0)</f>
        <v>1742</v>
      </c>
      <c r="W1746" t="s">
        <v>39585</v>
      </c>
      <c r="X1746">
        <f>MATCH(W1746,T$2:T$7897,0)</f>
        <v>1748</v>
      </c>
    </row>
    <row r="1747" spans="1:24" x14ac:dyDescent="0.2">
      <c r="A1747">
        <v>2031</v>
      </c>
      <c r="B1747" t="s">
        <v>7437</v>
      </c>
      <c r="C1747" s="1">
        <v>43277</v>
      </c>
      <c r="D1747" t="s">
        <v>7718</v>
      </c>
      <c r="E1747" t="s">
        <v>7719</v>
      </c>
      <c r="F1747" t="s">
        <v>273</v>
      </c>
      <c r="G1747" t="s">
        <v>241</v>
      </c>
      <c r="H1747">
        <v>9</v>
      </c>
      <c r="I1747" t="s">
        <v>7720</v>
      </c>
      <c r="J1747" t="s">
        <v>7721</v>
      </c>
      <c r="L1747" t="s">
        <v>26</v>
      </c>
      <c r="M1747" t="s">
        <v>25</v>
      </c>
      <c r="N1747" t="s">
        <v>27</v>
      </c>
      <c r="O1747" t="s">
        <v>25</v>
      </c>
      <c r="P1747" t="s">
        <v>25</v>
      </c>
      <c r="Q1747" t="s">
        <v>25</v>
      </c>
      <c r="R1747">
        <v>0</v>
      </c>
      <c r="S1747" t="s">
        <v>7722</v>
      </c>
      <c r="T1747" t="s">
        <v>7722</v>
      </c>
      <c r="U1747">
        <f>MATCH(T1747,W$2:W$7828,0)</f>
        <v>1743</v>
      </c>
      <c r="W1747" t="s">
        <v>39586</v>
      </c>
      <c r="X1747">
        <f>MATCH(W1747,T$2:T$7897,0)</f>
        <v>1749</v>
      </c>
    </row>
    <row r="1748" spans="1:24" x14ac:dyDescent="0.2">
      <c r="A1748">
        <v>2032</v>
      </c>
      <c r="B1748" t="s">
        <v>7437</v>
      </c>
      <c r="C1748" s="1">
        <v>43277</v>
      </c>
      <c r="D1748" t="s">
        <v>7723</v>
      </c>
      <c r="E1748" t="s">
        <v>7724</v>
      </c>
      <c r="F1748" t="s">
        <v>277</v>
      </c>
      <c r="G1748" t="s">
        <v>241</v>
      </c>
      <c r="H1748">
        <v>10</v>
      </c>
      <c r="I1748" t="s">
        <v>7725</v>
      </c>
      <c r="J1748" t="s">
        <v>7726</v>
      </c>
      <c r="L1748" t="s">
        <v>26</v>
      </c>
      <c r="M1748" t="s">
        <v>25</v>
      </c>
      <c r="N1748" t="s">
        <v>27</v>
      </c>
      <c r="O1748" t="s">
        <v>25</v>
      </c>
      <c r="P1748" t="s">
        <v>25</v>
      </c>
      <c r="Q1748" t="s">
        <v>25</v>
      </c>
      <c r="R1748">
        <v>0</v>
      </c>
      <c r="S1748" t="s">
        <v>7727</v>
      </c>
      <c r="T1748" t="s">
        <v>7727</v>
      </c>
      <c r="U1748">
        <f>MATCH(T1748,W$2:W$7828,0)</f>
        <v>1744</v>
      </c>
      <c r="W1748" t="s">
        <v>7732</v>
      </c>
      <c r="X1748">
        <f>MATCH(W1748,T$2:T$7897,0)</f>
        <v>1750</v>
      </c>
    </row>
    <row r="1749" spans="1:24" x14ac:dyDescent="0.2">
      <c r="A1749">
        <v>1372</v>
      </c>
      <c r="B1749" t="s">
        <v>4239</v>
      </c>
      <c r="C1749" s="1">
        <v>43243</v>
      </c>
      <c r="D1749" t="s">
        <v>4430</v>
      </c>
      <c r="E1749" t="s">
        <v>4431</v>
      </c>
      <c r="F1749" t="s">
        <v>269</v>
      </c>
      <c r="G1749" t="s">
        <v>241</v>
      </c>
      <c r="H1749">
        <v>8</v>
      </c>
      <c r="I1749" t="s">
        <v>4432</v>
      </c>
      <c r="J1749" t="s">
        <v>4433</v>
      </c>
      <c r="L1749" t="s">
        <v>26</v>
      </c>
      <c r="M1749" t="s">
        <v>25</v>
      </c>
      <c r="N1749" t="s">
        <v>27</v>
      </c>
      <c r="O1749" t="s">
        <v>25</v>
      </c>
      <c r="P1749" t="s">
        <v>25</v>
      </c>
      <c r="Q1749" t="s">
        <v>25</v>
      </c>
      <c r="R1749">
        <v>0</v>
      </c>
      <c r="S1749" t="s">
        <v>4434</v>
      </c>
      <c r="T1749" t="s">
        <v>39585</v>
      </c>
      <c r="U1749">
        <f>MATCH(T1749,W$2:W$7828,0)</f>
        <v>1745</v>
      </c>
      <c r="W1749" t="s">
        <v>35329</v>
      </c>
      <c r="X1749">
        <f>MATCH(W1749,T$2:T$7897,0)</f>
        <v>1751</v>
      </c>
    </row>
    <row r="1750" spans="1:24" x14ac:dyDescent="0.2">
      <c r="A1750">
        <v>1391</v>
      </c>
      <c r="B1750" t="s">
        <v>4239</v>
      </c>
      <c r="C1750" s="1">
        <v>43243</v>
      </c>
      <c r="D1750" t="s">
        <v>4525</v>
      </c>
      <c r="E1750" t="s">
        <v>4526</v>
      </c>
      <c r="F1750" t="s">
        <v>349</v>
      </c>
      <c r="G1750" t="s">
        <v>341</v>
      </c>
      <c r="H1750">
        <v>3</v>
      </c>
      <c r="I1750" t="s">
        <v>4527</v>
      </c>
      <c r="J1750" t="s">
        <v>4528</v>
      </c>
      <c r="L1750" t="s">
        <v>26</v>
      </c>
      <c r="M1750" t="s">
        <v>25</v>
      </c>
      <c r="N1750" t="s">
        <v>27</v>
      </c>
      <c r="O1750" t="s">
        <v>25</v>
      </c>
      <c r="P1750" t="s">
        <v>25</v>
      </c>
      <c r="Q1750" t="s">
        <v>25</v>
      </c>
      <c r="R1750">
        <v>0</v>
      </c>
      <c r="S1750" t="s">
        <v>4529</v>
      </c>
      <c r="T1750" t="s">
        <v>39586</v>
      </c>
      <c r="U1750">
        <f>MATCH(T1750,W$2:W$7828,0)</f>
        <v>1746</v>
      </c>
      <c r="W1750" t="s">
        <v>35330</v>
      </c>
      <c r="X1750">
        <f>MATCH(W1750,T$2:T$7897,0)</f>
        <v>1752</v>
      </c>
    </row>
    <row r="1751" spans="1:24" x14ac:dyDescent="0.2">
      <c r="A1751">
        <v>2033</v>
      </c>
      <c r="B1751" t="s">
        <v>7437</v>
      </c>
      <c r="C1751" s="1">
        <v>43277</v>
      </c>
      <c r="D1751" t="s">
        <v>7728</v>
      </c>
      <c r="E1751" t="s">
        <v>7729</v>
      </c>
      <c r="F1751" t="s">
        <v>281</v>
      </c>
      <c r="G1751" t="s">
        <v>241</v>
      </c>
      <c r="H1751">
        <v>11</v>
      </c>
      <c r="I1751" t="s">
        <v>7730</v>
      </c>
      <c r="J1751" t="s">
        <v>7731</v>
      </c>
      <c r="L1751" t="s">
        <v>26</v>
      </c>
      <c r="M1751" t="s">
        <v>25</v>
      </c>
      <c r="N1751" t="s">
        <v>27</v>
      </c>
      <c r="O1751" t="s">
        <v>25</v>
      </c>
      <c r="P1751" t="s">
        <v>25</v>
      </c>
      <c r="Q1751" t="s">
        <v>25</v>
      </c>
      <c r="R1751">
        <v>0</v>
      </c>
      <c r="S1751" t="s">
        <v>7732</v>
      </c>
      <c r="T1751" t="s">
        <v>7732</v>
      </c>
      <c r="U1751">
        <f>MATCH(T1751,W$2:W$7828,0)</f>
        <v>1747</v>
      </c>
      <c r="W1751" t="s">
        <v>7737</v>
      </c>
      <c r="X1751">
        <f>MATCH(W1751,T$2:T$7897,0)</f>
        <v>1753</v>
      </c>
    </row>
    <row r="1752" spans="1:24" x14ac:dyDescent="0.2">
      <c r="A1752">
        <v>3227</v>
      </c>
      <c r="B1752" t="s">
        <v>12246</v>
      </c>
      <c r="C1752" s="1">
        <v>43617</v>
      </c>
      <c r="D1752" t="s">
        <v>12337</v>
      </c>
      <c r="E1752" t="s">
        <v>12338</v>
      </c>
      <c r="F1752" t="s">
        <v>161</v>
      </c>
      <c r="G1752" t="s">
        <v>137</v>
      </c>
      <c r="H1752">
        <v>7</v>
      </c>
      <c r="I1752" t="s">
        <v>12339</v>
      </c>
      <c r="J1752" t="s">
        <v>7731</v>
      </c>
      <c r="L1752" t="s">
        <v>26</v>
      </c>
      <c r="M1752" t="s">
        <v>25</v>
      </c>
      <c r="N1752" t="s">
        <v>11424</v>
      </c>
      <c r="O1752" t="s">
        <v>25</v>
      </c>
      <c r="P1752" t="s">
        <v>25</v>
      </c>
      <c r="Q1752" t="s">
        <v>25</v>
      </c>
      <c r="R1752">
        <v>0</v>
      </c>
      <c r="S1752" t="s">
        <v>7732</v>
      </c>
      <c r="T1752" t="s">
        <v>35329</v>
      </c>
      <c r="U1752">
        <f>MATCH(T1752,W$2:W$7828,0)</f>
        <v>1748</v>
      </c>
      <c r="W1752" t="s">
        <v>7742</v>
      </c>
      <c r="X1752">
        <f>MATCH(W1752,T$2:T$7897,0)</f>
        <v>1754</v>
      </c>
    </row>
    <row r="1753" spans="1:24" x14ac:dyDescent="0.2">
      <c r="A1753">
        <v>3340</v>
      </c>
      <c r="B1753" t="s">
        <v>11419</v>
      </c>
      <c r="C1753" s="1">
        <v>43617</v>
      </c>
      <c r="D1753" t="s">
        <v>12593</v>
      </c>
      <c r="E1753" t="s">
        <v>12594</v>
      </c>
      <c r="F1753" t="s">
        <v>245</v>
      </c>
      <c r="G1753" t="s">
        <v>241</v>
      </c>
      <c r="H1753">
        <v>2</v>
      </c>
      <c r="I1753" t="s">
        <v>12339</v>
      </c>
      <c r="J1753" t="s">
        <v>7731</v>
      </c>
      <c r="K1753" t="s">
        <v>25</v>
      </c>
      <c r="L1753" t="s">
        <v>26</v>
      </c>
      <c r="M1753" t="s">
        <v>25</v>
      </c>
      <c r="N1753" t="s">
        <v>11424</v>
      </c>
      <c r="O1753" t="s">
        <v>25</v>
      </c>
      <c r="P1753" t="s">
        <v>25</v>
      </c>
      <c r="Q1753" t="s">
        <v>25</v>
      </c>
      <c r="R1753">
        <v>0</v>
      </c>
      <c r="S1753" t="s">
        <v>7732</v>
      </c>
      <c r="T1753" t="s">
        <v>35330</v>
      </c>
      <c r="U1753">
        <f>MATCH(T1753,W$2:W$7828,0)</f>
        <v>1749</v>
      </c>
      <c r="W1753" t="s">
        <v>11945</v>
      </c>
      <c r="X1753">
        <f>MATCH(W1753,T$2:T$7897,0)</f>
        <v>1755</v>
      </c>
    </row>
    <row r="1754" spans="1:24" x14ac:dyDescent="0.2">
      <c r="A1754">
        <v>2034</v>
      </c>
      <c r="B1754" t="s">
        <v>7437</v>
      </c>
      <c r="C1754" s="1">
        <v>43277</v>
      </c>
      <c r="D1754" t="s">
        <v>7733</v>
      </c>
      <c r="E1754" t="s">
        <v>7734</v>
      </c>
      <c r="F1754" t="s">
        <v>285</v>
      </c>
      <c r="G1754" t="s">
        <v>241</v>
      </c>
      <c r="H1754">
        <v>12</v>
      </c>
      <c r="I1754" t="s">
        <v>7735</v>
      </c>
      <c r="J1754" t="s">
        <v>7736</v>
      </c>
      <c r="L1754" t="s">
        <v>26</v>
      </c>
      <c r="M1754" t="s">
        <v>25</v>
      </c>
      <c r="N1754" t="s">
        <v>27</v>
      </c>
      <c r="O1754" t="s">
        <v>25</v>
      </c>
      <c r="P1754" t="s">
        <v>25</v>
      </c>
      <c r="Q1754" t="s">
        <v>25</v>
      </c>
      <c r="R1754">
        <v>0</v>
      </c>
      <c r="S1754" t="s">
        <v>7737</v>
      </c>
      <c r="T1754" t="s">
        <v>7737</v>
      </c>
      <c r="U1754">
        <f>MATCH(T1754,W$2:W$7828,0)</f>
        <v>1750</v>
      </c>
      <c r="W1754" t="s">
        <v>7747</v>
      </c>
      <c r="X1754">
        <f>MATCH(W1754,T$2:T$7897,0)</f>
        <v>1756</v>
      </c>
    </row>
    <row r="1755" spans="1:24" x14ac:dyDescent="0.2">
      <c r="A1755">
        <v>2035</v>
      </c>
      <c r="B1755" t="s">
        <v>7437</v>
      </c>
      <c r="C1755" s="1">
        <v>43277</v>
      </c>
      <c r="D1755" t="s">
        <v>7738</v>
      </c>
      <c r="E1755" t="s">
        <v>7739</v>
      </c>
      <c r="F1755" t="s">
        <v>289</v>
      </c>
      <c r="G1755" t="s">
        <v>290</v>
      </c>
      <c r="H1755">
        <v>1</v>
      </c>
      <c r="I1755" t="s">
        <v>7740</v>
      </c>
      <c r="J1755" t="s">
        <v>7741</v>
      </c>
      <c r="L1755" t="s">
        <v>26</v>
      </c>
      <c r="M1755" t="s">
        <v>25</v>
      </c>
      <c r="N1755" t="s">
        <v>27</v>
      </c>
      <c r="O1755" t="s">
        <v>25</v>
      </c>
      <c r="P1755" t="s">
        <v>25</v>
      </c>
      <c r="Q1755" t="s">
        <v>25</v>
      </c>
      <c r="R1755">
        <v>0</v>
      </c>
      <c r="S1755" t="s">
        <v>7742</v>
      </c>
      <c r="T1755" t="s">
        <v>7742</v>
      </c>
      <c r="U1755">
        <f>MATCH(T1755,W$2:W$7828,0)</f>
        <v>1751</v>
      </c>
      <c r="W1755" t="s">
        <v>39587</v>
      </c>
      <c r="X1755">
        <f>MATCH(W1755,T$2:T$7897,0)</f>
        <v>1757</v>
      </c>
    </row>
    <row r="1756" spans="1:24" x14ac:dyDescent="0.2">
      <c r="A1756">
        <v>3114</v>
      </c>
      <c r="B1756" t="s">
        <v>11892</v>
      </c>
      <c r="C1756" s="1">
        <v>43617</v>
      </c>
      <c r="D1756" t="s">
        <v>11941</v>
      </c>
      <c r="E1756" t="s">
        <v>11942</v>
      </c>
      <c r="F1756" t="s">
        <v>79</v>
      </c>
      <c r="G1756" t="s">
        <v>22</v>
      </c>
      <c r="H1756">
        <v>12</v>
      </c>
      <c r="I1756" t="s">
        <v>11943</v>
      </c>
      <c r="J1756" t="s">
        <v>11944</v>
      </c>
      <c r="L1756" t="s">
        <v>26</v>
      </c>
      <c r="M1756" t="s">
        <v>25</v>
      </c>
      <c r="N1756" t="s">
        <v>11424</v>
      </c>
      <c r="O1756" t="s">
        <v>25</v>
      </c>
      <c r="P1756" t="s">
        <v>25</v>
      </c>
      <c r="Q1756" t="s">
        <v>25</v>
      </c>
      <c r="R1756">
        <v>0</v>
      </c>
      <c r="S1756" t="s">
        <v>11945</v>
      </c>
      <c r="T1756" t="s">
        <v>11945</v>
      </c>
      <c r="U1756">
        <f>MATCH(T1756,W$2:W$7828,0)</f>
        <v>1752</v>
      </c>
      <c r="W1756" t="s">
        <v>7752</v>
      </c>
      <c r="X1756">
        <f>MATCH(W1756,T$2:T$7897,0)</f>
        <v>1758</v>
      </c>
    </row>
    <row r="1757" spans="1:24" x14ac:dyDescent="0.2">
      <c r="A1757">
        <v>2036</v>
      </c>
      <c r="B1757" t="s">
        <v>7437</v>
      </c>
      <c r="C1757" s="1">
        <v>43277</v>
      </c>
      <c r="D1757" t="s">
        <v>7743</v>
      </c>
      <c r="E1757" t="s">
        <v>7744</v>
      </c>
      <c r="F1757" t="s">
        <v>296</v>
      </c>
      <c r="G1757" t="s">
        <v>290</v>
      </c>
      <c r="H1757">
        <v>2</v>
      </c>
      <c r="I1757" t="s">
        <v>7745</v>
      </c>
      <c r="J1757" t="s">
        <v>7746</v>
      </c>
      <c r="L1757" t="s">
        <v>26</v>
      </c>
      <c r="M1757" t="s">
        <v>25</v>
      </c>
      <c r="N1757" t="s">
        <v>27</v>
      </c>
      <c r="O1757" t="s">
        <v>25</v>
      </c>
      <c r="P1757" t="s">
        <v>25</v>
      </c>
      <c r="Q1757" t="s">
        <v>25</v>
      </c>
      <c r="R1757">
        <v>0</v>
      </c>
      <c r="S1757" t="s">
        <v>7747</v>
      </c>
      <c r="T1757" t="s">
        <v>7747</v>
      </c>
      <c r="U1757">
        <f>MATCH(T1757,W$2:W$7828,0)</f>
        <v>1753</v>
      </c>
      <c r="W1757" t="s">
        <v>7757</v>
      </c>
      <c r="X1757">
        <f>MATCH(W1757,T$2:T$7897,0)</f>
        <v>1759</v>
      </c>
    </row>
    <row r="1758" spans="1:24" x14ac:dyDescent="0.2">
      <c r="A1758">
        <v>1378</v>
      </c>
      <c r="B1758" t="s">
        <v>4239</v>
      </c>
      <c r="C1758" s="1">
        <v>43243</v>
      </c>
      <c r="D1758" t="s">
        <v>4460</v>
      </c>
      <c r="E1758" t="s">
        <v>4461</v>
      </c>
      <c r="F1758" t="s">
        <v>296</v>
      </c>
      <c r="G1758" t="s">
        <v>290</v>
      </c>
      <c r="H1758">
        <v>2</v>
      </c>
      <c r="I1758" t="s">
        <v>4462</v>
      </c>
      <c r="J1758" t="s">
        <v>4463</v>
      </c>
      <c r="L1758" t="s">
        <v>26</v>
      </c>
      <c r="M1758" t="s">
        <v>25</v>
      </c>
      <c r="N1758" t="s">
        <v>27</v>
      </c>
      <c r="O1758" t="s">
        <v>25</v>
      </c>
      <c r="P1758" t="s">
        <v>25</v>
      </c>
      <c r="Q1758" t="s">
        <v>25</v>
      </c>
      <c r="R1758">
        <v>0</v>
      </c>
      <c r="S1758" t="s">
        <v>4464</v>
      </c>
      <c r="T1758" t="s">
        <v>39587</v>
      </c>
      <c r="U1758">
        <f>MATCH(T1758,W$2:W$7828,0)</f>
        <v>1754</v>
      </c>
      <c r="W1758" t="s">
        <v>7762</v>
      </c>
      <c r="X1758">
        <f>MATCH(W1758,T$2:T$7897,0)</f>
        <v>1760</v>
      </c>
    </row>
    <row r="1759" spans="1:24" x14ac:dyDescent="0.2">
      <c r="A1759">
        <v>2037</v>
      </c>
      <c r="B1759" t="s">
        <v>7437</v>
      </c>
      <c r="C1759" s="1">
        <v>43277</v>
      </c>
      <c r="D1759" t="s">
        <v>7748</v>
      </c>
      <c r="E1759" t="s">
        <v>7749</v>
      </c>
      <c r="F1759" t="s">
        <v>300</v>
      </c>
      <c r="G1759" t="s">
        <v>290</v>
      </c>
      <c r="H1759">
        <v>3</v>
      </c>
      <c r="I1759" t="s">
        <v>7750</v>
      </c>
      <c r="J1759" t="s">
        <v>7751</v>
      </c>
      <c r="L1759" t="s">
        <v>26</v>
      </c>
      <c r="M1759" t="s">
        <v>25</v>
      </c>
      <c r="N1759" t="s">
        <v>27</v>
      </c>
      <c r="O1759" t="s">
        <v>25</v>
      </c>
      <c r="P1759" t="s">
        <v>25</v>
      </c>
      <c r="Q1759" t="s">
        <v>25</v>
      </c>
      <c r="R1759">
        <v>0</v>
      </c>
      <c r="S1759" t="s">
        <v>7752</v>
      </c>
      <c r="T1759" t="s">
        <v>7752</v>
      </c>
      <c r="U1759">
        <f>MATCH(T1759,W$2:W$7828,0)</f>
        <v>1755</v>
      </c>
      <c r="W1759" t="s">
        <v>7767</v>
      </c>
      <c r="X1759">
        <f>MATCH(W1759,T$2:T$7897,0)</f>
        <v>1761</v>
      </c>
    </row>
    <row r="1760" spans="1:24" x14ac:dyDescent="0.2">
      <c r="A1760">
        <v>2038</v>
      </c>
      <c r="B1760" t="s">
        <v>7437</v>
      </c>
      <c r="C1760" s="1">
        <v>43277</v>
      </c>
      <c r="D1760" t="s">
        <v>7753</v>
      </c>
      <c r="E1760" t="s">
        <v>7754</v>
      </c>
      <c r="F1760" t="s">
        <v>304</v>
      </c>
      <c r="G1760" t="s">
        <v>290</v>
      </c>
      <c r="H1760">
        <v>4</v>
      </c>
      <c r="I1760" t="s">
        <v>7755</v>
      </c>
      <c r="J1760" t="s">
        <v>7756</v>
      </c>
      <c r="L1760" t="s">
        <v>26</v>
      </c>
      <c r="M1760" t="s">
        <v>25</v>
      </c>
      <c r="N1760" t="s">
        <v>27</v>
      </c>
      <c r="O1760" t="s">
        <v>25</v>
      </c>
      <c r="P1760" t="s">
        <v>25</v>
      </c>
      <c r="Q1760" t="s">
        <v>25</v>
      </c>
      <c r="R1760">
        <v>0</v>
      </c>
      <c r="S1760" t="s">
        <v>7757</v>
      </c>
      <c r="T1760" t="s">
        <v>7757</v>
      </c>
      <c r="U1760">
        <f>MATCH(T1760,W$2:W$7828,0)</f>
        <v>1756</v>
      </c>
      <c r="W1760" t="s">
        <v>7772</v>
      </c>
      <c r="X1760">
        <f>MATCH(W1760,T$2:T$7897,0)</f>
        <v>1762</v>
      </c>
    </row>
    <row r="1761" spans="1:24" x14ac:dyDescent="0.2">
      <c r="A1761">
        <v>2039</v>
      </c>
      <c r="B1761" t="s">
        <v>7437</v>
      </c>
      <c r="C1761" s="1">
        <v>43277</v>
      </c>
      <c r="D1761" t="s">
        <v>7758</v>
      </c>
      <c r="E1761" t="s">
        <v>7759</v>
      </c>
      <c r="F1761" t="s">
        <v>308</v>
      </c>
      <c r="G1761" t="s">
        <v>290</v>
      </c>
      <c r="H1761">
        <v>5</v>
      </c>
      <c r="I1761" t="s">
        <v>7760</v>
      </c>
      <c r="J1761" t="s">
        <v>7761</v>
      </c>
      <c r="L1761" t="s">
        <v>26</v>
      </c>
      <c r="M1761" t="s">
        <v>25</v>
      </c>
      <c r="N1761" t="s">
        <v>27</v>
      </c>
      <c r="O1761" t="s">
        <v>25</v>
      </c>
      <c r="P1761" t="s">
        <v>25</v>
      </c>
      <c r="Q1761" t="s">
        <v>25</v>
      </c>
      <c r="R1761">
        <v>0</v>
      </c>
      <c r="S1761" t="s">
        <v>7762</v>
      </c>
      <c r="T1761" t="s">
        <v>7762</v>
      </c>
      <c r="U1761">
        <f>MATCH(T1761,W$2:W$7828,0)</f>
        <v>1757</v>
      </c>
      <c r="W1761" t="s">
        <v>35331</v>
      </c>
      <c r="X1761">
        <f>MATCH(W1761,T$2:T$7897,0)</f>
        <v>1763</v>
      </c>
    </row>
    <row r="1762" spans="1:24" x14ac:dyDescent="0.2">
      <c r="A1762">
        <v>2040</v>
      </c>
      <c r="B1762" t="s">
        <v>7437</v>
      </c>
      <c r="C1762" s="1">
        <v>43277</v>
      </c>
      <c r="D1762" t="s">
        <v>7763</v>
      </c>
      <c r="E1762" t="s">
        <v>7764</v>
      </c>
      <c r="F1762" t="s">
        <v>312</v>
      </c>
      <c r="G1762" t="s">
        <v>290</v>
      </c>
      <c r="H1762">
        <v>6</v>
      </c>
      <c r="I1762" t="s">
        <v>7765</v>
      </c>
      <c r="J1762" t="s">
        <v>7766</v>
      </c>
      <c r="L1762" t="s">
        <v>26</v>
      </c>
      <c r="M1762" t="s">
        <v>25</v>
      </c>
      <c r="N1762" t="s">
        <v>27</v>
      </c>
      <c r="O1762" t="s">
        <v>25</v>
      </c>
      <c r="P1762" t="s">
        <v>25</v>
      </c>
      <c r="Q1762" t="s">
        <v>25</v>
      </c>
      <c r="R1762">
        <v>0</v>
      </c>
      <c r="S1762" t="s">
        <v>7767</v>
      </c>
      <c r="T1762" t="s">
        <v>7767</v>
      </c>
      <c r="U1762">
        <f>MATCH(T1762,W$2:W$7828,0)</f>
        <v>1758</v>
      </c>
      <c r="W1762" t="s">
        <v>35332</v>
      </c>
      <c r="X1762">
        <f>MATCH(W1762,T$2:T$7897,0)</f>
        <v>1764</v>
      </c>
    </row>
    <row r="1763" spans="1:24" x14ac:dyDescent="0.2">
      <c r="A1763">
        <v>2041</v>
      </c>
      <c r="B1763" t="s">
        <v>7437</v>
      </c>
      <c r="C1763" s="1">
        <v>43277</v>
      </c>
      <c r="D1763" t="s">
        <v>7768</v>
      </c>
      <c r="E1763" t="s">
        <v>7769</v>
      </c>
      <c r="F1763" t="s">
        <v>316</v>
      </c>
      <c r="G1763" t="s">
        <v>290</v>
      </c>
      <c r="H1763">
        <v>7</v>
      </c>
      <c r="I1763" t="s">
        <v>7770</v>
      </c>
      <c r="J1763" t="s">
        <v>7771</v>
      </c>
      <c r="L1763" t="s">
        <v>26</v>
      </c>
      <c r="M1763" t="s">
        <v>25</v>
      </c>
      <c r="N1763" t="s">
        <v>27</v>
      </c>
      <c r="O1763" t="s">
        <v>25</v>
      </c>
      <c r="P1763" t="s">
        <v>25</v>
      </c>
      <c r="Q1763" t="s">
        <v>25</v>
      </c>
      <c r="R1763">
        <v>0</v>
      </c>
      <c r="S1763" t="s">
        <v>7772</v>
      </c>
      <c r="T1763" t="s">
        <v>7772</v>
      </c>
      <c r="U1763">
        <f>MATCH(T1763,W$2:W$7828,0)</f>
        <v>1759</v>
      </c>
      <c r="W1763" t="s">
        <v>7777</v>
      </c>
      <c r="X1763">
        <f>MATCH(W1763,T$2:T$7897,0)</f>
        <v>1765</v>
      </c>
    </row>
    <row r="1764" spans="1:24" x14ac:dyDescent="0.2">
      <c r="A1764">
        <v>3228</v>
      </c>
      <c r="B1764" t="s">
        <v>12246</v>
      </c>
      <c r="C1764" s="1">
        <v>43617</v>
      </c>
      <c r="D1764" t="s">
        <v>12340</v>
      </c>
      <c r="E1764" t="s">
        <v>12341</v>
      </c>
      <c r="F1764" t="s">
        <v>165</v>
      </c>
      <c r="G1764" t="s">
        <v>137</v>
      </c>
      <c r="H1764">
        <v>8</v>
      </c>
      <c r="I1764" t="s">
        <v>12342</v>
      </c>
      <c r="J1764" t="s">
        <v>7771</v>
      </c>
      <c r="L1764" t="s">
        <v>26</v>
      </c>
      <c r="M1764" t="s">
        <v>25</v>
      </c>
      <c r="N1764" t="s">
        <v>11424</v>
      </c>
      <c r="O1764" t="s">
        <v>25</v>
      </c>
      <c r="P1764" t="s">
        <v>25</v>
      </c>
      <c r="Q1764" t="s">
        <v>25</v>
      </c>
      <c r="R1764">
        <v>0</v>
      </c>
      <c r="S1764" t="s">
        <v>7772</v>
      </c>
      <c r="T1764" t="s">
        <v>35331</v>
      </c>
      <c r="U1764">
        <f>MATCH(T1764,W$2:W$7828,0)</f>
        <v>1760</v>
      </c>
      <c r="W1764" t="s">
        <v>7782</v>
      </c>
      <c r="X1764">
        <f>MATCH(W1764,T$2:T$7897,0)</f>
        <v>1766</v>
      </c>
    </row>
    <row r="1765" spans="1:24" x14ac:dyDescent="0.2">
      <c r="A1765">
        <v>3341</v>
      </c>
      <c r="B1765" t="s">
        <v>11419</v>
      </c>
      <c r="C1765" s="1">
        <v>43617</v>
      </c>
      <c r="D1765" t="s">
        <v>12595</v>
      </c>
      <c r="E1765" t="s">
        <v>12596</v>
      </c>
      <c r="F1765" t="s">
        <v>249</v>
      </c>
      <c r="G1765" t="s">
        <v>241</v>
      </c>
      <c r="H1765">
        <v>3</v>
      </c>
      <c r="I1765" t="s">
        <v>12342</v>
      </c>
      <c r="J1765" t="s">
        <v>7771</v>
      </c>
      <c r="K1765" t="s">
        <v>25</v>
      </c>
      <c r="L1765" t="s">
        <v>26</v>
      </c>
      <c r="M1765" t="s">
        <v>25</v>
      </c>
      <c r="N1765" t="s">
        <v>11424</v>
      </c>
      <c r="O1765" t="s">
        <v>25</v>
      </c>
      <c r="P1765" t="s">
        <v>25</v>
      </c>
      <c r="Q1765" t="s">
        <v>25</v>
      </c>
      <c r="R1765">
        <v>0</v>
      </c>
      <c r="S1765" t="s">
        <v>7772</v>
      </c>
      <c r="T1765" t="s">
        <v>35332</v>
      </c>
      <c r="U1765">
        <f>MATCH(T1765,W$2:W$7828,0)</f>
        <v>1761</v>
      </c>
      <c r="W1765" t="s">
        <v>7787</v>
      </c>
      <c r="X1765">
        <f>MATCH(W1765,T$2:T$7897,0)</f>
        <v>1767</v>
      </c>
    </row>
    <row r="1766" spans="1:24" x14ac:dyDescent="0.2">
      <c r="A1766">
        <v>2042</v>
      </c>
      <c r="B1766" t="s">
        <v>7437</v>
      </c>
      <c r="C1766" s="1">
        <v>43277</v>
      </c>
      <c r="D1766" t="s">
        <v>7773</v>
      </c>
      <c r="E1766" t="s">
        <v>7774</v>
      </c>
      <c r="F1766" t="s">
        <v>320</v>
      </c>
      <c r="G1766" t="s">
        <v>290</v>
      </c>
      <c r="H1766">
        <v>8</v>
      </c>
      <c r="I1766" t="s">
        <v>7775</v>
      </c>
      <c r="J1766" t="s">
        <v>7776</v>
      </c>
      <c r="L1766" t="s">
        <v>26</v>
      </c>
      <c r="M1766" t="s">
        <v>25</v>
      </c>
      <c r="N1766" t="s">
        <v>27</v>
      </c>
      <c r="O1766" t="s">
        <v>25</v>
      </c>
      <c r="P1766" t="s">
        <v>25</v>
      </c>
      <c r="Q1766" t="s">
        <v>25</v>
      </c>
      <c r="R1766">
        <v>0</v>
      </c>
      <c r="S1766" t="s">
        <v>7777</v>
      </c>
      <c r="T1766" t="s">
        <v>7777</v>
      </c>
      <c r="U1766">
        <f>MATCH(T1766,W$2:W$7828,0)</f>
        <v>1762</v>
      </c>
      <c r="W1766" t="s">
        <v>7792</v>
      </c>
      <c r="X1766">
        <f>MATCH(W1766,T$2:T$7897,0)</f>
        <v>1768</v>
      </c>
    </row>
    <row r="1767" spans="1:24" x14ac:dyDescent="0.2">
      <c r="A1767">
        <v>2043</v>
      </c>
      <c r="B1767" t="s">
        <v>7437</v>
      </c>
      <c r="C1767" s="1">
        <v>43277</v>
      </c>
      <c r="D1767" t="s">
        <v>7778</v>
      </c>
      <c r="E1767" t="s">
        <v>7779</v>
      </c>
      <c r="F1767" t="s">
        <v>324</v>
      </c>
      <c r="G1767" t="s">
        <v>290</v>
      </c>
      <c r="H1767">
        <v>9</v>
      </c>
      <c r="I1767" t="s">
        <v>7780</v>
      </c>
      <c r="J1767" t="s">
        <v>7781</v>
      </c>
      <c r="L1767" t="s">
        <v>26</v>
      </c>
      <c r="M1767" t="s">
        <v>25</v>
      </c>
      <c r="N1767" t="s">
        <v>27</v>
      </c>
      <c r="O1767" t="s">
        <v>25</v>
      </c>
      <c r="P1767" t="s">
        <v>25</v>
      </c>
      <c r="Q1767" t="s">
        <v>25</v>
      </c>
      <c r="R1767">
        <v>0</v>
      </c>
      <c r="S1767" t="s">
        <v>7782</v>
      </c>
      <c r="T1767" t="s">
        <v>7782</v>
      </c>
      <c r="U1767">
        <f>MATCH(T1767,W$2:W$7828,0)</f>
        <v>1763</v>
      </c>
      <c r="W1767" t="s">
        <v>7798</v>
      </c>
      <c r="X1767">
        <f>MATCH(W1767,T$2:T$7897,0)</f>
        <v>1769</v>
      </c>
    </row>
    <row r="1768" spans="1:24" x14ac:dyDescent="0.2">
      <c r="A1768">
        <v>2044</v>
      </c>
      <c r="B1768" t="s">
        <v>7437</v>
      </c>
      <c r="C1768" s="1">
        <v>43277</v>
      </c>
      <c r="D1768" t="s">
        <v>7783</v>
      </c>
      <c r="E1768" t="s">
        <v>7784</v>
      </c>
      <c r="F1768" t="s">
        <v>328</v>
      </c>
      <c r="G1768" t="s">
        <v>290</v>
      </c>
      <c r="H1768">
        <v>10</v>
      </c>
      <c r="I1768" t="s">
        <v>7785</v>
      </c>
      <c r="J1768" t="s">
        <v>7786</v>
      </c>
      <c r="L1768" t="s">
        <v>26</v>
      </c>
      <c r="M1768" t="s">
        <v>25</v>
      </c>
      <c r="N1768" t="s">
        <v>27</v>
      </c>
      <c r="O1768" t="s">
        <v>25</v>
      </c>
      <c r="P1768" t="s">
        <v>25</v>
      </c>
      <c r="Q1768" t="s">
        <v>25</v>
      </c>
      <c r="R1768">
        <v>0</v>
      </c>
      <c r="S1768" t="s">
        <v>7787</v>
      </c>
      <c r="T1768" t="s">
        <v>7787</v>
      </c>
      <c r="U1768">
        <f>MATCH(T1768,W$2:W$7828,0)</f>
        <v>1764</v>
      </c>
      <c r="W1768" t="s">
        <v>7803</v>
      </c>
      <c r="X1768">
        <f>MATCH(W1768,T$2:T$7897,0)</f>
        <v>1770</v>
      </c>
    </row>
    <row r="1769" spans="1:24" x14ac:dyDescent="0.2">
      <c r="A1769">
        <v>2045</v>
      </c>
      <c r="B1769" t="s">
        <v>7437</v>
      </c>
      <c r="C1769" s="1">
        <v>43277</v>
      </c>
      <c r="D1769" t="s">
        <v>7788</v>
      </c>
      <c r="E1769" t="s">
        <v>7789</v>
      </c>
      <c r="F1769" t="s">
        <v>332</v>
      </c>
      <c r="G1769" t="s">
        <v>290</v>
      </c>
      <c r="H1769">
        <v>11</v>
      </c>
      <c r="I1769" t="s">
        <v>7790</v>
      </c>
      <c r="J1769" t="s">
        <v>7791</v>
      </c>
      <c r="L1769" t="s">
        <v>26</v>
      </c>
      <c r="M1769" t="s">
        <v>25</v>
      </c>
      <c r="N1769" t="s">
        <v>27</v>
      </c>
      <c r="O1769" t="s">
        <v>25</v>
      </c>
      <c r="P1769" t="s">
        <v>25</v>
      </c>
      <c r="Q1769" t="s">
        <v>25</v>
      </c>
      <c r="R1769">
        <v>0</v>
      </c>
      <c r="S1769" t="s">
        <v>7792</v>
      </c>
      <c r="T1769" t="s">
        <v>7792</v>
      </c>
      <c r="U1769">
        <f>MATCH(T1769,W$2:W$7828,0)</f>
        <v>1765</v>
      </c>
      <c r="W1769" t="s">
        <v>35333</v>
      </c>
      <c r="X1769">
        <f>MATCH(W1769,T$2:T$7897,0)</f>
        <v>1771</v>
      </c>
    </row>
    <row r="1770" spans="1:24" x14ac:dyDescent="0.2">
      <c r="A1770">
        <v>2046</v>
      </c>
      <c r="B1770" t="s">
        <v>7437</v>
      </c>
      <c r="C1770" s="1">
        <v>43277</v>
      </c>
      <c r="D1770" t="s">
        <v>7793</v>
      </c>
      <c r="E1770" t="s">
        <v>7794</v>
      </c>
      <c r="F1770" t="s">
        <v>336</v>
      </c>
      <c r="G1770" t="s">
        <v>290</v>
      </c>
      <c r="H1770">
        <v>12</v>
      </c>
      <c r="I1770" t="s">
        <v>7795</v>
      </c>
      <c r="J1770" t="s">
        <v>7796</v>
      </c>
      <c r="K1770" t="s">
        <v>7797</v>
      </c>
      <c r="L1770" t="s">
        <v>26</v>
      </c>
      <c r="M1770" t="s">
        <v>25</v>
      </c>
      <c r="N1770" t="s">
        <v>27</v>
      </c>
      <c r="O1770" t="s">
        <v>25</v>
      </c>
      <c r="P1770" t="s">
        <v>25</v>
      </c>
      <c r="Q1770" t="s">
        <v>25</v>
      </c>
      <c r="R1770">
        <v>0</v>
      </c>
      <c r="S1770" t="s">
        <v>7798</v>
      </c>
      <c r="T1770" t="s">
        <v>7798</v>
      </c>
      <c r="U1770">
        <f>MATCH(T1770,W$2:W$7828,0)</f>
        <v>1766</v>
      </c>
      <c r="W1770" t="s">
        <v>35334</v>
      </c>
      <c r="X1770">
        <f>MATCH(W1770,T$2:T$7897,0)</f>
        <v>1772</v>
      </c>
    </row>
    <row r="1771" spans="1:24" x14ac:dyDescent="0.2">
      <c r="A1771">
        <v>2047</v>
      </c>
      <c r="B1771" t="s">
        <v>7437</v>
      </c>
      <c r="C1771" s="1">
        <v>43277</v>
      </c>
      <c r="D1771" t="s">
        <v>7799</v>
      </c>
      <c r="E1771" t="s">
        <v>7800</v>
      </c>
      <c r="F1771" t="s">
        <v>340</v>
      </c>
      <c r="G1771" t="s">
        <v>341</v>
      </c>
      <c r="H1771">
        <v>1</v>
      </c>
      <c r="I1771" t="s">
        <v>7801</v>
      </c>
      <c r="J1771" t="s">
        <v>7802</v>
      </c>
      <c r="L1771" t="s">
        <v>26</v>
      </c>
      <c r="M1771" t="s">
        <v>25</v>
      </c>
      <c r="N1771" t="s">
        <v>27</v>
      </c>
      <c r="O1771" t="s">
        <v>25</v>
      </c>
      <c r="P1771" t="s">
        <v>25</v>
      </c>
      <c r="Q1771" t="s">
        <v>25</v>
      </c>
      <c r="R1771">
        <v>0</v>
      </c>
      <c r="S1771" t="s">
        <v>7803</v>
      </c>
      <c r="T1771" t="s">
        <v>7803</v>
      </c>
      <c r="U1771">
        <f>MATCH(T1771,W$2:W$7828,0)</f>
        <v>1767</v>
      </c>
      <c r="W1771" t="s">
        <v>8609</v>
      </c>
      <c r="X1771">
        <f>MATCH(W1771,T$2:T$7897,0)</f>
        <v>1773</v>
      </c>
    </row>
    <row r="1772" spans="1:24" x14ac:dyDescent="0.2">
      <c r="A1772">
        <v>3229</v>
      </c>
      <c r="B1772" t="s">
        <v>12246</v>
      </c>
      <c r="C1772" s="1">
        <v>43617</v>
      </c>
      <c r="D1772" t="s">
        <v>12343</v>
      </c>
      <c r="E1772" t="s">
        <v>12344</v>
      </c>
      <c r="F1772" t="s">
        <v>169</v>
      </c>
      <c r="G1772" t="s">
        <v>137</v>
      </c>
      <c r="H1772">
        <v>9</v>
      </c>
      <c r="I1772" t="s">
        <v>12345</v>
      </c>
      <c r="J1772" t="s">
        <v>7802</v>
      </c>
      <c r="L1772" t="s">
        <v>26</v>
      </c>
      <c r="M1772" t="s">
        <v>25</v>
      </c>
      <c r="N1772" t="s">
        <v>11424</v>
      </c>
      <c r="O1772" t="s">
        <v>25</v>
      </c>
      <c r="P1772" t="s">
        <v>25</v>
      </c>
      <c r="Q1772" t="s">
        <v>25</v>
      </c>
      <c r="R1772">
        <v>0</v>
      </c>
      <c r="S1772" t="s">
        <v>7803</v>
      </c>
      <c r="T1772" t="s">
        <v>35333</v>
      </c>
      <c r="U1772">
        <f>MATCH(T1772,W$2:W$7828,0)</f>
        <v>1768</v>
      </c>
      <c r="W1772" t="s">
        <v>7808</v>
      </c>
      <c r="X1772">
        <f>MATCH(W1772,T$2:T$7897,0)</f>
        <v>1774</v>
      </c>
    </row>
    <row r="1773" spans="1:24" x14ac:dyDescent="0.2">
      <c r="A1773">
        <v>3342</v>
      </c>
      <c r="B1773" t="s">
        <v>11419</v>
      </c>
      <c r="C1773" s="1">
        <v>43617</v>
      </c>
      <c r="D1773" t="s">
        <v>12597</v>
      </c>
      <c r="E1773" t="s">
        <v>12598</v>
      </c>
      <c r="F1773" t="s">
        <v>253</v>
      </c>
      <c r="G1773" t="s">
        <v>241</v>
      </c>
      <c r="H1773">
        <v>4</v>
      </c>
      <c r="I1773" t="s">
        <v>12345</v>
      </c>
      <c r="J1773" t="s">
        <v>7802</v>
      </c>
      <c r="K1773" t="s">
        <v>25</v>
      </c>
      <c r="L1773" t="s">
        <v>26</v>
      </c>
      <c r="M1773" t="s">
        <v>25</v>
      </c>
      <c r="N1773" t="s">
        <v>11424</v>
      </c>
      <c r="O1773" t="s">
        <v>25</v>
      </c>
      <c r="P1773" t="s">
        <v>25</v>
      </c>
      <c r="Q1773" t="s">
        <v>25</v>
      </c>
      <c r="R1773">
        <v>0</v>
      </c>
      <c r="S1773" t="s">
        <v>7803</v>
      </c>
      <c r="T1773" t="s">
        <v>35334</v>
      </c>
      <c r="U1773">
        <f>MATCH(T1773,W$2:W$7828,0)</f>
        <v>1769</v>
      </c>
      <c r="W1773" t="s">
        <v>7813</v>
      </c>
      <c r="X1773">
        <f>MATCH(W1773,T$2:T$7897,0)</f>
        <v>1775</v>
      </c>
    </row>
    <row r="1774" spans="1:24" x14ac:dyDescent="0.2">
      <c r="A1774">
        <v>2241</v>
      </c>
      <c r="B1774" t="s">
        <v>8213</v>
      </c>
      <c r="C1774" s="1">
        <v>43277</v>
      </c>
      <c r="D1774" t="s">
        <v>8605</v>
      </c>
      <c r="E1774" t="s">
        <v>8606</v>
      </c>
      <c r="F1774" t="s">
        <v>367</v>
      </c>
      <c r="G1774" t="s">
        <v>341</v>
      </c>
      <c r="H1774">
        <v>7</v>
      </c>
      <c r="I1774" t="s">
        <v>8607</v>
      </c>
      <c r="J1774" t="s">
        <v>8608</v>
      </c>
      <c r="L1774" t="s">
        <v>26</v>
      </c>
      <c r="M1774" t="s">
        <v>25</v>
      </c>
      <c r="N1774" t="s">
        <v>27</v>
      </c>
      <c r="O1774" t="s">
        <v>25</v>
      </c>
      <c r="P1774" t="s">
        <v>25</v>
      </c>
      <c r="Q1774" t="s">
        <v>25</v>
      </c>
      <c r="R1774">
        <v>0</v>
      </c>
      <c r="S1774" t="s">
        <v>8609</v>
      </c>
      <c r="T1774" t="s">
        <v>8609</v>
      </c>
      <c r="U1774">
        <f>MATCH(T1774,W$2:W$7828,0)</f>
        <v>1770</v>
      </c>
      <c r="W1774" t="s">
        <v>7818</v>
      </c>
      <c r="X1774">
        <f>MATCH(W1774,T$2:T$7897,0)</f>
        <v>1776</v>
      </c>
    </row>
    <row r="1775" spans="1:24" x14ac:dyDescent="0.2">
      <c r="A1775">
        <v>2048</v>
      </c>
      <c r="B1775" t="s">
        <v>7437</v>
      </c>
      <c r="C1775" s="1">
        <v>43277</v>
      </c>
      <c r="D1775" t="s">
        <v>7804</v>
      </c>
      <c r="E1775" t="s">
        <v>7805</v>
      </c>
      <c r="F1775" t="s">
        <v>345</v>
      </c>
      <c r="G1775" t="s">
        <v>341</v>
      </c>
      <c r="H1775">
        <v>2</v>
      </c>
      <c r="I1775" t="s">
        <v>7806</v>
      </c>
      <c r="J1775" t="s">
        <v>7807</v>
      </c>
      <c r="L1775" t="s">
        <v>26</v>
      </c>
      <c r="M1775" t="s">
        <v>25</v>
      </c>
      <c r="N1775" t="s">
        <v>27</v>
      </c>
      <c r="O1775" t="s">
        <v>25</v>
      </c>
      <c r="P1775" t="s">
        <v>25</v>
      </c>
      <c r="Q1775" t="s">
        <v>25</v>
      </c>
      <c r="R1775">
        <v>0</v>
      </c>
      <c r="S1775" t="s">
        <v>7808</v>
      </c>
      <c r="T1775" t="s">
        <v>7808</v>
      </c>
      <c r="U1775">
        <f>MATCH(T1775,W$2:W$7828,0)</f>
        <v>1771</v>
      </c>
      <c r="W1775" t="s">
        <v>7823</v>
      </c>
      <c r="X1775">
        <f>MATCH(W1775,T$2:T$7897,0)</f>
        <v>1777</v>
      </c>
    </row>
    <row r="1776" spans="1:24" x14ac:dyDescent="0.2">
      <c r="A1776">
        <v>2049</v>
      </c>
      <c r="B1776" t="s">
        <v>7437</v>
      </c>
      <c r="C1776" s="1">
        <v>43277</v>
      </c>
      <c r="D1776" t="s">
        <v>7809</v>
      </c>
      <c r="E1776" t="s">
        <v>7810</v>
      </c>
      <c r="F1776" t="s">
        <v>349</v>
      </c>
      <c r="G1776" t="s">
        <v>341</v>
      </c>
      <c r="H1776">
        <v>3</v>
      </c>
      <c r="I1776" t="s">
        <v>7811</v>
      </c>
      <c r="J1776" t="s">
        <v>7812</v>
      </c>
      <c r="L1776" t="s">
        <v>26</v>
      </c>
      <c r="M1776" t="s">
        <v>25</v>
      </c>
      <c r="N1776" t="s">
        <v>27</v>
      </c>
      <c r="O1776" t="s">
        <v>25</v>
      </c>
      <c r="P1776" t="s">
        <v>25</v>
      </c>
      <c r="Q1776" t="s">
        <v>25</v>
      </c>
      <c r="R1776">
        <v>0</v>
      </c>
      <c r="S1776" t="s">
        <v>7813</v>
      </c>
      <c r="T1776" t="s">
        <v>7813</v>
      </c>
      <c r="U1776">
        <f>MATCH(T1776,W$2:W$7828,0)</f>
        <v>1772</v>
      </c>
      <c r="W1776" t="s">
        <v>7828</v>
      </c>
      <c r="X1776">
        <f>MATCH(W1776,T$2:T$7897,0)</f>
        <v>1778</v>
      </c>
    </row>
    <row r="1777" spans="1:24" x14ac:dyDescent="0.2">
      <c r="A1777">
        <v>2050</v>
      </c>
      <c r="B1777" t="s">
        <v>7437</v>
      </c>
      <c r="C1777" s="1">
        <v>43277</v>
      </c>
      <c r="D1777" t="s">
        <v>7814</v>
      </c>
      <c r="E1777" t="s">
        <v>7815</v>
      </c>
      <c r="F1777" t="s">
        <v>353</v>
      </c>
      <c r="G1777" t="s">
        <v>341</v>
      </c>
      <c r="H1777">
        <v>4</v>
      </c>
      <c r="I1777" t="s">
        <v>7816</v>
      </c>
      <c r="J1777" t="s">
        <v>7817</v>
      </c>
      <c r="L1777" t="s">
        <v>26</v>
      </c>
      <c r="M1777" t="s">
        <v>25</v>
      </c>
      <c r="N1777" t="s">
        <v>27</v>
      </c>
      <c r="O1777" t="s">
        <v>25</v>
      </c>
      <c r="P1777" t="s">
        <v>25</v>
      </c>
      <c r="Q1777" t="s">
        <v>25</v>
      </c>
      <c r="R1777">
        <v>0</v>
      </c>
      <c r="S1777" t="s">
        <v>7818</v>
      </c>
      <c r="T1777" t="s">
        <v>7818</v>
      </c>
      <c r="U1777">
        <f>MATCH(T1777,W$2:W$7828,0)</f>
        <v>1773</v>
      </c>
      <c r="W1777" t="s">
        <v>7833</v>
      </c>
      <c r="X1777">
        <f>MATCH(W1777,T$2:T$7897,0)</f>
        <v>1779</v>
      </c>
    </row>
    <row r="1778" spans="1:24" x14ac:dyDescent="0.2">
      <c r="A1778">
        <v>2051</v>
      </c>
      <c r="B1778" t="s">
        <v>7437</v>
      </c>
      <c r="C1778" s="1">
        <v>43277</v>
      </c>
      <c r="D1778" t="s">
        <v>7819</v>
      </c>
      <c r="E1778" t="s">
        <v>7820</v>
      </c>
      <c r="F1778" t="s">
        <v>359</v>
      </c>
      <c r="G1778" t="s">
        <v>341</v>
      </c>
      <c r="H1778">
        <v>5</v>
      </c>
      <c r="I1778" t="s">
        <v>7821</v>
      </c>
      <c r="J1778" t="s">
        <v>7822</v>
      </c>
      <c r="L1778" t="s">
        <v>26</v>
      </c>
      <c r="M1778" t="s">
        <v>25</v>
      </c>
      <c r="N1778" t="s">
        <v>27</v>
      </c>
      <c r="O1778" t="s">
        <v>25</v>
      </c>
      <c r="P1778" t="s">
        <v>25</v>
      </c>
      <c r="Q1778" t="s">
        <v>25</v>
      </c>
      <c r="R1778">
        <v>0</v>
      </c>
      <c r="S1778" t="s">
        <v>7823</v>
      </c>
      <c r="T1778" t="s">
        <v>7823</v>
      </c>
      <c r="U1778">
        <f>MATCH(T1778,W$2:W$7828,0)</f>
        <v>1774</v>
      </c>
      <c r="W1778" t="s">
        <v>7838</v>
      </c>
      <c r="X1778">
        <f>MATCH(W1778,T$2:T$7897,0)</f>
        <v>1780</v>
      </c>
    </row>
    <row r="1779" spans="1:24" x14ac:dyDescent="0.2">
      <c r="A1779">
        <v>2052</v>
      </c>
      <c r="B1779" t="s">
        <v>7437</v>
      </c>
      <c r="C1779" s="1">
        <v>43277</v>
      </c>
      <c r="D1779" t="s">
        <v>7824</v>
      </c>
      <c r="E1779" t="s">
        <v>7825</v>
      </c>
      <c r="F1779" t="s">
        <v>363</v>
      </c>
      <c r="G1779" t="s">
        <v>341</v>
      </c>
      <c r="H1779">
        <v>6</v>
      </c>
      <c r="I1779" t="s">
        <v>7826</v>
      </c>
      <c r="J1779" t="s">
        <v>7827</v>
      </c>
      <c r="L1779" t="s">
        <v>26</v>
      </c>
      <c r="M1779" t="s">
        <v>25</v>
      </c>
      <c r="N1779" t="s">
        <v>27</v>
      </c>
      <c r="O1779" t="s">
        <v>25</v>
      </c>
      <c r="P1779" t="s">
        <v>25</v>
      </c>
      <c r="Q1779" t="s">
        <v>25</v>
      </c>
      <c r="R1779">
        <v>0</v>
      </c>
      <c r="S1779" t="s">
        <v>7828</v>
      </c>
      <c r="T1779" t="s">
        <v>7828</v>
      </c>
      <c r="U1779">
        <f>MATCH(T1779,W$2:W$7828,0)</f>
        <v>1775</v>
      </c>
      <c r="W1779" t="s">
        <v>8614</v>
      </c>
      <c r="X1779">
        <f>MATCH(W1779,T$2:T$7897,0)</f>
        <v>1781</v>
      </c>
    </row>
    <row r="1780" spans="1:24" x14ac:dyDescent="0.2">
      <c r="A1780">
        <v>2053</v>
      </c>
      <c r="B1780" t="s">
        <v>7437</v>
      </c>
      <c r="C1780" s="1">
        <v>43277</v>
      </c>
      <c r="D1780" t="s">
        <v>7829</v>
      </c>
      <c r="E1780" t="s">
        <v>7830</v>
      </c>
      <c r="F1780" t="s">
        <v>367</v>
      </c>
      <c r="G1780" t="s">
        <v>341</v>
      </c>
      <c r="H1780">
        <v>7</v>
      </c>
      <c r="I1780" t="s">
        <v>7831</v>
      </c>
      <c r="J1780" t="s">
        <v>7832</v>
      </c>
      <c r="L1780" t="s">
        <v>26</v>
      </c>
      <c r="M1780" t="s">
        <v>25</v>
      </c>
      <c r="N1780" t="s">
        <v>27</v>
      </c>
      <c r="O1780" t="s">
        <v>25</v>
      </c>
      <c r="P1780" t="s">
        <v>25</v>
      </c>
      <c r="Q1780" t="s">
        <v>25</v>
      </c>
      <c r="R1780">
        <v>0</v>
      </c>
      <c r="S1780" t="s">
        <v>7833</v>
      </c>
      <c r="T1780" t="s">
        <v>7833</v>
      </c>
      <c r="U1780">
        <f>MATCH(T1780,W$2:W$7828,0)</f>
        <v>1776</v>
      </c>
      <c r="W1780" t="s">
        <v>7843</v>
      </c>
      <c r="X1780">
        <f>MATCH(W1780,T$2:T$7897,0)</f>
        <v>1782</v>
      </c>
    </row>
    <row r="1781" spans="1:24" x14ac:dyDescent="0.2">
      <c r="A1781">
        <v>2054</v>
      </c>
      <c r="B1781" t="s">
        <v>7437</v>
      </c>
      <c r="C1781" s="1">
        <v>43277</v>
      </c>
      <c r="D1781" t="s">
        <v>7834</v>
      </c>
      <c r="E1781" t="s">
        <v>7835</v>
      </c>
      <c r="F1781" t="s">
        <v>371</v>
      </c>
      <c r="G1781" t="s">
        <v>341</v>
      </c>
      <c r="H1781">
        <v>8</v>
      </c>
      <c r="I1781" t="s">
        <v>7836</v>
      </c>
      <c r="J1781" t="s">
        <v>7837</v>
      </c>
      <c r="L1781" t="s">
        <v>26</v>
      </c>
      <c r="M1781" t="s">
        <v>25</v>
      </c>
      <c r="N1781" t="s">
        <v>27</v>
      </c>
      <c r="O1781" t="s">
        <v>25</v>
      </c>
      <c r="P1781" t="s">
        <v>25</v>
      </c>
      <c r="Q1781" t="s">
        <v>25</v>
      </c>
      <c r="R1781">
        <v>0</v>
      </c>
      <c r="S1781" t="s">
        <v>7838</v>
      </c>
      <c r="T1781" t="s">
        <v>7838</v>
      </c>
      <c r="U1781">
        <f>MATCH(T1781,W$2:W$7828,0)</f>
        <v>1777</v>
      </c>
      <c r="W1781" t="s">
        <v>7848</v>
      </c>
      <c r="X1781">
        <f>MATCH(W1781,T$2:T$7897,0)</f>
        <v>1783</v>
      </c>
    </row>
    <row r="1782" spans="1:24" x14ac:dyDescent="0.2">
      <c r="A1782">
        <v>2242</v>
      </c>
      <c r="B1782" t="s">
        <v>8213</v>
      </c>
      <c r="C1782" s="1">
        <v>43277</v>
      </c>
      <c r="D1782" t="s">
        <v>8610</v>
      </c>
      <c r="E1782" t="s">
        <v>8611</v>
      </c>
      <c r="F1782" t="s">
        <v>371</v>
      </c>
      <c r="G1782" t="s">
        <v>341</v>
      </c>
      <c r="H1782">
        <v>8</v>
      </c>
      <c r="I1782" t="s">
        <v>8612</v>
      </c>
      <c r="J1782" t="s">
        <v>8613</v>
      </c>
      <c r="L1782" t="s">
        <v>26</v>
      </c>
      <c r="M1782" t="s">
        <v>25</v>
      </c>
      <c r="N1782" t="s">
        <v>27</v>
      </c>
      <c r="O1782" t="s">
        <v>25</v>
      </c>
      <c r="P1782" t="s">
        <v>25</v>
      </c>
      <c r="Q1782" t="s">
        <v>25</v>
      </c>
      <c r="R1782">
        <v>0</v>
      </c>
      <c r="S1782" t="s">
        <v>8614</v>
      </c>
      <c r="T1782" t="s">
        <v>8614</v>
      </c>
      <c r="U1782">
        <f>MATCH(T1782,W$2:W$7828,0)</f>
        <v>1778</v>
      </c>
      <c r="W1782" t="s">
        <v>7853</v>
      </c>
      <c r="X1782">
        <f>MATCH(W1782,T$2:T$7897,0)</f>
        <v>1784</v>
      </c>
    </row>
    <row r="1783" spans="1:24" x14ac:dyDescent="0.2">
      <c r="A1783">
        <v>2055</v>
      </c>
      <c r="B1783" t="s">
        <v>7437</v>
      </c>
      <c r="C1783" s="1">
        <v>43277</v>
      </c>
      <c r="D1783" t="s">
        <v>7839</v>
      </c>
      <c r="E1783" t="s">
        <v>7840</v>
      </c>
      <c r="F1783" t="s">
        <v>375</v>
      </c>
      <c r="G1783" t="s">
        <v>341</v>
      </c>
      <c r="H1783">
        <v>9</v>
      </c>
      <c r="I1783" t="s">
        <v>7841</v>
      </c>
      <c r="J1783" t="s">
        <v>7842</v>
      </c>
      <c r="L1783" t="s">
        <v>26</v>
      </c>
      <c r="M1783" t="s">
        <v>25</v>
      </c>
      <c r="N1783" t="s">
        <v>27</v>
      </c>
      <c r="O1783" t="s">
        <v>25</v>
      </c>
      <c r="P1783" t="s">
        <v>25</v>
      </c>
      <c r="Q1783" t="s">
        <v>25</v>
      </c>
      <c r="R1783">
        <v>0</v>
      </c>
      <c r="S1783" t="s">
        <v>7843</v>
      </c>
      <c r="T1783" t="s">
        <v>7843</v>
      </c>
      <c r="U1783">
        <f>MATCH(T1783,W$2:W$7828,0)</f>
        <v>1779</v>
      </c>
      <c r="W1783" t="s">
        <v>7858</v>
      </c>
      <c r="X1783">
        <f>MATCH(W1783,T$2:T$7897,0)</f>
        <v>1785</v>
      </c>
    </row>
    <row r="1784" spans="1:24" x14ac:dyDescent="0.2">
      <c r="A1784">
        <v>2056</v>
      </c>
      <c r="B1784" t="s">
        <v>7437</v>
      </c>
      <c r="C1784" s="1">
        <v>43277</v>
      </c>
      <c r="D1784" t="s">
        <v>7844</v>
      </c>
      <c r="E1784" t="s">
        <v>7845</v>
      </c>
      <c r="F1784" t="s">
        <v>379</v>
      </c>
      <c r="G1784" t="s">
        <v>341</v>
      </c>
      <c r="H1784">
        <v>10</v>
      </c>
      <c r="I1784" t="s">
        <v>7846</v>
      </c>
      <c r="J1784" t="s">
        <v>7847</v>
      </c>
      <c r="L1784" t="s">
        <v>26</v>
      </c>
      <c r="M1784" t="s">
        <v>25</v>
      </c>
      <c r="N1784" t="s">
        <v>27</v>
      </c>
      <c r="O1784" t="s">
        <v>25</v>
      </c>
      <c r="P1784" t="s">
        <v>25</v>
      </c>
      <c r="Q1784" t="s">
        <v>25</v>
      </c>
      <c r="R1784">
        <v>0</v>
      </c>
      <c r="S1784" t="s">
        <v>7848</v>
      </c>
      <c r="T1784" t="s">
        <v>7848</v>
      </c>
      <c r="U1784">
        <f>MATCH(T1784,W$2:W$7828,0)</f>
        <v>1780</v>
      </c>
      <c r="W1784" t="s">
        <v>35335</v>
      </c>
      <c r="X1784">
        <f>MATCH(W1784,T$2:T$7897,0)</f>
        <v>1786</v>
      </c>
    </row>
    <row r="1785" spans="1:24" x14ac:dyDescent="0.2">
      <c r="A1785">
        <v>2057</v>
      </c>
      <c r="B1785" t="s">
        <v>7437</v>
      </c>
      <c r="C1785" s="1">
        <v>43277</v>
      </c>
      <c r="D1785" t="s">
        <v>7849</v>
      </c>
      <c r="E1785" t="s">
        <v>7850</v>
      </c>
      <c r="F1785" t="s">
        <v>383</v>
      </c>
      <c r="G1785" t="s">
        <v>341</v>
      </c>
      <c r="H1785">
        <v>11</v>
      </c>
      <c r="I1785" t="s">
        <v>7851</v>
      </c>
      <c r="J1785" t="s">
        <v>7852</v>
      </c>
      <c r="L1785" t="s">
        <v>26</v>
      </c>
      <c r="M1785" t="s">
        <v>25</v>
      </c>
      <c r="N1785" t="s">
        <v>27</v>
      </c>
      <c r="O1785" t="s">
        <v>25</v>
      </c>
      <c r="P1785" t="s">
        <v>25</v>
      </c>
      <c r="Q1785" t="s">
        <v>25</v>
      </c>
      <c r="R1785">
        <v>0</v>
      </c>
      <c r="S1785" t="s">
        <v>7853</v>
      </c>
      <c r="T1785" t="s">
        <v>7853</v>
      </c>
      <c r="U1785">
        <f>MATCH(T1785,W$2:W$7828,0)</f>
        <v>1781</v>
      </c>
      <c r="W1785" t="s">
        <v>35336</v>
      </c>
      <c r="X1785">
        <f>MATCH(W1785,T$2:T$7897,0)</f>
        <v>1787</v>
      </c>
    </row>
    <row r="1786" spans="1:24" x14ac:dyDescent="0.2">
      <c r="A1786">
        <v>2058</v>
      </c>
      <c r="B1786" t="s">
        <v>7437</v>
      </c>
      <c r="C1786" s="1">
        <v>43277</v>
      </c>
      <c r="D1786" t="s">
        <v>7854</v>
      </c>
      <c r="E1786" t="s">
        <v>7855</v>
      </c>
      <c r="F1786" t="s">
        <v>387</v>
      </c>
      <c r="G1786" t="s">
        <v>388</v>
      </c>
      <c r="H1786">
        <v>1</v>
      </c>
      <c r="I1786" t="s">
        <v>7856</v>
      </c>
      <c r="J1786" t="s">
        <v>7857</v>
      </c>
      <c r="L1786" t="s">
        <v>26</v>
      </c>
      <c r="M1786" t="s">
        <v>25</v>
      </c>
      <c r="N1786" t="s">
        <v>27</v>
      </c>
      <c r="O1786" t="s">
        <v>25</v>
      </c>
      <c r="P1786" t="s">
        <v>25</v>
      </c>
      <c r="Q1786" t="s">
        <v>25</v>
      </c>
      <c r="R1786">
        <v>0</v>
      </c>
      <c r="S1786" t="s">
        <v>7858</v>
      </c>
      <c r="T1786" t="s">
        <v>7858</v>
      </c>
      <c r="U1786">
        <f>MATCH(T1786,W$2:W$7828,0)</f>
        <v>1782</v>
      </c>
      <c r="W1786" t="s">
        <v>8619</v>
      </c>
      <c r="X1786">
        <f>MATCH(W1786,T$2:T$7897,0)</f>
        <v>1788</v>
      </c>
    </row>
    <row r="1787" spans="1:24" x14ac:dyDescent="0.2">
      <c r="A1787">
        <v>3230</v>
      </c>
      <c r="B1787" t="s">
        <v>12246</v>
      </c>
      <c r="C1787" s="1">
        <v>43617</v>
      </c>
      <c r="D1787" t="s">
        <v>12346</v>
      </c>
      <c r="E1787" t="s">
        <v>12347</v>
      </c>
      <c r="F1787" t="s">
        <v>175</v>
      </c>
      <c r="G1787" t="s">
        <v>137</v>
      </c>
      <c r="H1787">
        <v>10</v>
      </c>
      <c r="I1787" t="s">
        <v>12348</v>
      </c>
      <c r="J1787" t="s">
        <v>7857</v>
      </c>
      <c r="L1787" t="s">
        <v>26</v>
      </c>
      <c r="M1787" t="s">
        <v>25</v>
      </c>
      <c r="N1787" t="s">
        <v>11424</v>
      </c>
      <c r="O1787" t="s">
        <v>25</v>
      </c>
      <c r="P1787" t="s">
        <v>25</v>
      </c>
      <c r="Q1787" t="s">
        <v>25</v>
      </c>
      <c r="R1787">
        <v>0</v>
      </c>
      <c r="S1787" t="s">
        <v>7858</v>
      </c>
      <c r="T1787" t="s">
        <v>35335</v>
      </c>
      <c r="U1787">
        <f>MATCH(T1787,W$2:W$7828,0)</f>
        <v>1783</v>
      </c>
      <c r="W1787" t="s">
        <v>8624</v>
      </c>
      <c r="X1787">
        <f>MATCH(W1787,T$2:T$7897,0)</f>
        <v>1789</v>
      </c>
    </row>
    <row r="1788" spans="1:24" x14ac:dyDescent="0.2">
      <c r="A1788">
        <v>3343</v>
      </c>
      <c r="B1788" t="s">
        <v>11419</v>
      </c>
      <c r="C1788" s="1">
        <v>43617</v>
      </c>
      <c r="D1788" t="s">
        <v>12599</v>
      </c>
      <c r="E1788" t="s">
        <v>12600</v>
      </c>
      <c r="F1788" t="s">
        <v>257</v>
      </c>
      <c r="G1788" t="s">
        <v>241</v>
      </c>
      <c r="H1788">
        <v>5</v>
      </c>
      <c r="I1788" t="s">
        <v>12348</v>
      </c>
      <c r="J1788" t="s">
        <v>7857</v>
      </c>
      <c r="K1788" t="s">
        <v>25</v>
      </c>
      <c r="L1788" t="s">
        <v>26</v>
      </c>
      <c r="M1788" t="s">
        <v>25</v>
      </c>
      <c r="N1788" t="s">
        <v>11424</v>
      </c>
      <c r="O1788" t="s">
        <v>25</v>
      </c>
      <c r="P1788" t="s">
        <v>25</v>
      </c>
      <c r="Q1788" t="s">
        <v>25</v>
      </c>
      <c r="R1788">
        <v>0</v>
      </c>
      <c r="S1788" t="s">
        <v>7858</v>
      </c>
      <c r="T1788" t="s">
        <v>35336</v>
      </c>
      <c r="U1788">
        <f>MATCH(T1788,W$2:W$7828,0)</f>
        <v>1784</v>
      </c>
      <c r="W1788" t="s">
        <v>7864</v>
      </c>
      <c r="X1788">
        <f>MATCH(W1788,T$2:T$7897,0)</f>
        <v>1790</v>
      </c>
    </row>
    <row r="1789" spans="1:24" x14ac:dyDescent="0.2">
      <c r="A1789">
        <v>2243</v>
      </c>
      <c r="B1789" t="s">
        <v>8213</v>
      </c>
      <c r="C1789" s="1">
        <v>43277</v>
      </c>
      <c r="D1789" t="s">
        <v>8615</v>
      </c>
      <c r="E1789" t="s">
        <v>8616</v>
      </c>
      <c r="F1789" t="s">
        <v>375</v>
      </c>
      <c r="G1789" t="s">
        <v>341</v>
      </c>
      <c r="H1789">
        <v>9</v>
      </c>
      <c r="I1789" t="s">
        <v>8617</v>
      </c>
      <c r="J1789" t="s">
        <v>8618</v>
      </c>
      <c r="L1789" t="s">
        <v>26</v>
      </c>
      <c r="M1789" t="s">
        <v>25</v>
      </c>
      <c r="N1789" t="s">
        <v>27</v>
      </c>
      <c r="O1789" t="s">
        <v>25</v>
      </c>
      <c r="P1789" t="s">
        <v>25</v>
      </c>
      <c r="Q1789" t="s">
        <v>25</v>
      </c>
      <c r="R1789">
        <v>0</v>
      </c>
      <c r="S1789" t="s">
        <v>8619</v>
      </c>
      <c r="T1789" t="s">
        <v>8619</v>
      </c>
      <c r="U1789">
        <f>MATCH(T1789,W$2:W$7828,0)</f>
        <v>1785</v>
      </c>
      <c r="W1789" t="s">
        <v>37406</v>
      </c>
      <c r="X1789">
        <f>MATCH(W1789,T$2:T$7897,0)</f>
        <v>1791</v>
      </c>
    </row>
    <row r="1790" spans="1:24" x14ac:dyDescent="0.2">
      <c r="A1790">
        <v>2244</v>
      </c>
      <c r="B1790" t="s">
        <v>8213</v>
      </c>
      <c r="C1790" s="1">
        <v>43277</v>
      </c>
      <c r="D1790" t="s">
        <v>8620</v>
      </c>
      <c r="E1790" t="s">
        <v>8621</v>
      </c>
      <c r="F1790" t="s">
        <v>379</v>
      </c>
      <c r="G1790" t="s">
        <v>341</v>
      </c>
      <c r="H1790">
        <v>10</v>
      </c>
      <c r="I1790" t="s">
        <v>8622</v>
      </c>
      <c r="J1790" t="s">
        <v>8623</v>
      </c>
      <c r="L1790" t="s">
        <v>26</v>
      </c>
      <c r="M1790" t="s">
        <v>25</v>
      </c>
      <c r="N1790" t="s">
        <v>27</v>
      </c>
      <c r="O1790" t="s">
        <v>25</v>
      </c>
      <c r="P1790" t="s">
        <v>25</v>
      </c>
      <c r="Q1790" t="s">
        <v>25</v>
      </c>
      <c r="R1790">
        <v>0</v>
      </c>
      <c r="S1790" t="s">
        <v>8624</v>
      </c>
      <c r="T1790" t="s">
        <v>8624</v>
      </c>
      <c r="U1790">
        <f>MATCH(T1790,W$2:W$7828,0)</f>
        <v>1786</v>
      </c>
      <c r="W1790" t="s">
        <v>35337</v>
      </c>
      <c r="X1790">
        <f>MATCH(W1790,T$2:T$7897,0)</f>
        <v>1792</v>
      </c>
    </row>
    <row r="1791" spans="1:24" x14ac:dyDescent="0.2">
      <c r="A1791">
        <v>2059</v>
      </c>
      <c r="B1791" t="s">
        <v>7437</v>
      </c>
      <c r="C1791" s="1">
        <v>43277</v>
      </c>
      <c r="D1791" t="s">
        <v>7859</v>
      </c>
      <c r="E1791" t="s">
        <v>7860</v>
      </c>
      <c r="F1791" t="s">
        <v>392</v>
      </c>
      <c r="G1791" t="s">
        <v>388</v>
      </c>
      <c r="H1791">
        <v>2</v>
      </c>
      <c r="I1791" t="s">
        <v>7861</v>
      </c>
      <c r="J1791" t="s">
        <v>7862</v>
      </c>
      <c r="K1791" t="s">
        <v>7863</v>
      </c>
      <c r="L1791" t="s">
        <v>26</v>
      </c>
      <c r="M1791" t="s">
        <v>25</v>
      </c>
      <c r="N1791" t="s">
        <v>27</v>
      </c>
      <c r="O1791" t="s">
        <v>25</v>
      </c>
      <c r="P1791" t="s">
        <v>25</v>
      </c>
      <c r="Q1791" t="s">
        <v>25</v>
      </c>
      <c r="R1791">
        <v>0</v>
      </c>
      <c r="S1791" t="s">
        <v>7864</v>
      </c>
      <c r="T1791" t="s">
        <v>7864</v>
      </c>
      <c r="U1791">
        <f>MATCH(T1791,W$2:W$7828,0)</f>
        <v>1787</v>
      </c>
      <c r="W1791" t="s">
        <v>7869</v>
      </c>
      <c r="X1791">
        <f>MATCH(W1791,T$2:T$7897,0)</f>
        <v>1793</v>
      </c>
    </row>
    <row r="1792" spans="1:24" x14ac:dyDescent="0.2">
      <c r="A1792">
        <v>5041</v>
      </c>
      <c r="B1792" t="s">
        <v>20604</v>
      </c>
      <c r="C1792" s="1">
        <v>43987</v>
      </c>
      <c r="D1792" t="s">
        <v>20883</v>
      </c>
      <c r="E1792" t="s">
        <v>20884</v>
      </c>
      <c r="F1792" t="s">
        <v>281</v>
      </c>
      <c r="G1792" t="s">
        <v>241</v>
      </c>
      <c r="H1792">
        <v>11</v>
      </c>
      <c r="I1792" t="s">
        <v>20885</v>
      </c>
      <c r="J1792" t="s">
        <v>7862</v>
      </c>
      <c r="K1792" t="s">
        <v>7863</v>
      </c>
      <c r="L1792" t="s">
        <v>14013</v>
      </c>
      <c r="M1792" t="s">
        <v>25</v>
      </c>
      <c r="N1792" t="s">
        <v>11424</v>
      </c>
      <c r="O1792" t="s">
        <v>14014</v>
      </c>
      <c r="P1792" t="s">
        <v>25</v>
      </c>
      <c r="Q1792" t="s">
        <v>25</v>
      </c>
      <c r="R1792">
        <v>0</v>
      </c>
      <c r="S1792" t="s">
        <v>7864</v>
      </c>
      <c r="T1792" t="s">
        <v>37406</v>
      </c>
      <c r="U1792">
        <f>MATCH(T1792,W$2:W$7828,0)</f>
        <v>1788</v>
      </c>
      <c r="W1792" t="s">
        <v>7874</v>
      </c>
      <c r="X1792">
        <f>MATCH(W1792,T$2:T$7897,0)</f>
        <v>1794</v>
      </c>
    </row>
    <row r="1793" spans="1:24" x14ac:dyDescent="0.2">
      <c r="A1793">
        <v>3048</v>
      </c>
      <c r="B1793" t="s">
        <v>11419</v>
      </c>
      <c r="C1793" s="1">
        <v>43617</v>
      </c>
      <c r="D1793" t="s">
        <v>11628</v>
      </c>
      <c r="E1793" t="s">
        <v>11629</v>
      </c>
      <c r="F1793" t="s">
        <v>200</v>
      </c>
      <c r="G1793" t="s">
        <v>188</v>
      </c>
      <c r="H1793">
        <v>4</v>
      </c>
      <c r="I1793" t="s">
        <v>11630</v>
      </c>
      <c r="J1793" t="s">
        <v>7862</v>
      </c>
      <c r="K1793" t="s">
        <v>7863</v>
      </c>
      <c r="L1793" t="s">
        <v>26</v>
      </c>
      <c r="M1793" t="s">
        <v>25</v>
      </c>
      <c r="N1793" t="s">
        <v>11424</v>
      </c>
      <c r="O1793" t="s">
        <v>25</v>
      </c>
      <c r="P1793" t="s">
        <v>25</v>
      </c>
      <c r="Q1793" t="s">
        <v>25</v>
      </c>
      <c r="R1793">
        <v>0</v>
      </c>
      <c r="S1793" t="s">
        <v>7864</v>
      </c>
      <c r="T1793" t="s">
        <v>35337</v>
      </c>
      <c r="U1793">
        <f>MATCH(T1793,W$2:W$7828,0)</f>
        <v>1789</v>
      </c>
      <c r="W1793" t="s">
        <v>7879</v>
      </c>
      <c r="X1793">
        <f>MATCH(W1793,T$2:T$7897,0)</f>
        <v>1795</v>
      </c>
    </row>
    <row r="1794" spans="1:24" x14ac:dyDescent="0.2">
      <c r="A1794">
        <v>2060</v>
      </c>
      <c r="B1794" t="s">
        <v>7437</v>
      </c>
      <c r="C1794" s="1">
        <v>43277</v>
      </c>
      <c r="D1794" t="s">
        <v>7865</v>
      </c>
      <c r="E1794" t="s">
        <v>7866</v>
      </c>
      <c r="F1794" t="s">
        <v>396</v>
      </c>
      <c r="G1794" t="s">
        <v>388</v>
      </c>
      <c r="H1794">
        <v>3</v>
      </c>
      <c r="I1794" t="s">
        <v>7867</v>
      </c>
      <c r="J1794" t="s">
        <v>7868</v>
      </c>
      <c r="L1794" t="s">
        <v>26</v>
      </c>
      <c r="M1794" t="s">
        <v>25</v>
      </c>
      <c r="N1794" t="s">
        <v>27</v>
      </c>
      <c r="O1794" t="s">
        <v>25</v>
      </c>
      <c r="P1794" t="s">
        <v>25</v>
      </c>
      <c r="Q1794" t="s">
        <v>25</v>
      </c>
      <c r="R1794">
        <v>0</v>
      </c>
      <c r="S1794" t="s">
        <v>7869</v>
      </c>
      <c r="T1794" t="s">
        <v>7869</v>
      </c>
      <c r="U1794">
        <f>MATCH(T1794,W$2:W$7828,0)</f>
        <v>1790</v>
      </c>
      <c r="W1794" t="s">
        <v>7884</v>
      </c>
      <c r="X1794">
        <f>MATCH(W1794,T$2:T$7897,0)</f>
        <v>1796</v>
      </c>
    </row>
    <row r="1795" spans="1:24" x14ac:dyDescent="0.2">
      <c r="A1795">
        <v>2061</v>
      </c>
      <c r="B1795" t="s">
        <v>7437</v>
      </c>
      <c r="C1795" s="1">
        <v>43277</v>
      </c>
      <c r="D1795" t="s">
        <v>7870</v>
      </c>
      <c r="E1795" t="s">
        <v>7871</v>
      </c>
      <c r="F1795" t="s">
        <v>400</v>
      </c>
      <c r="G1795" t="s">
        <v>388</v>
      </c>
      <c r="H1795">
        <v>4</v>
      </c>
      <c r="I1795" t="s">
        <v>7872</v>
      </c>
      <c r="J1795" t="s">
        <v>7873</v>
      </c>
      <c r="L1795" t="s">
        <v>26</v>
      </c>
      <c r="M1795" t="s">
        <v>25</v>
      </c>
      <c r="N1795" t="s">
        <v>27</v>
      </c>
      <c r="O1795" t="s">
        <v>25</v>
      </c>
      <c r="P1795" t="s">
        <v>25</v>
      </c>
      <c r="Q1795" t="s">
        <v>25</v>
      </c>
      <c r="R1795">
        <v>0</v>
      </c>
      <c r="S1795" t="s">
        <v>7874</v>
      </c>
      <c r="T1795" t="s">
        <v>7874</v>
      </c>
      <c r="U1795">
        <f>MATCH(T1795,W$2:W$7828,0)</f>
        <v>1791</v>
      </c>
      <c r="W1795" t="s">
        <v>7889</v>
      </c>
      <c r="X1795">
        <f>MATCH(W1795,T$2:T$7897,0)</f>
        <v>1797</v>
      </c>
    </row>
    <row r="1796" spans="1:24" x14ac:dyDescent="0.2">
      <c r="A1796">
        <v>2062</v>
      </c>
      <c r="B1796" t="s">
        <v>7437</v>
      </c>
      <c r="C1796" s="1">
        <v>43277</v>
      </c>
      <c r="D1796" t="s">
        <v>7875</v>
      </c>
      <c r="E1796" t="s">
        <v>7876</v>
      </c>
      <c r="F1796" t="s">
        <v>404</v>
      </c>
      <c r="G1796" t="s">
        <v>388</v>
      </c>
      <c r="H1796">
        <v>5</v>
      </c>
      <c r="I1796" t="s">
        <v>7877</v>
      </c>
      <c r="J1796" t="s">
        <v>7878</v>
      </c>
      <c r="L1796" t="s">
        <v>26</v>
      </c>
      <c r="M1796" t="s">
        <v>25</v>
      </c>
      <c r="N1796" t="s">
        <v>27</v>
      </c>
      <c r="O1796" t="s">
        <v>25</v>
      </c>
      <c r="P1796" t="s">
        <v>25</v>
      </c>
      <c r="Q1796" t="s">
        <v>25</v>
      </c>
      <c r="R1796">
        <v>0</v>
      </c>
      <c r="S1796" t="s">
        <v>7879</v>
      </c>
      <c r="T1796" t="s">
        <v>7879</v>
      </c>
      <c r="U1796">
        <f>MATCH(T1796,W$2:W$7828,0)</f>
        <v>1792</v>
      </c>
      <c r="W1796" t="s">
        <v>7894</v>
      </c>
      <c r="X1796">
        <f>MATCH(W1796,T$2:T$7897,0)</f>
        <v>1798</v>
      </c>
    </row>
    <row r="1797" spans="1:24" x14ac:dyDescent="0.2">
      <c r="A1797">
        <v>2063</v>
      </c>
      <c r="B1797" t="s">
        <v>7437</v>
      </c>
      <c r="C1797" s="1">
        <v>43277</v>
      </c>
      <c r="D1797" t="s">
        <v>7880</v>
      </c>
      <c r="E1797" t="s">
        <v>7881</v>
      </c>
      <c r="F1797" t="s">
        <v>408</v>
      </c>
      <c r="G1797" t="s">
        <v>388</v>
      </c>
      <c r="H1797">
        <v>6</v>
      </c>
      <c r="I1797" t="s">
        <v>7882</v>
      </c>
      <c r="J1797" t="s">
        <v>7883</v>
      </c>
      <c r="L1797" t="s">
        <v>26</v>
      </c>
      <c r="M1797" t="s">
        <v>25</v>
      </c>
      <c r="N1797" t="s">
        <v>27</v>
      </c>
      <c r="O1797" t="s">
        <v>25</v>
      </c>
      <c r="P1797" t="s">
        <v>25</v>
      </c>
      <c r="Q1797" t="s">
        <v>25</v>
      </c>
      <c r="R1797">
        <v>0</v>
      </c>
      <c r="S1797" t="s">
        <v>7884</v>
      </c>
      <c r="T1797" t="s">
        <v>7884</v>
      </c>
      <c r="U1797">
        <f>MATCH(T1797,W$2:W$7828,0)</f>
        <v>1793</v>
      </c>
      <c r="W1797" t="s">
        <v>8629</v>
      </c>
      <c r="X1797">
        <f>MATCH(W1797,T$2:T$7897,0)</f>
        <v>1799</v>
      </c>
    </row>
    <row r="1798" spans="1:24" x14ac:dyDescent="0.2">
      <c r="A1798">
        <v>2064</v>
      </c>
      <c r="B1798" t="s">
        <v>7437</v>
      </c>
      <c r="C1798" s="1">
        <v>43277</v>
      </c>
      <c r="D1798" t="s">
        <v>7885</v>
      </c>
      <c r="E1798" t="s">
        <v>7886</v>
      </c>
      <c r="F1798" t="s">
        <v>412</v>
      </c>
      <c r="G1798" t="s">
        <v>388</v>
      </c>
      <c r="H1798">
        <v>7</v>
      </c>
      <c r="I1798" t="s">
        <v>7887</v>
      </c>
      <c r="J1798" t="s">
        <v>7888</v>
      </c>
      <c r="L1798" t="s">
        <v>26</v>
      </c>
      <c r="M1798" t="s">
        <v>25</v>
      </c>
      <c r="N1798" t="s">
        <v>27</v>
      </c>
      <c r="O1798" t="s">
        <v>25</v>
      </c>
      <c r="P1798" t="s">
        <v>25</v>
      </c>
      <c r="Q1798" t="s">
        <v>25</v>
      </c>
      <c r="R1798">
        <v>0</v>
      </c>
      <c r="S1798" t="s">
        <v>7889</v>
      </c>
      <c r="T1798" t="s">
        <v>7889</v>
      </c>
      <c r="U1798">
        <f>MATCH(T1798,W$2:W$7828,0)</f>
        <v>1794</v>
      </c>
      <c r="W1798" t="s">
        <v>35338</v>
      </c>
      <c r="X1798">
        <f>MATCH(W1798,T$2:T$7897,0)</f>
        <v>1800</v>
      </c>
    </row>
    <row r="1799" spans="1:24" x14ac:dyDescent="0.2">
      <c r="A1799">
        <v>2065</v>
      </c>
      <c r="B1799" t="s">
        <v>7437</v>
      </c>
      <c r="C1799" s="1">
        <v>43277</v>
      </c>
      <c r="D1799" t="s">
        <v>7890</v>
      </c>
      <c r="E1799" t="s">
        <v>7891</v>
      </c>
      <c r="F1799" t="s">
        <v>418</v>
      </c>
      <c r="G1799" t="s">
        <v>388</v>
      </c>
      <c r="H1799">
        <v>8</v>
      </c>
      <c r="I1799" t="s">
        <v>7892</v>
      </c>
      <c r="J1799" t="s">
        <v>7893</v>
      </c>
      <c r="L1799" t="s">
        <v>26</v>
      </c>
      <c r="M1799" t="s">
        <v>25</v>
      </c>
      <c r="N1799" t="s">
        <v>27</v>
      </c>
      <c r="O1799" t="s">
        <v>25</v>
      </c>
      <c r="P1799" t="s">
        <v>25</v>
      </c>
      <c r="Q1799" t="s">
        <v>25</v>
      </c>
      <c r="R1799">
        <v>0</v>
      </c>
      <c r="S1799" t="s">
        <v>7894</v>
      </c>
      <c r="T1799" t="s">
        <v>7894</v>
      </c>
      <c r="U1799">
        <f>MATCH(T1799,W$2:W$7828,0)</f>
        <v>1795</v>
      </c>
      <c r="W1799" t="s">
        <v>35339</v>
      </c>
      <c r="X1799">
        <f>MATCH(W1799,T$2:T$7897,0)</f>
        <v>1801</v>
      </c>
    </row>
    <row r="1800" spans="1:24" x14ac:dyDescent="0.2">
      <c r="A1800">
        <v>2245</v>
      </c>
      <c r="B1800" t="s">
        <v>8213</v>
      </c>
      <c r="C1800" s="1">
        <v>43277</v>
      </c>
      <c r="D1800" t="s">
        <v>8625</v>
      </c>
      <c r="E1800" t="s">
        <v>8626</v>
      </c>
      <c r="F1800" t="s">
        <v>383</v>
      </c>
      <c r="G1800" t="s">
        <v>341</v>
      </c>
      <c r="H1800">
        <v>11</v>
      </c>
      <c r="I1800" t="s">
        <v>8627</v>
      </c>
      <c r="J1800" t="s">
        <v>8628</v>
      </c>
      <c r="L1800" t="s">
        <v>26</v>
      </c>
      <c r="M1800" t="s">
        <v>25</v>
      </c>
      <c r="N1800" t="s">
        <v>27</v>
      </c>
      <c r="O1800" t="s">
        <v>25</v>
      </c>
      <c r="P1800" t="s">
        <v>25</v>
      </c>
      <c r="Q1800" t="s">
        <v>25</v>
      </c>
      <c r="R1800">
        <v>0</v>
      </c>
      <c r="S1800" t="s">
        <v>8629</v>
      </c>
      <c r="T1800" t="s">
        <v>8629</v>
      </c>
      <c r="U1800">
        <f>MATCH(T1800,W$2:W$7828,0)</f>
        <v>1796</v>
      </c>
      <c r="W1800" t="s">
        <v>7899</v>
      </c>
      <c r="X1800">
        <f>MATCH(W1800,T$2:T$7897,0)</f>
        <v>1802</v>
      </c>
    </row>
    <row r="1801" spans="1:24" x14ac:dyDescent="0.2">
      <c r="A1801">
        <v>3241</v>
      </c>
      <c r="B1801" t="s">
        <v>12246</v>
      </c>
      <c r="C1801" s="1">
        <v>43617</v>
      </c>
      <c r="D1801" t="s">
        <v>12382</v>
      </c>
      <c r="E1801" t="s">
        <v>12383</v>
      </c>
      <c r="F1801" t="s">
        <v>222</v>
      </c>
      <c r="G1801" t="s">
        <v>188</v>
      </c>
      <c r="H1801">
        <v>9</v>
      </c>
      <c r="I1801" t="s">
        <v>12384</v>
      </c>
      <c r="J1801" t="s">
        <v>8628</v>
      </c>
      <c r="L1801" t="s">
        <v>26</v>
      </c>
      <c r="M1801" t="s">
        <v>25</v>
      </c>
      <c r="N1801" t="s">
        <v>11424</v>
      </c>
      <c r="O1801" t="s">
        <v>25</v>
      </c>
      <c r="P1801" t="s">
        <v>25</v>
      </c>
      <c r="Q1801" t="s">
        <v>25</v>
      </c>
      <c r="R1801">
        <v>0</v>
      </c>
      <c r="S1801" t="s">
        <v>8629</v>
      </c>
      <c r="T1801" t="s">
        <v>35338</v>
      </c>
      <c r="U1801">
        <f>MATCH(T1801,W$2:W$7828,0)</f>
        <v>1797</v>
      </c>
      <c r="W1801" t="s">
        <v>39588</v>
      </c>
      <c r="X1801">
        <f>MATCH(W1801,T$2:T$7897,0)</f>
        <v>1803</v>
      </c>
    </row>
    <row r="1802" spans="1:24" x14ac:dyDescent="0.2">
      <c r="A1802">
        <v>3354</v>
      </c>
      <c r="B1802" t="s">
        <v>11419</v>
      </c>
      <c r="C1802" s="1">
        <v>43617</v>
      </c>
      <c r="D1802" t="s">
        <v>12621</v>
      </c>
      <c r="E1802" t="s">
        <v>12622</v>
      </c>
      <c r="F1802" t="s">
        <v>304</v>
      </c>
      <c r="G1802" t="s">
        <v>290</v>
      </c>
      <c r="H1802">
        <v>4</v>
      </c>
      <c r="I1802" t="s">
        <v>12384</v>
      </c>
      <c r="J1802" t="s">
        <v>8628</v>
      </c>
      <c r="K1802" t="s">
        <v>25</v>
      </c>
      <c r="L1802" t="s">
        <v>26</v>
      </c>
      <c r="M1802" t="s">
        <v>25</v>
      </c>
      <c r="N1802" t="s">
        <v>11424</v>
      </c>
      <c r="O1802" t="s">
        <v>25</v>
      </c>
      <c r="P1802" t="s">
        <v>25</v>
      </c>
      <c r="Q1802" t="s">
        <v>25</v>
      </c>
      <c r="R1802">
        <v>0</v>
      </c>
      <c r="S1802" t="s">
        <v>8629</v>
      </c>
      <c r="T1802" t="s">
        <v>35339</v>
      </c>
      <c r="U1802">
        <f>MATCH(T1802,W$2:W$7828,0)</f>
        <v>1798</v>
      </c>
      <c r="W1802" t="s">
        <v>7904</v>
      </c>
      <c r="X1802">
        <f>MATCH(W1802,T$2:T$7897,0)</f>
        <v>1804</v>
      </c>
    </row>
    <row r="1803" spans="1:24" x14ac:dyDescent="0.2">
      <c r="A1803">
        <v>2066</v>
      </c>
      <c r="B1803" t="s">
        <v>7437</v>
      </c>
      <c r="C1803" s="1">
        <v>43277</v>
      </c>
      <c r="D1803" t="s">
        <v>7895</v>
      </c>
      <c r="E1803" t="s">
        <v>7896</v>
      </c>
      <c r="F1803" t="s">
        <v>422</v>
      </c>
      <c r="G1803" t="s">
        <v>388</v>
      </c>
      <c r="H1803">
        <v>9</v>
      </c>
      <c r="I1803" t="s">
        <v>7897</v>
      </c>
      <c r="J1803" t="s">
        <v>7898</v>
      </c>
      <c r="L1803" t="s">
        <v>26</v>
      </c>
      <c r="M1803" t="s">
        <v>25</v>
      </c>
      <c r="N1803" t="s">
        <v>27</v>
      </c>
      <c r="O1803" t="s">
        <v>25</v>
      </c>
      <c r="P1803" t="s">
        <v>25</v>
      </c>
      <c r="Q1803" t="s">
        <v>25</v>
      </c>
      <c r="R1803">
        <v>0</v>
      </c>
      <c r="S1803" t="s">
        <v>7899</v>
      </c>
      <c r="T1803" t="s">
        <v>7899</v>
      </c>
      <c r="U1803">
        <f>MATCH(T1803,W$2:W$7828,0)</f>
        <v>1799</v>
      </c>
      <c r="W1803" t="s">
        <v>7909</v>
      </c>
      <c r="X1803">
        <f>MATCH(W1803,T$2:T$7897,0)</f>
        <v>1805</v>
      </c>
    </row>
    <row r="1804" spans="1:24" x14ac:dyDescent="0.2">
      <c r="A1804">
        <v>1397</v>
      </c>
      <c r="B1804" t="s">
        <v>4239</v>
      </c>
      <c r="C1804" s="1">
        <v>43243</v>
      </c>
      <c r="D1804" t="s">
        <v>4555</v>
      </c>
      <c r="E1804" t="s">
        <v>4556</v>
      </c>
      <c r="F1804" t="s">
        <v>375</v>
      </c>
      <c r="G1804" t="s">
        <v>341</v>
      </c>
      <c r="H1804">
        <v>9</v>
      </c>
      <c r="I1804" t="s">
        <v>4557</v>
      </c>
      <c r="J1804" t="s">
        <v>4558</v>
      </c>
      <c r="L1804" t="s">
        <v>26</v>
      </c>
      <c r="M1804" t="s">
        <v>25</v>
      </c>
      <c r="N1804" t="s">
        <v>27</v>
      </c>
      <c r="O1804" t="s">
        <v>25</v>
      </c>
      <c r="P1804" t="s">
        <v>25</v>
      </c>
      <c r="Q1804" t="s">
        <v>25</v>
      </c>
      <c r="R1804">
        <v>0</v>
      </c>
      <c r="S1804" t="s">
        <v>4559</v>
      </c>
      <c r="T1804" t="s">
        <v>39588</v>
      </c>
      <c r="U1804">
        <f>MATCH(T1804,W$2:W$7828,0)</f>
        <v>1800</v>
      </c>
      <c r="W1804" t="s">
        <v>8218</v>
      </c>
      <c r="X1804">
        <f>MATCH(W1804,T$2:T$7897,0)</f>
        <v>1806</v>
      </c>
    </row>
    <row r="1805" spans="1:24" x14ac:dyDescent="0.2">
      <c r="A1805">
        <v>2067</v>
      </c>
      <c r="B1805" t="s">
        <v>7437</v>
      </c>
      <c r="C1805" s="1">
        <v>43277</v>
      </c>
      <c r="D1805" t="s">
        <v>7900</v>
      </c>
      <c r="E1805" t="s">
        <v>7901</v>
      </c>
      <c r="F1805" t="s">
        <v>426</v>
      </c>
      <c r="G1805" t="s">
        <v>388</v>
      </c>
      <c r="H1805">
        <v>10</v>
      </c>
      <c r="I1805" t="s">
        <v>7902</v>
      </c>
      <c r="J1805" t="s">
        <v>7903</v>
      </c>
      <c r="L1805" t="s">
        <v>26</v>
      </c>
      <c r="M1805" t="s">
        <v>25</v>
      </c>
      <c r="N1805" t="s">
        <v>27</v>
      </c>
      <c r="O1805" t="s">
        <v>25</v>
      </c>
      <c r="P1805" t="s">
        <v>25</v>
      </c>
      <c r="Q1805" t="s">
        <v>25</v>
      </c>
      <c r="R1805">
        <v>0</v>
      </c>
      <c r="S1805" t="s">
        <v>7904</v>
      </c>
      <c r="T1805" t="s">
        <v>7904</v>
      </c>
      <c r="U1805">
        <f>MATCH(T1805,W$2:W$7828,0)</f>
        <v>1801</v>
      </c>
      <c r="W1805" t="s">
        <v>8223</v>
      </c>
      <c r="X1805">
        <f>MATCH(W1805,T$2:T$7897,0)</f>
        <v>1807</v>
      </c>
    </row>
    <row r="1806" spans="1:24" x14ac:dyDescent="0.2">
      <c r="A1806">
        <v>2068</v>
      </c>
      <c r="B1806" t="s">
        <v>7437</v>
      </c>
      <c r="C1806" s="1">
        <v>43277</v>
      </c>
      <c r="D1806" t="s">
        <v>7905</v>
      </c>
      <c r="E1806" t="s">
        <v>7906</v>
      </c>
      <c r="F1806" t="s">
        <v>430</v>
      </c>
      <c r="G1806" t="s">
        <v>388</v>
      </c>
      <c r="H1806">
        <v>11</v>
      </c>
      <c r="I1806" t="s">
        <v>7907</v>
      </c>
      <c r="J1806" t="s">
        <v>7908</v>
      </c>
      <c r="L1806" t="s">
        <v>26</v>
      </c>
      <c r="M1806" t="s">
        <v>25</v>
      </c>
      <c r="N1806" t="s">
        <v>27</v>
      </c>
      <c r="O1806" t="s">
        <v>25</v>
      </c>
      <c r="P1806" t="s">
        <v>25</v>
      </c>
      <c r="Q1806" t="s">
        <v>25</v>
      </c>
      <c r="R1806">
        <v>0</v>
      </c>
      <c r="S1806" t="s">
        <v>7909</v>
      </c>
      <c r="T1806" t="s">
        <v>7909</v>
      </c>
      <c r="U1806">
        <f>MATCH(T1806,W$2:W$7828,0)</f>
        <v>1802</v>
      </c>
      <c r="W1806" t="s">
        <v>8228</v>
      </c>
      <c r="X1806">
        <f>MATCH(W1806,T$2:T$7897,0)</f>
        <v>1808</v>
      </c>
    </row>
    <row r="1807" spans="1:24" x14ac:dyDescent="0.2">
      <c r="A1807">
        <v>2163</v>
      </c>
      <c r="B1807" t="s">
        <v>8213</v>
      </c>
      <c r="C1807" s="1">
        <v>43277</v>
      </c>
      <c r="D1807" t="s">
        <v>8214</v>
      </c>
      <c r="E1807" t="s">
        <v>8215</v>
      </c>
      <c r="F1807" t="s">
        <v>21</v>
      </c>
      <c r="G1807" t="s">
        <v>22</v>
      </c>
      <c r="H1807">
        <v>1</v>
      </c>
      <c r="I1807" t="s">
        <v>8216</v>
      </c>
      <c r="J1807" t="s">
        <v>8217</v>
      </c>
      <c r="L1807" t="s">
        <v>26</v>
      </c>
      <c r="M1807" t="s">
        <v>25</v>
      </c>
      <c r="N1807" t="s">
        <v>27</v>
      </c>
      <c r="O1807" t="s">
        <v>25</v>
      </c>
      <c r="P1807" t="s">
        <v>25</v>
      </c>
      <c r="Q1807" t="s">
        <v>25</v>
      </c>
      <c r="R1807">
        <v>0</v>
      </c>
      <c r="S1807" t="s">
        <v>8218</v>
      </c>
      <c r="T1807" t="s">
        <v>8218</v>
      </c>
      <c r="U1807">
        <f>MATCH(T1807,W$2:W$7828,0)</f>
        <v>1803</v>
      </c>
      <c r="W1807" t="s">
        <v>8634</v>
      </c>
      <c r="X1807">
        <f>MATCH(W1807,T$2:T$7897,0)</f>
        <v>1809</v>
      </c>
    </row>
    <row r="1808" spans="1:24" x14ac:dyDescent="0.2">
      <c r="A1808">
        <v>2164</v>
      </c>
      <c r="B1808" t="s">
        <v>8213</v>
      </c>
      <c r="C1808" s="1">
        <v>43277</v>
      </c>
      <c r="D1808" t="s">
        <v>8219</v>
      </c>
      <c r="E1808" t="s">
        <v>8220</v>
      </c>
      <c r="F1808" t="s">
        <v>31</v>
      </c>
      <c r="G1808" t="s">
        <v>22</v>
      </c>
      <c r="H1808">
        <v>2</v>
      </c>
      <c r="I1808" t="s">
        <v>8221</v>
      </c>
      <c r="J1808" t="s">
        <v>8222</v>
      </c>
      <c r="L1808" t="s">
        <v>26</v>
      </c>
      <c r="M1808" t="s">
        <v>25</v>
      </c>
      <c r="N1808" t="s">
        <v>27</v>
      </c>
      <c r="O1808" t="s">
        <v>25</v>
      </c>
      <c r="P1808" t="s">
        <v>25</v>
      </c>
      <c r="Q1808" t="s">
        <v>25</v>
      </c>
      <c r="R1808">
        <v>0</v>
      </c>
      <c r="S1808" t="s">
        <v>8223</v>
      </c>
      <c r="T1808" t="s">
        <v>8223</v>
      </c>
      <c r="U1808">
        <f>MATCH(T1808,W$2:W$7828,0)</f>
        <v>1804</v>
      </c>
      <c r="W1808" t="s">
        <v>37467</v>
      </c>
      <c r="X1808">
        <f>MATCH(W1808,T$2:T$7897,0)</f>
        <v>1811</v>
      </c>
    </row>
    <row r="1809" spans="1:24" x14ac:dyDescent="0.2">
      <c r="A1809">
        <v>2165</v>
      </c>
      <c r="B1809" t="s">
        <v>8213</v>
      </c>
      <c r="C1809" s="1">
        <v>43277</v>
      </c>
      <c r="D1809" t="s">
        <v>8224</v>
      </c>
      <c r="E1809" t="s">
        <v>8225</v>
      </c>
      <c r="F1809" t="s">
        <v>37</v>
      </c>
      <c r="G1809" t="s">
        <v>22</v>
      </c>
      <c r="H1809">
        <v>3</v>
      </c>
      <c r="I1809" t="s">
        <v>8226</v>
      </c>
      <c r="J1809" t="s">
        <v>8227</v>
      </c>
      <c r="L1809" t="s">
        <v>26</v>
      </c>
      <c r="M1809" t="s">
        <v>25</v>
      </c>
      <c r="N1809" t="s">
        <v>27</v>
      </c>
      <c r="O1809" t="s">
        <v>25</v>
      </c>
      <c r="P1809" t="s">
        <v>25</v>
      </c>
      <c r="Q1809" t="s">
        <v>25</v>
      </c>
      <c r="R1809">
        <v>0</v>
      </c>
      <c r="S1809" t="s">
        <v>8228</v>
      </c>
      <c r="T1809" t="s">
        <v>8228</v>
      </c>
      <c r="U1809">
        <f>MATCH(T1809,W$2:W$7828,0)</f>
        <v>1805</v>
      </c>
      <c r="W1809" t="s">
        <v>35340</v>
      </c>
      <c r="X1809">
        <f>MATCH(W1809,T$2:T$7897,0)</f>
        <v>1812</v>
      </c>
    </row>
    <row r="1810" spans="1:24" x14ac:dyDescent="0.2">
      <c r="A1810">
        <v>3242</v>
      </c>
      <c r="B1810" t="s">
        <v>12246</v>
      </c>
      <c r="C1810" s="1">
        <v>43617</v>
      </c>
      <c r="D1810" t="s">
        <v>12385</v>
      </c>
      <c r="E1810" t="s">
        <v>12386</v>
      </c>
      <c r="F1810" t="s">
        <v>226</v>
      </c>
      <c r="G1810" t="s">
        <v>188</v>
      </c>
      <c r="H1810">
        <v>10</v>
      </c>
      <c r="I1810" t="s">
        <v>12387</v>
      </c>
      <c r="J1810" t="s">
        <v>8633</v>
      </c>
      <c r="L1810" t="s">
        <v>26</v>
      </c>
      <c r="M1810" t="s">
        <v>25</v>
      </c>
      <c r="N1810" t="s">
        <v>11424</v>
      </c>
      <c r="O1810" t="s">
        <v>25</v>
      </c>
      <c r="P1810" t="s">
        <v>25</v>
      </c>
      <c r="Q1810" t="s">
        <v>25</v>
      </c>
      <c r="R1810">
        <v>0</v>
      </c>
      <c r="S1810" t="s">
        <v>8634</v>
      </c>
      <c r="T1810" t="s">
        <v>8634</v>
      </c>
      <c r="U1810">
        <f>MATCH(T1810,W$2:W$7828,0)</f>
        <v>1806</v>
      </c>
      <c r="W1810" t="s">
        <v>8233</v>
      </c>
      <c r="X1810">
        <f>MATCH(W1810,T$2:T$7897,0)</f>
        <v>1813</v>
      </c>
    </row>
    <row r="1811" spans="1:24" x14ac:dyDescent="0.2">
      <c r="A1811">
        <v>3355</v>
      </c>
      <c r="B1811" t="s">
        <v>11419</v>
      </c>
      <c r="C1811" s="1">
        <v>43617</v>
      </c>
      <c r="D1811" t="s">
        <v>12623</v>
      </c>
      <c r="E1811" t="s">
        <v>12624</v>
      </c>
      <c r="F1811" t="s">
        <v>308</v>
      </c>
      <c r="G1811" t="s">
        <v>290</v>
      </c>
      <c r="H1811">
        <v>5</v>
      </c>
      <c r="I1811" t="s">
        <v>12387</v>
      </c>
      <c r="J1811" t="s">
        <v>8633</v>
      </c>
      <c r="K1811" t="s">
        <v>25</v>
      </c>
      <c r="L1811" t="s">
        <v>26</v>
      </c>
      <c r="M1811" t="s">
        <v>25</v>
      </c>
      <c r="N1811" t="s">
        <v>11424</v>
      </c>
      <c r="O1811" t="s">
        <v>25</v>
      </c>
      <c r="P1811" t="s">
        <v>25</v>
      </c>
      <c r="Q1811" t="s">
        <v>25</v>
      </c>
      <c r="R1811">
        <v>0</v>
      </c>
      <c r="S1811" t="s">
        <v>8634</v>
      </c>
      <c r="T1811" t="s">
        <v>8634</v>
      </c>
      <c r="U1811">
        <f>MATCH(T1811,W$2:W$7828,0)</f>
        <v>1806</v>
      </c>
      <c r="W1811" t="s">
        <v>8238</v>
      </c>
      <c r="X1811">
        <f>MATCH(W1811,T$2:T$7897,0)</f>
        <v>1814</v>
      </c>
    </row>
    <row r="1812" spans="1:24" x14ac:dyDescent="0.2">
      <c r="A1812">
        <v>5102</v>
      </c>
      <c r="B1812" t="s">
        <v>21053</v>
      </c>
      <c r="C1812" s="1">
        <v>43987</v>
      </c>
      <c r="D1812" t="s">
        <v>21144</v>
      </c>
      <c r="E1812" t="s">
        <v>21145</v>
      </c>
      <c r="F1812" t="s">
        <v>141</v>
      </c>
      <c r="G1812" t="s">
        <v>137</v>
      </c>
      <c r="H1812">
        <v>2</v>
      </c>
      <c r="I1812" t="s">
        <v>8633</v>
      </c>
      <c r="J1812" t="s">
        <v>8633</v>
      </c>
      <c r="L1812" t="s">
        <v>14013</v>
      </c>
      <c r="M1812" t="s">
        <v>25</v>
      </c>
      <c r="N1812" t="s">
        <v>11424</v>
      </c>
      <c r="O1812" t="s">
        <v>14014</v>
      </c>
      <c r="P1812" t="s">
        <v>25</v>
      </c>
      <c r="Q1812" t="s">
        <v>25</v>
      </c>
      <c r="R1812">
        <v>0</v>
      </c>
      <c r="S1812" t="s">
        <v>8634</v>
      </c>
      <c r="T1812" t="s">
        <v>37467</v>
      </c>
      <c r="U1812">
        <f>MATCH(T1812,W$2:W$7828,0)</f>
        <v>1807</v>
      </c>
      <c r="W1812" t="s">
        <v>8243</v>
      </c>
      <c r="X1812">
        <f>MATCH(W1812,T$2:T$7897,0)</f>
        <v>1815</v>
      </c>
    </row>
    <row r="1813" spans="1:24" x14ac:dyDescent="0.2">
      <c r="A1813">
        <v>2246</v>
      </c>
      <c r="B1813" t="s">
        <v>8213</v>
      </c>
      <c r="C1813" s="1">
        <v>43277</v>
      </c>
      <c r="D1813" t="s">
        <v>8630</v>
      </c>
      <c r="E1813" t="s">
        <v>8631</v>
      </c>
      <c r="F1813" t="s">
        <v>387</v>
      </c>
      <c r="G1813" t="s">
        <v>388</v>
      </c>
      <c r="H1813">
        <v>1</v>
      </c>
      <c r="I1813" t="s">
        <v>8632</v>
      </c>
      <c r="J1813" t="s">
        <v>8633</v>
      </c>
      <c r="L1813" t="s">
        <v>26</v>
      </c>
      <c r="M1813" t="s">
        <v>25</v>
      </c>
      <c r="N1813" t="s">
        <v>27</v>
      </c>
      <c r="O1813" t="s">
        <v>25</v>
      </c>
      <c r="P1813" t="s">
        <v>25</v>
      </c>
      <c r="Q1813" t="s">
        <v>25</v>
      </c>
      <c r="R1813">
        <v>0</v>
      </c>
      <c r="S1813" t="s">
        <v>8634</v>
      </c>
      <c r="T1813" t="s">
        <v>35340</v>
      </c>
      <c r="U1813">
        <f>MATCH(T1813,W$2:W$7828,0)</f>
        <v>1808</v>
      </c>
      <c r="W1813" t="s">
        <v>8248</v>
      </c>
      <c r="X1813">
        <f>MATCH(W1813,T$2:T$7897,0)</f>
        <v>1816</v>
      </c>
    </row>
    <row r="1814" spans="1:24" x14ac:dyDescent="0.2">
      <c r="A1814">
        <v>2166</v>
      </c>
      <c r="B1814" t="s">
        <v>8213</v>
      </c>
      <c r="C1814" s="1">
        <v>43277</v>
      </c>
      <c r="D1814" t="s">
        <v>8229</v>
      </c>
      <c r="E1814" t="s">
        <v>8230</v>
      </c>
      <c r="F1814" t="s">
        <v>43</v>
      </c>
      <c r="G1814" t="s">
        <v>22</v>
      </c>
      <c r="H1814">
        <v>4</v>
      </c>
      <c r="I1814" t="s">
        <v>8231</v>
      </c>
      <c r="J1814" t="s">
        <v>8232</v>
      </c>
      <c r="L1814" t="s">
        <v>26</v>
      </c>
      <c r="M1814" t="s">
        <v>25</v>
      </c>
      <c r="N1814" t="s">
        <v>27</v>
      </c>
      <c r="O1814" t="s">
        <v>25</v>
      </c>
      <c r="P1814" t="s">
        <v>25</v>
      </c>
      <c r="Q1814" t="s">
        <v>25</v>
      </c>
      <c r="R1814">
        <v>0</v>
      </c>
      <c r="S1814" t="s">
        <v>8233</v>
      </c>
      <c r="T1814" t="s">
        <v>8233</v>
      </c>
      <c r="U1814">
        <f>MATCH(T1814,W$2:W$7828,0)</f>
        <v>1809</v>
      </c>
      <c r="W1814" t="s">
        <v>39589</v>
      </c>
      <c r="X1814">
        <f>MATCH(W1814,T$2:T$7897,0)</f>
        <v>1817</v>
      </c>
    </row>
    <row r="1815" spans="1:24" x14ac:dyDescent="0.2">
      <c r="A1815">
        <v>2167</v>
      </c>
      <c r="B1815" t="s">
        <v>8213</v>
      </c>
      <c r="C1815" s="1">
        <v>43277</v>
      </c>
      <c r="D1815" t="s">
        <v>8234</v>
      </c>
      <c r="E1815" t="s">
        <v>8235</v>
      </c>
      <c r="F1815" t="s">
        <v>47</v>
      </c>
      <c r="G1815" t="s">
        <v>22</v>
      </c>
      <c r="H1815">
        <v>5</v>
      </c>
      <c r="I1815" t="s">
        <v>8236</v>
      </c>
      <c r="J1815" t="s">
        <v>8237</v>
      </c>
      <c r="L1815" t="s">
        <v>26</v>
      </c>
      <c r="M1815" t="s">
        <v>25</v>
      </c>
      <c r="N1815" t="s">
        <v>27</v>
      </c>
      <c r="O1815" t="s">
        <v>25</v>
      </c>
      <c r="P1815" t="s">
        <v>25</v>
      </c>
      <c r="Q1815" t="s">
        <v>25</v>
      </c>
      <c r="R1815">
        <v>0</v>
      </c>
      <c r="S1815" t="s">
        <v>8238</v>
      </c>
      <c r="T1815" t="s">
        <v>8238</v>
      </c>
      <c r="U1815">
        <f>MATCH(T1815,W$2:W$7828,0)</f>
        <v>1810</v>
      </c>
      <c r="W1815" t="s">
        <v>8253</v>
      </c>
      <c r="X1815">
        <f>MATCH(W1815,T$2:T$7897,0)</f>
        <v>1818</v>
      </c>
    </row>
    <row r="1816" spans="1:24" x14ac:dyDescent="0.2">
      <c r="A1816">
        <v>2168</v>
      </c>
      <c r="B1816" t="s">
        <v>8213</v>
      </c>
      <c r="C1816" s="1">
        <v>43277</v>
      </c>
      <c r="D1816" t="s">
        <v>8239</v>
      </c>
      <c r="E1816" t="s">
        <v>8240</v>
      </c>
      <c r="F1816" t="s">
        <v>51</v>
      </c>
      <c r="G1816" t="s">
        <v>22</v>
      </c>
      <c r="H1816">
        <v>6</v>
      </c>
      <c r="I1816" t="s">
        <v>8241</v>
      </c>
      <c r="J1816" t="s">
        <v>8242</v>
      </c>
      <c r="L1816" t="s">
        <v>26</v>
      </c>
      <c r="M1816" t="s">
        <v>25</v>
      </c>
      <c r="N1816" t="s">
        <v>27</v>
      </c>
      <c r="O1816" t="s">
        <v>25</v>
      </c>
      <c r="P1816" t="s">
        <v>25</v>
      </c>
      <c r="Q1816" t="s">
        <v>25</v>
      </c>
      <c r="R1816">
        <v>0</v>
      </c>
      <c r="S1816" t="s">
        <v>8243</v>
      </c>
      <c r="T1816" t="s">
        <v>8243</v>
      </c>
      <c r="U1816">
        <f>MATCH(T1816,W$2:W$7828,0)</f>
        <v>1811</v>
      </c>
      <c r="W1816" t="s">
        <v>8258</v>
      </c>
      <c r="X1816">
        <f>MATCH(W1816,T$2:T$7897,0)</f>
        <v>1819</v>
      </c>
    </row>
    <row r="1817" spans="1:24" x14ac:dyDescent="0.2">
      <c r="A1817">
        <v>2169</v>
      </c>
      <c r="B1817" t="s">
        <v>8213</v>
      </c>
      <c r="C1817" s="1">
        <v>43277</v>
      </c>
      <c r="D1817" t="s">
        <v>8244</v>
      </c>
      <c r="E1817" t="s">
        <v>8245</v>
      </c>
      <c r="F1817" t="s">
        <v>55</v>
      </c>
      <c r="G1817" t="s">
        <v>22</v>
      </c>
      <c r="H1817">
        <v>7</v>
      </c>
      <c r="I1817" t="s">
        <v>8246</v>
      </c>
      <c r="J1817" t="s">
        <v>8247</v>
      </c>
      <c r="L1817" t="s">
        <v>26</v>
      </c>
      <c r="M1817" t="s">
        <v>25</v>
      </c>
      <c r="N1817" t="s">
        <v>27</v>
      </c>
      <c r="O1817" t="s">
        <v>25</v>
      </c>
      <c r="P1817" t="s">
        <v>25</v>
      </c>
      <c r="Q1817" t="s">
        <v>25</v>
      </c>
      <c r="R1817">
        <v>0</v>
      </c>
      <c r="S1817" t="s">
        <v>8248</v>
      </c>
      <c r="T1817" t="s">
        <v>8248</v>
      </c>
      <c r="U1817">
        <f>MATCH(T1817,W$2:W$7828,0)</f>
        <v>1812</v>
      </c>
      <c r="W1817" t="s">
        <v>8263</v>
      </c>
      <c r="X1817">
        <f>MATCH(W1817,T$2:T$7897,0)</f>
        <v>1820</v>
      </c>
    </row>
    <row r="1818" spans="1:24" x14ac:dyDescent="0.2">
      <c r="A1818">
        <v>1393</v>
      </c>
      <c r="B1818" t="s">
        <v>4239</v>
      </c>
      <c r="C1818" s="1">
        <v>43243</v>
      </c>
      <c r="D1818" t="s">
        <v>4535</v>
      </c>
      <c r="E1818" t="s">
        <v>4536</v>
      </c>
      <c r="F1818" t="s">
        <v>359</v>
      </c>
      <c r="G1818" t="s">
        <v>341</v>
      </c>
      <c r="H1818">
        <v>5</v>
      </c>
      <c r="I1818" t="s">
        <v>4537</v>
      </c>
      <c r="J1818" t="s">
        <v>4538</v>
      </c>
      <c r="L1818" t="s">
        <v>26</v>
      </c>
      <c r="M1818" t="s">
        <v>25</v>
      </c>
      <c r="N1818" t="s">
        <v>27</v>
      </c>
      <c r="O1818" t="s">
        <v>25</v>
      </c>
      <c r="P1818" t="s">
        <v>25</v>
      </c>
      <c r="Q1818" t="s">
        <v>25</v>
      </c>
      <c r="R1818">
        <v>0</v>
      </c>
      <c r="S1818" t="s">
        <v>4539</v>
      </c>
      <c r="T1818" t="s">
        <v>39589</v>
      </c>
      <c r="U1818">
        <f>MATCH(T1818,W$2:W$7828,0)</f>
        <v>1813</v>
      </c>
      <c r="W1818" t="s">
        <v>8268</v>
      </c>
      <c r="X1818">
        <f>MATCH(W1818,T$2:T$7897,0)</f>
        <v>1821</v>
      </c>
    </row>
    <row r="1819" spans="1:24" x14ac:dyDescent="0.2">
      <c r="A1819">
        <v>2170</v>
      </c>
      <c r="B1819" t="s">
        <v>8213</v>
      </c>
      <c r="C1819" s="1">
        <v>43277</v>
      </c>
      <c r="D1819" t="s">
        <v>8249</v>
      </c>
      <c r="E1819" t="s">
        <v>8250</v>
      </c>
      <c r="F1819" t="s">
        <v>61</v>
      </c>
      <c r="G1819" t="s">
        <v>22</v>
      </c>
      <c r="H1819">
        <v>8</v>
      </c>
      <c r="I1819" t="s">
        <v>8251</v>
      </c>
      <c r="J1819" t="s">
        <v>8252</v>
      </c>
      <c r="L1819" t="s">
        <v>26</v>
      </c>
      <c r="M1819" t="s">
        <v>25</v>
      </c>
      <c r="N1819" t="s">
        <v>27</v>
      </c>
      <c r="O1819" t="s">
        <v>25</v>
      </c>
      <c r="P1819" t="s">
        <v>25</v>
      </c>
      <c r="Q1819" t="s">
        <v>25</v>
      </c>
      <c r="R1819">
        <v>0</v>
      </c>
      <c r="S1819" t="s">
        <v>8253</v>
      </c>
      <c r="T1819" t="s">
        <v>8253</v>
      </c>
      <c r="U1819">
        <f>MATCH(T1819,W$2:W$7828,0)</f>
        <v>1814</v>
      </c>
      <c r="W1819" t="s">
        <v>8273</v>
      </c>
      <c r="X1819">
        <f>MATCH(W1819,T$2:T$7897,0)</f>
        <v>1822</v>
      </c>
    </row>
    <row r="1820" spans="1:24" x14ac:dyDescent="0.2">
      <c r="A1820">
        <v>2171</v>
      </c>
      <c r="B1820" t="s">
        <v>8213</v>
      </c>
      <c r="C1820" s="1">
        <v>43277</v>
      </c>
      <c r="D1820" t="s">
        <v>8254</v>
      </c>
      <c r="E1820" t="s">
        <v>8255</v>
      </c>
      <c r="F1820" t="s">
        <v>65</v>
      </c>
      <c r="G1820" t="s">
        <v>22</v>
      </c>
      <c r="H1820">
        <v>9</v>
      </c>
      <c r="I1820" t="s">
        <v>8256</v>
      </c>
      <c r="J1820" t="s">
        <v>8257</v>
      </c>
      <c r="L1820" t="s">
        <v>26</v>
      </c>
      <c r="M1820" t="s">
        <v>25</v>
      </c>
      <c r="N1820" t="s">
        <v>27</v>
      </c>
      <c r="O1820" t="s">
        <v>25</v>
      </c>
      <c r="P1820" t="s">
        <v>25</v>
      </c>
      <c r="Q1820" t="s">
        <v>25</v>
      </c>
      <c r="R1820">
        <v>0</v>
      </c>
      <c r="S1820" t="s">
        <v>8258</v>
      </c>
      <c r="T1820" t="s">
        <v>8258</v>
      </c>
      <c r="U1820">
        <f>MATCH(T1820,W$2:W$7828,0)</f>
        <v>1815</v>
      </c>
      <c r="W1820" t="s">
        <v>8278</v>
      </c>
      <c r="X1820">
        <f>MATCH(W1820,T$2:T$7897,0)</f>
        <v>1823</v>
      </c>
    </row>
    <row r="1821" spans="1:24" x14ac:dyDescent="0.2">
      <c r="A1821">
        <v>2172</v>
      </c>
      <c r="B1821" t="s">
        <v>8213</v>
      </c>
      <c r="C1821" s="1">
        <v>43277</v>
      </c>
      <c r="D1821" t="s">
        <v>8259</v>
      </c>
      <c r="E1821" t="s">
        <v>8260</v>
      </c>
      <c r="F1821" t="s">
        <v>71</v>
      </c>
      <c r="G1821" t="s">
        <v>22</v>
      </c>
      <c r="H1821">
        <v>10</v>
      </c>
      <c r="I1821" t="s">
        <v>8261</v>
      </c>
      <c r="J1821" t="s">
        <v>8262</v>
      </c>
      <c r="L1821" t="s">
        <v>26</v>
      </c>
      <c r="M1821" t="s">
        <v>25</v>
      </c>
      <c r="N1821" t="s">
        <v>27</v>
      </c>
      <c r="O1821" t="s">
        <v>25</v>
      </c>
      <c r="P1821" t="s">
        <v>25</v>
      </c>
      <c r="Q1821" t="s">
        <v>25</v>
      </c>
      <c r="R1821">
        <v>0</v>
      </c>
      <c r="S1821" t="s">
        <v>8263</v>
      </c>
      <c r="T1821" t="s">
        <v>8263</v>
      </c>
      <c r="U1821">
        <f>MATCH(T1821,W$2:W$7828,0)</f>
        <v>1816</v>
      </c>
      <c r="W1821" t="s">
        <v>8283</v>
      </c>
      <c r="X1821">
        <f>MATCH(W1821,T$2:T$7897,0)</f>
        <v>1824</v>
      </c>
    </row>
    <row r="1822" spans="1:24" x14ac:dyDescent="0.2">
      <c r="A1822">
        <v>2173</v>
      </c>
      <c r="B1822" t="s">
        <v>8213</v>
      </c>
      <c r="C1822" s="1">
        <v>43277</v>
      </c>
      <c r="D1822" t="s">
        <v>8264</v>
      </c>
      <c r="E1822" t="s">
        <v>8265</v>
      </c>
      <c r="F1822" t="s">
        <v>75</v>
      </c>
      <c r="G1822" t="s">
        <v>22</v>
      </c>
      <c r="H1822">
        <v>11</v>
      </c>
      <c r="I1822" t="s">
        <v>8266</v>
      </c>
      <c r="J1822" t="s">
        <v>8267</v>
      </c>
      <c r="L1822" t="s">
        <v>26</v>
      </c>
      <c r="M1822" t="s">
        <v>25</v>
      </c>
      <c r="N1822" t="s">
        <v>27</v>
      </c>
      <c r="O1822" t="s">
        <v>25</v>
      </c>
      <c r="P1822" t="s">
        <v>25</v>
      </c>
      <c r="Q1822" t="s">
        <v>25</v>
      </c>
      <c r="R1822">
        <v>0</v>
      </c>
      <c r="S1822" t="s">
        <v>8268</v>
      </c>
      <c r="T1822" t="s">
        <v>8268</v>
      </c>
      <c r="U1822">
        <f>MATCH(T1822,W$2:W$7828,0)</f>
        <v>1817</v>
      </c>
      <c r="W1822" t="s">
        <v>8288</v>
      </c>
      <c r="X1822">
        <f>MATCH(W1822,T$2:T$7897,0)</f>
        <v>1825</v>
      </c>
    </row>
    <row r="1823" spans="1:24" x14ac:dyDescent="0.2">
      <c r="A1823">
        <v>2174</v>
      </c>
      <c r="B1823" t="s">
        <v>8213</v>
      </c>
      <c r="C1823" s="1">
        <v>43277</v>
      </c>
      <c r="D1823" t="s">
        <v>8269</v>
      </c>
      <c r="E1823" t="s">
        <v>8270</v>
      </c>
      <c r="F1823" t="s">
        <v>79</v>
      </c>
      <c r="G1823" t="s">
        <v>22</v>
      </c>
      <c r="H1823">
        <v>12</v>
      </c>
      <c r="I1823" t="s">
        <v>8271</v>
      </c>
      <c r="J1823" t="s">
        <v>8272</v>
      </c>
      <c r="L1823" t="s">
        <v>26</v>
      </c>
      <c r="M1823" t="s">
        <v>25</v>
      </c>
      <c r="N1823" t="s">
        <v>27</v>
      </c>
      <c r="O1823" t="s">
        <v>25</v>
      </c>
      <c r="P1823" t="s">
        <v>25</v>
      </c>
      <c r="Q1823" t="s">
        <v>25</v>
      </c>
      <c r="R1823">
        <v>0</v>
      </c>
      <c r="S1823" t="s">
        <v>8273</v>
      </c>
      <c r="T1823" t="s">
        <v>8273</v>
      </c>
      <c r="U1823">
        <f>MATCH(T1823,W$2:W$7828,0)</f>
        <v>1818</v>
      </c>
      <c r="W1823" t="s">
        <v>35341</v>
      </c>
      <c r="X1823">
        <f>MATCH(W1823,T$2:T$7897,0)</f>
        <v>1826</v>
      </c>
    </row>
    <row r="1824" spans="1:24" x14ac:dyDescent="0.2">
      <c r="A1824">
        <v>2175</v>
      </c>
      <c r="B1824" t="s">
        <v>8213</v>
      </c>
      <c r="C1824" s="1">
        <v>43277</v>
      </c>
      <c r="D1824" t="s">
        <v>8274</v>
      </c>
      <c r="E1824" t="s">
        <v>8275</v>
      </c>
      <c r="F1824" t="s">
        <v>83</v>
      </c>
      <c r="G1824" t="s">
        <v>84</v>
      </c>
      <c r="H1824">
        <v>1</v>
      </c>
      <c r="I1824" t="s">
        <v>8276</v>
      </c>
      <c r="J1824" t="s">
        <v>8277</v>
      </c>
      <c r="L1824" t="s">
        <v>26</v>
      </c>
      <c r="M1824" t="s">
        <v>25</v>
      </c>
      <c r="N1824" t="s">
        <v>27</v>
      </c>
      <c r="O1824" t="s">
        <v>25</v>
      </c>
      <c r="P1824" t="s">
        <v>25</v>
      </c>
      <c r="Q1824" t="s">
        <v>25</v>
      </c>
      <c r="R1824">
        <v>0</v>
      </c>
      <c r="S1824" t="s">
        <v>8278</v>
      </c>
      <c r="T1824" t="s">
        <v>8278</v>
      </c>
      <c r="U1824">
        <f>MATCH(T1824,W$2:W$7828,0)</f>
        <v>1819</v>
      </c>
      <c r="W1824" t="s">
        <v>35343</v>
      </c>
      <c r="X1824">
        <f>MATCH(W1824,T$2:T$7897,0)</f>
        <v>1827</v>
      </c>
    </row>
    <row r="1825" spans="1:24" x14ac:dyDescent="0.2">
      <c r="A1825">
        <v>2176</v>
      </c>
      <c r="B1825" t="s">
        <v>8213</v>
      </c>
      <c r="C1825" s="1">
        <v>43277</v>
      </c>
      <c r="D1825" t="s">
        <v>8279</v>
      </c>
      <c r="E1825" t="s">
        <v>8280</v>
      </c>
      <c r="F1825" t="s">
        <v>90</v>
      </c>
      <c r="G1825" t="s">
        <v>84</v>
      </c>
      <c r="H1825">
        <v>2</v>
      </c>
      <c r="I1825" t="s">
        <v>8281</v>
      </c>
      <c r="J1825" t="s">
        <v>8282</v>
      </c>
      <c r="L1825" t="s">
        <v>26</v>
      </c>
      <c r="M1825" t="s">
        <v>25</v>
      </c>
      <c r="N1825" t="s">
        <v>27</v>
      </c>
      <c r="O1825" t="s">
        <v>25</v>
      </c>
      <c r="P1825" t="s">
        <v>25</v>
      </c>
      <c r="Q1825" t="s">
        <v>25</v>
      </c>
      <c r="R1825">
        <v>0</v>
      </c>
      <c r="S1825" t="s">
        <v>8283</v>
      </c>
      <c r="T1825" t="s">
        <v>8283</v>
      </c>
      <c r="U1825">
        <f>MATCH(T1825,W$2:W$7828,0)</f>
        <v>1820</v>
      </c>
      <c r="W1825" t="s">
        <v>35342</v>
      </c>
      <c r="X1825">
        <f>MATCH(W1825,T$2:T$7897,0)</f>
        <v>1828</v>
      </c>
    </row>
    <row r="1826" spans="1:24" x14ac:dyDescent="0.2">
      <c r="A1826">
        <v>3427</v>
      </c>
      <c r="B1826" t="s">
        <v>12723</v>
      </c>
      <c r="C1826" s="1">
        <v>43617</v>
      </c>
      <c r="D1826" t="s">
        <v>12915</v>
      </c>
      <c r="E1826" t="s">
        <v>12916</v>
      </c>
      <c r="F1826" t="s">
        <v>214</v>
      </c>
      <c r="G1826" t="s">
        <v>188</v>
      </c>
      <c r="H1826">
        <v>7</v>
      </c>
      <c r="I1826" t="s">
        <v>12917</v>
      </c>
      <c r="J1826" t="s">
        <v>8287</v>
      </c>
      <c r="L1826" t="s">
        <v>26</v>
      </c>
      <c r="M1826" t="s">
        <v>25</v>
      </c>
      <c r="N1826" t="s">
        <v>11424</v>
      </c>
      <c r="O1826" t="s">
        <v>25</v>
      </c>
      <c r="P1826" t="s">
        <v>25</v>
      </c>
      <c r="Q1826" t="s">
        <v>25</v>
      </c>
      <c r="R1826">
        <v>0</v>
      </c>
      <c r="S1826" t="s">
        <v>8288</v>
      </c>
      <c r="T1826" t="s">
        <v>8288</v>
      </c>
      <c r="U1826">
        <f>MATCH(T1826,W$2:W$7828,0)</f>
        <v>1821</v>
      </c>
      <c r="W1826" t="s">
        <v>8293</v>
      </c>
      <c r="X1826">
        <f>MATCH(W1826,T$2:T$7897,0)</f>
        <v>1829</v>
      </c>
    </row>
    <row r="1827" spans="1:24" x14ac:dyDescent="0.2">
      <c r="A1827">
        <v>2177</v>
      </c>
      <c r="B1827" t="s">
        <v>8213</v>
      </c>
      <c r="C1827" s="1">
        <v>43277</v>
      </c>
      <c r="D1827" t="s">
        <v>8284</v>
      </c>
      <c r="E1827" t="s">
        <v>8285</v>
      </c>
      <c r="F1827" t="s">
        <v>94</v>
      </c>
      <c r="G1827" t="s">
        <v>84</v>
      </c>
      <c r="H1827">
        <v>3</v>
      </c>
      <c r="I1827" t="s">
        <v>8286</v>
      </c>
      <c r="J1827" t="s">
        <v>8287</v>
      </c>
      <c r="L1827" t="s">
        <v>26</v>
      </c>
      <c r="M1827" t="s">
        <v>25</v>
      </c>
      <c r="N1827" t="s">
        <v>27</v>
      </c>
      <c r="O1827" t="s">
        <v>25</v>
      </c>
      <c r="P1827" t="s">
        <v>25</v>
      </c>
      <c r="Q1827" t="s">
        <v>25</v>
      </c>
      <c r="R1827">
        <v>0</v>
      </c>
      <c r="S1827" t="s">
        <v>8288</v>
      </c>
      <c r="T1827" t="s">
        <v>35341</v>
      </c>
      <c r="U1827">
        <f>MATCH(T1827,W$2:W$7828,0)</f>
        <v>1822</v>
      </c>
      <c r="W1827" t="s">
        <v>8298</v>
      </c>
      <c r="X1827">
        <f>MATCH(W1827,T$2:T$7897,0)</f>
        <v>1830</v>
      </c>
    </row>
    <row r="1828" spans="1:24" x14ac:dyDescent="0.2">
      <c r="A1828">
        <v>2377</v>
      </c>
      <c r="B1828" t="s">
        <v>9167</v>
      </c>
      <c r="C1828" s="1">
        <v>43277</v>
      </c>
      <c r="D1828" t="s">
        <v>9313</v>
      </c>
      <c r="E1828" t="s">
        <v>9314</v>
      </c>
      <c r="F1828" t="s">
        <v>145</v>
      </c>
      <c r="G1828" t="s">
        <v>137</v>
      </c>
      <c r="H1828">
        <v>3</v>
      </c>
      <c r="I1828" t="s">
        <v>9315</v>
      </c>
      <c r="J1828" t="s">
        <v>9316</v>
      </c>
      <c r="K1828" t="s">
        <v>9317</v>
      </c>
      <c r="L1828" t="s">
        <v>26</v>
      </c>
      <c r="M1828" t="s">
        <v>25</v>
      </c>
      <c r="N1828" t="s">
        <v>27</v>
      </c>
      <c r="O1828" t="s">
        <v>25</v>
      </c>
      <c r="P1828" t="s">
        <v>25</v>
      </c>
      <c r="Q1828" t="s">
        <v>25</v>
      </c>
      <c r="R1828">
        <v>0</v>
      </c>
      <c r="S1828" t="s">
        <v>9318</v>
      </c>
      <c r="T1828" t="s">
        <v>35343</v>
      </c>
      <c r="U1828">
        <f>MATCH(T1828,W$2:W$7828,0)</f>
        <v>1823</v>
      </c>
      <c r="W1828" t="s">
        <v>8303</v>
      </c>
      <c r="X1828">
        <f>MATCH(W1828,T$2:T$7897,0)</f>
        <v>1831</v>
      </c>
    </row>
    <row r="1829" spans="1:24" x14ac:dyDescent="0.2">
      <c r="A1829">
        <v>3439</v>
      </c>
      <c r="B1829" t="s">
        <v>12723</v>
      </c>
      <c r="C1829" s="1">
        <v>43617</v>
      </c>
      <c r="D1829" t="s">
        <v>12968</v>
      </c>
      <c r="E1829" t="s">
        <v>12969</v>
      </c>
      <c r="F1829" t="s">
        <v>265</v>
      </c>
      <c r="G1829" t="s">
        <v>241</v>
      </c>
      <c r="H1829">
        <v>7</v>
      </c>
      <c r="I1829" t="s">
        <v>12970</v>
      </c>
      <c r="J1829" t="s">
        <v>9316</v>
      </c>
      <c r="K1829" t="s">
        <v>9317</v>
      </c>
      <c r="L1829" t="s">
        <v>26</v>
      </c>
      <c r="M1829" t="s">
        <v>25</v>
      </c>
      <c r="N1829" t="s">
        <v>11424</v>
      </c>
      <c r="O1829" t="s">
        <v>25</v>
      </c>
      <c r="P1829" t="s">
        <v>25</v>
      </c>
      <c r="Q1829" t="s">
        <v>25</v>
      </c>
      <c r="R1829">
        <v>0</v>
      </c>
      <c r="S1829" t="s">
        <v>9318</v>
      </c>
      <c r="T1829" t="s">
        <v>35342</v>
      </c>
      <c r="U1829">
        <f>MATCH(T1829,W$2:W$7828,0)</f>
        <v>1824</v>
      </c>
      <c r="W1829" t="s">
        <v>8308</v>
      </c>
      <c r="X1829">
        <f>MATCH(W1829,T$2:T$7897,0)</f>
        <v>1832</v>
      </c>
    </row>
    <row r="1830" spans="1:24" x14ac:dyDescent="0.2">
      <c r="A1830">
        <v>2178</v>
      </c>
      <c r="B1830" t="s">
        <v>8213</v>
      </c>
      <c r="C1830" s="1">
        <v>43277</v>
      </c>
      <c r="D1830" t="s">
        <v>8289</v>
      </c>
      <c r="E1830" t="s">
        <v>8290</v>
      </c>
      <c r="F1830" t="s">
        <v>98</v>
      </c>
      <c r="G1830" t="s">
        <v>84</v>
      </c>
      <c r="H1830">
        <v>4</v>
      </c>
      <c r="I1830" t="s">
        <v>8291</v>
      </c>
      <c r="J1830" t="s">
        <v>8292</v>
      </c>
      <c r="L1830" t="s">
        <v>26</v>
      </c>
      <c r="M1830" t="s">
        <v>25</v>
      </c>
      <c r="N1830" t="s">
        <v>27</v>
      </c>
      <c r="O1830" t="s">
        <v>25</v>
      </c>
      <c r="P1830" t="s">
        <v>25</v>
      </c>
      <c r="Q1830" t="s">
        <v>25</v>
      </c>
      <c r="R1830">
        <v>0</v>
      </c>
      <c r="S1830" t="s">
        <v>8293</v>
      </c>
      <c r="T1830" t="s">
        <v>8293</v>
      </c>
      <c r="U1830">
        <f>MATCH(T1830,W$2:W$7828,0)</f>
        <v>1825</v>
      </c>
      <c r="W1830" t="s">
        <v>35344</v>
      </c>
      <c r="X1830">
        <f>MATCH(W1830,T$2:T$7897,0)</f>
        <v>1833</v>
      </c>
    </row>
    <row r="1831" spans="1:24" x14ac:dyDescent="0.2">
      <c r="A1831">
        <v>2179</v>
      </c>
      <c r="B1831" t="s">
        <v>8213</v>
      </c>
      <c r="C1831" s="1">
        <v>43277</v>
      </c>
      <c r="D1831" t="s">
        <v>8294</v>
      </c>
      <c r="E1831" t="s">
        <v>8295</v>
      </c>
      <c r="F1831" t="s">
        <v>102</v>
      </c>
      <c r="G1831" t="s">
        <v>84</v>
      </c>
      <c r="H1831">
        <v>5</v>
      </c>
      <c r="I1831" t="s">
        <v>8296</v>
      </c>
      <c r="J1831" t="s">
        <v>8297</v>
      </c>
      <c r="L1831" t="s">
        <v>26</v>
      </c>
      <c r="M1831" t="s">
        <v>25</v>
      </c>
      <c r="N1831" t="s">
        <v>27</v>
      </c>
      <c r="O1831" t="s">
        <v>25</v>
      </c>
      <c r="P1831" t="s">
        <v>25</v>
      </c>
      <c r="Q1831" t="s">
        <v>25</v>
      </c>
      <c r="R1831">
        <v>0</v>
      </c>
      <c r="S1831" t="s">
        <v>8298</v>
      </c>
      <c r="T1831" t="s">
        <v>8298</v>
      </c>
      <c r="U1831">
        <f>MATCH(T1831,W$2:W$7828,0)</f>
        <v>1826</v>
      </c>
      <c r="W1831" t="s">
        <v>35345</v>
      </c>
      <c r="X1831">
        <f>MATCH(W1831,T$2:T$7897,0)</f>
        <v>1834</v>
      </c>
    </row>
    <row r="1832" spans="1:24" x14ac:dyDescent="0.2">
      <c r="A1832">
        <v>2180</v>
      </c>
      <c r="B1832" t="s">
        <v>8213</v>
      </c>
      <c r="C1832" s="1">
        <v>43277</v>
      </c>
      <c r="D1832" t="s">
        <v>8299</v>
      </c>
      <c r="E1832" t="s">
        <v>8300</v>
      </c>
      <c r="F1832" t="s">
        <v>106</v>
      </c>
      <c r="G1832" t="s">
        <v>84</v>
      </c>
      <c r="H1832">
        <v>6</v>
      </c>
      <c r="I1832" t="s">
        <v>8301</v>
      </c>
      <c r="J1832" t="s">
        <v>8302</v>
      </c>
      <c r="L1832" t="s">
        <v>26</v>
      </c>
      <c r="M1832" t="s">
        <v>25</v>
      </c>
      <c r="N1832" t="s">
        <v>27</v>
      </c>
      <c r="O1832" t="s">
        <v>25</v>
      </c>
      <c r="P1832" t="s">
        <v>25</v>
      </c>
      <c r="Q1832" t="s">
        <v>25</v>
      </c>
      <c r="R1832">
        <v>0</v>
      </c>
      <c r="S1832" t="s">
        <v>8303</v>
      </c>
      <c r="T1832" t="s">
        <v>8303</v>
      </c>
      <c r="U1832">
        <f>MATCH(T1832,W$2:W$7828,0)</f>
        <v>1827</v>
      </c>
      <c r="W1832" t="s">
        <v>11455</v>
      </c>
      <c r="X1832">
        <f>MATCH(W1832,T$2:T$7897,0)</f>
        <v>1835</v>
      </c>
    </row>
    <row r="1833" spans="1:24" x14ac:dyDescent="0.2">
      <c r="A1833">
        <v>2181</v>
      </c>
      <c r="B1833" t="s">
        <v>8213</v>
      </c>
      <c r="C1833" s="1">
        <v>43277</v>
      </c>
      <c r="D1833" t="s">
        <v>8304</v>
      </c>
      <c r="E1833" t="s">
        <v>8305</v>
      </c>
      <c r="F1833" t="s">
        <v>112</v>
      </c>
      <c r="G1833" t="s">
        <v>84</v>
      </c>
      <c r="H1833">
        <v>7</v>
      </c>
      <c r="I1833" t="s">
        <v>8306</v>
      </c>
      <c r="J1833" t="s">
        <v>8307</v>
      </c>
      <c r="L1833" t="s">
        <v>26</v>
      </c>
      <c r="M1833" t="s">
        <v>25</v>
      </c>
      <c r="N1833" t="s">
        <v>27</v>
      </c>
      <c r="O1833" t="s">
        <v>25</v>
      </c>
      <c r="P1833" t="s">
        <v>25</v>
      </c>
      <c r="Q1833" t="s">
        <v>25</v>
      </c>
      <c r="R1833">
        <v>0</v>
      </c>
      <c r="S1833" t="s">
        <v>8308</v>
      </c>
      <c r="T1833" t="s">
        <v>8308</v>
      </c>
      <c r="U1833">
        <f>MATCH(T1833,W$2:W$7828,0)</f>
        <v>1828</v>
      </c>
      <c r="W1833" t="s">
        <v>8313</v>
      </c>
      <c r="X1833">
        <f>MATCH(W1833,T$2:T$7897,0)</f>
        <v>1836</v>
      </c>
    </row>
    <row r="1834" spans="1:24" x14ac:dyDescent="0.2">
      <c r="A1834">
        <v>3231</v>
      </c>
      <c r="B1834" t="s">
        <v>12246</v>
      </c>
      <c r="C1834" s="1">
        <v>43617</v>
      </c>
      <c r="D1834" t="s">
        <v>12349</v>
      </c>
      <c r="E1834" t="s">
        <v>12350</v>
      </c>
      <c r="F1834" t="s">
        <v>179</v>
      </c>
      <c r="G1834" t="s">
        <v>137</v>
      </c>
      <c r="H1834">
        <v>11</v>
      </c>
      <c r="I1834" t="s">
        <v>12351</v>
      </c>
      <c r="J1834" t="s">
        <v>8307</v>
      </c>
      <c r="L1834" t="s">
        <v>26</v>
      </c>
      <c r="M1834" t="s">
        <v>25</v>
      </c>
      <c r="N1834" t="s">
        <v>11424</v>
      </c>
      <c r="O1834" t="s">
        <v>25</v>
      </c>
      <c r="P1834" t="s">
        <v>25</v>
      </c>
      <c r="Q1834" t="s">
        <v>25</v>
      </c>
      <c r="R1834">
        <v>0</v>
      </c>
      <c r="S1834" t="s">
        <v>8308</v>
      </c>
      <c r="T1834" s="2" t="s">
        <v>35344</v>
      </c>
      <c r="U1834">
        <f>MATCH(T1834,W$2:W$7828,0)</f>
        <v>1829</v>
      </c>
      <c r="W1834" t="s">
        <v>8639</v>
      </c>
      <c r="X1834">
        <f>MATCH(W1834,T$2:T$7897,0)</f>
        <v>1837</v>
      </c>
    </row>
    <row r="1835" spans="1:24" x14ac:dyDescent="0.2">
      <c r="A1835">
        <v>3344</v>
      </c>
      <c r="B1835" t="s">
        <v>11419</v>
      </c>
      <c r="C1835" s="1">
        <v>43617</v>
      </c>
      <c r="D1835" t="s">
        <v>12601</v>
      </c>
      <c r="E1835" t="s">
        <v>12602</v>
      </c>
      <c r="F1835" t="s">
        <v>261</v>
      </c>
      <c r="G1835" t="s">
        <v>241</v>
      </c>
      <c r="H1835">
        <v>6</v>
      </c>
      <c r="I1835" t="s">
        <v>12351</v>
      </c>
      <c r="J1835" t="s">
        <v>8307</v>
      </c>
      <c r="K1835" t="s">
        <v>25</v>
      </c>
      <c r="L1835" t="s">
        <v>26</v>
      </c>
      <c r="M1835" t="s">
        <v>25</v>
      </c>
      <c r="N1835" t="s">
        <v>11424</v>
      </c>
      <c r="O1835" t="s">
        <v>25</v>
      </c>
      <c r="P1835" t="s">
        <v>25</v>
      </c>
      <c r="Q1835" t="s">
        <v>25</v>
      </c>
      <c r="R1835">
        <v>0</v>
      </c>
      <c r="S1835" t="s">
        <v>8308</v>
      </c>
      <c r="T1835" s="2" t="s">
        <v>35345</v>
      </c>
      <c r="U1835">
        <f>MATCH(T1835,W$2:W$7828,0)</f>
        <v>1830</v>
      </c>
      <c r="W1835" t="s">
        <v>8318</v>
      </c>
      <c r="X1835">
        <f>MATCH(W1835,T$2:T$7897,0)</f>
        <v>1838</v>
      </c>
    </row>
    <row r="1836" spans="1:24" x14ac:dyDescent="0.2">
      <c r="A1836">
        <v>3015</v>
      </c>
      <c r="B1836" t="s">
        <v>11419</v>
      </c>
      <c r="C1836" s="1">
        <v>43617</v>
      </c>
      <c r="D1836" t="s">
        <v>11451</v>
      </c>
      <c r="E1836" t="s">
        <v>11452</v>
      </c>
      <c r="F1836" t="s">
        <v>55</v>
      </c>
      <c r="G1836" t="s">
        <v>22</v>
      </c>
      <c r="H1836">
        <v>7</v>
      </c>
      <c r="I1836" t="s">
        <v>11453</v>
      </c>
      <c r="J1836" t="s">
        <v>11454</v>
      </c>
      <c r="L1836" t="s">
        <v>26</v>
      </c>
      <c r="M1836" t="s">
        <v>25</v>
      </c>
      <c r="N1836" t="s">
        <v>11424</v>
      </c>
      <c r="O1836" t="s">
        <v>25</v>
      </c>
      <c r="P1836" t="s">
        <v>25</v>
      </c>
      <c r="Q1836" t="s">
        <v>25</v>
      </c>
      <c r="R1836">
        <v>0</v>
      </c>
      <c r="S1836" t="s">
        <v>11455</v>
      </c>
      <c r="T1836" t="s">
        <v>11455</v>
      </c>
      <c r="U1836">
        <f>MATCH(T1836,W$2:W$7828,0)</f>
        <v>1831</v>
      </c>
      <c r="W1836" t="s">
        <v>8323</v>
      </c>
      <c r="X1836">
        <f>MATCH(W1836,T$2:T$7897,0)</f>
        <v>1839</v>
      </c>
    </row>
    <row r="1837" spans="1:24" x14ac:dyDescent="0.2">
      <c r="A1837">
        <v>2182</v>
      </c>
      <c r="B1837" t="s">
        <v>8213</v>
      </c>
      <c r="C1837" s="1">
        <v>43277</v>
      </c>
      <c r="D1837" t="s">
        <v>8309</v>
      </c>
      <c r="E1837" t="s">
        <v>8310</v>
      </c>
      <c r="F1837" t="s">
        <v>116</v>
      </c>
      <c r="G1837" t="s">
        <v>84</v>
      </c>
      <c r="H1837">
        <v>8</v>
      </c>
      <c r="I1837" t="s">
        <v>8311</v>
      </c>
      <c r="J1837" t="s">
        <v>8312</v>
      </c>
      <c r="L1837" t="s">
        <v>26</v>
      </c>
      <c r="M1837" t="s">
        <v>25</v>
      </c>
      <c r="N1837" t="s">
        <v>27</v>
      </c>
      <c r="O1837" t="s">
        <v>25</v>
      </c>
      <c r="P1837" t="s">
        <v>25</v>
      </c>
      <c r="Q1837" t="s">
        <v>25</v>
      </c>
      <c r="R1837">
        <v>0</v>
      </c>
      <c r="S1837" t="s">
        <v>8313</v>
      </c>
      <c r="T1837" t="s">
        <v>8313</v>
      </c>
      <c r="U1837">
        <f>MATCH(T1837,W$2:W$7828,0)</f>
        <v>1832</v>
      </c>
      <c r="W1837" t="s">
        <v>8328</v>
      </c>
      <c r="X1837">
        <f>MATCH(W1837,T$2:T$7897,0)</f>
        <v>1840</v>
      </c>
    </row>
    <row r="1838" spans="1:24" x14ac:dyDescent="0.2">
      <c r="A1838">
        <v>2247</v>
      </c>
      <c r="B1838" t="s">
        <v>8213</v>
      </c>
      <c r="C1838" s="1">
        <v>43277</v>
      </c>
      <c r="D1838" t="s">
        <v>8635</v>
      </c>
      <c r="E1838" t="s">
        <v>8636</v>
      </c>
      <c r="F1838" t="s">
        <v>392</v>
      </c>
      <c r="G1838" t="s">
        <v>388</v>
      </c>
      <c r="H1838">
        <v>2</v>
      </c>
      <c r="I1838" t="s">
        <v>8637</v>
      </c>
      <c r="J1838" t="s">
        <v>8638</v>
      </c>
      <c r="L1838" t="s">
        <v>26</v>
      </c>
      <c r="M1838" t="s">
        <v>25</v>
      </c>
      <c r="N1838" t="s">
        <v>27</v>
      </c>
      <c r="O1838" t="s">
        <v>25</v>
      </c>
      <c r="P1838" t="s">
        <v>25</v>
      </c>
      <c r="Q1838" t="s">
        <v>25</v>
      </c>
      <c r="R1838">
        <v>0</v>
      </c>
      <c r="S1838" t="s">
        <v>8639</v>
      </c>
      <c r="T1838" t="s">
        <v>8639</v>
      </c>
      <c r="U1838">
        <f>MATCH(T1838,W$2:W$7828,0)</f>
        <v>1833</v>
      </c>
      <c r="W1838" t="s">
        <v>8333</v>
      </c>
      <c r="X1838">
        <f>MATCH(W1838,T$2:T$7897,0)</f>
        <v>1841</v>
      </c>
    </row>
    <row r="1839" spans="1:24" x14ac:dyDescent="0.2">
      <c r="A1839">
        <v>2183</v>
      </c>
      <c r="B1839" t="s">
        <v>8213</v>
      </c>
      <c r="C1839" s="1">
        <v>43277</v>
      </c>
      <c r="D1839" t="s">
        <v>8314</v>
      </c>
      <c r="E1839" t="s">
        <v>8315</v>
      </c>
      <c r="F1839" t="s">
        <v>120</v>
      </c>
      <c r="G1839" t="s">
        <v>84</v>
      </c>
      <c r="H1839">
        <v>9</v>
      </c>
      <c r="I1839" t="s">
        <v>8316</v>
      </c>
      <c r="J1839" t="s">
        <v>8317</v>
      </c>
      <c r="L1839" t="s">
        <v>26</v>
      </c>
      <c r="M1839" t="s">
        <v>25</v>
      </c>
      <c r="N1839" t="s">
        <v>27</v>
      </c>
      <c r="O1839" t="s">
        <v>25</v>
      </c>
      <c r="P1839" t="s">
        <v>25</v>
      </c>
      <c r="Q1839" t="s">
        <v>25</v>
      </c>
      <c r="R1839">
        <v>0</v>
      </c>
      <c r="S1839" t="s">
        <v>8318</v>
      </c>
      <c r="T1839" t="s">
        <v>8318</v>
      </c>
      <c r="U1839">
        <f>MATCH(T1839,W$2:W$7828,0)</f>
        <v>1834</v>
      </c>
      <c r="W1839" t="s">
        <v>13807</v>
      </c>
      <c r="X1839">
        <f>MATCH(W1839,T$2:T$7897,0)</f>
        <v>1842</v>
      </c>
    </row>
    <row r="1840" spans="1:24" x14ac:dyDescent="0.2">
      <c r="A1840">
        <v>2184</v>
      </c>
      <c r="B1840" t="s">
        <v>8213</v>
      </c>
      <c r="C1840" s="1">
        <v>43277</v>
      </c>
      <c r="D1840" t="s">
        <v>8319</v>
      </c>
      <c r="E1840" t="s">
        <v>8320</v>
      </c>
      <c r="F1840" t="s">
        <v>124</v>
      </c>
      <c r="G1840" t="s">
        <v>84</v>
      </c>
      <c r="H1840">
        <v>10</v>
      </c>
      <c r="I1840" t="s">
        <v>8321</v>
      </c>
      <c r="J1840" t="s">
        <v>8322</v>
      </c>
      <c r="L1840" t="s">
        <v>26</v>
      </c>
      <c r="M1840" t="s">
        <v>25</v>
      </c>
      <c r="N1840" t="s">
        <v>27</v>
      </c>
      <c r="O1840" t="s">
        <v>25</v>
      </c>
      <c r="P1840" t="s">
        <v>25</v>
      </c>
      <c r="Q1840" t="s">
        <v>25</v>
      </c>
      <c r="R1840">
        <v>0</v>
      </c>
      <c r="S1840" t="s">
        <v>8323</v>
      </c>
      <c r="T1840" t="s">
        <v>8323</v>
      </c>
      <c r="U1840">
        <f>MATCH(T1840,W$2:W$7828,0)</f>
        <v>1835</v>
      </c>
      <c r="W1840" t="s">
        <v>8338</v>
      </c>
      <c r="X1840">
        <f>MATCH(W1840,T$2:T$7897,0)</f>
        <v>1843</v>
      </c>
    </row>
    <row r="1841" spans="1:24" x14ac:dyDescent="0.2">
      <c r="A1841">
        <v>2185</v>
      </c>
      <c r="B1841" t="s">
        <v>8213</v>
      </c>
      <c r="C1841" s="1">
        <v>43277</v>
      </c>
      <c r="D1841" t="s">
        <v>8324</v>
      </c>
      <c r="E1841" t="s">
        <v>8325</v>
      </c>
      <c r="F1841" t="s">
        <v>128</v>
      </c>
      <c r="G1841" t="s">
        <v>84</v>
      </c>
      <c r="H1841">
        <v>11</v>
      </c>
      <c r="I1841" t="s">
        <v>8326</v>
      </c>
      <c r="J1841" t="s">
        <v>8327</v>
      </c>
      <c r="L1841" t="s">
        <v>26</v>
      </c>
      <c r="M1841" t="s">
        <v>25</v>
      </c>
      <c r="N1841" t="s">
        <v>27</v>
      </c>
      <c r="O1841" t="s">
        <v>25</v>
      </c>
      <c r="P1841" t="s">
        <v>25</v>
      </c>
      <c r="Q1841" t="s">
        <v>25</v>
      </c>
      <c r="R1841">
        <v>0</v>
      </c>
      <c r="S1841" t="s">
        <v>8328</v>
      </c>
      <c r="T1841" t="s">
        <v>8328</v>
      </c>
      <c r="U1841">
        <f>MATCH(T1841,W$2:W$7828,0)</f>
        <v>1836</v>
      </c>
      <c r="W1841" t="s">
        <v>35346</v>
      </c>
      <c r="X1841">
        <f>MATCH(W1841,T$2:T$7897,0)</f>
        <v>1844</v>
      </c>
    </row>
    <row r="1842" spans="1:24" x14ac:dyDescent="0.2">
      <c r="A1842">
        <v>2186</v>
      </c>
      <c r="B1842" t="s">
        <v>8213</v>
      </c>
      <c r="C1842" s="1">
        <v>43277</v>
      </c>
      <c r="D1842" t="s">
        <v>8329</v>
      </c>
      <c r="E1842" t="s">
        <v>8330</v>
      </c>
      <c r="F1842" t="s">
        <v>132</v>
      </c>
      <c r="G1842" t="s">
        <v>84</v>
      </c>
      <c r="H1842">
        <v>12</v>
      </c>
      <c r="I1842" t="s">
        <v>8331</v>
      </c>
      <c r="J1842" t="s">
        <v>8332</v>
      </c>
      <c r="L1842" t="s">
        <v>26</v>
      </c>
      <c r="M1842" t="s">
        <v>25</v>
      </c>
      <c r="N1842" t="s">
        <v>27</v>
      </c>
      <c r="O1842" t="s">
        <v>25</v>
      </c>
      <c r="P1842" t="s">
        <v>25</v>
      </c>
      <c r="Q1842" t="s">
        <v>25</v>
      </c>
      <c r="R1842">
        <v>0</v>
      </c>
      <c r="S1842" t="s">
        <v>8333</v>
      </c>
      <c r="T1842" t="s">
        <v>8333</v>
      </c>
      <c r="U1842">
        <f>MATCH(T1842,W$2:W$7828,0)</f>
        <v>1837</v>
      </c>
      <c r="W1842" t="s">
        <v>35347</v>
      </c>
      <c r="X1842">
        <f>MATCH(W1842,T$2:T$7897,0)</f>
        <v>1845</v>
      </c>
    </row>
    <row r="1843" spans="1:24" x14ac:dyDescent="0.2">
      <c r="A1843">
        <v>3625</v>
      </c>
      <c r="B1843" t="s">
        <v>13591</v>
      </c>
      <c r="C1843" s="1">
        <v>43471</v>
      </c>
      <c r="D1843" t="s">
        <v>13803</v>
      </c>
      <c r="E1843" t="s">
        <v>13804</v>
      </c>
      <c r="F1843" t="s">
        <v>257</v>
      </c>
      <c r="G1843" t="s">
        <v>241</v>
      </c>
      <c r="H1843">
        <v>5</v>
      </c>
      <c r="I1843" t="s">
        <v>13805</v>
      </c>
      <c r="J1843" t="s">
        <v>13806</v>
      </c>
      <c r="L1843" t="s">
        <v>26</v>
      </c>
      <c r="M1843" t="s">
        <v>25</v>
      </c>
      <c r="N1843" t="s">
        <v>11424</v>
      </c>
      <c r="O1843" t="s">
        <v>25</v>
      </c>
      <c r="P1843" t="s">
        <v>25</v>
      </c>
      <c r="Q1843" t="s">
        <v>25</v>
      </c>
      <c r="R1843">
        <v>0</v>
      </c>
      <c r="S1843" t="s">
        <v>13807</v>
      </c>
      <c r="T1843" t="s">
        <v>13807</v>
      </c>
      <c r="U1843">
        <f>MATCH(T1843,W$2:W$7828,0)</f>
        <v>1838</v>
      </c>
      <c r="W1843" t="s">
        <v>8343</v>
      </c>
      <c r="X1843">
        <f>MATCH(W1843,T$2:T$7897,0)</f>
        <v>1846</v>
      </c>
    </row>
    <row r="1844" spans="1:24" x14ac:dyDescent="0.2">
      <c r="A1844">
        <v>2187</v>
      </c>
      <c r="B1844" t="s">
        <v>8213</v>
      </c>
      <c r="C1844" s="1">
        <v>43277</v>
      </c>
      <c r="D1844" t="s">
        <v>8334</v>
      </c>
      <c r="E1844" t="s">
        <v>8335</v>
      </c>
      <c r="F1844" t="s">
        <v>136</v>
      </c>
      <c r="G1844" t="s">
        <v>137</v>
      </c>
      <c r="H1844">
        <v>1</v>
      </c>
      <c r="I1844" t="s">
        <v>8336</v>
      </c>
      <c r="J1844" t="s">
        <v>8337</v>
      </c>
      <c r="L1844" t="s">
        <v>26</v>
      </c>
      <c r="M1844" t="s">
        <v>25</v>
      </c>
      <c r="N1844" t="s">
        <v>27</v>
      </c>
      <c r="O1844" t="s">
        <v>25</v>
      </c>
      <c r="P1844" t="s">
        <v>25</v>
      </c>
      <c r="Q1844" t="s">
        <v>25</v>
      </c>
      <c r="R1844">
        <v>0</v>
      </c>
      <c r="S1844" t="s">
        <v>8338</v>
      </c>
      <c r="T1844" t="s">
        <v>8338</v>
      </c>
      <c r="U1844">
        <f>MATCH(T1844,W$2:W$7828,0)</f>
        <v>1839</v>
      </c>
      <c r="W1844" t="s">
        <v>8348</v>
      </c>
      <c r="X1844">
        <f>MATCH(W1844,T$2:T$7897,0)</f>
        <v>1847</v>
      </c>
    </row>
    <row r="1845" spans="1:24" x14ac:dyDescent="0.2">
      <c r="A1845">
        <v>3232</v>
      </c>
      <c r="B1845" t="s">
        <v>12246</v>
      </c>
      <c r="C1845" s="1">
        <v>43617</v>
      </c>
      <c r="D1845" t="s">
        <v>12352</v>
      </c>
      <c r="E1845" t="s">
        <v>12353</v>
      </c>
      <c r="F1845" t="s">
        <v>183</v>
      </c>
      <c r="G1845" t="s">
        <v>137</v>
      </c>
      <c r="H1845">
        <v>12</v>
      </c>
      <c r="I1845" t="s">
        <v>12354</v>
      </c>
      <c r="J1845" t="s">
        <v>8337</v>
      </c>
      <c r="L1845" t="s">
        <v>26</v>
      </c>
      <c r="M1845" t="s">
        <v>25</v>
      </c>
      <c r="N1845" t="s">
        <v>11424</v>
      </c>
      <c r="O1845" t="s">
        <v>25</v>
      </c>
      <c r="P1845" t="s">
        <v>25</v>
      </c>
      <c r="Q1845" t="s">
        <v>25</v>
      </c>
      <c r="R1845">
        <v>0</v>
      </c>
      <c r="S1845" t="s">
        <v>8338</v>
      </c>
      <c r="T1845" t="s">
        <v>35346</v>
      </c>
      <c r="U1845">
        <f>MATCH(T1845,W$2:W$7828,0)</f>
        <v>1840</v>
      </c>
      <c r="W1845" t="s">
        <v>8353</v>
      </c>
      <c r="X1845">
        <f>MATCH(W1845,T$2:T$7897,0)</f>
        <v>1848</v>
      </c>
    </row>
    <row r="1846" spans="1:24" x14ac:dyDescent="0.2">
      <c r="A1846">
        <v>3345</v>
      </c>
      <c r="B1846" t="s">
        <v>11419</v>
      </c>
      <c r="C1846" s="1">
        <v>43617</v>
      </c>
      <c r="D1846" t="s">
        <v>12603</v>
      </c>
      <c r="E1846" t="s">
        <v>12604</v>
      </c>
      <c r="F1846" t="s">
        <v>265</v>
      </c>
      <c r="G1846" t="s">
        <v>241</v>
      </c>
      <c r="H1846">
        <v>7</v>
      </c>
      <c r="I1846" t="s">
        <v>12354</v>
      </c>
      <c r="J1846" t="s">
        <v>8337</v>
      </c>
      <c r="K1846" t="s">
        <v>25</v>
      </c>
      <c r="L1846" t="s">
        <v>26</v>
      </c>
      <c r="M1846" t="s">
        <v>25</v>
      </c>
      <c r="N1846" t="s">
        <v>11424</v>
      </c>
      <c r="O1846" t="s">
        <v>25</v>
      </c>
      <c r="P1846" t="s">
        <v>25</v>
      </c>
      <c r="Q1846" t="s">
        <v>25</v>
      </c>
      <c r="R1846">
        <v>0</v>
      </c>
      <c r="S1846" t="s">
        <v>8338</v>
      </c>
      <c r="T1846" t="s">
        <v>35347</v>
      </c>
      <c r="U1846">
        <f>MATCH(T1846,W$2:W$7828,0)</f>
        <v>1841</v>
      </c>
      <c r="W1846" t="s">
        <v>8358</v>
      </c>
      <c r="X1846">
        <f>MATCH(W1846,T$2:T$7897,0)</f>
        <v>1849</v>
      </c>
    </row>
    <row r="1847" spans="1:24" x14ac:dyDescent="0.2">
      <c r="A1847">
        <v>2188</v>
      </c>
      <c r="B1847" t="s">
        <v>8213</v>
      </c>
      <c r="C1847" s="1">
        <v>43277</v>
      </c>
      <c r="D1847" t="s">
        <v>8339</v>
      </c>
      <c r="E1847" t="s">
        <v>8340</v>
      </c>
      <c r="F1847" t="s">
        <v>141</v>
      </c>
      <c r="G1847" t="s">
        <v>137</v>
      </c>
      <c r="H1847">
        <v>2</v>
      </c>
      <c r="I1847" t="s">
        <v>8341</v>
      </c>
      <c r="J1847" t="s">
        <v>8342</v>
      </c>
      <c r="L1847" t="s">
        <v>26</v>
      </c>
      <c r="M1847" t="s">
        <v>25</v>
      </c>
      <c r="N1847" t="s">
        <v>27</v>
      </c>
      <c r="O1847" t="s">
        <v>25</v>
      </c>
      <c r="P1847" t="s">
        <v>25</v>
      </c>
      <c r="Q1847" t="s">
        <v>25</v>
      </c>
      <c r="R1847">
        <v>0</v>
      </c>
      <c r="S1847" t="s">
        <v>8343</v>
      </c>
      <c r="T1847" t="s">
        <v>8343</v>
      </c>
      <c r="U1847">
        <f>MATCH(T1847,W$2:W$7828,0)</f>
        <v>1842</v>
      </c>
      <c r="W1847" t="s">
        <v>8363</v>
      </c>
      <c r="X1847">
        <f>MATCH(W1847,T$2:T$7897,0)</f>
        <v>1850</v>
      </c>
    </row>
    <row r="1848" spans="1:24" x14ac:dyDescent="0.2">
      <c r="A1848">
        <v>2189</v>
      </c>
      <c r="B1848" t="s">
        <v>8213</v>
      </c>
      <c r="C1848" s="1">
        <v>43277</v>
      </c>
      <c r="D1848" t="s">
        <v>8344</v>
      </c>
      <c r="E1848" t="s">
        <v>8345</v>
      </c>
      <c r="F1848" t="s">
        <v>145</v>
      </c>
      <c r="G1848" t="s">
        <v>137</v>
      </c>
      <c r="H1848">
        <v>3</v>
      </c>
      <c r="I1848" t="s">
        <v>8346</v>
      </c>
      <c r="J1848" t="s">
        <v>8347</v>
      </c>
      <c r="L1848" t="s">
        <v>26</v>
      </c>
      <c r="M1848" t="s">
        <v>25</v>
      </c>
      <c r="N1848" t="s">
        <v>27</v>
      </c>
      <c r="O1848" t="s">
        <v>25</v>
      </c>
      <c r="P1848" t="s">
        <v>25</v>
      </c>
      <c r="Q1848" t="s">
        <v>25</v>
      </c>
      <c r="R1848">
        <v>0</v>
      </c>
      <c r="S1848" t="s">
        <v>8348</v>
      </c>
      <c r="T1848" t="s">
        <v>8348</v>
      </c>
      <c r="U1848">
        <f>MATCH(T1848,W$2:W$7828,0)</f>
        <v>1843</v>
      </c>
      <c r="W1848" t="s">
        <v>8368</v>
      </c>
      <c r="X1848">
        <f>MATCH(W1848,T$2:T$7897,0)</f>
        <v>1851</v>
      </c>
    </row>
    <row r="1849" spans="1:24" x14ac:dyDescent="0.2">
      <c r="A1849">
        <v>2190</v>
      </c>
      <c r="B1849" t="s">
        <v>8213</v>
      </c>
      <c r="C1849" s="1">
        <v>43277</v>
      </c>
      <c r="D1849" t="s">
        <v>8349</v>
      </c>
      <c r="E1849" t="s">
        <v>8350</v>
      </c>
      <c r="F1849" t="s">
        <v>149</v>
      </c>
      <c r="G1849" t="s">
        <v>137</v>
      </c>
      <c r="H1849">
        <v>4</v>
      </c>
      <c r="I1849" t="s">
        <v>8351</v>
      </c>
      <c r="J1849" t="s">
        <v>8352</v>
      </c>
      <c r="L1849" t="s">
        <v>26</v>
      </c>
      <c r="M1849" t="s">
        <v>25</v>
      </c>
      <c r="N1849" t="s">
        <v>27</v>
      </c>
      <c r="O1849" t="s">
        <v>25</v>
      </c>
      <c r="P1849" t="s">
        <v>25</v>
      </c>
      <c r="Q1849" t="s">
        <v>25</v>
      </c>
      <c r="R1849">
        <v>0</v>
      </c>
      <c r="S1849" t="s">
        <v>8353</v>
      </c>
      <c r="T1849" t="s">
        <v>8353</v>
      </c>
      <c r="U1849">
        <f>MATCH(T1849,W$2:W$7828,0)</f>
        <v>1844</v>
      </c>
      <c r="W1849" t="s">
        <v>35348</v>
      </c>
      <c r="X1849">
        <f>MATCH(W1849,T$2:T$7897,0)</f>
        <v>1852</v>
      </c>
    </row>
    <row r="1850" spans="1:24" x14ac:dyDescent="0.2">
      <c r="A1850">
        <v>2191</v>
      </c>
      <c r="B1850" t="s">
        <v>8213</v>
      </c>
      <c r="C1850" s="1">
        <v>43277</v>
      </c>
      <c r="D1850" t="s">
        <v>8354</v>
      </c>
      <c r="E1850" t="s">
        <v>8355</v>
      </c>
      <c r="F1850" t="s">
        <v>153</v>
      </c>
      <c r="G1850" t="s">
        <v>137</v>
      </c>
      <c r="H1850">
        <v>5</v>
      </c>
      <c r="I1850" t="s">
        <v>8356</v>
      </c>
      <c r="J1850" t="s">
        <v>8357</v>
      </c>
      <c r="L1850" t="s">
        <v>26</v>
      </c>
      <c r="M1850" t="s">
        <v>25</v>
      </c>
      <c r="N1850" t="s">
        <v>27</v>
      </c>
      <c r="O1850" t="s">
        <v>25</v>
      </c>
      <c r="P1850" t="s">
        <v>25</v>
      </c>
      <c r="Q1850" t="s">
        <v>25</v>
      </c>
      <c r="R1850">
        <v>0</v>
      </c>
      <c r="S1850" t="s">
        <v>8358</v>
      </c>
      <c r="T1850" t="s">
        <v>8358</v>
      </c>
      <c r="U1850">
        <f>MATCH(T1850,W$2:W$7828,0)</f>
        <v>1845</v>
      </c>
      <c r="W1850" t="s">
        <v>35349</v>
      </c>
      <c r="X1850">
        <f>MATCH(W1850,T$2:T$7897,0)</f>
        <v>1853</v>
      </c>
    </row>
    <row r="1851" spans="1:24" x14ac:dyDescent="0.2">
      <c r="A1851">
        <v>2192</v>
      </c>
      <c r="B1851" t="s">
        <v>8213</v>
      </c>
      <c r="C1851" s="1">
        <v>43277</v>
      </c>
      <c r="D1851" t="s">
        <v>8359</v>
      </c>
      <c r="E1851" t="s">
        <v>8360</v>
      </c>
      <c r="F1851" t="s">
        <v>157</v>
      </c>
      <c r="G1851" t="s">
        <v>137</v>
      </c>
      <c r="H1851">
        <v>6</v>
      </c>
      <c r="I1851" t="s">
        <v>8361</v>
      </c>
      <c r="J1851" t="s">
        <v>8362</v>
      </c>
      <c r="L1851" t="s">
        <v>26</v>
      </c>
      <c r="M1851" t="s">
        <v>25</v>
      </c>
      <c r="N1851" t="s">
        <v>27</v>
      </c>
      <c r="O1851" t="s">
        <v>25</v>
      </c>
      <c r="P1851" t="s">
        <v>25</v>
      </c>
      <c r="Q1851" t="s">
        <v>25</v>
      </c>
      <c r="R1851">
        <v>0</v>
      </c>
      <c r="S1851" t="s">
        <v>8363</v>
      </c>
      <c r="T1851" t="s">
        <v>8363</v>
      </c>
      <c r="U1851">
        <f>MATCH(T1851,W$2:W$7828,0)</f>
        <v>1846</v>
      </c>
      <c r="W1851" t="s">
        <v>7111</v>
      </c>
      <c r="X1851">
        <f>MATCH(W1851,T$2:T$7897,0)</f>
        <v>1854</v>
      </c>
    </row>
    <row r="1852" spans="1:24" x14ac:dyDescent="0.2">
      <c r="A1852">
        <v>2193</v>
      </c>
      <c r="B1852" t="s">
        <v>8213</v>
      </c>
      <c r="C1852" s="1">
        <v>43277</v>
      </c>
      <c r="D1852" t="s">
        <v>8364</v>
      </c>
      <c r="E1852" t="s">
        <v>8365</v>
      </c>
      <c r="F1852" t="s">
        <v>161</v>
      </c>
      <c r="G1852" t="s">
        <v>137</v>
      </c>
      <c r="H1852">
        <v>7</v>
      </c>
      <c r="I1852" t="s">
        <v>8366</v>
      </c>
      <c r="J1852" t="s">
        <v>8367</v>
      </c>
      <c r="L1852" t="s">
        <v>26</v>
      </c>
      <c r="M1852" t="s">
        <v>25</v>
      </c>
      <c r="N1852" t="s">
        <v>27</v>
      </c>
      <c r="O1852" t="s">
        <v>25</v>
      </c>
      <c r="P1852" t="s">
        <v>25</v>
      </c>
      <c r="Q1852" t="s">
        <v>25</v>
      </c>
      <c r="R1852">
        <v>0</v>
      </c>
      <c r="S1852" t="s">
        <v>8368</v>
      </c>
      <c r="T1852" t="s">
        <v>8368</v>
      </c>
      <c r="U1852">
        <f>MATCH(T1852,W$2:W$7828,0)</f>
        <v>1847</v>
      </c>
      <c r="W1852" t="s">
        <v>8644</v>
      </c>
      <c r="X1852">
        <f>MATCH(W1852,T$2:T$7897,0)</f>
        <v>1855</v>
      </c>
    </row>
    <row r="1853" spans="1:24" x14ac:dyDescent="0.2">
      <c r="A1853">
        <v>3233</v>
      </c>
      <c r="B1853" t="s">
        <v>12246</v>
      </c>
      <c r="C1853" s="1">
        <v>43617</v>
      </c>
      <c r="D1853" t="s">
        <v>12355</v>
      </c>
      <c r="E1853" t="s">
        <v>12356</v>
      </c>
      <c r="F1853" t="s">
        <v>187</v>
      </c>
      <c r="G1853" t="s">
        <v>188</v>
      </c>
      <c r="H1853">
        <v>1</v>
      </c>
      <c r="I1853" t="s">
        <v>12357</v>
      </c>
      <c r="J1853" t="s">
        <v>8367</v>
      </c>
      <c r="L1853" t="s">
        <v>26</v>
      </c>
      <c r="M1853" t="s">
        <v>25</v>
      </c>
      <c r="N1853" t="s">
        <v>11424</v>
      </c>
      <c r="O1853" t="s">
        <v>25</v>
      </c>
      <c r="P1853" t="s">
        <v>25</v>
      </c>
      <c r="Q1853" t="s">
        <v>25</v>
      </c>
      <c r="R1853">
        <v>0</v>
      </c>
      <c r="S1853" t="s">
        <v>8368</v>
      </c>
      <c r="T1853" t="s">
        <v>35348</v>
      </c>
      <c r="U1853">
        <f>MATCH(T1853,W$2:W$7828,0)</f>
        <v>1848</v>
      </c>
      <c r="W1853" t="s">
        <v>8649</v>
      </c>
      <c r="X1853">
        <f>MATCH(W1853,T$2:T$7897,0)</f>
        <v>1856</v>
      </c>
    </row>
    <row r="1854" spans="1:24" x14ac:dyDescent="0.2">
      <c r="A1854">
        <v>3346</v>
      </c>
      <c r="B1854" t="s">
        <v>11419</v>
      </c>
      <c r="C1854" s="1">
        <v>43617</v>
      </c>
      <c r="D1854" t="s">
        <v>12605</v>
      </c>
      <c r="E1854" t="s">
        <v>12606</v>
      </c>
      <c r="F1854" t="s">
        <v>269</v>
      </c>
      <c r="G1854" t="s">
        <v>241</v>
      </c>
      <c r="H1854">
        <v>8</v>
      </c>
      <c r="I1854" t="s">
        <v>12357</v>
      </c>
      <c r="J1854" t="s">
        <v>8367</v>
      </c>
      <c r="K1854" t="s">
        <v>25</v>
      </c>
      <c r="L1854" t="s">
        <v>26</v>
      </c>
      <c r="M1854" t="s">
        <v>25</v>
      </c>
      <c r="N1854" t="s">
        <v>11424</v>
      </c>
      <c r="O1854" t="s">
        <v>25</v>
      </c>
      <c r="P1854" t="s">
        <v>25</v>
      </c>
      <c r="Q1854" t="s">
        <v>25</v>
      </c>
      <c r="R1854">
        <v>0</v>
      </c>
      <c r="S1854" t="s">
        <v>8368</v>
      </c>
      <c r="T1854" t="s">
        <v>35349</v>
      </c>
      <c r="U1854">
        <f>MATCH(T1854,W$2:W$7828,0)</f>
        <v>1849</v>
      </c>
      <c r="W1854" t="s">
        <v>8654</v>
      </c>
      <c r="X1854">
        <f>MATCH(W1854,T$2:T$7897,0)</f>
        <v>1857</v>
      </c>
    </row>
    <row r="1855" spans="1:24" x14ac:dyDescent="0.2">
      <c r="A1855">
        <v>1909</v>
      </c>
      <c r="B1855" t="s">
        <v>6966</v>
      </c>
      <c r="C1855" s="1">
        <v>43277</v>
      </c>
      <c r="D1855" t="s">
        <v>7107</v>
      </c>
      <c r="E1855" t="s">
        <v>7108</v>
      </c>
      <c r="F1855" t="s">
        <v>153</v>
      </c>
      <c r="G1855" t="s">
        <v>137</v>
      </c>
      <c r="H1855">
        <v>5</v>
      </c>
      <c r="I1855" t="s">
        <v>7109</v>
      </c>
      <c r="J1855" t="s">
        <v>7110</v>
      </c>
      <c r="K1855" t="s">
        <v>25</v>
      </c>
      <c r="L1855" t="s">
        <v>26</v>
      </c>
      <c r="M1855" t="s">
        <v>25</v>
      </c>
      <c r="N1855" t="s">
        <v>27</v>
      </c>
      <c r="O1855" t="s">
        <v>25</v>
      </c>
      <c r="P1855" t="s">
        <v>25</v>
      </c>
      <c r="Q1855" t="s">
        <v>25</v>
      </c>
      <c r="R1855">
        <v>0</v>
      </c>
      <c r="S1855" t="s">
        <v>7111</v>
      </c>
      <c r="T1855" t="s">
        <v>7111</v>
      </c>
      <c r="U1855">
        <f>MATCH(T1855,W$2:W$7828,0)</f>
        <v>1850</v>
      </c>
      <c r="W1855" t="s">
        <v>8659</v>
      </c>
      <c r="X1855">
        <f>MATCH(W1855,T$2:T$7897,0)</f>
        <v>1858</v>
      </c>
    </row>
    <row r="1856" spans="1:24" x14ac:dyDescent="0.2">
      <c r="A1856">
        <v>2248</v>
      </c>
      <c r="B1856" t="s">
        <v>8213</v>
      </c>
      <c r="C1856" s="1">
        <v>43277</v>
      </c>
      <c r="D1856" t="s">
        <v>8640</v>
      </c>
      <c r="E1856" t="s">
        <v>8641</v>
      </c>
      <c r="F1856" t="s">
        <v>396</v>
      </c>
      <c r="G1856" t="s">
        <v>388</v>
      </c>
      <c r="H1856">
        <v>3</v>
      </c>
      <c r="I1856" t="s">
        <v>8642</v>
      </c>
      <c r="J1856" t="s">
        <v>8643</v>
      </c>
      <c r="L1856" t="s">
        <v>26</v>
      </c>
      <c r="M1856" t="s">
        <v>25</v>
      </c>
      <c r="N1856" t="s">
        <v>27</v>
      </c>
      <c r="O1856" t="s">
        <v>25</v>
      </c>
      <c r="P1856" t="s">
        <v>25</v>
      </c>
      <c r="Q1856" t="s">
        <v>25</v>
      </c>
      <c r="R1856">
        <v>0</v>
      </c>
      <c r="S1856" t="s">
        <v>8644</v>
      </c>
      <c r="T1856" t="s">
        <v>8644</v>
      </c>
      <c r="U1856">
        <f>MATCH(T1856,W$2:W$7828,0)</f>
        <v>1851</v>
      </c>
      <c r="W1856" t="s">
        <v>35350</v>
      </c>
      <c r="X1856">
        <f>MATCH(W1856,T$2:T$7897,0)</f>
        <v>1859</v>
      </c>
    </row>
    <row r="1857" spans="1:24" x14ac:dyDescent="0.2">
      <c r="A1857">
        <v>2249</v>
      </c>
      <c r="B1857" t="s">
        <v>8213</v>
      </c>
      <c r="C1857" s="1">
        <v>43277</v>
      </c>
      <c r="D1857" t="s">
        <v>8645</v>
      </c>
      <c r="E1857" t="s">
        <v>8646</v>
      </c>
      <c r="F1857" t="s">
        <v>400</v>
      </c>
      <c r="G1857" t="s">
        <v>388</v>
      </c>
      <c r="H1857">
        <v>4</v>
      </c>
      <c r="I1857" t="s">
        <v>8647</v>
      </c>
      <c r="J1857" t="s">
        <v>8648</v>
      </c>
      <c r="L1857" t="s">
        <v>26</v>
      </c>
      <c r="M1857" t="s">
        <v>25</v>
      </c>
      <c r="N1857" t="s">
        <v>27</v>
      </c>
      <c r="O1857" t="s">
        <v>25</v>
      </c>
      <c r="P1857" t="s">
        <v>25</v>
      </c>
      <c r="Q1857" t="s">
        <v>25</v>
      </c>
      <c r="R1857">
        <v>0</v>
      </c>
      <c r="S1857" t="s">
        <v>8649</v>
      </c>
      <c r="T1857" t="s">
        <v>8649</v>
      </c>
      <c r="U1857">
        <f>MATCH(T1857,W$2:W$7828,0)</f>
        <v>1852</v>
      </c>
      <c r="W1857" t="s">
        <v>8664</v>
      </c>
      <c r="X1857">
        <f>MATCH(W1857,T$2:T$7897,0)</f>
        <v>1860</v>
      </c>
    </row>
    <row r="1858" spans="1:24" x14ac:dyDescent="0.2">
      <c r="A1858">
        <v>2250</v>
      </c>
      <c r="B1858" t="s">
        <v>8213</v>
      </c>
      <c r="C1858" s="1">
        <v>43277</v>
      </c>
      <c r="D1858" t="s">
        <v>8650</v>
      </c>
      <c r="E1858" t="s">
        <v>8651</v>
      </c>
      <c r="F1858" t="s">
        <v>404</v>
      </c>
      <c r="G1858" t="s">
        <v>388</v>
      </c>
      <c r="H1858">
        <v>5</v>
      </c>
      <c r="I1858" t="s">
        <v>8652</v>
      </c>
      <c r="J1858" t="s">
        <v>8653</v>
      </c>
      <c r="L1858" t="s">
        <v>26</v>
      </c>
      <c r="M1858" t="s">
        <v>25</v>
      </c>
      <c r="N1858" t="s">
        <v>27</v>
      </c>
      <c r="O1858" t="s">
        <v>25</v>
      </c>
      <c r="P1858" t="s">
        <v>25</v>
      </c>
      <c r="Q1858" t="s">
        <v>25</v>
      </c>
      <c r="R1858">
        <v>0</v>
      </c>
      <c r="S1858" t="s">
        <v>8654</v>
      </c>
      <c r="T1858" t="s">
        <v>8654</v>
      </c>
      <c r="U1858">
        <f>MATCH(T1858,W$2:W$7828,0)</f>
        <v>1853</v>
      </c>
      <c r="W1858" t="s">
        <v>8669</v>
      </c>
      <c r="X1858">
        <f>MATCH(W1858,T$2:T$7897,0)</f>
        <v>1861</v>
      </c>
    </row>
    <row r="1859" spans="1:24" x14ac:dyDescent="0.2">
      <c r="A1859">
        <v>3647</v>
      </c>
      <c r="B1859" t="s">
        <v>13591</v>
      </c>
      <c r="C1859" s="1">
        <v>43471</v>
      </c>
      <c r="D1859" t="s">
        <v>13909</v>
      </c>
      <c r="E1859" t="s">
        <v>13910</v>
      </c>
      <c r="F1859" t="s">
        <v>349</v>
      </c>
      <c r="G1859" t="s">
        <v>341</v>
      </c>
      <c r="H1859">
        <v>3</v>
      </c>
      <c r="I1859" t="s">
        <v>13911</v>
      </c>
      <c r="J1859" t="s">
        <v>8658</v>
      </c>
      <c r="L1859" t="s">
        <v>26</v>
      </c>
      <c r="M1859" t="s">
        <v>25</v>
      </c>
      <c r="N1859" t="s">
        <v>11424</v>
      </c>
      <c r="O1859" t="s">
        <v>25</v>
      </c>
      <c r="P1859" t="s">
        <v>25</v>
      </c>
      <c r="Q1859" t="s">
        <v>25</v>
      </c>
      <c r="R1859">
        <v>0</v>
      </c>
      <c r="S1859" t="s">
        <v>8659</v>
      </c>
      <c r="T1859" t="s">
        <v>8659</v>
      </c>
      <c r="U1859">
        <f>MATCH(T1859,W$2:W$7828,0)</f>
        <v>1854</v>
      </c>
      <c r="W1859" t="s">
        <v>8674</v>
      </c>
      <c r="X1859">
        <f>MATCH(W1859,T$2:T$7897,0)</f>
        <v>1862</v>
      </c>
    </row>
    <row r="1860" spans="1:24" x14ac:dyDescent="0.2">
      <c r="A1860">
        <v>2251</v>
      </c>
      <c r="B1860" t="s">
        <v>8213</v>
      </c>
      <c r="C1860" s="1">
        <v>43277</v>
      </c>
      <c r="D1860" t="s">
        <v>8655</v>
      </c>
      <c r="E1860" t="s">
        <v>8656</v>
      </c>
      <c r="F1860" t="s">
        <v>408</v>
      </c>
      <c r="G1860" t="s">
        <v>388</v>
      </c>
      <c r="H1860">
        <v>6</v>
      </c>
      <c r="I1860" t="s">
        <v>8657</v>
      </c>
      <c r="J1860" t="s">
        <v>8658</v>
      </c>
      <c r="L1860" t="s">
        <v>26</v>
      </c>
      <c r="M1860" t="s">
        <v>25</v>
      </c>
      <c r="N1860" t="s">
        <v>27</v>
      </c>
      <c r="O1860" t="s">
        <v>25</v>
      </c>
      <c r="P1860" t="s">
        <v>25</v>
      </c>
      <c r="Q1860" t="s">
        <v>25</v>
      </c>
      <c r="R1860">
        <v>0</v>
      </c>
      <c r="S1860" t="s">
        <v>8659</v>
      </c>
      <c r="T1860" t="s">
        <v>35350</v>
      </c>
      <c r="U1860">
        <f>MATCH(T1860,W$2:W$7828,0)</f>
        <v>1855</v>
      </c>
      <c r="W1860" t="s">
        <v>8679</v>
      </c>
      <c r="X1860">
        <f>MATCH(W1860,T$2:T$7897,0)</f>
        <v>1863</v>
      </c>
    </row>
    <row r="1861" spans="1:24" x14ac:dyDescent="0.2">
      <c r="A1861">
        <v>2252</v>
      </c>
      <c r="B1861" t="s">
        <v>8213</v>
      </c>
      <c r="C1861" s="1">
        <v>43277</v>
      </c>
      <c r="D1861" t="s">
        <v>8660</v>
      </c>
      <c r="E1861" t="s">
        <v>8661</v>
      </c>
      <c r="F1861" t="s">
        <v>412</v>
      </c>
      <c r="G1861" t="s">
        <v>388</v>
      </c>
      <c r="H1861">
        <v>7</v>
      </c>
      <c r="I1861" t="s">
        <v>8662</v>
      </c>
      <c r="J1861" t="s">
        <v>8663</v>
      </c>
      <c r="L1861" t="s">
        <v>26</v>
      </c>
      <c r="M1861" t="s">
        <v>25</v>
      </c>
      <c r="N1861" t="s">
        <v>27</v>
      </c>
      <c r="O1861" t="s">
        <v>25</v>
      </c>
      <c r="P1861" t="s">
        <v>25</v>
      </c>
      <c r="Q1861" t="s">
        <v>25</v>
      </c>
      <c r="R1861">
        <v>0</v>
      </c>
      <c r="S1861" t="s">
        <v>8664</v>
      </c>
      <c r="T1861" t="s">
        <v>8664</v>
      </c>
      <c r="U1861">
        <f>MATCH(T1861,W$2:W$7828,0)</f>
        <v>1856</v>
      </c>
      <c r="W1861" t="s">
        <v>35351</v>
      </c>
      <c r="X1861">
        <f>MATCH(W1861,T$2:T$7897,0)</f>
        <v>1864</v>
      </c>
    </row>
    <row r="1862" spans="1:24" x14ac:dyDescent="0.2">
      <c r="A1862">
        <v>2253</v>
      </c>
      <c r="B1862" t="s">
        <v>8213</v>
      </c>
      <c r="C1862" s="1">
        <v>43277</v>
      </c>
      <c r="D1862" t="s">
        <v>8665</v>
      </c>
      <c r="E1862" t="s">
        <v>8666</v>
      </c>
      <c r="F1862" t="s">
        <v>418</v>
      </c>
      <c r="G1862" t="s">
        <v>388</v>
      </c>
      <c r="H1862">
        <v>8</v>
      </c>
      <c r="I1862" t="s">
        <v>8667</v>
      </c>
      <c r="J1862" t="s">
        <v>8668</v>
      </c>
      <c r="L1862" t="s">
        <v>26</v>
      </c>
      <c r="M1862" t="s">
        <v>25</v>
      </c>
      <c r="N1862" t="s">
        <v>27</v>
      </c>
      <c r="O1862" t="s">
        <v>25</v>
      </c>
      <c r="P1862" t="s">
        <v>25</v>
      </c>
      <c r="Q1862" t="s">
        <v>25</v>
      </c>
      <c r="R1862">
        <v>0</v>
      </c>
      <c r="S1862" t="s">
        <v>8669</v>
      </c>
      <c r="T1862" t="s">
        <v>8669</v>
      </c>
      <c r="U1862">
        <f>MATCH(T1862,W$2:W$7828,0)</f>
        <v>1857</v>
      </c>
      <c r="W1862" t="s">
        <v>35352</v>
      </c>
      <c r="X1862">
        <f>MATCH(W1862,T$2:T$7897,0)</f>
        <v>1865</v>
      </c>
    </row>
    <row r="1863" spans="1:24" x14ac:dyDescent="0.2">
      <c r="A1863">
        <v>2254</v>
      </c>
      <c r="B1863" t="s">
        <v>8213</v>
      </c>
      <c r="C1863" s="1">
        <v>43277</v>
      </c>
      <c r="D1863" t="s">
        <v>8670</v>
      </c>
      <c r="E1863" t="s">
        <v>8671</v>
      </c>
      <c r="F1863" t="s">
        <v>422</v>
      </c>
      <c r="G1863" t="s">
        <v>388</v>
      </c>
      <c r="H1863">
        <v>9</v>
      </c>
      <c r="I1863" t="s">
        <v>8672</v>
      </c>
      <c r="J1863" t="s">
        <v>8673</v>
      </c>
      <c r="L1863" t="s">
        <v>26</v>
      </c>
      <c r="M1863" t="s">
        <v>25</v>
      </c>
      <c r="N1863" t="s">
        <v>27</v>
      </c>
      <c r="O1863" t="s">
        <v>25</v>
      </c>
      <c r="P1863" t="s">
        <v>25</v>
      </c>
      <c r="Q1863" t="s">
        <v>25</v>
      </c>
      <c r="R1863">
        <v>0</v>
      </c>
      <c r="S1863" t="s">
        <v>8674</v>
      </c>
      <c r="T1863" t="s">
        <v>8674</v>
      </c>
      <c r="U1863">
        <f>MATCH(T1863,W$2:W$7828,0)</f>
        <v>1858</v>
      </c>
      <c r="W1863" t="s">
        <v>35353</v>
      </c>
      <c r="X1863">
        <f>MATCH(W1863,T$2:T$7897,0)</f>
        <v>1866</v>
      </c>
    </row>
    <row r="1864" spans="1:24" x14ac:dyDescent="0.2">
      <c r="A1864">
        <v>2255</v>
      </c>
      <c r="B1864" t="s">
        <v>8213</v>
      </c>
      <c r="C1864" s="1">
        <v>43277</v>
      </c>
      <c r="D1864" t="s">
        <v>8675</v>
      </c>
      <c r="E1864" t="s">
        <v>8676</v>
      </c>
      <c r="F1864" t="s">
        <v>426</v>
      </c>
      <c r="G1864" t="s">
        <v>388</v>
      </c>
      <c r="H1864">
        <v>10</v>
      </c>
      <c r="I1864" t="s">
        <v>8677</v>
      </c>
      <c r="J1864" t="s">
        <v>8678</v>
      </c>
      <c r="L1864" t="s">
        <v>26</v>
      </c>
      <c r="M1864" t="s">
        <v>25</v>
      </c>
      <c r="N1864" t="s">
        <v>27</v>
      </c>
      <c r="O1864" t="s">
        <v>25</v>
      </c>
      <c r="P1864" t="s">
        <v>25</v>
      </c>
      <c r="Q1864" t="s">
        <v>25</v>
      </c>
      <c r="R1864">
        <v>0</v>
      </c>
      <c r="S1864" t="s">
        <v>8679</v>
      </c>
      <c r="T1864" t="s">
        <v>8679</v>
      </c>
      <c r="U1864">
        <f>MATCH(T1864,W$2:W$7828,0)</f>
        <v>1859</v>
      </c>
      <c r="W1864" t="s">
        <v>35354</v>
      </c>
      <c r="X1864">
        <f>MATCH(W1864,T$2:T$7897,0)</f>
        <v>1867</v>
      </c>
    </row>
    <row r="1865" spans="1:24" x14ac:dyDescent="0.2">
      <c r="A1865">
        <v>3243</v>
      </c>
      <c r="B1865" t="s">
        <v>12246</v>
      </c>
      <c r="C1865" s="1">
        <v>43617</v>
      </c>
      <c r="D1865" t="s">
        <v>12388</v>
      </c>
      <c r="E1865" t="s">
        <v>12389</v>
      </c>
      <c r="F1865" t="s">
        <v>230</v>
      </c>
      <c r="G1865" t="s">
        <v>188</v>
      </c>
      <c r="H1865">
        <v>11</v>
      </c>
      <c r="I1865" t="s">
        <v>12390</v>
      </c>
      <c r="J1865" t="s">
        <v>8678</v>
      </c>
      <c r="L1865" t="s">
        <v>26</v>
      </c>
      <c r="M1865" t="s">
        <v>25</v>
      </c>
      <c r="N1865" t="s">
        <v>11424</v>
      </c>
      <c r="O1865" t="s">
        <v>25</v>
      </c>
      <c r="P1865" t="s">
        <v>25</v>
      </c>
      <c r="Q1865" t="s">
        <v>25</v>
      </c>
      <c r="R1865">
        <v>0</v>
      </c>
      <c r="S1865" t="s">
        <v>8679</v>
      </c>
      <c r="T1865" t="s">
        <v>35351</v>
      </c>
      <c r="U1865">
        <f>MATCH(T1865,W$2:W$7828,0)</f>
        <v>1860</v>
      </c>
      <c r="W1865" t="s">
        <v>39590</v>
      </c>
      <c r="X1865">
        <f>MATCH(W1865,T$2:T$7897,0)</f>
        <v>1868</v>
      </c>
    </row>
    <row r="1866" spans="1:24" x14ac:dyDescent="0.2">
      <c r="A1866">
        <v>3356</v>
      </c>
      <c r="B1866" t="s">
        <v>11419</v>
      </c>
      <c r="C1866" s="1">
        <v>43617</v>
      </c>
      <c r="D1866" t="s">
        <v>12625</v>
      </c>
      <c r="E1866" t="s">
        <v>12626</v>
      </c>
      <c r="F1866" t="s">
        <v>312</v>
      </c>
      <c r="G1866" t="s">
        <v>290</v>
      </c>
      <c r="H1866">
        <v>6</v>
      </c>
      <c r="I1866" t="s">
        <v>12390</v>
      </c>
      <c r="J1866" t="s">
        <v>8678</v>
      </c>
      <c r="K1866" t="s">
        <v>25</v>
      </c>
      <c r="L1866" t="s">
        <v>26</v>
      </c>
      <c r="M1866" t="s">
        <v>25</v>
      </c>
      <c r="N1866" t="s">
        <v>11424</v>
      </c>
      <c r="O1866" t="s">
        <v>25</v>
      </c>
      <c r="P1866" t="s">
        <v>25</v>
      </c>
      <c r="Q1866" t="s">
        <v>25</v>
      </c>
      <c r="R1866">
        <v>0</v>
      </c>
      <c r="S1866" t="s">
        <v>8679</v>
      </c>
      <c r="T1866" t="s">
        <v>35352</v>
      </c>
      <c r="U1866">
        <f>MATCH(T1866,W$2:W$7828,0)</f>
        <v>1861</v>
      </c>
      <c r="W1866" t="s">
        <v>8684</v>
      </c>
      <c r="X1866">
        <f>MATCH(W1866,T$2:T$7897,0)</f>
        <v>1869</v>
      </c>
    </row>
    <row r="1867" spans="1:24" x14ac:dyDescent="0.2">
      <c r="A1867">
        <v>3451</v>
      </c>
      <c r="B1867" t="s">
        <v>12723</v>
      </c>
      <c r="C1867" s="1">
        <v>43617</v>
      </c>
      <c r="D1867" t="s">
        <v>13022</v>
      </c>
      <c r="E1867" t="s">
        <v>13023</v>
      </c>
      <c r="F1867" t="s">
        <v>316</v>
      </c>
      <c r="G1867" t="s">
        <v>290</v>
      </c>
      <c r="H1867">
        <v>7</v>
      </c>
      <c r="I1867" t="s">
        <v>13024</v>
      </c>
      <c r="J1867" t="s">
        <v>9322</v>
      </c>
      <c r="K1867" t="s">
        <v>9323</v>
      </c>
      <c r="L1867" t="s">
        <v>26</v>
      </c>
      <c r="M1867" t="s">
        <v>25</v>
      </c>
      <c r="N1867" t="s">
        <v>11424</v>
      </c>
      <c r="O1867" t="s">
        <v>25</v>
      </c>
      <c r="P1867" t="s">
        <v>25</v>
      </c>
      <c r="Q1867" t="s">
        <v>25</v>
      </c>
      <c r="R1867">
        <v>0</v>
      </c>
      <c r="S1867" t="s">
        <v>9324</v>
      </c>
      <c r="T1867" t="s">
        <v>35353</v>
      </c>
      <c r="U1867">
        <f>MATCH(T1867,W$2:W$7828,0)</f>
        <v>1862</v>
      </c>
      <c r="W1867" t="s">
        <v>8690</v>
      </c>
      <c r="X1867">
        <f>MATCH(W1867,T$2:T$7897,0)</f>
        <v>1870</v>
      </c>
    </row>
    <row r="1868" spans="1:24" x14ac:dyDescent="0.2">
      <c r="A1868">
        <v>2378</v>
      </c>
      <c r="B1868" t="s">
        <v>9167</v>
      </c>
      <c r="C1868" s="1">
        <v>43277</v>
      </c>
      <c r="D1868" t="s">
        <v>9319</v>
      </c>
      <c r="E1868" t="s">
        <v>9320</v>
      </c>
      <c r="F1868" t="s">
        <v>149</v>
      </c>
      <c r="G1868" t="s">
        <v>137</v>
      </c>
      <c r="H1868">
        <v>4</v>
      </c>
      <c r="I1868" t="s">
        <v>9321</v>
      </c>
      <c r="J1868" t="s">
        <v>9322</v>
      </c>
      <c r="K1868" t="s">
        <v>9323</v>
      </c>
      <c r="L1868" t="s">
        <v>26</v>
      </c>
      <c r="M1868" t="s">
        <v>25</v>
      </c>
      <c r="N1868" t="s">
        <v>27</v>
      </c>
      <c r="O1868" t="s">
        <v>25</v>
      </c>
      <c r="P1868" t="s">
        <v>25</v>
      </c>
      <c r="Q1868" t="s">
        <v>25</v>
      </c>
      <c r="R1868">
        <v>0</v>
      </c>
      <c r="S1868" t="s">
        <v>9324</v>
      </c>
      <c r="T1868" t="s">
        <v>35354</v>
      </c>
      <c r="U1868">
        <f>MATCH(T1868,W$2:W$7828,0)</f>
        <v>1863</v>
      </c>
      <c r="W1868" t="s">
        <v>8695</v>
      </c>
      <c r="X1868">
        <f>MATCH(W1868,T$2:T$7897,0)</f>
        <v>1871</v>
      </c>
    </row>
    <row r="1869" spans="1:24" x14ac:dyDescent="0.2">
      <c r="A1869">
        <v>1370</v>
      </c>
      <c r="B1869" t="s">
        <v>4239</v>
      </c>
      <c r="C1869" s="1">
        <v>43243</v>
      </c>
      <c r="D1869" t="s">
        <v>4420</v>
      </c>
      <c r="E1869" t="s">
        <v>4421</v>
      </c>
      <c r="F1869" t="s">
        <v>261</v>
      </c>
      <c r="G1869" t="s">
        <v>241</v>
      </c>
      <c r="H1869">
        <v>6</v>
      </c>
      <c r="I1869" t="s">
        <v>4422</v>
      </c>
      <c r="J1869" t="s">
        <v>4423</v>
      </c>
      <c r="L1869" t="s">
        <v>26</v>
      </c>
      <c r="M1869" t="s">
        <v>25</v>
      </c>
      <c r="N1869" t="s">
        <v>27</v>
      </c>
      <c r="O1869" t="s">
        <v>25</v>
      </c>
      <c r="P1869" t="s">
        <v>25</v>
      </c>
      <c r="Q1869" t="s">
        <v>25</v>
      </c>
      <c r="R1869">
        <v>0</v>
      </c>
      <c r="S1869" t="s">
        <v>4424</v>
      </c>
      <c r="T1869" t="s">
        <v>39590</v>
      </c>
      <c r="U1869">
        <f>MATCH(T1869,W$2:W$7828,0)</f>
        <v>1864</v>
      </c>
      <c r="W1869" t="s">
        <v>8700</v>
      </c>
      <c r="X1869">
        <f>MATCH(W1869,T$2:T$7897,0)</f>
        <v>1872</v>
      </c>
    </row>
    <row r="1870" spans="1:24" x14ac:dyDescent="0.2">
      <c r="A1870">
        <v>2256</v>
      </c>
      <c r="B1870" t="s">
        <v>8213</v>
      </c>
      <c r="C1870" s="1">
        <v>43277</v>
      </c>
      <c r="D1870" t="s">
        <v>8680</v>
      </c>
      <c r="E1870" t="s">
        <v>8681</v>
      </c>
      <c r="F1870" t="s">
        <v>430</v>
      </c>
      <c r="G1870" t="s">
        <v>388</v>
      </c>
      <c r="H1870">
        <v>11</v>
      </c>
      <c r="I1870" t="s">
        <v>8682</v>
      </c>
      <c r="J1870" t="s">
        <v>8683</v>
      </c>
      <c r="L1870" t="s">
        <v>26</v>
      </c>
      <c r="M1870" t="s">
        <v>25</v>
      </c>
      <c r="N1870" t="s">
        <v>27</v>
      </c>
      <c r="O1870" t="s">
        <v>25</v>
      </c>
      <c r="P1870" t="s">
        <v>25</v>
      </c>
      <c r="Q1870" t="s">
        <v>25</v>
      </c>
      <c r="R1870">
        <v>0</v>
      </c>
      <c r="S1870" t="s">
        <v>8684</v>
      </c>
      <c r="T1870" t="s">
        <v>8684</v>
      </c>
      <c r="U1870">
        <f>MATCH(T1870,W$2:W$7828,0)</f>
        <v>1865</v>
      </c>
      <c r="W1870" t="s">
        <v>8705</v>
      </c>
      <c r="X1870">
        <f>MATCH(W1870,T$2:T$7897,0)</f>
        <v>1873</v>
      </c>
    </row>
    <row r="1871" spans="1:24" x14ac:dyDescent="0.2">
      <c r="A1871">
        <v>2257</v>
      </c>
      <c r="B1871" t="s">
        <v>8685</v>
      </c>
      <c r="C1871" s="1">
        <v>43277</v>
      </c>
      <c r="D1871" t="s">
        <v>8686</v>
      </c>
      <c r="E1871" t="s">
        <v>8687</v>
      </c>
      <c r="F1871" t="s">
        <v>21</v>
      </c>
      <c r="G1871" t="s">
        <v>22</v>
      </c>
      <c r="H1871">
        <v>1</v>
      </c>
      <c r="I1871" t="s">
        <v>8688</v>
      </c>
      <c r="J1871" t="s">
        <v>8689</v>
      </c>
      <c r="L1871" t="s">
        <v>26</v>
      </c>
      <c r="M1871" t="s">
        <v>25</v>
      </c>
      <c r="N1871" t="s">
        <v>27</v>
      </c>
      <c r="O1871" t="s">
        <v>25</v>
      </c>
      <c r="P1871" t="s">
        <v>25</v>
      </c>
      <c r="Q1871" t="s">
        <v>25</v>
      </c>
      <c r="R1871">
        <v>0</v>
      </c>
      <c r="S1871" t="s">
        <v>8690</v>
      </c>
      <c r="T1871" t="s">
        <v>8690</v>
      </c>
      <c r="U1871">
        <f>MATCH(T1871,W$2:W$7828,0)</f>
        <v>1866</v>
      </c>
      <c r="W1871" t="s">
        <v>8710</v>
      </c>
      <c r="X1871">
        <f>MATCH(W1871,T$2:T$7897,0)</f>
        <v>1874</v>
      </c>
    </row>
    <row r="1872" spans="1:24" x14ac:dyDescent="0.2">
      <c r="A1872">
        <v>2258</v>
      </c>
      <c r="B1872" t="s">
        <v>8685</v>
      </c>
      <c r="C1872" s="1">
        <v>43277</v>
      </c>
      <c r="D1872" t="s">
        <v>8691</v>
      </c>
      <c r="E1872" t="s">
        <v>8692</v>
      </c>
      <c r="F1872" t="s">
        <v>31</v>
      </c>
      <c r="G1872" t="s">
        <v>22</v>
      </c>
      <c r="H1872">
        <v>2</v>
      </c>
      <c r="I1872" t="s">
        <v>8693</v>
      </c>
      <c r="J1872" t="s">
        <v>8694</v>
      </c>
      <c r="L1872" t="s">
        <v>26</v>
      </c>
      <c r="M1872" t="s">
        <v>25</v>
      </c>
      <c r="N1872" t="s">
        <v>27</v>
      </c>
      <c r="O1872" t="s">
        <v>25</v>
      </c>
      <c r="P1872" t="s">
        <v>25</v>
      </c>
      <c r="Q1872" t="s">
        <v>25</v>
      </c>
      <c r="R1872">
        <v>0</v>
      </c>
      <c r="S1872" t="s">
        <v>8695</v>
      </c>
      <c r="T1872" t="s">
        <v>8695</v>
      </c>
      <c r="U1872">
        <f>MATCH(T1872,W$2:W$7828,0)</f>
        <v>1867</v>
      </c>
      <c r="W1872" t="s">
        <v>8715</v>
      </c>
      <c r="X1872">
        <f>MATCH(W1872,T$2:T$7897,0)</f>
        <v>1875</v>
      </c>
    </row>
    <row r="1873" spans="1:24" x14ac:dyDescent="0.2">
      <c r="A1873">
        <v>2259</v>
      </c>
      <c r="B1873" t="s">
        <v>8685</v>
      </c>
      <c r="C1873" s="1">
        <v>43277</v>
      </c>
      <c r="D1873" t="s">
        <v>8696</v>
      </c>
      <c r="E1873" t="s">
        <v>8697</v>
      </c>
      <c r="F1873" t="s">
        <v>37</v>
      </c>
      <c r="G1873" t="s">
        <v>22</v>
      </c>
      <c r="H1873">
        <v>3</v>
      </c>
      <c r="I1873" t="s">
        <v>8698</v>
      </c>
      <c r="J1873" t="s">
        <v>8699</v>
      </c>
      <c r="L1873" t="s">
        <v>26</v>
      </c>
      <c r="M1873" t="s">
        <v>25</v>
      </c>
      <c r="N1873" t="s">
        <v>27</v>
      </c>
      <c r="O1873" t="s">
        <v>25</v>
      </c>
      <c r="P1873" t="s">
        <v>25</v>
      </c>
      <c r="Q1873" t="s">
        <v>25</v>
      </c>
      <c r="R1873">
        <v>0</v>
      </c>
      <c r="S1873" t="s">
        <v>8700</v>
      </c>
      <c r="T1873" t="s">
        <v>8700</v>
      </c>
      <c r="U1873">
        <f>MATCH(T1873,W$2:W$7828,0)</f>
        <v>1868</v>
      </c>
      <c r="W1873" t="s">
        <v>8720</v>
      </c>
      <c r="X1873">
        <f>MATCH(W1873,T$2:T$7897,0)</f>
        <v>1876</v>
      </c>
    </row>
    <row r="1874" spans="1:24" x14ac:dyDescent="0.2">
      <c r="A1874">
        <v>2260</v>
      </c>
      <c r="B1874" t="s">
        <v>8685</v>
      </c>
      <c r="C1874" s="1">
        <v>43277</v>
      </c>
      <c r="D1874" t="s">
        <v>8701</v>
      </c>
      <c r="E1874" t="s">
        <v>8702</v>
      </c>
      <c r="F1874" t="s">
        <v>43</v>
      </c>
      <c r="G1874" t="s">
        <v>22</v>
      </c>
      <c r="H1874">
        <v>4</v>
      </c>
      <c r="I1874" t="s">
        <v>8703</v>
      </c>
      <c r="J1874" t="s">
        <v>8704</v>
      </c>
      <c r="L1874" t="s">
        <v>26</v>
      </c>
      <c r="M1874" t="s">
        <v>25</v>
      </c>
      <c r="N1874" t="s">
        <v>27</v>
      </c>
      <c r="O1874" t="s">
        <v>25</v>
      </c>
      <c r="P1874" t="s">
        <v>25</v>
      </c>
      <c r="Q1874" t="s">
        <v>25</v>
      </c>
      <c r="R1874">
        <v>0</v>
      </c>
      <c r="S1874" t="s">
        <v>8705</v>
      </c>
      <c r="T1874" t="s">
        <v>8705</v>
      </c>
      <c r="U1874">
        <f>MATCH(T1874,W$2:W$7828,0)</f>
        <v>1869</v>
      </c>
      <c r="W1874" t="s">
        <v>35355</v>
      </c>
      <c r="X1874">
        <f>MATCH(W1874,T$2:T$7897,0)</f>
        <v>1877</v>
      </c>
    </row>
    <row r="1875" spans="1:24" x14ac:dyDescent="0.2">
      <c r="A1875">
        <v>2261</v>
      </c>
      <c r="B1875" t="s">
        <v>8685</v>
      </c>
      <c r="C1875" s="1">
        <v>43277</v>
      </c>
      <c r="D1875" t="s">
        <v>8706</v>
      </c>
      <c r="E1875" t="s">
        <v>8707</v>
      </c>
      <c r="F1875" t="s">
        <v>47</v>
      </c>
      <c r="G1875" t="s">
        <v>22</v>
      </c>
      <c r="H1875">
        <v>5</v>
      </c>
      <c r="I1875" t="s">
        <v>8708</v>
      </c>
      <c r="J1875" t="s">
        <v>8709</v>
      </c>
      <c r="L1875" t="s">
        <v>26</v>
      </c>
      <c r="M1875" t="s">
        <v>25</v>
      </c>
      <c r="N1875" t="s">
        <v>27</v>
      </c>
      <c r="O1875" t="s">
        <v>25</v>
      </c>
      <c r="P1875" t="s">
        <v>25</v>
      </c>
      <c r="Q1875" t="s">
        <v>25</v>
      </c>
      <c r="R1875">
        <v>0</v>
      </c>
      <c r="S1875" t="s">
        <v>8710</v>
      </c>
      <c r="T1875" t="s">
        <v>8710</v>
      </c>
      <c r="U1875">
        <f>MATCH(T1875,W$2:W$7828,0)</f>
        <v>1870</v>
      </c>
      <c r="W1875" t="s">
        <v>35356</v>
      </c>
      <c r="X1875">
        <f>MATCH(W1875,T$2:T$7897,0)</f>
        <v>1878</v>
      </c>
    </row>
    <row r="1876" spans="1:24" x14ac:dyDescent="0.2">
      <c r="A1876">
        <v>2262</v>
      </c>
      <c r="B1876" t="s">
        <v>8685</v>
      </c>
      <c r="C1876" s="1">
        <v>43277</v>
      </c>
      <c r="D1876" t="s">
        <v>8711</v>
      </c>
      <c r="E1876" t="s">
        <v>8712</v>
      </c>
      <c r="F1876" t="s">
        <v>51</v>
      </c>
      <c r="G1876" t="s">
        <v>22</v>
      </c>
      <c r="H1876">
        <v>6</v>
      </c>
      <c r="I1876" t="s">
        <v>8713</v>
      </c>
      <c r="J1876" t="s">
        <v>8714</v>
      </c>
      <c r="L1876" t="s">
        <v>26</v>
      </c>
      <c r="M1876" t="s">
        <v>25</v>
      </c>
      <c r="N1876" t="s">
        <v>27</v>
      </c>
      <c r="O1876" t="s">
        <v>25</v>
      </c>
      <c r="P1876" t="s">
        <v>25</v>
      </c>
      <c r="Q1876" t="s">
        <v>25</v>
      </c>
      <c r="R1876">
        <v>0</v>
      </c>
      <c r="S1876" t="s">
        <v>8715</v>
      </c>
      <c r="T1876" t="s">
        <v>8715</v>
      </c>
      <c r="U1876">
        <f>MATCH(T1876,W$2:W$7828,0)</f>
        <v>1871</v>
      </c>
      <c r="W1876" t="s">
        <v>8725</v>
      </c>
      <c r="X1876">
        <f>MATCH(W1876,T$2:T$7897,0)</f>
        <v>1879</v>
      </c>
    </row>
    <row r="1877" spans="1:24" x14ac:dyDescent="0.2">
      <c r="A1877">
        <v>2263</v>
      </c>
      <c r="B1877" t="s">
        <v>8685</v>
      </c>
      <c r="C1877" s="1">
        <v>43277</v>
      </c>
      <c r="D1877" t="s">
        <v>8716</v>
      </c>
      <c r="E1877" t="s">
        <v>8717</v>
      </c>
      <c r="F1877" t="s">
        <v>55</v>
      </c>
      <c r="G1877" t="s">
        <v>22</v>
      </c>
      <c r="H1877">
        <v>7</v>
      </c>
      <c r="I1877" t="s">
        <v>8718</v>
      </c>
      <c r="J1877" t="s">
        <v>8719</v>
      </c>
      <c r="L1877" t="s">
        <v>26</v>
      </c>
      <c r="M1877" t="s">
        <v>25</v>
      </c>
      <c r="N1877" t="s">
        <v>27</v>
      </c>
      <c r="O1877" t="s">
        <v>25</v>
      </c>
      <c r="P1877" t="s">
        <v>25</v>
      </c>
      <c r="Q1877" t="s">
        <v>25</v>
      </c>
      <c r="R1877">
        <v>0</v>
      </c>
      <c r="S1877" t="s">
        <v>8720</v>
      </c>
      <c r="T1877" t="s">
        <v>8720</v>
      </c>
      <c r="U1877">
        <f>MATCH(T1877,W$2:W$7828,0)</f>
        <v>1872</v>
      </c>
      <c r="W1877" t="s">
        <v>35357</v>
      </c>
      <c r="X1877">
        <f>MATCH(W1877,T$2:T$7897,0)</f>
        <v>1880</v>
      </c>
    </row>
    <row r="1878" spans="1:24" x14ac:dyDescent="0.2">
      <c r="A1878">
        <v>3244</v>
      </c>
      <c r="B1878" t="s">
        <v>12246</v>
      </c>
      <c r="C1878" s="1">
        <v>43617</v>
      </c>
      <c r="D1878" t="s">
        <v>12391</v>
      </c>
      <c r="E1878" t="s">
        <v>12392</v>
      </c>
      <c r="F1878" t="s">
        <v>236</v>
      </c>
      <c r="G1878" t="s">
        <v>188</v>
      </c>
      <c r="H1878">
        <v>12</v>
      </c>
      <c r="I1878" t="s">
        <v>12393</v>
      </c>
      <c r="J1878" t="s">
        <v>8719</v>
      </c>
      <c r="L1878" t="s">
        <v>26</v>
      </c>
      <c r="M1878" t="s">
        <v>25</v>
      </c>
      <c r="N1878" t="s">
        <v>11424</v>
      </c>
      <c r="O1878" t="s">
        <v>25</v>
      </c>
      <c r="P1878" t="s">
        <v>25</v>
      </c>
      <c r="Q1878" t="s">
        <v>25</v>
      </c>
      <c r="R1878">
        <v>0</v>
      </c>
      <c r="S1878" t="s">
        <v>8720</v>
      </c>
      <c r="T1878" t="s">
        <v>35355</v>
      </c>
      <c r="U1878">
        <f>MATCH(T1878,W$2:W$7828,0)</f>
        <v>1873</v>
      </c>
      <c r="W1878" t="s">
        <v>8730</v>
      </c>
      <c r="X1878">
        <f>MATCH(W1878,T$2:T$7897,0)</f>
        <v>1881</v>
      </c>
    </row>
    <row r="1879" spans="1:24" x14ac:dyDescent="0.2">
      <c r="A1879">
        <v>3357</v>
      </c>
      <c r="B1879" t="s">
        <v>11419</v>
      </c>
      <c r="C1879" s="1">
        <v>43617</v>
      </c>
      <c r="D1879" t="s">
        <v>12627</v>
      </c>
      <c r="E1879" t="s">
        <v>12628</v>
      </c>
      <c r="F1879" t="s">
        <v>316</v>
      </c>
      <c r="G1879" t="s">
        <v>290</v>
      </c>
      <c r="H1879">
        <v>7</v>
      </c>
      <c r="I1879" t="s">
        <v>12393</v>
      </c>
      <c r="J1879" t="s">
        <v>8719</v>
      </c>
      <c r="K1879" t="s">
        <v>25</v>
      </c>
      <c r="L1879" t="s">
        <v>26</v>
      </c>
      <c r="M1879" t="s">
        <v>25</v>
      </c>
      <c r="N1879" t="s">
        <v>11424</v>
      </c>
      <c r="O1879" t="s">
        <v>25</v>
      </c>
      <c r="P1879" t="s">
        <v>25</v>
      </c>
      <c r="Q1879" t="s">
        <v>25</v>
      </c>
      <c r="R1879">
        <v>0</v>
      </c>
      <c r="S1879" t="s">
        <v>8720</v>
      </c>
      <c r="T1879" t="s">
        <v>35356</v>
      </c>
      <c r="U1879">
        <f>MATCH(T1879,W$2:W$7828,0)</f>
        <v>1874</v>
      </c>
      <c r="W1879" t="s">
        <v>35358</v>
      </c>
      <c r="X1879">
        <f>MATCH(W1879,T$2:T$7897,0)</f>
        <v>1882</v>
      </c>
    </row>
    <row r="1880" spans="1:24" x14ac:dyDescent="0.2">
      <c r="A1880">
        <v>3626</v>
      </c>
      <c r="B1880" t="s">
        <v>13591</v>
      </c>
      <c r="C1880" s="1">
        <v>43471</v>
      </c>
      <c r="D1880" t="s">
        <v>13808</v>
      </c>
      <c r="E1880" t="s">
        <v>13809</v>
      </c>
      <c r="F1880" t="s">
        <v>261</v>
      </c>
      <c r="G1880" t="s">
        <v>241</v>
      </c>
      <c r="H1880">
        <v>6</v>
      </c>
      <c r="I1880" t="s">
        <v>13810</v>
      </c>
      <c r="J1880" t="s">
        <v>8724</v>
      </c>
      <c r="L1880" t="s">
        <v>26</v>
      </c>
      <c r="M1880" t="s">
        <v>25</v>
      </c>
      <c r="N1880" t="s">
        <v>11424</v>
      </c>
      <c r="O1880" t="s">
        <v>25</v>
      </c>
      <c r="P1880" t="s">
        <v>25</v>
      </c>
      <c r="Q1880" t="s">
        <v>25</v>
      </c>
      <c r="R1880">
        <v>0</v>
      </c>
      <c r="S1880" t="s">
        <v>8725</v>
      </c>
      <c r="T1880" t="s">
        <v>8725</v>
      </c>
      <c r="U1880">
        <f>MATCH(T1880,W$2:W$7828,0)</f>
        <v>1875</v>
      </c>
      <c r="W1880" t="s">
        <v>35359</v>
      </c>
      <c r="X1880">
        <f>MATCH(W1880,T$2:T$7897,0)</f>
        <v>1883</v>
      </c>
    </row>
    <row r="1881" spans="1:24" x14ac:dyDescent="0.2">
      <c r="A1881">
        <v>2264</v>
      </c>
      <c r="B1881" t="s">
        <v>8685</v>
      </c>
      <c r="C1881" s="1">
        <v>43277</v>
      </c>
      <c r="D1881" t="s">
        <v>8721</v>
      </c>
      <c r="E1881" t="s">
        <v>8722</v>
      </c>
      <c r="F1881" t="s">
        <v>61</v>
      </c>
      <c r="G1881" t="s">
        <v>22</v>
      </c>
      <c r="H1881">
        <v>8</v>
      </c>
      <c r="I1881" t="s">
        <v>8723</v>
      </c>
      <c r="J1881" t="s">
        <v>8724</v>
      </c>
      <c r="L1881" t="s">
        <v>26</v>
      </c>
      <c r="M1881" t="s">
        <v>25</v>
      </c>
      <c r="N1881" t="s">
        <v>27</v>
      </c>
      <c r="O1881" t="s">
        <v>25</v>
      </c>
      <c r="P1881" t="s">
        <v>25</v>
      </c>
      <c r="Q1881" t="s">
        <v>25</v>
      </c>
      <c r="R1881">
        <v>0</v>
      </c>
      <c r="S1881" t="s">
        <v>8725</v>
      </c>
      <c r="T1881" t="s">
        <v>35357</v>
      </c>
      <c r="U1881">
        <f>MATCH(T1881,W$2:W$7828,0)</f>
        <v>1876</v>
      </c>
      <c r="W1881" t="s">
        <v>8735</v>
      </c>
      <c r="X1881">
        <f>MATCH(W1881,T$2:T$7897,0)</f>
        <v>1884</v>
      </c>
    </row>
    <row r="1882" spans="1:24" x14ac:dyDescent="0.2">
      <c r="A1882">
        <v>2265</v>
      </c>
      <c r="B1882" t="s">
        <v>8685</v>
      </c>
      <c r="C1882" s="1">
        <v>43277</v>
      </c>
      <c r="D1882" t="s">
        <v>8726</v>
      </c>
      <c r="E1882" t="s">
        <v>8727</v>
      </c>
      <c r="F1882" t="s">
        <v>65</v>
      </c>
      <c r="G1882" t="s">
        <v>22</v>
      </c>
      <c r="H1882">
        <v>9</v>
      </c>
      <c r="I1882" t="s">
        <v>8728</v>
      </c>
      <c r="J1882" t="s">
        <v>8729</v>
      </c>
      <c r="L1882" t="s">
        <v>26</v>
      </c>
      <c r="M1882" t="s">
        <v>25</v>
      </c>
      <c r="N1882" t="s">
        <v>27</v>
      </c>
      <c r="O1882" t="s">
        <v>25</v>
      </c>
      <c r="P1882" t="s">
        <v>25</v>
      </c>
      <c r="Q1882" t="s">
        <v>25</v>
      </c>
      <c r="R1882">
        <v>0</v>
      </c>
      <c r="S1882" t="s">
        <v>8730</v>
      </c>
      <c r="T1882" t="s">
        <v>8730</v>
      </c>
      <c r="U1882">
        <f>MATCH(T1882,W$2:W$7828,0)</f>
        <v>1877</v>
      </c>
      <c r="W1882" t="s">
        <v>11940</v>
      </c>
      <c r="X1882">
        <f>MATCH(W1882,T$2:T$7897,0)</f>
        <v>1885</v>
      </c>
    </row>
    <row r="1883" spans="1:24" x14ac:dyDescent="0.2">
      <c r="A1883">
        <v>3245</v>
      </c>
      <c r="B1883" t="s">
        <v>12246</v>
      </c>
      <c r="C1883" s="1">
        <v>43617</v>
      </c>
      <c r="D1883" t="s">
        <v>12394</v>
      </c>
      <c r="E1883" t="s">
        <v>12395</v>
      </c>
      <c r="F1883" t="s">
        <v>240</v>
      </c>
      <c r="G1883" t="s">
        <v>241</v>
      </c>
      <c r="H1883">
        <v>1</v>
      </c>
      <c r="I1883" t="s">
        <v>12396</v>
      </c>
      <c r="J1883" t="s">
        <v>8729</v>
      </c>
      <c r="L1883" t="s">
        <v>26</v>
      </c>
      <c r="M1883" t="s">
        <v>25</v>
      </c>
      <c r="N1883" t="s">
        <v>11424</v>
      </c>
      <c r="O1883" t="s">
        <v>25</v>
      </c>
      <c r="P1883" t="s">
        <v>25</v>
      </c>
      <c r="Q1883" t="s">
        <v>25</v>
      </c>
      <c r="R1883">
        <v>0</v>
      </c>
      <c r="S1883" t="s">
        <v>8730</v>
      </c>
      <c r="T1883" t="s">
        <v>35358</v>
      </c>
      <c r="U1883">
        <f>MATCH(T1883,W$2:W$7828,0)</f>
        <v>1878</v>
      </c>
      <c r="W1883" t="s">
        <v>8740</v>
      </c>
      <c r="X1883">
        <f>MATCH(W1883,T$2:T$7897,0)</f>
        <v>1886</v>
      </c>
    </row>
    <row r="1884" spans="1:24" x14ac:dyDescent="0.2">
      <c r="A1884">
        <v>3358</v>
      </c>
      <c r="B1884" t="s">
        <v>11419</v>
      </c>
      <c r="C1884" s="1">
        <v>43617</v>
      </c>
      <c r="D1884" t="s">
        <v>12629</v>
      </c>
      <c r="E1884" t="s">
        <v>12630</v>
      </c>
      <c r="F1884" t="s">
        <v>320</v>
      </c>
      <c r="G1884" t="s">
        <v>290</v>
      </c>
      <c r="H1884">
        <v>8</v>
      </c>
      <c r="I1884" t="s">
        <v>12396</v>
      </c>
      <c r="J1884" t="s">
        <v>8729</v>
      </c>
      <c r="K1884" t="s">
        <v>25</v>
      </c>
      <c r="L1884" t="s">
        <v>26</v>
      </c>
      <c r="M1884" t="s">
        <v>25</v>
      </c>
      <c r="N1884" t="s">
        <v>11424</v>
      </c>
      <c r="O1884" t="s">
        <v>25</v>
      </c>
      <c r="P1884" t="s">
        <v>25</v>
      </c>
      <c r="Q1884" t="s">
        <v>25</v>
      </c>
      <c r="R1884">
        <v>0</v>
      </c>
      <c r="S1884" t="s">
        <v>8730</v>
      </c>
      <c r="T1884" t="s">
        <v>35359</v>
      </c>
      <c r="U1884">
        <f>MATCH(T1884,W$2:W$7828,0)</f>
        <v>1879</v>
      </c>
      <c r="W1884" t="s">
        <v>8745</v>
      </c>
      <c r="X1884">
        <f>MATCH(W1884,T$2:T$7897,0)</f>
        <v>1887</v>
      </c>
    </row>
    <row r="1885" spans="1:24" x14ac:dyDescent="0.2">
      <c r="A1885">
        <v>2266</v>
      </c>
      <c r="B1885" t="s">
        <v>8685</v>
      </c>
      <c r="C1885" s="1">
        <v>43277</v>
      </c>
      <c r="D1885" t="s">
        <v>8731</v>
      </c>
      <c r="E1885" t="s">
        <v>8732</v>
      </c>
      <c r="F1885" t="s">
        <v>71</v>
      </c>
      <c r="G1885" t="s">
        <v>22</v>
      </c>
      <c r="H1885">
        <v>10</v>
      </c>
      <c r="I1885" t="s">
        <v>8733</v>
      </c>
      <c r="J1885" t="s">
        <v>8734</v>
      </c>
      <c r="L1885" t="s">
        <v>26</v>
      </c>
      <c r="M1885" t="s">
        <v>25</v>
      </c>
      <c r="N1885" t="s">
        <v>27</v>
      </c>
      <c r="O1885" t="s">
        <v>25</v>
      </c>
      <c r="P1885" t="s">
        <v>25</v>
      </c>
      <c r="Q1885" t="s">
        <v>25</v>
      </c>
      <c r="R1885">
        <v>0</v>
      </c>
      <c r="S1885" t="s">
        <v>8735</v>
      </c>
      <c r="T1885" t="s">
        <v>8735</v>
      </c>
      <c r="U1885">
        <f>MATCH(T1885,W$2:W$7828,0)</f>
        <v>1880</v>
      </c>
      <c r="W1885" t="s">
        <v>8750</v>
      </c>
      <c r="X1885">
        <f>MATCH(W1885,T$2:T$7897,0)</f>
        <v>1888</v>
      </c>
    </row>
    <row r="1886" spans="1:24" x14ac:dyDescent="0.2">
      <c r="A1886">
        <v>3113</v>
      </c>
      <c r="B1886" t="s">
        <v>11892</v>
      </c>
      <c r="C1886" s="1">
        <v>43617</v>
      </c>
      <c r="D1886" t="s">
        <v>11936</v>
      </c>
      <c r="E1886" t="s">
        <v>11937</v>
      </c>
      <c r="F1886" t="s">
        <v>75</v>
      </c>
      <c r="G1886" t="s">
        <v>22</v>
      </c>
      <c r="H1886">
        <v>11</v>
      </c>
      <c r="I1886" t="s">
        <v>11938</v>
      </c>
      <c r="J1886" t="s">
        <v>11939</v>
      </c>
      <c r="L1886" t="s">
        <v>26</v>
      </c>
      <c r="M1886" t="s">
        <v>25</v>
      </c>
      <c r="N1886" t="s">
        <v>11424</v>
      </c>
      <c r="O1886" t="s">
        <v>25</v>
      </c>
      <c r="P1886" t="s">
        <v>25</v>
      </c>
      <c r="Q1886" t="s">
        <v>25</v>
      </c>
      <c r="R1886">
        <v>0</v>
      </c>
      <c r="S1886" t="s">
        <v>11940</v>
      </c>
      <c r="T1886" t="s">
        <v>11940</v>
      </c>
      <c r="U1886">
        <f>MATCH(T1886,W$2:W$7828,0)</f>
        <v>1881</v>
      </c>
      <c r="W1886" t="s">
        <v>8755</v>
      </c>
      <c r="X1886">
        <f>MATCH(W1886,T$2:T$7897,0)</f>
        <v>1889</v>
      </c>
    </row>
    <row r="1887" spans="1:24" x14ac:dyDescent="0.2">
      <c r="A1887">
        <v>2267</v>
      </c>
      <c r="B1887" t="s">
        <v>8685</v>
      </c>
      <c r="C1887" s="1">
        <v>43277</v>
      </c>
      <c r="D1887" t="s">
        <v>8736</v>
      </c>
      <c r="E1887" t="s">
        <v>8737</v>
      </c>
      <c r="F1887" t="s">
        <v>75</v>
      </c>
      <c r="G1887" t="s">
        <v>22</v>
      </c>
      <c r="H1887">
        <v>11</v>
      </c>
      <c r="I1887" t="s">
        <v>8738</v>
      </c>
      <c r="J1887" t="s">
        <v>8739</v>
      </c>
      <c r="L1887" t="s">
        <v>26</v>
      </c>
      <c r="M1887" t="s">
        <v>25</v>
      </c>
      <c r="N1887" t="s">
        <v>27</v>
      </c>
      <c r="O1887" t="s">
        <v>25</v>
      </c>
      <c r="P1887" t="s">
        <v>25</v>
      </c>
      <c r="Q1887" t="s">
        <v>25</v>
      </c>
      <c r="R1887">
        <v>0</v>
      </c>
      <c r="S1887" t="s">
        <v>8740</v>
      </c>
      <c r="T1887" t="s">
        <v>8740</v>
      </c>
      <c r="U1887">
        <f>MATCH(T1887,W$2:W$7828,0)</f>
        <v>1882</v>
      </c>
      <c r="W1887" t="s">
        <v>35360</v>
      </c>
      <c r="X1887">
        <f>MATCH(W1887,T$2:T$7897,0)</f>
        <v>1890</v>
      </c>
    </row>
    <row r="1888" spans="1:24" x14ac:dyDescent="0.2">
      <c r="A1888">
        <v>2268</v>
      </c>
      <c r="B1888" t="s">
        <v>8685</v>
      </c>
      <c r="C1888" s="1">
        <v>43277</v>
      </c>
      <c r="D1888" t="s">
        <v>8741</v>
      </c>
      <c r="E1888" t="s">
        <v>8742</v>
      </c>
      <c r="F1888" t="s">
        <v>79</v>
      </c>
      <c r="G1888" t="s">
        <v>22</v>
      </c>
      <c r="H1888">
        <v>12</v>
      </c>
      <c r="I1888" t="s">
        <v>8743</v>
      </c>
      <c r="J1888" t="s">
        <v>8744</v>
      </c>
      <c r="L1888" t="s">
        <v>26</v>
      </c>
      <c r="M1888" t="s">
        <v>25</v>
      </c>
      <c r="N1888" t="s">
        <v>27</v>
      </c>
      <c r="O1888" t="s">
        <v>25</v>
      </c>
      <c r="P1888" t="s">
        <v>25</v>
      </c>
      <c r="Q1888" t="s">
        <v>25</v>
      </c>
      <c r="R1888">
        <v>0</v>
      </c>
      <c r="S1888" t="s">
        <v>8745</v>
      </c>
      <c r="T1888" t="s">
        <v>8745</v>
      </c>
      <c r="U1888">
        <f>MATCH(T1888,W$2:W$7828,0)</f>
        <v>1883</v>
      </c>
      <c r="W1888" t="s">
        <v>35361</v>
      </c>
      <c r="X1888">
        <f>MATCH(W1888,T$2:T$7897,0)</f>
        <v>1891</v>
      </c>
    </row>
    <row r="1889" spans="1:24" x14ac:dyDescent="0.2">
      <c r="A1889">
        <v>2269</v>
      </c>
      <c r="B1889" t="s">
        <v>8685</v>
      </c>
      <c r="C1889" s="1">
        <v>43277</v>
      </c>
      <c r="D1889" t="s">
        <v>8746</v>
      </c>
      <c r="E1889" t="s">
        <v>8747</v>
      </c>
      <c r="F1889" t="s">
        <v>83</v>
      </c>
      <c r="G1889" t="s">
        <v>84</v>
      </c>
      <c r="H1889">
        <v>1</v>
      </c>
      <c r="I1889" t="s">
        <v>8748</v>
      </c>
      <c r="J1889" t="s">
        <v>8749</v>
      </c>
      <c r="L1889" t="s">
        <v>26</v>
      </c>
      <c r="M1889" t="s">
        <v>25</v>
      </c>
      <c r="N1889" t="s">
        <v>27</v>
      </c>
      <c r="O1889" t="s">
        <v>25</v>
      </c>
      <c r="P1889" t="s">
        <v>25</v>
      </c>
      <c r="Q1889" t="s">
        <v>25</v>
      </c>
      <c r="R1889">
        <v>0</v>
      </c>
      <c r="S1889" t="s">
        <v>8750</v>
      </c>
      <c r="T1889" t="s">
        <v>8750</v>
      </c>
      <c r="U1889">
        <f>MATCH(T1889,W$2:W$7828,0)</f>
        <v>1884</v>
      </c>
      <c r="W1889" t="s">
        <v>8760</v>
      </c>
      <c r="X1889">
        <f>MATCH(W1889,T$2:T$7897,0)</f>
        <v>1892</v>
      </c>
    </row>
    <row r="1890" spans="1:24" x14ac:dyDescent="0.2">
      <c r="A1890">
        <v>2270</v>
      </c>
      <c r="B1890" t="s">
        <v>8685</v>
      </c>
      <c r="C1890" s="1">
        <v>43277</v>
      </c>
      <c r="D1890" t="s">
        <v>8751</v>
      </c>
      <c r="E1890" t="s">
        <v>8752</v>
      </c>
      <c r="F1890" t="s">
        <v>90</v>
      </c>
      <c r="G1890" t="s">
        <v>84</v>
      </c>
      <c r="H1890">
        <v>2</v>
      </c>
      <c r="I1890" t="s">
        <v>8753</v>
      </c>
      <c r="J1890" t="s">
        <v>8754</v>
      </c>
      <c r="L1890" t="s">
        <v>26</v>
      </c>
      <c r="M1890" t="s">
        <v>25</v>
      </c>
      <c r="N1890" t="s">
        <v>27</v>
      </c>
      <c r="O1890" t="s">
        <v>25</v>
      </c>
      <c r="P1890" t="s">
        <v>25</v>
      </c>
      <c r="Q1890" t="s">
        <v>25</v>
      </c>
      <c r="R1890">
        <v>0</v>
      </c>
      <c r="S1890" t="s">
        <v>8755</v>
      </c>
      <c r="T1890" t="s">
        <v>8755</v>
      </c>
      <c r="U1890">
        <f>MATCH(T1890,W$2:W$7828,0)</f>
        <v>1885</v>
      </c>
      <c r="W1890" t="s">
        <v>8765</v>
      </c>
      <c r="X1890">
        <f>MATCH(W1890,T$2:T$7897,0)</f>
        <v>1893</v>
      </c>
    </row>
    <row r="1891" spans="1:24" x14ac:dyDescent="0.2">
      <c r="A1891">
        <v>3246</v>
      </c>
      <c r="B1891" t="s">
        <v>12246</v>
      </c>
      <c r="C1891" s="1">
        <v>43617</v>
      </c>
      <c r="D1891" t="s">
        <v>12397</v>
      </c>
      <c r="E1891" t="s">
        <v>12398</v>
      </c>
      <c r="F1891" t="s">
        <v>245</v>
      </c>
      <c r="G1891" t="s">
        <v>241</v>
      </c>
      <c r="H1891">
        <v>2</v>
      </c>
      <c r="I1891" t="s">
        <v>12399</v>
      </c>
      <c r="J1891" t="s">
        <v>8754</v>
      </c>
      <c r="L1891" t="s">
        <v>26</v>
      </c>
      <c r="M1891" t="s">
        <v>25</v>
      </c>
      <c r="N1891" t="s">
        <v>11424</v>
      </c>
      <c r="O1891" t="s">
        <v>25</v>
      </c>
      <c r="P1891" t="s">
        <v>25</v>
      </c>
      <c r="Q1891" t="s">
        <v>25</v>
      </c>
      <c r="R1891">
        <v>0</v>
      </c>
      <c r="S1891" t="s">
        <v>8755</v>
      </c>
      <c r="T1891" t="s">
        <v>35360</v>
      </c>
      <c r="U1891">
        <f>MATCH(T1891,W$2:W$7828,0)</f>
        <v>1886</v>
      </c>
      <c r="W1891" t="s">
        <v>35362</v>
      </c>
      <c r="X1891">
        <f>MATCH(W1891,T$2:T$7897,0)</f>
        <v>1894</v>
      </c>
    </row>
    <row r="1892" spans="1:24" x14ac:dyDescent="0.2">
      <c r="A1892">
        <v>3359</v>
      </c>
      <c r="B1892" t="s">
        <v>11419</v>
      </c>
      <c r="C1892" s="1">
        <v>43617</v>
      </c>
      <c r="D1892" t="s">
        <v>12631</v>
      </c>
      <c r="E1892" t="s">
        <v>12632</v>
      </c>
      <c r="F1892" t="s">
        <v>324</v>
      </c>
      <c r="G1892" t="s">
        <v>290</v>
      </c>
      <c r="H1892">
        <v>9</v>
      </c>
      <c r="I1892" t="s">
        <v>12399</v>
      </c>
      <c r="J1892" t="s">
        <v>8754</v>
      </c>
      <c r="K1892" t="s">
        <v>25</v>
      </c>
      <c r="L1892" t="s">
        <v>26</v>
      </c>
      <c r="M1892" t="s">
        <v>25</v>
      </c>
      <c r="N1892" t="s">
        <v>11424</v>
      </c>
      <c r="O1892" t="s">
        <v>25</v>
      </c>
      <c r="P1892" t="s">
        <v>25</v>
      </c>
      <c r="Q1892" t="s">
        <v>25</v>
      </c>
      <c r="R1892">
        <v>0</v>
      </c>
      <c r="S1892" t="s">
        <v>8755</v>
      </c>
      <c r="T1892" t="s">
        <v>35361</v>
      </c>
      <c r="U1892">
        <f>MATCH(T1892,W$2:W$7828,0)</f>
        <v>1887</v>
      </c>
      <c r="W1892" t="s">
        <v>11460</v>
      </c>
      <c r="X1892">
        <f>MATCH(W1892,T$2:T$7897,0)</f>
        <v>1895</v>
      </c>
    </row>
    <row r="1893" spans="1:24" x14ac:dyDescent="0.2">
      <c r="A1893">
        <v>2271</v>
      </c>
      <c r="B1893" t="s">
        <v>8685</v>
      </c>
      <c r="C1893" s="1">
        <v>43277</v>
      </c>
      <c r="D1893" t="s">
        <v>8756</v>
      </c>
      <c r="E1893" t="s">
        <v>8757</v>
      </c>
      <c r="F1893" t="s">
        <v>94</v>
      </c>
      <c r="G1893" t="s">
        <v>84</v>
      </c>
      <c r="H1893">
        <v>3</v>
      </c>
      <c r="I1893" t="s">
        <v>8758</v>
      </c>
      <c r="J1893" t="s">
        <v>8759</v>
      </c>
      <c r="L1893" t="s">
        <v>26</v>
      </c>
      <c r="M1893" t="s">
        <v>25</v>
      </c>
      <c r="N1893" t="s">
        <v>27</v>
      </c>
      <c r="O1893" t="s">
        <v>25</v>
      </c>
      <c r="P1893" t="s">
        <v>25</v>
      </c>
      <c r="Q1893" t="s">
        <v>25</v>
      </c>
      <c r="R1893">
        <v>0</v>
      </c>
      <c r="S1893" t="s">
        <v>8760</v>
      </c>
      <c r="T1893" t="s">
        <v>8760</v>
      </c>
      <c r="U1893">
        <f>MATCH(T1893,W$2:W$7828,0)</f>
        <v>1888</v>
      </c>
      <c r="W1893" t="s">
        <v>8770</v>
      </c>
      <c r="X1893">
        <f>MATCH(W1893,T$2:T$7897,0)</f>
        <v>1896</v>
      </c>
    </row>
    <row r="1894" spans="1:24" x14ac:dyDescent="0.2">
      <c r="A1894">
        <v>3627</v>
      </c>
      <c r="B1894" t="s">
        <v>13591</v>
      </c>
      <c r="C1894" s="1">
        <v>43471</v>
      </c>
      <c r="D1894" t="s">
        <v>13811</v>
      </c>
      <c r="E1894" t="s">
        <v>13812</v>
      </c>
      <c r="F1894" t="s">
        <v>265</v>
      </c>
      <c r="G1894" t="s">
        <v>241</v>
      </c>
      <c r="H1894">
        <v>7</v>
      </c>
      <c r="I1894" t="s">
        <v>13813</v>
      </c>
      <c r="J1894" t="s">
        <v>8764</v>
      </c>
      <c r="L1894" t="s">
        <v>26</v>
      </c>
      <c r="M1894" t="s">
        <v>25</v>
      </c>
      <c r="N1894" t="s">
        <v>11424</v>
      </c>
      <c r="O1894" t="s">
        <v>25</v>
      </c>
      <c r="P1894" t="s">
        <v>25</v>
      </c>
      <c r="Q1894" t="s">
        <v>25</v>
      </c>
      <c r="R1894">
        <v>0</v>
      </c>
      <c r="S1894" t="s">
        <v>8765</v>
      </c>
      <c r="T1894" t="s">
        <v>8765</v>
      </c>
      <c r="U1894">
        <f>MATCH(T1894,W$2:W$7828,0)</f>
        <v>1889</v>
      </c>
      <c r="W1894" t="s">
        <v>8775</v>
      </c>
      <c r="X1894">
        <f>MATCH(W1894,T$2:T$7897,0)</f>
        <v>1897</v>
      </c>
    </row>
    <row r="1895" spans="1:24" x14ac:dyDescent="0.2">
      <c r="A1895">
        <v>2272</v>
      </c>
      <c r="B1895" t="s">
        <v>8685</v>
      </c>
      <c r="C1895" s="1">
        <v>43277</v>
      </c>
      <c r="D1895" t="s">
        <v>8761</v>
      </c>
      <c r="E1895" t="s">
        <v>8762</v>
      </c>
      <c r="F1895" t="s">
        <v>98</v>
      </c>
      <c r="G1895" t="s">
        <v>84</v>
      </c>
      <c r="H1895">
        <v>4</v>
      </c>
      <c r="I1895" t="s">
        <v>8763</v>
      </c>
      <c r="J1895" t="s">
        <v>8764</v>
      </c>
      <c r="L1895" t="s">
        <v>26</v>
      </c>
      <c r="M1895" t="s">
        <v>25</v>
      </c>
      <c r="N1895" t="s">
        <v>27</v>
      </c>
      <c r="O1895" t="s">
        <v>25</v>
      </c>
      <c r="P1895" t="s">
        <v>25</v>
      </c>
      <c r="Q1895" t="s">
        <v>25</v>
      </c>
      <c r="R1895">
        <v>0</v>
      </c>
      <c r="S1895" t="s">
        <v>8765</v>
      </c>
      <c r="T1895" t="s">
        <v>35362</v>
      </c>
      <c r="U1895">
        <f>MATCH(T1895,W$2:W$7828,0)</f>
        <v>1890</v>
      </c>
      <c r="W1895" t="s">
        <v>8780</v>
      </c>
      <c r="X1895">
        <f>MATCH(W1895,T$2:T$7897,0)</f>
        <v>1898</v>
      </c>
    </row>
    <row r="1896" spans="1:24" x14ac:dyDescent="0.2">
      <c r="A1896">
        <v>3016</v>
      </c>
      <c r="B1896" t="s">
        <v>11419</v>
      </c>
      <c r="C1896" s="1">
        <v>43617</v>
      </c>
      <c r="D1896" t="s">
        <v>11456</v>
      </c>
      <c r="E1896" t="s">
        <v>11457</v>
      </c>
      <c r="F1896" t="s">
        <v>61</v>
      </c>
      <c r="G1896" t="s">
        <v>22</v>
      </c>
      <c r="H1896">
        <v>8</v>
      </c>
      <c r="I1896" t="s">
        <v>11458</v>
      </c>
      <c r="J1896" t="s">
        <v>11459</v>
      </c>
      <c r="L1896" t="s">
        <v>26</v>
      </c>
      <c r="M1896" t="s">
        <v>25</v>
      </c>
      <c r="N1896" t="s">
        <v>11424</v>
      </c>
      <c r="O1896" t="s">
        <v>25</v>
      </c>
      <c r="P1896" t="s">
        <v>25</v>
      </c>
      <c r="Q1896" t="s">
        <v>25</v>
      </c>
      <c r="R1896">
        <v>0</v>
      </c>
      <c r="S1896" t="s">
        <v>11460</v>
      </c>
      <c r="T1896" t="s">
        <v>11460</v>
      </c>
      <c r="U1896">
        <f>MATCH(T1896,W$2:W$7828,0)</f>
        <v>1891</v>
      </c>
      <c r="W1896" t="s">
        <v>8785</v>
      </c>
      <c r="X1896">
        <f>MATCH(W1896,T$2:T$7897,0)</f>
        <v>1899</v>
      </c>
    </row>
    <row r="1897" spans="1:24" x14ac:dyDescent="0.2">
      <c r="A1897">
        <v>2273</v>
      </c>
      <c r="B1897" t="s">
        <v>8685</v>
      </c>
      <c r="C1897" s="1">
        <v>43277</v>
      </c>
      <c r="D1897" t="s">
        <v>8766</v>
      </c>
      <c r="E1897" t="s">
        <v>8767</v>
      </c>
      <c r="F1897" t="s">
        <v>102</v>
      </c>
      <c r="G1897" t="s">
        <v>84</v>
      </c>
      <c r="H1897">
        <v>5</v>
      </c>
      <c r="I1897" t="s">
        <v>8768</v>
      </c>
      <c r="J1897" t="s">
        <v>8769</v>
      </c>
      <c r="L1897" t="s">
        <v>26</v>
      </c>
      <c r="M1897" t="s">
        <v>25</v>
      </c>
      <c r="N1897" t="s">
        <v>27</v>
      </c>
      <c r="O1897" t="s">
        <v>25</v>
      </c>
      <c r="P1897" t="s">
        <v>25</v>
      </c>
      <c r="Q1897" t="s">
        <v>25</v>
      </c>
      <c r="R1897">
        <v>0</v>
      </c>
      <c r="S1897" t="s">
        <v>8770</v>
      </c>
      <c r="T1897" t="s">
        <v>8770</v>
      </c>
      <c r="U1897">
        <f>MATCH(T1897,W$2:W$7828,0)</f>
        <v>1892</v>
      </c>
      <c r="W1897" t="s">
        <v>8790</v>
      </c>
      <c r="X1897">
        <f>MATCH(W1897,T$2:T$7897,0)</f>
        <v>1900</v>
      </c>
    </row>
    <row r="1898" spans="1:24" x14ac:dyDescent="0.2">
      <c r="A1898">
        <v>2274</v>
      </c>
      <c r="B1898" t="s">
        <v>8685</v>
      </c>
      <c r="C1898" s="1">
        <v>43277</v>
      </c>
      <c r="D1898" t="s">
        <v>8771</v>
      </c>
      <c r="E1898" t="s">
        <v>8772</v>
      </c>
      <c r="F1898" t="s">
        <v>106</v>
      </c>
      <c r="G1898" t="s">
        <v>84</v>
      </c>
      <c r="H1898">
        <v>6</v>
      </c>
      <c r="I1898" t="s">
        <v>8773</v>
      </c>
      <c r="J1898" t="s">
        <v>8774</v>
      </c>
      <c r="L1898" t="s">
        <v>26</v>
      </c>
      <c r="M1898" t="s">
        <v>25</v>
      </c>
      <c r="N1898" t="s">
        <v>27</v>
      </c>
      <c r="O1898" t="s">
        <v>25</v>
      </c>
      <c r="P1898" t="s">
        <v>25</v>
      </c>
      <c r="Q1898" t="s">
        <v>25</v>
      </c>
      <c r="R1898">
        <v>0</v>
      </c>
      <c r="S1898" t="s">
        <v>8775</v>
      </c>
      <c r="T1898" t="s">
        <v>8775</v>
      </c>
      <c r="U1898">
        <f>MATCH(T1898,W$2:W$7828,0)</f>
        <v>1893</v>
      </c>
      <c r="W1898" t="s">
        <v>8795</v>
      </c>
      <c r="X1898">
        <f>MATCH(W1898,T$2:T$7897,0)</f>
        <v>1901</v>
      </c>
    </row>
    <row r="1899" spans="1:24" x14ac:dyDescent="0.2">
      <c r="A1899">
        <v>2275</v>
      </c>
      <c r="B1899" t="s">
        <v>8685</v>
      </c>
      <c r="C1899" s="1">
        <v>43277</v>
      </c>
      <c r="D1899" t="s">
        <v>8776</v>
      </c>
      <c r="E1899" t="s">
        <v>8777</v>
      </c>
      <c r="F1899" t="s">
        <v>112</v>
      </c>
      <c r="G1899" t="s">
        <v>84</v>
      </c>
      <c r="H1899">
        <v>7</v>
      </c>
      <c r="I1899" t="s">
        <v>8778</v>
      </c>
      <c r="J1899" t="s">
        <v>8779</v>
      </c>
      <c r="L1899" t="s">
        <v>26</v>
      </c>
      <c r="M1899" t="s">
        <v>25</v>
      </c>
      <c r="N1899" t="s">
        <v>27</v>
      </c>
      <c r="O1899" t="s">
        <v>25</v>
      </c>
      <c r="P1899" t="s">
        <v>25</v>
      </c>
      <c r="Q1899" t="s">
        <v>25</v>
      </c>
      <c r="R1899">
        <v>0</v>
      </c>
      <c r="S1899" t="s">
        <v>8780</v>
      </c>
      <c r="T1899" t="s">
        <v>8780</v>
      </c>
      <c r="U1899">
        <f>MATCH(T1899,W$2:W$7828,0)</f>
        <v>1894</v>
      </c>
      <c r="W1899" t="s">
        <v>8800</v>
      </c>
      <c r="X1899">
        <f>MATCH(W1899,T$2:T$7897,0)</f>
        <v>1902</v>
      </c>
    </row>
    <row r="1900" spans="1:24" x14ac:dyDescent="0.2">
      <c r="A1900">
        <v>2276</v>
      </c>
      <c r="B1900" t="s">
        <v>8685</v>
      </c>
      <c r="C1900" s="1">
        <v>43277</v>
      </c>
      <c r="D1900" t="s">
        <v>8781</v>
      </c>
      <c r="E1900" t="s">
        <v>8782</v>
      </c>
      <c r="F1900" t="s">
        <v>116</v>
      </c>
      <c r="G1900" t="s">
        <v>84</v>
      </c>
      <c r="H1900">
        <v>8</v>
      </c>
      <c r="I1900" t="s">
        <v>8783</v>
      </c>
      <c r="J1900" t="s">
        <v>8784</v>
      </c>
      <c r="L1900" t="s">
        <v>26</v>
      </c>
      <c r="M1900" t="s">
        <v>25</v>
      </c>
      <c r="N1900" t="s">
        <v>27</v>
      </c>
      <c r="O1900" t="s">
        <v>25</v>
      </c>
      <c r="P1900" t="s">
        <v>25</v>
      </c>
      <c r="Q1900" t="s">
        <v>25</v>
      </c>
      <c r="R1900">
        <v>0</v>
      </c>
      <c r="S1900" t="s">
        <v>8785</v>
      </c>
      <c r="T1900" t="s">
        <v>8785</v>
      </c>
      <c r="U1900">
        <f>MATCH(T1900,W$2:W$7828,0)</f>
        <v>1895</v>
      </c>
      <c r="W1900" t="s">
        <v>8805</v>
      </c>
      <c r="X1900">
        <f>MATCH(W1900,T$2:T$7897,0)</f>
        <v>1903</v>
      </c>
    </row>
    <row r="1901" spans="1:24" x14ac:dyDescent="0.2">
      <c r="A1901">
        <v>2277</v>
      </c>
      <c r="B1901" t="s">
        <v>8685</v>
      </c>
      <c r="C1901" s="1">
        <v>43277</v>
      </c>
      <c r="D1901" t="s">
        <v>8786</v>
      </c>
      <c r="E1901" t="s">
        <v>8787</v>
      </c>
      <c r="F1901" t="s">
        <v>120</v>
      </c>
      <c r="G1901" t="s">
        <v>84</v>
      </c>
      <c r="H1901">
        <v>9</v>
      </c>
      <c r="I1901" t="s">
        <v>8788</v>
      </c>
      <c r="J1901" t="s">
        <v>8789</v>
      </c>
      <c r="L1901" t="s">
        <v>26</v>
      </c>
      <c r="M1901" t="s">
        <v>25</v>
      </c>
      <c r="N1901" t="s">
        <v>27</v>
      </c>
      <c r="O1901" t="s">
        <v>25</v>
      </c>
      <c r="P1901" t="s">
        <v>25</v>
      </c>
      <c r="Q1901" t="s">
        <v>25</v>
      </c>
      <c r="R1901">
        <v>0</v>
      </c>
      <c r="S1901" t="s">
        <v>8790</v>
      </c>
      <c r="T1901" t="s">
        <v>8790</v>
      </c>
      <c r="U1901">
        <f>MATCH(T1901,W$2:W$7828,0)</f>
        <v>1896</v>
      </c>
      <c r="W1901" t="s">
        <v>8810</v>
      </c>
      <c r="X1901">
        <f>MATCH(W1901,T$2:T$7897,0)</f>
        <v>1904</v>
      </c>
    </row>
    <row r="1902" spans="1:24" x14ac:dyDescent="0.2">
      <c r="A1902">
        <v>2278</v>
      </c>
      <c r="B1902" t="s">
        <v>8685</v>
      </c>
      <c r="C1902" s="1">
        <v>43277</v>
      </c>
      <c r="D1902" t="s">
        <v>8791</v>
      </c>
      <c r="E1902" t="s">
        <v>8792</v>
      </c>
      <c r="F1902" t="s">
        <v>124</v>
      </c>
      <c r="G1902" t="s">
        <v>84</v>
      </c>
      <c r="H1902">
        <v>10</v>
      </c>
      <c r="I1902" t="s">
        <v>8793</v>
      </c>
      <c r="J1902" t="s">
        <v>8794</v>
      </c>
      <c r="L1902" t="s">
        <v>26</v>
      </c>
      <c r="M1902" t="s">
        <v>25</v>
      </c>
      <c r="N1902" t="s">
        <v>27</v>
      </c>
      <c r="O1902" t="s">
        <v>25</v>
      </c>
      <c r="P1902" t="s">
        <v>25</v>
      </c>
      <c r="Q1902" t="s">
        <v>25</v>
      </c>
      <c r="R1902">
        <v>0</v>
      </c>
      <c r="S1902" t="s">
        <v>8795</v>
      </c>
      <c r="T1902" t="s">
        <v>8795</v>
      </c>
      <c r="U1902">
        <f>MATCH(T1902,W$2:W$7828,0)</f>
        <v>1897</v>
      </c>
      <c r="W1902" t="s">
        <v>8815</v>
      </c>
      <c r="X1902">
        <f>MATCH(W1902,T$2:T$7897,0)</f>
        <v>1905</v>
      </c>
    </row>
    <row r="1903" spans="1:24" x14ac:dyDescent="0.2">
      <c r="A1903">
        <v>2279</v>
      </c>
      <c r="B1903" t="s">
        <v>8685</v>
      </c>
      <c r="C1903" s="1">
        <v>43277</v>
      </c>
      <c r="D1903" t="s">
        <v>8796</v>
      </c>
      <c r="E1903" t="s">
        <v>8797</v>
      </c>
      <c r="F1903" t="s">
        <v>128</v>
      </c>
      <c r="G1903" t="s">
        <v>84</v>
      </c>
      <c r="H1903">
        <v>11</v>
      </c>
      <c r="I1903" t="s">
        <v>8798</v>
      </c>
      <c r="J1903" t="s">
        <v>8799</v>
      </c>
      <c r="L1903" t="s">
        <v>26</v>
      </c>
      <c r="M1903" t="s">
        <v>25</v>
      </c>
      <c r="N1903" t="s">
        <v>27</v>
      </c>
      <c r="O1903" t="s">
        <v>25</v>
      </c>
      <c r="P1903" t="s">
        <v>25</v>
      </c>
      <c r="Q1903" t="s">
        <v>25</v>
      </c>
      <c r="R1903">
        <v>0</v>
      </c>
      <c r="S1903" t="s">
        <v>8800</v>
      </c>
      <c r="T1903" t="s">
        <v>8800</v>
      </c>
      <c r="U1903">
        <f>MATCH(T1903,W$2:W$7828,0)</f>
        <v>1898</v>
      </c>
      <c r="W1903" t="s">
        <v>8820</v>
      </c>
      <c r="X1903">
        <f>MATCH(W1903,T$2:T$7897,0)</f>
        <v>1906</v>
      </c>
    </row>
    <row r="1904" spans="1:24" x14ac:dyDescent="0.2">
      <c r="A1904">
        <v>2280</v>
      </c>
      <c r="B1904" t="s">
        <v>8685</v>
      </c>
      <c r="C1904" s="1">
        <v>43277</v>
      </c>
      <c r="D1904" t="s">
        <v>8801</v>
      </c>
      <c r="E1904" t="s">
        <v>8802</v>
      </c>
      <c r="F1904" t="s">
        <v>132</v>
      </c>
      <c r="G1904" t="s">
        <v>84</v>
      </c>
      <c r="H1904">
        <v>12</v>
      </c>
      <c r="I1904" t="s">
        <v>8803</v>
      </c>
      <c r="J1904" t="s">
        <v>8804</v>
      </c>
      <c r="L1904" t="s">
        <v>26</v>
      </c>
      <c r="M1904" t="s">
        <v>25</v>
      </c>
      <c r="N1904" t="s">
        <v>27</v>
      </c>
      <c r="O1904" t="s">
        <v>25</v>
      </c>
      <c r="P1904" t="s">
        <v>25</v>
      </c>
      <c r="Q1904" t="s">
        <v>25</v>
      </c>
      <c r="R1904">
        <v>0</v>
      </c>
      <c r="S1904" t="s">
        <v>8805</v>
      </c>
      <c r="T1904" t="s">
        <v>8805</v>
      </c>
      <c r="U1904">
        <f>MATCH(T1904,W$2:W$7828,0)</f>
        <v>1899</v>
      </c>
      <c r="W1904" t="s">
        <v>8825</v>
      </c>
      <c r="X1904">
        <f>MATCH(W1904,T$2:T$7897,0)</f>
        <v>1907</v>
      </c>
    </row>
    <row r="1905" spans="1:24" x14ac:dyDescent="0.2">
      <c r="A1905">
        <v>2281</v>
      </c>
      <c r="B1905" t="s">
        <v>8685</v>
      </c>
      <c r="C1905" s="1">
        <v>43277</v>
      </c>
      <c r="D1905" t="s">
        <v>8806</v>
      </c>
      <c r="E1905" t="s">
        <v>8807</v>
      </c>
      <c r="F1905" t="s">
        <v>136</v>
      </c>
      <c r="G1905" t="s">
        <v>137</v>
      </c>
      <c r="H1905">
        <v>1</v>
      </c>
      <c r="I1905" t="s">
        <v>8808</v>
      </c>
      <c r="J1905" t="s">
        <v>8809</v>
      </c>
      <c r="L1905" t="s">
        <v>26</v>
      </c>
      <c r="M1905" t="s">
        <v>25</v>
      </c>
      <c r="N1905" t="s">
        <v>27</v>
      </c>
      <c r="O1905" t="s">
        <v>25</v>
      </c>
      <c r="P1905" t="s">
        <v>25</v>
      </c>
      <c r="Q1905" t="s">
        <v>25</v>
      </c>
      <c r="R1905">
        <v>0</v>
      </c>
      <c r="S1905" t="s">
        <v>8810</v>
      </c>
      <c r="T1905" t="s">
        <v>8810</v>
      </c>
      <c r="U1905">
        <f>MATCH(T1905,W$2:W$7828,0)</f>
        <v>1900</v>
      </c>
      <c r="W1905" t="s">
        <v>8830</v>
      </c>
      <c r="X1905">
        <f>MATCH(W1905,T$2:T$7897,0)</f>
        <v>1908</v>
      </c>
    </row>
    <row r="1906" spans="1:24" x14ac:dyDescent="0.2">
      <c r="A1906">
        <v>2282</v>
      </c>
      <c r="B1906" t="s">
        <v>8685</v>
      </c>
      <c r="C1906" s="1">
        <v>43277</v>
      </c>
      <c r="D1906" t="s">
        <v>8811</v>
      </c>
      <c r="E1906" t="s">
        <v>8812</v>
      </c>
      <c r="F1906" t="s">
        <v>141</v>
      </c>
      <c r="G1906" t="s">
        <v>137</v>
      </c>
      <c r="H1906">
        <v>2</v>
      </c>
      <c r="I1906" t="s">
        <v>8813</v>
      </c>
      <c r="J1906" t="s">
        <v>8814</v>
      </c>
      <c r="L1906" t="s">
        <v>26</v>
      </c>
      <c r="M1906" t="s">
        <v>25</v>
      </c>
      <c r="N1906" t="s">
        <v>27</v>
      </c>
      <c r="O1906" t="s">
        <v>25</v>
      </c>
      <c r="P1906" t="s">
        <v>25</v>
      </c>
      <c r="Q1906" t="s">
        <v>25</v>
      </c>
      <c r="R1906">
        <v>0</v>
      </c>
      <c r="S1906" t="s">
        <v>8815</v>
      </c>
      <c r="T1906" t="s">
        <v>8815</v>
      </c>
      <c r="U1906">
        <f>MATCH(T1906,W$2:W$7828,0)</f>
        <v>1901</v>
      </c>
      <c r="W1906" t="s">
        <v>8835</v>
      </c>
      <c r="X1906">
        <f>MATCH(W1906,T$2:T$7897,0)</f>
        <v>1909</v>
      </c>
    </row>
    <row r="1907" spans="1:24" x14ac:dyDescent="0.2">
      <c r="A1907">
        <v>2283</v>
      </c>
      <c r="B1907" t="s">
        <v>8685</v>
      </c>
      <c r="C1907" s="1">
        <v>43277</v>
      </c>
      <c r="D1907" t="s">
        <v>8816</v>
      </c>
      <c r="E1907" t="s">
        <v>8817</v>
      </c>
      <c r="F1907" t="s">
        <v>145</v>
      </c>
      <c r="G1907" t="s">
        <v>137</v>
      </c>
      <c r="H1907">
        <v>3</v>
      </c>
      <c r="I1907" t="s">
        <v>8818</v>
      </c>
      <c r="J1907" t="s">
        <v>8819</v>
      </c>
      <c r="L1907" t="s">
        <v>26</v>
      </c>
      <c r="M1907" t="s">
        <v>25</v>
      </c>
      <c r="N1907" t="s">
        <v>27</v>
      </c>
      <c r="O1907" t="s">
        <v>25</v>
      </c>
      <c r="P1907" t="s">
        <v>25</v>
      </c>
      <c r="Q1907" t="s">
        <v>25</v>
      </c>
      <c r="R1907">
        <v>0</v>
      </c>
      <c r="S1907" t="s">
        <v>8820</v>
      </c>
      <c r="T1907" t="s">
        <v>8820</v>
      </c>
      <c r="U1907">
        <f>MATCH(T1907,W$2:W$7828,0)</f>
        <v>1902</v>
      </c>
      <c r="W1907" t="s">
        <v>8840</v>
      </c>
      <c r="X1907">
        <f>MATCH(W1907,T$2:T$7897,0)</f>
        <v>1910</v>
      </c>
    </row>
    <row r="1908" spans="1:24" x14ac:dyDescent="0.2">
      <c r="A1908">
        <v>2284</v>
      </c>
      <c r="B1908" t="s">
        <v>8685</v>
      </c>
      <c r="C1908" s="1">
        <v>43277</v>
      </c>
      <c r="D1908" t="s">
        <v>8821</v>
      </c>
      <c r="E1908" t="s">
        <v>8822</v>
      </c>
      <c r="F1908" t="s">
        <v>149</v>
      </c>
      <c r="G1908" t="s">
        <v>137</v>
      </c>
      <c r="H1908">
        <v>4</v>
      </c>
      <c r="I1908" t="s">
        <v>8823</v>
      </c>
      <c r="J1908" t="s">
        <v>8824</v>
      </c>
      <c r="L1908" t="s">
        <v>26</v>
      </c>
      <c r="M1908" t="s">
        <v>25</v>
      </c>
      <c r="N1908" t="s">
        <v>27</v>
      </c>
      <c r="O1908" t="s">
        <v>25</v>
      </c>
      <c r="P1908" t="s">
        <v>25</v>
      </c>
      <c r="Q1908" t="s">
        <v>25</v>
      </c>
      <c r="R1908">
        <v>0</v>
      </c>
      <c r="S1908" t="s">
        <v>8825</v>
      </c>
      <c r="T1908" t="s">
        <v>8825</v>
      </c>
      <c r="U1908">
        <f>MATCH(T1908,W$2:W$7828,0)</f>
        <v>1903</v>
      </c>
      <c r="W1908" t="s">
        <v>8845</v>
      </c>
      <c r="X1908">
        <f>MATCH(W1908,T$2:T$7897,0)</f>
        <v>1911</v>
      </c>
    </row>
    <row r="1909" spans="1:24" x14ac:dyDescent="0.2">
      <c r="A1909">
        <v>2285</v>
      </c>
      <c r="B1909" t="s">
        <v>8685</v>
      </c>
      <c r="C1909" s="1">
        <v>43277</v>
      </c>
      <c r="D1909" t="s">
        <v>8826</v>
      </c>
      <c r="E1909" t="s">
        <v>8827</v>
      </c>
      <c r="F1909" t="s">
        <v>153</v>
      </c>
      <c r="G1909" t="s">
        <v>137</v>
      </c>
      <c r="H1909">
        <v>5</v>
      </c>
      <c r="I1909" t="s">
        <v>8828</v>
      </c>
      <c r="J1909" t="s">
        <v>8829</v>
      </c>
      <c r="L1909" t="s">
        <v>26</v>
      </c>
      <c r="M1909" t="s">
        <v>25</v>
      </c>
      <c r="N1909" t="s">
        <v>27</v>
      </c>
      <c r="O1909" t="s">
        <v>25</v>
      </c>
      <c r="P1909" t="s">
        <v>25</v>
      </c>
      <c r="Q1909" t="s">
        <v>25</v>
      </c>
      <c r="R1909">
        <v>0</v>
      </c>
      <c r="S1909" t="s">
        <v>8830</v>
      </c>
      <c r="T1909" t="s">
        <v>8830</v>
      </c>
      <c r="U1909">
        <f>MATCH(T1909,W$2:W$7828,0)</f>
        <v>1904</v>
      </c>
      <c r="W1909" t="s">
        <v>8850</v>
      </c>
      <c r="X1909">
        <f>MATCH(W1909,T$2:T$7897,0)</f>
        <v>1912</v>
      </c>
    </row>
    <row r="1910" spans="1:24" x14ac:dyDescent="0.2">
      <c r="A1910">
        <v>2286</v>
      </c>
      <c r="B1910" t="s">
        <v>8685</v>
      </c>
      <c r="C1910" s="1">
        <v>43277</v>
      </c>
      <c r="D1910" t="s">
        <v>8831</v>
      </c>
      <c r="E1910" t="s">
        <v>8832</v>
      </c>
      <c r="F1910" t="s">
        <v>157</v>
      </c>
      <c r="G1910" t="s">
        <v>137</v>
      </c>
      <c r="H1910">
        <v>6</v>
      </c>
      <c r="I1910" t="s">
        <v>8833</v>
      </c>
      <c r="J1910" t="s">
        <v>8834</v>
      </c>
      <c r="L1910" t="s">
        <v>26</v>
      </c>
      <c r="M1910" t="s">
        <v>25</v>
      </c>
      <c r="N1910" t="s">
        <v>27</v>
      </c>
      <c r="O1910" t="s">
        <v>25</v>
      </c>
      <c r="P1910" t="s">
        <v>25</v>
      </c>
      <c r="Q1910" t="s">
        <v>25</v>
      </c>
      <c r="R1910">
        <v>0</v>
      </c>
      <c r="S1910" t="s">
        <v>8835</v>
      </c>
      <c r="T1910" t="s">
        <v>8835</v>
      </c>
      <c r="U1910">
        <f>MATCH(T1910,W$2:W$7828,0)</f>
        <v>1905</v>
      </c>
      <c r="W1910" t="s">
        <v>8855</v>
      </c>
      <c r="X1910">
        <f>MATCH(W1910,T$2:T$7897,0)</f>
        <v>1913</v>
      </c>
    </row>
    <row r="1911" spans="1:24" x14ac:dyDescent="0.2">
      <c r="A1911">
        <v>2287</v>
      </c>
      <c r="B1911" t="s">
        <v>8685</v>
      </c>
      <c r="C1911" s="1">
        <v>43277</v>
      </c>
      <c r="D1911" t="s">
        <v>8836</v>
      </c>
      <c r="E1911" t="s">
        <v>8837</v>
      </c>
      <c r="F1911" t="s">
        <v>161</v>
      </c>
      <c r="G1911" t="s">
        <v>137</v>
      </c>
      <c r="H1911">
        <v>7</v>
      </c>
      <c r="I1911" t="s">
        <v>8838</v>
      </c>
      <c r="J1911" t="s">
        <v>8839</v>
      </c>
      <c r="L1911" t="s">
        <v>26</v>
      </c>
      <c r="M1911" t="s">
        <v>25</v>
      </c>
      <c r="N1911" t="s">
        <v>27</v>
      </c>
      <c r="O1911" t="s">
        <v>25</v>
      </c>
      <c r="P1911" t="s">
        <v>25</v>
      </c>
      <c r="Q1911" t="s">
        <v>25</v>
      </c>
      <c r="R1911">
        <v>0</v>
      </c>
      <c r="S1911" t="s">
        <v>8840</v>
      </c>
      <c r="T1911" t="s">
        <v>8840</v>
      </c>
      <c r="U1911">
        <f>MATCH(T1911,W$2:W$7828,0)</f>
        <v>1906</v>
      </c>
      <c r="W1911" t="s">
        <v>8860</v>
      </c>
      <c r="X1911">
        <f>MATCH(W1911,T$2:T$7897,0)</f>
        <v>1914</v>
      </c>
    </row>
    <row r="1912" spans="1:24" x14ac:dyDescent="0.2">
      <c r="A1912">
        <v>2288</v>
      </c>
      <c r="B1912" t="s">
        <v>8685</v>
      </c>
      <c r="C1912" s="1">
        <v>43277</v>
      </c>
      <c r="D1912" t="s">
        <v>8841</v>
      </c>
      <c r="E1912" t="s">
        <v>8842</v>
      </c>
      <c r="F1912" t="s">
        <v>165</v>
      </c>
      <c r="G1912" t="s">
        <v>137</v>
      </c>
      <c r="H1912">
        <v>8</v>
      </c>
      <c r="I1912" t="s">
        <v>8843</v>
      </c>
      <c r="J1912" t="s">
        <v>8844</v>
      </c>
      <c r="L1912" t="s">
        <v>26</v>
      </c>
      <c r="M1912" t="s">
        <v>25</v>
      </c>
      <c r="N1912" t="s">
        <v>27</v>
      </c>
      <c r="O1912" t="s">
        <v>25</v>
      </c>
      <c r="P1912" t="s">
        <v>25</v>
      </c>
      <c r="Q1912" t="s">
        <v>25</v>
      </c>
      <c r="R1912">
        <v>0</v>
      </c>
      <c r="S1912" t="s">
        <v>8845</v>
      </c>
      <c r="T1912" t="s">
        <v>8845</v>
      </c>
      <c r="U1912">
        <f>MATCH(T1912,W$2:W$7828,0)</f>
        <v>1907</v>
      </c>
      <c r="W1912" t="s">
        <v>35363</v>
      </c>
      <c r="X1912">
        <f>MATCH(W1912,T$2:T$7897,0)</f>
        <v>1915</v>
      </c>
    </row>
    <row r="1913" spans="1:24" x14ac:dyDescent="0.2">
      <c r="A1913">
        <v>2289</v>
      </c>
      <c r="B1913" t="s">
        <v>8685</v>
      </c>
      <c r="C1913" s="1">
        <v>43277</v>
      </c>
      <c r="D1913" t="s">
        <v>8846</v>
      </c>
      <c r="E1913" t="s">
        <v>8847</v>
      </c>
      <c r="F1913" t="s">
        <v>169</v>
      </c>
      <c r="G1913" t="s">
        <v>137</v>
      </c>
      <c r="H1913">
        <v>9</v>
      </c>
      <c r="I1913" t="s">
        <v>8848</v>
      </c>
      <c r="J1913" t="s">
        <v>8849</v>
      </c>
      <c r="L1913" t="s">
        <v>26</v>
      </c>
      <c r="M1913" t="s">
        <v>25</v>
      </c>
      <c r="N1913" t="s">
        <v>27</v>
      </c>
      <c r="O1913" t="s">
        <v>25</v>
      </c>
      <c r="P1913" t="s">
        <v>25</v>
      </c>
      <c r="Q1913" t="s">
        <v>25</v>
      </c>
      <c r="R1913">
        <v>0</v>
      </c>
      <c r="S1913" t="s">
        <v>8850</v>
      </c>
      <c r="T1913" t="s">
        <v>8850</v>
      </c>
      <c r="U1913">
        <f>MATCH(T1913,W$2:W$7828,0)</f>
        <v>1908</v>
      </c>
      <c r="W1913" t="s">
        <v>35364</v>
      </c>
      <c r="X1913">
        <f>MATCH(W1913,T$2:T$7897,0)</f>
        <v>1916</v>
      </c>
    </row>
    <row r="1914" spans="1:24" x14ac:dyDescent="0.2">
      <c r="A1914">
        <v>2290</v>
      </c>
      <c r="B1914" t="s">
        <v>8685</v>
      </c>
      <c r="C1914" s="1">
        <v>43277</v>
      </c>
      <c r="D1914" t="s">
        <v>8851</v>
      </c>
      <c r="E1914" t="s">
        <v>8852</v>
      </c>
      <c r="F1914" t="s">
        <v>175</v>
      </c>
      <c r="G1914" t="s">
        <v>137</v>
      </c>
      <c r="H1914">
        <v>10</v>
      </c>
      <c r="I1914" t="s">
        <v>8853</v>
      </c>
      <c r="J1914" t="s">
        <v>8854</v>
      </c>
      <c r="L1914" t="s">
        <v>26</v>
      </c>
      <c r="M1914" t="s">
        <v>25</v>
      </c>
      <c r="N1914" t="s">
        <v>27</v>
      </c>
      <c r="O1914" t="s">
        <v>25</v>
      </c>
      <c r="P1914" t="s">
        <v>25</v>
      </c>
      <c r="Q1914" t="s">
        <v>25</v>
      </c>
      <c r="R1914">
        <v>0</v>
      </c>
      <c r="S1914" t="s">
        <v>8855</v>
      </c>
      <c r="T1914" t="s">
        <v>8855</v>
      </c>
      <c r="U1914">
        <f>MATCH(T1914,W$2:W$7828,0)</f>
        <v>1909</v>
      </c>
      <c r="W1914" t="s">
        <v>8865</v>
      </c>
      <c r="X1914">
        <f>MATCH(W1914,T$2:T$7897,0)</f>
        <v>1917</v>
      </c>
    </row>
    <row r="1915" spans="1:24" x14ac:dyDescent="0.2">
      <c r="A1915">
        <v>2291</v>
      </c>
      <c r="B1915" t="s">
        <v>8685</v>
      </c>
      <c r="C1915" s="1">
        <v>43277</v>
      </c>
      <c r="D1915" t="s">
        <v>8856</v>
      </c>
      <c r="E1915" t="s">
        <v>8857</v>
      </c>
      <c r="F1915" t="s">
        <v>179</v>
      </c>
      <c r="G1915" t="s">
        <v>137</v>
      </c>
      <c r="H1915">
        <v>11</v>
      </c>
      <c r="I1915" t="s">
        <v>8858</v>
      </c>
      <c r="J1915" t="s">
        <v>8859</v>
      </c>
      <c r="L1915" t="s">
        <v>26</v>
      </c>
      <c r="M1915" t="s">
        <v>25</v>
      </c>
      <c r="N1915" t="s">
        <v>27</v>
      </c>
      <c r="O1915" t="s">
        <v>25</v>
      </c>
      <c r="P1915" t="s">
        <v>25</v>
      </c>
      <c r="Q1915" t="s">
        <v>25</v>
      </c>
      <c r="R1915">
        <v>0</v>
      </c>
      <c r="S1915" t="s">
        <v>8860</v>
      </c>
      <c r="T1915" t="s">
        <v>8860</v>
      </c>
      <c r="U1915">
        <f>MATCH(T1915,W$2:W$7828,0)</f>
        <v>1910</v>
      </c>
      <c r="W1915" t="s">
        <v>8870</v>
      </c>
      <c r="X1915">
        <f>MATCH(W1915,T$2:T$7897,0)</f>
        <v>1918</v>
      </c>
    </row>
    <row r="1916" spans="1:24" x14ac:dyDescent="0.2">
      <c r="A1916">
        <v>3247</v>
      </c>
      <c r="B1916" t="s">
        <v>12246</v>
      </c>
      <c r="C1916" s="1">
        <v>43617</v>
      </c>
      <c r="D1916" t="s">
        <v>12400</v>
      </c>
      <c r="E1916" t="s">
        <v>12401</v>
      </c>
      <c r="F1916" t="s">
        <v>249</v>
      </c>
      <c r="G1916" t="s">
        <v>241</v>
      </c>
      <c r="H1916">
        <v>3</v>
      </c>
      <c r="I1916" t="s">
        <v>12402</v>
      </c>
      <c r="J1916" t="s">
        <v>8859</v>
      </c>
      <c r="L1916" t="s">
        <v>26</v>
      </c>
      <c r="M1916" t="s">
        <v>25</v>
      </c>
      <c r="N1916" t="s">
        <v>11424</v>
      </c>
      <c r="O1916" t="s">
        <v>25</v>
      </c>
      <c r="P1916" t="s">
        <v>25</v>
      </c>
      <c r="Q1916" t="s">
        <v>25</v>
      </c>
      <c r="R1916">
        <v>0</v>
      </c>
      <c r="S1916" t="s">
        <v>8860</v>
      </c>
      <c r="T1916" s="2" t="s">
        <v>35363</v>
      </c>
      <c r="U1916">
        <f>MATCH(T1916,W$2:W$7828,0)</f>
        <v>1911</v>
      </c>
      <c r="W1916" t="s">
        <v>8875</v>
      </c>
      <c r="X1916">
        <f>MATCH(W1916,T$2:T$7897,0)</f>
        <v>1919</v>
      </c>
    </row>
    <row r="1917" spans="1:24" x14ac:dyDescent="0.2">
      <c r="A1917">
        <v>3360</v>
      </c>
      <c r="B1917" t="s">
        <v>11419</v>
      </c>
      <c r="C1917" s="1">
        <v>43617</v>
      </c>
      <c r="D1917" t="s">
        <v>12633</v>
      </c>
      <c r="E1917" t="s">
        <v>12634</v>
      </c>
      <c r="F1917" t="s">
        <v>328</v>
      </c>
      <c r="G1917" t="s">
        <v>290</v>
      </c>
      <c r="H1917">
        <v>10</v>
      </c>
      <c r="I1917" t="s">
        <v>12402</v>
      </c>
      <c r="J1917" t="s">
        <v>8859</v>
      </c>
      <c r="K1917" t="s">
        <v>25</v>
      </c>
      <c r="L1917" t="s">
        <v>26</v>
      </c>
      <c r="M1917" t="s">
        <v>25</v>
      </c>
      <c r="N1917" t="s">
        <v>11424</v>
      </c>
      <c r="O1917" t="s">
        <v>25</v>
      </c>
      <c r="P1917" t="s">
        <v>25</v>
      </c>
      <c r="Q1917" t="s">
        <v>25</v>
      </c>
      <c r="R1917">
        <v>0</v>
      </c>
      <c r="S1917" t="s">
        <v>8860</v>
      </c>
      <c r="T1917" s="2" t="s">
        <v>35364</v>
      </c>
      <c r="U1917">
        <f>MATCH(T1917,W$2:W$7828,0)</f>
        <v>1912</v>
      </c>
      <c r="W1917" t="s">
        <v>8880</v>
      </c>
      <c r="X1917">
        <f>MATCH(W1917,T$2:T$7897,0)</f>
        <v>1920</v>
      </c>
    </row>
    <row r="1918" spans="1:24" x14ac:dyDescent="0.2">
      <c r="A1918">
        <v>2292</v>
      </c>
      <c r="B1918" t="s">
        <v>8685</v>
      </c>
      <c r="C1918" s="1">
        <v>43277</v>
      </c>
      <c r="D1918" t="s">
        <v>8861</v>
      </c>
      <c r="E1918" t="s">
        <v>8862</v>
      </c>
      <c r="F1918" t="s">
        <v>183</v>
      </c>
      <c r="G1918" t="s">
        <v>137</v>
      </c>
      <c r="H1918">
        <v>12</v>
      </c>
      <c r="I1918" t="s">
        <v>8863</v>
      </c>
      <c r="J1918" t="s">
        <v>8864</v>
      </c>
      <c r="L1918" t="s">
        <v>26</v>
      </c>
      <c r="M1918" t="s">
        <v>25</v>
      </c>
      <c r="N1918" t="s">
        <v>27</v>
      </c>
      <c r="O1918" t="s">
        <v>25</v>
      </c>
      <c r="P1918" t="s">
        <v>25</v>
      </c>
      <c r="Q1918" t="s">
        <v>25</v>
      </c>
      <c r="R1918">
        <v>0</v>
      </c>
      <c r="S1918" t="s">
        <v>8865</v>
      </c>
      <c r="T1918" t="s">
        <v>8865</v>
      </c>
      <c r="U1918">
        <f>MATCH(T1918,W$2:W$7828,0)</f>
        <v>1913</v>
      </c>
      <c r="W1918" t="s">
        <v>8885</v>
      </c>
      <c r="X1918">
        <f>MATCH(W1918,T$2:T$7897,0)</f>
        <v>1921</v>
      </c>
    </row>
    <row r="1919" spans="1:24" x14ac:dyDescent="0.2">
      <c r="A1919">
        <v>2293</v>
      </c>
      <c r="B1919" t="s">
        <v>8685</v>
      </c>
      <c r="C1919" s="1">
        <v>43277</v>
      </c>
      <c r="D1919" t="s">
        <v>8866</v>
      </c>
      <c r="E1919" t="s">
        <v>8867</v>
      </c>
      <c r="F1919" t="s">
        <v>187</v>
      </c>
      <c r="G1919" t="s">
        <v>188</v>
      </c>
      <c r="H1919">
        <v>1</v>
      </c>
      <c r="I1919" t="s">
        <v>8868</v>
      </c>
      <c r="J1919" t="s">
        <v>8869</v>
      </c>
      <c r="L1919" t="s">
        <v>26</v>
      </c>
      <c r="M1919" t="s">
        <v>25</v>
      </c>
      <c r="N1919" t="s">
        <v>27</v>
      </c>
      <c r="O1919" t="s">
        <v>25</v>
      </c>
      <c r="P1919" t="s">
        <v>25</v>
      </c>
      <c r="Q1919" t="s">
        <v>25</v>
      </c>
      <c r="R1919">
        <v>0</v>
      </c>
      <c r="S1919" t="s">
        <v>8870</v>
      </c>
      <c r="T1919" t="s">
        <v>8870</v>
      </c>
      <c r="U1919">
        <f>MATCH(T1919,W$2:W$7828,0)</f>
        <v>1914</v>
      </c>
      <c r="W1919" t="s">
        <v>39591</v>
      </c>
      <c r="X1919">
        <f>MATCH(W1919,T$2:T$7897,0)</f>
        <v>1922</v>
      </c>
    </row>
    <row r="1920" spans="1:24" x14ac:dyDescent="0.2">
      <c r="A1920">
        <v>2294</v>
      </c>
      <c r="B1920" t="s">
        <v>8685</v>
      </c>
      <c r="C1920" s="1">
        <v>43277</v>
      </c>
      <c r="D1920" t="s">
        <v>8871</v>
      </c>
      <c r="E1920" t="s">
        <v>8872</v>
      </c>
      <c r="F1920" t="s">
        <v>192</v>
      </c>
      <c r="G1920" t="s">
        <v>188</v>
      </c>
      <c r="H1920">
        <v>2</v>
      </c>
      <c r="I1920" t="s">
        <v>8873</v>
      </c>
      <c r="J1920" t="s">
        <v>8874</v>
      </c>
      <c r="L1920" t="s">
        <v>26</v>
      </c>
      <c r="M1920" t="s">
        <v>25</v>
      </c>
      <c r="N1920" t="s">
        <v>27</v>
      </c>
      <c r="O1920" t="s">
        <v>25</v>
      </c>
      <c r="P1920" t="s">
        <v>25</v>
      </c>
      <c r="Q1920" t="s">
        <v>25</v>
      </c>
      <c r="R1920">
        <v>0</v>
      </c>
      <c r="S1920" t="s">
        <v>8875</v>
      </c>
      <c r="T1920" t="s">
        <v>8875</v>
      </c>
      <c r="U1920">
        <f>MATCH(T1920,W$2:W$7828,0)</f>
        <v>1915</v>
      </c>
      <c r="W1920" t="s">
        <v>8890</v>
      </c>
      <c r="X1920">
        <f>MATCH(W1920,T$2:T$7897,0)</f>
        <v>1923</v>
      </c>
    </row>
    <row r="1921" spans="1:24" x14ac:dyDescent="0.2">
      <c r="A1921">
        <v>2295</v>
      </c>
      <c r="B1921" t="s">
        <v>8685</v>
      </c>
      <c r="C1921" s="1">
        <v>43277</v>
      </c>
      <c r="D1921" t="s">
        <v>8876</v>
      </c>
      <c r="E1921" t="s">
        <v>8877</v>
      </c>
      <c r="F1921" t="s">
        <v>196</v>
      </c>
      <c r="G1921" t="s">
        <v>188</v>
      </c>
      <c r="H1921">
        <v>3</v>
      </c>
      <c r="I1921" t="s">
        <v>8878</v>
      </c>
      <c r="J1921" t="s">
        <v>8879</v>
      </c>
      <c r="L1921" t="s">
        <v>26</v>
      </c>
      <c r="M1921" t="s">
        <v>25</v>
      </c>
      <c r="N1921" t="s">
        <v>27</v>
      </c>
      <c r="O1921" t="s">
        <v>25</v>
      </c>
      <c r="P1921" t="s">
        <v>25</v>
      </c>
      <c r="Q1921" t="s">
        <v>25</v>
      </c>
      <c r="R1921">
        <v>0</v>
      </c>
      <c r="S1921" t="s">
        <v>8880</v>
      </c>
      <c r="T1921" t="s">
        <v>8880</v>
      </c>
      <c r="U1921">
        <f>MATCH(T1921,W$2:W$7828,0)</f>
        <v>1916</v>
      </c>
      <c r="W1921" t="s">
        <v>35365</v>
      </c>
      <c r="X1921">
        <f>MATCH(W1921,T$2:T$7897,0)</f>
        <v>1924</v>
      </c>
    </row>
    <row r="1922" spans="1:24" x14ac:dyDescent="0.2">
      <c r="A1922">
        <v>2296</v>
      </c>
      <c r="B1922" t="s">
        <v>8685</v>
      </c>
      <c r="C1922" s="1">
        <v>43277</v>
      </c>
      <c r="D1922" t="s">
        <v>8881</v>
      </c>
      <c r="E1922" t="s">
        <v>8882</v>
      </c>
      <c r="F1922" t="s">
        <v>200</v>
      </c>
      <c r="G1922" t="s">
        <v>188</v>
      </c>
      <c r="H1922">
        <v>4</v>
      </c>
      <c r="I1922" t="s">
        <v>8883</v>
      </c>
      <c r="J1922" t="s">
        <v>8884</v>
      </c>
      <c r="L1922" t="s">
        <v>26</v>
      </c>
      <c r="M1922" t="s">
        <v>25</v>
      </c>
      <c r="N1922" t="s">
        <v>27</v>
      </c>
      <c r="O1922" t="s">
        <v>25</v>
      </c>
      <c r="P1922" t="s">
        <v>25</v>
      </c>
      <c r="Q1922" t="s">
        <v>25</v>
      </c>
      <c r="R1922">
        <v>0</v>
      </c>
      <c r="S1922" t="s">
        <v>8885</v>
      </c>
      <c r="T1922" t="s">
        <v>8885</v>
      </c>
      <c r="U1922">
        <f>MATCH(T1922,W$2:W$7828,0)</f>
        <v>1917</v>
      </c>
      <c r="W1922" t="s">
        <v>35366</v>
      </c>
      <c r="X1922">
        <f>MATCH(W1922,T$2:T$7897,0)</f>
        <v>1925</v>
      </c>
    </row>
    <row r="1923" spans="1:24" x14ac:dyDescent="0.2">
      <c r="A1923">
        <v>1400</v>
      </c>
      <c r="B1923" t="s">
        <v>4239</v>
      </c>
      <c r="C1923" s="1">
        <v>43243</v>
      </c>
      <c r="D1923" t="s">
        <v>4570</v>
      </c>
      <c r="E1923" t="s">
        <v>4571</v>
      </c>
      <c r="F1923" t="s">
        <v>387</v>
      </c>
      <c r="G1923" t="s">
        <v>388</v>
      </c>
      <c r="H1923">
        <v>1</v>
      </c>
      <c r="I1923" t="s">
        <v>4572</v>
      </c>
      <c r="J1923" t="s">
        <v>4573</v>
      </c>
      <c r="L1923" t="s">
        <v>26</v>
      </c>
      <c r="M1923" t="s">
        <v>25</v>
      </c>
      <c r="N1923" t="s">
        <v>27</v>
      </c>
      <c r="O1923" t="s">
        <v>25</v>
      </c>
      <c r="P1923" t="s">
        <v>25</v>
      </c>
      <c r="Q1923" t="s">
        <v>25</v>
      </c>
      <c r="R1923">
        <v>0</v>
      </c>
      <c r="S1923" t="s">
        <v>4574</v>
      </c>
      <c r="T1923" t="s">
        <v>39591</v>
      </c>
      <c r="U1923">
        <f>MATCH(T1923,W$2:W$7828,0)</f>
        <v>1918</v>
      </c>
      <c r="W1923" t="s">
        <v>4534</v>
      </c>
      <c r="X1923">
        <f>MATCH(W1923,T$2:T$7897,0)</f>
        <v>1926</v>
      </c>
    </row>
    <row r="1924" spans="1:24" x14ac:dyDescent="0.2">
      <c r="A1924">
        <v>2297</v>
      </c>
      <c r="B1924" t="s">
        <v>8685</v>
      </c>
      <c r="C1924" s="1">
        <v>43277</v>
      </c>
      <c r="D1924" t="s">
        <v>8886</v>
      </c>
      <c r="E1924" t="s">
        <v>8887</v>
      </c>
      <c r="F1924" t="s">
        <v>204</v>
      </c>
      <c r="G1924" t="s">
        <v>188</v>
      </c>
      <c r="H1924">
        <v>5</v>
      </c>
      <c r="I1924" t="s">
        <v>8888</v>
      </c>
      <c r="J1924" t="s">
        <v>8889</v>
      </c>
      <c r="L1924" t="s">
        <v>26</v>
      </c>
      <c r="M1924" t="s">
        <v>25</v>
      </c>
      <c r="N1924" t="s">
        <v>27</v>
      </c>
      <c r="O1924" t="s">
        <v>25</v>
      </c>
      <c r="P1924" t="s">
        <v>25</v>
      </c>
      <c r="Q1924" t="s">
        <v>25</v>
      </c>
      <c r="R1924">
        <v>0</v>
      </c>
      <c r="S1924" t="s">
        <v>8890</v>
      </c>
      <c r="T1924" t="s">
        <v>8890</v>
      </c>
      <c r="U1924">
        <f>MATCH(T1924,W$2:W$7828,0)</f>
        <v>1919</v>
      </c>
      <c r="W1924" t="s">
        <v>35367</v>
      </c>
      <c r="X1924">
        <f>MATCH(W1924,T$2:T$7897,0)</f>
        <v>1927</v>
      </c>
    </row>
    <row r="1925" spans="1:24" x14ac:dyDescent="0.2">
      <c r="A1925">
        <v>3248</v>
      </c>
      <c r="B1925" t="s">
        <v>12246</v>
      </c>
      <c r="C1925" s="1">
        <v>43617</v>
      </c>
      <c r="D1925" t="s">
        <v>12403</v>
      </c>
      <c r="E1925" t="s">
        <v>12404</v>
      </c>
      <c r="F1925" t="s">
        <v>253</v>
      </c>
      <c r="G1925" t="s">
        <v>241</v>
      </c>
      <c r="H1925">
        <v>4</v>
      </c>
      <c r="I1925" t="s">
        <v>12405</v>
      </c>
      <c r="J1925" t="s">
        <v>8889</v>
      </c>
      <c r="L1925" t="s">
        <v>26</v>
      </c>
      <c r="M1925" t="s">
        <v>25</v>
      </c>
      <c r="N1925" t="s">
        <v>11424</v>
      </c>
      <c r="O1925" t="s">
        <v>25</v>
      </c>
      <c r="P1925" t="s">
        <v>25</v>
      </c>
      <c r="Q1925" t="s">
        <v>25</v>
      </c>
      <c r="R1925">
        <v>0</v>
      </c>
      <c r="S1925" t="s">
        <v>8890</v>
      </c>
      <c r="T1925" t="s">
        <v>35365</v>
      </c>
      <c r="U1925">
        <f>MATCH(T1925,W$2:W$7828,0)</f>
        <v>1920</v>
      </c>
      <c r="W1925" t="s">
        <v>39592</v>
      </c>
      <c r="X1925">
        <f>MATCH(W1925,T$2:T$7897,0)</f>
        <v>1928</v>
      </c>
    </row>
    <row r="1926" spans="1:24" x14ac:dyDescent="0.2">
      <c r="A1926">
        <v>3361</v>
      </c>
      <c r="B1926" t="s">
        <v>11419</v>
      </c>
      <c r="C1926" s="1">
        <v>43617</v>
      </c>
      <c r="D1926" t="s">
        <v>12635</v>
      </c>
      <c r="E1926" t="s">
        <v>12636</v>
      </c>
      <c r="F1926" t="s">
        <v>332</v>
      </c>
      <c r="G1926" t="s">
        <v>290</v>
      </c>
      <c r="H1926">
        <v>11</v>
      </c>
      <c r="I1926" t="s">
        <v>12405</v>
      </c>
      <c r="J1926" t="s">
        <v>8889</v>
      </c>
      <c r="K1926" t="s">
        <v>25</v>
      </c>
      <c r="L1926" t="s">
        <v>26</v>
      </c>
      <c r="M1926" t="s">
        <v>25</v>
      </c>
      <c r="N1926" t="s">
        <v>11424</v>
      </c>
      <c r="O1926" t="s">
        <v>25</v>
      </c>
      <c r="P1926" t="s">
        <v>25</v>
      </c>
      <c r="Q1926" t="s">
        <v>25</v>
      </c>
      <c r="R1926">
        <v>0</v>
      </c>
      <c r="S1926" t="s">
        <v>8890</v>
      </c>
      <c r="T1926" t="s">
        <v>35366</v>
      </c>
      <c r="U1926">
        <f>MATCH(T1926,W$2:W$7828,0)</f>
        <v>1921</v>
      </c>
      <c r="W1926" t="s">
        <v>8895</v>
      </c>
      <c r="X1926">
        <f>MATCH(W1926,T$2:T$7897,0)</f>
        <v>1929</v>
      </c>
    </row>
    <row r="1927" spans="1:24" x14ac:dyDescent="0.2">
      <c r="A1927">
        <v>3252</v>
      </c>
      <c r="B1927" t="s">
        <v>12246</v>
      </c>
      <c r="C1927" s="1">
        <v>43617</v>
      </c>
      <c r="D1927" t="s">
        <v>12415</v>
      </c>
      <c r="E1927" t="s">
        <v>12416</v>
      </c>
      <c r="F1927" t="s">
        <v>269</v>
      </c>
      <c r="G1927" t="s">
        <v>241</v>
      </c>
      <c r="H1927">
        <v>8</v>
      </c>
      <c r="I1927" t="s">
        <v>12417</v>
      </c>
      <c r="J1927" t="s">
        <v>4533</v>
      </c>
      <c r="L1927" t="s">
        <v>26</v>
      </c>
      <c r="M1927" t="s">
        <v>25</v>
      </c>
      <c r="N1927" t="s">
        <v>11424</v>
      </c>
      <c r="O1927" t="s">
        <v>25</v>
      </c>
      <c r="P1927" t="s">
        <v>25</v>
      </c>
      <c r="Q1927" t="s">
        <v>25</v>
      </c>
      <c r="R1927">
        <v>0</v>
      </c>
      <c r="S1927" t="s">
        <v>4534</v>
      </c>
      <c r="T1927" t="s">
        <v>4534</v>
      </c>
      <c r="U1927">
        <f>MATCH(T1927,W$2:W$7828,0)</f>
        <v>1922</v>
      </c>
      <c r="W1927" t="s">
        <v>37394</v>
      </c>
      <c r="X1927">
        <f>MATCH(W1927,T$2:T$7897,0)</f>
        <v>1930</v>
      </c>
    </row>
    <row r="1928" spans="1:24" x14ac:dyDescent="0.2">
      <c r="A1928">
        <v>3365</v>
      </c>
      <c r="B1928" t="s">
        <v>11419</v>
      </c>
      <c r="C1928" s="1">
        <v>43617</v>
      </c>
      <c r="D1928" t="s">
        <v>12643</v>
      </c>
      <c r="E1928" t="s">
        <v>12644</v>
      </c>
      <c r="F1928" t="s">
        <v>349</v>
      </c>
      <c r="G1928" t="s">
        <v>341</v>
      </c>
      <c r="H1928">
        <v>3</v>
      </c>
      <c r="I1928" t="s">
        <v>12417</v>
      </c>
      <c r="J1928" t="s">
        <v>4533</v>
      </c>
      <c r="K1928" t="s">
        <v>25</v>
      </c>
      <c r="L1928" t="s">
        <v>26</v>
      </c>
      <c r="M1928" t="s">
        <v>25</v>
      </c>
      <c r="N1928" t="s">
        <v>11424</v>
      </c>
      <c r="O1928" t="s">
        <v>25</v>
      </c>
      <c r="P1928" t="s">
        <v>25</v>
      </c>
      <c r="Q1928" t="s">
        <v>25</v>
      </c>
      <c r="R1928">
        <v>0</v>
      </c>
      <c r="S1928" t="s">
        <v>4534</v>
      </c>
      <c r="T1928" t="s">
        <v>35367</v>
      </c>
      <c r="U1928">
        <f>MATCH(T1928,W$2:W$7828,0)</f>
        <v>1923</v>
      </c>
      <c r="W1928" t="s">
        <v>11465</v>
      </c>
      <c r="X1928">
        <f>MATCH(W1928,T$2:T$7897,0)</f>
        <v>1931</v>
      </c>
    </row>
    <row r="1929" spans="1:24" x14ac:dyDescent="0.2">
      <c r="A1929">
        <v>1392</v>
      </c>
      <c r="B1929" t="s">
        <v>4239</v>
      </c>
      <c r="C1929" s="1">
        <v>43243</v>
      </c>
      <c r="D1929" t="s">
        <v>4530</v>
      </c>
      <c r="E1929" t="s">
        <v>4531</v>
      </c>
      <c r="F1929" t="s">
        <v>353</v>
      </c>
      <c r="G1929" t="s">
        <v>341</v>
      </c>
      <c r="H1929">
        <v>4</v>
      </c>
      <c r="I1929" t="s">
        <v>4532</v>
      </c>
      <c r="J1929" t="s">
        <v>4533</v>
      </c>
      <c r="L1929" t="s">
        <v>26</v>
      </c>
      <c r="M1929" t="s">
        <v>25</v>
      </c>
      <c r="N1929" t="s">
        <v>27</v>
      </c>
      <c r="O1929" t="s">
        <v>25</v>
      </c>
      <c r="P1929" t="s">
        <v>25</v>
      </c>
      <c r="Q1929" t="s">
        <v>25</v>
      </c>
      <c r="R1929">
        <v>0</v>
      </c>
      <c r="S1929" t="s">
        <v>4534</v>
      </c>
      <c r="T1929" t="s">
        <v>39592</v>
      </c>
      <c r="U1929">
        <f>MATCH(T1929,W$2:W$7828,0)</f>
        <v>1924</v>
      </c>
      <c r="W1929" t="s">
        <v>11508</v>
      </c>
      <c r="X1929">
        <f>MATCH(W1929,T$2:T$7897,0)</f>
        <v>1932</v>
      </c>
    </row>
    <row r="1930" spans="1:24" x14ac:dyDescent="0.2">
      <c r="A1930">
        <v>2298</v>
      </c>
      <c r="B1930" t="s">
        <v>8685</v>
      </c>
      <c r="C1930" s="1">
        <v>43277</v>
      </c>
      <c r="D1930" t="s">
        <v>8891</v>
      </c>
      <c r="E1930" t="s">
        <v>8892</v>
      </c>
      <c r="F1930" t="s">
        <v>210</v>
      </c>
      <c r="G1930" t="s">
        <v>188</v>
      </c>
      <c r="H1930">
        <v>6</v>
      </c>
      <c r="I1930" t="s">
        <v>8893</v>
      </c>
      <c r="J1930" t="s">
        <v>8894</v>
      </c>
      <c r="L1930" t="s">
        <v>26</v>
      </c>
      <c r="M1930" t="s">
        <v>25</v>
      </c>
      <c r="N1930" t="s">
        <v>27</v>
      </c>
      <c r="O1930" t="s">
        <v>25</v>
      </c>
      <c r="P1930" t="s">
        <v>25</v>
      </c>
      <c r="Q1930" t="s">
        <v>25</v>
      </c>
      <c r="R1930">
        <v>0</v>
      </c>
      <c r="S1930" t="s">
        <v>8895</v>
      </c>
      <c r="T1930" t="s">
        <v>8895</v>
      </c>
      <c r="U1930">
        <f>MATCH(T1930,W$2:W$7828,0)</f>
        <v>1925</v>
      </c>
      <c r="W1930" t="s">
        <v>8900</v>
      </c>
      <c r="X1930">
        <f>MATCH(W1930,T$2:T$7897,0)</f>
        <v>1933</v>
      </c>
    </row>
    <row r="1931" spans="1:24" x14ac:dyDescent="0.2">
      <c r="A1931">
        <v>5029</v>
      </c>
      <c r="B1931" t="s">
        <v>20604</v>
      </c>
      <c r="C1931" s="1">
        <v>43987</v>
      </c>
      <c r="D1931" t="s">
        <v>20827</v>
      </c>
      <c r="E1931" t="s">
        <v>20828</v>
      </c>
      <c r="F1931" t="s">
        <v>230</v>
      </c>
      <c r="G1931" t="s">
        <v>188</v>
      </c>
      <c r="H1931">
        <v>11</v>
      </c>
      <c r="I1931" t="s">
        <v>20829</v>
      </c>
      <c r="J1931" t="s">
        <v>20830</v>
      </c>
      <c r="L1931" t="s">
        <v>14013</v>
      </c>
      <c r="M1931" t="s">
        <v>25</v>
      </c>
      <c r="N1931" t="s">
        <v>11424</v>
      </c>
      <c r="O1931" t="s">
        <v>14014</v>
      </c>
      <c r="P1931" t="s">
        <v>25</v>
      </c>
      <c r="Q1931" t="s">
        <v>25</v>
      </c>
      <c r="R1931">
        <v>0</v>
      </c>
      <c r="S1931" t="s">
        <v>20831</v>
      </c>
      <c r="T1931" t="s">
        <v>37394</v>
      </c>
      <c r="U1931">
        <f>MATCH(T1931,W$2:W$7828,0)</f>
        <v>1926</v>
      </c>
      <c r="W1931" t="s">
        <v>8905</v>
      </c>
      <c r="X1931">
        <f>MATCH(W1931,T$2:T$7897,0)</f>
        <v>1934</v>
      </c>
    </row>
    <row r="1932" spans="1:24" x14ac:dyDescent="0.2">
      <c r="A1932">
        <v>3017</v>
      </c>
      <c r="B1932" t="s">
        <v>11419</v>
      </c>
      <c r="C1932" s="1">
        <v>43617</v>
      </c>
      <c r="D1932" t="s">
        <v>11461</v>
      </c>
      <c r="E1932" t="s">
        <v>11462</v>
      </c>
      <c r="F1932" t="s">
        <v>65</v>
      </c>
      <c r="G1932" t="s">
        <v>22</v>
      </c>
      <c r="H1932">
        <v>9</v>
      </c>
      <c r="I1932" t="s">
        <v>11463</v>
      </c>
      <c r="J1932" t="s">
        <v>11464</v>
      </c>
      <c r="L1932" t="s">
        <v>26</v>
      </c>
      <c r="M1932" t="s">
        <v>25</v>
      </c>
      <c r="N1932" t="s">
        <v>11424</v>
      </c>
      <c r="O1932" t="s">
        <v>25</v>
      </c>
      <c r="P1932" t="s">
        <v>25</v>
      </c>
      <c r="Q1932" t="s">
        <v>25</v>
      </c>
      <c r="R1932">
        <v>0</v>
      </c>
      <c r="S1932" t="s">
        <v>11465</v>
      </c>
      <c r="T1932" t="s">
        <v>11465</v>
      </c>
      <c r="U1932">
        <f>MATCH(T1932,W$2:W$7828,0)</f>
        <v>1927</v>
      </c>
      <c r="W1932" t="s">
        <v>8910</v>
      </c>
      <c r="X1932">
        <f>MATCH(W1932,T$2:T$7897,0)</f>
        <v>1935</v>
      </c>
    </row>
    <row r="1933" spans="1:24" x14ac:dyDescent="0.2">
      <c r="A1933">
        <v>3025</v>
      </c>
      <c r="B1933" t="s">
        <v>11419</v>
      </c>
      <c r="C1933" s="1">
        <v>43617</v>
      </c>
      <c r="D1933" t="s">
        <v>11503</v>
      </c>
      <c r="E1933" t="s">
        <v>11504</v>
      </c>
      <c r="F1933" t="s">
        <v>102</v>
      </c>
      <c r="G1933" t="s">
        <v>84</v>
      </c>
      <c r="H1933">
        <v>5</v>
      </c>
      <c r="I1933" t="s">
        <v>11505</v>
      </c>
      <c r="J1933" t="s">
        <v>11506</v>
      </c>
      <c r="K1933" t="s">
        <v>11507</v>
      </c>
      <c r="L1933" t="s">
        <v>26</v>
      </c>
      <c r="M1933" t="s">
        <v>25</v>
      </c>
      <c r="N1933" t="s">
        <v>11424</v>
      </c>
      <c r="O1933" t="s">
        <v>25</v>
      </c>
      <c r="P1933" t="s">
        <v>25</v>
      </c>
      <c r="Q1933" t="s">
        <v>25</v>
      </c>
      <c r="R1933">
        <v>0</v>
      </c>
      <c r="S1933" t="s">
        <v>11508</v>
      </c>
      <c r="T1933" t="s">
        <v>11508</v>
      </c>
      <c r="U1933">
        <f>MATCH(T1933,W$2:W$7828,0)</f>
        <v>1928</v>
      </c>
      <c r="W1933" t="s">
        <v>8915</v>
      </c>
      <c r="X1933">
        <f>MATCH(W1933,T$2:T$7897,0)</f>
        <v>1936</v>
      </c>
    </row>
    <row r="1934" spans="1:24" x14ac:dyDescent="0.2">
      <c r="A1934">
        <v>2299</v>
      </c>
      <c r="B1934" t="s">
        <v>8685</v>
      </c>
      <c r="C1934" s="1">
        <v>43277</v>
      </c>
      <c r="D1934" t="s">
        <v>8896</v>
      </c>
      <c r="E1934" t="s">
        <v>8897</v>
      </c>
      <c r="F1934" t="s">
        <v>214</v>
      </c>
      <c r="G1934" t="s">
        <v>188</v>
      </c>
      <c r="H1934">
        <v>7</v>
      </c>
      <c r="I1934" t="s">
        <v>8898</v>
      </c>
      <c r="J1934" t="s">
        <v>8899</v>
      </c>
      <c r="L1934" t="s">
        <v>26</v>
      </c>
      <c r="M1934" t="s">
        <v>25</v>
      </c>
      <c r="N1934" t="s">
        <v>27</v>
      </c>
      <c r="O1934" t="s">
        <v>25</v>
      </c>
      <c r="P1934" t="s">
        <v>25</v>
      </c>
      <c r="Q1934" t="s">
        <v>25</v>
      </c>
      <c r="R1934">
        <v>0</v>
      </c>
      <c r="S1934" t="s">
        <v>8900</v>
      </c>
      <c r="T1934" t="s">
        <v>8900</v>
      </c>
      <c r="U1934">
        <f>MATCH(T1934,W$2:W$7828,0)</f>
        <v>1929</v>
      </c>
      <c r="W1934" t="s">
        <v>35368</v>
      </c>
      <c r="X1934">
        <f>MATCH(W1934,T$2:T$7897,0)</f>
        <v>1937</v>
      </c>
    </row>
    <row r="1935" spans="1:24" x14ac:dyDescent="0.2">
      <c r="A1935">
        <v>2300</v>
      </c>
      <c r="B1935" t="s">
        <v>8685</v>
      </c>
      <c r="C1935" s="1">
        <v>43277</v>
      </c>
      <c r="D1935" t="s">
        <v>8901</v>
      </c>
      <c r="E1935" t="s">
        <v>8902</v>
      </c>
      <c r="F1935" t="s">
        <v>218</v>
      </c>
      <c r="G1935" t="s">
        <v>188</v>
      </c>
      <c r="H1935">
        <v>8</v>
      </c>
      <c r="I1935" t="s">
        <v>8903</v>
      </c>
      <c r="J1935" t="s">
        <v>8904</v>
      </c>
      <c r="L1935" t="s">
        <v>26</v>
      </c>
      <c r="M1935" t="s">
        <v>25</v>
      </c>
      <c r="N1935" t="s">
        <v>27</v>
      </c>
      <c r="O1935" t="s">
        <v>25</v>
      </c>
      <c r="P1935" t="s">
        <v>25</v>
      </c>
      <c r="Q1935" t="s">
        <v>25</v>
      </c>
      <c r="R1935">
        <v>0</v>
      </c>
      <c r="S1935" t="s">
        <v>8905</v>
      </c>
      <c r="T1935" t="s">
        <v>8905</v>
      </c>
      <c r="U1935">
        <f>MATCH(T1935,W$2:W$7828,0)</f>
        <v>1930</v>
      </c>
      <c r="W1935" t="s">
        <v>35369</v>
      </c>
      <c r="X1935">
        <f>MATCH(W1935,T$2:T$7897,0)</f>
        <v>1938</v>
      </c>
    </row>
    <row r="1936" spans="1:24" x14ac:dyDescent="0.2">
      <c r="A1936">
        <v>2301</v>
      </c>
      <c r="B1936" t="s">
        <v>8685</v>
      </c>
      <c r="C1936" s="1">
        <v>43277</v>
      </c>
      <c r="D1936" t="s">
        <v>8906</v>
      </c>
      <c r="E1936" t="s">
        <v>8907</v>
      </c>
      <c r="F1936" t="s">
        <v>222</v>
      </c>
      <c r="G1936" t="s">
        <v>188</v>
      </c>
      <c r="H1936">
        <v>9</v>
      </c>
      <c r="I1936" t="s">
        <v>8908</v>
      </c>
      <c r="J1936" t="s">
        <v>8909</v>
      </c>
      <c r="L1936" t="s">
        <v>26</v>
      </c>
      <c r="M1936" t="s">
        <v>25</v>
      </c>
      <c r="N1936" t="s">
        <v>27</v>
      </c>
      <c r="O1936" t="s">
        <v>25</v>
      </c>
      <c r="P1936" t="s">
        <v>25</v>
      </c>
      <c r="Q1936" t="s">
        <v>25</v>
      </c>
      <c r="R1936">
        <v>0</v>
      </c>
      <c r="S1936" t="s">
        <v>8910</v>
      </c>
      <c r="T1936" t="s">
        <v>8910</v>
      </c>
      <c r="U1936">
        <f>MATCH(T1936,W$2:W$7828,0)</f>
        <v>1931</v>
      </c>
      <c r="W1936" t="s">
        <v>8920</v>
      </c>
      <c r="X1936">
        <f>MATCH(W1936,T$2:T$7897,0)</f>
        <v>1939</v>
      </c>
    </row>
    <row r="1937" spans="1:24" x14ac:dyDescent="0.2">
      <c r="A1937">
        <v>2302</v>
      </c>
      <c r="B1937" t="s">
        <v>8685</v>
      </c>
      <c r="C1937" s="1">
        <v>43277</v>
      </c>
      <c r="D1937" t="s">
        <v>8911</v>
      </c>
      <c r="E1937" t="s">
        <v>8912</v>
      </c>
      <c r="F1937" t="s">
        <v>226</v>
      </c>
      <c r="G1937" t="s">
        <v>188</v>
      </c>
      <c r="H1937">
        <v>10</v>
      </c>
      <c r="I1937" t="s">
        <v>8913</v>
      </c>
      <c r="J1937" t="s">
        <v>8914</v>
      </c>
      <c r="L1937" t="s">
        <v>26</v>
      </c>
      <c r="M1937" t="s">
        <v>25</v>
      </c>
      <c r="N1937" t="s">
        <v>27</v>
      </c>
      <c r="O1937" t="s">
        <v>25</v>
      </c>
      <c r="P1937" t="s">
        <v>25</v>
      </c>
      <c r="Q1937" t="s">
        <v>25</v>
      </c>
      <c r="R1937">
        <v>0</v>
      </c>
      <c r="S1937" t="s">
        <v>8915</v>
      </c>
      <c r="T1937" t="s">
        <v>8915</v>
      </c>
      <c r="U1937">
        <f>MATCH(T1937,W$2:W$7828,0)</f>
        <v>1932</v>
      </c>
      <c r="W1937" t="s">
        <v>8925</v>
      </c>
      <c r="X1937">
        <f>MATCH(W1937,T$2:T$7897,0)</f>
        <v>1940</v>
      </c>
    </row>
    <row r="1938" spans="1:24" x14ac:dyDescent="0.2">
      <c r="A1938">
        <v>3249</v>
      </c>
      <c r="B1938" t="s">
        <v>12246</v>
      </c>
      <c r="C1938" s="1">
        <v>43617</v>
      </c>
      <c r="D1938" t="s">
        <v>12406</v>
      </c>
      <c r="E1938" t="s">
        <v>12407</v>
      </c>
      <c r="F1938" t="s">
        <v>257</v>
      </c>
      <c r="G1938" t="s">
        <v>241</v>
      </c>
      <c r="H1938">
        <v>5</v>
      </c>
      <c r="I1938" t="s">
        <v>12408</v>
      </c>
      <c r="J1938" t="s">
        <v>8914</v>
      </c>
      <c r="L1938" t="s">
        <v>26</v>
      </c>
      <c r="M1938" t="s">
        <v>25</v>
      </c>
      <c r="N1938" t="s">
        <v>11424</v>
      </c>
      <c r="O1938" t="s">
        <v>25</v>
      </c>
      <c r="P1938" t="s">
        <v>25</v>
      </c>
      <c r="Q1938" t="s">
        <v>25</v>
      </c>
      <c r="R1938">
        <v>0</v>
      </c>
      <c r="S1938" t="s">
        <v>8915</v>
      </c>
      <c r="T1938" t="s">
        <v>35368</v>
      </c>
      <c r="U1938">
        <f>MATCH(T1938,W$2:W$7828,0)</f>
        <v>1933</v>
      </c>
      <c r="W1938" t="s">
        <v>13823</v>
      </c>
      <c r="X1938">
        <f>MATCH(W1938,T$2:T$7897,0)</f>
        <v>1941</v>
      </c>
    </row>
    <row r="1939" spans="1:24" x14ac:dyDescent="0.2">
      <c r="A1939">
        <v>3362</v>
      </c>
      <c r="B1939" t="s">
        <v>11419</v>
      </c>
      <c r="C1939" s="1">
        <v>43617</v>
      </c>
      <c r="D1939" t="s">
        <v>12637</v>
      </c>
      <c r="E1939" t="s">
        <v>12638</v>
      </c>
      <c r="F1939" t="s">
        <v>336</v>
      </c>
      <c r="G1939" t="s">
        <v>290</v>
      </c>
      <c r="H1939">
        <v>12</v>
      </c>
      <c r="I1939" t="s">
        <v>12408</v>
      </c>
      <c r="J1939" t="s">
        <v>8914</v>
      </c>
      <c r="K1939" t="s">
        <v>25</v>
      </c>
      <c r="L1939" t="s">
        <v>26</v>
      </c>
      <c r="M1939" t="s">
        <v>25</v>
      </c>
      <c r="N1939" t="s">
        <v>11424</v>
      </c>
      <c r="O1939" t="s">
        <v>25</v>
      </c>
      <c r="P1939" t="s">
        <v>25</v>
      </c>
      <c r="Q1939" t="s">
        <v>25</v>
      </c>
      <c r="R1939">
        <v>0</v>
      </c>
      <c r="S1939" t="s">
        <v>8915</v>
      </c>
      <c r="T1939" t="s">
        <v>35369</v>
      </c>
      <c r="U1939">
        <f>MATCH(T1939,W$2:W$7828,0)</f>
        <v>1934</v>
      </c>
      <c r="W1939" t="s">
        <v>8930</v>
      </c>
      <c r="X1939">
        <f>MATCH(W1939,T$2:T$7897,0)</f>
        <v>1942</v>
      </c>
    </row>
    <row r="1940" spans="1:24" x14ac:dyDescent="0.2">
      <c r="A1940">
        <v>2303</v>
      </c>
      <c r="B1940" t="s">
        <v>8685</v>
      </c>
      <c r="C1940" s="1">
        <v>43277</v>
      </c>
      <c r="D1940" t="s">
        <v>8916</v>
      </c>
      <c r="E1940" t="s">
        <v>8917</v>
      </c>
      <c r="F1940" t="s">
        <v>230</v>
      </c>
      <c r="G1940" t="s">
        <v>188</v>
      </c>
      <c r="H1940">
        <v>11</v>
      </c>
      <c r="I1940" t="s">
        <v>8918</v>
      </c>
      <c r="J1940" t="s">
        <v>8919</v>
      </c>
      <c r="L1940" t="s">
        <v>26</v>
      </c>
      <c r="M1940" t="s">
        <v>25</v>
      </c>
      <c r="N1940" t="s">
        <v>27</v>
      </c>
      <c r="O1940" t="s">
        <v>25</v>
      </c>
      <c r="P1940" t="s">
        <v>25</v>
      </c>
      <c r="Q1940" t="s">
        <v>25</v>
      </c>
      <c r="R1940">
        <v>0</v>
      </c>
      <c r="S1940" t="s">
        <v>8920</v>
      </c>
      <c r="T1940" t="s">
        <v>8920</v>
      </c>
      <c r="U1940">
        <f>MATCH(T1940,W$2:W$7828,0)</f>
        <v>1935</v>
      </c>
      <c r="W1940" t="s">
        <v>35370</v>
      </c>
      <c r="X1940">
        <f>MATCH(W1940,T$2:T$7897,0)</f>
        <v>1943</v>
      </c>
    </row>
    <row r="1941" spans="1:24" x14ac:dyDescent="0.2">
      <c r="A1941">
        <v>2304</v>
      </c>
      <c r="B1941" t="s">
        <v>8685</v>
      </c>
      <c r="C1941" s="1">
        <v>43277</v>
      </c>
      <c r="D1941" t="s">
        <v>8921</v>
      </c>
      <c r="E1941" t="s">
        <v>8922</v>
      </c>
      <c r="F1941" t="s">
        <v>236</v>
      </c>
      <c r="G1941" t="s">
        <v>188</v>
      </c>
      <c r="H1941">
        <v>12</v>
      </c>
      <c r="I1941" t="s">
        <v>8923</v>
      </c>
      <c r="J1941" t="s">
        <v>8924</v>
      </c>
      <c r="L1941" t="s">
        <v>26</v>
      </c>
      <c r="M1941" t="s">
        <v>25</v>
      </c>
      <c r="N1941" t="s">
        <v>27</v>
      </c>
      <c r="O1941" t="s">
        <v>25</v>
      </c>
      <c r="P1941" t="s">
        <v>25</v>
      </c>
      <c r="Q1941" t="s">
        <v>25</v>
      </c>
      <c r="R1941">
        <v>0</v>
      </c>
      <c r="S1941" t="s">
        <v>8925</v>
      </c>
      <c r="T1941" t="s">
        <v>8925</v>
      </c>
      <c r="U1941">
        <f>MATCH(T1941,W$2:W$7828,0)</f>
        <v>1936</v>
      </c>
      <c r="W1941" t="s">
        <v>8935</v>
      </c>
      <c r="X1941">
        <f>MATCH(W1941,T$2:T$7897,0)</f>
        <v>1944</v>
      </c>
    </row>
    <row r="1942" spans="1:24" x14ac:dyDescent="0.2">
      <c r="A1942">
        <v>3629</v>
      </c>
      <c r="B1942" t="s">
        <v>13591</v>
      </c>
      <c r="C1942" s="1">
        <v>43471</v>
      </c>
      <c r="D1942" t="s">
        <v>13819</v>
      </c>
      <c r="E1942" t="s">
        <v>13820</v>
      </c>
      <c r="F1942" t="s">
        <v>273</v>
      </c>
      <c r="G1942" t="s">
        <v>241</v>
      </c>
      <c r="H1942">
        <v>9</v>
      </c>
      <c r="I1942" t="s">
        <v>13821</v>
      </c>
      <c r="J1942" t="s">
        <v>13822</v>
      </c>
      <c r="L1942" t="s">
        <v>26</v>
      </c>
      <c r="M1942" t="s">
        <v>25</v>
      </c>
      <c r="N1942" t="s">
        <v>11424</v>
      </c>
      <c r="O1942" t="s">
        <v>25</v>
      </c>
      <c r="P1942" t="s">
        <v>25</v>
      </c>
      <c r="Q1942" t="s">
        <v>25</v>
      </c>
      <c r="R1942">
        <v>0</v>
      </c>
      <c r="S1942" t="s">
        <v>13823</v>
      </c>
      <c r="T1942" t="s">
        <v>13823</v>
      </c>
      <c r="U1942">
        <f>MATCH(T1942,W$2:W$7828,0)</f>
        <v>1937</v>
      </c>
      <c r="W1942" t="s">
        <v>35371</v>
      </c>
      <c r="X1942">
        <f>MATCH(W1942,T$2:T$7897,0)</f>
        <v>1945</v>
      </c>
    </row>
    <row r="1943" spans="1:24" x14ac:dyDescent="0.2">
      <c r="A1943">
        <v>3630</v>
      </c>
      <c r="B1943" t="s">
        <v>13591</v>
      </c>
      <c r="C1943" s="1">
        <v>43471</v>
      </c>
      <c r="D1943" t="s">
        <v>13824</v>
      </c>
      <c r="E1943" t="s">
        <v>13825</v>
      </c>
      <c r="F1943" t="s">
        <v>277</v>
      </c>
      <c r="G1943" t="s">
        <v>241</v>
      </c>
      <c r="H1943">
        <v>10</v>
      </c>
      <c r="I1943" t="s">
        <v>13826</v>
      </c>
      <c r="J1943" t="s">
        <v>8929</v>
      </c>
      <c r="L1943" t="s">
        <v>26</v>
      </c>
      <c r="M1943" t="s">
        <v>25</v>
      </c>
      <c r="N1943" t="s">
        <v>11424</v>
      </c>
      <c r="O1943" t="s">
        <v>25</v>
      </c>
      <c r="P1943" t="s">
        <v>25</v>
      </c>
      <c r="Q1943" t="s">
        <v>25</v>
      </c>
      <c r="R1943">
        <v>0</v>
      </c>
      <c r="S1943" t="s">
        <v>8930</v>
      </c>
      <c r="T1943" t="s">
        <v>8930</v>
      </c>
      <c r="U1943">
        <f>MATCH(T1943,W$2:W$7828,0)</f>
        <v>1938</v>
      </c>
      <c r="W1943" t="s">
        <v>8940</v>
      </c>
      <c r="X1943">
        <f>MATCH(W1943,T$2:T$7897,0)</f>
        <v>1946</v>
      </c>
    </row>
    <row r="1944" spans="1:24" x14ac:dyDescent="0.2">
      <c r="A1944">
        <v>2305</v>
      </c>
      <c r="B1944" t="s">
        <v>8685</v>
      </c>
      <c r="C1944" s="1">
        <v>43277</v>
      </c>
      <c r="D1944" t="s">
        <v>8926</v>
      </c>
      <c r="E1944" t="s">
        <v>8927</v>
      </c>
      <c r="F1944" t="s">
        <v>240</v>
      </c>
      <c r="G1944" t="s">
        <v>241</v>
      </c>
      <c r="H1944">
        <v>1</v>
      </c>
      <c r="I1944" t="s">
        <v>8928</v>
      </c>
      <c r="J1944" t="s">
        <v>8929</v>
      </c>
      <c r="L1944" t="s">
        <v>26</v>
      </c>
      <c r="M1944" t="s">
        <v>25</v>
      </c>
      <c r="N1944" t="s">
        <v>27</v>
      </c>
      <c r="O1944" t="s">
        <v>25</v>
      </c>
      <c r="P1944" t="s">
        <v>25</v>
      </c>
      <c r="Q1944" t="s">
        <v>25</v>
      </c>
      <c r="R1944">
        <v>0</v>
      </c>
      <c r="S1944" t="s">
        <v>8930</v>
      </c>
      <c r="T1944" t="s">
        <v>35370</v>
      </c>
      <c r="U1944">
        <f>MATCH(T1944,W$2:W$7828,0)</f>
        <v>1939</v>
      </c>
      <c r="W1944" t="s">
        <v>8945</v>
      </c>
      <c r="X1944">
        <f>MATCH(W1944,T$2:T$7897,0)</f>
        <v>1947</v>
      </c>
    </row>
    <row r="1945" spans="1:24" x14ac:dyDescent="0.2">
      <c r="A1945">
        <v>3631</v>
      </c>
      <c r="B1945" t="s">
        <v>13591</v>
      </c>
      <c r="C1945" s="1">
        <v>43471</v>
      </c>
      <c r="D1945" t="s">
        <v>13827</v>
      </c>
      <c r="E1945" t="s">
        <v>13828</v>
      </c>
      <c r="F1945" t="s">
        <v>281</v>
      </c>
      <c r="G1945" t="s">
        <v>241</v>
      </c>
      <c r="H1945">
        <v>11</v>
      </c>
      <c r="I1945" t="s">
        <v>13829</v>
      </c>
      <c r="J1945" t="s">
        <v>8934</v>
      </c>
      <c r="L1945" t="s">
        <v>26</v>
      </c>
      <c r="M1945" t="s">
        <v>25</v>
      </c>
      <c r="N1945" t="s">
        <v>11424</v>
      </c>
      <c r="O1945" t="s">
        <v>25</v>
      </c>
      <c r="P1945" t="s">
        <v>25</v>
      </c>
      <c r="Q1945" t="s">
        <v>25</v>
      </c>
      <c r="R1945">
        <v>0</v>
      </c>
      <c r="S1945" t="s">
        <v>8935</v>
      </c>
      <c r="T1945" t="s">
        <v>8935</v>
      </c>
      <c r="U1945">
        <f>MATCH(T1945,W$2:W$7828,0)</f>
        <v>1940</v>
      </c>
      <c r="W1945" t="s">
        <v>8950</v>
      </c>
      <c r="X1945">
        <f>MATCH(W1945,T$2:T$7897,0)</f>
        <v>1948</v>
      </c>
    </row>
    <row r="1946" spans="1:24" x14ac:dyDescent="0.2">
      <c r="A1946">
        <v>2306</v>
      </c>
      <c r="B1946" t="s">
        <v>8685</v>
      </c>
      <c r="C1946" s="1">
        <v>43277</v>
      </c>
      <c r="D1946" t="s">
        <v>8931</v>
      </c>
      <c r="E1946" t="s">
        <v>8932</v>
      </c>
      <c r="F1946" t="s">
        <v>245</v>
      </c>
      <c r="G1946" t="s">
        <v>241</v>
      </c>
      <c r="H1946">
        <v>2</v>
      </c>
      <c r="I1946" t="s">
        <v>8933</v>
      </c>
      <c r="J1946" t="s">
        <v>8934</v>
      </c>
      <c r="L1946" t="s">
        <v>26</v>
      </c>
      <c r="M1946" t="s">
        <v>25</v>
      </c>
      <c r="N1946" t="s">
        <v>27</v>
      </c>
      <c r="O1946" t="s">
        <v>25</v>
      </c>
      <c r="P1946" t="s">
        <v>25</v>
      </c>
      <c r="Q1946" t="s">
        <v>25</v>
      </c>
      <c r="R1946">
        <v>0</v>
      </c>
      <c r="S1946" t="s">
        <v>8935</v>
      </c>
      <c r="T1946" t="s">
        <v>35371</v>
      </c>
      <c r="U1946">
        <f>MATCH(T1946,W$2:W$7828,0)</f>
        <v>1941</v>
      </c>
      <c r="W1946" t="s">
        <v>8955</v>
      </c>
      <c r="X1946">
        <f>MATCH(W1946,T$2:T$7897,0)</f>
        <v>1949</v>
      </c>
    </row>
    <row r="1947" spans="1:24" x14ac:dyDescent="0.2">
      <c r="A1947">
        <v>2307</v>
      </c>
      <c r="B1947" t="s">
        <v>8685</v>
      </c>
      <c r="C1947" s="1">
        <v>43277</v>
      </c>
      <c r="D1947" t="s">
        <v>8936</v>
      </c>
      <c r="E1947" t="s">
        <v>8937</v>
      </c>
      <c r="F1947" t="s">
        <v>249</v>
      </c>
      <c r="G1947" t="s">
        <v>241</v>
      </c>
      <c r="H1947">
        <v>3</v>
      </c>
      <c r="I1947" t="s">
        <v>8938</v>
      </c>
      <c r="J1947" t="s">
        <v>8939</v>
      </c>
      <c r="L1947" t="s">
        <v>26</v>
      </c>
      <c r="M1947" t="s">
        <v>25</v>
      </c>
      <c r="N1947" t="s">
        <v>27</v>
      </c>
      <c r="O1947" t="s">
        <v>25</v>
      </c>
      <c r="P1947" t="s">
        <v>25</v>
      </c>
      <c r="Q1947" t="s">
        <v>25</v>
      </c>
      <c r="R1947">
        <v>0</v>
      </c>
      <c r="S1947" t="s">
        <v>8940</v>
      </c>
      <c r="T1947" t="s">
        <v>8940</v>
      </c>
      <c r="U1947">
        <f>MATCH(T1947,W$2:W$7828,0)</f>
        <v>1942</v>
      </c>
      <c r="W1947" t="s">
        <v>8960</v>
      </c>
      <c r="X1947">
        <f>MATCH(W1947,T$2:T$7897,0)</f>
        <v>1950</v>
      </c>
    </row>
    <row r="1948" spans="1:24" x14ac:dyDescent="0.2">
      <c r="A1948">
        <v>2308</v>
      </c>
      <c r="B1948" t="s">
        <v>8685</v>
      </c>
      <c r="C1948" s="1">
        <v>43277</v>
      </c>
      <c r="D1948" t="s">
        <v>8941</v>
      </c>
      <c r="E1948" t="s">
        <v>8942</v>
      </c>
      <c r="F1948" t="s">
        <v>253</v>
      </c>
      <c r="G1948" t="s">
        <v>241</v>
      </c>
      <c r="H1948">
        <v>4</v>
      </c>
      <c r="I1948" t="s">
        <v>8943</v>
      </c>
      <c r="J1948" t="s">
        <v>8944</v>
      </c>
      <c r="L1948" t="s">
        <v>26</v>
      </c>
      <c r="M1948" t="s">
        <v>25</v>
      </c>
      <c r="N1948" t="s">
        <v>27</v>
      </c>
      <c r="O1948" t="s">
        <v>25</v>
      </c>
      <c r="P1948" t="s">
        <v>25</v>
      </c>
      <c r="Q1948" t="s">
        <v>25</v>
      </c>
      <c r="R1948">
        <v>0</v>
      </c>
      <c r="S1948" t="s">
        <v>8945</v>
      </c>
      <c r="T1948" t="s">
        <v>8945</v>
      </c>
      <c r="U1948">
        <f>MATCH(T1948,W$2:W$7828,0)</f>
        <v>1943</v>
      </c>
      <c r="W1948" t="s">
        <v>8965</v>
      </c>
      <c r="X1948">
        <f>MATCH(W1948,T$2:T$7897,0)</f>
        <v>1951</v>
      </c>
    </row>
    <row r="1949" spans="1:24" x14ac:dyDescent="0.2">
      <c r="A1949">
        <v>2309</v>
      </c>
      <c r="B1949" t="s">
        <v>8685</v>
      </c>
      <c r="C1949" s="1">
        <v>43277</v>
      </c>
      <c r="D1949" t="s">
        <v>8946</v>
      </c>
      <c r="E1949" t="s">
        <v>8947</v>
      </c>
      <c r="F1949" t="s">
        <v>257</v>
      </c>
      <c r="G1949" t="s">
        <v>241</v>
      </c>
      <c r="H1949">
        <v>5</v>
      </c>
      <c r="I1949" t="s">
        <v>8948</v>
      </c>
      <c r="J1949" t="s">
        <v>8949</v>
      </c>
      <c r="L1949" t="s">
        <v>26</v>
      </c>
      <c r="M1949" t="s">
        <v>25</v>
      </c>
      <c r="N1949" t="s">
        <v>27</v>
      </c>
      <c r="O1949" t="s">
        <v>25</v>
      </c>
      <c r="P1949" t="s">
        <v>25</v>
      </c>
      <c r="Q1949" t="s">
        <v>25</v>
      </c>
      <c r="R1949">
        <v>0</v>
      </c>
      <c r="S1949" t="s">
        <v>8950</v>
      </c>
      <c r="T1949" t="s">
        <v>8950</v>
      </c>
      <c r="U1949">
        <f>MATCH(T1949,W$2:W$7828,0)</f>
        <v>1944</v>
      </c>
      <c r="W1949" t="s">
        <v>8970</v>
      </c>
      <c r="X1949">
        <f>MATCH(W1949,T$2:T$7897,0)</f>
        <v>1952</v>
      </c>
    </row>
    <row r="1950" spans="1:24" x14ac:dyDescent="0.2">
      <c r="A1950">
        <v>2310</v>
      </c>
      <c r="B1950" t="s">
        <v>8685</v>
      </c>
      <c r="C1950" s="1">
        <v>43277</v>
      </c>
      <c r="D1950" t="s">
        <v>8951</v>
      </c>
      <c r="E1950" t="s">
        <v>8952</v>
      </c>
      <c r="F1950" t="s">
        <v>261</v>
      </c>
      <c r="G1950" t="s">
        <v>241</v>
      </c>
      <c r="H1950">
        <v>6</v>
      </c>
      <c r="I1950" t="s">
        <v>8953</v>
      </c>
      <c r="J1950" t="s">
        <v>8954</v>
      </c>
      <c r="L1950" t="s">
        <v>26</v>
      </c>
      <c r="M1950" t="s">
        <v>25</v>
      </c>
      <c r="N1950" t="s">
        <v>27</v>
      </c>
      <c r="O1950" t="s">
        <v>25</v>
      </c>
      <c r="P1950" t="s">
        <v>25</v>
      </c>
      <c r="Q1950" t="s">
        <v>25</v>
      </c>
      <c r="R1950">
        <v>0</v>
      </c>
      <c r="S1950" t="s">
        <v>8955</v>
      </c>
      <c r="T1950" t="s">
        <v>8955</v>
      </c>
      <c r="U1950">
        <f>MATCH(T1950,W$2:W$7828,0)</f>
        <v>1945</v>
      </c>
      <c r="W1950" t="s">
        <v>8975</v>
      </c>
      <c r="X1950">
        <f>MATCH(W1950,T$2:T$7897,0)</f>
        <v>1953</v>
      </c>
    </row>
    <row r="1951" spans="1:24" x14ac:dyDescent="0.2">
      <c r="A1951">
        <v>2311</v>
      </c>
      <c r="B1951" t="s">
        <v>8685</v>
      </c>
      <c r="C1951" s="1">
        <v>43277</v>
      </c>
      <c r="D1951" t="s">
        <v>8956</v>
      </c>
      <c r="E1951" t="s">
        <v>8957</v>
      </c>
      <c r="F1951" t="s">
        <v>265</v>
      </c>
      <c r="G1951" t="s">
        <v>241</v>
      </c>
      <c r="H1951">
        <v>7</v>
      </c>
      <c r="I1951" t="s">
        <v>8958</v>
      </c>
      <c r="J1951" t="s">
        <v>8959</v>
      </c>
      <c r="L1951" t="s">
        <v>26</v>
      </c>
      <c r="M1951" t="s">
        <v>25</v>
      </c>
      <c r="N1951" t="s">
        <v>27</v>
      </c>
      <c r="O1951" t="s">
        <v>25</v>
      </c>
      <c r="P1951" t="s">
        <v>25</v>
      </c>
      <c r="Q1951" t="s">
        <v>25</v>
      </c>
      <c r="R1951">
        <v>0</v>
      </c>
      <c r="S1951" t="s">
        <v>8960</v>
      </c>
      <c r="T1951" t="s">
        <v>8960</v>
      </c>
      <c r="U1951">
        <f>MATCH(T1951,W$2:W$7828,0)</f>
        <v>1946</v>
      </c>
      <c r="W1951" t="s">
        <v>8980</v>
      </c>
      <c r="X1951">
        <f>MATCH(W1951,T$2:T$7897,0)</f>
        <v>1954</v>
      </c>
    </row>
    <row r="1952" spans="1:24" x14ac:dyDescent="0.2">
      <c r="A1952">
        <v>2312</v>
      </c>
      <c r="B1952" t="s">
        <v>8685</v>
      </c>
      <c r="C1952" s="1">
        <v>43277</v>
      </c>
      <c r="D1952" t="s">
        <v>8961</v>
      </c>
      <c r="E1952" t="s">
        <v>8962</v>
      </c>
      <c r="F1952" t="s">
        <v>269</v>
      </c>
      <c r="G1952" t="s">
        <v>241</v>
      </c>
      <c r="H1952">
        <v>8</v>
      </c>
      <c r="I1952" t="s">
        <v>8963</v>
      </c>
      <c r="J1952" t="s">
        <v>8964</v>
      </c>
      <c r="L1952" t="s">
        <v>26</v>
      </c>
      <c r="M1952" t="s">
        <v>25</v>
      </c>
      <c r="N1952" t="s">
        <v>27</v>
      </c>
      <c r="O1952" t="s">
        <v>25</v>
      </c>
      <c r="P1952" t="s">
        <v>25</v>
      </c>
      <c r="Q1952" t="s">
        <v>25</v>
      </c>
      <c r="R1952">
        <v>0</v>
      </c>
      <c r="S1952" t="s">
        <v>8965</v>
      </c>
      <c r="T1952" t="s">
        <v>8965</v>
      </c>
      <c r="U1952">
        <f>MATCH(T1952,W$2:W$7828,0)</f>
        <v>1947</v>
      </c>
      <c r="W1952" t="s">
        <v>8985</v>
      </c>
      <c r="X1952">
        <f>MATCH(W1952,T$2:T$7897,0)</f>
        <v>1955</v>
      </c>
    </row>
    <row r="1953" spans="1:24" x14ac:dyDescent="0.2">
      <c r="A1953">
        <v>2313</v>
      </c>
      <c r="B1953" t="s">
        <v>8685</v>
      </c>
      <c r="C1953" s="1">
        <v>43277</v>
      </c>
      <c r="D1953" t="s">
        <v>8966</v>
      </c>
      <c r="E1953" t="s">
        <v>8967</v>
      </c>
      <c r="F1953" t="s">
        <v>273</v>
      </c>
      <c r="G1953" t="s">
        <v>241</v>
      </c>
      <c r="H1953">
        <v>9</v>
      </c>
      <c r="I1953" t="s">
        <v>8968</v>
      </c>
      <c r="J1953" t="s">
        <v>8969</v>
      </c>
      <c r="L1953" t="s">
        <v>26</v>
      </c>
      <c r="M1953" t="s">
        <v>25</v>
      </c>
      <c r="N1953" t="s">
        <v>27</v>
      </c>
      <c r="O1953" t="s">
        <v>25</v>
      </c>
      <c r="P1953" t="s">
        <v>25</v>
      </c>
      <c r="Q1953" t="s">
        <v>25</v>
      </c>
      <c r="R1953">
        <v>0</v>
      </c>
      <c r="S1953" t="s">
        <v>8970</v>
      </c>
      <c r="T1953" t="s">
        <v>8970</v>
      </c>
      <c r="U1953">
        <f>MATCH(T1953,W$2:W$7828,0)</f>
        <v>1948</v>
      </c>
      <c r="W1953" t="s">
        <v>35372</v>
      </c>
      <c r="X1953">
        <f>MATCH(W1953,T$2:T$7897,0)</f>
        <v>1956</v>
      </c>
    </row>
    <row r="1954" spans="1:24" x14ac:dyDescent="0.2">
      <c r="A1954">
        <v>2314</v>
      </c>
      <c r="B1954" t="s">
        <v>8685</v>
      </c>
      <c r="C1954" s="1">
        <v>43277</v>
      </c>
      <c r="D1954" t="s">
        <v>8971</v>
      </c>
      <c r="E1954" t="s">
        <v>8972</v>
      </c>
      <c r="F1954" t="s">
        <v>277</v>
      </c>
      <c r="G1954" t="s">
        <v>241</v>
      </c>
      <c r="H1954">
        <v>10</v>
      </c>
      <c r="I1954" t="s">
        <v>8973</v>
      </c>
      <c r="J1954" t="s">
        <v>8974</v>
      </c>
      <c r="L1954" t="s">
        <v>26</v>
      </c>
      <c r="M1954" t="s">
        <v>25</v>
      </c>
      <c r="N1954" t="s">
        <v>27</v>
      </c>
      <c r="O1954" t="s">
        <v>25</v>
      </c>
      <c r="P1954" t="s">
        <v>25</v>
      </c>
      <c r="Q1954" t="s">
        <v>25</v>
      </c>
      <c r="R1954">
        <v>0</v>
      </c>
      <c r="S1954" t="s">
        <v>8975</v>
      </c>
      <c r="T1954" t="s">
        <v>8975</v>
      </c>
      <c r="U1954">
        <f>MATCH(T1954,W$2:W$7828,0)</f>
        <v>1949</v>
      </c>
      <c r="W1954" t="s">
        <v>35373</v>
      </c>
      <c r="X1954">
        <f>MATCH(W1954,T$2:T$7897,0)</f>
        <v>1957</v>
      </c>
    </row>
    <row r="1955" spans="1:24" x14ac:dyDescent="0.2">
      <c r="A1955">
        <v>2315</v>
      </c>
      <c r="B1955" t="s">
        <v>8685</v>
      </c>
      <c r="C1955" s="1">
        <v>43277</v>
      </c>
      <c r="D1955" t="s">
        <v>8976</v>
      </c>
      <c r="E1955" t="s">
        <v>8977</v>
      </c>
      <c r="F1955" t="s">
        <v>281</v>
      </c>
      <c r="G1955" t="s">
        <v>241</v>
      </c>
      <c r="H1955">
        <v>11</v>
      </c>
      <c r="I1955" t="s">
        <v>8978</v>
      </c>
      <c r="J1955" t="s">
        <v>8979</v>
      </c>
      <c r="L1955" t="s">
        <v>26</v>
      </c>
      <c r="M1955" t="s">
        <v>25</v>
      </c>
      <c r="N1955" t="s">
        <v>27</v>
      </c>
      <c r="O1955" t="s">
        <v>25</v>
      </c>
      <c r="P1955" t="s">
        <v>25</v>
      </c>
      <c r="Q1955" t="s">
        <v>25</v>
      </c>
      <c r="R1955">
        <v>0</v>
      </c>
      <c r="S1955" t="s">
        <v>8980</v>
      </c>
      <c r="T1955" t="s">
        <v>8980</v>
      </c>
      <c r="U1955">
        <f>MATCH(T1955,W$2:W$7828,0)</f>
        <v>1950</v>
      </c>
      <c r="W1955" t="s">
        <v>8990</v>
      </c>
      <c r="X1955">
        <f>MATCH(W1955,T$2:T$7897,0)</f>
        <v>1958</v>
      </c>
    </row>
    <row r="1956" spans="1:24" x14ac:dyDescent="0.2">
      <c r="A1956">
        <v>2316</v>
      </c>
      <c r="B1956" t="s">
        <v>8685</v>
      </c>
      <c r="C1956" s="1">
        <v>43277</v>
      </c>
      <c r="D1956" t="s">
        <v>8981</v>
      </c>
      <c r="E1956" t="s">
        <v>8982</v>
      </c>
      <c r="F1956" t="s">
        <v>285</v>
      </c>
      <c r="G1956" t="s">
        <v>241</v>
      </c>
      <c r="H1956">
        <v>12</v>
      </c>
      <c r="I1956" t="s">
        <v>8983</v>
      </c>
      <c r="J1956" t="s">
        <v>8984</v>
      </c>
      <c r="L1956" t="s">
        <v>26</v>
      </c>
      <c r="M1956" t="s">
        <v>25</v>
      </c>
      <c r="N1956" t="s">
        <v>27</v>
      </c>
      <c r="O1956" t="s">
        <v>25</v>
      </c>
      <c r="P1956" t="s">
        <v>25</v>
      </c>
      <c r="Q1956" t="s">
        <v>25</v>
      </c>
      <c r="R1956">
        <v>0</v>
      </c>
      <c r="S1956" t="s">
        <v>8985</v>
      </c>
      <c r="T1956" t="s">
        <v>8985</v>
      </c>
      <c r="U1956">
        <f>MATCH(T1956,W$2:W$7828,0)</f>
        <v>1951</v>
      </c>
      <c r="W1956" t="s">
        <v>8995</v>
      </c>
      <c r="X1956">
        <f>MATCH(W1956,T$2:T$7897,0)</f>
        <v>1959</v>
      </c>
    </row>
    <row r="1957" spans="1:24" x14ac:dyDescent="0.2">
      <c r="A1957">
        <v>3250</v>
      </c>
      <c r="B1957" t="s">
        <v>12246</v>
      </c>
      <c r="C1957" s="1">
        <v>43617</v>
      </c>
      <c r="D1957" t="s">
        <v>12409</v>
      </c>
      <c r="E1957" t="s">
        <v>12410</v>
      </c>
      <c r="F1957" t="s">
        <v>261</v>
      </c>
      <c r="G1957" t="s">
        <v>241</v>
      </c>
      <c r="H1957">
        <v>6</v>
      </c>
      <c r="I1957" t="s">
        <v>12411</v>
      </c>
      <c r="J1957" t="s">
        <v>8984</v>
      </c>
      <c r="L1957" t="s">
        <v>26</v>
      </c>
      <c r="M1957" t="s">
        <v>25</v>
      </c>
      <c r="N1957" t="s">
        <v>11424</v>
      </c>
      <c r="O1957" t="s">
        <v>25</v>
      </c>
      <c r="P1957" t="s">
        <v>25</v>
      </c>
      <c r="Q1957" t="s">
        <v>25</v>
      </c>
      <c r="R1957">
        <v>0</v>
      </c>
      <c r="S1957" t="s">
        <v>8985</v>
      </c>
      <c r="T1957" t="s">
        <v>35372</v>
      </c>
      <c r="U1957">
        <f>MATCH(T1957,W$2:W$7828,0)</f>
        <v>1952</v>
      </c>
      <c r="W1957" t="s">
        <v>9000</v>
      </c>
      <c r="X1957">
        <f>MATCH(W1957,T$2:T$7897,0)</f>
        <v>1960</v>
      </c>
    </row>
    <row r="1958" spans="1:24" x14ac:dyDescent="0.2">
      <c r="A1958">
        <v>3363</v>
      </c>
      <c r="B1958" t="s">
        <v>11419</v>
      </c>
      <c r="C1958" s="1">
        <v>43617</v>
      </c>
      <c r="D1958" t="s">
        <v>12639</v>
      </c>
      <c r="E1958" t="s">
        <v>12640</v>
      </c>
      <c r="F1958" t="s">
        <v>340</v>
      </c>
      <c r="G1958" t="s">
        <v>341</v>
      </c>
      <c r="H1958">
        <v>1</v>
      </c>
      <c r="I1958" t="s">
        <v>12411</v>
      </c>
      <c r="J1958" t="s">
        <v>8984</v>
      </c>
      <c r="K1958" t="s">
        <v>25</v>
      </c>
      <c r="L1958" t="s">
        <v>26</v>
      </c>
      <c r="M1958" t="s">
        <v>25</v>
      </c>
      <c r="N1958" t="s">
        <v>11424</v>
      </c>
      <c r="O1958" t="s">
        <v>25</v>
      </c>
      <c r="P1958" t="s">
        <v>25</v>
      </c>
      <c r="Q1958" t="s">
        <v>25</v>
      </c>
      <c r="R1958">
        <v>0</v>
      </c>
      <c r="S1958" t="s">
        <v>8985</v>
      </c>
      <c r="T1958" t="s">
        <v>35373</v>
      </c>
      <c r="U1958">
        <f>MATCH(T1958,W$2:W$7828,0)</f>
        <v>1953</v>
      </c>
      <c r="W1958" t="s">
        <v>9005</v>
      </c>
      <c r="X1958">
        <f>MATCH(W1958,T$2:T$7897,0)</f>
        <v>1961</v>
      </c>
    </row>
    <row r="1959" spans="1:24" x14ac:dyDescent="0.2">
      <c r="A1959">
        <v>2317</v>
      </c>
      <c r="B1959" t="s">
        <v>8685</v>
      </c>
      <c r="C1959" s="1">
        <v>43277</v>
      </c>
      <c r="D1959" t="s">
        <v>8986</v>
      </c>
      <c r="E1959" t="s">
        <v>8987</v>
      </c>
      <c r="F1959" t="s">
        <v>289</v>
      </c>
      <c r="G1959" t="s">
        <v>290</v>
      </c>
      <c r="H1959">
        <v>1</v>
      </c>
      <c r="I1959" t="s">
        <v>8988</v>
      </c>
      <c r="J1959" t="s">
        <v>8989</v>
      </c>
      <c r="L1959" t="s">
        <v>26</v>
      </c>
      <c r="M1959" t="s">
        <v>25</v>
      </c>
      <c r="N1959" t="s">
        <v>27</v>
      </c>
      <c r="O1959" t="s">
        <v>25</v>
      </c>
      <c r="P1959" t="s">
        <v>25</v>
      </c>
      <c r="Q1959" t="s">
        <v>25</v>
      </c>
      <c r="R1959">
        <v>0</v>
      </c>
      <c r="S1959" t="s">
        <v>8990</v>
      </c>
      <c r="T1959" t="s">
        <v>8990</v>
      </c>
      <c r="U1959">
        <f>MATCH(T1959,W$2:W$7828,0)</f>
        <v>1954</v>
      </c>
      <c r="W1959" t="s">
        <v>9010</v>
      </c>
      <c r="X1959">
        <f>MATCH(W1959,T$2:T$7897,0)</f>
        <v>1962</v>
      </c>
    </row>
    <row r="1960" spans="1:24" x14ac:dyDescent="0.2">
      <c r="A1960">
        <v>2318</v>
      </c>
      <c r="B1960" t="s">
        <v>8685</v>
      </c>
      <c r="C1960" s="1">
        <v>43277</v>
      </c>
      <c r="D1960" t="s">
        <v>8991</v>
      </c>
      <c r="E1960" t="s">
        <v>8992</v>
      </c>
      <c r="F1960" t="s">
        <v>296</v>
      </c>
      <c r="G1960" t="s">
        <v>290</v>
      </c>
      <c r="H1960">
        <v>2</v>
      </c>
      <c r="I1960" t="s">
        <v>8993</v>
      </c>
      <c r="J1960" t="s">
        <v>8994</v>
      </c>
      <c r="L1960" t="s">
        <v>26</v>
      </c>
      <c r="M1960" t="s">
        <v>25</v>
      </c>
      <c r="N1960" t="s">
        <v>27</v>
      </c>
      <c r="O1960" t="s">
        <v>25</v>
      </c>
      <c r="P1960" t="s">
        <v>25</v>
      </c>
      <c r="Q1960" t="s">
        <v>25</v>
      </c>
      <c r="R1960">
        <v>0</v>
      </c>
      <c r="S1960" t="s">
        <v>8995</v>
      </c>
      <c r="T1960" t="s">
        <v>8995</v>
      </c>
      <c r="U1960">
        <f>MATCH(T1960,W$2:W$7828,0)</f>
        <v>1955</v>
      </c>
      <c r="W1960" t="s">
        <v>9015</v>
      </c>
      <c r="X1960">
        <f>MATCH(W1960,T$2:T$7897,0)</f>
        <v>1963</v>
      </c>
    </row>
    <row r="1961" spans="1:24" x14ac:dyDescent="0.2">
      <c r="A1961">
        <v>2319</v>
      </c>
      <c r="B1961" t="s">
        <v>8685</v>
      </c>
      <c r="C1961" s="1">
        <v>43277</v>
      </c>
      <c r="D1961" t="s">
        <v>8996</v>
      </c>
      <c r="E1961" t="s">
        <v>8997</v>
      </c>
      <c r="F1961" t="s">
        <v>300</v>
      </c>
      <c r="G1961" t="s">
        <v>290</v>
      </c>
      <c r="H1961">
        <v>3</v>
      </c>
      <c r="I1961" t="s">
        <v>8998</v>
      </c>
      <c r="J1961" t="s">
        <v>8999</v>
      </c>
      <c r="L1961" t="s">
        <v>26</v>
      </c>
      <c r="M1961" t="s">
        <v>25</v>
      </c>
      <c r="N1961" t="s">
        <v>27</v>
      </c>
      <c r="O1961" t="s">
        <v>25</v>
      </c>
      <c r="P1961" t="s">
        <v>25</v>
      </c>
      <c r="Q1961" t="s">
        <v>25</v>
      </c>
      <c r="R1961">
        <v>0</v>
      </c>
      <c r="S1961" t="s">
        <v>9000</v>
      </c>
      <c r="T1961" t="s">
        <v>9000</v>
      </c>
      <c r="U1961">
        <f>MATCH(T1961,W$2:W$7828,0)</f>
        <v>1956</v>
      </c>
      <c r="W1961" t="s">
        <v>9083</v>
      </c>
      <c r="X1961">
        <f>MATCH(W1961,T$2:T$7897,0)</f>
        <v>1964</v>
      </c>
    </row>
    <row r="1962" spans="1:24" x14ac:dyDescent="0.2">
      <c r="A1962">
        <v>2320</v>
      </c>
      <c r="B1962" t="s">
        <v>8685</v>
      </c>
      <c r="C1962" s="1">
        <v>43277</v>
      </c>
      <c r="D1962" t="s">
        <v>9001</v>
      </c>
      <c r="E1962" t="s">
        <v>9002</v>
      </c>
      <c r="F1962" t="s">
        <v>304</v>
      </c>
      <c r="G1962" t="s">
        <v>290</v>
      </c>
      <c r="H1962">
        <v>4</v>
      </c>
      <c r="I1962" t="s">
        <v>9003</v>
      </c>
      <c r="J1962" t="s">
        <v>9004</v>
      </c>
      <c r="L1962" t="s">
        <v>26</v>
      </c>
      <c r="M1962" t="s">
        <v>25</v>
      </c>
      <c r="N1962" t="s">
        <v>27</v>
      </c>
      <c r="O1962" t="s">
        <v>25</v>
      </c>
      <c r="P1962" t="s">
        <v>25</v>
      </c>
      <c r="Q1962" t="s">
        <v>25</v>
      </c>
      <c r="R1962">
        <v>0</v>
      </c>
      <c r="S1962" t="s">
        <v>9005</v>
      </c>
      <c r="T1962" t="s">
        <v>9005</v>
      </c>
      <c r="U1962">
        <f>MATCH(T1962,W$2:W$7828,0)</f>
        <v>1957</v>
      </c>
      <c r="W1962" t="s">
        <v>9020</v>
      </c>
      <c r="X1962">
        <f>MATCH(W1962,T$2:T$7897,0)</f>
        <v>1965</v>
      </c>
    </row>
    <row r="1963" spans="1:24" x14ac:dyDescent="0.2">
      <c r="A1963">
        <v>2321</v>
      </c>
      <c r="B1963" t="s">
        <v>8685</v>
      </c>
      <c r="C1963" s="1">
        <v>43277</v>
      </c>
      <c r="D1963" t="s">
        <v>9006</v>
      </c>
      <c r="E1963" t="s">
        <v>9007</v>
      </c>
      <c r="F1963" t="s">
        <v>308</v>
      </c>
      <c r="G1963" t="s">
        <v>290</v>
      </c>
      <c r="H1963">
        <v>5</v>
      </c>
      <c r="I1963" t="s">
        <v>9008</v>
      </c>
      <c r="J1963" t="s">
        <v>9009</v>
      </c>
      <c r="L1963" t="s">
        <v>26</v>
      </c>
      <c r="M1963" t="s">
        <v>25</v>
      </c>
      <c r="N1963" t="s">
        <v>27</v>
      </c>
      <c r="O1963" t="s">
        <v>25</v>
      </c>
      <c r="P1963" t="s">
        <v>25</v>
      </c>
      <c r="Q1963" t="s">
        <v>25</v>
      </c>
      <c r="R1963">
        <v>0</v>
      </c>
      <c r="S1963" t="s">
        <v>9010</v>
      </c>
      <c r="T1963" t="s">
        <v>9010</v>
      </c>
      <c r="U1963">
        <f>MATCH(T1963,W$2:W$7828,0)</f>
        <v>1958</v>
      </c>
      <c r="W1963" t="s">
        <v>35374</v>
      </c>
      <c r="X1963">
        <f>MATCH(W1963,T$2:T$7897,0)</f>
        <v>1966</v>
      </c>
    </row>
    <row r="1964" spans="1:24" x14ac:dyDescent="0.2">
      <c r="A1964">
        <v>2322</v>
      </c>
      <c r="B1964" t="s">
        <v>8685</v>
      </c>
      <c r="C1964" s="1">
        <v>43277</v>
      </c>
      <c r="D1964" t="s">
        <v>9011</v>
      </c>
      <c r="E1964" t="s">
        <v>9012</v>
      </c>
      <c r="F1964" t="s">
        <v>312</v>
      </c>
      <c r="G1964" t="s">
        <v>290</v>
      </c>
      <c r="H1964">
        <v>6</v>
      </c>
      <c r="I1964" t="s">
        <v>9013</v>
      </c>
      <c r="J1964" t="s">
        <v>9014</v>
      </c>
      <c r="L1964" t="s">
        <v>26</v>
      </c>
      <c r="M1964" t="s">
        <v>25</v>
      </c>
      <c r="N1964" t="s">
        <v>27</v>
      </c>
      <c r="O1964" t="s">
        <v>25</v>
      </c>
      <c r="P1964" t="s">
        <v>25</v>
      </c>
      <c r="Q1964" t="s">
        <v>25</v>
      </c>
      <c r="R1964">
        <v>0</v>
      </c>
      <c r="S1964" t="s">
        <v>9015</v>
      </c>
      <c r="T1964" t="s">
        <v>9015</v>
      </c>
      <c r="U1964">
        <f>MATCH(T1964,W$2:W$7828,0)</f>
        <v>1959</v>
      </c>
      <c r="W1964" t="s">
        <v>35375</v>
      </c>
      <c r="X1964">
        <f>MATCH(W1964,T$2:T$7897,0)</f>
        <v>1967</v>
      </c>
    </row>
    <row r="1965" spans="1:24" x14ac:dyDescent="0.2">
      <c r="A1965">
        <v>2334</v>
      </c>
      <c r="B1965" t="s">
        <v>8685</v>
      </c>
      <c r="C1965" s="1">
        <v>43277</v>
      </c>
      <c r="D1965" t="s">
        <v>9079</v>
      </c>
      <c r="E1965" t="s">
        <v>9080</v>
      </c>
      <c r="F1965" t="s">
        <v>363</v>
      </c>
      <c r="G1965" t="s">
        <v>341</v>
      </c>
      <c r="H1965">
        <v>6</v>
      </c>
      <c r="I1965" t="s">
        <v>9081</v>
      </c>
      <c r="J1965" t="s">
        <v>9082</v>
      </c>
      <c r="L1965" t="s">
        <v>26</v>
      </c>
      <c r="M1965" t="s">
        <v>25</v>
      </c>
      <c r="N1965" t="s">
        <v>27</v>
      </c>
      <c r="O1965" t="s">
        <v>25</v>
      </c>
      <c r="P1965" t="s">
        <v>25</v>
      </c>
      <c r="Q1965" t="s">
        <v>25</v>
      </c>
      <c r="R1965">
        <v>0</v>
      </c>
      <c r="S1965" t="s">
        <v>9083</v>
      </c>
      <c r="T1965" t="s">
        <v>9083</v>
      </c>
      <c r="U1965">
        <f>MATCH(T1965,W$2:W$7828,0)</f>
        <v>1960</v>
      </c>
      <c r="W1965" t="s">
        <v>9025</v>
      </c>
      <c r="X1965">
        <f>MATCH(W1965,T$2:T$7897,0)</f>
        <v>1968</v>
      </c>
    </row>
    <row r="1966" spans="1:24" x14ac:dyDescent="0.2">
      <c r="A1966">
        <v>2323</v>
      </c>
      <c r="B1966" t="s">
        <v>8685</v>
      </c>
      <c r="C1966" s="1">
        <v>43277</v>
      </c>
      <c r="D1966" t="s">
        <v>9016</v>
      </c>
      <c r="E1966" t="s">
        <v>9017</v>
      </c>
      <c r="F1966" t="s">
        <v>316</v>
      </c>
      <c r="G1966" t="s">
        <v>290</v>
      </c>
      <c r="H1966">
        <v>7</v>
      </c>
      <c r="I1966" t="s">
        <v>9018</v>
      </c>
      <c r="J1966" t="s">
        <v>9019</v>
      </c>
      <c r="L1966" t="s">
        <v>26</v>
      </c>
      <c r="M1966" t="s">
        <v>25</v>
      </c>
      <c r="N1966" t="s">
        <v>27</v>
      </c>
      <c r="O1966" t="s">
        <v>25</v>
      </c>
      <c r="P1966" t="s">
        <v>25</v>
      </c>
      <c r="Q1966" t="s">
        <v>25</v>
      </c>
      <c r="R1966">
        <v>0</v>
      </c>
      <c r="S1966" t="s">
        <v>9020</v>
      </c>
      <c r="T1966" t="s">
        <v>9020</v>
      </c>
      <c r="U1966">
        <f>MATCH(T1966,W$2:W$7828,0)</f>
        <v>1961</v>
      </c>
      <c r="W1966" t="s">
        <v>9030</v>
      </c>
      <c r="X1966">
        <f>MATCH(W1966,T$2:T$7897,0)</f>
        <v>1969</v>
      </c>
    </row>
    <row r="1967" spans="1:24" x14ac:dyDescent="0.2">
      <c r="A1967">
        <v>3251</v>
      </c>
      <c r="B1967" t="s">
        <v>12246</v>
      </c>
      <c r="C1967" s="1">
        <v>43617</v>
      </c>
      <c r="D1967" t="s">
        <v>12412</v>
      </c>
      <c r="E1967" t="s">
        <v>12413</v>
      </c>
      <c r="F1967" t="s">
        <v>265</v>
      </c>
      <c r="G1967" t="s">
        <v>241</v>
      </c>
      <c r="H1967">
        <v>7</v>
      </c>
      <c r="I1967" t="s">
        <v>12414</v>
      </c>
      <c r="J1967" t="s">
        <v>9019</v>
      </c>
      <c r="L1967" t="s">
        <v>26</v>
      </c>
      <c r="M1967" t="s">
        <v>25</v>
      </c>
      <c r="N1967" t="s">
        <v>11424</v>
      </c>
      <c r="O1967" t="s">
        <v>25</v>
      </c>
      <c r="P1967" t="s">
        <v>25</v>
      </c>
      <c r="Q1967" t="s">
        <v>25</v>
      </c>
      <c r="R1967">
        <v>0</v>
      </c>
      <c r="S1967" t="s">
        <v>9020</v>
      </c>
      <c r="T1967" t="s">
        <v>35374</v>
      </c>
      <c r="U1967">
        <f>MATCH(T1967,W$2:W$7828,0)</f>
        <v>1962</v>
      </c>
      <c r="W1967" t="s">
        <v>37418</v>
      </c>
      <c r="X1967">
        <f>MATCH(W1967,T$2:T$7897,0)</f>
        <v>1970</v>
      </c>
    </row>
    <row r="1968" spans="1:24" x14ac:dyDescent="0.2">
      <c r="A1968">
        <v>3364</v>
      </c>
      <c r="B1968" t="s">
        <v>11419</v>
      </c>
      <c r="C1968" s="1">
        <v>43617</v>
      </c>
      <c r="D1968" t="s">
        <v>12641</v>
      </c>
      <c r="E1968" t="s">
        <v>12642</v>
      </c>
      <c r="F1968" t="s">
        <v>345</v>
      </c>
      <c r="G1968" t="s">
        <v>341</v>
      </c>
      <c r="H1968">
        <v>2</v>
      </c>
      <c r="I1968" t="s">
        <v>12414</v>
      </c>
      <c r="J1968" t="s">
        <v>9019</v>
      </c>
      <c r="K1968" t="s">
        <v>25</v>
      </c>
      <c r="L1968" t="s">
        <v>26</v>
      </c>
      <c r="M1968" t="s">
        <v>25</v>
      </c>
      <c r="N1968" t="s">
        <v>11424</v>
      </c>
      <c r="O1968" t="s">
        <v>25</v>
      </c>
      <c r="P1968" t="s">
        <v>25</v>
      </c>
      <c r="Q1968" t="s">
        <v>25</v>
      </c>
      <c r="R1968">
        <v>0</v>
      </c>
      <c r="S1968" t="s">
        <v>9020</v>
      </c>
      <c r="T1968" t="s">
        <v>35375</v>
      </c>
      <c r="U1968">
        <f>MATCH(T1968,W$2:W$7828,0)</f>
        <v>1963</v>
      </c>
      <c r="W1968" t="s">
        <v>9181</v>
      </c>
      <c r="X1968">
        <f>MATCH(W1968,T$2:T$7897,0)</f>
        <v>1971</v>
      </c>
    </row>
    <row r="1969" spans="1:24" x14ac:dyDescent="0.2">
      <c r="A1969">
        <v>2324</v>
      </c>
      <c r="B1969" t="s">
        <v>8685</v>
      </c>
      <c r="C1969" s="1">
        <v>43277</v>
      </c>
      <c r="D1969" t="s">
        <v>9021</v>
      </c>
      <c r="E1969" t="s">
        <v>9022</v>
      </c>
      <c r="F1969" t="s">
        <v>320</v>
      </c>
      <c r="G1969" t="s">
        <v>290</v>
      </c>
      <c r="H1969">
        <v>8</v>
      </c>
      <c r="I1969" t="s">
        <v>9023</v>
      </c>
      <c r="J1969" t="s">
        <v>9024</v>
      </c>
      <c r="L1969" t="s">
        <v>26</v>
      </c>
      <c r="M1969" t="s">
        <v>25</v>
      </c>
      <c r="N1969" t="s">
        <v>27</v>
      </c>
      <c r="O1969" t="s">
        <v>25</v>
      </c>
      <c r="P1969" t="s">
        <v>25</v>
      </c>
      <c r="Q1969" t="s">
        <v>25</v>
      </c>
      <c r="R1969">
        <v>0</v>
      </c>
      <c r="S1969" t="s">
        <v>9025</v>
      </c>
      <c r="T1969" t="s">
        <v>9025</v>
      </c>
      <c r="U1969">
        <f>MATCH(T1969,W$2:W$7828,0)</f>
        <v>1964</v>
      </c>
      <c r="W1969" t="s">
        <v>9036</v>
      </c>
      <c r="X1969">
        <f>MATCH(W1969,T$2:T$7897,0)</f>
        <v>1972</v>
      </c>
    </row>
    <row r="1970" spans="1:24" x14ac:dyDescent="0.2">
      <c r="A1970">
        <v>2325</v>
      </c>
      <c r="B1970" t="s">
        <v>8685</v>
      </c>
      <c r="C1970" s="1">
        <v>43277</v>
      </c>
      <c r="D1970" t="s">
        <v>9026</v>
      </c>
      <c r="E1970" t="s">
        <v>9027</v>
      </c>
      <c r="F1970" t="s">
        <v>324</v>
      </c>
      <c r="G1970" t="s">
        <v>290</v>
      </c>
      <c r="H1970">
        <v>9</v>
      </c>
      <c r="I1970" t="s">
        <v>9028</v>
      </c>
      <c r="J1970" t="s">
        <v>9029</v>
      </c>
      <c r="K1970" t="s">
        <v>9030</v>
      </c>
      <c r="L1970" t="s">
        <v>26</v>
      </c>
      <c r="M1970" t="s">
        <v>25</v>
      </c>
      <c r="N1970" t="s">
        <v>27</v>
      </c>
      <c r="O1970" t="s">
        <v>25</v>
      </c>
      <c r="P1970" t="s">
        <v>25</v>
      </c>
      <c r="Q1970" t="s">
        <v>25</v>
      </c>
      <c r="R1970">
        <v>0</v>
      </c>
      <c r="S1970" t="s">
        <v>9030</v>
      </c>
      <c r="T1970" t="s">
        <v>9030</v>
      </c>
      <c r="U1970">
        <f>MATCH(T1970,W$2:W$7828,0)</f>
        <v>1965</v>
      </c>
      <c r="W1970" t="s">
        <v>35376</v>
      </c>
      <c r="X1970">
        <f>MATCH(W1970,T$2:T$7897,0)</f>
        <v>1973</v>
      </c>
    </row>
    <row r="1971" spans="1:24" x14ac:dyDescent="0.2">
      <c r="A1971">
        <v>5053</v>
      </c>
      <c r="B1971" t="s">
        <v>20604</v>
      </c>
      <c r="C1971" s="1">
        <v>43987</v>
      </c>
      <c r="D1971" t="s">
        <v>20941</v>
      </c>
      <c r="E1971" t="s">
        <v>20942</v>
      </c>
      <c r="F1971" t="s">
        <v>332</v>
      </c>
      <c r="G1971" t="s">
        <v>290</v>
      </c>
      <c r="H1971">
        <v>11</v>
      </c>
      <c r="I1971" t="s">
        <v>20943</v>
      </c>
      <c r="J1971" t="s">
        <v>20944</v>
      </c>
      <c r="L1971" t="s">
        <v>14013</v>
      </c>
      <c r="M1971" t="s">
        <v>25</v>
      </c>
      <c r="N1971" t="s">
        <v>11424</v>
      </c>
      <c r="O1971" t="s">
        <v>14014</v>
      </c>
      <c r="P1971" t="s">
        <v>25</v>
      </c>
      <c r="Q1971" t="s">
        <v>25</v>
      </c>
      <c r="R1971">
        <v>0</v>
      </c>
      <c r="S1971" t="s">
        <v>20945</v>
      </c>
      <c r="T1971" t="s">
        <v>37418</v>
      </c>
      <c r="U1971">
        <f>MATCH(T1971,W$2:W$7828,0)</f>
        <v>1966</v>
      </c>
      <c r="W1971" t="s">
        <v>35377</v>
      </c>
      <c r="X1971">
        <f>MATCH(W1971,T$2:T$7897,0)</f>
        <v>1974</v>
      </c>
    </row>
    <row r="1972" spans="1:24" x14ac:dyDescent="0.2">
      <c r="A1972">
        <v>2353</v>
      </c>
      <c r="B1972" t="s">
        <v>9167</v>
      </c>
      <c r="C1972" s="1">
        <v>43277</v>
      </c>
      <c r="D1972" t="s">
        <v>9177</v>
      </c>
      <c r="E1972" t="s">
        <v>9178</v>
      </c>
      <c r="F1972" t="s">
        <v>37</v>
      </c>
      <c r="G1972" t="s">
        <v>22</v>
      </c>
      <c r="H1972">
        <v>3</v>
      </c>
      <c r="I1972" t="s">
        <v>9179</v>
      </c>
      <c r="J1972" t="s">
        <v>9180</v>
      </c>
      <c r="K1972" t="s">
        <v>9181</v>
      </c>
      <c r="L1972" t="s">
        <v>26</v>
      </c>
      <c r="M1972" t="s">
        <v>25</v>
      </c>
      <c r="N1972" t="s">
        <v>27</v>
      </c>
      <c r="O1972" t="s">
        <v>25</v>
      </c>
      <c r="P1972" t="s">
        <v>25</v>
      </c>
      <c r="Q1972" t="s">
        <v>25</v>
      </c>
      <c r="R1972">
        <v>0</v>
      </c>
      <c r="S1972" t="s">
        <v>9182</v>
      </c>
      <c r="T1972" t="s">
        <v>9181</v>
      </c>
      <c r="U1972">
        <f>MATCH(T1972,W$2:W$7828,0)</f>
        <v>1967</v>
      </c>
      <c r="W1972" t="s">
        <v>11935</v>
      </c>
      <c r="X1972">
        <f>MATCH(W1972,T$2:T$7897,0)</f>
        <v>1975</v>
      </c>
    </row>
    <row r="1973" spans="1:24" x14ac:dyDescent="0.2">
      <c r="A1973">
        <v>2326</v>
      </c>
      <c r="B1973" t="s">
        <v>8685</v>
      </c>
      <c r="C1973" s="1">
        <v>43277</v>
      </c>
      <c r="D1973" t="s">
        <v>9031</v>
      </c>
      <c r="E1973" t="s">
        <v>9032</v>
      </c>
      <c r="F1973" t="s">
        <v>328</v>
      </c>
      <c r="G1973" t="s">
        <v>290</v>
      </c>
      <c r="H1973">
        <v>10</v>
      </c>
      <c r="I1973" t="s">
        <v>9033</v>
      </c>
      <c r="J1973" t="s">
        <v>9034</v>
      </c>
      <c r="K1973" t="s">
        <v>9035</v>
      </c>
      <c r="L1973" t="s">
        <v>26</v>
      </c>
      <c r="M1973" t="s">
        <v>25</v>
      </c>
      <c r="N1973" t="s">
        <v>27</v>
      </c>
      <c r="O1973" t="s">
        <v>25</v>
      </c>
      <c r="P1973" t="s">
        <v>25</v>
      </c>
      <c r="Q1973" t="s">
        <v>25</v>
      </c>
      <c r="R1973">
        <v>0</v>
      </c>
      <c r="S1973" t="s">
        <v>9036</v>
      </c>
      <c r="T1973" t="s">
        <v>9036</v>
      </c>
      <c r="U1973">
        <f>MATCH(T1973,W$2:W$7828,0)</f>
        <v>1968</v>
      </c>
      <c r="W1973" t="s">
        <v>11590</v>
      </c>
      <c r="X1973">
        <f>MATCH(W1973,T$2:T$7897,0)</f>
        <v>1976</v>
      </c>
    </row>
    <row r="1974" spans="1:24" x14ac:dyDescent="0.2">
      <c r="A1974">
        <v>3253</v>
      </c>
      <c r="B1974" t="s">
        <v>12246</v>
      </c>
      <c r="C1974" s="1">
        <v>43617</v>
      </c>
      <c r="D1974" t="s">
        <v>12418</v>
      </c>
      <c r="E1974" t="s">
        <v>12419</v>
      </c>
      <c r="F1974" t="s">
        <v>273</v>
      </c>
      <c r="G1974" t="s">
        <v>241</v>
      </c>
      <c r="H1974">
        <v>9</v>
      </c>
      <c r="I1974" t="s">
        <v>12420</v>
      </c>
      <c r="J1974" t="s">
        <v>9034</v>
      </c>
      <c r="K1974" t="s">
        <v>9035</v>
      </c>
      <c r="L1974" t="s">
        <v>26</v>
      </c>
      <c r="M1974" t="s">
        <v>25</v>
      </c>
      <c r="N1974" t="s">
        <v>11424</v>
      </c>
      <c r="O1974" t="s">
        <v>25</v>
      </c>
      <c r="P1974" t="s">
        <v>25</v>
      </c>
      <c r="Q1974" t="s">
        <v>25</v>
      </c>
      <c r="R1974">
        <v>0</v>
      </c>
      <c r="S1974" t="s">
        <v>9036</v>
      </c>
      <c r="T1974" t="s">
        <v>35376</v>
      </c>
      <c r="U1974">
        <f>MATCH(T1974,W$2:W$7828,0)</f>
        <v>1969</v>
      </c>
      <c r="W1974" t="s">
        <v>9188</v>
      </c>
      <c r="X1974">
        <f>MATCH(W1974,T$2:T$7897,0)</f>
        <v>1977</v>
      </c>
    </row>
    <row r="1975" spans="1:24" x14ac:dyDescent="0.2">
      <c r="A1975">
        <v>3366</v>
      </c>
      <c r="B1975" t="s">
        <v>11419</v>
      </c>
      <c r="C1975" s="1">
        <v>43617</v>
      </c>
      <c r="D1975" t="s">
        <v>12645</v>
      </c>
      <c r="E1975" t="s">
        <v>12646</v>
      </c>
      <c r="F1975" t="s">
        <v>353</v>
      </c>
      <c r="G1975" t="s">
        <v>341</v>
      </c>
      <c r="H1975">
        <v>4</v>
      </c>
      <c r="I1975" t="s">
        <v>12420</v>
      </c>
      <c r="J1975" t="s">
        <v>9034</v>
      </c>
      <c r="K1975" t="s">
        <v>25</v>
      </c>
      <c r="L1975" t="s">
        <v>26</v>
      </c>
      <c r="M1975" t="s">
        <v>25</v>
      </c>
      <c r="N1975" t="s">
        <v>11424</v>
      </c>
      <c r="O1975" t="s">
        <v>25</v>
      </c>
      <c r="P1975" t="s">
        <v>25</v>
      </c>
      <c r="Q1975" t="s">
        <v>25</v>
      </c>
      <c r="R1975">
        <v>0</v>
      </c>
      <c r="S1975" t="s">
        <v>9036</v>
      </c>
      <c r="T1975" t="s">
        <v>35377</v>
      </c>
      <c r="U1975">
        <f>MATCH(T1975,W$2:W$7828,0)</f>
        <v>1970</v>
      </c>
      <c r="W1975" t="s">
        <v>37454</v>
      </c>
      <c r="X1975">
        <f>MATCH(W1975,T$2:T$7897,0)</f>
        <v>1978</v>
      </c>
    </row>
    <row r="1976" spans="1:24" x14ac:dyDescent="0.2">
      <c r="A1976">
        <v>3112</v>
      </c>
      <c r="B1976" t="s">
        <v>11892</v>
      </c>
      <c r="C1976" s="1">
        <v>43617</v>
      </c>
      <c r="D1976" t="s">
        <v>11931</v>
      </c>
      <c r="E1976" t="s">
        <v>11932</v>
      </c>
      <c r="F1976" t="s">
        <v>71</v>
      </c>
      <c r="G1976" t="s">
        <v>22</v>
      </c>
      <c r="H1976">
        <v>10</v>
      </c>
      <c r="I1976" t="s">
        <v>11933</v>
      </c>
      <c r="J1976" t="s">
        <v>11934</v>
      </c>
      <c r="L1976" t="s">
        <v>26</v>
      </c>
      <c r="M1976" t="s">
        <v>25</v>
      </c>
      <c r="N1976" t="s">
        <v>11424</v>
      </c>
      <c r="O1976" t="s">
        <v>25</v>
      </c>
      <c r="P1976" t="s">
        <v>25</v>
      </c>
      <c r="Q1976" t="s">
        <v>25</v>
      </c>
      <c r="R1976">
        <v>0</v>
      </c>
      <c r="S1976" t="s">
        <v>11935</v>
      </c>
      <c r="T1976" t="s">
        <v>11935</v>
      </c>
      <c r="U1976">
        <f>MATCH(T1976,W$2:W$7828,0)</f>
        <v>1971</v>
      </c>
      <c r="W1976" t="s">
        <v>41625</v>
      </c>
      <c r="X1976">
        <f>MATCH(W1976,T$2:T$7897,0)</f>
        <v>1979</v>
      </c>
    </row>
    <row r="1977" spans="1:24" x14ac:dyDescent="0.2">
      <c r="A1977">
        <v>3040</v>
      </c>
      <c r="B1977" t="s">
        <v>11419</v>
      </c>
      <c r="C1977" s="1">
        <v>43617</v>
      </c>
      <c r="D1977" t="s">
        <v>11585</v>
      </c>
      <c r="E1977" t="s">
        <v>11586</v>
      </c>
      <c r="F1977" t="s">
        <v>165</v>
      </c>
      <c r="G1977" t="s">
        <v>137</v>
      </c>
      <c r="H1977">
        <v>8</v>
      </c>
      <c r="I1977" t="s">
        <v>11587</v>
      </c>
      <c r="J1977" t="s">
        <v>11588</v>
      </c>
      <c r="K1977" t="s">
        <v>11589</v>
      </c>
      <c r="L1977" t="s">
        <v>26</v>
      </c>
      <c r="M1977" t="s">
        <v>25</v>
      </c>
      <c r="N1977" t="s">
        <v>11424</v>
      </c>
      <c r="O1977" t="s">
        <v>25</v>
      </c>
      <c r="P1977" t="s">
        <v>25</v>
      </c>
      <c r="Q1977" t="s">
        <v>25</v>
      </c>
      <c r="R1977">
        <v>0</v>
      </c>
      <c r="S1977" t="s">
        <v>11590</v>
      </c>
      <c r="T1977" t="s">
        <v>11590</v>
      </c>
      <c r="U1977">
        <f>MATCH(T1977,W$2:W$7828,0)</f>
        <v>1972</v>
      </c>
      <c r="W1977" t="s">
        <v>39530</v>
      </c>
      <c r="X1977">
        <f>MATCH(W1977,T$2:T$7897,0)</f>
        <v>1980</v>
      </c>
    </row>
    <row r="1978" spans="1:24" x14ac:dyDescent="0.2">
      <c r="A1978">
        <v>3382</v>
      </c>
      <c r="B1978" t="s">
        <v>11419</v>
      </c>
      <c r="C1978" s="1">
        <v>43617</v>
      </c>
      <c r="D1978" t="s">
        <v>12712</v>
      </c>
      <c r="E1978" t="s">
        <v>12713</v>
      </c>
      <c r="F1978" t="s">
        <v>422</v>
      </c>
      <c r="G1978" t="s">
        <v>388</v>
      </c>
      <c r="H1978">
        <v>9</v>
      </c>
      <c r="I1978" t="s">
        <v>12714</v>
      </c>
      <c r="J1978" t="s">
        <v>9186</v>
      </c>
      <c r="K1978" t="s">
        <v>25</v>
      </c>
      <c r="L1978" t="s">
        <v>26</v>
      </c>
      <c r="M1978" t="s">
        <v>25</v>
      </c>
      <c r="N1978" t="s">
        <v>11424</v>
      </c>
      <c r="O1978" t="s">
        <v>25</v>
      </c>
      <c r="P1978" t="s">
        <v>25</v>
      </c>
      <c r="Q1978" t="s">
        <v>25</v>
      </c>
      <c r="R1978">
        <v>0</v>
      </c>
      <c r="S1978" t="s">
        <v>9188</v>
      </c>
      <c r="T1978" t="s">
        <v>9188</v>
      </c>
      <c r="U1978">
        <f>MATCH(T1978,W$2:W$7828,0)</f>
        <v>1973</v>
      </c>
      <c r="W1978" t="s">
        <v>11471</v>
      </c>
      <c r="X1978">
        <f>MATCH(W1978,T$2:T$7897,0)</f>
        <v>1981</v>
      </c>
    </row>
    <row r="1979" spans="1:24" x14ac:dyDescent="0.2">
      <c r="A1979">
        <v>5089</v>
      </c>
      <c r="B1979" t="s">
        <v>21053</v>
      </c>
      <c r="C1979" s="1">
        <v>43987</v>
      </c>
      <c r="D1979" t="s">
        <v>21098</v>
      </c>
      <c r="E1979" t="s">
        <v>21099</v>
      </c>
      <c r="F1979" t="s">
        <v>83</v>
      </c>
      <c r="G1979" t="s">
        <v>84</v>
      </c>
      <c r="H1979">
        <v>1</v>
      </c>
      <c r="I1979" t="s">
        <v>9186</v>
      </c>
      <c r="J1979" t="s">
        <v>9186</v>
      </c>
      <c r="K1979" t="s">
        <v>9187</v>
      </c>
      <c r="L1979" t="s">
        <v>14013</v>
      </c>
      <c r="M1979" t="s">
        <v>25</v>
      </c>
      <c r="N1979" t="s">
        <v>11424</v>
      </c>
      <c r="O1979" t="s">
        <v>14014</v>
      </c>
      <c r="P1979" t="s">
        <v>25</v>
      </c>
      <c r="Q1979" t="s">
        <v>25</v>
      </c>
      <c r="R1979">
        <v>0</v>
      </c>
      <c r="S1979" t="s">
        <v>9188</v>
      </c>
      <c r="T1979" t="s">
        <v>37454</v>
      </c>
      <c r="U1979">
        <f>MATCH(T1979,W$2:W$7828,0)</f>
        <v>1974</v>
      </c>
      <c r="W1979" t="s">
        <v>11715</v>
      </c>
      <c r="X1979">
        <f>MATCH(W1979,T$2:T$7897,0)</f>
        <v>1982</v>
      </c>
    </row>
    <row r="1980" spans="1:24" x14ac:dyDescent="0.2">
      <c r="A1980">
        <v>2354</v>
      </c>
      <c r="B1980" t="s">
        <v>9167</v>
      </c>
      <c r="C1980" s="1">
        <v>43277</v>
      </c>
      <c r="D1980" t="s">
        <v>9183</v>
      </c>
      <c r="E1980" t="s">
        <v>9184</v>
      </c>
      <c r="F1980" t="s">
        <v>43</v>
      </c>
      <c r="G1980" t="s">
        <v>22</v>
      </c>
      <c r="H1980">
        <v>4</v>
      </c>
      <c r="I1980" t="s">
        <v>9185</v>
      </c>
      <c r="J1980" t="s">
        <v>9186</v>
      </c>
      <c r="K1980" t="s">
        <v>9187</v>
      </c>
      <c r="L1980" t="s">
        <v>26</v>
      </c>
      <c r="M1980" t="s">
        <v>25</v>
      </c>
      <c r="N1980" t="s">
        <v>27</v>
      </c>
      <c r="O1980" t="s">
        <v>25</v>
      </c>
      <c r="P1980" t="s">
        <v>25</v>
      </c>
      <c r="Q1980" t="s">
        <v>25</v>
      </c>
      <c r="R1980">
        <v>0</v>
      </c>
      <c r="S1980" t="s">
        <v>9188</v>
      </c>
      <c r="T1980" t="s">
        <v>41625</v>
      </c>
      <c r="U1980">
        <f>MATCH(T1980,W$2:W$7828,0)</f>
        <v>1975</v>
      </c>
      <c r="W1980" t="s">
        <v>9042</v>
      </c>
      <c r="X1980">
        <f>MATCH(W1980,T$2:T$7897,0)</f>
        <v>1983</v>
      </c>
    </row>
    <row r="1981" spans="1:24" x14ac:dyDescent="0.2">
      <c r="A1981">
        <v>7210</v>
      </c>
      <c r="B1981" t="s">
        <v>31291</v>
      </c>
      <c r="C1981" s="1">
        <v>44607</v>
      </c>
      <c r="D1981" t="s">
        <v>31621</v>
      </c>
      <c r="E1981" t="s">
        <v>31622</v>
      </c>
      <c r="F1981" t="s">
        <v>312</v>
      </c>
      <c r="G1981" t="s">
        <v>290</v>
      </c>
      <c r="H1981">
        <v>6</v>
      </c>
      <c r="I1981" t="s">
        <v>31623</v>
      </c>
      <c r="J1981" t="s">
        <v>9186</v>
      </c>
      <c r="K1981" t="s">
        <v>9187</v>
      </c>
      <c r="L1981" t="s">
        <v>26</v>
      </c>
      <c r="M1981" t="s">
        <v>25</v>
      </c>
      <c r="N1981" t="s">
        <v>11424</v>
      </c>
      <c r="O1981" t="s">
        <v>25</v>
      </c>
      <c r="P1981" t="s">
        <v>25</v>
      </c>
      <c r="Q1981" t="s">
        <v>25</v>
      </c>
      <c r="R1981">
        <v>0</v>
      </c>
      <c r="S1981" t="s">
        <v>9188</v>
      </c>
      <c r="T1981" t="s">
        <v>39530</v>
      </c>
      <c r="U1981">
        <f>MATCH(T1981,W$2:W$7828,0)</f>
        <v>1976</v>
      </c>
      <c r="W1981" t="s">
        <v>11476</v>
      </c>
      <c r="X1981">
        <f>MATCH(W1981,T$2:T$7897,0)</f>
        <v>1984</v>
      </c>
    </row>
    <row r="1982" spans="1:24" x14ac:dyDescent="0.2">
      <c r="A1982">
        <v>3018</v>
      </c>
      <c r="B1982" t="s">
        <v>11419</v>
      </c>
      <c r="C1982" s="1">
        <v>43617</v>
      </c>
      <c r="D1982" t="s">
        <v>11466</v>
      </c>
      <c r="E1982" t="s">
        <v>11467</v>
      </c>
      <c r="F1982" t="s">
        <v>71</v>
      </c>
      <c r="G1982" t="s">
        <v>22</v>
      </c>
      <c r="H1982">
        <v>10</v>
      </c>
      <c r="I1982" t="s">
        <v>11468</v>
      </c>
      <c r="J1982" t="s">
        <v>11469</v>
      </c>
      <c r="K1982" t="s">
        <v>11470</v>
      </c>
      <c r="L1982" t="s">
        <v>26</v>
      </c>
      <c r="M1982" t="s">
        <v>25</v>
      </c>
      <c r="N1982" t="s">
        <v>11424</v>
      </c>
      <c r="O1982" t="s">
        <v>25</v>
      </c>
      <c r="P1982" t="s">
        <v>25</v>
      </c>
      <c r="Q1982" t="s">
        <v>25</v>
      </c>
      <c r="R1982">
        <v>0</v>
      </c>
      <c r="S1982" t="s">
        <v>11471</v>
      </c>
      <c r="T1982" t="s">
        <v>11471</v>
      </c>
      <c r="U1982">
        <f>MATCH(T1982,W$2:W$7828,0)</f>
        <v>1977</v>
      </c>
      <c r="W1982" t="s">
        <v>11612</v>
      </c>
      <c r="X1982">
        <f>MATCH(W1982,T$2:T$7897,0)</f>
        <v>1985</v>
      </c>
    </row>
    <row r="1983" spans="1:24" x14ac:dyDescent="0.2">
      <c r="A1983">
        <v>3065</v>
      </c>
      <c r="B1983" t="s">
        <v>11419</v>
      </c>
      <c r="C1983" s="1">
        <v>43617</v>
      </c>
      <c r="D1983" t="s">
        <v>11711</v>
      </c>
      <c r="E1983" t="s">
        <v>11712</v>
      </c>
      <c r="F1983" t="s">
        <v>273</v>
      </c>
      <c r="G1983" t="s">
        <v>241</v>
      </c>
      <c r="H1983">
        <v>9</v>
      </c>
      <c r="I1983" t="s">
        <v>11713</v>
      </c>
      <c r="J1983" t="s">
        <v>11714</v>
      </c>
      <c r="L1983" t="s">
        <v>26</v>
      </c>
      <c r="M1983" t="s">
        <v>25</v>
      </c>
      <c r="N1983" t="s">
        <v>11424</v>
      </c>
      <c r="O1983" t="s">
        <v>25</v>
      </c>
      <c r="P1983" t="s">
        <v>25</v>
      </c>
      <c r="Q1983" t="s">
        <v>25</v>
      </c>
      <c r="R1983">
        <v>0</v>
      </c>
      <c r="S1983" t="s">
        <v>11715</v>
      </c>
      <c r="T1983" t="s">
        <v>11715</v>
      </c>
      <c r="U1983">
        <f>MATCH(T1983,W$2:W$7828,0)</f>
        <v>1978</v>
      </c>
      <c r="W1983" t="s">
        <v>11482</v>
      </c>
      <c r="X1983">
        <f>MATCH(W1983,T$2:T$7897,0)</f>
        <v>1986</v>
      </c>
    </row>
    <row r="1984" spans="1:24" x14ac:dyDescent="0.2">
      <c r="A1984">
        <v>2327</v>
      </c>
      <c r="B1984" t="s">
        <v>8685</v>
      </c>
      <c r="C1984" s="1">
        <v>43277</v>
      </c>
      <c r="D1984" t="s">
        <v>9037</v>
      </c>
      <c r="E1984" t="s">
        <v>9038</v>
      </c>
      <c r="F1984" t="s">
        <v>332</v>
      </c>
      <c r="G1984" t="s">
        <v>290</v>
      </c>
      <c r="H1984">
        <v>11</v>
      </c>
      <c r="I1984" t="s">
        <v>9039</v>
      </c>
      <c r="J1984" t="s">
        <v>9040</v>
      </c>
      <c r="K1984" t="s">
        <v>9041</v>
      </c>
      <c r="L1984" t="s">
        <v>26</v>
      </c>
      <c r="M1984" t="s">
        <v>25</v>
      </c>
      <c r="N1984" t="s">
        <v>27</v>
      </c>
      <c r="O1984" t="s">
        <v>25</v>
      </c>
      <c r="P1984" t="s">
        <v>25</v>
      </c>
      <c r="Q1984" t="s">
        <v>25</v>
      </c>
      <c r="R1984">
        <v>0</v>
      </c>
      <c r="S1984" t="s">
        <v>9042</v>
      </c>
      <c r="T1984" t="s">
        <v>9042</v>
      </c>
      <c r="U1984">
        <f>MATCH(T1984,W$2:W$7828,0)</f>
        <v>1979</v>
      </c>
      <c r="W1984" t="s">
        <v>12050</v>
      </c>
      <c r="X1984">
        <f>MATCH(W1984,T$2:T$7897,0)</f>
        <v>1987</v>
      </c>
    </row>
    <row r="1985" spans="1:24" x14ac:dyDescent="0.2">
      <c r="A1985">
        <v>3019</v>
      </c>
      <c r="B1985" t="s">
        <v>11419</v>
      </c>
      <c r="C1985" s="1">
        <v>43617</v>
      </c>
      <c r="D1985" t="s">
        <v>11472</v>
      </c>
      <c r="E1985" t="s">
        <v>11473</v>
      </c>
      <c r="F1985" t="s">
        <v>75</v>
      </c>
      <c r="G1985" t="s">
        <v>22</v>
      </c>
      <c r="H1985">
        <v>11</v>
      </c>
      <c r="I1985" t="s">
        <v>11474</v>
      </c>
      <c r="J1985" t="s">
        <v>11475</v>
      </c>
      <c r="L1985" t="s">
        <v>26</v>
      </c>
      <c r="M1985" t="s">
        <v>25</v>
      </c>
      <c r="N1985" t="s">
        <v>11424</v>
      </c>
      <c r="O1985" t="s">
        <v>25</v>
      </c>
      <c r="P1985" t="s">
        <v>25</v>
      </c>
      <c r="Q1985" t="s">
        <v>25</v>
      </c>
      <c r="R1985">
        <v>0</v>
      </c>
      <c r="S1985" t="s">
        <v>11476</v>
      </c>
      <c r="T1985" t="s">
        <v>11476</v>
      </c>
      <c r="U1985">
        <f>MATCH(T1985,W$2:W$7828,0)</f>
        <v>1980</v>
      </c>
      <c r="W1985" t="s">
        <v>9089</v>
      </c>
      <c r="X1985">
        <f>MATCH(W1985,T$2:T$7897,0)</f>
        <v>1988</v>
      </c>
    </row>
    <row r="1986" spans="1:24" x14ac:dyDescent="0.2">
      <c r="A1986">
        <v>3044</v>
      </c>
      <c r="B1986" t="s">
        <v>11419</v>
      </c>
      <c r="C1986" s="1">
        <v>43617</v>
      </c>
      <c r="D1986" t="s">
        <v>11607</v>
      </c>
      <c r="E1986" t="s">
        <v>11608</v>
      </c>
      <c r="F1986" t="s">
        <v>183</v>
      </c>
      <c r="G1986" t="s">
        <v>137</v>
      </c>
      <c r="H1986">
        <v>12</v>
      </c>
      <c r="I1986" t="s">
        <v>11609</v>
      </c>
      <c r="J1986" t="s">
        <v>11610</v>
      </c>
      <c r="K1986" t="s">
        <v>11611</v>
      </c>
      <c r="L1986" t="s">
        <v>26</v>
      </c>
      <c r="M1986" t="s">
        <v>25</v>
      </c>
      <c r="N1986" t="s">
        <v>11424</v>
      </c>
      <c r="O1986" t="s">
        <v>25</v>
      </c>
      <c r="P1986" t="s">
        <v>25</v>
      </c>
      <c r="Q1986" t="s">
        <v>25</v>
      </c>
      <c r="R1986">
        <v>0</v>
      </c>
      <c r="S1986" t="s">
        <v>11612</v>
      </c>
      <c r="T1986" t="s">
        <v>11612</v>
      </c>
      <c r="U1986">
        <f>MATCH(T1986,W$2:W$7828,0)</f>
        <v>1981</v>
      </c>
      <c r="W1986" t="s">
        <v>37490</v>
      </c>
      <c r="X1986">
        <f>MATCH(W1986,T$2:T$7897,0)</f>
        <v>1989</v>
      </c>
    </row>
    <row r="1987" spans="1:24" x14ac:dyDescent="0.2">
      <c r="A1987">
        <v>3020</v>
      </c>
      <c r="B1987" t="s">
        <v>11419</v>
      </c>
      <c r="C1987" s="1">
        <v>43617</v>
      </c>
      <c r="D1987" t="s">
        <v>11477</v>
      </c>
      <c r="E1987" t="s">
        <v>11478</v>
      </c>
      <c r="F1987" t="s">
        <v>79</v>
      </c>
      <c r="G1987" t="s">
        <v>22</v>
      </c>
      <c r="H1987">
        <v>12</v>
      </c>
      <c r="I1987" t="s">
        <v>11479</v>
      </c>
      <c r="J1987" t="s">
        <v>11480</v>
      </c>
      <c r="K1987" t="s">
        <v>11481</v>
      </c>
      <c r="L1987" t="s">
        <v>26</v>
      </c>
      <c r="M1987" t="s">
        <v>25</v>
      </c>
      <c r="N1987" t="s">
        <v>11424</v>
      </c>
      <c r="O1987" t="s">
        <v>25</v>
      </c>
      <c r="P1987" t="s">
        <v>25</v>
      </c>
      <c r="Q1987" t="s">
        <v>25</v>
      </c>
      <c r="R1987">
        <v>0</v>
      </c>
      <c r="S1987" t="s">
        <v>11482</v>
      </c>
      <c r="T1987" t="s">
        <v>11482</v>
      </c>
      <c r="U1987">
        <f>MATCH(T1987,W$2:W$7828,0)</f>
        <v>1982</v>
      </c>
      <c r="W1987" t="s">
        <v>35378</v>
      </c>
      <c r="X1987">
        <f>MATCH(W1987,T$2:T$7897,0)</f>
        <v>1990</v>
      </c>
    </row>
    <row r="1988" spans="1:24" x14ac:dyDescent="0.2">
      <c r="A1988">
        <v>3135</v>
      </c>
      <c r="B1988" t="s">
        <v>11892</v>
      </c>
      <c r="C1988" s="1">
        <v>43617</v>
      </c>
      <c r="D1988" t="s">
        <v>12046</v>
      </c>
      <c r="E1988" t="s">
        <v>12047</v>
      </c>
      <c r="F1988" t="s">
        <v>169</v>
      </c>
      <c r="G1988" t="s">
        <v>137</v>
      </c>
      <c r="H1988">
        <v>9</v>
      </c>
      <c r="I1988" t="s">
        <v>12048</v>
      </c>
      <c r="J1988" t="s">
        <v>12049</v>
      </c>
      <c r="L1988" t="s">
        <v>26</v>
      </c>
      <c r="M1988" t="s">
        <v>25</v>
      </c>
      <c r="N1988" t="s">
        <v>11424</v>
      </c>
      <c r="O1988" t="s">
        <v>25</v>
      </c>
      <c r="P1988" t="s">
        <v>25</v>
      </c>
      <c r="Q1988" t="s">
        <v>25</v>
      </c>
      <c r="R1988">
        <v>0</v>
      </c>
      <c r="S1988" t="s">
        <v>12050</v>
      </c>
      <c r="T1988" t="s">
        <v>12050</v>
      </c>
      <c r="U1988">
        <f>MATCH(T1988,W$2:W$7828,0)</f>
        <v>1983</v>
      </c>
      <c r="W1988" t="s">
        <v>11487</v>
      </c>
      <c r="X1988">
        <f>MATCH(W1988,T$2:T$7897,0)</f>
        <v>1991</v>
      </c>
    </row>
    <row r="1989" spans="1:24" x14ac:dyDescent="0.2">
      <c r="A1989">
        <v>3069</v>
      </c>
      <c r="B1989" t="s">
        <v>11419</v>
      </c>
      <c r="C1989" s="1">
        <v>43617</v>
      </c>
      <c r="D1989" t="s">
        <v>11731</v>
      </c>
      <c r="E1989" t="s">
        <v>11732</v>
      </c>
      <c r="F1989" t="s">
        <v>289</v>
      </c>
      <c r="G1989" t="s">
        <v>290</v>
      </c>
      <c r="H1989">
        <v>1</v>
      </c>
      <c r="I1989" t="s">
        <v>11733</v>
      </c>
      <c r="J1989" t="s">
        <v>9087</v>
      </c>
      <c r="K1989" t="s">
        <v>9088</v>
      </c>
      <c r="L1989" t="s">
        <v>26</v>
      </c>
      <c r="M1989" t="s">
        <v>25</v>
      </c>
      <c r="N1989" t="s">
        <v>11424</v>
      </c>
      <c r="O1989" t="s">
        <v>25</v>
      </c>
      <c r="P1989" t="s">
        <v>25</v>
      </c>
      <c r="Q1989" t="s">
        <v>25</v>
      </c>
      <c r="R1989">
        <v>0</v>
      </c>
      <c r="S1989" t="s">
        <v>9089</v>
      </c>
      <c r="T1989" t="s">
        <v>9089</v>
      </c>
      <c r="U1989">
        <f>MATCH(T1989,W$2:W$7828,0)</f>
        <v>1984</v>
      </c>
      <c r="W1989" t="s">
        <v>9095</v>
      </c>
      <c r="X1989">
        <f>MATCH(W1989,T$2:T$7897,0)</f>
        <v>1992</v>
      </c>
    </row>
    <row r="1990" spans="1:24" x14ac:dyDescent="0.2">
      <c r="A1990">
        <v>5125</v>
      </c>
      <c r="B1990" t="s">
        <v>21053</v>
      </c>
      <c r="C1990" s="1">
        <v>43987</v>
      </c>
      <c r="D1990" t="s">
        <v>21232</v>
      </c>
      <c r="E1990" t="s">
        <v>21233</v>
      </c>
      <c r="F1990" t="s">
        <v>240</v>
      </c>
      <c r="G1990" t="s">
        <v>241</v>
      </c>
      <c r="H1990">
        <v>1</v>
      </c>
      <c r="I1990" t="s">
        <v>9087</v>
      </c>
      <c r="J1990" t="s">
        <v>9087</v>
      </c>
      <c r="K1990" t="s">
        <v>9088</v>
      </c>
      <c r="L1990" t="s">
        <v>14013</v>
      </c>
      <c r="M1990" t="s">
        <v>25</v>
      </c>
      <c r="N1990" t="s">
        <v>11424</v>
      </c>
      <c r="O1990" t="s">
        <v>14014</v>
      </c>
      <c r="P1990" t="s">
        <v>25</v>
      </c>
      <c r="Q1990" t="s">
        <v>25</v>
      </c>
      <c r="R1990">
        <v>0</v>
      </c>
      <c r="S1990" t="s">
        <v>9089</v>
      </c>
      <c r="T1990" t="s">
        <v>37490</v>
      </c>
      <c r="U1990">
        <f>MATCH(T1990,W$2:W$7828,0)</f>
        <v>1985</v>
      </c>
      <c r="W1990" t="s">
        <v>37502</v>
      </c>
      <c r="X1990">
        <f>MATCH(W1990,T$2:T$7897,0)</f>
        <v>1993</v>
      </c>
    </row>
    <row r="1991" spans="1:24" x14ac:dyDescent="0.2">
      <c r="A1991">
        <v>2335</v>
      </c>
      <c r="B1991" t="s">
        <v>8685</v>
      </c>
      <c r="C1991" s="1">
        <v>43277</v>
      </c>
      <c r="D1991" t="s">
        <v>9084</v>
      </c>
      <c r="E1991" t="s">
        <v>9085</v>
      </c>
      <c r="F1991" t="s">
        <v>367</v>
      </c>
      <c r="G1991" t="s">
        <v>341</v>
      </c>
      <c r="H1991">
        <v>7</v>
      </c>
      <c r="I1991" t="s">
        <v>9086</v>
      </c>
      <c r="J1991" t="s">
        <v>9087</v>
      </c>
      <c r="K1991" t="s">
        <v>9088</v>
      </c>
      <c r="L1991" t="s">
        <v>26</v>
      </c>
      <c r="M1991" t="s">
        <v>25</v>
      </c>
      <c r="N1991" t="s">
        <v>27</v>
      </c>
      <c r="O1991" t="s">
        <v>25</v>
      </c>
      <c r="P1991" t="s">
        <v>25</v>
      </c>
      <c r="Q1991" t="s">
        <v>25</v>
      </c>
      <c r="R1991">
        <v>0</v>
      </c>
      <c r="S1991" t="s">
        <v>9089</v>
      </c>
      <c r="T1991" t="s">
        <v>35378</v>
      </c>
      <c r="U1991">
        <f>MATCH(T1991,W$2:W$7828,0)</f>
        <v>1986</v>
      </c>
      <c r="W1991" t="s">
        <v>35379</v>
      </c>
      <c r="X1991">
        <f>MATCH(W1991,T$2:T$7897,0)</f>
        <v>1994</v>
      </c>
    </row>
    <row r="1992" spans="1:24" x14ac:dyDescent="0.2">
      <c r="A1992">
        <v>3021</v>
      </c>
      <c r="B1992" t="s">
        <v>11419</v>
      </c>
      <c r="C1992" s="1">
        <v>43617</v>
      </c>
      <c r="D1992" t="s">
        <v>11483</v>
      </c>
      <c r="E1992" t="s">
        <v>11484</v>
      </c>
      <c r="F1992" t="s">
        <v>83</v>
      </c>
      <c r="G1992" t="s">
        <v>84</v>
      </c>
      <c r="H1992">
        <v>1</v>
      </c>
      <c r="I1992" t="s">
        <v>11485</v>
      </c>
      <c r="J1992" t="s">
        <v>11486</v>
      </c>
      <c r="L1992" t="s">
        <v>26</v>
      </c>
      <c r="M1992" t="s">
        <v>25</v>
      </c>
      <c r="N1992" t="s">
        <v>11424</v>
      </c>
      <c r="O1992" t="s">
        <v>25</v>
      </c>
      <c r="P1992" t="s">
        <v>25</v>
      </c>
      <c r="Q1992" t="s">
        <v>25</v>
      </c>
      <c r="R1992">
        <v>0</v>
      </c>
      <c r="S1992" t="s">
        <v>11487</v>
      </c>
      <c r="T1992" t="s">
        <v>11487</v>
      </c>
      <c r="U1992">
        <f>MATCH(T1992,W$2:W$7828,0)</f>
        <v>1987</v>
      </c>
      <c r="W1992" t="s">
        <v>11930</v>
      </c>
      <c r="X1992">
        <f>MATCH(W1992,T$2:T$7897,0)</f>
        <v>1995</v>
      </c>
    </row>
    <row r="1993" spans="1:24" x14ac:dyDescent="0.2">
      <c r="A1993">
        <v>3590</v>
      </c>
      <c r="B1993" t="s">
        <v>13591</v>
      </c>
      <c r="C1993" s="1">
        <v>43471</v>
      </c>
      <c r="D1993" t="s">
        <v>13680</v>
      </c>
      <c r="E1993" t="s">
        <v>13681</v>
      </c>
      <c r="F1993" t="s">
        <v>106</v>
      </c>
      <c r="G1993" t="s">
        <v>84</v>
      </c>
      <c r="H1993">
        <v>6</v>
      </c>
      <c r="I1993" t="s">
        <v>13682</v>
      </c>
      <c r="J1993" t="s">
        <v>9093</v>
      </c>
      <c r="K1993" t="s">
        <v>9094</v>
      </c>
      <c r="L1993" t="s">
        <v>26</v>
      </c>
      <c r="M1993" t="s">
        <v>25</v>
      </c>
      <c r="N1993" t="s">
        <v>11424</v>
      </c>
      <c r="O1993" t="s">
        <v>25</v>
      </c>
      <c r="P1993" t="s">
        <v>25</v>
      </c>
      <c r="Q1993" t="s">
        <v>25</v>
      </c>
      <c r="R1993">
        <v>0</v>
      </c>
      <c r="S1993" t="s">
        <v>9095</v>
      </c>
      <c r="T1993" t="s">
        <v>9095</v>
      </c>
      <c r="U1993">
        <f>MATCH(T1993,W$2:W$7828,0)</f>
        <v>1988</v>
      </c>
      <c r="W1993" t="s">
        <v>41692</v>
      </c>
      <c r="X1993">
        <f>MATCH(W1993,T$2:T$7897,0)</f>
        <v>1996</v>
      </c>
    </row>
    <row r="1994" spans="1:24" x14ac:dyDescent="0.2">
      <c r="A1994">
        <v>5137</v>
      </c>
      <c r="B1994" t="s">
        <v>21053</v>
      </c>
      <c r="C1994" s="1">
        <v>43987</v>
      </c>
      <c r="D1994" t="s">
        <v>21278</v>
      </c>
      <c r="E1994" t="s">
        <v>21279</v>
      </c>
      <c r="F1994" t="s">
        <v>289</v>
      </c>
      <c r="G1994" t="s">
        <v>290</v>
      </c>
      <c r="H1994">
        <v>1</v>
      </c>
      <c r="I1994" t="s">
        <v>9093</v>
      </c>
      <c r="J1994" t="s">
        <v>9093</v>
      </c>
      <c r="K1994" t="s">
        <v>9094</v>
      </c>
      <c r="L1994" t="s">
        <v>14013</v>
      </c>
      <c r="M1994" t="s">
        <v>25</v>
      </c>
      <c r="N1994" t="s">
        <v>11424</v>
      </c>
      <c r="O1994" t="s">
        <v>14014</v>
      </c>
      <c r="P1994" t="s">
        <v>25</v>
      </c>
      <c r="Q1994" t="s">
        <v>25</v>
      </c>
      <c r="R1994">
        <v>0</v>
      </c>
      <c r="S1994" t="s">
        <v>9095</v>
      </c>
      <c r="T1994" t="s">
        <v>37502</v>
      </c>
      <c r="U1994">
        <f>MATCH(T1994,W$2:W$7828,0)</f>
        <v>1989</v>
      </c>
      <c r="W1994" t="s">
        <v>39593</v>
      </c>
      <c r="X1994">
        <f>MATCH(W1994,T$2:T$7897,0)</f>
        <v>1997</v>
      </c>
    </row>
    <row r="1995" spans="1:24" x14ac:dyDescent="0.2">
      <c r="A1995">
        <v>2336</v>
      </c>
      <c r="B1995" t="s">
        <v>8685</v>
      </c>
      <c r="C1995" s="1">
        <v>43277</v>
      </c>
      <c r="D1995" t="s">
        <v>9090</v>
      </c>
      <c r="E1995" t="s">
        <v>9091</v>
      </c>
      <c r="F1995" t="s">
        <v>371</v>
      </c>
      <c r="G1995" t="s">
        <v>341</v>
      </c>
      <c r="H1995">
        <v>8</v>
      </c>
      <c r="I1995" t="s">
        <v>9092</v>
      </c>
      <c r="J1995" t="s">
        <v>9093</v>
      </c>
      <c r="K1995" t="s">
        <v>9094</v>
      </c>
      <c r="L1995" t="s">
        <v>26</v>
      </c>
      <c r="M1995" t="s">
        <v>25</v>
      </c>
      <c r="N1995" t="s">
        <v>27</v>
      </c>
      <c r="O1995" t="s">
        <v>25</v>
      </c>
      <c r="P1995" t="s">
        <v>25</v>
      </c>
      <c r="Q1995" t="s">
        <v>25</v>
      </c>
      <c r="R1995">
        <v>0</v>
      </c>
      <c r="S1995" t="s">
        <v>9095</v>
      </c>
      <c r="T1995" t="s">
        <v>35379</v>
      </c>
      <c r="U1995">
        <f>MATCH(T1995,W$2:W$7828,0)</f>
        <v>1990</v>
      </c>
      <c r="W1995" t="s">
        <v>37430</v>
      </c>
      <c r="X1995">
        <f>MATCH(W1995,T$2:T$7897,0)</f>
        <v>1998</v>
      </c>
    </row>
    <row r="1996" spans="1:24" x14ac:dyDescent="0.2">
      <c r="A1996">
        <v>3111</v>
      </c>
      <c r="B1996" t="s">
        <v>11892</v>
      </c>
      <c r="C1996" s="1">
        <v>43617</v>
      </c>
      <c r="D1996" t="s">
        <v>11926</v>
      </c>
      <c r="E1996" t="s">
        <v>11927</v>
      </c>
      <c r="F1996" t="s">
        <v>65</v>
      </c>
      <c r="G1996" t="s">
        <v>22</v>
      </c>
      <c r="H1996">
        <v>9</v>
      </c>
      <c r="I1996" t="s">
        <v>11928</v>
      </c>
      <c r="J1996" t="s">
        <v>11929</v>
      </c>
      <c r="L1996" t="s">
        <v>26</v>
      </c>
      <c r="M1996" t="s">
        <v>25</v>
      </c>
      <c r="N1996" t="s">
        <v>11424</v>
      </c>
      <c r="O1996" t="s">
        <v>25</v>
      </c>
      <c r="P1996" t="s">
        <v>25</v>
      </c>
      <c r="Q1996" t="s">
        <v>25</v>
      </c>
      <c r="R1996">
        <v>0</v>
      </c>
      <c r="S1996" t="s">
        <v>11930</v>
      </c>
      <c r="T1996" t="s">
        <v>11930</v>
      </c>
      <c r="U1996">
        <f>MATCH(T1996,W$2:W$7828,0)</f>
        <v>1991</v>
      </c>
      <c r="W1996" t="s">
        <v>11720</v>
      </c>
      <c r="X1996">
        <f>MATCH(W1996,T$2:T$7897,0)</f>
        <v>1999</v>
      </c>
    </row>
    <row r="1997" spans="1:24" x14ac:dyDescent="0.2">
      <c r="A1997">
        <v>1411</v>
      </c>
      <c r="B1997" t="s">
        <v>4611</v>
      </c>
      <c r="C1997" s="1">
        <v>43277</v>
      </c>
      <c r="D1997" t="s">
        <v>4612</v>
      </c>
      <c r="E1997" t="s">
        <v>4613</v>
      </c>
      <c r="F1997" t="s">
        <v>21</v>
      </c>
      <c r="G1997" t="s">
        <v>22</v>
      </c>
      <c r="H1997">
        <v>1</v>
      </c>
      <c r="I1997" t="s">
        <v>4614</v>
      </c>
      <c r="J1997" t="s">
        <v>4615</v>
      </c>
      <c r="K1997" t="s">
        <v>25</v>
      </c>
      <c r="L1997" t="s">
        <v>26</v>
      </c>
      <c r="M1997" t="s">
        <v>25</v>
      </c>
      <c r="N1997" t="s">
        <v>27</v>
      </c>
      <c r="O1997" t="s">
        <v>25</v>
      </c>
      <c r="P1997" t="s">
        <v>25</v>
      </c>
      <c r="Q1997" t="s">
        <v>25</v>
      </c>
      <c r="R1997">
        <v>0</v>
      </c>
      <c r="S1997" t="s">
        <v>4616</v>
      </c>
      <c r="T1997" t="s">
        <v>41692</v>
      </c>
      <c r="U1997">
        <f>MATCH(T1997,W$2:W$7828,0)</f>
        <v>1992</v>
      </c>
      <c r="W1997" t="s">
        <v>11492</v>
      </c>
      <c r="X1997">
        <f>MATCH(W1997,T$2:T$7897,0)</f>
        <v>2000</v>
      </c>
    </row>
    <row r="1998" spans="1:24" x14ac:dyDescent="0.2">
      <c r="A1998">
        <v>1373</v>
      </c>
      <c r="B1998" t="s">
        <v>4239</v>
      </c>
      <c r="C1998" s="1">
        <v>43243</v>
      </c>
      <c r="D1998" t="s">
        <v>4435</v>
      </c>
      <c r="E1998" t="s">
        <v>4436</v>
      </c>
      <c r="F1998" t="s">
        <v>273</v>
      </c>
      <c r="G1998" t="s">
        <v>241</v>
      </c>
      <c r="H1998">
        <v>9</v>
      </c>
      <c r="I1998" t="s">
        <v>4437</v>
      </c>
      <c r="J1998" t="s">
        <v>4438</v>
      </c>
      <c r="L1998" t="s">
        <v>26</v>
      </c>
      <c r="M1998" t="s">
        <v>25</v>
      </c>
      <c r="N1998" t="s">
        <v>27</v>
      </c>
      <c r="O1998" t="s">
        <v>25</v>
      </c>
      <c r="P1998" t="s">
        <v>25</v>
      </c>
      <c r="Q1998" t="s">
        <v>25</v>
      </c>
      <c r="R1998">
        <v>0</v>
      </c>
      <c r="S1998" t="s">
        <v>4439</v>
      </c>
      <c r="T1998" t="s">
        <v>39593</v>
      </c>
      <c r="U1998">
        <f>MATCH(T1998,W$2:W$7828,0)</f>
        <v>1993</v>
      </c>
      <c r="W1998" t="s">
        <v>9668</v>
      </c>
      <c r="X1998">
        <f>MATCH(W1998,T$2:T$7897,0)</f>
        <v>2001</v>
      </c>
    </row>
    <row r="1999" spans="1:24" x14ac:dyDescent="0.2">
      <c r="A1999">
        <v>5065</v>
      </c>
      <c r="B1999" t="s">
        <v>20604</v>
      </c>
      <c r="C1999" s="1">
        <v>43987</v>
      </c>
      <c r="D1999" t="s">
        <v>20997</v>
      </c>
      <c r="E1999" t="s">
        <v>20998</v>
      </c>
      <c r="F1999" t="s">
        <v>383</v>
      </c>
      <c r="G1999" t="s">
        <v>341</v>
      </c>
      <c r="H1999">
        <v>11</v>
      </c>
      <c r="I1999" t="s">
        <v>20999</v>
      </c>
      <c r="J1999" t="s">
        <v>4438</v>
      </c>
      <c r="L1999" t="s">
        <v>14013</v>
      </c>
      <c r="M1999" t="s">
        <v>25</v>
      </c>
      <c r="N1999" t="s">
        <v>11424</v>
      </c>
      <c r="O1999" t="s">
        <v>14014</v>
      </c>
      <c r="P1999" t="s">
        <v>25</v>
      </c>
      <c r="Q1999" t="s">
        <v>25</v>
      </c>
      <c r="R1999">
        <v>0</v>
      </c>
      <c r="S1999" t="s">
        <v>4439</v>
      </c>
      <c r="T1999" t="s">
        <v>37430</v>
      </c>
      <c r="U1999">
        <f>MATCH(T1999,W$2:W$7828,0)</f>
        <v>1994</v>
      </c>
      <c r="W1999" t="s">
        <v>11606</v>
      </c>
      <c r="X1999">
        <f>MATCH(W1999,T$2:T$7897,0)</f>
        <v>2002</v>
      </c>
    </row>
    <row r="2000" spans="1:24" x14ac:dyDescent="0.2">
      <c r="A2000">
        <v>3066</v>
      </c>
      <c r="B2000" t="s">
        <v>11419</v>
      </c>
      <c r="C2000" s="1">
        <v>43617</v>
      </c>
      <c r="D2000" t="s">
        <v>11716</v>
      </c>
      <c r="E2000" t="s">
        <v>11717</v>
      </c>
      <c r="F2000" t="s">
        <v>277</v>
      </c>
      <c r="G2000" t="s">
        <v>241</v>
      </c>
      <c r="H2000">
        <v>10</v>
      </c>
      <c r="I2000" t="s">
        <v>11718</v>
      </c>
      <c r="J2000" t="s">
        <v>11719</v>
      </c>
      <c r="L2000" t="s">
        <v>26</v>
      </c>
      <c r="M2000" t="s">
        <v>25</v>
      </c>
      <c r="N2000" t="s">
        <v>11424</v>
      </c>
      <c r="O2000" t="s">
        <v>25</v>
      </c>
      <c r="P2000" t="s">
        <v>25</v>
      </c>
      <c r="Q2000" t="s">
        <v>25</v>
      </c>
      <c r="R2000">
        <v>0</v>
      </c>
      <c r="S2000" t="s">
        <v>11720</v>
      </c>
      <c r="T2000" t="s">
        <v>11720</v>
      </c>
      <c r="U2000">
        <f>MATCH(T2000,W$2:W$7828,0)</f>
        <v>1995</v>
      </c>
      <c r="W2000" t="s">
        <v>37441</v>
      </c>
      <c r="X2000">
        <f>MATCH(W2000,T$2:T$7897,0)</f>
        <v>2003</v>
      </c>
    </row>
    <row r="2001" spans="1:24" x14ac:dyDescent="0.2">
      <c r="A2001">
        <v>3022</v>
      </c>
      <c r="B2001" t="s">
        <v>11419</v>
      </c>
      <c r="C2001" s="1">
        <v>43617</v>
      </c>
      <c r="D2001" t="s">
        <v>11488</v>
      </c>
      <c r="E2001" t="s">
        <v>11489</v>
      </c>
      <c r="F2001" t="s">
        <v>90</v>
      </c>
      <c r="G2001" t="s">
        <v>84</v>
      </c>
      <c r="H2001">
        <v>2</v>
      </c>
      <c r="I2001" t="s">
        <v>11490</v>
      </c>
      <c r="J2001" t="s">
        <v>11491</v>
      </c>
      <c r="L2001" t="s">
        <v>26</v>
      </c>
      <c r="M2001" t="s">
        <v>25</v>
      </c>
      <c r="N2001" t="s">
        <v>11424</v>
      </c>
      <c r="O2001" t="s">
        <v>25</v>
      </c>
      <c r="P2001" t="s">
        <v>25</v>
      </c>
      <c r="Q2001" t="s">
        <v>25</v>
      </c>
      <c r="R2001">
        <v>0</v>
      </c>
      <c r="S2001" t="s">
        <v>11492</v>
      </c>
      <c r="T2001" t="s">
        <v>11492</v>
      </c>
      <c r="U2001">
        <f>MATCH(T2001,W$2:W$7828,0)</f>
        <v>1996</v>
      </c>
      <c r="W2001" t="s">
        <v>11497</v>
      </c>
      <c r="X2001">
        <f>MATCH(W2001,T$2:T$7897,0)</f>
        <v>2004</v>
      </c>
    </row>
    <row r="2002" spans="1:24" x14ac:dyDescent="0.2">
      <c r="A2002">
        <v>2441</v>
      </c>
      <c r="B2002" t="s">
        <v>9167</v>
      </c>
      <c r="C2002" s="1">
        <v>43277</v>
      </c>
      <c r="D2002" t="s">
        <v>9664</v>
      </c>
      <c r="E2002" t="s">
        <v>9665</v>
      </c>
      <c r="F2002" t="s">
        <v>418</v>
      </c>
      <c r="G2002" t="s">
        <v>388</v>
      </c>
      <c r="H2002">
        <v>8</v>
      </c>
      <c r="I2002" t="s">
        <v>9666</v>
      </c>
      <c r="J2002" t="s">
        <v>9667</v>
      </c>
      <c r="L2002" t="s">
        <v>26</v>
      </c>
      <c r="M2002" t="s">
        <v>25</v>
      </c>
      <c r="N2002" t="s">
        <v>27</v>
      </c>
      <c r="O2002" t="s">
        <v>25</v>
      </c>
      <c r="P2002" t="s">
        <v>25</v>
      </c>
      <c r="Q2002" t="s">
        <v>25</v>
      </c>
      <c r="R2002">
        <v>0</v>
      </c>
      <c r="S2002" t="s">
        <v>9668</v>
      </c>
      <c r="T2002" t="s">
        <v>9668</v>
      </c>
      <c r="U2002">
        <f>MATCH(T2002,W$2:W$7828,0)</f>
        <v>1997</v>
      </c>
      <c r="W2002" t="s">
        <v>11513</v>
      </c>
      <c r="X2002">
        <f>MATCH(W2002,T$2:T$7897,0)</f>
        <v>2005</v>
      </c>
    </row>
    <row r="2003" spans="1:24" x14ac:dyDescent="0.2">
      <c r="A2003">
        <v>3043</v>
      </c>
      <c r="B2003" t="s">
        <v>11419</v>
      </c>
      <c r="C2003" s="1">
        <v>43617</v>
      </c>
      <c r="D2003" t="s">
        <v>11601</v>
      </c>
      <c r="E2003" t="s">
        <v>11602</v>
      </c>
      <c r="F2003" t="s">
        <v>179</v>
      </c>
      <c r="G2003" t="s">
        <v>137</v>
      </c>
      <c r="H2003">
        <v>11</v>
      </c>
      <c r="I2003" t="s">
        <v>11603</v>
      </c>
      <c r="J2003" t="s">
        <v>11604</v>
      </c>
      <c r="K2003" t="s">
        <v>11605</v>
      </c>
      <c r="L2003" t="s">
        <v>26</v>
      </c>
      <c r="M2003" t="s">
        <v>25</v>
      </c>
      <c r="N2003" t="s">
        <v>11424</v>
      </c>
      <c r="O2003" t="s">
        <v>25</v>
      </c>
      <c r="P2003" t="s">
        <v>25</v>
      </c>
      <c r="Q2003" t="s">
        <v>25</v>
      </c>
      <c r="R2003">
        <v>0</v>
      </c>
      <c r="S2003" t="s">
        <v>11606</v>
      </c>
      <c r="T2003" t="s">
        <v>11606</v>
      </c>
      <c r="U2003">
        <f>MATCH(T2003,W$2:W$7828,0)</f>
        <v>1998</v>
      </c>
      <c r="W2003" t="s">
        <v>11518</v>
      </c>
      <c r="X2003">
        <f>MATCH(W2003,T$2:T$7897,0)</f>
        <v>2006</v>
      </c>
    </row>
    <row r="2004" spans="1:24" x14ac:dyDescent="0.2">
      <c r="A2004">
        <v>5076</v>
      </c>
      <c r="B2004" t="s">
        <v>20604</v>
      </c>
      <c r="C2004" s="1">
        <v>43987</v>
      </c>
      <c r="D2004" t="s">
        <v>21048</v>
      </c>
      <c r="E2004" t="s">
        <v>21049</v>
      </c>
      <c r="F2004" t="s">
        <v>430</v>
      </c>
      <c r="G2004" t="s">
        <v>388</v>
      </c>
      <c r="H2004">
        <v>11</v>
      </c>
      <c r="I2004" t="s">
        <v>21050</v>
      </c>
      <c r="J2004" t="s">
        <v>21051</v>
      </c>
      <c r="L2004" t="s">
        <v>14013</v>
      </c>
      <c r="M2004" t="s">
        <v>25</v>
      </c>
      <c r="N2004" t="s">
        <v>11424</v>
      </c>
      <c r="O2004" t="s">
        <v>14014</v>
      </c>
      <c r="P2004" t="s">
        <v>25</v>
      </c>
      <c r="Q2004" t="s">
        <v>25</v>
      </c>
      <c r="R2004">
        <v>0</v>
      </c>
      <c r="S2004" t="s">
        <v>21052</v>
      </c>
      <c r="T2004" t="s">
        <v>37441</v>
      </c>
      <c r="U2004">
        <f>MATCH(T2004,W$2:W$7828,0)</f>
        <v>1999</v>
      </c>
      <c r="W2004" t="s">
        <v>11618</v>
      </c>
      <c r="X2004">
        <f>MATCH(W2004,T$2:T$7897,0)</f>
        <v>2007</v>
      </c>
    </row>
    <row r="2005" spans="1:24" x14ac:dyDescent="0.2">
      <c r="A2005">
        <v>3023</v>
      </c>
      <c r="B2005" t="s">
        <v>11419</v>
      </c>
      <c r="C2005" s="1">
        <v>43617</v>
      </c>
      <c r="D2005" t="s">
        <v>11493</v>
      </c>
      <c r="E2005" t="s">
        <v>11494</v>
      </c>
      <c r="F2005" t="s">
        <v>94</v>
      </c>
      <c r="G2005" t="s">
        <v>84</v>
      </c>
      <c r="H2005">
        <v>3</v>
      </c>
      <c r="I2005" t="s">
        <v>11495</v>
      </c>
      <c r="J2005" t="s">
        <v>11496</v>
      </c>
      <c r="L2005" t="s">
        <v>26</v>
      </c>
      <c r="M2005" t="s">
        <v>25</v>
      </c>
      <c r="N2005" t="s">
        <v>11424</v>
      </c>
      <c r="O2005" t="s">
        <v>25</v>
      </c>
      <c r="P2005" t="s">
        <v>25</v>
      </c>
      <c r="Q2005" t="s">
        <v>25</v>
      </c>
      <c r="R2005">
        <v>0</v>
      </c>
      <c r="S2005" t="s">
        <v>11497</v>
      </c>
      <c r="T2005" t="s">
        <v>11497</v>
      </c>
      <c r="U2005">
        <f>MATCH(T2005,W$2:W$7828,0)</f>
        <v>2000</v>
      </c>
      <c r="W2005" t="s">
        <v>35380</v>
      </c>
      <c r="X2005">
        <f>MATCH(W2005,T$2:T$7897,0)</f>
        <v>2008</v>
      </c>
    </row>
    <row r="2006" spans="1:24" x14ac:dyDescent="0.2">
      <c r="A2006">
        <v>3026</v>
      </c>
      <c r="B2006" t="s">
        <v>11419</v>
      </c>
      <c r="C2006" s="1">
        <v>43617</v>
      </c>
      <c r="D2006" t="s">
        <v>11509</v>
      </c>
      <c r="E2006" t="s">
        <v>11510</v>
      </c>
      <c r="F2006" t="s">
        <v>106</v>
      </c>
      <c r="G2006" t="s">
        <v>84</v>
      </c>
      <c r="H2006">
        <v>6</v>
      </c>
      <c r="I2006" t="s">
        <v>11511</v>
      </c>
      <c r="J2006" t="s">
        <v>11512</v>
      </c>
      <c r="L2006" t="s">
        <v>26</v>
      </c>
      <c r="M2006" t="s">
        <v>25</v>
      </c>
      <c r="N2006" t="s">
        <v>11424</v>
      </c>
      <c r="O2006" t="s">
        <v>25</v>
      </c>
      <c r="P2006" t="s">
        <v>25</v>
      </c>
      <c r="Q2006" t="s">
        <v>25</v>
      </c>
      <c r="R2006">
        <v>0</v>
      </c>
      <c r="S2006" t="s">
        <v>11513</v>
      </c>
      <c r="T2006" t="s">
        <v>11513</v>
      </c>
      <c r="U2006">
        <f>MATCH(T2006,W$2:W$7828,0)</f>
        <v>2001</v>
      </c>
      <c r="W2006" t="s">
        <v>11738</v>
      </c>
      <c r="X2006">
        <f>MATCH(W2006,T$2:T$7897,0)</f>
        <v>2009</v>
      </c>
    </row>
    <row r="2007" spans="1:24" x14ac:dyDescent="0.2">
      <c r="A2007">
        <v>3027</v>
      </c>
      <c r="B2007" t="s">
        <v>11419</v>
      </c>
      <c r="C2007" s="1">
        <v>43617</v>
      </c>
      <c r="D2007" t="s">
        <v>11514</v>
      </c>
      <c r="E2007" t="s">
        <v>11515</v>
      </c>
      <c r="F2007" t="s">
        <v>112</v>
      </c>
      <c r="G2007" t="s">
        <v>84</v>
      </c>
      <c r="H2007">
        <v>7</v>
      </c>
      <c r="I2007" t="s">
        <v>11516</v>
      </c>
      <c r="J2007" t="s">
        <v>11517</v>
      </c>
      <c r="L2007" t="s">
        <v>26</v>
      </c>
      <c r="M2007" t="s">
        <v>25</v>
      </c>
      <c r="N2007" t="s">
        <v>11424</v>
      </c>
      <c r="O2007" t="s">
        <v>25</v>
      </c>
      <c r="P2007" t="s">
        <v>25</v>
      </c>
      <c r="Q2007" t="s">
        <v>25</v>
      </c>
      <c r="R2007">
        <v>0</v>
      </c>
      <c r="S2007" t="s">
        <v>11518</v>
      </c>
      <c r="T2007" t="s">
        <v>11518</v>
      </c>
      <c r="U2007">
        <f>MATCH(T2007,W$2:W$7828,0)</f>
        <v>2002</v>
      </c>
      <c r="W2007" t="s">
        <v>41627</v>
      </c>
      <c r="X2007">
        <f>MATCH(W2007,T$2:T$7897,0)</f>
        <v>2010</v>
      </c>
    </row>
    <row r="2008" spans="1:24" x14ac:dyDescent="0.2">
      <c r="A2008">
        <v>3045</v>
      </c>
      <c r="B2008" t="s">
        <v>11419</v>
      </c>
      <c r="C2008" s="1">
        <v>43617</v>
      </c>
      <c r="D2008" t="s">
        <v>11613</v>
      </c>
      <c r="E2008" t="s">
        <v>11614</v>
      </c>
      <c r="F2008" t="s">
        <v>187</v>
      </c>
      <c r="G2008" t="s">
        <v>188</v>
      </c>
      <c r="H2008">
        <v>1</v>
      </c>
      <c r="I2008" t="s">
        <v>11615</v>
      </c>
      <c r="J2008" t="s">
        <v>11616</v>
      </c>
      <c r="K2008" t="s">
        <v>11617</v>
      </c>
      <c r="L2008" t="s">
        <v>26</v>
      </c>
      <c r="M2008" t="s">
        <v>25</v>
      </c>
      <c r="N2008" t="s">
        <v>11424</v>
      </c>
      <c r="O2008" t="s">
        <v>25</v>
      </c>
      <c r="P2008" t="s">
        <v>25</v>
      </c>
      <c r="Q2008" t="s">
        <v>25</v>
      </c>
      <c r="R2008">
        <v>0</v>
      </c>
      <c r="S2008" t="s">
        <v>11618</v>
      </c>
      <c r="T2008" t="s">
        <v>11618</v>
      </c>
      <c r="U2008">
        <f>MATCH(T2008,W$2:W$7828,0)</f>
        <v>2003</v>
      </c>
      <c r="W2008" t="s">
        <v>11780</v>
      </c>
      <c r="X2008">
        <f>MATCH(W2008,T$2:T$7897,0)</f>
        <v>2011</v>
      </c>
    </row>
    <row r="2009" spans="1:24" x14ac:dyDescent="0.2">
      <c r="A2009">
        <v>3047</v>
      </c>
      <c r="B2009" t="s">
        <v>11419</v>
      </c>
      <c r="C2009" s="1">
        <v>43617</v>
      </c>
      <c r="D2009" t="s">
        <v>11623</v>
      </c>
      <c r="E2009" t="s">
        <v>11624</v>
      </c>
      <c r="F2009" t="s">
        <v>196</v>
      </c>
      <c r="G2009" t="s">
        <v>188</v>
      </c>
      <c r="H2009">
        <v>3</v>
      </c>
      <c r="I2009" t="s">
        <v>11625</v>
      </c>
      <c r="J2009" t="s">
        <v>11626</v>
      </c>
      <c r="L2009" t="s">
        <v>26</v>
      </c>
      <c r="M2009" t="s">
        <v>25</v>
      </c>
      <c r="N2009" t="s">
        <v>11424</v>
      </c>
      <c r="O2009" t="s">
        <v>25</v>
      </c>
      <c r="P2009" t="s">
        <v>25</v>
      </c>
      <c r="Q2009" t="s">
        <v>25</v>
      </c>
      <c r="R2009">
        <v>0</v>
      </c>
      <c r="S2009" t="s">
        <v>11627</v>
      </c>
      <c r="T2009" t="s">
        <v>35380</v>
      </c>
      <c r="U2009">
        <f>MATCH(T2009,W$2:W$7828,0)</f>
        <v>2004</v>
      </c>
      <c r="W2009" t="s">
        <v>11600</v>
      </c>
      <c r="X2009">
        <f>MATCH(W2009,T$2:T$7897,0)</f>
        <v>2012</v>
      </c>
    </row>
    <row r="2010" spans="1:24" x14ac:dyDescent="0.2">
      <c r="A2010">
        <v>3070</v>
      </c>
      <c r="B2010" t="s">
        <v>11419</v>
      </c>
      <c r="C2010" s="1">
        <v>43617</v>
      </c>
      <c r="D2010" t="s">
        <v>11734</v>
      </c>
      <c r="E2010" t="s">
        <v>11735</v>
      </c>
      <c r="F2010" t="s">
        <v>296</v>
      </c>
      <c r="G2010" t="s">
        <v>290</v>
      </c>
      <c r="H2010">
        <v>2</v>
      </c>
      <c r="I2010" t="s">
        <v>11736</v>
      </c>
      <c r="J2010" t="s">
        <v>11737</v>
      </c>
      <c r="L2010" t="s">
        <v>26</v>
      </c>
      <c r="M2010" t="s">
        <v>25</v>
      </c>
      <c r="N2010" t="s">
        <v>11424</v>
      </c>
      <c r="O2010" t="s">
        <v>25</v>
      </c>
      <c r="P2010" t="s">
        <v>25</v>
      </c>
      <c r="Q2010" t="s">
        <v>25</v>
      </c>
      <c r="R2010">
        <v>0</v>
      </c>
      <c r="S2010" t="s">
        <v>11738</v>
      </c>
      <c r="T2010" t="s">
        <v>11738</v>
      </c>
      <c r="U2010">
        <f>MATCH(T2010,W$2:W$7828,0)</f>
        <v>2005</v>
      </c>
      <c r="W2010" t="s">
        <v>11791</v>
      </c>
      <c r="X2010">
        <f>MATCH(W2010,T$2:T$7897,0)</f>
        <v>2013</v>
      </c>
    </row>
    <row r="2011" spans="1:24" x14ac:dyDescent="0.2">
      <c r="A2011">
        <v>2383</v>
      </c>
      <c r="B2011" t="s">
        <v>9167</v>
      </c>
      <c r="C2011" s="1">
        <v>43277</v>
      </c>
      <c r="D2011" t="s">
        <v>9346</v>
      </c>
      <c r="E2011" t="s">
        <v>9347</v>
      </c>
      <c r="F2011" t="s">
        <v>169</v>
      </c>
      <c r="G2011" t="s">
        <v>137</v>
      </c>
      <c r="H2011">
        <v>9</v>
      </c>
      <c r="I2011" t="s">
        <v>9348</v>
      </c>
      <c r="J2011" t="s">
        <v>9349</v>
      </c>
      <c r="K2011" t="s">
        <v>9350</v>
      </c>
      <c r="L2011" t="s">
        <v>26</v>
      </c>
      <c r="M2011" t="s">
        <v>25</v>
      </c>
      <c r="N2011" t="s">
        <v>27</v>
      </c>
      <c r="O2011" t="s">
        <v>25</v>
      </c>
      <c r="P2011" t="s">
        <v>25</v>
      </c>
      <c r="Q2011" t="s">
        <v>25</v>
      </c>
      <c r="R2011">
        <v>0</v>
      </c>
      <c r="S2011" t="s">
        <v>9351</v>
      </c>
      <c r="T2011" t="s">
        <v>41627</v>
      </c>
      <c r="U2011">
        <f>MATCH(T2011,W$2:W$7828,0)</f>
        <v>2006</v>
      </c>
      <c r="W2011" t="s">
        <v>37359</v>
      </c>
      <c r="X2011">
        <f>MATCH(W2011,T$2:T$7897,0)</f>
        <v>2014</v>
      </c>
    </row>
    <row r="2012" spans="1:24" x14ac:dyDescent="0.2">
      <c r="A2012">
        <v>3078</v>
      </c>
      <c r="B2012" t="s">
        <v>11419</v>
      </c>
      <c r="C2012" s="1">
        <v>43617</v>
      </c>
      <c r="D2012" t="s">
        <v>11775</v>
      </c>
      <c r="E2012" t="s">
        <v>11776</v>
      </c>
      <c r="F2012" t="s">
        <v>328</v>
      </c>
      <c r="G2012" t="s">
        <v>290</v>
      </c>
      <c r="H2012">
        <v>10</v>
      </c>
      <c r="I2012" t="s">
        <v>11777</v>
      </c>
      <c r="J2012" t="s">
        <v>11778</v>
      </c>
      <c r="K2012" t="s">
        <v>11779</v>
      </c>
      <c r="L2012" t="s">
        <v>26</v>
      </c>
      <c r="M2012" t="s">
        <v>25</v>
      </c>
      <c r="N2012" t="s">
        <v>11424</v>
      </c>
      <c r="O2012" t="s">
        <v>25</v>
      </c>
      <c r="P2012" t="s">
        <v>25</v>
      </c>
      <c r="Q2012" t="s">
        <v>25</v>
      </c>
      <c r="R2012">
        <v>0</v>
      </c>
      <c r="S2012" t="s">
        <v>11780</v>
      </c>
      <c r="T2012" t="s">
        <v>11780</v>
      </c>
      <c r="U2012">
        <f>MATCH(T2012,W$2:W$7828,0)</f>
        <v>2007</v>
      </c>
      <c r="W2012" t="s">
        <v>37371</v>
      </c>
      <c r="X2012">
        <f>MATCH(W2012,T$2:T$7897,0)</f>
        <v>2015</v>
      </c>
    </row>
    <row r="2013" spans="1:24" x14ac:dyDescent="0.2">
      <c r="A2013">
        <v>3042</v>
      </c>
      <c r="B2013" t="s">
        <v>11419</v>
      </c>
      <c r="C2013" s="1">
        <v>43617</v>
      </c>
      <c r="D2013" t="s">
        <v>11596</v>
      </c>
      <c r="E2013" t="s">
        <v>11597</v>
      </c>
      <c r="F2013" t="s">
        <v>175</v>
      </c>
      <c r="G2013" t="s">
        <v>137</v>
      </c>
      <c r="H2013">
        <v>10</v>
      </c>
      <c r="I2013" t="s">
        <v>11598</v>
      </c>
      <c r="J2013" t="s">
        <v>11599</v>
      </c>
      <c r="L2013" t="s">
        <v>26</v>
      </c>
      <c r="M2013" t="s">
        <v>25</v>
      </c>
      <c r="N2013" t="s">
        <v>11424</v>
      </c>
      <c r="O2013" t="s">
        <v>25</v>
      </c>
      <c r="P2013" t="s">
        <v>25</v>
      </c>
      <c r="Q2013" t="s">
        <v>25</v>
      </c>
      <c r="R2013">
        <v>0</v>
      </c>
      <c r="S2013" t="s">
        <v>11600</v>
      </c>
      <c r="T2013" t="s">
        <v>11600</v>
      </c>
      <c r="U2013">
        <f>MATCH(T2013,W$2:W$7828,0)</f>
        <v>2008</v>
      </c>
      <c r="W2013" t="s">
        <v>37383</v>
      </c>
      <c r="X2013">
        <f>MATCH(W2013,T$2:T$7897,0)</f>
        <v>2016</v>
      </c>
    </row>
    <row r="2014" spans="1:24" x14ac:dyDescent="0.2">
      <c r="A2014">
        <v>3080</v>
      </c>
      <c r="B2014" t="s">
        <v>11419</v>
      </c>
      <c r="C2014" s="1">
        <v>43617</v>
      </c>
      <c r="D2014" t="s">
        <v>11787</v>
      </c>
      <c r="E2014" t="s">
        <v>11788</v>
      </c>
      <c r="F2014" t="s">
        <v>336</v>
      </c>
      <c r="G2014" t="s">
        <v>290</v>
      </c>
      <c r="H2014">
        <v>12</v>
      </c>
      <c r="I2014" t="s">
        <v>11789</v>
      </c>
      <c r="J2014" t="s">
        <v>11790</v>
      </c>
      <c r="L2014" t="s">
        <v>26</v>
      </c>
      <c r="M2014" t="s">
        <v>25</v>
      </c>
      <c r="N2014" t="s">
        <v>11424</v>
      </c>
      <c r="O2014" t="s">
        <v>25</v>
      </c>
      <c r="P2014" t="s">
        <v>25</v>
      </c>
      <c r="Q2014" t="s">
        <v>25</v>
      </c>
      <c r="R2014">
        <v>0</v>
      </c>
      <c r="S2014" t="s">
        <v>11791</v>
      </c>
      <c r="T2014" t="s">
        <v>11791</v>
      </c>
      <c r="U2014">
        <f>MATCH(T2014,W$2:W$7828,0)</f>
        <v>2009</v>
      </c>
      <c r="W2014" t="s">
        <v>37395</v>
      </c>
      <c r="X2014">
        <f>MATCH(W2014,T$2:T$7897,0)</f>
        <v>2017</v>
      </c>
    </row>
    <row r="2015" spans="1:24" x14ac:dyDescent="0.2">
      <c r="A2015">
        <v>4994</v>
      </c>
      <c r="B2015" t="s">
        <v>20604</v>
      </c>
      <c r="C2015" s="1">
        <v>43987</v>
      </c>
      <c r="D2015" t="s">
        <v>20658</v>
      </c>
      <c r="E2015" t="s">
        <v>20659</v>
      </c>
      <c r="F2015" t="s">
        <v>79</v>
      </c>
      <c r="G2015" t="s">
        <v>22</v>
      </c>
      <c r="H2015">
        <v>12</v>
      </c>
      <c r="I2015" t="s">
        <v>20660</v>
      </c>
      <c r="J2015" t="s">
        <v>20661</v>
      </c>
      <c r="L2015" t="s">
        <v>14013</v>
      </c>
      <c r="M2015" t="s">
        <v>25</v>
      </c>
      <c r="N2015" t="s">
        <v>11424</v>
      </c>
      <c r="O2015" t="s">
        <v>14014</v>
      </c>
      <c r="P2015" t="s">
        <v>25</v>
      </c>
      <c r="Q2015" t="s">
        <v>25</v>
      </c>
      <c r="R2015">
        <v>0</v>
      </c>
      <c r="S2015" t="s">
        <v>20662</v>
      </c>
      <c r="T2015" t="s">
        <v>37359</v>
      </c>
      <c r="U2015">
        <f>MATCH(T2015,W$2:W$7828,0)</f>
        <v>2010</v>
      </c>
      <c r="W2015" t="s">
        <v>11725</v>
      </c>
      <c r="X2015">
        <f>MATCH(W2015,T$2:T$7897,0)</f>
        <v>2018</v>
      </c>
    </row>
    <row r="2016" spans="1:24" x14ac:dyDescent="0.2">
      <c r="A2016">
        <v>5006</v>
      </c>
      <c r="B2016" t="s">
        <v>20604</v>
      </c>
      <c r="C2016" s="1">
        <v>43987</v>
      </c>
      <c r="D2016" t="s">
        <v>20716</v>
      </c>
      <c r="E2016" t="s">
        <v>20717</v>
      </c>
      <c r="F2016" t="s">
        <v>132</v>
      </c>
      <c r="G2016" t="s">
        <v>84</v>
      </c>
      <c r="H2016">
        <v>12</v>
      </c>
      <c r="I2016" t="s">
        <v>20718</v>
      </c>
      <c r="J2016" t="s">
        <v>20719</v>
      </c>
      <c r="L2016" t="s">
        <v>14013</v>
      </c>
      <c r="M2016" t="s">
        <v>25</v>
      </c>
      <c r="N2016" t="s">
        <v>11424</v>
      </c>
      <c r="O2016" t="s">
        <v>14014</v>
      </c>
      <c r="P2016" t="s">
        <v>25</v>
      </c>
      <c r="Q2016" t="s">
        <v>25</v>
      </c>
      <c r="R2016">
        <v>0</v>
      </c>
      <c r="S2016" t="s">
        <v>20720</v>
      </c>
      <c r="T2016" t="s">
        <v>37371</v>
      </c>
      <c r="U2016">
        <f>MATCH(T2016,W$2:W$7828,0)</f>
        <v>2011</v>
      </c>
      <c r="W2016" t="s">
        <v>11670</v>
      </c>
      <c r="X2016">
        <f>MATCH(W2016,T$2:T$7897,0)</f>
        <v>2019</v>
      </c>
    </row>
    <row r="2017" spans="1:24" x14ac:dyDescent="0.2">
      <c r="A2017">
        <v>5018</v>
      </c>
      <c r="B2017" t="s">
        <v>20604</v>
      </c>
      <c r="C2017" s="1">
        <v>43987</v>
      </c>
      <c r="D2017" t="s">
        <v>20772</v>
      </c>
      <c r="E2017" t="s">
        <v>20773</v>
      </c>
      <c r="F2017" t="s">
        <v>183</v>
      </c>
      <c r="G2017" t="s">
        <v>137</v>
      </c>
      <c r="H2017">
        <v>12</v>
      </c>
      <c r="I2017" t="s">
        <v>20774</v>
      </c>
      <c r="J2017" t="s">
        <v>20775</v>
      </c>
      <c r="L2017" t="s">
        <v>14013</v>
      </c>
      <c r="M2017" t="s">
        <v>25</v>
      </c>
      <c r="N2017" t="s">
        <v>11424</v>
      </c>
      <c r="O2017" t="s">
        <v>14014</v>
      </c>
      <c r="P2017" t="s">
        <v>25</v>
      </c>
      <c r="Q2017" t="s">
        <v>25</v>
      </c>
      <c r="R2017">
        <v>0</v>
      </c>
      <c r="S2017" t="s">
        <v>20776</v>
      </c>
      <c r="T2017" t="s">
        <v>37383</v>
      </c>
      <c r="U2017">
        <f>MATCH(T2017,W$2:W$7828,0)</f>
        <v>2012</v>
      </c>
      <c r="W2017" t="s">
        <v>11676</v>
      </c>
      <c r="X2017">
        <f>MATCH(W2017,T$2:T$7897,0)</f>
        <v>2020</v>
      </c>
    </row>
    <row r="2018" spans="1:24" x14ac:dyDescent="0.2">
      <c r="A2018">
        <v>5030</v>
      </c>
      <c r="B2018" t="s">
        <v>20604</v>
      </c>
      <c r="C2018" s="1">
        <v>43987</v>
      </c>
      <c r="D2018" t="s">
        <v>20832</v>
      </c>
      <c r="E2018" t="s">
        <v>20833</v>
      </c>
      <c r="F2018" t="s">
        <v>236</v>
      </c>
      <c r="G2018" t="s">
        <v>188</v>
      </c>
      <c r="H2018">
        <v>12</v>
      </c>
      <c r="I2018" t="s">
        <v>20834</v>
      </c>
      <c r="J2018" t="s">
        <v>20835</v>
      </c>
      <c r="L2018" t="s">
        <v>14013</v>
      </c>
      <c r="M2018" t="s">
        <v>25</v>
      </c>
      <c r="N2018" t="s">
        <v>11424</v>
      </c>
      <c r="O2018" t="s">
        <v>14014</v>
      </c>
      <c r="P2018" t="s">
        <v>25</v>
      </c>
      <c r="Q2018" t="s">
        <v>25</v>
      </c>
      <c r="R2018">
        <v>0</v>
      </c>
      <c r="S2018" t="s">
        <v>20836</v>
      </c>
      <c r="T2018" t="s">
        <v>37395</v>
      </c>
      <c r="U2018">
        <f>MATCH(T2018,W$2:W$7828,0)</f>
        <v>2013</v>
      </c>
      <c r="W2018" t="s">
        <v>11682</v>
      </c>
      <c r="X2018">
        <f>MATCH(W2018,T$2:T$7897,0)</f>
        <v>2021</v>
      </c>
    </row>
    <row r="2019" spans="1:24" x14ac:dyDescent="0.2">
      <c r="A2019">
        <v>3067</v>
      </c>
      <c r="B2019" t="s">
        <v>11419</v>
      </c>
      <c r="C2019" s="1">
        <v>43617</v>
      </c>
      <c r="D2019" t="s">
        <v>11721</v>
      </c>
      <c r="E2019" t="s">
        <v>11722</v>
      </c>
      <c r="F2019" t="s">
        <v>281</v>
      </c>
      <c r="G2019" t="s">
        <v>241</v>
      </c>
      <c r="H2019">
        <v>11</v>
      </c>
      <c r="I2019" t="s">
        <v>11723</v>
      </c>
      <c r="J2019" t="s">
        <v>11724</v>
      </c>
      <c r="L2019" t="s">
        <v>26</v>
      </c>
      <c r="M2019" t="s">
        <v>25</v>
      </c>
      <c r="N2019" t="s">
        <v>11424</v>
      </c>
      <c r="O2019" t="s">
        <v>25</v>
      </c>
      <c r="P2019" t="s">
        <v>25</v>
      </c>
      <c r="Q2019" t="s">
        <v>25</v>
      </c>
      <c r="R2019">
        <v>0</v>
      </c>
      <c r="S2019" t="s">
        <v>11725</v>
      </c>
      <c r="T2019" t="s">
        <v>11725</v>
      </c>
      <c r="U2019">
        <f>MATCH(T2019,W$2:W$7828,0)</f>
        <v>2014</v>
      </c>
      <c r="W2019" t="s">
        <v>11523</v>
      </c>
      <c r="X2019">
        <f>MATCH(W2019,T$2:T$7897,0)</f>
        <v>2022</v>
      </c>
    </row>
    <row r="2020" spans="1:24" x14ac:dyDescent="0.2">
      <c r="A2020">
        <v>3056</v>
      </c>
      <c r="B2020" t="s">
        <v>11419</v>
      </c>
      <c r="C2020" s="1">
        <v>43617</v>
      </c>
      <c r="D2020" t="s">
        <v>11665</v>
      </c>
      <c r="E2020" t="s">
        <v>11666</v>
      </c>
      <c r="F2020" t="s">
        <v>236</v>
      </c>
      <c r="G2020" t="s">
        <v>188</v>
      </c>
      <c r="H2020">
        <v>12</v>
      </c>
      <c r="I2020" t="s">
        <v>11667</v>
      </c>
      <c r="J2020" t="s">
        <v>11668</v>
      </c>
      <c r="K2020" t="s">
        <v>11669</v>
      </c>
      <c r="L2020" t="s">
        <v>26</v>
      </c>
      <c r="M2020" t="s">
        <v>25</v>
      </c>
      <c r="N2020" t="s">
        <v>11424</v>
      </c>
      <c r="O2020" t="s">
        <v>25</v>
      </c>
      <c r="P2020" t="s">
        <v>25</v>
      </c>
      <c r="Q2020" t="s">
        <v>25</v>
      </c>
      <c r="R2020">
        <v>0</v>
      </c>
      <c r="S2020" t="s">
        <v>11670</v>
      </c>
      <c r="T2020" t="s">
        <v>11670</v>
      </c>
      <c r="U2020">
        <f>MATCH(T2020,W$2:W$7828,0)</f>
        <v>2015</v>
      </c>
      <c r="W2020" t="s">
        <v>11730</v>
      </c>
      <c r="X2020">
        <f>MATCH(W2020,T$2:T$7897,0)</f>
        <v>2023</v>
      </c>
    </row>
    <row r="2021" spans="1:24" x14ac:dyDescent="0.2">
      <c r="A2021">
        <v>3057</v>
      </c>
      <c r="B2021" t="s">
        <v>11419</v>
      </c>
      <c r="C2021" s="1">
        <v>43617</v>
      </c>
      <c r="D2021" t="s">
        <v>11671</v>
      </c>
      <c r="E2021" t="s">
        <v>11672</v>
      </c>
      <c r="F2021" t="s">
        <v>240</v>
      </c>
      <c r="G2021" t="s">
        <v>241</v>
      </c>
      <c r="H2021">
        <v>1</v>
      </c>
      <c r="I2021" t="s">
        <v>11673</v>
      </c>
      <c r="J2021" t="s">
        <v>11674</v>
      </c>
      <c r="K2021" t="s">
        <v>11675</v>
      </c>
      <c r="L2021" t="s">
        <v>26</v>
      </c>
      <c r="M2021" t="s">
        <v>25</v>
      </c>
      <c r="N2021" t="s">
        <v>11424</v>
      </c>
      <c r="O2021" t="s">
        <v>25</v>
      </c>
      <c r="P2021" t="s">
        <v>25</v>
      </c>
      <c r="Q2021" t="s">
        <v>25</v>
      </c>
      <c r="R2021">
        <v>0</v>
      </c>
      <c r="S2021" t="s">
        <v>11676</v>
      </c>
      <c r="T2021" t="s">
        <v>11676</v>
      </c>
      <c r="U2021">
        <f>MATCH(T2021,W$2:W$7828,0)</f>
        <v>2016</v>
      </c>
      <c r="W2021" t="s">
        <v>11551</v>
      </c>
      <c r="X2021">
        <f>MATCH(W2021,T$2:T$7897,0)</f>
        <v>2024</v>
      </c>
    </row>
    <row r="2022" spans="1:24" x14ac:dyDescent="0.2">
      <c r="A2022">
        <v>3058</v>
      </c>
      <c r="B2022" t="s">
        <v>11419</v>
      </c>
      <c r="C2022" s="1">
        <v>43617</v>
      </c>
      <c r="D2022" t="s">
        <v>11677</v>
      </c>
      <c r="E2022" t="s">
        <v>11678</v>
      </c>
      <c r="F2022" t="s">
        <v>245</v>
      </c>
      <c r="G2022" t="s">
        <v>241</v>
      </c>
      <c r="H2022">
        <v>2</v>
      </c>
      <c r="I2022" t="s">
        <v>11679</v>
      </c>
      <c r="J2022" t="s">
        <v>11680</v>
      </c>
      <c r="K2022" t="s">
        <v>11681</v>
      </c>
      <c r="L2022" t="s">
        <v>26</v>
      </c>
      <c r="M2022" t="s">
        <v>25</v>
      </c>
      <c r="N2022" t="s">
        <v>11424</v>
      </c>
      <c r="O2022" t="s">
        <v>25</v>
      </c>
      <c r="P2022" t="s">
        <v>25</v>
      </c>
      <c r="Q2022" t="s">
        <v>25</v>
      </c>
      <c r="R2022">
        <v>0</v>
      </c>
      <c r="S2022" t="s">
        <v>11682</v>
      </c>
      <c r="T2022" t="s">
        <v>11682</v>
      </c>
      <c r="U2022">
        <f>MATCH(T2022,W$2:W$7828,0)</f>
        <v>2017</v>
      </c>
      <c r="W2022" t="s">
        <v>11578</v>
      </c>
      <c r="X2022">
        <f>MATCH(W2022,T$2:T$7897,0)</f>
        <v>2025</v>
      </c>
    </row>
    <row r="2023" spans="1:24" x14ac:dyDescent="0.2">
      <c r="A2023">
        <v>3028</v>
      </c>
      <c r="B2023" t="s">
        <v>11419</v>
      </c>
      <c r="C2023" s="1">
        <v>43617</v>
      </c>
      <c r="D2023" t="s">
        <v>11519</v>
      </c>
      <c r="E2023" t="s">
        <v>11520</v>
      </c>
      <c r="F2023" t="s">
        <v>116</v>
      </c>
      <c r="G2023" t="s">
        <v>84</v>
      </c>
      <c r="H2023">
        <v>8</v>
      </c>
      <c r="I2023" t="s">
        <v>11521</v>
      </c>
      <c r="J2023" t="s">
        <v>11522</v>
      </c>
      <c r="L2023" t="s">
        <v>26</v>
      </c>
      <c r="M2023" t="s">
        <v>25</v>
      </c>
      <c r="N2023" t="s">
        <v>11424</v>
      </c>
      <c r="O2023" t="s">
        <v>25</v>
      </c>
      <c r="P2023" t="s">
        <v>25</v>
      </c>
      <c r="Q2023" t="s">
        <v>25</v>
      </c>
      <c r="R2023">
        <v>0</v>
      </c>
      <c r="S2023" t="s">
        <v>11523</v>
      </c>
      <c r="T2023" t="s">
        <v>11523</v>
      </c>
      <c r="U2023">
        <f>MATCH(T2023,W$2:W$7828,0)</f>
        <v>2018</v>
      </c>
      <c r="W2023" t="s">
        <v>11529</v>
      </c>
      <c r="X2023">
        <f>MATCH(W2023,T$2:T$7897,0)</f>
        <v>2026</v>
      </c>
    </row>
    <row r="2024" spans="1:24" x14ac:dyDescent="0.2">
      <c r="A2024">
        <v>3068</v>
      </c>
      <c r="B2024" t="s">
        <v>11419</v>
      </c>
      <c r="C2024" s="1">
        <v>43617</v>
      </c>
      <c r="D2024" t="s">
        <v>11726</v>
      </c>
      <c r="E2024" t="s">
        <v>11727</v>
      </c>
      <c r="F2024" t="s">
        <v>285</v>
      </c>
      <c r="G2024" t="s">
        <v>241</v>
      </c>
      <c r="H2024">
        <v>12</v>
      </c>
      <c r="I2024" t="s">
        <v>11728</v>
      </c>
      <c r="J2024" t="s">
        <v>11729</v>
      </c>
      <c r="L2024" t="s">
        <v>26</v>
      </c>
      <c r="M2024" t="s">
        <v>25</v>
      </c>
      <c r="N2024" t="s">
        <v>11424</v>
      </c>
      <c r="O2024" t="s">
        <v>25</v>
      </c>
      <c r="P2024" t="s">
        <v>25</v>
      </c>
      <c r="Q2024" t="s">
        <v>25</v>
      </c>
      <c r="R2024">
        <v>0</v>
      </c>
      <c r="S2024" t="s">
        <v>11730</v>
      </c>
      <c r="T2024" t="s">
        <v>11730</v>
      </c>
      <c r="U2024">
        <f>MATCH(T2024,W$2:W$7828,0)</f>
        <v>2019</v>
      </c>
      <c r="W2024" t="s">
        <v>13917</v>
      </c>
      <c r="X2024">
        <f>MATCH(W2024,T$2:T$7897,0)</f>
        <v>2027</v>
      </c>
    </row>
    <row r="2025" spans="1:24" x14ac:dyDescent="0.2">
      <c r="A2025">
        <v>3033</v>
      </c>
      <c r="B2025" t="s">
        <v>11419</v>
      </c>
      <c r="C2025" s="1">
        <v>43617</v>
      </c>
      <c r="D2025" t="s">
        <v>11546</v>
      </c>
      <c r="E2025" t="s">
        <v>11547</v>
      </c>
      <c r="F2025" t="s">
        <v>136</v>
      </c>
      <c r="G2025" t="s">
        <v>137</v>
      </c>
      <c r="H2025">
        <v>1</v>
      </c>
      <c r="I2025" t="s">
        <v>11548</v>
      </c>
      <c r="J2025" t="s">
        <v>11549</v>
      </c>
      <c r="K2025" t="s">
        <v>11550</v>
      </c>
      <c r="L2025" t="s">
        <v>26</v>
      </c>
      <c r="M2025" t="s">
        <v>25</v>
      </c>
      <c r="N2025" t="s">
        <v>11424</v>
      </c>
      <c r="O2025" t="s">
        <v>25</v>
      </c>
      <c r="P2025" t="s">
        <v>25</v>
      </c>
      <c r="Q2025" t="s">
        <v>25</v>
      </c>
      <c r="R2025">
        <v>0</v>
      </c>
      <c r="S2025" t="s">
        <v>11551</v>
      </c>
      <c r="T2025" t="s">
        <v>11551</v>
      </c>
      <c r="U2025">
        <f>MATCH(T2025,W$2:W$7828,0)</f>
        <v>2020</v>
      </c>
      <c r="W2025" t="s">
        <v>11534</v>
      </c>
      <c r="X2025">
        <f>MATCH(W2025,T$2:T$7897,0)</f>
        <v>2028</v>
      </c>
    </row>
    <row r="2026" spans="1:24" x14ac:dyDescent="0.2">
      <c r="A2026">
        <v>3038</v>
      </c>
      <c r="B2026" t="s">
        <v>11419</v>
      </c>
      <c r="C2026" s="1">
        <v>43617</v>
      </c>
      <c r="D2026" t="s">
        <v>11573</v>
      </c>
      <c r="E2026" t="s">
        <v>11574</v>
      </c>
      <c r="F2026" t="s">
        <v>157</v>
      </c>
      <c r="G2026" t="s">
        <v>137</v>
      </c>
      <c r="H2026">
        <v>6</v>
      </c>
      <c r="I2026" t="s">
        <v>11575</v>
      </c>
      <c r="J2026" t="s">
        <v>11576</v>
      </c>
      <c r="K2026" t="s">
        <v>11577</v>
      </c>
      <c r="L2026" t="s">
        <v>26</v>
      </c>
      <c r="M2026" t="s">
        <v>25</v>
      </c>
      <c r="N2026" t="s">
        <v>11424</v>
      </c>
      <c r="O2026" t="s">
        <v>25</v>
      </c>
      <c r="P2026" t="s">
        <v>25</v>
      </c>
      <c r="Q2026" t="s">
        <v>25</v>
      </c>
      <c r="R2026">
        <v>0</v>
      </c>
      <c r="S2026" t="s">
        <v>11578</v>
      </c>
      <c r="T2026" t="s">
        <v>11578</v>
      </c>
      <c r="U2026">
        <f>MATCH(T2026,W$2:W$7828,0)</f>
        <v>2021</v>
      </c>
      <c r="W2026" t="s">
        <v>37407</v>
      </c>
      <c r="X2026">
        <f>MATCH(W2026,T$2:T$7897,0)</f>
        <v>2029</v>
      </c>
    </row>
    <row r="2027" spans="1:24" x14ac:dyDescent="0.2">
      <c r="A2027">
        <v>3029</v>
      </c>
      <c r="B2027" t="s">
        <v>11419</v>
      </c>
      <c r="C2027" s="1">
        <v>43617</v>
      </c>
      <c r="D2027" t="s">
        <v>11524</v>
      </c>
      <c r="E2027" t="s">
        <v>11525</v>
      </c>
      <c r="F2027" t="s">
        <v>120</v>
      </c>
      <c r="G2027" t="s">
        <v>84</v>
      </c>
      <c r="H2027">
        <v>9</v>
      </c>
      <c r="I2027" t="s">
        <v>11526</v>
      </c>
      <c r="J2027" t="s">
        <v>11527</v>
      </c>
      <c r="K2027" t="s">
        <v>11528</v>
      </c>
      <c r="L2027" t="s">
        <v>26</v>
      </c>
      <c r="M2027" t="s">
        <v>25</v>
      </c>
      <c r="N2027" t="s">
        <v>11424</v>
      </c>
      <c r="O2027" t="s">
        <v>25</v>
      </c>
      <c r="P2027" t="s">
        <v>25</v>
      </c>
      <c r="Q2027" t="s">
        <v>25</v>
      </c>
      <c r="R2027">
        <v>0</v>
      </c>
      <c r="S2027" t="s">
        <v>11529</v>
      </c>
      <c r="T2027" t="s">
        <v>11529</v>
      </c>
      <c r="U2027">
        <f>MATCH(T2027,W$2:W$7828,0)</f>
        <v>2022</v>
      </c>
      <c r="W2027" t="s">
        <v>41630</v>
      </c>
      <c r="X2027">
        <f>MATCH(W2027,T$2:T$7897,0)</f>
        <v>2030</v>
      </c>
    </row>
    <row r="2028" spans="1:24" x14ac:dyDescent="0.2">
      <c r="A2028">
        <v>3648</v>
      </c>
      <c r="B2028" t="s">
        <v>13591</v>
      </c>
      <c r="C2028" s="1">
        <v>43471</v>
      </c>
      <c r="D2028" t="s">
        <v>13912</v>
      </c>
      <c r="E2028" t="s">
        <v>13913</v>
      </c>
      <c r="F2028" t="s">
        <v>353</v>
      </c>
      <c r="G2028" t="s">
        <v>341</v>
      </c>
      <c r="H2028">
        <v>4</v>
      </c>
      <c r="I2028" t="s">
        <v>13914</v>
      </c>
      <c r="J2028" t="s">
        <v>13915</v>
      </c>
      <c r="K2028" t="s">
        <v>13916</v>
      </c>
      <c r="L2028" t="s">
        <v>26</v>
      </c>
      <c r="M2028" t="s">
        <v>25</v>
      </c>
      <c r="N2028" t="s">
        <v>11424</v>
      </c>
      <c r="O2028" t="s">
        <v>25</v>
      </c>
      <c r="P2028" t="s">
        <v>25</v>
      </c>
      <c r="Q2028" t="s">
        <v>25</v>
      </c>
      <c r="R2028">
        <v>0</v>
      </c>
      <c r="S2028" t="s">
        <v>13917</v>
      </c>
      <c r="T2028" t="s">
        <v>13917</v>
      </c>
      <c r="U2028">
        <f>MATCH(T2028,W$2:W$7828,0)</f>
        <v>2023</v>
      </c>
      <c r="W2028" t="s">
        <v>41631</v>
      </c>
      <c r="X2028">
        <f>MATCH(W2028,T$2:T$7897,0)</f>
        <v>2031</v>
      </c>
    </row>
    <row r="2029" spans="1:24" x14ac:dyDescent="0.2">
      <c r="A2029">
        <v>3030</v>
      </c>
      <c r="B2029" t="s">
        <v>11419</v>
      </c>
      <c r="C2029" s="1">
        <v>43617</v>
      </c>
      <c r="D2029" t="s">
        <v>11530</v>
      </c>
      <c r="E2029" t="s">
        <v>11531</v>
      </c>
      <c r="F2029" t="s">
        <v>124</v>
      </c>
      <c r="G2029" t="s">
        <v>84</v>
      </c>
      <c r="H2029">
        <v>10</v>
      </c>
      <c r="I2029" t="s">
        <v>11532</v>
      </c>
      <c r="J2029" t="s">
        <v>11533</v>
      </c>
      <c r="L2029" t="s">
        <v>26</v>
      </c>
      <c r="M2029" t="s">
        <v>25</v>
      </c>
      <c r="N2029" t="s">
        <v>11424</v>
      </c>
      <c r="O2029" t="s">
        <v>25</v>
      </c>
      <c r="P2029" t="s">
        <v>25</v>
      </c>
      <c r="Q2029" t="s">
        <v>25</v>
      </c>
      <c r="R2029">
        <v>0</v>
      </c>
      <c r="S2029" t="s">
        <v>11534</v>
      </c>
      <c r="T2029" t="s">
        <v>11534</v>
      </c>
      <c r="U2029">
        <f>MATCH(T2029,W$2:W$7828,0)</f>
        <v>2024</v>
      </c>
      <c r="W2029" t="s">
        <v>41632</v>
      </c>
      <c r="X2029">
        <f>MATCH(W2029,T$2:T$7897,0)</f>
        <v>2032</v>
      </c>
    </row>
    <row r="2030" spans="1:24" x14ac:dyDescent="0.2">
      <c r="A2030">
        <v>5042</v>
      </c>
      <c r="B2030" t="s">
        <v>20604</v>
      </c>
      <c r="C2030" s="1">
        <v>43987</v>
      </c>
      <c r="D2030" t="s">
        <v>20886</v>
      </c>
      <c r="E2030" t="s">
        <v>20887</v>
      </c>
      <c r="F2030" t="s">
        <v>285</v>
      </c>
      <c r="G2030" t="s">
        <v>241</v>
      </c>
      <c r="H2030">
        <v>12</v>
      </c>
      <c r="I2030" t="s">
        <v>20888</v>
      </c>
      <c r="J2030" t="s">
        <v>20889</v>
      </c>
      <c r="L2030" t="s">
        <v>14013</v>
      </c>
      <c r="M2030" t="s">
        <v>25</v>
      </c>
      <c r="N2030" t="s">
        <v>11424</v>
      </c>
      <c r="O2030" t="s">
        <v>14014</v>
      </c>
      <c r="P2030" t="s">
        <v>25</v>
      </c>
      <c r="Q2030" t="s">
        <v>25</v>
      </c>
      <c r="R2030">
        <v>0</v>
      </c>
      <c r="S2030" t="s">
        <v>20890</v>
      </c>
      <c r="T2030" t="s">
        <v>37407</v>
      </c>
      <c r="U2030">
        <f>MATCH(T2030,W$2:W$7828,0)</f>
        <v>2025</v>
      </c>
      <c r="W2030" t="s">
        <v>39556</v>
      </c>
      <c r="X2030">
        <f>MATCH(W2030,T$2:T$7897,0)</f>
        <v>2033</v>
      </c>
    </row>
    <row r="2031" spans="1:24" x14ac:dyDescent="0.2">
      <c r="A2031">
        <v>2424</v>
      </c>
      <c r="B2031" t="s">
        <v>9167</v>
      </c>
      <c r="C2031" s="1">
        <v>43277</v>
      </c>
      <c r="D2031" t="s">
        <v>9571</v>
      </c>
      <c r="E2031" t="s">
        <v>9572</v>
      </c>
      <c r="F2031" t="s">
        <v>345</v>
      </c>
      <c r="G2031" t="s">
        <v>341</v>
      </c>
      <c r="H2031">
        <v>2</v>
      </c>
      <c r="I2031" t="s">
        <v>9573</v>
      </c>
      <c r="J2031" t="s">
        <v>9574</v>
      </c>
      <c r="K2031" t="s">
        <v>9575</v>
      </c>
      <c r="L2031" t="s">
        <v>26</v>
      </c>
      <c r="M2031" t="s">
        <v>25</v>
      </c>
      <c r="N2031" t="s">
        <v>27</v>
      </c>
      <c r="O2031" t="s">
        <v>25</v>
      </c>
      <c r="P2031" t="s">
        <v>25</v>
      </c>
      <c r="Q2031" t="s">
        <v>25</v>
      </c>
      <c r="R2031">
        <v>0</v>
      </c>
      <c r="S2031" t="s">
        <v>9576</v>
      </c>
      <c r="T2031" t="s">
        <v>41630</v>
      </c>
      <c r="U2031">
        <f>MATCH(T2031,W$2:W$7828,0)</f>
        <v>2026</v>
      </c>
      <c r="W2031" t="s">
        <v>39516</v>
      </c>
      <c r="X2031">
        <f>MATCH(W2031,T$2:T$7897,0)</f>
        <v>2034</v>
      </c>
    </row>
    <row r="2032" spans="1:24" x14ac:dyDescent="0.2">
      <c r="A2032">
        <v>2425</v>
      </c>
      <c r="B2032" t="s">
        <v>9167</v>
      </c>
      <c r="C2032" s="1">
        <v>43277</v>
      </c>
      <c r="D2032" t="s">
        <v>9577</v>
      </c>
      <c r="E2032" t="s">
        <v>9578</v>
      </c>
      <c r="F2032" t="s">
        <v>349</v>
      </c>
      <c r="G2032" t="s">
        <v>341</v>
      </c>
      <c r="H2032">
        <v>3</v>
      </c>
      <c r="I2032" t="s">
        <v>9579</v>
      </c>
      <c r="J2032" t="s">
        <v>9580</v>
      </c>
      <c r="K2032" t="s">
        <v>9581</v>
      </c>
      <c r="L2032" t="s">
        <v>26</v>
      </c>
      <c r="M2032" t="s">
        <v>25</v>
      </c>
      <c r="N2032" t="s">
        <v>27</v>
      </c>
      <c r="O2032" t="s">
        <v>25</v>
      </c>
      <c r="P2032" t="s">
        <v>25</v>
      </c>
      <c r="Q2032" t="s">
        <v>25</v>
      </c>
      <c r="R2032">
        <v>0</v>
      </c>
      <c r="S2032" t="s">
        <v>9582</v>
      </c>
      <c r="T2032" t="s">
        <v>41631</v>
      </c>
      <c r="U2032">
        <f>MATCH(T2032,W$2:W$7828,0)</f>
        <v>2027</v>
      </c>
      <c r="W2032" t="s">
        <v>39506</v>
      </c>
      <c r="X2032">
        <f>MATCH(W2032,T$2:T$7897,0)</f>
        <v>2035</v>
      </c>
    </row>
    <row r="2033" spans="1:24" x14ac:dyDescent="0.2">
      <c r="A2033">
        <v>2426</v>
      </c>
      <c r="B2033" t="s">
        <v>9167</v>
      </c>
      <c r="C2033" s="1">
        <v>43277</v>
      </c>
      <c r="D2033" t="s">
        <v>9583</v>
      </c>
      <c r="E2033" t="s">
        <v>9584</v>
      </c>
      <c r="F2033" t="s">
        <v>353</v>
      </c>
      <c r="G2033" t="s">
        <v>341</v>
      </c>
      <c r="H2033">
        <v>4</v>
      </c>
      <c r="I2033" t="s">
        <v>9585</v>
      </c>
      <c r="J2033" t="s">
        <v>9586</v>
      </c>
      <c r="K2033" t="s">
        <v>9587</v>
      </c>
      <c r="L2033" t="s">
        <v>26</v>
      </c>
      <c r="M2033" t="s">
        <v>25</v>
      </c>
      <c r="N2033" t="s">
        <v>27</v>
      </c>
      <c r="O2033" t="s">
        <v>25</v>
      </c>
      <c r="P2033" t="s">
        <v>25</v>
      </c>
      <c r="Q2033" t="s">
        <v>25</v>
      </c>
      <c r="R2033">
        <v>0</v>
      </c>
      <c r="S2033" t="s">
        <v>9588</v>
      </c>
      <c r="T2033" t="s">
        <v>41632</v>
      </c>
      <c r="U2033">
        <f>MATCH(T2033,W$2:W$7828,0)</f>
        <v>2028</v>
      </c>
      <c r="W2033" t="s">
        <v>37366</v>
      </c>
      <c r="X2033">
        <f>MATCH(W2033,T$2:T$7897,0)</f>
        <v>2036</v>
      </c>
    </row>
    <row r="2034" spans="1:24" x14ac:dyDescent="0.2">
      <c r="A2034">
        <v>7236</v>
      </c>
      <c r="B2034" t="s">
        <v>31291</v>
      </c>
      <c r="C2034" s="1">
        <v>44607</v>
      </c>
      <c r="D2034" t="s">
        <v>31747</v>
      </c>
      <c r="E2034" t="s">
        <v>31748</v>
      </c>
      <c r="F2034" t="s">
        <v>422</v>
      </c>
      <c r="G2034" t="s">
        <v>388</v>
      </c>
      <c r="H2034">
        <v>9</v>
      </c>
      <c r="I2034" t="s">
        <v>31749</v>
      </c>
      <c r="J2034" t="s">
        <v>31750</v>
      </c>
      <c r="L2034" t="s">
        <v>26</v>
      </c>
      <c r="M2034" t="s">
        <v>25</v>
      </c>
      <c r="N2034" t="s">
        <v>11424</v>
      </c>
      <c r="O2034" t="s">
        <v>25</v>
      </c>
      <c r="P2034" t="s">
        <v>25</v>
      </c>
      <c r="Q2034" t="s">
        <v>25</v>
      </c>
      <c r="R2034">
        <v>0</v>
      </c>
      <c r="S2034" t="s">
        <v>31751</v>
      </c>
      <c r="T2034" t="s">
        <v>39556</v>
      </c>
      <c r="U2034">
        <f>MATCH(T2034,W$2:W$7828,0)</f>
        <v>2029</v>
      </c>
      <c r="W2034" t="s">
        <v>37378</v>
      </c>
      <c r="X2034">
        <f>MATCH(W2034,T$2:T$7897,0)</f>
        <v>2037</v>
      </c>
    </row>
    <row r="2035" spans="1:24" x14ac:dyDescent="0.2">
      <c r="A2035">
        <v>7196</v>
      </c>
      <c r="B2035" t="s">
        <v>31291</v>
      </c>
      <c r="C2035" s="1">
        <v>44607</v>
      </c>
      <c r="D2035" t="s">
        <v>31551</v>
      </c>
      <c r="E2035" t="s">
        <v>31552</v>
      </c>
      <c r="F2035" t="s">
        <v>253</v>
      </c>
      <c r="G2035" t="s">
        <v>241</v>
      </c>
      <c r="H2035">
        <v>4</v>
      </c>
      <c r="I2035" t="s">
        <v>31553</v>
      </c>
      <c r="J2035" t="s">
        <v>31554</v>
      </c>
      <c r="K2035" s="1">
        <v>40603</v>
      </c>
      <c r="L2035" t="s">
        <v>26</v>
      </c>
      <c r="M2035" t="s">
        <v>25</v>
      </c>
      <c r="N2035" t="s">
        <v>11424</v>
      </c>
      <c r="O2035" t="s">
        <v>25</v>
      </c>
      <c r="P2035" t="s">
        <v>25</v>
      </c>
      <c r="Q2035" t="s">
        <v>25</v>
      </c>
      <c r="R2035">
        <v>0</v>
      </c>
      <c r="S2035" t="s">
        <v>31555</v>
      </c>
      <c r="T2035" t="s">
        <v>39516</v>
      </c>
      <c r="U2035">
        <f>MATCH(T2035,W$2:W$7828,0)</f>
        <v>2030</v>
      </c>
      <c r="W2035" t="s">
        <v>37390</v>
      </c>
      <c r="X2035">
        <f>MATCH(W2035,T$2:T$7897,0)</f>
        <v>2038</v>
      </c>
    </row>
    <row r="2036" spans="1:24" x14ac:dyDescent="0.2">
      <c r="A2036">
        <v>7186</v>
      </c>
      <c r="B2036" t="s">
        <v>31291</v>
      </c>
      <c r="C2036" s="1">
        <v>44607</v>
      </c>
      <c r="D2036" t="s">
        <v>31503</v>
      </c>
      <c r="E2036" t="s">
        <v>31504</v>
      </c>
      <c r="F2036" t="s">
        <v>210</v>
      </c>
      <c r="G2036" t="s">
        <v>188</v>
      </c>
      <c r="H2036">
        <v>6</v>
      </c>
      <c r="I2036" t="s">
        <v>31505</v>
      </c>
      <c r="J2036" t="s">
        <v>31506</v>
      </c>
      <c r="L2036" t="s">
        <v>26</v>
      </c>
      <c r="M2036" t="s">
        <v>25</v>
      </c>
      <c r="N2036" t="s">
        <v>11424</v>
      </c>
      <c r="O2036" t="s">
        <v>25</v>
      </c>
      <c r="P2036" t="s">
        <v>25</v>
      </c>
      <c r="Q2036" t="s">
        <v>25</v>
      </c>
      <c r="R2036">
        <v>0</v>
      </c>
      <c r="S2036" t="s">
        <v>31507</v>
      </c>
      <c r="T2036" t="s">
        <v>39506</v>
      </c>
      <c r="U2036">
        <f>MATCH(T2036,W$2:W$7828,0)</f>
        <v>2031</v>
      </c>
      <c r="W2036" t="s">
        <v>37402</v>
      </c>
      <c r="X2036">
        <f>MATCH(W2036,T$2:T$7897,0)</f>
        <v>2039</v>
      </c>
    </row>
    <row r="2037" spans="1:24" x14ac:dyDescent="0.2">
      <c r="A2037">
        <v>5001</v>
      </c>
      <c r="B2037" t="s">
        <v>20604</v>
      </c>
      <c r="C2037" s="1">
        <v>43987</v>
      </c>
      <c r="D2037" t="s">
        <v>20693</v>
      </c>
      <c r="E2037" t="s">
        <v>20694</v>
      </c>
      <c r="F2037" t="s">
        <v>112</v>
      </c>
      <c r="G2037" t="s">
        <v>84</v>
      </c>
      <c r="H2037">
        <v>7</v>
      </c>
      <c r="I2037" t="s">
        <v>20695</v>
      </c>
      <c r="J2037" t="s">
        <v>20696</v>
      </c>
      <c r="L2037" t="s">
        <v>14013</v>
      </c>
      <c r="M2037" t="s">
        <v>25</v>
      </c>
      <c r="N2037" t="s">
        <v>11424</v>
      </c>
      <c r="O2037" t="s">
        <v>14014</v>
      </c>
      <c r="P2037" t="s">
        <v>25</v>
      </c>
      <c r="Q2037" t="s">
        <v>25</v>
      </c>
      <c r="R2037">
        <v>0</v>
      </c>
      <c r="S2037" t="s">
        <v>20697</v>
      </c>
      <c r="T2037" t="s">
        <v>37366</v>
      </c>
      <c r="U2037">
        <f>MATCH(T2037,W$2:W$7828,0)</f>
        <v>2032</v>
      </c>
      <c r="W2037" t="s">
        <v>37414</v>
      </c>
      <c r="X2037">
        <f>MATCH(W2037,T$2:T$7897,0)</f>
        <v>2040</v>
      </c>
    </row>
    <row r="2038" spans="1:24" x14ac:dyDescent="0.2">
      <c r="A2038">
        <v>5013</v>
      </c>
      <c r="B2038" t="s">
        <v>20604</v>
      </c>
      <c r="C2038" s="1">
        <v>43987</v>
      </c>
      <c r="D2038" t="s">
        <v>20751</v>
      </c>
      <c r="E2038" t="s">
        <v>20752</v>
      </c>
      <c r="F2038" t="s">
        <v>161</v>
      </c>
      <c r="G2038" t="s">
        <v>137</v>
      </c>
      <c r="H2038">
        <v>7</v>
      </c>
      <c r="I2038" t="s">
        <v>20753</v>
      </c>
      <c r="J2038" t="s">
        <v>20754</v>
      </c>
      <c r="L2038" t="s">
        <v>14013</v>
      </c>
      <c r="M2038" t="s">
        <v>25</v>
      </c>
      <c r="N2038" t="s">
        <v>11424</v>
      </c>
      <c r="O2038" t="s">
        <v>14014</v>
      </c>
      <c r="P2038" t="s">
        <v>25</v>
      </c>
      <c r="Q2038" t="s">
        <v>25</v>
      </c>
      <c r="R2038">
        <v>0</v>
      </c>
      <c r="S2038" t="s">
        <v>20755</v>
      </c>
      <c r="T2038" t="s">
        <v>37378</v>
      </c>
      <c r="U2038">
        <f>MATCH(T2038,W$2:W$7828,0)</f>
        <v>2033</v>
      </c>
      <c r="W2038" t="s">
        <v>37426</v>
      </c>
      <c r="X2038">
        <f>MATCH(W2038,T$2:T$7897,0)</f>
        <v>2041</v>
      </c>
    </row>
    <row r="2039" spans="1:24" x14ac:dyDescent="0.2">
      <c r="A2039">
        <v>5025</v>
      </c>
      <c r="B2039" t="s">
        <v>20604</v>
      </c>
      <c r="C2039" s="1">
        <v>43987</v>
      </c>
      <c r="D2039" t="s">
        <v>20807</v>
      </c>
      <c r="E2039" t="s">
        <v>20808</v>
      </c>
      <c r="F2039" t="s">
        <v>214</v>
      </c>
      <c r="G2039" t="s">
        <v>188</v>
      </c>
      <c r="H2039">
        <v>7</v>
      </c>
      <c r="I2039" t="s">
        <v>20809</v>
      </c>
      <c r="J2039" t="s">
        <v>20810</v>
      </c>
      <c r="L2039" t="s">
        <v>14013</v>
      </c>
      <c r="M2039" t="s">
        <v>25</v>
      </c>
      <c r="N2039" t="s">
        <v>11424</v>
      </c>
      <c r="O2039" t="s">
        <v>14014</v>
      </c>
      <c r="P2039" t="s">
        <v>25</v>
      </c>
      <c r="Q2039" t="s">
        <v>25</v>
      </c>
      <c r="R2039">
        <v>0</v>
      </c>
      <c r="S2039" t="s">
        <v>20811</v>
      </c>
      <c r="T2039" t="s">
        <v>37390</v>
      </c>
      <c r="U2039">
        <f>MATCH(T2039,W$2:W$7828,0)</f>
        <v>2034</v>
      </c>
      <c r="W2039" t="s">
        <v>37437</v>
      </c>
      <c r="X2039">
        <f>MATCH(W2039,T$2:T$7897,0)</f>
        <v>2042</v>
      </c>
    </row>
    <row r="2040" spans="1:24" x14ac:dyDescent="0.2">
      <c r="A2040">
        <v>5037</v>
      </c>
      <c r="B2040" t="s">
        <v>20604</v>
      </c>
      <c r="C2040" s="1">
        <v>43987</v>
      </c>
      <c r="D2040" t="s">
        <v>20867</v>
      </c>
      <c r="E2040" t="s">
        <v>20868</v>
      </c>
      <c r="F2040" t="s">
        <v>265</v>
      </c>
      <c r="G2040" t="s">
        <v>241</v>
      </c>
      <c r="H2040">
        <v>7</v>
      </c>
      <c r="I2040" t="s">
        <v>20869</v>
      </c>
      <c r="J2040" t="s">
        <v>20870</v>
      </c>
      <c r="L2040" t="s">
        <v>14013</v>
      </c>
      <c r="M2040" t="s">
        <v>25</v>
      </c>
      <c r="N2040" t="s">
        <v>11424</v>
      </c>
      <c r="O2040" t="s">
        <v>14014</v>
      </c>
      <c r="P2040" t="s">
        <v>25</v>
      </c>
      <c r="Q2040" t="s">
        <v>25</v>
      </c>
      <c r="R2040">
        <v>0</v>
      </c>
      <c r="S2040" t="s">
        <v>20871</v>
      </c>
      <c r="T2040" t="s">
        <v>37402</v>
      </c>
      <c r="U2040">
        <f>MATCH(T2040,W$2:W$7828,0)</f>
        <v>2035</v>
      </c>
      <c r="W2040" t="s">
        <v>37355</v>
      </c>
      <c r="X2040">
        <f>MATCH(W2040,T$2:T$7897,0)</f>
        <v>2043</v>
      </c>
    </row>
    <row r="2041" spans="1:24" x14ac:dyDescent="0.2">
      <c r="A2041">
        <v>5049</v>
      </c>
      <c r="B2041" t="s">
        <v>20604</v>
      </c>
      <c r="C2041" s="1">
        <v>43987</v>
      </c>
      <c r="D2041" t="s">
        <v>20921</v>
      </c>
      <c r="E2041" t="s">
        <v>20922</v>
      </c>
      <c r="F2041" t="s">
        <v>316</v>
      </c>
      <c r="G2041" t="s">
        <v>290</v>
      </c>
      <c r="H2041">
        <v>7</v>
      </c>
      <c r="I2041" t="s">
        <v>20923</v>
      </c>
      <c r="J2041" t="s">
        <v>20924</v>
      </c>
      <c r="L2041" t="s">
        <v>14013</v>
      </c>
      <c r="M2041" t="s">
        <v>25</v>
      </c>
      <c r="N2041" t="s">
        <v>11424</v>
      </c>
      <c r="O2041" t="s">
        <v>14014</v>
      </c>
      <c r="P2041" t="s">
        <v>25</v>
      </c>
      <c r="Q2041" t="s">
        <v>25</v>
      </c>
      <c r="R2041">
        <v>0</v>
      </c>
      <c r="S2041" t="s">
        <v>20925</v>
      </c>
      <c r="T2041" t="s">
        <v>37414</v>
      </c>
      <c r="U2041">
        <f>MATCH(T2041,W$2:W$7828,0)</f>
        <v>2036</v>
      </c>
      <c r="W2041" t="s">
        <v>37367</v>
      </c>
      <c r="X2041">
        <f>MATCH(W2041,T$2:T$7897,0)</f>
        <v>2044</v>
      </c>
    </row>
    <row r="2042" spans="1:24" x14ac:dyDescent="0.2">
      <c r="A2042">
        <v>5061</v>
      </c>
      <c r="B2042" t="s">
        <v>20604</v>
      </c>
      <c r="C2042" s="1">
        <v>43987</v>
      </c>
      <c r="D2042" t="s">
        <v>20979</v>
      </c>
      <c r="E2042" t="s">
        <v>20980</v>
      </c>
      <c r="F2042" t="s">
        <v>367</v>
      </c>
      <c r="G2042" t="s">
        <v>341</v>
      </c>
      <c r="H2042">
        <v>7</v>
      </c>
      <c r="I2042" t="s">
        <v>20981</v>
      </c>
      <c r="J2042" t="s">
        <v>20982</v>
      </c>
      <c r="L2042" t="s">
        <v>14013</v>
      </c>
      <c r="M2042" t="s">
        <v>25</v>
      </c>
      <c r="N2042" t="s">
        <v>11424</v>
      </c>
      <c r="O2042" t="s">
        <v>14014</v>
      </c>
      <c r="P2042" t="s">
        <v>25</v>
      </c>
      <c r="Q2042" t="s">
        <v>25</v>
      </c>
      <c r="R2042">
        <v>0</v>
      </c>
      <c r="S2042" t="s">
        <v>20983</v>
      </c>
      <c r="T2042" t="s">
        <v>37426</v>
      </c>
      <c r="U2042">
        <f>MATCH(T2042,W$2:W$7828,0)</f>
        <v>2037</v>
      </c>
      <c r="W2042" t="s">
        <v>37379</v>
      </c>
      <c r="X2042">
        <f>MATCH(W2042,T$2:T$7897,0)</f>
        <v>2045</v>
      </c>
    </row>
    <row r="2043" spans="1:24" x14ac:dyDescent="0.2">
      <c r="A2043">
        <v>5072</v>
      </c>
      <c r="B2043" t="s">
        <v>20604</v>
      </c>
      <c r="C2043" s="1">
        <v>43987</v>
      </c>
      <c r="D2043" t="s">
        <v>21030</v>
      </c>
      <c r="E2043" t="s">
        <v>21031</v>
      </c>
      <c r="F2043" t="s">
        <v>412</v>
      </c>
      <c r="G2043" t="s">
        <v>388</v>
      </c>
      <c r="H2043">
        <v>7</v>
      </c>
      <c r="I2043" t="s">
        <v>21032</v>
      </c>
      <c r="J2043" t="s">
        <v>21033</v>
      </c>
      <c r="L2043" t="s">
        <v>14013</v>
      </c>
      <c r="M2043" t="s">
        <v>25</v>
      </c>
      <c r="N2043" t="s">
        <v>11424</v>
      </c>
      <c r="O2043" t="s">
        <v>14014</v>
      </c>
      <c r="P2043" t="s">
        <v>25</v>
      </c>
      <c r="Q2043" t="s">
        <v>25</v>
      </c>
      <c r="R2043">
        <v>0</v>
      </c>
      <c r="S2043" t="s">
        <v>21034</v>
      </c>
      <c r="T2043" t="s">
        <v>37437</v>
      </c>
      <c r="U2043">
        <f>MATCH(T2043,W$2:W$7828,0)</f>
        <v>2038</v>
      </c>
      <c r="W2043" t="s">
        <v>37375</v>
      </c>
      <c r="X2043">
        <f>MATCH(W2043,T$2:T$7897,0)</f>
        <v>2046</v>
      </c>
    </row>
    <row r="2044" spans="1:24" x14ac:dyDescent="0.2">
      <c r="A2044">
        <v>4990</v>
      </c>
      <c r="B2044" t="s">
        <v>20604</v>
      </c>
      <c r="C2044" s="1">
        <v>43987</v>
      </c>
      <c r="D2044" t="s">
        <v>20640</v>
      </c>
      <c r="E2044" t="s">
        <v>20641</v>
      </c>
      <c r="F2044" t="s">
        <v>61</v>
      </c>
      <c r="G2044" t="s">
        <v>22</v>
      </c>
      <c r="H2044">
        <v>8</v>
      </c>
      <c r="I2044" t="s">
        <v>20642</v>
      </c>
      <c r="J2044" t="s">
        <v>20643</v>
      </c>
      <c r="L2044" t="s">
        <v>14013</v>
      </c>
      <c r="M2044" t="s">
        <v>25</v>
      </c>
      <c r="N2044" t="s">
        <v>11424</v>
      </c>
      <c r="O2044" t="s">
        <v>14014</v>
      </c>
      <c r="P2044" t="s">
        <v>25</v>
      </c>
      <c r="Q2044" t="s">
        <v>25</v>
      </c>
      <c r="R2044">
        <v>0</v>
      </c>
      <c r="S2044" t="s">
        <v>20644</v>
      </c>
      <c r="T2044" t="s">
        <v>37355</v>
      </c>
      <c r="U2044">
        <f>MATCH(T2044,W$2:W$7828,0)</f>
        <v>2039</v>
      </c>
      <c r="W2044" t="s">
        <v>37387</v>
      </c>
      <c r="X2044">
        <f>MATCH(W2044,T$2:T$7897,0)</f>
        <v>2047</v>
      </c>
    </row>
    <row r="2045" spans="1:24" x14ac:dyDescent="0.2">
      <c r="A2045">
        <v>5002</v>
      </c>
      <c r="B2045" t="s">
        <v>20604</v>
      </c>
      <c r="C2045" s="1">
        <v>43987</v>
      </c>
      <c r="D2045" t="s">
        <v>20698</v>
      </c>
      <c r="E2045" t="s">
        <v>20699</v>
      </c>
      <c r="F2045" t="s">
        <v>116</v>
      </c>
      <c r="G2045" t="s">
        <v>84</v>
      </c>
      <c r="H2045">
        <v>8</v>
      </c>
      <c r="I2045" t="s">
        <v>20700</v>
      </c>
      <c r="J2045" t="s">
        <v>20701</v>
      </c>
      <c r="L2045" t="s">
        <v>14013</v>
      </c>
      <c r="M2045" t="s">
        <v>25</v>
      </c>
      <c r="N2045" t="s">
        <v>11424</v>
      </c>
      <c r="O2045" t="s">
        <v>14014</v>
      </c>
      <c r="P2045" t="s">
        <v>25</v>
      </c>
      <c r="Q2045" t="s">
        <v>25</v>
      </c>
      <c r="R2045">
        <v>0</v>
      </c>
      <c r="S2045" t="s">
        <v>20702</v>
      </c>
      <c r="T2045" t="s">
        <v>37367</v>
      </c>
      <c r="U2045">
        <f>MATCH(T2045,W$2:W$7828,0)</f>
        <v>2040</v>
      </c>
      <c r="W2045" t="s">
        <v>37399</v>
      </c>
      <c r="X2045">
        <f>MATCH(W2045,T$2:T$7897,0)</f>
        <v>2048</v>
      </c>
    </row>
    <row r="2046" spans="1:24" x14ac:dyDescent="0.2">
      <c r="A2046">
        <v>5014</v>
      </c>
      <c r="B2046" t="s">
        <v>20604</v>
      </c>
      <c r="C2046" s="1">
        <v>43987</v>
      </c>
      <c r="D2046" t="s">
        <v>20756</v>
      </c>
      <c r="E2046" t="s">
        <v>20757</v>
      </c>
      <c r="F2046" t="s">
        <v>165</v>
      </c>
      <c r="G2046" t="s">
        <v>137</v>
      </c>
      <c r="H2046">
        <v>8</v>
      </c>
      <c r="I2046" t="s">
        <v>20758</v>
      </c>
      <c r="J2046" t="s">
        <v>20759</v>
      </c>
      <c r="L2046" t="s">
        <v>14013</v>
      </c>
      <c r="M2046" t="s">
        <v>25</v>
      </c>
      <c r="N2046" t="s">
        <v>11424</v>
      </c>
      <c r="O2046" t="s">
        <v>14014</v>
      </c>
      <c r="P2046" t="s">
        <v>25</v>
      </c>
      <c r="Q2046" t="s">
        <v>25</v>
      </c>
      <c r="R2046">
        <v>0</v>
      </c>
      <c r="S2046" t="s">
        <v>20760</v>
      </c>
      <c r="T2046" t="s">
        <v>37379</v>
      </c>
      <c r="U2046">
        <f>MATCH(T2046,W$2:W$7828,0)</f>
        <v>2041</v>
      </c>
      <c r="W2046" t="s">
        <v>37411</v>
      </c>
      <c r="X2046">
        <f>MATCH(W2046,T$2:T$7897,0)</f>
        <v>2049</v>
      </c>
    </row>
    <row r="2047" spans="1:24" x14ac:dyDescent="0.2">
      <c r="A2047">
        <v>5010</v>
      </c>
      <c r="B2047" t="s">
        <v>20604</v>
      </c>
      <c r="C2047" s="1">
        <v>43987</v>
      </c>
      <c r="D2047" t="s">
        <v>20736</v>
      </c>
      <c r="E2047" t="s">
        <v>20737</v>
      </c>
      <c r="F2047" t="s">
        <v>149</v>
      </c>
      <c r="G2047" t="s">
        <v>137</v>
      </c>
      <c r="H2047">
        <v>4</v>
      </c>
      <c r="I2047" t="s">
        <v>20738</v>
      </c>
      <c r="J2047" t="s">
        <v>20739</v>
      </c>
      <c r="L2047" t="s">
        <v>14013</v>
      </c>
      <c r="M2047" t="s">
        <v>25</v>
      </c>
      <c r="N2047" t="s">
        <v>11424</v>
      </c>
      <c r="O2047" t="s">
        <v>14014</v>
      </c>
      <c r="P2047" t="s">
        <v>25</v>
      </c>
      <c r="Q2047" t="s">
        <v>25</v>
      </c>
      <c r="R2047">
        <v>0</v>
      </c>
      <c r="S2047" t="s">
        <v>20740</v>
      </c>
      <c r="T2047" t="s">
        <v>37375</v>
      </c>
      <c r="U2047">
        <f>MATCH(T2047,W$2:W$7828,0)</f>
        <v>2042</v>
      </c>
      <c r="W2047" t="s">
        <v>37423</v>
      </c>
      <c r="X2047">
        <f>MATCH(W2047,T$2:T$7897,0)</f>
        <v>2050</v>
      </c>
    </row>
    <row r="2048" spans="1:24" x14ac:dyDescent="0.2">
      <c r="A2048">
        <v>5022</v>
      </c>
      <c r="B2048" t="s">
        <v>20604</v>
      </c>
      <c r="C2048" s="1">
        <v>43987</v>
      </c>
      <c r="D2048" t="s">
        <v>20792</v>
      </c>
      <c r="E2048" t="s">
        <v>20793</v>
      </c>
      <c r="F2048" t="s">
        <v>200</v>
      </c>
      <c r="G2048" t="s">
        <v>188</v>
      </c>
      <c r="H2048">
        <v>4</v>
      </c>
      <c r="I2048" t="s">
        <v>20794</v>
      </c>
      <c r="J2048" t="s">
        <v>20795</v>
      </c>
      <c r="L2048" t="s">
        <v>14013</v>
      </c>
      <c r="M2048" t="s">
        <v>25</v>
      </c>
      <c r="N2048" t="s">
        <v>11424</v>
      </c>
      <c r="O2048" t="s">
        <v>14014</v>
      </c>
      <c r="P2048" t="s">
        <v>25</v>
      </c>
      <c r="Q2048" t="s">
        <v>25</v>
      </c>
      <c r="R2048">
        <v>0</v>
      </c>
      <c r="S2048" t="s">
        <v>20796</v>
      </c>
      <c r="T2048" t="s">
        <v>37387</v>
      </c>
      <c r="U2048">
        <f>MATCH(T2048,W$2:W$7828,0)</f>
        <v>2043</v>
      </c>
      <c r="W2048" t="s">
        <v>37434</v>
      </c>
      <c r="X2048">
        <f>MATCH(W2048,T$2:T$7897,0)</f>
        <v>2051</v>
      </c>
    </row>
    <row r="2049" spans="1:24" x14ac:dyDescent="0.2">
      <c r="A2049">
        <v>5034</v>
      </c>
      <c r="B2049" t="s">
        <v>20604</v>
      </c>
      <c r="C2049" s="1">
        <v>43987</v>
      </c>
      <c r="D2049" t="s">
        <v>20852</v>
      </c>
      <c r="E2049" t="s">
        <v>20853</v>
      </c>
      <c r="F2049" t="s">
        <v>253</v>
      </c>
      <c r="G2049" t="s">
        <v>241</v>
      </c>
      <c r="H2049">
        <v>4</v>
      </c>
      <c r="I2049" t="s">
        <v>20854</v>
      </c>
      <c r="J2049" t="s">
        <v>20855</v>
      </c>
      <c r="L2049" t="s">
        <v>14013</v>
      </c>
      <c r="M2049" t="s">
        <v>25</v>
      </c>
      <c r="N2049" t="s">
        <v>11424</v>
      </c>
      <c r="O2049" t="s">
        <v>14014</v>
      </c>
      <c r="P2049" t="s">
        <v>25</v>
      </c>
      <c r="Q2049" t="s">
        <v>25</v>
      </c>
      <c r="R2049">
        <v>0</v>
      </c>
      <c r="S2049" t="s">
        <v>20856</v>
      </c>
      <c r="T2049" t="s">
        <v>37399</v>
      </c>
      <c r="U2049">
        <f>MATCH(T2049,W$2:W$7828,0)</f>
        <v>2044</v>
      </c>
      <c r="W2049" t="s">
        <v>37352</v>
      </c>
      <c r="X2049">
        <f>MATCH(W2049,T$2:T$7897,0)</f>
        <v>2052</v>
      </c>
    </row>
    <row r="2050" spans="1:24" x14ac:dyDescent="0.2">
      <c r="A2050">
        <v>5046</v>
      </c>
      <c r="B2050" t="s">
        <v>20604</v>
      </c>
      <c r="C2050" s="1">
        <v>43987</v>
      </c>
      <c r="D2050" t="s">
        <v>20906</v>
      </c>
      <c r="E2050" t="s">
        <v>20907</v>
      </c>
      <c r="F2050" t="s">
        <v>304</v>
      </c>
      <c r="G2050" t="s">
        <v>290</v>
      </c>
      <c r="H2050">
        <v>4</v>
      </c>
      <c r="I2050" t="s">
        <v>20908</v>
      </c>
      <c r="J2050" t="s">
        <v>20909</v>
      </c>
      <c r="L2050" t="s">
        <v>14013</v>
      </c>
      <c r="M2050" t="s">
        <v>25</v>
      </c>
      <c r="N2050" t="s">
        <v>11424</v>
      </c>
      <c r="O2050" t="s">
        <v>14014</v>
      </c>
      <c r="P2050" t="s">
        <v>25</v>
      </c>
      <c r="Q2050" t="s">
        <v>25</v>
      </c>
      <c r="R2050">
        <v>0</v>
      </c>
      <c r="S2050" t="s">
        <v>20910</v>
      </c>
      <c r="T2050" t="s">
        <v>37411</v>
      </c>
      <c r="U2050">
        <f>MATCH(T2050,W$2:W$7828,0)</f>
        <v>2045</v>
      </c>
      <c r="W2050" t="s">
        <v>37364</v>
      </c>
      <c r="X2050">
        <f>MATCH(W2050,T$2:T$7897,0)</f>
        <v>2053</v>
      </c>
    </row>
    <row r="2051" spans="1:24" x14ac:dyDescent="0.2">
      <c r="A2051">
        <v>5058</v>
      </c>
      <c r="B2051" t="s">
        <v>20604</v>
      </c>
      <c r="C2051" s="1">
        <v>43987</v>
      </c>
      <c r="D2051" t="s">
        <v>20964</v>
      </c>
      <c r="E2051" t="s">
        <v>20965</v>
      </c>
      <c r="F2051" t="s">
        <v>353</v>
      </c>
      <c r="G2051" t="s">
        <v>341</v>
      </c>
      <c r="H2051">
        <v>4</v>
      </c>
      <c r="I2051" t="s">
        <v>20966</v>
      </c>
      <c r="J2051" t="s">
        <v>20967</v>
      </c>
      <c r="L2051" t="s">
        <v>14013</v>
      </c>
      <c r="M2051" t="s">
        <v>25</v>
      </c>
      <c r="N2051" t="s">
        <v>11424</v>
      </c>
      <c r="O2051" t="s">
        <v>14014</v>
      </c>
      <c r="P2051" t="s">
        <v>25</v>
      </c>
      <c r="Q2051" t="s">
        <v>25</v>
      </c>
      <c r="R2051">
        <v>0</v>
      </c>
      <c r="S2051" t="s">
        <v>20968</v>
      </c>
      <c r="T2051" t="s">
        <v>37423</v>
      </c>
      <c r="U2051">
        <f>MATCH(T2051,W$2:W$7828,0)</f>
        <v>2046</v>
      </c>
      <c r="W2051" t="s">
        <v>37376</v>
      </c>
      <c r="X2051">
        <f>MATCH(W2051,T$2:T$7897,0)</f>
        <v>2054</v>
      </c>
    </row>
    <row r="2052" spans="1:24" x14ac:dyDescent="0.2">
      <c r="A2052">
        <v>5069</v>
      </c>
      <c r="B2052" t="s">
        <v>20604</v>
      </c>
      <c r="C2052" s="1">
        <v>43987</v>
      </c>
      <c r="D2052" t="s">
        <v>21015</v>
      </c>
      <c r="E2052" t="s">
        <v>21016</v>
      </c>
      <c r="F2052" t="s">
        <v>400</v>
      </c>
      <c r="G2052" t="s">
        <v>388</v>
      </c>
      <c r="H2052">
        <v>4</v>
      </c>
      <c r="I2052" t="s">
        <v>21017</v>
      </c>
      <c r="J2052" t="s">
        <v>21018</v>
      </c>
      <c r="L2052" t="s">
        <v>14013</v>
      </c>
      <c r="M2052" t="s">
        <v>25</v>
      </c>
      <c r="N2052" t="s">
        <v>11424</v>
      </c>
      <c r="O2052" t="s">
        <v>14014</v>
      </c>
      <c r="P2052" t="s">
        <v>25</v>
      </c>
      <c r="Q2052" t="s">
        <v>25</v>
      </c>
      <c r="R2052">
        <v>0</v>
      </c>
      <c r="S2052" t="s">
        <v>21019</v>
      </c>
      <c r="T2052" t="s">
        <v>37434</v>
      </c>
      <c r="U2052">
        <f>MATCH(T2052,W$2:W$7828,0)</f>
        <v>2047</v>
      </c>
      <c r="W2052" t="s">
        <v>37388</v>
      </c>
      <c r="X2052">
        <f>MATCH(W2052,T$2:T$7897,0)</f>
        <v>2055</v>
      </c>
    </row>
    <row r="2053" spans="1:24" x14ac:dyDescent="0.2">
      <c r="A2053">
        <v>4987</v>
      </c>
      <c r="B2053" t="s">
        <v>20604</v>
      </c>
      <c r="C2053" s="1">
        <v>43987</v>
      </c>
      <c r="D2053" t="s">
        <v>20625</v>
      </c>
      <c r="E2053" t="s">
        <v>20626</v>
      </c>
      <c r="F2053" t="s">
        <v>47</v>
      </c>
      <c r="G2053" t="s">
        <v>22</v>
      </c>
      <c r="H2053">
        <v>5</v>
      </c>
      <c r="I2053" t="s">
        <v>20627</v>
      </c>
      <c r="J2053" t="s">
        <v>20628</v>
      </c>
      <c r="L2053" t="s">
        <v>14013</v>
      </c>
      <c r="M2053" t="s">
        <v>25</v>
      </c>
      <c r="N2053" t="s">
        <v>11424</v>
      </c>
      <c r="O2053" t="s">
        <v>14014</v>
      </c>
      <c r="P2053" t="s">
        <v>25</v>
      </c>
      <c r="Q2053" t="s">
        <v>25</v>
      </c>
      <c r="R2053">
        <v>0</v>
      </c>
      <c r="S2053" t="s">
        <v>20629</v>
      </c>
      <c r="T2053" t="s">
        <v>37352</v>
      </c>
      <c r="U2053">
        <f>MATCH(T2053,W$2:W$7828,0)</f>
        <v>2048</v>
      </c>
      <c r="W2053" t="s">
        <v>37400</v>
      </c>
      <c r="X2053">
        <f>MATCH(W2053,T$2:T$7897,0)</f>
        <v>2056</v>
      </c>
    </row>
    <row r="2054" spans="1:24" x14ac:dyDescent="0.2">
      <c r="A2054">
        <v>4999</v>
      </c>
      <c r="B2054" t="s">
        <v>20604</v>
      </c>
      <c r="C2054" s="1">
        <v>43987</v>
      </c>
      <c r="D2054" t="s">
        <v>20683</v>
      </c>
      <c r="E2054" t="s">
        <v>20684</v>
      </c>
      <c r="F2054" t="s">
        <v>102</v>
      </c>
      <c r="G2054" t="s">
        <v>84</v>
      </c>
      <c r="H2054">
        <v>5</v>
      </c>
      <c r="I2054" t="s">
        <v>20685</v>
      </c>
      <c r="J2054" t="s">
        <v>20686</v>
      </c>
      <c r="L2054" t="s">
        <v>14013</v>
      </c>
      <c r="M2054" t="s">
        <v>25</v>
      </c>
      <c r="N2054" t="s">
        <v>11424</v>
      </c>
      <c r="O2054" t="s">
        <v>14014</v>
      </c>
      <c r="P2054" t="s">
        <v>25</v>
      </c>
      <c r="Q2054" t="s">
        <v>25</v>
      </c>
      <c r="R2054">
        <v>0</v>
      </c>
      <c r="S2054" t="s">
        <v>20687</v>
      </c>
      <c r="T2054" t="s">
        <v>37364</v>
      </c>
      <c r="U2054">
        <f>MATCH(T2054,W$2:W$7828,0)</f>
        <v>2049</v>
      </c>
      <c r="W2054" t="s">
        <v>37412</v>
      </c>
      <c r="X2054">
        <f>MATCH(W2054,T$2:T$7897,0)</f>
        <v>2057</v>
      </c>
    </row>
    <row r="2055" spans="1:24" x14ac:dyDescent="0.2">
      <c r="A2055">
        <v>5011</v>
      </c>
      <c r="B2055" t="s">
        <v>20604</v>
      </c>
      <c r="C2055" s="1">
        <v>43987</v>
      </c>
      <c r="D2055" t="s">
        <v>20741</v>
      </c>
      <c r="E2055" t="s">
        <v>20742</v>
      </c>
      <c r="F2055" t="s">
        <v>153</v>
      </c>
      <c r="G2055" t="s">
        <v>137</v>
      </c>
      <c r="H2055">
        <v>5</v>
      </c>
      <c r="I2055" t="s">
        <v>20743</v>
      </c>
      <c r="J2055" t="s">
        <v>20744</v>
      </c>
      <c r="L2055" t="s">
        <v>14013</v>
      </c>
      <c r="M2055" t="s">
        <v>25</v>
      </c>
      <c r="N2055" t="s">
        <v>11424</v>
      </c>
      <c r="O2055" t="s">
        <v>14014</v>
      </c>
      <c r="P2055" t="s">
        <v>25</v>
      </c>
      <c r="Q2055" t="s">
        <v>25</v>
      </c>
      <c r="R2055">
        <v>0</v>
      </c>
      <c r="S2055" t="s">
        <v>20745</v>
      </c>
      <c r="T2055" t="s">
        <v>37376</v>
      </c>
      <c r="U2055">
        <f>MATCH(T2055,W$2:W$7828,0)</f>
        <v>2050</v>
      </c>
      <c r="W2055" t="s">
        <v>37424</v>
      </c>
      <c r="X2055">
        <f>MATCH(W2055,T$2:T$7897,0)</f>
        <v>2058</v>
      </c>
    </row>
    <row r="2056" spans="1:24" x14ac:dyDescent="0.2">
      <c r="A2056">
        <v>5023</v>
      </c>
      <c r="B2056" t="s">
        <v>20604</v>
      </c>
      <c r="C2056" s="1">
        <v>43987</v>
      </c>
      <c r="D2056" t="s">
        <v>20797</v>
      </c>
      <c r="E2056" t="s">
        <v>20798</v>
      </c>
      <c r="F2056" t="s">
        <v>204</v>
      </c>
      <c r="G2056" t="s">
        <v>188</v>
      </c>
      <c r="H2056">
        <v>5</v>
      </c>
      <c r="I2056" t="s">
        <v>20799</v>
      </c>
      <c r="J2056" t="s">
        <v>20800</v>
      </c>
      <c r="L2056" t="s">
        <v>14013</v>
      </c>
      <c r="M2056" t="s">
        <v>25</v>
      </c>
      <c r="N2056" t="s">
        <v>11424</v>
      </c>
      <c r="O2056" t="s">
        <v>14014</v>
      </c>
      <c r="P2056" t="s">
        <v>25</v>
      </c>
      <c r="Q2056" t="s">
        <v>25</v>
      </c>
      <c r="R2056">
        <v>0</v>
      </c>
      <c r="S2056" t="s">
        <v>20801</v>
      </c>
      <c r="T2056" t="s">
        <v>37388</v>
      </c>
      <c r="U2056">
        <f>MATCH(T2056,W$2:W$7828,0)</f>
        <v>2051</v>
      </c>
      <c r="W2056" t="s">
        <v>37435</v>
      </c>
      <c r="X2056">
        <f>MATCH(W2056,T$2:T$7897,0)</f>
        <v>2059</v>
      </c>
    </row>
    <row r="2057" spans="1:24" x14ac:dyDescent="0.2">
      <c r="A2057">
        <v>5035</v>
      </c>
      <c r="B2057" t="s">
        <v>20604</v>
      </c>
      <c r="C2057" s="1">
        <v>43987</v>
      </c>
      <c r="D2057" t="s">
        <v>20857</v>
      </c>
      <c r="E2057" t="s">
        <v>20858</v>
      </c>
      <c r="F2057" t="s">
        <v>257</v>
      </c>
      <c r="G2057" t="s">
        <v>241</v>
      </c>
      <c r="H2057">
        <v>5</v>
      </c>
      <c r="I2057" t="s">
        <v>20859</v>
      </c>
      <c r="J2057" t="s">
        <v>20860</v>
      </c>
      <c r="L2057" t="s">
        <v>14013</v>
      </c>
      <c r="M2057" t="s">
        <v>25</v>
      </c>
      <c r="N2057" t="s">
        <v>11424</v>
      </c>
      <c r="O2057" t="s">
        <v>14014</v>
      </c>
      <c r="P2057" t="s">
        <v>25</v>
      </c>
      <c r="Q2057" t="s">
        <v>25</v>
      </c>
      <c r="R2057">
        <v>0</v>
      </c>
      <c r="S2057" t="s">
        <v>20861</v>
      </c>
      <c r="T2057" t="s">
        <v>37400</v>
      </c>
      <c r="U2057">
        <f>MATCH(T2057,W$2:W$7828,0)</f>
        <v>2052</v>
      </c>
      <c r="W2057" t="s">
        <v>37353</v>
      </c>
      <c r="X2057">
        <f>MATCH(W2057,T$2:T$7897,0)</f>
        <v>2060</v>
      </c>
    </row>
    <row r="2058" spans="1:24" x14ac:dyDescent="0.2">
      <c r="A2058">
        <v>5047</v>
      </c>
      <c r="B2058" t="s">
        <v>20604</v>
      </c>
      <c r="C2058" s="1">
        <v>43987</v>
      </c>
      <c r="D2058" t="s">
        <v>20911</v>
      </c>
      <c r="E2058" t="s">
        <v>20912</v>
      </c>
      <c r="F2058" t="s">
        <v>308</v>
      </c>
      <c r="G2058" t="s">
        <v>290</v>
      </c>
      <c r="H2058">
        <v>5</v>
      </c>
      <c r="I2058" t="s">
        <v>20913</v>
      </c>
      <c r="J2058" t="s">
        <v>20914</v>
      </c>
      <c r="L2058" t="s">
        <v>14013</v>
      </c>
      <c r="M2058" t="s">
        <v>25</v>
      </c>
      <c r="N2058" t="s">
        <v>11424</v>
      </c>
      <c r="O2058" t="s">
        <v>14014</v>
      </c>
      <c r="P2058" t="s">
        <v>25</v>
      </c>
      <c r="Q2058" t="s">
        <v>25</v>
      </c>
      <c r="R2058">
        <v>0</v>
      </c>
      <c r="S2058" t="s">
        <v>20915</v>
      </c>
      <c r="T2058" t="s">
        <v>37412</v>
      </c>
      <c r="U2058">
        <f>MATCH(T2058,W$2:W$7828,0)</f>
        <v>2053</v>
      </c>
      <c r="W2058" t="s">
        <v>37365</v>
      </c>
      <c r="X2058">
        <f>MATCH(W2058,T$2:T$7897,0)</f>
        <v>2061</v>
      </c>
    </row>
    <row r="2059" spans="1:24" x14ac:dyDescent="0.2">
      <c r="A2059">
        <v>5059</v>
      </c>
      <c r="B2059" t="s">
        <v>20604</v>
      </c>
      <c r="C2059" s="1">
        <v>43987</v>
      </c>
      <c r="D2059" t="s">
        <v>20969</v>
      </c>
      <c r="E2059" t="s">
        <v>20970</v>
      </c>
      <c r="F2059" t="s">
        <v>359</v>
      </c>
      <c r="G2059" t="s">
        <v>341</v>
      </c>
      <c r="H2059">
        <v>5</v>
      </c>
      <c r="I2059" t="s">
        <v>20971</v>
      </c>
      <c r="J2059" t="s">
        <v>20972</v>
      </c>
      <c r="L2059" t="s">
        <v>14013</v>
      </c>
      <c r="M2059" t="s">
        <v>25</v>
      </c>
      <c r="N2059" t="s">
        <v>11424</v>
      </c>
      <c r="O2059" t="s">
        <v>14014</v>
      </c>
      <c r="P2059" t="s">
        <v>25</v>
      </c>
      <c r="Q2059" t="s">
        <v>25</v>
      </c>
      <c r="R2059">
        <v>0</v>
      </c>
      <c r="S2059" t="s">
        <v>20973</v>
      </c>
      <c r="T2059" t="s">
        <v>37424</v>
      </c>
      <c r="U2059">
        <f>MATCH(T2059,W$2:W$7828,0)</f>
        <v>2054</v>
      </c>
      <c r="W2059" t="s">
        <v>37377</v>
      </c>
      <c r="X2059">
        <f>MATCH(W2059,T$2:T$7897,0)</f>
        <v>2062</v>
      </c>
    </row>
    <row r="2060" spans="1:24" x14ac:dyDescent="0.2">
      <c r="A2060">
        <v>5070</v>
      </c>
      <c r="B2060" t="s">
        <v>20604</v>
      </c>
      <c r="C2060" s="1">
        <v>43987</v>
      </c>
      <c r="D2060" t="s">
        <v>21020</v>
      </c>
      <c r="E2060" t="s">
        <v>21021</v>
      </c>
      <c r="F2060" t="s">
        <v>404</v>
      </c>
      <c r="G2060" t="s">
        <v>388</v>
      </c>
      <c r="H2060">
        <v>5</v>
      </c>
      <c r="I2060" t="s">
        <v>21022</v>
      </c>
      <c r="J2060" t="s">
        <v>21023</v>
      </c>
      <c r="L2060" t="s">
        <v>14013</v>
      </c>
      <c r="M2060" t="s">
        <v>25</v>
      </c>
      <c r="N2060" t="s">
        <v>11424</v>
      </c>
      <c r="O2060" t="s">
        <v>14014</v>
      </c>
      <c r="P2060" t="s">
        <v>25</v>
      </c>
      <c r="Q2060" t="s">
        <v>25</v>
      </c>
      <c r="R2060">
        <v>0</v>
      </c>
      <c r="S2060" t="s">
        <v>21024</v>
      </c>
      <c r="T2060" t="s">
        <v>37435</v>
      </c>
      <c r="U2060">
        <f>MATCH(T2060,W$2:W$7828,0)</f>
        <v>2055</v>
      </c>
      <c r="W2060" t="s">
        <v>37389</v>
      </c>
      <c r="X2060">
        <f>MATCH(W2060,T$2:T$7897,0)</f>
        <v>2063</v>
      </c>
    </row>
    <row r="2061" spans="1:24" x14ac:dyDescent="0.2">
      <c r="A2061">
        <v>4988</v>
      </c>
      <c r="B2061" t="s">
        <v>20604</v>
      </c>
      <c r="C2061" s="1">
        <v>43987</v>
      </c>
      <c r="D2061" t="s">
        <v>20630</v>
      </c>
      <c r="E2061" t="s">
        <v>20631</v>
      </c>
      <c r="F2061" t="s">
        <v>51</v>
      </c>
      <c r="G2061" t="s">
        <v>22</v>
      </c>
      <c r="H2061">
        <v>6</v>
      </c>
      <c r="I2061" t="s">
        <v>20632</v>
      </c>
      <c r="J2061" t="s">
        <v>20633</v>
      </c>
      <c r="L2061" t="s">
        <v>14013</v>
      </c>
      <c r="M2061" t="s">
        <v>25</v>
      </c>
      <c r="N2061" t="s">
        <v>11424</v>
      </c>
      <c r="O2061" t="s">
        <v>14014</v>
      </c>
      <c r="P2061" t="s">
        <v>25</v>
      </c>
      <c r="Q2061" t="s">
        <v>25</v>
      </c>
      <c r="R2061">
        <v>0</v>
      </c>
      <c r="S2061" t="s">
        <v>20634</v>
      </c>
      <c r="T2061" t="s">
        <v>37353</v>
      </c>
      <c r="U2061">
        <f>MATCH(T2061,W$2:W$7828,0)</f>
        <v>2056</v>
      </c>
      <c r="W2061" t="s">
        <v>37401</v>
      </c>
      <c r="X2061">
        <f>MATCH(W2061,T$2:T$7897,0)</f>
        <v>2064</v>
      </c>
    </row>
    <row r="2062" spans="1:24" x14ac:dyDescent="0.2">
      <c r="A2062">
        <v>5000</v>
      </c>
      <c r="B2062" t="s">
        <v>20604</v>
      </c>
      <c r="C2062" s="1">
        <v>43987</v>
      </c>
      <c r="D2062" t="s">
        <v>20688</v>
      </c>
      <c r="E2062" t="s">
        <v>20689</v>
      </c>
      <c r="F2062" t="s">
        <v>106</v>
      </c>
      <c r="G2062" t="s">
        <v>84</v>
      </c>
      <c r="H2062">
        <v>6</v>
      </c>
      <c r="I2062" t="s">
        <v>20690</v>
      </c>
      <c r="J2062" t="s">
        <v>20691</v>
      </c>
      <c r="L2062" t="s">
        <v>14013</v>
      </c>
      <c r="M2062" t="s">
        <v>25</v>
      </c>
      <c r="N2062" t="s">
        <v>11424</v>
      </c>
      <c r="O2062" t="s">
        <v>14014</v>
      </c>
      <c r="P2062" t="s">
        <v>25</v>
      </c>
      <c r="Q2062" t="s">
        <v>25</v>
      </c>
      <c r="R2062">
        <v>0</v>
      </c>
      <c r="S2062" t="s">
        <v>20692</v>
      </c>
      <c r="T2062" t="s">
        <v>37365</v>
      </c>
      <c r="U2062">
        <f>MATCH(T2062,W$2:W$7828,0)</f>
        <v>2057</v>
      </c>
      <c r="W2062" t="s">
        <v>37413</v>
      </c>
      <c r="X2062">
        <f>MATCH(W2062,T$2:T$7897,0)</f>
        <v>2065</v>
      </c>
    </row>
    <row r="2063" spans="1:24" x14ac:dyDescent="0.2">
      <c r="A2063">
        <v>5012</v>
      </c>
      <c r="B2063" t="s">
        <v>20604</v>
      </c>
      <c r="C2063" s="1">
        <v>43987</v>
      </c>
      <c r="D2063" t="s">
        <v>20746</v>
      </c>
      <c r="E2063" t="s">
        <v>20747</v>
      </c>
      <c r="F2063" t="s">
        <v>157</v>
      </c>
      <c r="G2063" t="s">
        <v>137</v>
      </c>
      <c r="H2063">
        <v>6</v>
      </c>
      <c r="I2063" t="s">
        <v>20748</v>
      </c>
      <c r="J2063" t="s">
        <v>20749</v>
      </c>
      <c r="L2063" t="s">
        <v>14013</v>
      </c>
      <c r="M2063" t="s">
        <v>25</v>
      </c>
      <c r="N2063" t="s">
        <v>11424</v>
      </c>
      <c r="O2063" t="s">
        <v>14014</v>
      </c>
      <c r="P2063" t="s">
        <v>25</v>
      </c>
      <c r="Q2063" t="s">
        <v>25</v>
      </c>
      <c r="R2063">
        <v>0</v>
      </c>
      <c r="S2063" t="s">
        <v>20750</v>
      </c>
      <c r="T2063" t="s">
        <v>37377</v>
      </c>
      <c r="U2063">
        <f>MATCH(T2063,W$2:W$7828,0)</f>
        <v>2058</v>
      </c>
      <c r="W2063" t="s">
        <v>37425</v>
      </c>
      <c r="X2063">
        <f>MATCH(W2063,T$2:T$7897,0)</f>
        <v>2066</v>
      </c>
    </row>
    <row r="2064" spans="1:24" x14ac:dyDescent="0.2">
      <c r="A2064">
        <v>5024</v>
      </c>
      <c r="B2064" t="s">
        <v>20604</v>
      </c>
      <c r="C2064" s="1">
        <v>43987</v>
      </c>
      <c r="D2064" t="s">
        <v>20802</v>
      </c>
      <c r="E2064" t="s">
        <v>20803</v>
      </c>
      <c r="F2064" t="s">
        <v>210</v>
      </c>
      <c r="G2064" t="s">
        <v>188</v>
      </c>
      <c r="H2064">
        <v>6</v>
      </c>
      <c r="I2064" t="s">
        <v>20804</v>
      </c>
      <c r="J2064" t="s">
        <v>20805</v>
      </c>
      <c r="L2064" t="s">
        <v>14013</v>
      </c>
      <c r="M2064" t="s">
        <v>25</v>
      </c>
      <c r="N2064" t="s">
        <v>11424</v>
      </c>
      <c r="O2064" t="s">
        <v>14014</v>
      </c>
      <c r="P2064" t="s">
        <v>25</v>
      </c>
      <c r="Q2064" t="s">
        <v>25</v>
      </c>
      <c r="R2064">
        <v>0</v>
      </c>
      <c r="S2064" t="s">
        <v>20806</v>
      </c>
      <c r="T2064" t="s">
        <v>37389</v>
      </c>
      <c r="U2064">
        <f>MATCH(T2064,W$2:W$7828,0)</f>
        <v>2059</v>
      </c>
      <c r="W2064" t="s">
        <v>37436</v>
      </c>
      <c r="X2064">
        <f>MATCH(W2064,T$2:T$7897,0)</f>
        <v>2067</v>
      </c>
    </row>
    <row r="2065" spans="1:24" x14ac:dyDescent="0.2">
      <c r="A2065">
        <v>5036</v>
      </c>
      <c r="B2065" t="s">
        <v>20604</v>
      </c>
      <c r="C2065" s="1">
        <v>43987</v>
      </c>
      <c r="D2065" t="s">
        <v>20862</v>
      </c>
      <c r="E2065" t="s">
        <v>20863</v>
      </c>
      <c r="F2065" t="s">
        <v>261</v>
      </c>
      <c r="G2065" t="s">
        <v>241</v>
      </c>
      <c r="H2065">
        <v>6</v>
      </c>
      <c r="I2065" t="s">
        <v>20864</v>
      </c>
      <c r="J2065" t="s">
        <v>20865</v>
      </c>
      <c r="L2065" t="s">
        <v>14013</v>
      </c>
      <c r="M2065" t="s">
        <v>25</v>
      </c>
      <c r="N2065" t="s">
        <v>11424</v>
      </c>
      <c r="O2065" t="s">
        <v>14014</v>
      </c>
      <c r="P2065" t="s">
        <v>25</v>
      </c>
      <c r="Q2065" t="s">
        <v>25</v>
      </c>
      <c r="R2065">
        <v>0</v>
      </c>
      <c r="S2065" t="s">
        <v>20866</v>
      </c>
      <c r="T2065" t="s">
        <v>37401</v>
      </c>
      <c r="U2065">
        <f>MATCH(T2065,W$2:W$7828,0)</f>
        <v>2060</v>
      </c>
      <c r="W2065" t="s">
        <v>37354</v>
      </c>
      <c r="X2065">
        <f>MATCH(W2065,T$2:T$7897,0)</f>
        <v>2068</v>
      </c>
    </row>
    <row r="2066" spans="1:24" x14ac:dyDescent="0.2">
      <c r="A2066">
        <v>5048</v>
      </c>
      <c r="B2066" t="s">
        <v>20604</v>
      </c>
      <c r="C2066" s="1">
        <v>43987</v>
      </c>
      <c r="D2066" t="s">
        <v>20916</v>
      </c>
      <c r="E2066" t="s">
        <v>20917</v>
      </c>
      <c r="F2066" t="s">
        <v>312</v>
      </c>
      <c r="G2066" t="s">
        <v>290</v>
      </c>
      <c r="H2066">
        <v>6</v>
      </c>
      <c r="I2066" t="s">
        <v>20918</v>
      </c>
      <c r="J2066" t="s">
        <v>20919</v>
      </c>
      <c r="L2066" t="s">
        <v>14013</v>
      </c>
      <c r="M2066" t="s">
        <v>25</v>
      </c>
      <c r="N2066" t="s">
        <v>11424</v>
      </c>
      <c r="O2066" t="s">
        <v>14014</v>
      </c>
      <c r="P2066" t="s">
        <v>25</v>
      </c>
      <c r="Q2066" t="s">
        <v>25</v>
      </c>
      <c r="R2066">
        <v>0</v>
      </c>
      <c r="S2066" t="s">
        <v>20920</v>
      </c>
      <c r="T2066" t="s">
        <v>37413</v>
      </c>
      <c r="U2066">
        <f>MATCH(T2066,W$2:W$7828,0)</f>
        <v>2061</v>
      </c>
      <c r="W2066" t="s">
        <v>39487</v>
      </c>
      <c r="X2066">
        <f>MATCH(W2066,T$2:T$7897,0)</f>
        <v>2069</v>
      </c>
    </row>
    <row r="2067" spans="1:24" x14ac:dyDescent="0.2">
      <c r="A2067">
        <v>5060</v>
      </c>
      <c r="B2067" t="s">
        <v>20604</v>
      </c>
      <c r="C2067" s="1">
        <v>43987</v>
      </c>
      <c r="D2067" t="s">
        <v>20974</v>
      </c>
      <c r="E2067" t="s">
        <v>20975</v>
      </c>
      <c r="F2067" t="s">
        <v>363</v>
      </c>
      <c r="G2067" t="s">
        <v>341</v>
      </c>
      <c r="H2067">
        <v>6</v>
      </c>
      <c r="I2067" t="s">
        <v>20976</v>
      </c>
      <c r="J2067" t="s">
        <v>20977</v>
      </c>
      <c r="L2067" t="s">
        <v>14013</v>
      </c>
      <c r="M2067" t="s">
        <v>25</v>
      </c>
      <c r="N2067" t="s">
        <v>11424</v>
      </c>
      <c r="O2067" t="s">
        <v>14014</v>
      </c>
      <c r="P2067" t="s">
        <v>25</v>
      </c>
      <c r="Q2067" t="s">
        <v>25</v>
      </c>
      <c r="R2067">
        <v>0</v>
      </c>
      <c r="S2067" t="s">
        <v>20978</v>
      </c>
      <c r="T2067" t="s">
        <v>37425</v>
      </c>
      <c r="U2067">
        <f>MATCH(T2067,W$2:W$7828,0)</f>
        <v>2062</v>
      </c>
      <c r="W2067" t="s">
        <v>39498</v>
      </c>
      <c r="X2067">
        <f>MATCH(W2067,T$2:T$7897,0)</f>
        <v>2070</v>
      </c>
    </row>
    <row r="2068" spans="1:24" x14ac:dyDescent="0.2">
      <c r="A2068">
        <v>5071</v>
      </c>
      <c r="B2068" t="s">
        <v>20604</v>
      </c>
      <c r="C2068" s="1">
        <v>43987</v>
      </c>
      <c r="D2068" t="s">
        <v>21025</v>
      </c>
      <c r="E2068" t="s">
        <v>21026</v>
      </c>
      <c r="F2068" t="s">
        <v>408</v>
      </c>
      <c r="G2068" t="s">
        <v>388</v>
      </c>
      <c r="H2068">
        <v>6</v>
      </c>
      <c r="I2068" t="s">
        <v>21027</v>
      </c>
      <c r="J2068" t="s">
        <v>21028</v>
      </c>
      <c r="L2068" t="s">
        <v>14013</v>
      </c>
      <c r="M2068" t="s">
        <v>25</v>
      </c>
      <c r="N2068" t="s">
        <v>11424</v>
      </c>
      <c r="O2068" t="s">
        <v>14014</v>
      </c>
      <c r="P2068" t="s">
        <v>25</v>
      </c>
      <c r="Q2068" t="s">
        <v>25</v>
      </c>
      <c r="R2068">
        <v>0</v>
      </c>
      <c r="S2068" t="s">
        <v>21029</v>
      </c>
      <c r="T2068" t="s">
        <v>37436</v>
      </c>
      <c r="U2068">
        <f>MATCH(T2068,W$2:W$7828,0)</f>
        <v>2063</v>
      </c>
      <c r="W2068" t="s">
        <v>39510</v>
      </c>
      <c r="X2068">
        <f>MATCH(W2068,T$2:T$7897,0)</f>
        <v>2071</v>
      </c>
    </row>
    <row r="2069" spans="1:24" x14ac:dyDescent="0.2">
      <c r="A2069">
        <v>4989</v>
      </c>
      <c r="B2069" t="s">
        <v>20604</v>
      </c>
      <c r="C2069" s="1">
        <v>43987</v>
      </c>
      <c r="D2069" t="s">
        <v>20635</v>
      </c>
      <c r="E2069" t="s">
        <v>20636</v>
      </c>
      <c r="F2069" t="s">
        <v>55</v>
      </c>
      <c r="G2069" t="s">
        <v>22</v>
      </c>
      <c r="H2069">
        <v>7</v>
      </c>
      <c r="I2069" t="s">
        <v>20637</v>
      </c>
      <c r="J2069" t="s">
        <v>20638</v>
      </c>
      <c r="L2069" t="s">
        <v>14013</v>
      </c>
      <c r="M2069" t="s">
        <v>25</v>
      </c>
      <c r="N2069" t="s">
        <v>11424</v>
      </c>
      <c r="O2069" t="s">
        <v>14014</v>
      </c>
      <c r="P2069" t="s">
        <v>25</v>
      </c>
      <c r="Q2069" t="s">
        <v>25</v>
      </c>
      <c r="R2069">
        <v>0</v>
      </c>
      <c r="S2069" t="s">
        <v>20639</v>
      </c>
      <c r="T2069" t="s">
        <v>37354</v>
      </c>
      <c r="U2069">
        <f>MATCH(T2069,W$2:W$7828,0)</f>
        <v>2064</v>
      </c>
      <c r="W2069" t="s">
        <v>39522</v>
      </c>
      <c r="X2069">
        <f>MATCH(W2069,T$2:T$7897,0)</f>
        <v>2072</v>
      </c>
    </row>
    <row r="2070" spans="1:24" x14ac:dyDescent="0.2">
      <c r="A2070">
        <v>7166</v>
      </c>
      <c r="B2070" t="s">
        <v>31291</v>
      </c>
      <c r="C2070" s="1">
        <v>44607</v>
      </c>
      <c r="D2070" t="s">
        <v>31398</v>
      </c>
      <c r="E2070" t="s">
        <v>31399</v>
      </c>
      <c r="F2070" t="s">
        <v>124</v>
      </c>
      <c r="G2070" t="s">
        <v>84</v>
      </c>
      <c r="H2070">
        <v>10</v>
      </c>
      <c r="I2070" t="s">
        <v>31400</v>
      </c>
      <c r="J2070" t="s">
        <v>31401</v>
      </c>
      <c r="L2070" t="s">
        <v>26</v>
      </c>
      <c r="M2070" t="s">
        <v>25</v>
      </c>
      <c r="N2070" t="s">
        <v>11424</v>
      </c>
      <c r="O2070" t="s">
        <v>25</v>
      </c>
      <c r="P2070" t="s">
        <v>25</v>
      </c>
      <c r="Q2070" t="s">
        <v>25</v>
      </c>
      <c r="R2070">
        <v>0</v>
      </c>
      <c r="S2070" t="s">
        <v>31402</v>
      </c>
      <c r="T2070" t="s">
        <v>39487</v>
      </c>
      <c r="U2070">
        <f>MATCH(T2070,W$2:W$7828,0)</f>
        <v>2065</v>
      </c>
      <c r="W2070" t="s">
        <v>39534</v>
      </c>
      <c r="X2070">
        <f>MATCH(W2070,T$2:T$7897,0)</f>
        <v>2073</v>
      </c>
    </row>
    <row r="2071" spans="1:24" x14ac:dyDescent="0.2">
      <c r="A2071">
        <v>7178</v>
      </c>
      <c r="B2071" t="s">
        <v>31291</v>
      </c>
      <c r="C2071" s="1">
        <v>44607</v>
      </c>
      <c r="D2071" t="s">
        <v>31461</v>
      </c>
      <c r="E2071" t="s">
        <v>31462</v>
      </c>
      <c r="F2071" t="s">
        <v>175</v>
      </c>
      <c r="G2071" t="s">
        <v>137</v>
      </c>
      <c r="H2071">
        <v>10</v>
      </c>
      <c r="I2071" t="s">
        <v>31463</v>
      </c>
      <c r="J2071" t="s">
        <v>31464</v>
      </c>
      <c r="K2071" t="s">
        <v>31465</v>
      </c>
      <c r="L2071" t="s">
        <v>26</v>
      </c>
      <c r="M2071" t="s">
        <v>25</v>
      </c>
      <c r="N2071" t="s">
        <v>11424</v>
      </c>
      <c r="O2071" t="s">
        <v>25</v>
      </c>
      <c r="P2071" t="s">
        <v>25</v>
      </c>
      <c r="Q2071" t="s">
        <v>25</v>
      </c>
      <c r="R2071">
        <v>0</v>
      </c>
      <c r="S2071" t="s">
        <v>31466</v>
      </c>
      <c r="T2071" t="s">
        <v>39498</v>
      </c>
      <c r="U2071">
        <f>MATCH(T2071,W$2:W$7828,0)</f>
        <v>2066</v>
      </c>
      <c r="W2071" t="s">
        <v>39546</v>
      </c>
      <c r="X2071">
        <f>MATCH(W2071,T$2:T$7897,0)</f>
        <v>2074</v>
      </c>
    </row>
    <row r="2072" spans="1:24" x14ac:dyDescent="0.2">
      <c r="A2072">
        <v>7190</v>
      </c>
      <c r="B2072" t="s">
        <v>31291</v>
      </c>
      <c r="C2072" s="1">
        <v>44607</v>
      </c>
      <c r="D2072" t="s">
        <v>31523</v>
      </c>
      <c r="E2072" t="s">
        <v>31524</v>
      </c>
      <c r="F2072" t="s">
        <v>226</v>
      </c>
      <c r="G2072" t="s">
        <v>188</v>
      </c>
      <c r="H2072">
        <v>10</v>
      </c>
      <c r="I2072" t="s">
        <v>31525</v>
      </c>
      <c r="J2072" t="s">
        <v>31526</v>
      </c>
      <c r="K2072" t="s">
        <v>31527</v>
      </c>
      <c r="L2072" t="s">
        <v>26</v>
      </c>
      <c r="M2072" t="s">
        <v>25</v>
      </c>
      <c r="N2072" t="s">
        <v>11424</v>
      </c>
      <c r="O2072" t="s">
        <v>25</v>
      </c>
      <c r="P2072" t="s">
        <v>25</v>
      </c>
      <c r="Q2072" t="s">
        <v>25</v>
      </c>
      <c r="R2072">
        <v>0</v>
      </c>
      <c r="S2072" t="s">
        <v>31528</v>
      </c>
      <c r="T2072" t="s">
        <v>39510</v>
      </c>
      <c r="U2072">
        <f>MATCH(T2072,W$2:W$7828,0)</f>
        <v>2067</v>
      </c>
      <c r="W2072" t="s">
        <v>39557</v>
      </c>
      <c r="X2072">
        <f>MATCH(W2072,T$2:T$7897,0)</f>
        <v>2075</v>
      </c>
    </row>
    <row r="2073" spans="1:24" x14ac:dyDescent="0.2">
      <c r="A2073">
        <v>7202</v>
      </c>
      <c r="B2073" t="s">
        <v>31291</v>
      </c>
      <c r="C2073" s="1">
        <v>44607</v>
      </c>
      <c r="D2073" t="s">
        <v>31584</v>
      </c>
      <c r="E2073" t="s">
        <v>31585</v>
      </c>
      <c r="F2073" t="s">
        <v>277</v>
      </c>
      <c r="G2073" t="s">
        <v>241</v>
      </c>
      <c r="H2073">
        <v>10</v>
      </c>
      <c r="I2073" t="s">
        <v>31586</v>
      </c>
      <c r="J2073" t="s">
        <v>31587</v>
      </c>
      <c r="K2073" t="s">
        <v>31588</v>
      </c>
      <c r="L2073" t="s">
        <v>26</v>
      </c>
      <c r="M2073" t="s">
        <v>25</v>
      </c>
      <c r="N2073" t="s">
        <v>11424</v>
      </c>
      <c r="O2073" t="s">
        <v>25</v>
      </c>
      <c r="P2073" t="s">
        <v>25</v>
      </c>
      <c r="Q2073" t="s">
        <v>25</v>
      </c>
      <c r="R2073">
        <v>0</v>
      </c>
      <c r="S2073" t="s">
        <v>31589</v>
      </c>
      <c r="T2073" t="s">
        <v>39522</v>
      </c>
      <c r="U2073">
        <f>MATCH(T2073,W$2:W$7828,0)</f>
        <v>2068</v>
      </c>
      <c r="W2073" t="s">
        <v>39476</v>
      </c>
      <c r="X2073">
        <f>MATCH(W2073,T$2:T$7897,0)</f>
        <v>2076</v>
      </c>
    </row>
    <row r="2074" spans="1:24" x14ac:dyDescent="0.2">
      <c r="A2074">
        <v>7214</v>
      </c>
      <c r="B2074" t="s">
        <v>31291</v>
      </c>
      <c r="C2074" s="1">
        <v>44607</v>
      </c>
      <c r="D2074" t="s">
        <v>31636</v>
      </c>
      <c r="E2074" t="s">
        <v>31637</v>
      </c>
      <c r="F2074" t="s">
        <v>328</v>
      </c>
      <c r="G2074" t="s">
        <v>290</v>
      </c>
      <c r="H2074">
        <v>10</v>
      </c>
      <c r="I2074" t="s">
        <v>31638</v>
      </c>
      <c r="J2074" t="s">
        <v>31639</v>
      </c>
      <c r="K2074" t="s">
        <v>31640</v>
      </c>
      <c r="L2074" t="s">
        <v>26</v>
      </c>
      <c r="M2074" t="s">
        <v>25</v>
      </c>
      <c r="N2074" t="s">
        <v>11424</v>
      </c>
      <c r="O2074" t="s">
        <v>25</v>
      </c>
      <c r="P2074" t="s">
        <v>25</v>
      </c>
      <c r="Q2074" t="s">
        <v>25</v>
      </c>
      <c r="R2074">
        <v>0</v>
      </c>
      <c r="S2074" t="s">
        <v>31641</v>
      </c>
      <c r="T2074" t="s">
        <v>39534</v>
      </c>
      <c r="U2074">
        <f>MATCH(T2074,W$2:W$7828,0)</f>
        <v>2069</v>
      </c>
      <c r="W2074" t="s">
        <v>39488</v>
      </c>
      <c r="X2074">
        <f>MATCH(W2074,T$2:T$7897,0)</f>
        <v>2077</v>
      </c>
    </row>
    <row r="2075" spans="1:24" x14ac:dyDescent="0.2">
      <c r="A2075">
        <v>7226</v>
      </c>
      <c r="B2075" t="s">
        <v>31291</v>
      </c>
      <c r="C2075" s="1">
        <v>44607</v>
      </c>
      <c r="D2075" t="s">
        <v>31695</v>
      </c>
      <c r="E2075" t="s">
        <v>31696</v>
      </c>
      <c r="F2075" t="s">
        <v>379</v>
      </c>
      <c r="G2075" t="s">
        <v>341</v>
      </c>
      <c r="H2075">
        <v>10</v>
      </c>
      <c r="I2075" t="s">
        <v>31697</v>
      </c>
      <c r="J2075" t="s">
        <v>31698</v>
      </c>
      <c r="K2075" t="s">
        <v>31699</v>
      </c>
      <c r="L2075" t="s">
        <v>26</v>
      </c>
      <c r="M2075" t="s">
        <v>25</v>
      </c>
      <c r="N2075" t="s">
        <v>11424</v>
      </c>
      <c r="O2075" t="s">
        <v>25</v>
      </c>
      <c r="P2075" t="s">
        <v>25</v>
      </c>
      <c r="Q2075" t="s">
        <v>25</v>
      </c>
      <c r="R2075">
        <v>0</v>
      </c>
      <c r="S2075" t="s">
        <v>31700</v>
      </c>
      <c r="T2075" t="s">
        <v>39546</v>
      </c>
      <c r="U2075">
        <f>MATCH(T2075,W$2:W$7828,0)</f>
        <v>2070</v>
      </c>
      <c r="W2075" t="s">
        <v>39499</v>
      </c>
      <c r="X2075">
        <f>MATCH(W2075,T$2:T$7897,0)</f>
        <v>2078</v>
      </c>
    </row>
    <row r="2076" spans="1:24" x14ac:dyDescent="0.2">
      <c r="A2076">
        <v>7237</v>
      </c>
      <c r="B2076" t="s">
        <v>31291</v>
      </c>
      <c r="C2076" s="1">
        <v>44607</v>
      </c>
      <c r="D2076" t="s">
        <v>31752</v>
      </c>
      <c r="E2076" t="s">
        <v>31753</v>
      </c>
      <c r="F2076" t="s">
        <v>426</v>
      </c>
      <c r="G2076" t="s">
        <v>388</v>
      </c>
      <c r="H2076">
        <v>10</v>
      </c>
      <c r="I2076" t="s">
        <v>31754</v>
      </c>
      <c r="J2076" t="s">
        <v>31755</v>
      </c>
      <c r="K2076" t="s">
        <v>31756</v>
      </c>
      <c r="L2076" t="s">
        <v>26</v>
      </c>
      <c r="M2076" t="s">
        <v>25</v>
      </c>
      <c r="N2076" t="s">
        <v>11424</v>
      </c>
      <c r="O2076" t="s">
        <v>25</v>
      </c>
      <c r="P2076" t="s">
        <v>25</v>
      </c>
      <c r="Q2076" t="s">
        <v>25</v>
      </c>
      <c r="R2076">
        <v>0</v>
      </c>
      <c r="S2076" t="s">
        <v>31757</v>
      </c>
      <c r="T2076" t="s">
        <v>39557</v>
      </c>
      <c r="U2076">
        <f>MATCH(T2076,W$2:W$7828,0)</f>
        <v>2071</v>
      </c>
      <c r="W2076" t="s">
        <v>39594</v>
      </c>
      <c r="X2076">
        <f>MATCH(W2076,T$2:T$7897,0)</f>
        <v>2079</v>
      </c>
    </row>
    <row r="2077" spans="1:24" x14ac:dyDescent="0.2">
      <c r="A2077">
        <v>7155</v>
      </c>
      <c r="B2077" t="s">
        <v>31291</v>
      </c>
      <c r="C2077" s="1">
        <v>44607</v>
      </c>
      <c r="D2077" t="s">
        <v>31341</v>
      </c>
      <c r="E2077" t="s">
        <v>31342</v>
      </c>
      <c r="F2077" t="s">
        <v>75</v>
      </c>
      <c r="G2077" t="s">
        <v>22</v>
      </c>
      <c r="H2077">
        <v>11</v>
      </c>
      <c r="I2077" t="s">
        <v>31343</v>
      </c>
      <c r="J2077" t="s">
        <v>31344</v>
      </c>
      <c r="K2077" t="s">
        <v>31345</v>
      </c>
      <c r="L2077" t="s">
        <v>26</v>
      </c>
      <c r="M2077" t="s">
        <v>25</v>
      </c>
      <c r="N2077" t="s">
        <v>11424</v>
      </c>
      <c r="O2077" t="s">
        <v>25</v>
      </c>
      <c r="P2077" t="s">
        <v>25</v>
      </c>
      <c r="Q2077" t="s">
        <v>25</v>
      </c>
      <c r="R2077">
        <v>0</v>
      </c>
      <c r="S2077" t="s">
        <v>31346</v>
      </c>
      <c r="T2077" t="s">
        <v>39476</v>
      </c>
      <c r="U2077">
        <f>MATCH(T2077,W$2:W$7828,0)</f>
        <v>2072</v>
      </c>
      <c r="W2077" t="s">
        <v>39595</v>
      </c>
      <c r="X2077">
        <f>MATCH(W2077,T$2:T$7897,0)</f>
        <v>2080</v>
      </c>
    </row>
    <row r="2078" spans="1:24" x14ac:dyDescent="0.2">
      <c r="A2078">
        <v>7167</v>
      </c>
      <c r="B2078" t="s">
        <v>31291</v>
      </c>
      <c r="C2078" s="1">
        <v>44607</v>
      </c>
      <c r="D2078" t="s">
        <v>31403</v>
      </c>
      <c r="E2078" t="s">
        <v>31404</v>
      </c>
      <c r="F2078" t="s">
        <v>128</v>
      </c>
      <c r="G2078" t="s">
        <v>84</v>
      </c>
      <c r="H2078">
        <v>11</v>
      </c>
      <c r="I2078" t="s">
        <v>31405</v>
      </c>
      <c r="J2078" t="s">
        <v>31406</v>
      </c>
      <c r="K2078" t="s">
        <v>31407</v>
      </c>
      <c r="L2078" t="s">
        <v>26</v>
      </c>
      <c r="M2078" t="s">
        <v>25</v>
      </c>
      <c r="N2078" t="s">
        <v>11424</v>
      </c>
      <c r="O2078" t="s">
        <v>25</v>
      </c>
      <c r="P2078" t="s">
        <v>25</v>
      </c>
      <c r="Q2078" t="s">
        <v>25</v>
      </c>
      <c r="R2078">
        <v>0</v>
      </c>
      <c r="S2078" t="s">
        <v>31408</v>
      </c>
      <c r="T2078" t="s">
        <v>39488</v>
      </c>
      <c r="U2078">
        <f>MATCH(T2078,W$2:W$7828,0)</f>
        <v>2073</v>
      </c>
      <c r="W2078" t="s">
        <v>39596</v>
      </c>
      <c r="X2078">
        <f>MATCH(W2078,T$2:T$7897,0)</f>
        <v>2081</v>
      </c>
    </row>
    <row r="2079" spans="1:24" x14ac:dyDescent="0.2">
      <c r="A2079">
        <v>7179</v>
      </c>
      <c r="B2079" t="s">
        <v>31291</v>
      </c>
      <c r="C2079" s="1">
        <v>44607</v>
      </c>
      <c r="D2079" t="s">
        <v>31467</v>
      </c>
      <c r="E2079" t="s">
        <v>31468</v>
      </c>
      <c r="F2079" t="s">
        <v>179</v>
      </c>
      <c r="G2079" t="s">
        <v>137</v>
      </c>
      <c r="H2079">
        <v>11</v>
      </c>
      <c r="I2079" t="s">
        <v>31469</v>
      </c>
      <c r="J2079" t="s">
        <v>31470</v>
      </c>
      <c r="K2079" t="s">
        <v>31471</v>
      </c>
      <c r="L2079" t="s">
        <v>26</v>
      </c>
      <c r="M2079" t="s">
        <v>25</v>
      </c>
      <c r="N2079" t="s">
        <v>11424</v>
      </c>
      <c r="O2079" t="s">
        <v>25</v>
      </c>
      <c r="P2079" t="s">
        <v>25</v>
      </c>
      <c r="Q2079" t="s">
        <v>25</v>
      </c>
      <c r="R2079">
        <v>0</v>
      </c>
      <c r="S2079" t="s">
        <v>31472</v>
      </c>
      <c r="T2079" t="s">
        <v>39499</v>
      </c>
      <c r="U2079">
        <f>MATCH(T2079,W$2:W$7828,0)</f>
        <v>2074</v>
      </c>
      <c r="W2079" t="s">
        <v>39597</v>
      </c>
      <c r="X2079">
        <f>MATCH(W2079,T$2:T$7897,0)</f>
        <v>2082</v>
      </c>
    </row>
    <row r="2080" spans="1:24" x14ac:dyDescent="0.2">
      <c r="A2080">
        <v>317</v>
      </c>
      <c r="B2080" t="s">
        <v>1010</v>
      </c>
      <c r="C2080" s="1">
        <v>43243</v>
      </c>
      <c r="D2080" t="s">
        <v>1115</v>
      </c>
      <c r="E2080" t="s">
        <v>1116</v>
      </c>
      <c r="F2080" t="s">
        <v>179</v>
      </c>
      <c r="G2080" t="s">
        <v>137</v>
      </c>
      <c r="H2080">
        <v>11</v>
      </c>
      <c r="I2080" t="s">
        <v>1117</v>
      </c>
      <c r="J2080" t="s">
        <v>1118</v>
      </c>
      <c r="K2080" t="s">
        <v>25</v>
      </c>
      <c r="L2080" t="s">
        <v>26</v>
      </c>
      <c r="M2080" t="s">
        <v>25</v>
      </c>
      <c r="N2080" t="s">
        <v>27</v>
      </c>
      <c r="O2080" t="s">
        <v>25</v>
      </c>
      <c r="P2080" t="s">
        <v>25</v>
      </c>
      <c r="Q2080" t="s">
        <v>25</v>
      </c>
      <c r="R2080">
        <v>0</v>
      </c>
      <c r="S2080" t="s">
        <v>1119</v>
      </c>
      <c r="T2080" t="s">
        <v>39594</v>
      </c>
      <c r="U2080">
        <f>MATCH(T2080,W$2:W$7828,0)</f>
        <v>2075</v>
      </c>
      <c r="W2080" t="s">
        <v>39598</v>
      </c>
      <c r="X2080">
        <f>MATCH(W2080,T$2:T$7897,0)</f>
        <v>2083</v>
      </c>
    </row>
    <row r="2081" spans="1:24" x14ac:dyDescent="0.2">
      <c r="A2081">
        <v>325</v>
      </c>
      <c r="B2081" t="s">
        <v>1010</v>
      </c>
      <c r="C2081" s="1">
        <v>43243</v>
      </c>
      <c r="D2081" t="s">
        <v>1141</v>
      </c>
      <c r="E2081" t="s">
        <v>1142</v>
      </c>
      <c r="F2081" t="s">
        <v>214</v>
      </c>
      <c r="G2081" t="s">
        <v>188</v>
      </c>
      <c r="H2081">
        <v>7</v>
      </c>
      <c r="I2081" t="s">
        <v>1143</v>
      </c>
      <c r="J2081" t="s">
        <v>1118</v>
      </c>
      <c r="K2081" t="s">
        <v>25</v>
      </c>
      <c r="L2081" t="s">
        <v>26</v>
      </c>
      <c r="M2081" t="s">
        <v>25</v>
      </c>
      <c r="N2081" t="s">
        <v>27</v>
      </c>
      <c r="O2081" t="s">
        <v>25</v>
      </c>
      <c r="P2081" t="s">
        <v>25</v>
      </c>
      <c r="Q2081" t="s">
        <v>25</v>
      </c>
      <c r="R2081">
        <v>0</v>
      </c>
      <c r="S2081" t="s">
        <v>1119</v>
      </c>
      <c r="T2081" t="s">
        <v>39595</v>
      </c>
      <c r="U2081">
        <f>MATCH(T2081,W$2:W$7828,0)</f>
        <v>2076</v>
      </c>
      <c r="W2081" t="s">
        <v>39599</v>
      </c>
      <c r="X2081">
        <f>MATCH(W2081,T$2:T$7897,0)</f>
        <v>2084</v>
      </c>
    </row>
    <row r="2082" spans="1:24" x14ac:dyDescent="0.2">
      <c r="A2082">
        <v>362</v>
      </c>
      <c r="B2082" t="s">
        <v>1010</v>
      </c>
      <c r="C2082" s="1">
        <v>43243</v>
      </c>
      <c r="D2082" t="s">
        <v>1252</v>
      </c>
      <c r="E2082" t="s">
        <v>1253</v>
      </c>
      <c r="F2082" t="s">
        <v>371</v>
      </c>
      <c r="G2082" t="s">
        <v>341</v>
      </c>
      <c r="H2082">
        <v>8</v>
      </c>
      <c r="I2082" t="s">
        <v>1254</v>
      </c>
      <c r="J2082" t="s">
        <v>1118</v>
      </c>
      <c r="K2082" t="s">
        <v>25</v>
      </c>
      <c r="L2082" t="s">
        <v>26</v>
      </c>
      <c r="M2082" t="s">
        <v>25</v>
      </c>
      <c r="N2082" t="s">
        <v>27</v>
      </c>
      <c r="O2082" t="s">
        <v>25</v>
      </c>
      <c r="P2082" t="s">
        <v>25</v>
      </c>
      <c r="Q2082" t="s">
        <v>25</v>
      </c>
      <c r="R2082">
        <v>0</v>
      </c>
      <c r="S2082" t="s">
        <v>1119</v>
      </c>
      <c r="T2082" t="s">
        <v>39596</v>
      </c>
      <c r="U2082">
        <f>MATCH(T2082,W$2:W$7828,0)</f>
        <v>2077</v>
      </c>
      <c r="W2082" t="s">
        <v>39600</v>
      </c>
      <c r="X2082">
        <f>MATCH(W2082,T$2:T$7897,0)</f>
        <v>2085</v>
      </c>
    </row>
    <row r="2083" spans="1:24" x14ac:dyDescent="0.2">
      <c r="A2083">
        <v>363</v>
      </c>
      <c r="B2083" t="s">
        <v>1010</v>
      </c>
      <c r="C2083" s="1">
        <v>43243</v>
      </c>
      <c r="D2083" t="s">
        <v>1255</v>
      </c>
      <c r="E2083" t="s">
        <v>1256</v>
      </c>
      <c r="F2083" t="s">
        <v>375</v>
      </c>
      <c r="G2083" t="s">
        <v>341</v>
      </c>
      <c r="H2083">
        <v>9</v>
      </c>
      <c r="I2083" t="s">
        <v>1257</v>
      </c>
      <c r="J2083" t="s">
        <v>1118</v>
      </c>
      <c r="K2083" t="s">
        <v>25</v>
      </c>
      <c r="L2083" t="s">
        <v>26</v>
      </c>
      <c r="M2083" t="s">
        <v>25</v>
      </c>
      <c r="N2083" t="s">
        <v>27</v>
      </c>
      <c r="O2083" t="s">
        <v>25</v>
      </c>
      <c r="P2083" t="s">
        <v>25</v>
      </c>
      <c r="Q2083" t="s">
        <v>25</v>
      </c>
      <c r="R2083">
        <v>0</v>
      </c>
      <c r="S2083" t="s">
        <v>1119</v>
      </c>
      <c r="T2083" t="s">
        <v>39597</v>
      </c>
      <c r="U2083">
        <f>MATCH(T2083,W$2:W$7828,0)</f>
        <v>2078</v>
      </c>
      <c r="W2083" t="s">
        <v>39601</v>
      </c>
      <c r="X2083">
        <f>MATCH(W2083,T$2:T$7897,0)</f>
        <v>2086</v>
      </c>
    </row>
    <row r="2084" spans="1:24" x14ac:dyDescent="0.2">
      <c r="A2084">
        <v>364</v>
      </c>
      <c r="B2084" t="s">
        <v>1010</v>
      </c>
      <c r="C2084" s="1">
        <v>43243</v>
      </c>
      <c r="D2084" t="s">
        <v>1258</v>
      </c>
      <c r="E2084" t="s">
        <v>1259</v>
      </c>
      <c r="F2084" t="s">
        <v>379</v>
      </c>
      <c r="G2084" t="s">
        <v>341</v>
      </c>
      <c r="H2084">
        <v>10</v>
      </c>
      <c r="I2084" t="s">
        <v>1260</v>
      </c>
      <c r="J2084" t="s">
        <v>1118</v>
      </c>
      <c r="K2084" t="s">
        <v>25</v>
      </c>
      <c r="L2084" t="s">
        <v>26</v>
      </c>
      <c r="M2084" t="s">
        <v>25</v>
      </c>
      <c r="N2084" t="s">
        <v>27</v>
      </c>
      <c r="O2084" t="s">
        <v>25</v>
      </c>
      <c r="P2084" t="s">
        <v>25</v>
      </c>
      <c r="Q2084" t="s">
        <v>25</v>
      </c>
      <c r="R2084">
        <v>0</v>
      </c>
      <c r="S2084" t="s">
        <v>1119</v>
      </c>
      <c r="T2084" t="s">
        <v>39598</v>
      </c>
      <c r="U2084">
        <f>MATCH(T2084,W$2:W$7828,0)</f>
        <v>2079</v>
      </c>
      <c r="W2084" t="s">
        <v>39602</v>
      </c>
      <c r="X2084">
        <f>MATCH(W2084,T$2:T$7897,0)</f>
        <v>2087</v>
      </c>
    </row>
    <row r="2085" spans="1:24" x14ac:dyDescent="0.2">
      <c r="A2085">
        <v>365</v>
      </c>
      <c r="B2085" t="s">
        <v>1010</v>
      </c>
      <c r="C2085" s="1">
        <v>43243</v>
      </c>
      <c r="D2085" t="s">
        <v>1261</v>
      </c>
      <c r="E2085" t="s">
        <v>1262</v>
      </c>
      <c r="F2085" t="s">
        <v>383</v>
      </c>
      <c r="G2085" t="s">
        <v>341</v>
      </c>
      <c r="H2085">
        <v>11</v>
      </c>
      <c r="I2085" t="s">
        <v>1263</v>
      </c>
      <c r="J2085" t="s">
        <v>1118</v>
      </c>
      <c r="K2085" t="s">
        <v>25</v>
      </c>
      <c r="L2085" t="s">
        <v>26</v>
      </c>
      <c r="M2085" t="s">
        <v>25</v>
      </c>
      <c r="N2085" t="s">
        <v>27</v>
      </c>
      <c r="O2085" t="s">
        <v>25</v>
      </c>
      <c r="P2085" t="s">
        <v>25</v>
      </c>
      <c r="Q2085" t="s">
        <v>25</v>
      </c>
      <c r="R2085">
        <v>0</v>
      </c>
      <c r="S2085" t="s">
        <v>1119</v>
      </c>
      <c r="T2085" t="s">
        <v>39599</v>
      </c>
      <c r="U2085">
        <f>MATCH(T2085,W$2:W$7828,0)</f>
        <v>2080</v>
      </c>
      <c r="W2085" t="s">
        <v>39603</v>
      </c>
      <c r="X2085">
        <f>MATCH(W2085,T$2:T$7897,0)</f>
        <v>2088</v>
      </c>
    </row>
    <row r="2086" spans="1:24" x14ac:dyDescent="0.2">
      <c r="A2086">
        <v>376</v>
      </c>
      <c r="B2086" t="s">
        <v>1010</v>
      </c>
      <c r="C2086" s="1">
        <v>43243</v>
      </c>
      <c r="D2086" t="s">
        <v>1294</v>
      </c>
      <c r="E2086" t="s">
        <v>1295</v>
      </c>
      <c r="F2086" t="s">
        <v>430</v>
      </c>
      <c r="G2086" t="s">
        <v>388</v>
      </c>
      <c r="H2086">
        <v>11</v>
      </c>
      <c r="I2086" t="s">
        <v>1296</v>
      </c>
      <c r="J2086" t="s">
        <v>1118</v>
      </c>
      <c r="K2086" t="s">
        <v>25</v>
      </c>
      <c r="L2086" t="s">
        <v>26</v>
      </c>
      <c r="M2086" t="s">
        <v>25</v>
      </c>
      <c r="N2086" t="s">
        <v>27</v>
      </c>
      <c r="O2086" t="s">
        <v>25</v>
      </c>
      <c r="P2086" t="s">
        <v>25</v>
      </c>
      <c r="Q2086" t="s">
        <v>25</v>
      </c>
      <c r="R2086">
        <v>0</v>
      </c>
      <c r="S2086" t="s">
        <v>1119</v>
      </c>
      <c r="T2086" t="s">
        <v>39600</v>
      </c>
      <c r="U2086">
        <f>MATCH(T2086,W$2:W$7828,0)</f>
        <v>2081</v>
      </c>
      <c r="W2086" t="s">
        <v>39604</v>
      </c>
      <c r="X2086">
        <f>MATCH(W2086,T$2:T$7897,0)</f>
        <v>2089</v>
      </c>
    </row>
    <row r="2087" spans="1:24" x14ac:dyDescent="0.2">
      <c r="A2087">
        <v>366</v>
      </c>
      <c r="B2087" t="s">
        <v>1010</v>
      </c>
      <c r="C2087" s="1">
        <v>43243</v>
      </c>
      <c r="D2087" t="s">
        <v>1264</v>
      </c>
      <c r="E2087" t="s">
        <v>1265</v>
      </c>
      <c r="F2087" t="s">
        <v>387</v>
      </c>
      <c r="G2087" t="s">
        <v>388</v>
      </c>
      <c r="H2087">
        <v>1</v>
      </c>
      <c r="I2087" t="s">
        <v>1266</v>
      </c>
      <c r="J2087" t="s">
        <v>1118</v>
      </c>
      <c r="K2087" t="s">
        <v>25</v>
      </c>
      <c r="L2087" t="s">
        <v>26</v>
      </c>
      <c r="M2087" t="s">
        <v>25</v>
      </c>
      <c r="N2087" t="s">
        <v>27</v>
      </c>
      <c r="O2087" t="s">
        <v>25</v>
      </c>
      <c r="P2087" t="s">
        <v>25</v>
      </c>
      <c r="Q2087" t="s">
        <v>25</v>
      </c>
      <c r="R2087">
        <v>0</v>
      </c>
      <c r="S2087" t="s">
        <v>1119</v>
      </c>
      <c r="T2087" t="s">
        <v>39601</v>
      </c>
      <c r="U2087">
        <f>MATCH(T2087,W$2:W$7828,0)</f>
        <v>2082</v>
      </c>
      <c r="W2087" t="s">
        <v>39605</v>
      </c>
      <c r="X2087">
        <f>MATCH(W2087,T$2:T$7897,0)</f>
        <v>2090</v>
      </c>
    </row>
    <row r="2088" spans="1:24" x14ac:dyDescent="0.2">
      <c r="A2088">
        <v>367</v>
      </c>
      <c r="B2088" t="s">
        <v>1010</v>
      </c>
      <c r="C2088" s="1">
        <v>43243</v>
      </c>
      <c r="D2088" t="s">
        <v>1267</v>
      </c>
      <c r="E2088" t="s">
        <v>1268</v>
      </c>
      <c r="F2088" t="s">
        <v>392</v>
      </c>
      <c r="G2088" t="s">
        <v>388</v>
      </c>
      <c r="H2088">
        <v>2</v>
      </c>
      <c r="I2088" t="s">
        <v>1269</v>
      </c>
      <c r="J2088" t="s">
        <v>1118</v>
      </c>
      <c r="K2088" t="s">
        <v>25</v>
      </c>
      <c r="L2088" t="s">
        <v>26</v>
      </c>
      <c r="M2088" t="s">
        <v>25</v>
      </c>
      <c r="N2088" t="s">
        <v>27</v>
      </c>
      <c r="O2088" t="s">
        <v>25</v>
      </c>
      <c r="P2088" t="s">
        <v>25</v>
      </c>
      <c r="Q2088" t="s">
        <v>25</v>
      </c>
      <c r="R2088">
        <v>0</v>
      </c>
      <c r="S2088" t="s">
        <v>1119</v>
      </c>
      <c r="T2088" t="s">
        <v>39602</v>
      </c>
      <c r="U2088">
        <f>MATCH(T2088,W$2:W$7828,0)</f>
        <v>2083</v>
      </c>
      <c r="W2088" t="s">
        <v>39606</v>
      </c>
      <c r="X2088">
        <f>MATCH(W2088,T$2:T$7897,0)</f>
        <v>2091</v>
      </c>
    </row>
    <row r="2089" spans="1:24" x14ac:dyDescent="0.2">
      <c r="A2089">
        <v>368</v>
      </c>
      <c r="B2089" t="s">
        <v>1010</v>
      </c>
      <c r="C2089" s="1">
        <v>43243</v>
      </c>
      <c r="D2089" t="s">
        <v>1270</v>
      </c>
      <c r="E2089" t="s">
        <v>1271</v>
      </c>
      <c r="F2089" t="s">
        <v>396</v>
      </c>
      <c r="G2089" t="s">
        <v>388</v>
      </c>
      <c r="H2089">
        <v>3</v>
      </c>
      <c r="I2089" t="s">
        <v>1272</v>
      </c>
      <c r="J2089" t="s">
        <v>1118</v>
      </c>
      <c r="K2089" t="s">
        <v>25</v>
      </c>
      <c r="L2089" t="s">
        <v>26</v>
      </c>
      <c r="M2089" t="s">
        <v>25</v>
      </c>
      <c r="N2089" t="s">
        <v>27</v>
      </c>
      <c r="O2089" t="s">
        <v>25</v>
      </c>
      <c r="P2089" t="s">
        <v>25</v>
      </c>
      <c r="Q2089" t="s">
        <v>25</v>
      </c>
      <c r="R2089">
        <v>0</v>
      </c>
      <c r="S2089" t="s">
        <v>1119</v>
      </c>
      <c r="T2089" t="s">
        <v>39603</v>
      </c>
      <c r="U2089">
        <f>MATCH(T2089,W$2:W$7828,0)</f>
        <v>2084</v>
      </c>
      <c r="W2089" t="s">
        <v>39607</v>
      </c>
      <c r="X2089">
        <f>MATCH(W2089,T$2:T$7897,0)</f>
        <v>2092</v>
      </c>
    </row>
    <row r="2090" spans="1:24" x14ac:dyDescent="0.2">
      <c r="A2090">
        <v>369</v>
      </c>
      <c r="B2090" t="s">
        <v>1010</v>
      </c>
      <c r="C2090" s="1">
        <v>43243</v>
      </c>
      <c r="D2090" t="s">
        <v>1273</v>
      </c>
      <c r="E2090" t="s">
        <v>1274</v>
      </c>
      <c r="F2090" t="s">
        <v>400</v>
      </c>
      <c r="G2090" t="s">
        <v>388</v>
      </c>
      <c r="H2090">
        <v>4</v>
      </c>
      <c r="I2090" t="s">
        <v>1275</v>
      </c>
      <c r="J2090" t="s">
        <v>1118</v>
      </c>
      <c r="K2090" t="s">
        <v>25</v>
      </c>
      <c r="L2090" t="s">
        <v>26</v>
      </c>
      <c r="M2090" t="s">
        <v>25</v>
      </c>
      <c r="N2090" t="s">
        <v>27</v>
      </c>
      <c r="O2090" t="s">
        <v>25</v>
      </c>
      <c r="P2090" t="s">
        <v>25</v>
      </c>
      <c r="Q2090" t="s">
        <v>25</v>
      </c>
      <c r="R2090">
        <v>0</v>
      </c>
      <c r="S2090" t="s">
        <v>1119</v>
      </c>
      <c r="T2090" t="s">
        <v>39604</v>
      </c>
      <c r="U2090">
        <f>MATCH(T2090,W$2:W$7828,0)</f>
        <v>2085</v>
      </c>
      <c r="W2090" t="s">
        <v>39608</v>
      </c>
      <c r="X2090">
        <f>MATCH(W2090,T$2:T$7897,0)</f>
        <v>2093</v>
      </c>
    </row>
    <row r="2091" spans="1:24" x14ac:dyDescent="0.2">
      <c r="A2091">
        <v>370</v>
      </c>
      <c r="B2091" t="s">
        <v>1010</v>
      </c>
      <c r="C2091" s="1">
        <v>43243</v>
      </c>
      <c r="D2091" t="s">
        <v>1276</v>
      </c>
      <c r="E2091" t="s">
        <v>1277</v>
      </c>
      <c r="F2091" t="s">
        <v>404</v>
      </c>
      <c r="G2091" t="s">
        <v>388</v>
      </c>
      <c r="H2091">
        <v>5</v>
      </c>
      <c r="I2091" t="s">
        <v>1278</v>
      </c>
      <c r="J2091" t="s">
        <v>1118</v>
      </c>
      <c r="K2091" t="s">
        <v>25</v>
      </c>
      <c r="L2091" t="s">
        <v>26</v>
      </c>
      <c r="M2091" t="s">
        <v>25</v>
      </c>
      <c r="N2091" t="s">
        <v>27</v>
      </c>
      <c r="O2091" t="s">
        <v>25</v>
      </c>
      <c r="P2091" t="s">
        <v>25</v>
      </c>
      <c r="Q2091" t="s">
        <v>25</v>
      </c>
      <c r="R2091">
        <v>0</v>
      </c>
      <c r="S2091" t="s">
        <v>1119</v>
      </c>
      <c r="T2091" t="s">
        <v>39605</v>
      </c>
      <c r="U2091">
        <f>MATCH(T2091,W$2:W$7828,0)</f>
        <v>2086</v>
      </c>
      <c r="W2091" t="s">
        <v>39609</v>
      </c>
      <c r="X2091">
        <f>MATCH(W2091,T$2:T$7897,0)</f>
        <v>2094</v>
      </c>
    </row>
    <row r="2092" spans="1:24" x14ac:dyDescent="0.2">
      <c r="A2092">
        <v>371</v>
      </c>
      <c r="B2092" t="s">
        <v>1010</v>
      </c>
      <c r="C2092" s="1">
        <v>43243</v>
      </c>
      <c r="D2092" t="s">
        <v>1279</v>
      </c>
      <c r="E2092" t="s">
        <v>1280</v>
      </c>
      <c r="F2092" t="s">
        <v>408</v>
      </c>
      <c r="G2092" t="s">
        <v>388</v>
      </c>
      <c r="H2092">
        <v>6</v>
      </c>
      <c r="I2092" t="s">
        <v>1281</v>
      </c>
      <c r="J2092" t="s">
        <v>1118</v>
      </c>
      <c r="K2092" t="s">
        <v>25</v>
      </c>
      <c r="L2092" t="s">
        <v>26</v>
      </c>
      <c r="M2092" t="s">
        <v>25</v>
      </c>
      <c r="N2092" t="s">
        <v>27</v>
      </c>
      <c r="O2092" t="s">
        <v>25</v>
      </c>
      <c r="P2092" t="s">
        <v>25</v>
      </c>
      <c r="Q2092" t="s">
        <v>25</v>
      </c>
      <c r="R2092">
        <v>0</v>
      </c>
      <c r="S2092" t="s">
        <v>1119</v>
      </c>
      <c r="T2092" t="s">
        <v>39606</v>
      </c>
      <c r="U2092">
        <f>MATCH(T2092,W$2:W$7828,0)</f>
        <v>2087</v>
      </c>
      <c r="W2092" t="s">
        <v>39610</v>
      </c>
      <c r="X2092">
        <f>MATCH(W2092,T$2:T$7897,0)</f>
        <v>2095</v>
      </c>
    </row>
    <row r="2093" spans="1:24" x14ac:dyDescent="0.2">
      <c r="A2093">
        <v>372</v>
      </c>
      <c r="B2093" t="s">
        <v>1010</v>
      </c>
      <c r="C2093" s="1">
        <v>43243</v>
      </c>
      <c r="D2093" t="s">
        <v>1282</v>
      </c>
      <c r="E2093" t="s">
        <v>1283</v>
      </c>
      <c r="F2093" t="s">
        <v>412</v>
      </c>
      <c r="G2093" t="s">
        <v>388</v>
      </c>
      <c r="H2093">
        <v>7</v>
      </c>
      <c r="I2093" t="s">
        <v>1284</v>
      </c>
      <c r="J2093" t="s">
        <v>1118</v>
      </c>
      <c r="K2093" t="s">
        <v>25</v>
      </c>
      <c r="L2093" t="s">
        <v>26</v>
      </c>
      <c r="M2093" t="s">
        <v>25</v>
      </c>
      <c r="N2093" t="s">
        <v>27</v>
      </c>
      <c r="O2093" t="s">
        <v>25</v>
      </c>
      <c r="P2093" t="s">
        <v>25</v>
      </c>
      <c r="Q2093" t="s">
        <v>25</v>
      </c>
      <c r="R2093">
        <v>0</v>
      </c>
      <c r="S2093" t="s">
        <v>1119</v>
      </c>
      <c r="T2093" t="s">
        <v>39607</v>
      </c>
      <c r="U2093">
        <f>MATCH(T2093,W$2:W$7828,0)</f>
        <v>2088</v>
      </c>
      <c r="W2093" t="s">
        <v>39611</v>
      </c>
      <c r="X2093">
        <f>MATCH(W2093,T$2:T$7897,0)</f>
        <v>2096</v>
      </c>
    </row>
    <row r="2094" spans="1:24" x14ac:dyDescent="0.2">
      <c r="A2094">
        <v>373</v>
      </c>
      <c r="B2094" t="s">
        <v>1010</v>
      </c>
      <c r="C2094" s="1">
        <v>43243</v>
      </c>
      <c r="D2094" t="s">
        <v>1285</v>
      </c>
      <c r="E2094" t="s">
        <v>1286</v>
      </c>
      <c r="F2094" t="s">
        <v>418</v>
      </c>
      <c r="G2094" t="s">
        <v>388</v>
      </c>
      <c r="H2094">
        <v>8</v>
      </c>
      <c r="I2094" t="s">
        <v>1287</v>
      </c>
      <c r="J2094" t="s">
        <v>1118</v>
      </c>
      <c r="K2094" t="s">
        <v>25</v>
      </c>
      <c r="L2094" t="s">
        <v>26</v>
      </c>
      <c r="M2094" t="s">
        <v>25</v>
      </c>
      <c r="N2094" t="s">
        <v>27</v>
      </c>
      <c r="O2094" t="s">
        <v>25</v>
      </c>
      <c r="P2094" t="s">
        <v>25</v>
      </c>
      <c r="Q2094" t="s">
        <v>25</v>
      </c>
      <c r="R2094">
        <v>0</v>
      </c>
      <c r="S2094" t="s">
        <v>1119</v>
      </c>
      <c r="T2094" t="s">
        <v>39608</v>
      </c>
      <c r="U2094">
        <f>MATCH(T2094,W$2:W$7828,0)</f>
        <v>2089</v>
      </c>
      <c r="W2094" t="s">
        <v>39612</v>
      </c>
      <c r="X2094">
        <f>MATCH(W2094,T$2:T$7897,0)</f>
        <v>2097</v>
      </c>
    </row>
    <row r="2095" spans="1:24" x14ac:dyDescent="0.2">
      <c r="A2095">
        <v>374</v>
      </c>
      <c r="B2095" t="s">
        <v>1010</v>
      </c>
      <c r="C2095" s="1">
        <v>43243</v>
      </c>
      <c r="D2095" t="s">
        <v>1288</v>
      </c>
      <c r="E2095" t="s">
        <v>1289</v>
      </c>
      <c r="F2095" t="s">
        <v>422</v>
      </c>
      <c r="G2095" t="s">
        <v>388</v>
      </c>
      <c r="H2095">
        <v>9</v>
      </c>
      <c r="I2095" t="s">
        <v>1290</v>
      </c>
      <c r="J2095" t="s">
        <v>1118</v>
      </c>
      <c r="K2095" t="s">
        <v>25</v>
      </c>
      <c r="L2095" t="s">
        <v>26</v>
      </c>
      <c r="M2095" t="s">
        <v>25</v>
      </c>
      <c r="N2095" t="s">
        <v>27</v>
      </c>
      <c r="O2095" t="s">
        <v>25</v>
      </c>
      <c r="P2095" t="s">
        <v>25</v>
      </c>
      <c r="Q2095" t="s">
        <v>25</v>
      </c>
      <c r="R2095">
        <v>0</v>
      </c>
      <c r="S2095" t="s">
        <v>1119</v>
      </c>
      <c r="T2095" t="s">
        <v>39609</v>
      </c>
      <c r="U2095">
        <f>MATCH(T2095,W$2:W$7828,0)</f>
        <v>2090</v>
      </c>
      <c r="W2095" t="s">
        <v>39613</v>
      </c>
      <c r="X2095">
        <f>MATCH(W2095,T$2:T$7897,0)</f>
        <v>2098</v>
      </c>
    </row>
    <row r="2096" spans="1:24" x14ac:dyDescent="0.2">
      <c r="A2096">
        <v>375</v>
      </c>
      <c r="B2096" t="s">
        <v>1010</v>
      </c>
      <c r="C2096" s="1">
        <v>43243</v>
      </c>
      <c r="D2096" t="s">
        <v>1291</v>
      </c>
      <c r="E2096" t="s">
        <v>1292</v>
      </c>
      <c r="F2096" t="s">
        <v>426</v>
      </c>
      <c r="G2096" t="s">
        <v>388</v>
      </c>
      <c r="H2096">
        <v>10</v>
      </c>
      <c r="I2096" t="s">
        <v>1293</v>
      </c>
      <c r="J2096" t="s">
        <v>1118</v>
      </c>
      <c r="K2096" t="s">
        <v>25</v>
      </c>
      <c r="L2096" t="s">
        <v>26</v>
      </c>
      <c r="M2096" t="s">
        <v>25</v>
      </c>
      <c r="N2096" t="s">
        <v>27</v>
      </c>
      <c r="O2096" t="s">
        <v>25</v>
      </c>
      <c r="P2096" t="s">
        <v>25</v>
      </c>
      <c r="Q2096" t="s">
        <v>25</v>
      </c>
      <c r="R2096">
        <v>0</v>
      </c>
      <c r="S2096" t="s">
        <v>1119</v>
      </c>
      <c r="T2096" t="s">
        <v>39610</v>
      </c>
      <c r="U2096">
        <f>MATCH(T2096,W$2:W$7828,0)</f>
        <v>2091</v>
      </c>
      <c r="W2096" t="s">
        <v>39614</v>
      </c>
      <c r="X2096">
        <f>MATCH(W2096,T$2:T$7897,0)</f>
        <v>2099</v>
      </c>
    </row>
    <row r="2097" spans="1:24" x14ac:dyDescent="0.2">
      <c r="A2097">
        <v>326</v>
      </c>
      <c r="B2097" t="s">
        <v>1010</v>
      </c>
      <c r="C2097" s="1">
        <v>43243</v>
      </c>
      <c r="D2097" t="s">
        <v>1144</v>
      </c>
      <c r="E2097" t="s">
        <v>1145</v>
      </c>
      <c r="F2097" t="s">
        <v>218</v>
      </c>
      <c r="G2097" t="s">
        <v>188</v>
      </c>
      <c r="H2097">
        <v>8</v>
      </c>
      <c r="I2097" t="s">
        <v>1146</v>
      </c>
      <c r="J2097" t="s">
        <v>1118</v>
      </c>
      <c r="K2097" t="s">
        <v>25</v>
      </c>
      <c r="L2097" t="s">
        <v>26</v>
      </c>
      <c r="M2097" t="s">
        <v>25</v>
      </c>
      <c r="N2097" t="s">
        <v>27</v>
      </c>
      <c r="O2097" t="s">
        <v>25</v>
      </c>
      <c r="P2097" t="s">
        <v>25</v>
      </c>
      <c r="Q2097" t="s">
        <v>25</v>
      </c>
      <c r="R2097">
        <v>0</v>
      </c>
      <c r="S2097" t="s">
        <v>1119</v>
      </c>
      <c r="T2097" t="s">
        <v>39611</v>
      </c>
      <c r="U2097">
        <f>MATCH(T2097,W$2:W$7828,0)</f>
        <v>2092</v>
      </c>
      <c r="W2097" t="s">
        <v>39615</v>
      </c>
      <c r="X2097">
        <f>MATCH(W2097,T$2:T$7897,0)</f>
        <v>2100</v>
      </c>
    </row>
    <row r="2098" spans="1:24" x14ac:dyDescent="0.2">
      <c r="A2098">
        <v>318</v>
      </c>
      <c r="B2098" t="s">
        <v>1010</v>
      </c>
      <c r="C2098" s="1">
        <v>43243</v>
      </c>
      <c r="D2098" t="s">
        <v>1120</v>
      </c>
      <c r="E2098" t="s">
        <v>1121</v>
      </c>
      <c r="F2098" t="s">
        <v>183</v>
      </c>
      <c r="G2098" t="s">
        <v>137</v>
      </c>
      <c r="H2098">
        <v>12</v>
      </c>
      <c r="I2098" t="s">
        <v>1122</v>
      </c>
      <c r="J2098" t="s">
        <v>1118</v>
      </c>
      <c r="K2098" t="s">
        <v>25</v>
      </c>
      <c r="L2098" t="s">
        <v>26</v>
      </c>
      <c r="M2098" t="s">
        <v>25</v>
      </c>
      <c r="N2098" t="s">
        <v>27</v>
      </c>
      <c r="O2098" t="s">
        <v>25</v>
      </c>
      <c r="P2098" t="s">
        <v>25</v>
      </c>
      <c r="Q2098" t="s">
        <v>25</v>
      </c>
      <c r="R2098">
        <v>0</v>
      </c>
      <c r="S2098" t="s">
        <v>1119</v>
      </c>
      <c r="T2098" t="s">
        <v>39612</v>
      </c>
      <c r="U2098">
        <f>MATCH(T2098,W$2:W$7828,0)</f>
        <v>2093</v>
      </c>
      <c r="W2098" t="s">
        <v>39616</v>
      </c>
      <c r="X2098">
        <f>MATCH(W2098,T$2:T$7897,0)</f>
        <v>2101</v>
      </c>
    </row>
    <row r="2099" spans="1:24" x14ac:dyDescent="0.2">
      <c r="A2099">
        <v>327</v>
      </c>
      <c r="B2099" t="s">
        <v>1010</v>
      </c>
      <c r="C2099" s="1">
        <v>43243</v>
      </c>
      <c r="D2099" t="s">
        <v>1147</v>
      </c>
      <c r="E2099" t="s">
        <v>1148</v>
      </c>
      <c r="F2099" t="s">
        <v>222</v>
      </c>
      <c r="G2099" t="s">
        <v>188</v>
      </c>
      <c r="H2099">
        <v>9</v>
      </c>
      <c r="I2099" t="s">
        <v>1149</v>
      </c>
      <c r="J2099" t="s">
        <v>1118</v>
      </c>
      <c r="K2099" t="s">
        <v>25</v>
      </c>
      <c r="L2099" t="s">
        <v>26</v>
      </c>
      <c r="M2099" t="s">
        <v>25</v>
      </c>
      <c r="N2099" t="s">
        <v>27</v>
      </c>
      <c r="O2099" t="s">
        <v>25</v>
      </c>
      <c r="P2099" t="s">
        <v>25</v>
      </c>
      <c r="Q2099" t="s">
        <v>25</v>
      </c>
      <c r="R2099">
        <v>0</v>
      </c>
      <c r="S2099" t="s">
        <v>1119</v>
      </c>
      <c r="T2099" t="s">
        <v>39613</v>
      </c>
      <c r="U2099">
        <f>MATCH(T2099,W$2:W$7828,0)</f>
        <v>2094</v>
      </c>
      <c r="W2099" t="s">
        <v>39617</v>
      </c>
      <c r="X2099">
        <f>MATCH(W2099,T$2:T$7897,0)</f>
        <v>2102</v>
      </c>
    </row>
    <row r="2100" spans="1:24" x14ac:dyDescent="0.2">
      <c r="A2100">
        <v>328</v>
      </c>
      <c r="B2100" t="s">
        <v>1010</v>
      </c>
      <c r="C2100" s="1">
        <v>43243</v>
      </c>
      <c r="D2100" t="s">
        <v>1150</v>
      </c>
      <c r="E2100" t="s">
        <v>1151</v>
      </c>
      <c r="F2100" t="s">
        <v>226</v>
      </c>
      <c r="G2100" t="s">
        <v>188</v>
      </c>
      <c r="H2100">
        <v>10</v>
      </c>
      <c r="I2100" t="s">
        <v>1152</v>
      </c>
      <c r="J2100" t="s">
        <v>1118</v>
      </c>
      <c r="K2100" t="s">
        <v>25</v>
      </c>
      <c r="L2100" t="s">
        <v>26</v>
      </c>
      <c r="M2100" t="s">
        <v>25</v>
      </c>
      <c r="N2100" t="s">
        <v>27</v>
      </c>
      <c r="O2100" t="s">
        <v>25</v>
      </c>
      <c r="P2100" t="s">
        <v>25</v>
      </c>
      <c r="Q2100" t="s">
        <v>25</v>
      </c>
      <c r="R2100">
        <v>0</v>
      </c>
      <c r="S2100" t="s">
        <v>1119</v>
      </c>
      <c r="T2100" t="s">
        <v>39614</v>
      </c>
      <c r="U2100">
        <f>MATCH(T2100,W$2:W$7828,0)</f>
        <v>2095</v>
      </c>
      <c r="W2100" t="s">
        <v>39618</v>
      </c>
      <c r="X2100">
        <f>MATCH(W2100,T$2:T$7897,0)</f>
        <v>2103</v>
      </c>
    </row>
    <row r="2101" spans="1:24" x14ac:dyDescent="0.2">
      <c r="A2101">
        <v>329</v>
      </c>
      <c r="B2101" t="s">
        <v>1010</v>
      </c>
      <c r="C2101" s="1">
        <v>43243</v>
      </c>
      <c r="D2101" t="s">
        <v>1153</v>
      </c>
      <c r="E2101" t="s">
        <v>1154</v>
      </c>
      <c r="F2101" t="s">
        <v>230</v>
      </c>
      <c r="G2101" t="s">
        <v>188</v>
      </c>
      <c r="H2101">
        <v>11</v>
      </c>
      <c r="I2101" t="s">
        <v>1155</v>
      </c>
      <c r="J2101" t="s">
        <v>1118</v>
      </c>
      <c r="K2101" t="s">
        <v>25</v>
      </c>
      <c r="L2101" t="s">
        <v>26</v>
      </c>
      <c r="M2101" t="s">
        <v>25</v>
      </c>
      <c r="N2101" t="s">
        <v>27</v>
      </c>
      <c r="O2101" t="s">
        <v>25</v>
      </c>
      <c r="P2101" t="s">
        <v>25</v>
      </c>
      <c r="Q2101" t="s">
        <v>25</v>
      </c>
      <c r="R2101">
        <v>0</v>
      </c>
      <c r="S2101" t="s">
        <v>1119</v>
      </c>
      <c r="T2101" t="s">
        <v>39615</v>
      </c>
      <c r="U2101">
        <f>MATCH(T2101,W$2:W$7828,0)</f>
        <v>2096</v>
      </c>
      <c r="W2101" t="s">
        <v>39619</v>
      </c>
      <c r="X2101">
        <f>MATCH(W2101,T$2:T$7897,0)</f>
        <v>2104</v>
      </c>
    </row>
    <row r="2102" spans="1:24" x14ac:dyDescent="0.2">
      <c r="A2102">
        <v>319</v>
      </c>
      <c r="B2102" t="s">
        <v>1010</v>
      </c>
      <c r="C2102" s="1">
        <v>43243</v>
      </c>
      <c r="D2102" t="s">
        <v>1123</v>
      </c>
      <c r="E2102" t="s">
        <v>1124</v>
      </c>
      <c r="F2102" t="s">
        <v>187</v>
      </c>
      <c r="G2102" t="s">
        <v>188</v>
      </c>
      <c r="H2102">
        <v>1</v>
      </c>
      <c r="I2102" t="s">
        <v>1125</v>
      </c>
      <c r="J2102" t="s">
        <v>1118</v>
      </c>
      <c r="K2102" t="s">
        <v>25</v>
      </c>
      <c r="L2102" t="s">
        <v>26</v>
      </c>
      <c r="M2102" t="s">
        <v>25</v>
      </c>
      <c r="N2102" t="s">
        <v>27</v>
      </c>
      <c r="O2102" t="s">
        <v>25</v>
      </c>
      <c r="P2102" t="s">
        <v>25</v>
      </c>
      <c r="Q2102" t="s">
        <v>25</v>
      </c>
      <c r="R2102">
        <v>0</v>
      </c>
      <c r="S2102" t="s">
        <v>1119</v>
      </c>
      <c r="T2102" t="s">
        <v>39616</v>
      </c>
      <c r="U2102">
        <f>MATCH(T2102,W$2:W$7828,0)</f>
        <v>2097</v>
      </c>
      <c r="W2102" t="s">
        <v>39620</v>
      </c>
      <c r="X2102">
        <f>MATCH(W2102,T$2:T$7897,0)</f>
        <v>2105</v>
      </c>
    </row>
    <row r="2103" spans="1:24" x14ac:dyDescent="0.2">
      <c r="A2103">
        <v>330</v>
      </c>
      <c r="B2103" t="s">
        <v>1010</v>
      </c>
      <c r="C2103" s="1">
        <v>43243</v>
      </c>
      <c r="D2103" t="s">
        <v>1156</v>
      </c>
      <c r="E2103" t="s">
        <v>1157</v>
      </c>
      <c r="F2103" t="s">
        <v>236</v>
      </c>
      <c r="G2103" t="s">
        <v>188</v>
      </c>
      <c r="H2103">
        <v>12</v>
      </c>
      <c r="I2103" t="s">
        <v>1158</v>
      </c>
      <c r="J2103" t="s">
        <v>1118</v>
      </c>
      <c r="K2103" t="s">
        <v>25</v>
      </c>
      <c r="L2103" t="s">
        <v>26</v>
      </c>
      <c r="M2103" t="s">
        <v>25</v>
      </c>
      <c r="N2103" t="s">
        <v>27</v>
      </c>
      <c r="O2103" t="s">
        <v>25</v>
      </c>
      <c r="P2103" t="s">
        <v>25</v>
      </c>
      <c r="Q2103" t="s">
        <v>25</v>
      </c>
      <c r="R2103">
        <v>0</v>
      </c>
      <c r="S2103" t="s">
        <v>1119</v>
      </c>
      <c r="T2103" t="s">
        <v>39617</v>
      </c>
      <c r="U2103">
        <f>MATCH(T2103,W$2:W$7828,0)</f>
        <v>2098</v>
      </c>
      <c r="W2103" t="s">
        <v>39621</v>
      </c>
      <c r="X2103">
        <f>MATCH(W2103,T$2:T$7897,0)</f>
        <v>2106</v>
      </c>
    </row>
    <row r="2104" spans="1:24" x14ac:dyDescent="0.2">
      <c r="A2104">
        <v>331</v>
      </c>
      <c r="B2104" t="s">
        <v>1010</v>
      </c>
      <c r="C2104" s="1">
        <v>43243</v>
      </c>
      <c r="D2104" t="s">
        <v>1159</v>
      </c>
      <c r="E2104" t="s">
        <v>1160</v>
      </c>
      <c r="F2104" t="s">
        <v>240</v>
      </c>
      <c r="G2104" t="s">
        <v>241</v>
      </c>
      <c r="H2104">
        <v>1</v>
      </c>
      <c r="I2104" t="s">
        <v>1161</v>
      </c>
      <c r="J2104" t="s">
        <v>1118</v>
      </c>
      <c r="K2104" t="s">
        <v>25</v>
      </c>
      <c r="L2104" t="s">
        <v>26</v>
      </c>
      <c r="M2104" t="s">
        <v>25</v>
      </c>
      <c r="N2104" t="s">
        <v>27</v>
      </c>
      <c r="O2104" t="s">
        <v>25</v>
      </c>
      <c r="P2104" t="s">
        <v>25</v>
      </c>
      <c r="Q2104" t="s">
        <v>25</v>
      </c>
      <c r="R2104">
        <v>0</v>
      </c>
      <c r="S2104" t="s">
        <v>1119</v>
      </c>
      <c r="T2104" t="s">
        <v>39618</v>
      </c>
      <c r="U2104">
        <f>MATCH(T2104,W$2:W$7828,0)</f>
        <v>2099</v>
      </c>
      <c r="W2104" t="s">
        <v>39622</v>
      </c>
      <c r="X2104">
        <f>MATCH(W2104,T$2:T$7897,0)</f>
        <v>2107</v>
      </c>
    </row>
    <row r="2105" spans="1:24" x14ac:dyDescent="0.2">
      <c r="A2105">
        <v>332</v>
      </c>
      <c r="B2105" t="s">
        <v>1010</v>
      </c>
      <c r="C2105" s="1">
        <v>43243</v>
      </c>
      <c r="D2105" t="s">
        <v>1162</v>
      </c>
      <c r="E2105" t="s">
        <v>1163</v>
      </c>
      <c r="F2105" t="s">
        <v>245</v>
      </c>
      <c r="G2105" t="s">
        <v>241</v>
      </c>
      <c r="H2105">
        <v>2</v>
      </c>
      <c r="I2105" t="s">
        <v>1164</v>
      </c>
      <c r="J2105" t="s">
        <v>1118</v>
      </c>
      <c r="K2105" t="s">
        <v>25</v>
      </c>
      <c r="L2105" t="s">
        <v>26</v>
      </c>
      <c r="M2105" t="s">
        <v>25</v>
      </c>
      <c r="N2105" t="s">
        <v>27</v>
      </c>
      <c r="O2105" t="s">
        <v>25</v>
      </c>
      <c r="P2105" t="s">
        <v>25</v>
      </c>
      <c r="Q2105" t="s">
        <v>25</v>
      </c>
      <c r="R2105">
        <v>0</v>
      </c>
      <c r="S2105" t="s">
        <v>1119</v>
      </c>
      <c r="T2105" t="s">
        <v>39619</v>
      </c>
      <c r="U2105">
        <f>MATCH(T2105,W$2:W$7828,0)</f>
        <v>2100</v>
      </c>
      <c r="W2105" t="s">
        <v>39623</v>
      </c>
      <c r="X2105">
        <f>MATCH(W2105,T$2:T$7897,0)</f>
        <v>2108</v>
      </c>
    </row>
    <row r="2106" spans="1:24" x14ac:dyDescent="0.2">
      <c r="A2106">
        <v>333</v>
      </c>
      <c r="B2106" t="s">
        <v>1010</v>
      </c>
      <c r="C2106" s="1">
        <v>43243</v>
      </c>
      <c r="D2106" t="s">
        <v>1165</v>
      </c>
      <c r="E2106" t="s">
        <v>1166</v>
      </c>
      <c r="F2106" t="s">
        <v>249</v>
      </c>
      <c r="G2106" t="s">
        <v>241</v>
      </c>
      <c r="H2106">
        <v>3</v>
      </c>
      <c r="I2106" t="s">
        <v>1167</v>
      </c>
      <c r="J2106" t="s">
        <v>1118</v>
      </c>
      <c r="K2106" t="s">
        <v>25</v>
      </c>
      <c r="L2106" t="s">
        <v>26</v>
      </c>
      <c r="M2106" t="s">
        <v>25</v>
      </c>
      <c r="N2106" t="s">
        <v>27</v>
      </c>
      <c r="O2106" t="s">
        <v>25</v>
      </c>
      <c r="P2106" t="s">
        <v>25</v>
      </c>
      <c r="Q2106" t="s">
        <v>25</v>
      </c>
      <c r="R2106">
        <v>0</v>
      </c>
      <c r="S2106" t="s">
        <v>1119</v>
      </c>
      <c r="T2106" t="s">
        <v>39620</v>
      </c>
      <c r="U2106">
        <f>MATCH(T2106,W$2:W$7828,0)</f>
        <v>2101</v>
      </c>
      <c r="W2106" t="s">
        <v>39624</v>
      </c>
      <c r="X2106">
        <f>MATCH(W2106,T$2:T$7897,0)</f>
        <v>2109</v>
      </c>
    </row>
    <row r="2107" spans="1:24" x14ac:dyDescent="0.2">
      <c r="A2107">
        <v>334</v>
      </c>
      <c r="B2107" t="s">
        <v>1010</v>
      </c>
      <c r="C2107" s="1">
        <v>43243</v>
      </c>
      <c r="D2107" t="s">
        <v>1168</v>
      </c>
      <c r="E2107" t="s">
        <v>1169</v>
      </c>
      <c r="F2107" t="s">
        <v>253</v>
      </c>
      <c r="G2107" t="s">
        <v>241</v>
      </c>
      <c r="H2107">
        <v>4</v>
      </c>
      <c r="I2107" t="s">
        <v>1170</v>
      </c>
      <c r="J2107" t="s">
        <v>1118</v>
      </c>
      <c r="K2107" t="s">
        <v>25</v>
      </c>
      <c r="L2107" t="s">
        <v>26</v>
      </c>
      <c r="M2107" t="s">
        <v>25</v>
      </c>
      <c r="N2107" t="s">
        <v>27</v>
      </c>
      <c r="O2107" t="s">
        <v>25</v>
      </c>
      <c r="P2107" t="s">
        <v>25</v>
      </c>
      <c r="Q2107" t="s">
        <v>25</v>
      </c>
      <c r="R2107">
        <v>0</v>
      </c>
      <c r="S2107" t="s">
        <v>1119</v>
      </c>
      <c r="T2107" t="s">
        <v>39621</v>
      </c>
      <c r="U2107">
        <f>MATCH(T2107,W$2:W$7828,0)</f>
        <v>2102</v>
      </c>
      <c r="W2107" t="s">
        <v>39625</v>
      </c>
      <c r="X2107">
        <f>MATCH(W2107,T$2:T$7897,0)</f>
        <v>2110</v>
      </c>
    </row>
    <row r="2108" spans="1:24" x14ac:dyDescent="0.2">
      <c r="A2108">
        <v>335</v>
      </c>
      <c r="B2108" t="s">
        <v>1010</v>
      </c>
      <c r="C2108" s="1">
        <v>43243</v>
      </c>
      <c r="D2108" t="s">
        <v>1171</v>
      </c>
      <c r="E2108" t="s">
        <v>1172</v>
      </c>
      <c r="F2108" t="s">
        <v>257</v>
      </c>
      <c r="G2108" t="s">
        <v>241</v>
      </c>
      <c r="H2108">
        <v>5</v>
      </c>
      <c r="I2108" t="s">
        <v>1173</v>
      </c>
      <c r="J2108" t="s">
        <v>1118</v>
      </c>
      <c r="K2108" t="s">
        <v>25</v>
      </c>
      <c r="L2108" t="s">
        <v>26</v>
      </c>
      <c r="M2108" t="s">
        <v>25</v>
      </c>
      <c r="N2108" t="s">
        <v>27</v>
      </c>
      <c r="O2108" t="s">
        <v>25</v>
      </c>
      <c r="P2108" t="s">
        <v>25</v>
      </c>
      <c r="Q2108" t="s">
        <v>25</v>
      </c>
      <c r="R2108">
        <v>0</v>
      </c>
      <c r="S2108" t="s">
        <v>1119</v>
      </c>
      <c r="T2108" t="s">
        <v>39622</v>
      </c>
      <c r="U2108">
        <f>MATCH(T2108,W$2:W$7828,0)</f>
        <v>2103</v>
      </c>
      <c r="W2108" t="s">
        <v>39626</v>
      </c>
      <c r="X2108">
        <f>MATCH(W2108,T$2:T$7897,0)</f>
        <v>2111</v>
      </c>
    </row>
    <row r="2109" spans="1:24" x14ac:dyDescent="0.2">
      <c r="A2109">
        <v>336</v>
      </c>
      <c r="B2109" t="s">
        <v>1010</v>
      </c>
      <c r="C2109" s="1">
        <v>43243</v>
      </c>
      <c r="D2109" t="s">
        <v>1174</v>
      </c>
      <c r="E2109" t="s">
        <v>1175</v>
      </c>
      <c r="F2109" t="s">
        <v>261</v>
      </c>
      <c r="G2109" t="s">
        <v>241</v>
      </c>
      <c r="H2109">
        <v>6</v>
      </c>
      <c r="I2109" t="s">
        <v>1176</v>
      </c>
      <c r="J2109" t="s">
        <v>1118</v>
      </c>
      <c r="K2109" t="s">
        <v>25</v>
      </c>
      <c r="L2109" t="s">
        <v>26</v>
      </c>
      <c r="M2109" t="s">
        <v>25</v>
      </c>
      <c r="N2109" t="s">
        <v>27</v>
      </c>
      <c r="O2109" t="s">
        <v>25</v>
      </c>
      <c r="P2109" t="s">
        <v>25</v>
      </c>
      <c r="Q2109" t="s">
        <v>25</v>
      </c>
      <c r="R2109">
        <v>0</v>
      </c>
      <c r="S2109" t="s">
        <v>1119</v>
      </c>
      <c r="T2109" t="s">
        <v>39623</v>
      </c>
      <c r="U2109">
        <f>MATCH(T2109,W$2:W$7828,0)</f>
        <v>2104</v>
      </c>
      <c r="W2109" t="s">
        <v>39627</v>
      </c>
      <c r="X2109">
        <f>MATCH(W2109,T$2:T$7897,0)</f>
        <v>2112</v>
      </c>
    </row>
    <row r="2110" spans="1:24" x14ac:dyDescent="0.2">
      <c r="A2110">
        <v>337</v>
      </c>
      <c r="B2110" t="s">
        <v>1010</v>
      </c>
      <c r="C2110" s="1">
        <v>43243</v>
      </c>
      <c r="D2110" t="s">
        <v>1177</v>
      </c>
      <c r="E2110" t="s">
        <v>1178</v>
      </c>
      <c r="F2110" t="s">
        <v>265</v>
      </c>
      <c r="G2110" t="s">
        <v>241</v>
      </c>
      <c r="H2110">
        <v>7</v>
      </c>
      <c r="I2110" t="s">
        <v>1179</v>
      </c>
      <c r="J2110" t="s">
        <v>1118</v>
      </c>
      <c r="K2110" t="s">
        <v>25</v>
      </c>
      <c r="L2110" t="s">
        <v>26</v>
      </c>
      <c r="M2110" t="s">
        <v>25</v>
      </c>
      <c r="N2110" t="s">
        <v>27</v>
      </c>
      <c r="O2110" t="s">
        <v>25</v>
      </c>
      <c r="P2110" t="s">
        <v>25</v>
      </c>
      <c r="Q2110" t="s">
        <v>25</v>
      </c>
      <c r="R2110">
        <v>0</v>
      </c>
      <c r="S2110" t="s">
        <v>1119</v>
      </c>
      <c r="T2110" t="s">
        <v>39624</v>
      </c>
      <c r="U2110">
        <f>MATCH(T2110,W$2:W$7828,0)</f>
        <v>2105</v>
      </c>
      <c r="W2110" t="s">
        <v>39628</v>
      </c>
      <c r="X2110">
        <f>MATCH(W2110,T$2:T$7897,0)</f>
        <v>2113</v>
      </c>
    </row>
    <row r="2111" spans="1:24" x14ac:dyDescent="0.2">
      <c r="A2111">
        <v>320</v>
      </c>
      <c r="B2111" t="s">
        <v>1010</v>
      </c>
      <c r="C2111" s="1">
        <v>43243</v>
      </c>
      <c r="D2111" t="s">
        <v>1126</v>
      </c>
      <c r="E2111" t="s">
        <v>1127</v>
      </c>
      <c r="F2111" t="s">
        <v>192</v>
      </c>
      <c r="G2111" t="s">
        <v>188</v>
      </c>
      <c r="H2111">
        <v>2</v>
      </c>
      <c r="I2111" t="s">
        <v>1128</v>
      </c>
      <c r="J2111" t="s">
        <v>1118</v>
      </c>
      <c r="K2111" t="s">
        <v>25</v>
      </c>
      <c r="L2111" t="s">
        <v>26</v>
      </c>
      <c r="M2111" t="s">
        <v>25</v>
      </c>
      <c r="N2111" t="s">
        <v>27</v>
      </c>
      <c r="O2111" t="s">
        <v>25</v>
      </c>
      <c r="P2111" t="s">
        <v>25</v>
      </c>
      <c r="Q2111" t="s">
        <v>25</v>
      </c>
      <c r="R2111">
        <v>0</v>
      </c>
      <c r="S2111" t="s">
        <v>1119</v>
      </c>
      <c r="T2111" t="s">
        <v>39625</v>
      </c>
      <c r="U2111">
        <f>MATCH(T2111,W$2:W$7828,0)</f>
        <v>2106</v>
      </c>
      <c r="W2111" t="s">
        <v>39629</v>
      </c>
      <c r="X2111">
        <f>MATCH(W2111,T$2:T$7897,0)</f>
        <v>2114</v>
      </c>
    </row>
    <row r="2112" spans="1:24" x14ac:dyDescent="0.2">
      <c r="A2112">
        <v>338</v>
      </c>
      <c r="B2112" t="s">
        <v>1010</v>
      </c>
      <c r="C2112" s="1">
        <v>43243</v>
      </c>
      <c r="D2112" t="s">
        <v>1180</v>
      </c>
      <c r="E2112" t="s">
        <v>1181</v>
      </c>
      <c r="F2112" t="s">
        <v>269</v>
      </c>
      <c r="G2112" t="s">
        <v>241</v>
      </c>
      <c r="H2112">
        <v>8</v>
      </c>
      <c r="I2112" t="s">
        <v>1182</v>
      </c>
      <c r="J2112" t="s">
        <v>1118</v>
      </c>
      <c r="K2112" t="s">
        <v>25</v>
      </c>
      <c r="L2112" t="s">
        <v>26</v>
      </c>
      <c r="M2112" t="s">
        <v>25</v>
      </c>
      <c r="N2112" t="s">
        <v>27</v>
      </c>
      <c r="O2112" t="s">
        <v>25</v>
      </c>
      <c r="P2112" t="s">
        <v>25</v>
      </c>
      <c r="Q2112" t="s">
        <v>25</v>
      </c>
      <c r="R2112">
        <v>0</v>
      </c>
      <c r="S2112" t="s">
        <v>1119</v>
      </c>
      <c r="T2112" t="s">
        <v>39626</v>
      </c>
      <c r="U2112">
        <f>MATCH(T2112,W$2:W$7828,0)</f>
        <v>2107</v>
      </c>
      <c r="W2112" t="s">
        <v>39630</v>
      </c>
      <c r="X2112">
        <f>MATCH(W2112,T$2:T$7897,0)</f>
        <v>2115</v>
      </c>
    </row>
    <row r="2113" spans="1:24" x14ac:dyDescent="0.2">
      <c r="A2113">
        <v>339</v>
      </c>
      <c r="B2113" t="s">
        <v>1010</v>
      </c>
      <c r="C2113" s="1">
        <v>43243</v>
      </c>
      <c r="D2113" t="s">
        <v>1183</v>
      </c>
      <c r="E2113" t="s">
        <v>1184</v>
      </c>
      <c r="F2113" t="s">
        <v>273</v>
      </c>
      <c r="G2113" t="s">
        <v>241</v>
      </c>
      <c r="H2113">
        <v>9</v>
      </c>
      <c r="I2113" t="s">
        <v>1185</v>
      </c>
      <c r="J2113" t="s">
        <v>1118</v>
      </c>
      <c r="K2113" t="s">
        <v>25</v>
      </c>
      <c r="L2113" t="s">
        <v>26</v>
      </c>
      <c r="M2113" t="s">
        <v>25</v>
      </c>
      <c r="N2113" t="s">
        <v>27</v>
      </c>
      <c r="O2113" t="s">
        <v>25</v>
      </c>
      <c r="P2113" t="s">
        <v>25</v>
      </c>
      <c r="Q2113" t="s">
        <v>25</v>
      </c>
      <c r="R2113">
        <v>0</v>
      </c>
      <c r="S2113" t="s">
        <v>1119</v>
      </c>
      <c r="T2113" t="s">
        <v>39627</v>
      </c>
      <c r="U2113">
        <f>MATCH(T2113,W$2:W$7828,0)</f>
        <v>2108</v>
      </c>
      <c r="W2113" t="s">
        <v>39631</v>
      </c>
      <c r="X2113">
        <f>MATCH(W2113,T$2:T$7897,0)</f>
        <v>2116</v>
      </c>
    </row>
    <row r="2114" spans="1:24" x14ac:dyDescent="0.2">
      <c r="A2114">
        <v>340</v>
      </c>
      <c r="B2114" t="s">
        <v>1010</v>
      </c>
      <c r="C2114" s="1">
        <v>43243</v>
      </c>
      <c r="D2114" t="s">
        <v>1186</v>
      </c>
      <c r="E2114" t="s">
        <v>1187</v>
      </c>
      <c r="F2114" t="s">
        <v>277</v>
      </c>
      <c r="G2114" t="s">
        <v>241</v>
      </c>
      <c r="H2114">
        <v>10</v>
      </c>
      <c r="I2114" t="s">
        <v>1188</v>
      </c>
      <c r="J2114" t="s">
        <v>1118</v>
      </c>
      <c r="K2114" t="s">
        <v>25</v>
      </c>
      <c r="L2114" t="s">
        <v>26</v>
      </c>
      <c r="M2114" t="s">
        <v>25</v>
      </c>
      <c r="N2114" t="s">
        <v>27</v>
      </c>
      <c r="O2114" t="s">
        <v>25</v>
      </c>
      <c r="P2114" t="s">
        <v>25</v>
      </c>
      <c r="Q2114" t="s">
        <v>25</v>
      </c>
      <c r="R2114">
        <v>0</v>
      </c>
      <c r="S2114" t="s">
        <v>1119</v>
      </c>
      <c r="T2114" t="s">
        <v>39628</v>
      </c>
      <c r="U2114">
        <f>MATCH(T2114,W$2:W$7828,0)</f>
        <v>2109</v>
      </c>
      <c r="W2114" t="s">
        <v>39632</v>
      </c>
      <c r="X2114">
        <f>MATCH(W2114,T$2:T$7897,0)</f>
        <v>2117</v>
      </c>
    </row>
    <row r="2115" spans="1:24" x14ac:dyDescent="0.2">
      <c r="A2115">
        <v>341</v>
      </c>
      <c r="B2115" t="s">
        <v>1010</v>
      </c>
      <c r="C2115" s="1">
        <v>43243</v>
      </c>
      <c r="D2115" t="s">
        <v>1189</v>
      </c>
      <c r="E2115" t="s">
        <v>1190</v>
      </c>
      <c r="F2115" t="s">
        <v>281</v>
      </c>
      <c r="G2115" t="s">
        <v>241</v>
      </c>
      <c r="H2115">
        <v>11</v>
      </c>
      <c r="I2115" t="s">
        <v>1191</v>
      </c>
      <c r="J2115" t="s">
        <v>1118</v>
      </c>
      <c r="K2115" t="s">
        <v>25</v>
      </c>
      <c r="L2115" t="s">
        <v>26</v>
      </c>
      <c r="M2115" t="s">
        <v>25</v>
      </c>
      <c r="N2115" t="s">
        <v>27</v>
      </c>
      <c r="O2115" t="s">
        <v>25</v>
      </c>
      <c r="P2115" t="s">
        <v>25</v>
      </c>
      <c r="Q2115" t="s">
        <v>25</v>
      </c>
      <c r="R2115">
        <v>0</v>
      </c>
      <c r="S2115" t="s">
        <v>1119</v>
      </c>
      <c r="T2115" t="s">
        <v>39629</v>
      </c>
      <c r="U2115">
        <f>MATCH(T2115,W$2:W$7828,0)</f>
        <v>2110</v>
      </c>
      <c r="W2115" t="s">
        <v>39633</v>
      </c>
      <c r="X2115">
        <f>MATCH(W2115,T$2:T$7897,0)</f>
        <v>2118</v>
      </c>
    </row>
    <row r="2116" spans="1:24" x14ac:dyDescent="0.2">
      <c r="A2116">
        <v>321</v>
      </c>
      <c r="B2116" t="s">
        <v>1010</v>
      </c>
      <c r="C2116" s="1">
        <v>43243</v>
      </c>
      <c r="D2116" t="s">
        <v>1129</v>
      </c>
      <c r="E2116" t="s">
        <v>1130</v>
      </c>
      <c r="F2116" t="s">
        <v>196</v>
      </c>
      <c r="G2116" t="s">
        <v>188</v>
      </c>
      <c r="H2116">
        <v>3</v>
      </c>
      <c r="I2116" t="s">
        <v>1131</v>
      </c>
      <c r="J2116" t="s">
        <v>1118</v>
      </c>
      <c r="K2116" t="s">
        <v>25</v>
      </c>
      <c r="L2116" t="s">
        <v>26</v>
      </c>
      <c r="M2116" t="s">
        <v>25</v>
      </c>
      <c r="N2116" t="s">
        <v>27</v>
      </c>
      <c r="O2116" t="s">
        <v>25</v>
      </c>
      <c r="P2116" t="s">
        <v>25</v>
      </c>
      <c r="Q2116" t="s">
        <v>25</v>
      </c>
      <c r="R2116">
        <v>0</v>
      </c>
      <c r="S2116" t="s">
        <v>1119</v>
      </c>
      <c r="T2116" t="s">
        <v>39630</v>
      </c>
      <c r="U2116">
        <f>MATCH(T2116,W$2:W$7828,0)</f>
        <v>2111</v>
      </c>
      <c r="W2116" t="s">
        <v>39634</v>
      </c>
      <c r="X2116">
        <f>MATCH(W2116,T$2:T$7897,0)</f>
        <v>2119</v>
      </c>
    </row>
    <row r="2117" spans="1:24" x14ac:dyDescent="0.2">
      <c r="A2117">
        <v>342</v>
      </c>
      <c r="B2117" t="s">
        <v>1010</v>
      </c>
      <c r="C2117" s="1">
        <v>43243</v>
      </c>
      <c r="D2117" t="s">
        <v>1192</v>
      </c>
      <c r="E2117" t="s">
        <v>1193</v>
      </c>
      <c r="F2117" t="s">
        <v>285</v>
      </c>
      <c r="G2117" t="s">
        <v>241</v>
      </c>
      <c r="H2117">
        <v>12</v>
      </c>
      <c r="I2117" t="s">
        <v>1194</v>
      </c>
      <c r="J2117" t="s">
        <v>1118</v>
      </c>
      <c r="K2117" t="s">
        <v>25</v>
      </c>
      <c r="L2117" t="s">
        <v>26</v>
      </c>
      <c r="M2117" t="s">
        <v>25</v>
      </c>
      <c r="N2117" t="s">
        <v>27</v>
      </c>
      <c r="O2117" t="s">
        <v>25</v>
      </c>
      <c r="P2117" t="s">
        <v>25</v>
      </c>
      <c r="Q2117" t="s">
        <v>25</v>
      </c>
      <c r="R2117">
        <v>0</v>
      </c>
      <c r="S2117" t="s">
        <v>1119</v>
      </c>
      <c r="T2117" t="s">
        <v>39631</v>
      </c>
      <c r="U2117">
        <f>MATCH(T2117,W$2:W$7828,0)</f>
        <v>2112</v>
      </c>
      <c r="W2117" t="s">
        <v>39635</v>
      </c>
      <c r="X2117">
        <f>MATCH(W2117,T$2:T$7897,0)</f>
        <v>2120</v>
      </c>
    </row>
    <row r="2118" spans="1:24" x14ac:dyDescent="0.2">
      <c r="A2118">
        <v>322</v>
      </c>
      <c r="B2118" t="s">
        <v>1010</v>
      </c>
      <c r="C2118" s="1">
        <v>43243</v>
      </c>
      <c r="D2118" t="s">
        <v>1132</v>
      </c>
      <c r="E2118" t="s">
        <v>1133</v>
      </c>
      <c r="F2118" t="s">
        <v>200</v>
      </c>
      <c r="G2118" t="s">
        <v>188</v>
      </c>
      <c r="H2118">
        <v>4</v>
      </c>
      <c r="I2118" t="s">
        <v>1134</v>
      </c>
      <c r="J2118" t="s">
        <v>1118</v>
      </c>
      <c r="K2118" t="s">
        <v>25</v>
      </c>
      <c r="L2118" t="s">
        <v>26</v>
      </c>
      <c r="M2118" t="s">
        <v>25</v>
      </c>
      <c r="N2118" t="s">
        <v>27</v>
      </c>
      <c r="O2118" t="s">
        <v>25</v>
      </c>
      <c r="P2118" t="s">
        <v>25</v>
      </c>
      <c r="Q2118" t="s">
        <v>25</v>
      </c>
      <c r="R2118">
        <v>0</v>
      </c>
      <c r="S2118" t="s">
        <v>1119</v>
      </c>
      <c r="T2118" t="s">
        <v>39632</v>
      </c>
      <c r="U2118">
        <f>MATCH(T2118,W$2:W$7828,0)</f>
        <v>2113</v>
      </c>
      <c r="W2118" t="s">
        <v>39636</v>
      </c>
      <c r="X2118">
        <f>MATCH(W2118,T$2:T$7897,0)</f>
        <v>2121</v>
      </c>
    </row>
    <row r="2119" spans="1:24" x14ac:dyDescent="0.2">
      <c r="A2119">
        <v>343</v>
      </c>
      <c r="B2119" t="s">
        <v>1010</v>
      </c>
      <c r="C2119" s="1">
        <v>43243</v>
      </c>
      <c r="D2119" t="s">
        <v>1195</v>
      </c>
      <c r="E2119" t="s">
        <v>1196</v>
      </c>
      <c r="F2119" t="s">
        <v>289</v>
      </c>
      <c r="G2119" t="s">
        <v>290</v>
      </c>
      <c r="H2119">
        <v>1</v>
      </c>
      <c r="I2119" t="s">
        <v>1197</v>
      </c>
      <c r="J2119" t="s">
        <v>1118</v>
      </c>
      <c r="K2119" t="s">
        <v>25</v>
      </c>
      <c r="L2119" t="s">
        <v>26</v>
      </c>
      <c r="M2119" t="s">
        <v>25</v>
      </c>
      <c r="N2119" t="s">
        <v>27</v>
      </c>
      <c r="O2119" t="s">
        <v>25</v>
      </c>
      <c r="P2119" t="s">
        <v>25</v>
      </c>
      <c r="Q2119" t="s">
        <v>25</v>
      </c>
      <c r="R2119">
        <v>0</v>
      </c>
      <c r="S2119" t="s">
        <v>1119</v>
      </c>
      <c r="T2119" t="s">
        <v>39633</v>
      </c>
      <c r="U2119">
        <f>MATCH(T2119,W$2:W$7828,0)</f>
        <v>2114</v>
      </c>
      <c r="W2119" t="s">
        <v>39637</v>
      </c>
      <c r="X2119">
        <f>MATCH(W2119,T$2:T$7897,0)</f>
        <v>2122</v>
      </c>
    </row>
    <row r="2120" spans="1:24" x14ac:dyDescent="0.2">
      <c r="A2120">
        <v>344</v>
      </c>
      <c r="B2120" t="s">
        <v>1010</v>
      </c>
      <c r="C2120" s="1">
        <v>43243</v>
      </c>
      <c r="D2120" t="s">
        <v>1198</v>
      </c>
      <c r="E2120" t="s">
        <v>1199</v>
      </c>
      <c r="F2120" t="s">
        <v>296</v>
      </c>
      <c r="G2120" t="s">
        <v>290</v>
      </c>
      <c r="H2120">
        <v>2</v>
      </c>
      <c r="I2120" t="s">
        <v>1200</v>
      </c>
      <c r="J2120" t="s">
        <v>1118</v>
      </c>
      <c r="K2120" t="s">
        <v>25</v>
      </c>
      <c r="L2120" t="s">
        <v>26</v>
      </c>
      <c r="M2120" t="s">
        <v>25</v>
      </c>
      <c r="N2120" t="s">
        <v>27</v>
      </c>
      <c r="O2120" t="s">
        <v>25</v>
      </c>
      <c r="P2120" t="s">
        <v>25</v>
      </c>
      <c r="Q2120" t="s">
        <v>25</v>
      </c>
      <c r="R2120">
        <v>0</v>
      </c>
      <c r="S2120" t="s">
        <v>1119</v>
      </c>
      <c r="T2120" t="s">
        <v>39634</v>
      </c>
      <c r="U2120">
        <f>MATCH(T2120,W$2:W$7828,0)</f>
        <v>2115</v>
      </c>
      <c r="W2120" t="s">
        <v>39638</v>
      </c>
      <c r="X2120">
        <f>MATCH(W2120,T$2:T$7897,0)</f>
        <v>2123</v>
      </c>
    </row>
    <row r="2121" spans="1:24" x14ac:dyDescent="0.2">
      <c r="A2121">
        <v>345</v>
      </c>
      <c r="B2121" t="s">
        <v>1010</v>
      </c>
      <c r="C2121" s="1">
        <v>43243</v>
      </c>
      <c r="D2121" t="s">
        <v>1201</v>
      </c>
      <c r="E2121" t="s">
        <v>1202</v>
      </c>
      <c r="F2121" t="s">
        <v>300</v>
      </c>
      <c r="G2121" t="s">
        <v>290</v>
      </c>
      <c r="H2121">
        <v>3</v>
      </c>
      <c r="I2121" t="s">
        <v>1203</v>
      </c>
      <c r="J2121" t="s">
        <v>1118</v>
      </c>
      <c r="K2121" t="s">
        <v>25</v>
      </c>
      <c r="L2121" t="s">
        <v>26</v>
      </c>
      <c r="M2121" t="s">
        <v>25</v>
      </c>
      <c r="N2121" t="s">
        <v>27</v>
      </c>
      <c r="O2121" t="s">
        <v>25</v>
      </c>
      <c r="P2121" t="s">
        <v>25</v>
      </c>
      <c r="Q2121" t="s">
        <v>25</v>
      </c>
      <c r="R2121">
        <v>0</v>
      </c>
      <c r="S2121" t="s">
        <v>1119</v>
      </c>
      <c r="T2121" t="s">
        <v>39635</v>
      </c>
      <c r="U2121">
        <f>MATCH(T2121,W$2:W$7828,0)</f>
        <v>2116</v>
      </c>
      <c r="W2121" t="s">
        <v>39639</v>
      </c>
      <c r="X2121">
        <f>MATCH(W2121,T$2:T$7897,0)</f>
        <v>2124</v>
      </c>
    </row>
    <row r="2122" spans="1:24" x14ac:dyDescent="0.2">
      <c r="A2122">
        <v>346</v>
      </c>
      <c r="B2122" t="s">
        <v>1010</v>
      </c>
      <c r="C2122" s="1">
        <v>43243</v>
      </c>
      <c r="D2122" t="s">
        <v>1204</v>
      </c>
      <c r="E2122" t="s">
        <v>1205</v>
      </c>
      <c r="F2122" t="s">
        <v>304</v>
      </c>
      <c r="G2122" t="s">
        <v>290</v>
      </c>
      <c r="H2122">
        <v>4</v>
      </c>
      <c r="I2122" t="s">
        <v>1206</v>
      </c>
      <c r="J2122" t="s">
        <v>1118</v>
      </c>
      <c r="K2122" t="s">
        <v>25</v>
      </c>
      <c r="L2122" t="s">
        <v>26</v>
      </c>
      <c r="M2122" t="s">
        <v>25</v>
      </c>
      <c r="N2122" t="s">
        <v>27</v>
      </c>
      <c r="O2122" t="s">
        <v>25</v>
      </c>
      <c r="P2122" t="s">
        <v>25</v>
      </c>
      <c r="Q2122" t="s">
        <v>25</v>
      </c>
      <c r="R2122">
        <v>0</v>
      </c>
      <c r="S2122" t="s">
        <v>1119</v>
      </c>
      <c r="T2122" t="s">
        <v>39636</v>
      </c>
      <c r="U2122">
        <f>MATCH(T2122,W$2:W$7828,0)</f>
        <v>2117</v>
      </c>
      <c r="W2122" t="s">
        <v>39640</v>
      </c>
      <c r="X2122">
        <f>MATCH(W2122,T$2:T$7897,0)</f>
        <v>2125</v>
      </c>
    </row>
    <row r="2123" spans="1:24" x14ac:dyDescent="0.2">
      <c r="A2123">
        <v>323</v>
      </c>
      <c r="B2123" t="s">
        <v>1010</v>
      </c>
      <c r="C2123" s="1">
        <v>43243</v>
      </c>
      <c r="D2123" t="s">
        <v>1135</v>
      </c>
      <c r="E2123" t="s">
        <v>1136</v>
      </c>
      <c r="F2123" t="s">
        <v>204</v>
      </c>
      <c r="G2123" t="s">
        <v>188</v>
      </c>
      <c r="H2123">
        <v>5</v>
      </c>
      <c r="I2123" t="s">
        <v>1137</v>
      </c>
      <c r="J2123" t="s">
        <v>1118</v>
      </c>
      <c r="K2123" t="s">
        <v>25</v>
      </c>
      <c r="L2123" t="s">
        <v>26</v>
      </c>
      <c r="M2123" t="s">
        <v>25</v>
      </c>
      <c r="N2123" t="s">
        <v>27</v>
      </c>
      <c r="O2123" t="s">
        <v>25</v>
      </c>
      <c r="P2123" t="s">
        <v>25</v>
      </c>
      <c r="Q2123" t="s">
        <v>25</v>
      </c>
      <c r="R2123">
        <v>0</v>
      </c>
      <c r="S2123" t="s">
        <v>1119</v>
      </c>
      <c r="T2123" t="s">
        <v>39637</v>
      </c>
      <c r="U2123">
        <f>MATCH(T2123,W$2:W$7828,0)</f>
        <v>2118</v>
      </c>
      <c r="W2123" t="s">
        <v>39641</v>
      </c>
      <c r="X2123">
        <f>MATCH(W2123,T$2:T$7897,0)</f>
        <v>2126</v>
      </c>
    </row>
    <row r="2124" spans="1:24" x14ac:dyDescent="0.2">
      <c r="A2124">
        <v>347</v>
      </c>
      <c r="B2124" t="s">
        <v>1010</v>
      </c>
      <c r="C2124" s="1">
        <v>43243</v>
      </c>
      <c r="D2124" t="s">
        <v>1207</v>
      </c>
      <c r="E2124" t="s">
        <v>1208</v>
      </c>
      <c r="F2124" t="s">
        <v>308</v>
      </c>
      <c r="G2124" t="s">
        <v>290</v>
      </c>
      <c r="H2124">
        <v>5</v>
      </c>
      <c r="I2124" t="s">
        <v>1209</v>
      </c>
      <c r="J2124" t="s">
        <v>1118</v>
      </c>
      <c r="K2124" t="s">
        <v>25</v>
      </c>
      <c r="L2124" t="s">
        <v>26</v>
      </c>
      <c r="M2124" t="s">
        <v>25</v>
      </c>
      <c r="N2124" t="s">
        <v>27</v>
      </c>
      <c r="O2124" t="s">
        <v>25</v>
      </c>
      <c r="P2124" t="s">
        <v>25</v>
      </c>
      <c r="Q2124" t="s">
        <v>25</v>
      </c>
      <c r="R2124">
        <v>0</v>
      </c>
      <c r="S2124" t="s">
        <v>1119</v>
      </c>
      <c r="T2124" t="s">
        <v>39638</v>
      </c>
      <c r="U2124">
        <f>MATCH(T2124,W$2:W$7828,0)</f>
        <v>2119</v>
      </c>
      <c r="W2124" t="s">
        <v>39642</v>
      </c>
      <c r="X2124">
        <f>MATCH(W2124,T$2:T$7897,0)</f>
        <v>2127</v>
      </c>
    </row>
    <row r="2125" spans="1:24" x14ac:dyDescent="0.2">
      <c r="A2125">
        <v>324</v>
      </c>
      <c r="B2125" t="s">
        <v>1010</v>
      </c>
      <c r="C2125" s="1">
        <v>43243</v>
      </c>
      <c r="D2125" t="s">
        <v>1138</v>
      </c>
      <c r="E2125" t="s">
        <v>1139</v>
      </c>
      <c r="F2125" t="s">
        <v>210</v>
      </c>
      <c r="G2125" t="s">
        <v>188</v>
      </c>
      <c r="H2125">
        <v>6</v>
      </c>
      <c r="I2125" t="s">
        <v>1140</v>
      </c>
      <c r="J2125" t="s">
        <v>1118</v>
      </c>
      <c r="K2125" t="s">
        <v>25</v>
      </c>
      <c r="L2125" t="s">
        <v>26</v>
      </c>
      <c r="M2125" t="s">
        <v>25</v>
      </c>
      <c r="N2125" t="s">
        <v>27</v>
      </c>
      <c r="O2125" t="s">
        <v>25</v>
      </c>
      <c r="P2125" t="s">
        <v>25</v>
      </c>
      <c r="Q2125" t="s">
        <v>25</v>
      </c>
      <c r="R2125">
        <v>0</v>
      </c>
      <c r="S2125" t="s">
        <v>1119</v>
      </c>
      <c r="T2125" t="s">
        <v>39639</v>
      </c>
      <c r="U2125">
        <f>MATCH(T2125,W$2:W$7828,0)</f>
        <v>2120</v>
      </c>
      <c r="W2125" t="s">
        <v>39643</v>
      </c>
      <c r="X2125">
        <f>MATCH(W2125,T$2:T$7897,0)</f>
        <v>2128</v>
      </c>
    </row>
    <row r="2126" spans="1:24" x14ac:dyDescent="0.2">
      <c r="A2126">
        <v>348</v>
      </c>
      <c r="B2126" t="s">
        <v>1010</v>
      </c>
      <c r="C2126" s="1">
        <v>43243</v>
      </c>
      <c r="D2126" t="s">
        <v>1210</v>
      </c>
      <c r="E2126" t="s">
        <v>1211</v>
      </c>
      <c r="F2126" t="s">
        <v>312</v>
      </c>
      <c r="G2126" t="s">
        <v>290</v>
      </c>
      <c r="H2126">
        <v>6</v>
      </c>
      <c r="I2126" t="s">
        <v>1212</v>
      </c>
      <c r="J2126" t="s">
        <v>1118</v>
      </c>
      <c r="K2126" t="s">
        <v>25</v>
      </c>
      <c r="L2126" t="s">
        <v>26</v>
      </c>
      <c r="M2126" t="s">
        <v>25</v>
      </c>
      <c r="N2126" t="s">
        <v>27</v>
      </c>
      <c r="O2126" t="s">
        <v>25</v>
      </c>
      <c r="P2126" t="s">
        <v>25</v>
      </c>
      <c r="Q2126" t="s">
        <v>25</v>
      </c>
      <c r="R2126">
        <v>0</v>
      </c>
      <c r="S2126" t="s">
        <v>1119</v>
      </c>
      <c r="T2126" t="s">
        <v>39640</v>
      </c>
      <c r="U2126">
        <f>MATCH(T2126,W$2:W$7828,0)</f>
        <v>2121</v>
      </c>
      <c r="W2126" t="s">
        <v>39644</v>
      </c>
      <c r="X2126">
        <f>MATCH(W2126,T$2:T$7897,0)</f>
        <v>2129</v>
      </c>
    </row>
    <row r="2127" spans="1:24" x14ac:dyDescent="0.2">
      <c r="A2127">
        <v>349</v>
      </c>
      <c r="B2127" t="s">
        <v>1010</v>
      </c>
      <c r="C2127" s="1">
        <v>43243</v>
      </c>
      <c r="D2127" t="s">
        <v>1213</v>
      </c>
      <c r="E2127" t="s">
        <v>1214</v>
      </c>
      <c r="F2127" t="s">
        <v>316</v>
      </c>
      <c r="G2127" t="s">
        <v>290</v>
      </c>
      <c r="H2127">
        <v>7</v>
      </c>
      <c r="I2127" t="s">
        <v>1215</v>
      </c>
      <c r="J2127" t="s">
        <v>1118</v>
      </c>
      <c r="K2127" t="s">
        <v>25</v>
      </c>
      <c r="L2127" t="s">
        <v>26</v>
      </c>
      <c r="M2127" t="s">
        <v>25</v>
      </c>
      <c r="N2127" t="s">
        <v>27</v>
      </c>
      <c r="O2127" t="s">
        <v>25</v>
      </c>
      <c r="P2127" t="s">
        <v>25</v>
      </c>
      <c r="Q2127" t="s">
        <v>25</v>
      </c>
      <c r="R2127">
        <v>0</v>
      </c>
      <c r="S2127" t="s">
        <v>1119</v>
      </c>
      <c r="T2127" t="s">
        <v>39641</v>
      </c>
      <c r="U2127">
        <f>MATCH(T2127,W$2:W$7828,0)</f>
        <v>2122</v>
      </c>
      <c r="W2127" t="s">
        <v>39645</v>
      </c>
      <c r="X2127">
        <f>MATCH(W2127,T$2:T$7897,0)</f>
        <v>2130</v>
      </c>
    </row>
    <row r="2128" spans="1:24" x14ac:dyDescent="0.2">
      <c r="A2128">
        <v>350</v>
      </c>
      <c r="B2128" t="s">
        <v>1010</v>
      </c>
      <c r="C2128" s="1">
        <v>43243</v>
      </c>
      <c r="D2128" t="s">
        <v>1216</v>
      </c>
      <c r="E2128" t="s">
        <v>1217</v>
      </c>
      <c r="F2128" t="s">
        <v>320</v>
      </c>
      <c r="G2128" t="s">
        <v>290</v>
      </c>
      <c r="H2128">
        <v>8</v>
      </c>
      <c r="I2128" t="s">
        <v>1218</v>
      </c>
      <c r="J2128" t="s">
        <v>1118</v>
      </c>
      <c r="K2128" t="s">
        <v>25</v>
      </c>
      <c r="L2128" t="s">
        <v>26</v>
      </c>
      <c r="M2128" t="s">
        <v>25</v>
      </c>
      <c r="N2128" t="s">
        <v>27</v>
      </c>
      <c r="O2128" t="s">
        <v>25</v>
      </c>
      <c r="P2128" t="s">
        <v>25</v>
      </c>
      <c r="Q2128" t="s">
        <v>25</v>
      </c>
      <c r="R2128">
        <v>0</v>
      </c>
      <c r="S2128" t="s">
        <v>1119</v>
      </c>
      <c r="T2128" t="s">
        <v>39642</v>
      </c>
      <c r="U2128">
        <f>MATCH(T2128,W$2:W$7828,0)</f>
        <v>2123</v>
      </c>
      <c r="W2128" t="s">
        <v>39646</v>
      </c>
      <c r="X2128">
        <f>MATCH(W2128,T$2:T$7897,0)</f>
        <v>2131</v>
      </c>
    </row>
    <row r="2129" spans="1:24" x14ac:dyDescent="0.2">
      <c r="A2129">
        <v>351</v>
      </c>
      <c r="B2129" t="s">
        <v>1010</v>
      </c>
      <c r="C2129" s="1">
        <v>43243</v>
      </c>
      <c r="D2129" t="s">
        <v>1219</v>
      </c>
      <c r="E2129" t="s">
        <v>1220</v>
      </c>
      <c r="F2129" t="s">
        <v>324</v>
      </c>
      <c r="G2129" t="s">
        <v>290</v>
      </c>
      <c r="H2129">
        <v>9</v>
      </c>
      <c r="I2129" t="s">
        <v>1221</v>
      </c>
      <c r="J2129" t="s">
        <v>1118</v>
      </c>
      <c r="K2129" t="s">
        <v>25</v>
      </c>
      <c r="L2129" t="s">
        <v>26</v>
      </c>
      <c r="M2129" t="s">
        <v>25</v>
      </c>
      <c r="N2129" t="s">
        <v>27</v>
      </c>
      <c r="O2129" t="s">
        <v>25</v>
      </c>
      <c r="P2129" t="s">
        <v>25</v>
      </c>
      <c r="Q2129" t="s">
        <v>25</v>
      </c>
      <c r="R2129">
        <v>0</v>
      </c>
      <c r="S2129" t="s">
        <v>1119</v>
      </c>
      <c r="T2129" t="s">
        <v>39643</v>
      </c>
      <c r="U2129">
        <f>MATCH(T2129,W$2:W$7828,0)</f>
        <v>2124</v>
      </c>
      <c r="W2129" t="s">
        <v>39647</v>
      </c>
      <c r="X2129">
        <f>MATCH(W2129,T$2:T$7897,0)</f>
        <v>2132</v>
      </c>
    </row>
    <row r="2130" spans="1:24" x14ac:dyDescent="0.2">
      <c r="A2130">
        <v>352</v>
      </c>
      <c r="B2130" t="s">
        <v>1010</v>
      </c>
      <c r="C2130" s="1">
        <v>43243</v>
      </c>
      <c r="D2130" t="s">
        <v>1222</v>
      </c>
      <c r="E2130" t="s">
        <v>1223</v>
      </c>
      <c r="F2130" t="s">
        <v>328</v>
      </c>
      <c r="G2130" t="s">
        <v>290</v>
      </c>
      <c r="H2130">
        <v>10</v>
      </c>
      <c r="I2130" t="s">
        <v>1224</v>
      </c>
      <c r="J2130" t="s">
        <v>1118</v>
      </c>
      <c r="K2130" t="s">
        <v>25</v>
      </c>
      <c r="L2130" t="s">
        <v>26</v>
      </c>
      <c r="M2130" t="s">
        <v>25</v>
      </c>
      <c r="N2130" t="s">
        <v>27</v>
      </c>
      <c r="O2130" t="s">
        <v>25</v>
      </c>
      <c r="P2130" t="s">
        <v>25</v>
      </c>
      <c r="Q2130" t="s">
        <v>25</v>
      </c>
      <c r="R2130">
        <v>0</v>
      </c>
      <c r="S2130" t="s">
        <v>1119</v>
      </c>
      <c r="T2130" t="s">
        <v>39644</v>
      </c>
      <c r="U2130">
        <f>MATCH(T2130,W$2:W$7828,0)</f>
        <v>2125</v>
      </c>
      <c r="W2130" t="s">
        <v>39648</v>
      </c>
      <c r="X2130">
        <f>MATCH(W2130,T$2:T$7897,0)</f>
        <v>2133</v>
      </c>
    </row>
    <row r="2131" spans="1:24" x14ac:dyDescent="0.2">
      <c r="A2131">
        <v>353</v>
      </c>
      <c r="B2131" t="s">
        <v>1010</v>
      </c>
      <c r="C2131" s="1">
        <v>43243</v>
      </c>
      <c r="D2131" t="s">
        <v>1225</v>
      </c>
      <c r="E2131" t="s">
        <v>1226</v>
      </c>
      <c r="F2131" t="s">
        <v>332</v>
      </c>
      <c r="G2131" t="s">
        <v>290</v>
      </c>
      <c r="H2131">
        <v>11</v>
      </c>
      <c r="I2131" t="s">
        <v>1227</v>
      </c>
      <c r="J2131" t="s">
        <v>1118</v>
      </c>
      <c r="K2131" t="s">
        <v>25</v>
      </c>
      <c r="L2131" t="s">
        <v>26</v>
      </c>
      <c r="M2131" t="s">
        <v>25</v>
      </c>
      <c r="N2131" t="s">
        <v>27</v>
      </c>
      <c r="O2131" t="s">
        <v>25</v>
      </c>
      <c r="P2131" t="s">
        <v>25</v>
      </c>
      <c r="Q2131" t="s">
        <v>25</v>
      </c>
      <c r="R2131">
        <v>0</v>
      </c>
      <c r="S2131" t="s">
        <v>1119</v>
      </c>
      <c r="T2131" t="s">
        <v>39645</v>
      </c>
      <c r="U2131">
        <f>MATCH(T2131,W$2:W$7828,0)</f>
        <v>2126</v>
      </c>
      <c r="W2131" t="s">
        <v>39649</v>
      </c>
      <c r="X2131">
        <f>MATCH(W2131,T$2:T$7897,0)</f>
        <v>2134</v>
      </c>
    </row>
    <row r="2132" spans="1:24" x14ac:dyDescent="0.2">
      <c r="A2132">
        <v>354</v>
      </c>
      <c r="B2132" t="s">
        <v>1010</v>
      </c>
      <c r="C2132" s="1">
        <v>43243</v>
      </c>
      <c r="D2132" t="s">
        <v>1228</v>
      </c>
      <c r="E2132" t="s">
        <v>1229</v>
      </c>
      <c r="F2132" t="s">
        <v>336</v>
      </c>
      <c r="G2132" t="s">
        <v>290</v>
      </c>
      <c r="H2132">
        <v>12</v>
      </c>
      <c r="I2132" t="s">
        <v>1230</v>
      </c>
      <c r="J2132" t="s">
        <v>1118</v>
      </c>
      <c r="K2132" t="s">
        <v>25</v>
      </c>
      <c r="L2132" t="s">
        <v>26</v>
      </c>
      <c r="M2132" t="s">
        <v>25</v>
      </c>
      <c r="N2132" t="s">
        <v>27</v>
      </c>
      <c r="O2132" t="s">
        <v>25</v>
      </c>
      <c r="P2132" t="s">
        <v>25</v>
      </c>
      <c r="Q2132" t="s">
        <v>25</v>
      </c>
      <c r="R2132">
        <v>0</v>
      </c>
      <c r="S2132" t="s">
        <v>1119</v>
      </c>
      <c r="T2132" t="s">
        <v>39646</v>
      </c>
      <c r="U2132">
        <f>MATCH(T2132,W$2:W$7828,0)</f>
        <v>2127</v>
      </c>
      <c r="W2132" t="s">
        <v>39650</v>
      </c>
      <c r="X2132">
        <f>MATCH(W2132,T$2:T$7897,0)</f>
        <v>2135</v>
      </c>
    </row>
    <row r="2133" spans="1:24" x14ac:dyDescent="0.2">
      <c r="A2133">
        <v>355</v>
      </c>
      <c r="B2133" t="s">
        <v>1010</v>
      </c>
      <c r="C2133" s="1">
        <v>43243</v>
      </c>
      <c r="D2133" t="s">
        <v>1231</v>
      </c>
      <c r="E2133" t="s">
        <v>1232</v>
      </c>
      <c r="F2133" t="s">
        <v>340</v>
      </c>
      <c r="G2133" t="s">
        <v>341</v>
      </c>
      <c r="H2133">
        <v>1</v>
      </c>
      <c r="I2133" t="s">
        <v>1233</v>
      </c>
      <c r="J2133" t="s">
        <v>1118</v>
      </c>
      <c r="K2133" t="s">
        <v>25</v>
      </c>
      <c r="L2133" t="s">
        <v>26</v>
      </c>
      <c r="M2133" t="s">
        <v>25</v>
      </c>
      <c r="N2133" t="s">
        <v>27</v>
      </c>
      <c r="O2133" t="s">
        <v>25</v>
      </c>
      <c r="P2133" t="s">
        <v>25</v>
      </c>
      <c r="Q2133" t="s">
        <v>25</v>
      </c>
      <c r="R2133">
        <v>0</v>
      </c>
      <c r="S2133" t="s">
        <v>1119</v>
      </c>
      <c r="T2133" t="s">
        <v>39647</v>
      </c>
      <c r="U2133">
        <f>MATCH(T2133,W$2:W$7828,0)</f>
        <v>2128</v>
      </c>
      <c r="W2133" t="s">
        <v>39651</v>
      </c>
      <c r="X2133">
        <f>MATCH(W2133,T$2:T$7897,0)</f>
        <v>2136</v>
      </c>
    </row>
    <row r="2134" spans="1:24" x14ac:dyDescent="0.2">
      <c r="A2134">
        <v>356</v>
      </c>
      <c r="B2134" t="s">
        <v>1010</v>
      </c>
      <c r="C2134" s="1">
        <v>43243</v>
      </c>
      <c r="D2134" t="s">
        <v>1234</v>
      </c>
      <c r="E2134" t="s">
        <v>1235</v>
      </c>
      <c r="F2134" t="s">
        <v>345</v>
      </c>
      <c r="G2134" t="s">
        <v>341</v>
      </c>
      <c r="H2134">
        <v>2</v>
      </c>
      <c r="I2134" t="s">
        <v>1236</v>
      </c>
      <c r="J2134" t="s">
        <v>1118</v>
      </c>
      <c r="K2134" t="s">
        <v>25</v>
      </c>
      <c r="L2134" t="s">
        <v>26</v>
      </c>
      <c r="M2134" t="s">
        <v>25</v>
      </c>
      <c r="N2134" t="s">
        <v>27</v>
      </c>
      <c r="O2134" t="s">
        <v>25</v>
      </c>
      <c r="P2134" t="s">
        <v>25</v>
      </c>
      <c r="Q2134" t="s">
        <v>25</v>
      </c>
      <c r="R2134">
        <v>0</v>
      </c>
      <c r="S2134" t="s">
        <v>1119</v>
      </c>
      <c r="T2134" t="s">
        <v>39648</v>
      </c>
      <c r="U2134">
        <f>MATCH(T2134,W$2:W$7828,0)</f>
        <v>2129</v>
      </c>
      <c r="W2134" t="s">
        <v>39652</v>
      </c>
      <c r="X2134">
        <f>MATCH(W2134,T$2:T$7897,0)</f>
        <v>2137</v>
      </c>
    </row>
    <row r="2135" spans="1:24" x14ac:dyDescent="0.2">
      <c r="A2135">
        <v>357</v>
      </c>
      <c r="B2135" t="s">
        <v>1010</v>
      </c>
      <c r="C2135" s="1">
        <v>43243</v>
      </c>
      <c r="D2135" t="s">
        <v>1237</v>
      </c>
      <c r="E2135" t="s">
        <v>1238</v>
      </c>
      <c r="F2135" t="s">
        <v>349</v>
      </c>
      <c r="G2135" t="s">
        <v>341</v>
      </c>
      <c r="H2135">
        <v>3</v>
      </c>
      <c r="I2135" t="s">
        <v>1239</v>
      </c>
      <c r="J2135" t="s">
        <v>1118</v>
      </c>
      <c r="K2135" t="s">
        <v>25</v>
      </c>
      <c r="L2135" t="s">
        <v>26</v>
      </c>
      <c r="M2135" t="s">
        <v>25</v>
      </c>
      <c r="N2135" t="s">
        <v>27</v>
      </c>
      <c r="O2135" t="s">
        <v>25</v>
      </c>
      <c r="P2135" t="s">
        <v>25</v>
      </c>
      <c r="Q2135" t="s">
        <v>25</v>
      </c>
      <c r="R2135">
        <v>0</v>
      </c>
      <c r="S2135" t="s">
        <v>1119</v>
      </c>
      <c r="T2135" t="s">
        <v>39649</v>
      </c>
      <c r="U2135">
        <f>MATCH(T2135,W$2:W$7828,0)</f>
        <v>2130</v>
      </c>
      <c r="W2135" t="s">
        <v>39653</v>
      </c>
      <c r="X2135">
        <f>MATCH(W2135,T$2:T$7897,0)</f>
        <v>2138</v>
      </c>
    </row>
    <row r="2136" spans="1:24" x14ac:dyDescent="0.2">
      <c r="A2136">
        <v>358</v>
      </c>
      <c r="B2136" t="s">
        <v>1010</v>
      </c>
      <c r="C2136" s="1">
        <v>43243</v>
      </c>
      <c r="D2136" t="s">
        <v>1240</v>
      </c>
      <c r="E2136" t="s">
        <v>1241</v>
      </c>
      <c r="F2136" t="s">
        <v>353</v>
      </c>
      <c r="G2136" t="s">
        <v>341</v>
      </c>
      <c r="H2136">
        <v>4</v>
      </c>
      <c r="I2136" t="s">
        <v>1242</v>
      </c>
      <c r="J2136" t="s">
        <v>1118</v>
      </c>
      <c r="K2136" t="s">
        <v>25</v>
      </c>
      <c r="L2136" t="s">
        <v>26</v>
      </c>
      <c r="M2136" t="s">
        <v>25</v>
      </c>
      <c r="N2136" t="s">
        <v>27</v>
      </c>
      <c r="O2136" t="s">
        <v>25</v>
      </c>
      <c r="P2136" t="s">
        <v>25</v>
      </c>
      <c r="Q2136" t="s">
        <v>25</v>
      </c>
      <c r="R2136">
        <v>0</v>
      </c>
      <c r="S2136" t="s">
        <v>1119</v>
      </c>
      <c r="T2136" t="s">
        <v>39650</v>
      </c>
      <c r="U2136">
        <f>MATCH(T2136,W$2:W$7828,0)</f>
        <v>2131</v>
      </c>
      <c r="W2136" t="s">
        <v>39654</v>
      </c>
      <c r="X2136">
        <f>MATCH(W2136,T$2:T$7897,0)</f>
        <v>2139</v>
      </c>
    </row>
    <row r="2137" spans="1:24" x14ac:dyDescent="0.2">
      <c r="A2137">
        <v>359</v>
      </c>
      <c r="B2137" t="s">
        <v>1010</v>
      </c>
      <c r="C2137" s="1">
        <v>43243</v>
      </c>
      <c r="D2137" t="s">
        <v>1243</v>
      </c>
      <c r="E2137" t="s">
        <v>1244</v>
      </c>
      <c r="F2137" t="s">
        <v>359</v>
      </c>
      <c r="G2137" t="s">
        <v>341</v>
      </c>
      <c r="H2137">
        <v>5</v>
      </c>
      <c r="I2137" t="s">
        <v>1245</v>
      </c>
      <c r="J2137" t="s">
        <v>1118</v>
      </c>
      <c r="K2137" t="s">
        <v>25</v>
      </c>
      <c r="L2137" t="s">
        <v>26</v>
      </c>
      <c r="M2137" t="s">
        <v>25</v>
      </c>
      <c r="N2137" t="s">
        <v>27</v>
      </c>
      <c r="O2137" t="s">
        <v>25</v>
      </c>
      <c r="P2137" t="s">
        <v>25</v>
      </c>
      <c r="Q2137" t="s">
        <v>25</v>
      </c>
      <c r="R2137">
        <v>0</v>
      </c>
      <c r="S2137" t="s">
        <v>1119</v>
      </c>
      <c r="T2137" t="s">
        <v>39651</v>
      </c>
      <c r="U2137">
        <f>MATCH(T2137,W$2:W$7828,0)</f>
        <v>2132</v>
      </c>
      <c r="W2137" t="s">
        <v>39655</v>
      </c>
      <c r="X2137">
        <f>MATCH(W2137,T$2:T$7897,0)</f>
        <v>2140</v>
      </c>
    </row>
    <row r="2138" spans="1:24" x14ac:dyDescent="0.2">
      <c r="A2138">
        <v>360</v>
      </c>
      <c r="B2138" t="s">
        <v>1010</v>
      </c>
      <c r="C2138" s="1">
        <v>43243</v>
      </c>
      <c r="D2138" t="s">
        <v>1246</v>
      </c>
      <c r="E2138" t="s">
        <v>1247</v>
      </c>
      <c r="F2138" t="s">
        <v>363</v>
      </c>
      <c r="G2138" t="s">
        <v>341</v>
      </c>
      <c r="H2138">
        <v>6</v>
      </c>
      <c r="I2138" t="s">
        <v>1248</v>
      </c>
      <c r="J2138" t="s">
        <v>1118</v>
      </c>
      <c r="K2138" t="s">
        <v>25</v>
      </c>
      <c r="L2138" t="s">
        <v>26</v>
      </c>
      <c r="M2138" t="s">
        <v>25</v>
      </c>
      <c r="N2138" t="s">
        <v>27</v>
      </c>
      <c r="O2138" t="s">
        <v>25</v>
      </c>
      <c r="P2138" t="s">
        <v>25</v>
      </c>
      <c r="Q2138" t="s">
        <v>25</v>
      </c>
      <c r="R2138">
        <v>0</v>
      </c>
      <c r="S2138" t="s">
        <v>1119</v>
      </c>
      <c r="T2138" t="s">
        <v>39652</v>
      </c>
      <c r="U2138">
        <f>MATCH(T2138,W$2:W$7828,0)</f>
        <v>2133</v>
      </c>
      <c r="W2138" t="s">
        <v>39656</v>
      </c>
      <c r="X2138">
        <f>MATCH(W2138,T$2:T$7897,0)</f>
        <v>2141</v>
      </c>
    </row>
    <row r="2139" spans="1:24" x14ac:dyDescent="0.2">
      <c r="A2139">
        <v>361</v>
      </c>
      <c r="B2139" t="s">
        <v>1010</v>
      </c>
      <c r="C2139" s="1">
        <v>43243</v>
      </c>
      <c r="D2139" t="s">
        <v>1249</v>
      </c>
      <c r="E2139" t="s">
        <v>1250</v>
      </c>
      <c r="F2139" t="s">
        <v>367</v>
      </c>
      <c r="G2139" t="s">
        <v>341</v>
      </c>
      <c r="H2139">
        <v>7</v>
      </c>
      <c r="I2139" t="s">
        <v>1251</v>
      </c>
      <c r="J2139" t="s">
        <v>1118</v>
      </c>
      <c r="K2139" t="s">
        <v>25</v>
      </c>
      <c r="L2139" t="s">
        <v>26</v>
      </c>
      <c r="M2139" t="s">
        <v>25</v>
      </c>
      <c r="N2139" t="s">
        <v>27</v>
      </c>
      <c r="O2139" t="s">
        <v>25</v>
      </c>
      <c r="P2139" t="s">
        <v>25</v>
      </c>
      <c r="Q2139" t="s">
        <v>25</v>
      </c>
      <c r="R2139">
        <v>0</v>
      </c>
      <c r="S2139" t="s">
        <v>1119</v>
      </c>
      <c r="T2139" t="s">
        <v>39653</v>
      </c>
      <c r="U2139">
        <f>MATCH(T2139,W$2:W$7828,0)</f>
        <v>2134</v>
      </c>
      <c r="W2139" t="s">
        <v>39657</v>
      </c>
      <c r="X2139">
        <f>MATCH(W2139,T$2:T$7897,0)</f>
        <v>2142</v>
      </c>
    </row>
    <row r="2140" spans="1:24" x14ac:dyDescent="0.2">
      <c r="A2140">
        <v>425</v>
      </c>
      <c r="B2140" t="s">
        <v>1297</v>
      </c>
      <c r="C2140" s="1">
        <v>43243</v>
      </c>
      <c r="D2140" t="s">
        <v>1448</v>
      </c>
      <c r="E2140" t="s">
        <v>1449</v>
      </c>
      <c r="F2140" t="s">
        <v>240</v>
      </c>
      <c r="G2140" t="s">
        <v>241</v>
      </c>
      <c r="H2140">
        <v>1</v>
      </c>
      <c r="I2140" t="s">
        <v>1450</v>
      </c>
      <c r="J2140" t="s">
        <v>1451</v>
      </c>
      <c r="K2140" t="s">
        <v>25</v>
      </c>
      <c r="L2140" t="s">
        <v>26</v>
      </c>
      <c r="M2140" t="s">
        <v>25</v>
      </c>
      <c r="N2140" t="s">
        <v>27</v>
      </c>
      <c r="O2140" t="s">
        <v>25</v>
      </c>
      <c r="P2140" t="s">
        <v>25</v>
      </c>
      <c r="Q2140" t="s">
        <v>25</v>
      </c>
      <c r="R2140">
        <v>0</v>
      </c>
      <c r="S2140" t="s">
        <v>1452</v>
      </c>
      <c r="T2140" t="s">
        <v>39654</v>
      </c>
      <c r="U2140">
        <f>MATCH(T2140,W$2:W$7828,0)</f>
        <v>2135</v>
      </c>
      <c r="W2140" t="s">
        <v>39658</v>
      </c>
      <c r="X2140">
        <f>MATCH(W2140,T$2:T$7897,0)</f>
        <v>2143</v>
      </c>
    </row>
    <row r="2141" spans="1:24" x14ac:dyDescent="0.2">
      <c r="A2141">
        <v>433</v>
      </c>
      <c r="B2141" t="s">
        <v>1297</v>
      </c>
      <c r="C2141" s="1">
        <v>43243</v>
      </c>
      <c r="D2141" t="s">
        <v>1474</v>
      </c>
      <c r="E2141" t="s">
        <v>1475</v>
      </c>
      <c r="F2141" t="s">
        <v>273</v>
      </c>
      <c r="G2141" t="s">
        <v>241</v>
      </c>
      <c r="H2141">
        <v>9</v>
      </c>
      <c r="I2141" t="s">
        <v>1476</v>
      </c>
      <c r="J2141" t="s">
        <v>1451</v>
      </c>
      <c r="K2141" t="s">
        <v>25</v>
      </c>
      <c r="L2141" t="s">
        <v>26</v>
      </c>
      <c r="M2141" t="s">
        <v>25</v>
      </c>
      <c r="N2141" t="s">
        <v>27</v>
      </c>
      <c r="O2141" t="s">
        <v>25</v>
      </c>
      <c r="P2141" t="s">
        <v>25</v>
      </c>
      <c r="Q2141" t="s">
        <v>25</v>
      </c>
      <c r="R2141">
        <v>0</v>
      </c>
      <c r="S2141" t="s">
        <v>1452</v>
      </c>
      <c r="T2141" t="s">
        <v>39655</v>
      </c>
      <c r="U2141">
        <f>MATCH(T2141,W$2:W$7828,0)</f>
        <v>2136</v>
      </c>
      <c r="W2141" t="s">
        <v>39659</v>
      </c>
      <c r="X2141">
        <f>MATCH(W2141,T$2:T$7897,0)</f>
        <v>2144</v>
      </c>
    </row>
    <row r="2142" spans="1:24" x14ac:dyDescent="0.2">
      <c r="A2142">
        <v>434</v>
      </c>
      <c r="B2142" t="s">
        <v>1297</v>
      </c>
      <c r="C2142" s="1">
        <v>43243</v>
      </c>
      <c r="D2142" t="s">
        <v>1477</v>
      </c>
      <c r="E2142" t="s">
        <v>1478</v>
      </c>
      <c r="F2142" t="s">
        <v>277</v>
      </c>
      <c r="G2142" t="s">
        <v>241</v>
      </c>
      <c r="H2142">
        <v>10</v>
      </c>
      <c r="I2142" t="s">
        <v>1479</v>
      </c>
      <c r="J2142" t="s">
        <v>1451</v>
      </c>
      <c r="K2142" t="s">
        <v>25</v>
      </c>
      <c r="L2142" t="s">
        <v>26</v>
      </c>
      <c r="M2142" t="s">
        <v>25</v>
      </c>
      <c r="N2142" t="s">
        <v>27</v>
      </c>
      <c r="O2142" t="s">
        <v>25</v>
      </c>
      <c r="P2142" t="s">
        <v>25</v>
      </c>
      <c r="Q2142" t="s">
        <v>25</v>
      </c>
      <c r="R2142">
        <v>0</v>
      </c>
      <c r="S2142" t="s">
        <v>1452</v>
      </c>
      <c r="T2142" t="s">
        <v>39656</v>
      </c>
      <c r="U2142">
        <f>MATCH(T2142,W$2:W$7828,0)</f>
        <v>2137</v>
      </c>
      <c r="W2142" t="s">
        <v>39660</v>
      </c>
      <c r="X2142">
        <f>MATCH(W2142,T$2:T$7897,0)</f>
        <v>2145</v>
      </c>
    </row>
    <row r="2143" spans="1:24" x14ac:dyDescent="0.2">
      <c r="A2143">
        <v>435</v>
      </c>
      <c r="B2143" t="s">
        <v>1297</v>
      </c>
      <c r="C2143" s="1">
        <v>43243</v>
      </c>
      <c r="D2143" t="s">
        <v>1480</v>
      </c>
      <c r="E2143" t="s">
        <v>1481</v>
      </c>
      <c r="F2143" t="s">
        <v>281</v>
      </c>
      <c r="G2143" t="s">
        <v>241</v>
      </c>
      <c r="H2143">
        <v>11</v>
      </c>
      <c r="I2143" t="s">
        <v>1482</v>
      </c>
      <c r="J2143" t="s">
        <v>1451</v>
      </c>
      <c r="K2143" t="s">
        <v>25</v>
      </c>
      <c r="L2143" t="s">
        <v>26</v>
      </c>
      <c r="M2143" t="s">
        <v>25</v>
      </c>
      <c r="N2143" t="s">
        <v>27</v>
      </c>
      <c r="O2143" t="s">
        <v>25</v>
      </c>
      <c r="P2143" t="s">
        <v>25</v>
      </c>
      <c r="Q2143" t="s">
        <v>25</v>
      </c>
      <c r="R2143">
        <v>0</v>
      </c>
      <c r="S2143" t="s">
        <v>1452</v>
      </c>
      <c r="T2143" t="s">
        <v>39657</v>
      </c>
      <c r="U2143">
        <f>MATCH(T2143,W$2:W$7828,0)</f>
        <v>2138</v>
      </c>
      <c r="W2143" t="s">
        <v>39661</v>
      </c>
      <c r="X2143">
        <f>MATCH(W2143,T$2:T$7897,0)</f>
        <v>2146</v>
      </c>
    </row>
    <row r="2144" spans="1:24" x14ac:dyDescent="0.2">
      <c r="A2144">
        <v>436</v>
      </c>
      <c r="B2144" t="s">
        <v>1297</v>
      </c>
      <c r="C2144" s="1">
        <v>43243</v>
      </c>
      <c r="D2144" t="s">
        <v>1483</v>
      </c>
      <c r="E2144" t="s">
        <v>1484</v>
      </c>
      <c r="F2144" t="s">
        <v>285</v>
      </c>
      <c r="G2144" t="s">
        <v>241</v>
      </c>
      <c r="H2144">
        <v>12</v>
      </c>
      <c r="I2144" t="s">
        <v>1485</v>
      </c>
      <c r="J2144" t="s">
        <v>1451</v>
      </c>
      <c r="K2144" t="s">
        <v>25</v>
      </c>
      <c r="L2144" t="s">
        <v>26</v>
      </c>
      <c r="M2144" t="s">
        <v>25</v>
      </c>
      <c r="N2144" t="s">
        <v>27</v>
      </c>
      <c r="O2144" t="s">
        <v>25</v>
      </c>
      <c r="P2144" t="s">
        <v>25</v>
      </c>
      <c r="Q2144" t="s">
        <v>25</v>
      </c>
      <c r="R2144">
        <v>0</v>
      </c>
      <c r="S2144" t="s">
        <v>1452</v>
      </c>
      <c r="T2144" t="s">
        <v>39658</v>
      </c>
      <c r="U2144">
        <f>MATCH(T2144,W$2:W$7828,0)</f>
        <v>2139</v>
      </c>
      <c r="W2144" t="s">
        <v>39662</v>
      </c>
      <c r="X2144">
        <f>MATCH(W2144,T$2:T$7897,0)</f>
        <v>2147</v>
      </c>
    </row>
    <row r="2145" spans="1:24" x14ac:dyDescent="0.2">
      <c r="A2145">
        <v>437</v>
      </c>
      <c r="B2145" t="s">
        <v>1297</v>
      </c>
      <c r="C2145" s="1">
        <v>43243</v>
      </c>
      <c r="D2145" t="s">
        <v>1486</v>
      </c>
      <c r="E2145" t="s">
        <v>1487</v>
      </c>
      <c r="F2145" t="s">
        <v>289</v>
      </c>
      <c r="G2145" t="s">
        <v>290</v>
      </c>
      <c r="H2145">
        <v>1</v>
      </c>
      <c r="I2145" t="s">
        <v>1488</v>
      </c>
      <c r="J2145" t="s">
        <v>1451</v>
      </c>
      <c r="K2145" t="s">
        <v>25</v>
      </c>
      <c r="L2145" t="s">
        <v>26</v>
      </c>
      <c r="M2145" t="s">
        <v>25</v>
      </c>
      <c r="N2145" t="s">
        <v>27</v>
      </c>
      <c r="O2145" t="s">
        <v>25</v>
      </c>
      <c r="P2145" t="s">
        <v>25</v>
      </c>
      <c r="Q2145" t="s">
        <v>25</v>
      </c>
      <c r="R2145">
        <v>0</v>
      </c>
      <c r="S2145" t="s">
        <v>1452</v>
      </c>
      <c r="T2145" t="s">
        <v>39659</v>
      </c>
      <c r="U2145">
        <f>MATCH(T2145,W$2:W$7828,0)</f>
        <v>2140</v>
      </c>
      <c r="W2145" t="s">
        <v>39663</v>
      </c>
      <c r="X2145">
        <f>MATCH(W2145,T$2:T$7897,0)</f>
        <v>2148</v>
      </c>
    </row>
    <row r="2146" spans="1:24" x14ac:dyDescent="0.2">
      <c r="A2146">
        <v>438</v>
      </c>
      <c r="B2146" t="s">
        <v>1297</v>
      </c>
      <c r="C2146" s="1">
        <v>43243</v>
      </c>
      <c r="D2146" t="s">
        <v>1489</v>
      </c>
      <c r="E2146" t="s">
        <v>1490</v>
      </c>
      <c r="F2146" t="s">
        <v>296</v>
      </c>
      <c r="G2146" t="s">
        <v>290</v>
      </c>
      <c r="H2146">
        <v>2</v>
      </c>
      <c r="I2146" t="s">
        <v>1491</v>
      </c>
      <c r="J2146" t="s">
        <v>1451</v>
      </c>
      <c r="K2146" t="s">
        <v>25</v>
      </c>
      <c r="L2146" t="s">
        <v>26</v>
      </c>
      <c r="M2146" t="s">
        <v>25</v>
      </c>
      <c r="N2146" t="s">
        <v>27</v>
      </c>
      <c r="O2146" t="s">
        <v>25</v>
      </c>
      <c r="P2146" t="s">
        <v>25</v>
      </c>
      <c r="Q2146" t="s">
        <v>25</v>
      </c>
      <c r="R2146">
        <v>0</v>
      </c>
      <c r="S2146" t="s">
        <v>1452</v>
      </c>
      <c r="T2146" t="s">
        <v>39660</v>
      </c>
      <c r="U2146">
        <f>MATCH(T2146,W$2:W$7828,0)</f>
        <v>2141</v>
      </c>
      <c r="W2146" t="s">
        <v>39664</v>
      </c>
      <c r="X2146">
        <f>MATCH(W2146,T$2:T$7897,0)</f>
        <v>2149</v>
      </c>
    </row>
    <row r="2147" spans="1:24" x14ac:dyDescent="0.2">
      <c r="A2147">
        <v>439</v>
      </c>
      <c r="B2147" t="s">
        <v>1297</v>
      </c>
      <c r="C2147" s="1">
        <v>43243</v>
      </c>
      <c r="D2147" t="s">
        <v>1492</v>
      </c>
      <c r="E2147" t="s">
        <v>1493</v>
      </c>
      <c r="F2147" t="s">
        <v>300</v>
      </c>
      <c r="G2147" t="s">
        <v>290</v>
      </c>
      <c r="H2147">
        <v>3</v>
      </c>
      <c r="I2147" t="s">
        <v>1494</v>
      </c>
      <c r="J2147" t="s">
        <v>1451</v>
      </c>
      <c r="K2147" t="s">
        <v>25</v>
      </c>
      <c r="L2147" t="s">
        <v>26</v>
      </c>
      <c r="M2147" t="s">
        <v>25</v>
      </c>
      <c r="N2147" t="s">
        <v>27</v>
      </c>
      <c r="O2147" t="s">
        <v>25</v>
      </c>
      <c r="P2147" t="s">
        <v>25</v>
      </c>
      <c r="Q2147" t="s">
        <v>25</v>
      </c>
      <c r="R2147">
        <v>0</v>
      </c>
      <c r="S2147" t="s">
        <v>1452</v>
      </c>
      <c r="T2147" t="s">
        <v>39661</v>
      </c>
      <c r="U2147">
        <f>MATCH(T2147,W$2:W$7828,0)</f>
        <v>2142</v>
      </c>
      <c r="W2147" t="s">
        <v>39665</v>
      </c>
      <c r="X2147">
        <f>MATCH(W2147,T$2:T$7897,0)</f>
        <v>2150</v>
      </c>
    </row>
    <row r="2148" spans="1:24" x14ac:dyDescent="0.2">
      <c r="A2148">
        <v>440</v>
      </c>
      <c r="B2148" t="s">
        <v>1297</v>
      </c>
      <c r="C2148" s="1">
        <v>43243</v>
      </c>
      <c r="D2148" t="s">
        <v>1495</v>
      </c>
      <c r="E2148" t="s">
        <v>1496</v>
      </c>
      <c r="F2148" t="s">
        <v>304</v>
      </c>
      <c r="G2148" t="s">
        <v>290</v>
      </c>
      <c r="H2148">
        <v>4</v>
      </c>
      <c r="I2148" t="s">
        <v>1497</v>
      </c>
      <c r="J2148" t="s">
        <v>1451</v>
      </c>
      <c r="K2148" t="s">
        <v>25</v>
      </c>
      <c r="L2148" t="s">
        <v>26</v>
      </c>
      <c r="M2148" t="s">
        <v>25</v>
      </c>
      <c r="N2148" t="s">
        <v>27</v>
      </c>
      <c r="O2148" t="s">
        <v>25</v>
      </c>
      <c r="P2148" t="s">
        <v>25</v>
      </c>
      <c r="Q2148" t="s">
        <v>25</v>
      </c>
      <c r="R2148">
        <v>0</v>
      </c>
      <c r="S2148" t="s">
        <v>1452</v>
      </c>
      <c r="T2148" t="s">
        <v>39662</v>
      </c>
      <c r="U2148">
        <f>MATCH(T2148,W$2:W$7828,0)</f>
        <v>2143</v>
      </c>
      <c r="W2148" t="s">
        <v>39666</v>
      </c>
      <c r="X2148">
        <f>MATCH(W2148,T$2:T$7897,0)</f>
        <v>2151</v>
      </c>
    </row>
    <row r="2149" spans="1:24" x14ac:dyDescent="0.2">
      <c r="A2149">
        <v>441</v>
      </c>
      <c r="B2149" t="s">
        <v>1297</v>
      </c>
      <c r="C2149" s="1">
        <v>43243</v>
      </c>
      <c r="D2149" t="s">
        <v>1498</v>
      </c>
      <c r="E2149" t="s">
        <v>1499</v>
      </c>
      <c r="F2149" t="s">
        <v>308</v>
      </c>
      <c r="G2149" t="s">
        <v>290</v>
      </c>
      <c r="H2149">
        <v>5</v>
      </c>
      <c r="I2149" t="s">
        <v>1500</v>
      </c>
      <c r="J2149" t="s">
        <v>1451</v>
      </c>
      <c r="K2149" t="s">
        <v>25</v>
      </c>
      <c r="L2149" t="s">
        <v>26</v>
      </c>
      <c r="M2149" t="s">
        <v>25</v>
      </c>
      <c r="N2149" t="s">
        <v>27</v>
      </c>
      <c r="O2149" t="s">
        <v>25</v>
      </c>
      <c r="P2149" t="s">
        <v>25</v>
      </c>
      <c r="Q2149" t="s">
        <v>25</v>
      </c>
      <c r="R2149">
        <v>0</v>
      </c>
      <c r="S2149" t="s">
        <v>1452</v>
      </c>
      <c r="T2149" t="s">
        <v>39663</v>
      </c>
      <c r="U2149">
        <f>MATCH(T2149,W$2:W$7828,0)</f>
        <v>2144</v>
      </c>
      <c r="W2149" t="s">
        <v>39667</v>
      </c>
      <c r="X2149">
        <f>MATCH(W2149,T$2:T$7897,0)</f>
        <v>2152</v>
      </c>
    </row>
    <row r="2150" spans="1:24" x14ac:dyDescent="0.2">
      <c r="A2150">
        <v>442</v>
      </c>
      <c r="B2150" t="s">
        <v>1297</v>
      </c>
      <c r="C2150" s="1">
        <v>43243</v>
      </c>
      <c r="D2150" t="s">
        <v>1501</v>
      </c>
      <c r="E2150" t="s">
        <v>1502</v>
      </c>
      <c r="F2150" t="s">
        <v>312</v>
      </c>
      <c r="G2150" t="s">
        <v>290</v>
      </c>
      <c r="H2150">
        <v>6</v>
      </c>
      <c r="I2150" t="s">
        <v>1503</v>
      </c>
      <c r="J2150" t="s">
        <v>1451</v>
      </c>
      <c r="K2150" t="s">
        <v>25</v>
      </c>
      <c r="L2150" t="s">
        <v>26</v>
      </c>
      <c r="M2150" t="s">
        <v>25</v>
      </c>
      <c r="N2150" t="s">
        <v>27</v>
      </c>
      <c r="O2150" t="s">
        <v>25</v>
      </c>
      <c r="P2150" t="s">
        <v>25</v>
      </c>
      <c r="Q2150" t="s">
        <v>25</v>
      </c>
      <c r="R2150">
        <v>0</v>
      </c>
      <c r="S2150" t="s">
        <v>1452</v>
      </c>
      <c r="T2150" t="s">
        <v>39664</v>
      </c>
      <c r="U2150">
        <f>MATCH(T2150,W$2:W$7828,0)</f>
        <v>2145</v>
      </c>
      <c r="W2150" t="s">
        <v>39668</v>
      </c>
      <c r="X2150">
        <f>MATCH(W2150,T$2:T$7897,0)</f>
        <v>2153</v>
      </c>
    </row>
    <row r="2151" spans="1:24" x14ac:dyDescent="0.2">
      <c r="A2151">
        <v>426</v>
      </c>
      <c r="B2151" t="s">
        <v>1297</v>
      </c>
      <c r="C2151" s="1">
        <v>43243</v>
      </c>
      <c r="D2151" t="s">
        <v>1453</v>
      </c>
      <c r="E2151" t="s">
        <v>1454</v>
      </c>
      <c r="F2151" t="s">
        <v>245</v>
      </c>
      <c r="G2151" t="s">
        <v>241</v>
      </c>
      <c r="H2151">
        <v>2</v>
      </c>
      <c r="I2151" t="s">
        <v>1455</v>
      </c>
      <c r="J2151" t="s">
        <v>1451</v>
      </c>
      <c r="K2151" t="s">
        <v>25</v>
      </c>
      <c r="L2151" t="s">
        <v>26</v>
      </c>
      <c r="M2151" t="s">
        <v>25</v>
      </c>
      <c r="N2151" t="s">
        <v>27</v>
      </c>
      <c r="O2151" t="s">
        <v>25</v>
      </c>
      <c r="P2151" t="s">
        <v>25</v>
      </c>
      <c r="Q2151" t="s">
        <v>25</v>
      </c>
      <c r="R2151">
        <v>0</v>
      </c>
      <c r="S2151" t="s">
        <v>1452</v>
      </c>
      <c r="T2151" t="s">
        <v>39665</v>
      </c>
      <c r="U2151">
        <f>MATCH(T2151,W$2:W$7828,0)</f>
        <v>2146</v>
      </c>
      <c r="W2151" t="s">
        <v>39669</v>
      </c>
      <c r="X2151">
        <f>MATCH(W2151,T$2:T$7897,0)</f>
        <v>2154</v>
      </c>
    </row>
    <row r="2152" spans="1:24" x14ac:dyDescent="0.2">
      <c r="A2152">
        <v>443</v>
      </c>
      <c r="B2152" t="s">
        <v>1297</v>
      </c>
      <c r="C2152" s="1">
        <v>43243</v>
      </c>
      <c r="D2152" t="s">
        <v>1504</v>
      </c>
      <c r="E2152" t="s">
        <v>1505</v>
      </c>
      <c r="F2152" t="s">
        <v>316</v>
      </c>
      <c r="G2152" t="s">
        <v>290</v>
      </c>
      <c r="H2152">
        <v>7</v>
      </c>
      <c r="I2152" t="s">
        <v>1506</v>
      </c>
      <c r="J2152" t="s">
        <v>1451</v>
      </c>
      <c r="K2152" t="s">
        <v>25</v>
      </c>
      <c r="L2152" t="s">
        <v>26</v>
      </c>
      <c r="M2152" t="s">
        <v>25</v>
      </c>
      <c r="N2152" t="s">
        <v>27</v>
      </c>
      <c r="O2152" t="s">
        <v>25</v>
      </c>
      <c r="P2152" t="s">
        <v>25</v>
      </c>
      <c r="Q2152" t="s">
        <v>25</v>
      </c>
      <c r="R2152">
        <v>0</v>
      </c>
      <c r="S2152" t="s">
        <v>1452</v>
      </c>
      <c r="T2152" t="s">
        <v>39666</v>
      </c>
      <c r="U2152">
        <f>MATCH(T2152,W$2:W$7828,0)</f>
        <v>2147</v>
      </c>
      <c r="W2152" t="s">
        <v>39670</v>
      </c>
      <c r="X2152">
        <f>MATCH(W2152,T$2:T$7897,0)</f>
        <v>2155</v>
      </c>
    </row>
    <row r="2153" spans="1:24" x14ac:dyDescent="0.2">
      <c r="A2153">
        <v>444</v>
      </c>
      <c r="B2153" t="s">
        <v>1297</v>
      </c>
      <c r="C2153" s="1">
        <v>43243</v>
      </c>
      <c r="D2153" t="s">
        <v>1507</v>
      </c>
      <c r="E2153" t="s">
        <v>1508</v>
      </c>
      <c r="F2153" t="s">
        <v>320</v>
      </c>
      <c r="G2153" t="s">
        <v>290</v>
      </c>
      <c r="H2153">
        <v>8</v>
      </c>
      <c r="I2153" t="s">
        <v>1509</v>
      </c>
      <c r="J2153" t="s">
        <v>1451</v>
      </c>
      <c r="K2153" t="s">
        <v>25</v>
      </c>
      <c r="L2153" t="s">
        <v>26</v>
      </c>
      <c r="M2153" t="s">
        <v>25</v>
      </c>
      <c r="N2153" t="s">
        <v>27</v>
      </c>
      <c r="O2153" t="s">
        <v>25</v>
      </c>
      <c r="P2153" t="s">
        <v>25</v>
      </c>
      <c r="Q2153" t="s">
        <v>25</v>
      </c>
      <c r="R2153">
        <v>0</v>
      </c>
      <c r="S2153" t="s">
        <v>1452</v>
      </c>
      <c r="T2153" t="s">
        <v>39667</v>
      </c>
      <c r="U2153">
        <f>MATCH(T2153,W$2:W$7828,0)</f>
        <v>2148</v>
      </c>
      <c r="W2153" t="s">
        <v>39671</v>
      </c>
      <c r="X2153">
        <f>MATCH(W2153,T$2:T$7897,0)</f>
        <v>2156</v>
      </c>
    </row>
    <row r="2154" spans="1:24" x14ac:dyDescent="0.2">
      <c r="A2154">
        <v>445</v>
      </c>
      <c r="B2154" t="s">
        <v>1297</v>
      </c>
      <c r="C2154" s="1">
        <v>43243</v>
      </c>
      <c r="D2154" t="s">
        <v>1510</v>
      </c>
      <c r="E2154" t="s">
        <v>1511</v>
      </c>
      <c r="F2154" t="s">
        <v>324</v>
      </c>
      <c r="G2154" t="s">
        <v>290</v>
      </c>
      <c r="H2154">
        <v>9</v>
      </c>
      <c r="I2154" t="s">
        <v>1512</v>
      </c>
      <c r="J2154" t="s">
        <v>1451</v>
      </c>
      <c r="K2154" t="s">
        <v>25</v>
      </c>
      <c r="L2154" t="s">
        <v>26</v>
      </c>
      <c r="M2154" t="s">
        <v>25</v>
      </c>
      <c r="N2154" t="s">
        <v>27</v>
      </c>
      <c r="O2154" t="s">
        <v>25</v>
      </c>
      <c r="P2154" t="s">
        <v>25</v>
      </c>
      <c r="Q2154" t="s">
        <v>25</v>
      </c>
      <c r="R2154">
        <v>0</v>
      </c>
      <c r="S2154" t="s">
        <v>1452</v>
      </c>
      <c r="T2154" t="s">
        <v>39668</v>
      </c>
      <c r="U2154">
        <f>MATCH(T2154,W$2:W$7828,0)</f>
        <v>2149</v>
      </c>
      <c r="W2154" t="s">
        <v>39672</v>
      </c>
      <c r="X2154">
        <f>MATCH(W2154,T$2:T$7897,0)</f>
        <v>2157</v>
      </c>
    </row>
    <row r="2155" spans="1:24" x14ac:dyDescent="0.2">
      <c r="A2155">
        <v>446</v>
      </c>
      <c r="B2155" t="s">
        <v>1297</v>
      </c>
      <c r="C2155" s="1">
        <v>43243</v>
      </c>
      <c r="D2155" t="s">
        <v>1513</v>
      </c>
      <c r="E2155" t="s">
        <v>1514</v>
      </c>
      <c r="F2155" t="s">
        <v>328</v>
      </c>
      <c r="G2155" t="s">
        <v>290</v>
      </c>
      <c r="H2155">
        <v>10</v>
      </c>
      <c r="I2155" t="s">
        <v>1515</v>
      </c>
      <c r="J2155" t="s">
        <v>1451</v>
      </c>
      <c r="K2155" t="s">
        <v>25</v>
      </c>
      <c r="L2155" t="s">
        <v>26</v>
      </c>
      <c r="M2155" t="s">
        <v>25</v>
      </c>
      <c r="N2155" t="s">
        <v>27</v>
      </c>
      <c r="O2155" t="s">
        <v>25</v>
      </c>
      <c r="P2155" t="s">
        <v>25</v>
      </c>
      <c r="Q2155" t="s">
        <v>25</v>
      </c>
      <c r="R2155">
        <v>0</v>
      </c>
      <c r="S2155" t="s">
        <v>1452</v>
      </c>
      <c r="T2155" t="s">
        <v>39669</v>
      </c>
      <c r="U2155">
        <f>MATCH(T2155,W$2:W$7828,0)</f>
        <v>2150</v>
      </c>
      <c r="W2155" t="s">
        <v>39673</v>
      </c>
      <c r="X2155">
        <f>MATCH(W2155,T$2:T$7897,0)</f>
        <v>2158</v>
      </c>
    </row>
    <row r="2156" spans="1:24" x14ac:dyDescent="0.2">
      <c r="A2156">
        <v>427</v>
      </c>
      <c r="B2156" t="s">
        <v>1297</v>
      </c>
      <c r="C2156" s="1">
        <v>43243</v>
      </c>
      <c r="D2156" t="s">
        <v>1456</v>
      </c>
      <c r="E2156" t="s">
        <v>1457</v>
      </c>
      <c r="F2156" t="s">
        <v>249</v>
      </c>
      <c r="G2156" t="s">
        <v>241</v>
      </c>
      <c r="H2156">
        <v>3</v>
      </c>
      <c r="I2156" t="s">
        <v>1458</v>
      </c>
      <c r="J2156" t="s">
        <v>1451</v>
      </c>
      <c r="K2156" t="s">
        <v>25</v>
      </c>
      <c r="L2156" t="s">
        <v>26</v>
      </c>
      <c r="M2156" t="s">
        <v>25</v>
      </c>
      <c r="N2156" t="s">
        <v>27</v>
      </c>
      <c r="O2156" t="s">
        <v>25</v>
      </c>
      <c r="P2156" t="s">
        <v>25</v>
      </c>
      <c r="Q2156" t="s">
        <v>25</v>
      </c>
      <c r="R2156">
        <v>0</v>
      </c>
      <c r="S2156" t="s">
        <v>1452</v>
      </c>
      <c r="T2156" t="s">
        <v>39670</v>
      </c>
      <c r="U2156">
        <f>MATCH(T2156,W$2:W$7828,0)</f>
        <v>2151</v>
      </c>
      <c r="W2156" t="s">
        <v>39674</v>
      </c>
      <c r="X2156">
        <f>MATCH(W2156,T$2:T$7897,0)</f>
        <v>2159</v>
      </c>
    </row>
    <row r="2157" spans="1:24" x14ac:dyDescent="0.2">
      <c r="A2157">
        <v>447</v>
      </c>
      <c r="B2157" t="s">
        <v>1297</v>
      </c>
      <c r="C2157" s="1">
        <v>43243</v>
      </c>
      <c r="D2157" t="s">
        <v>1516</v>
      </c>
      <c r="E2157" t="s">
        <v>1517</v>
      </c>
      <c r="F2157" t="s">
        <v>332</v>
      </c>
      <c r="G2157" t="s">
        <v>290</v>
      </c>
      <c r="H2157">
        <v>11</v>
      </c>
      <c r="I2157" t="s">
        <v>1518</v>
      </c>
      <c r="J2157" t="s">
        <v>1451</v>
      </c>
      <c r="K2157" t="s">
        <v>25</v>
      </c>
      <c r="L2157" t="s">
        <v>26</v>
      </c>
      <c r="M2157" t="s">
        <v>25</v>
      </c>
      <c r="N2157" t="s">
        <v>27</v>
      </c>
      <c r="O2157" t="s">
        <v>25</v>
      </c>
      <c r="P2157" t="s">
        <v>25</v>
      </c>
      <c r="Q2157" t="s">
        <v>25</v>
      </c>
      <c r="R2157">
        <v>0</v>
      </c>
      <c r="S2157" t="s">
        <v>1452</v>
      </c>
      <c r="T2157" t="s">
        <v>39671</v>
      </c>
      <c r="U2157">
        <f>MATCH(T2157,W$2:W$7828,0)</f>
        <v>2152</v>
      </c>
      <c r="W2157" t="s">
        <v>39675</v>
      </c>
      <c r="X2157">
        <f>MATCH(W2157,T$2:T$7897,0)</f>
        <v>2160</v>
      </c>
    </row>
    <row r="2158" spans="1:24" x14ac:dyDescent="0.2">
      <c r="A2158">
        <v>450</v>
      </c>
      <c r="B2158" t="s">
        <v>1297</v>
      </c>
      <c r="C2158" s="1">
        <v>43243</v>
      </c>
      <c r="D2158" t="s">
        <v>1525</v>
      </c>
      <c r="E2158" t="s">
        <v>1526</v>
      </c>
      <c r="F2158" t="s">
        <v>345</v>
      </c>
      <c r="G2158" t="s">
        <v>341</v>
      </c>
      <c r="H2158">
        <v>2</v>
      </c>
      <c r="I2158" t="s">
        <v>1527</v>
      </c>
      <c r="J2158" t="s">
        <v>1451</v>
      </c>
      <c r="K2158" t="s">
        <v>25</v>
      </c>
      <c r="L2158" t="s">
        <v>26</v>
      </c>
      <c r="M2158" t="s">
        <v>25</v>
      </c>
      <c r="N2158" t="s">
        <v>27</v>
      </c>
      <c r="O2158" t="s">
        <v>25</v>
      </c>
      <c r="P2158" t="s">
        <v>25</v>
      </c>
      <c r="Q2158" t="s">
        <v>25</v>
      </c>
      <c r="R2158">
        <v>0</v>
      </c>
      <c r="S2158" t="s">
        <v>1452</v>
      </c>
      <c r="T2158" t="s">
        <v>39672</v>
      </c>
      <c r="U2158">
        <f>MATCH(T2158,W$2:W$7828,0)</f>
        <v>2153</v>
      </c>
      <c r="W2158" t="s">
        <v>39676</v>
      </c>
      <c r="X2158">
        <f>MATCH(W2158,T$2:T$7897,0)</f>
        <v>2161</v>
      </c>
    </row>
    <row r="2159" spans="1:24" x14ac:dyDescent="0.2">
      <c r="A2159">
        <v>451</v>
      </c>
      <c r="B2159" t="s">
        <v>1297</v>
      </c>
      <c r="C2159" s="1">
        <v>43243</v>
      </c>
      <c r="D2159" t="s">
        <v>1528</v>
      </c>
      <c r="E2159" t="s">
        <v>1529</v>
      </c>
      <c r="F2159" t="s">
        <v>349</v>
      </c>
      <c r="G2159" t="s">
        <v>341</v>
      </c>
      <c r="H2159">
        <v>3</v>
      </c>
      <c r="I2159" t="s">
        <v>1530</v>
      </c>
      <c r="J2159" t="s">
        <v>1451</v>
      </c>
      <c r="K2159" t="s">
        <v>25</v>
      </c>
      <c r="L2159" t="s">
        <v>26</v>
      </c>
      <c r="M2159" t="s">
        <v>25</v>
      </c>
      <c r="N2159" t="s">
        <v>27</v>
      </c>
      <c r="O2159" t="s">
        <v>25</v>
      </c>
      <c r="P2159" t="s">
        <v>25</v>
      </c>
      <c r="Q2159" t="s">
        <v>25</v>
      </c>
      <c r="R2159">
        <v>0</v>
      </c>
      <c r="S2159" t="s">
        <v>1452</v>
      </c>
      <c r="T2159" t="s">
        <v>39673</v>
      </c>
      <c r="U2159">
        <f>MATCH(T2159,W$2:W$7828,0)</f>
        <v>2154</v>
      </c>
      <c r="W2159" t="s">
        <v>39677</v>
      </c>
      <c r="X2159">
        <f>MATCH(W2159,T$2:T$7897,0)</f>
        <v>2162</v>
      </c>
    </row>
    <row r="2160" spans="1:24" x14ac:dyDescent="0.2">
      <c r="A2160">
        <v>452</v>
      </c>
      <c r="B2160" t="s">
        <v>1297</v>
      </c>
      <c r="C2160" s="1">
        <v>43243</v>
      </c>
      <c r="D2160" t="s">
        <v>1531</v>
      </c>
      <c r="E2160" t="s">
        <v>1532</v>
      </c>
      <c r="F2160" t="s">
        <v>353</v>
      </c>
      <c r="G2160" t="s">
        <v>341</v>
      </c>
      <c r="H2160">
        <v>4</v>
      </c>
      <c r="I2160" t="s">
        <v>1533</v>
      </c>
      <c r="J2160" t="s">
        <v>1451</v>
      </c>
      <c r="K2160" t="s">
        <v>25</v>
      </c>
      <c r="L2160" t="s">
        <v>26</v>
      </c>
      <c r="M2160" t="s">
        <v>25</v>
      </c>
      <c r="N2160" t="s">
        <v>27</v>
      </c>
      <c r="O2160" t="s">
        <v>25</v>
      </c>
      <c r="P2160" t="s">
        <v>25</v>
      </c>
      <c r="Q2160" t="s">
        <v>25</v>
      </c>
      <c r="R2160">
        <v>0</v>
      </c>
      <c r="S2160" t="s">
        <v>1452</v>
      </c>
      <c r="T2160" t="s">
        <v>39674</v>
      </c>
      <c r="U2160">
        <f>MATCH(T2160,W$2:W$7828,0)</f>
        <v>2155</v>
      </c>
      <c r="W2160" t="s">
        <v>39678</v>
      </c>
      <c r="X2160">
        <f>MATCH(W2160,T$2:T$7897,0)</f>
        <v>2163</v>
      </c>
    </row>
    <row r="2161" spans="1:24" x14ac:dyDescent="0.2">
      <c r="A2161">
        <v>453</v>
      </c>
      <c r="B2161" t="s">
        <v>1297</v>
      </c>
      <c r="C2161" s="1">
        <v>43243</v>
      </c>
      <c r="D2161" t="s">
        <v>1534</v>
      </c>
      <c r="E2161" t="s">
        <v>1535</v>
      </c>
      <c r="F2161" t="s">
        <v>359</v>
      </c>
      <c r="G2161" t="s">
        <v>341</v>
      </c>
      <c r="H2161">
        <v>5</v>
      </c>
      <c r="I2161" t="s">
        <v>1536</v>
      </c>
      <c r="J2161" t="s">
        <v>1451</v>
      </c>
      <c r="K2161" t="s">
        <v>25</v>
      </c>
      <c r="L2161" t="s">
        <v>26</v>
      </c>
      <c r="M2161" t="s">
        <v>25</v>
      </c>
      <c r="N2161" t="s">
        <v>27</v>
      </c>
      <c r="O2161" t="s">
        <v>25</v>
      </c>
      <c r="P2161" t="s">
        <v>25</v>
      </c>
      <c r="Q2161" t="s">
        <v>25</v>
      </c>
      <c r="R2161">
        <v>0</v>
      </c>
      <c r="S2161" t="s">
        <v>1452</v>
      </c>
      <c r="T2161" t="s">
        <v>39675</v>
      </c>
      <c r="U2161">
        <f>MATCH(T2161,W$2:W$7828,0)</f>
        <v>2156</v>
      </c>
      <c r="W2161" t="s">
        <v>39679</v>
      </c>
      <c r="X2161">
        <f>MATCH(W2161,T$2:T$7897,0)</f>
        <v>2164</v>
      </c>
    </row>
    <row r="2162" spans="1:24" x14ac:dyDescent="0.2">
      <c r="A2162">
        <v>454</v>
      </c>
      <c r="B2162" t="s">
        <v>1297</v>
      </c>
      <c r="C2162" s="1">
        <v>43243</v>
      </c>
      <c r="D2162" t="s">
        <v>1537</v>
      </c>
      <c r="E2162" t="s">
        <v>1538</v>
      </c>
      <c r="F2162" t="s">
        <v>363</v>
      </c>
      <c r="G2162" t="s">
        <v>341</v>
      </c>
      <c r="H2162">
        <v>6</v>
      </c>
      <c r="I2162" t="s">
        <v>1539</v>
      </c>
      <c r="J2162" t="s">
        <v>1451</v>
      </c>
      <c r="K2162" t="s">
        <v>25</v>
      </c>
      <c r="L2162" t="s">
        <v>26</v>
      </c>
      <c r="M2162" t="s">
        <v>25</v>
      </c>
      <c r="N2162" t="s">
        <v>27</v>
      </c>
      <c r="O2162" t="s">
        <v>25</v>
      </c>
      <c r="P2162" t="s">
        <v>25</v>
      </c>
      <c r="Q2162" t="s">
        <v>25</v>
      </c>
      <c r="R2162">
        <v>0</v>
      </c>
      <c r="S2162" t="s">
        <v>1452</v>
      </c>
      <c r="T2162" t="s">
        <v>39676</v>
      </c>
      <c r="U2162">
        <f>MATCH(T2162,W$2:W$7828,0)</f>
        <v>2157</v>
      </c>
      <c r="W2162" t="s">
        <v>39680</v>
      </c>
      <c r="X2162">
        <f>MATCH(W2162,T$2:T$7897,0)</f>
        <v>2165</v>
      </c>
    </row>
    <row r="2163" spans="1:24" x14ac:dyDescent="0.2">
      <c r="A2163">
        <v>428</v>
      </c>
      <c r="B2163" t="s">
        <v>1297</v>
      </c>
      <c r="C2163" s="1">
        <v>43243</v>
      </c>
      <c r="D2163" t="s">
        <v>1459</v>
      </c>
      <c r="E2163" t="s">
        <v>1460</v>
      </c>
      <c r="F2163" t="s">
        <v>253</v>
      </c>
      <c r="G2163" t="s">
        <v>241</v>
      </c>
      <c r="H2163">
        <v>4</v>
      </c>
      <c r="I2163" t="s">
        <v>1461</v>
      </c>
      <c r="J2163" t="s">
        <v>1451</v>
      </c>
      <c r="K2163" t="s">
        <v>25</v>
      </c>
      <c r="L2163" t="s">
        <v>26</v>
      </c>
      <c r="M2163" t="s">
        <v>25</v>
      </c>
      <c r="N2163" t="s">
        <v>27</v>
      </c>
      <c r="O2163" t="s">
        <v>25</v>
      </c>
      <c r="P2163" t="s">
        <v>25</v>
      </c>
      <c r="Q2163" t="s">
        <v>25</v>
      </c>
      <c r="R2163">
        <v>0</v>
      </c>
      <c r="S2163" t="s">
        <v>1452</v>
      </c>
      <c r="T2163" t="s">
        <v>39677</v>
      </c>
      <c r="U2163">
        <f>MATCH(T2163,W$2:W$7828,0)</f>
        <v>2158</v>
      </c>
      <c r="W2163" t="s">
        <v>39681</v>
      </c>
      <c r="X2163">
        <f>MATCH(W2163,T$2:T$7897,0)</f>
        <v>2166</v>
      </c>
    </row>
    <row r="2164" spans="1:24" x14ac:dyDescent="0.2">
      <c r="A2164">
        <v>455</v>
      </c>
      <c r="B2164" t="s">
        <v>1297</v>
      </c>
      <c r="C2164" s="1">
        <v>43243</v>
      </c>
      <c r="D2164" t="s">
        <v>1540</v>
      </c>
      <c r="E2164" t="s">
        <v>1541</v>
      </c>
      <c r="F2164" t="s">
        <v>367</v>
      </c>
      <c r="G2164" t="s">
        <v>341</v>
      </c>
      <c r="H2164">
        <v>7</v>
      </c>
      <c r="I2164" t="s">
        <v>1542</v>
      </c>
      <c r="J2164" t="s">
        <v>1451</v>
      </c>
      <c r="K2164" t="s">
        <v>25</v>
      </c>
      <c r="L2164" t="s">
        <v>26</v>
      </c>
      <c r="M2164" t="s">
        <v>25</v>
      </c>
      <c r="N2164" t="s">
        <v>27</v>
      </c>
      <c r="O2164" t="s">
        <v>25</v>
      </c>
      <c r="P2164" t="s">
        <v>25</v>
      </c>
      <c r="Q2164" t="s">
        <v>25</v>
      </c>
      <c r="R2164">
        <v>0</v>
      </c>
      <c r="S2164" t="s">
        <v>1452</v>
      </c>
      <c r="T2164" t="s">
        <v>39678</v>
      </c>
      <c r="U2164">
        <f>MATCH(T2164,W$2:W$7828,0)</f>
        <v>2159</v>
      </c>
      <c r="W2164" t="s">
        <v>39682</v>
      </c>
      <c r="X2164">
        <f>MATCH(W2164,T$2:T$7897,0)</f>
        <v>2167</v>
      </c>
    </row>
    <row r="2165" spans="1:24" x14ac:dyDescent="0.2">
      <c r="A2165">
        <v>456</v>
      </c>
      <c r="B2165" t="s">
        <v>1297</v>
      </c>
      <c r="C2165" s="1">
        <v>43243</v>
      </c>
      <c r="D2165" t="s">
        <v>1543</v>
      </c>
      <c r="E2165" t="s">
        <v>1544</v>
      </c>
      <c r="F2165" t="s">
        <v>371</v>
      </c>
      <c r="G2165" t="s">
        <v>341</v>
      </c>
      <c r="H2165">
        <v>8</v>
      </c>
      <c r="I2165" t="s">
        <v>1545</v>
      </c>
      <c r="J2165" t="s">
        <v>1451</v>
      </c>
      <c r="K2165" t="s">
        <v>25</v>
      </c>
      <c r="L2165" t="s">
        <v>26</v>
      </c>
      <c r="M2165" t="s">
        <v>25</v>
      </c>
      <c r="N2165" t="s">
        <v>27</v>
      </c>
      <c r="O2165" t="s">
        <v>25</v>
      </c>
      <c r="P2165" t="s">
        <v>25</v>
      </c>
      <c r="Q2165" t="s">
        <v>25</v>
      </c>
      <c r="R2165">
        <v>0</v>
      </c>
      <c r="S2165" t="s">
        <v>1452</v>
      </c>
      <c r="T2165" t="s">
        <v>39679</v>
      </c>
      <c r="U2165">
        <f>MATCH(T2165,W$2:W$7828,0)</f>
        <v>2160</v>
      </c>
      <c r="W2165" t="s">
        <v>39683</v>
      </c>
      <c r="X2165">
        <f>MATCH(W2165,T$2:T$7897,0)</f>
        <v>2168</v>
      </c>
    </row>
    <row r="2166" spans="1:24" x14ac:dyDescent="0.2">
      <c r="A2166">
        <v>457</v>
      </c>
      <c r="B2166" t="s">
        <v>1297</v>
      </c>
      <c r="C2166" s="1">
        <v>43243</v>
      </c>
      <c r="D2166" t="s">
        <v>1546</v>
      </c>
      <c r="E2166" t="s">
        <v>1547</v>
      </c>
      <c r="F2166" t="s">
        <v>375</v>
      </c>
      <c r="G2166" t="s">
        <v>341</v>
      </c>
      <c r="H2166">
        <v>9</v>
      </c>
      <c r="I2166" t="s">
        <v>1548</v>
      </c>
      <c r="J2166" t="s">
        <v>1451</v>
      </c>
      <c r="K2166" t="s">
        <v>25</v>
      </c>
      <c r="L2166" t="s">
        <v>26</v>
      </c>
      <c r="M2166" t="s">
        <v>25</v>
      </c>
      <c r="N2166" t="s">
        <v>27</v>
      </c>
      <c r="O2166" t="s">
        <v>25</v>
      </c>
      <c r="P2166" t="s">
        <v>25</v>
      </c>
      <c r="Q2166" t="s">
        <v>25</v>
      </c>
      <c r="R2166">
        <v>0</v>
      </c>
      <c r="S2166" t="s">
        <v>1452</v>
      </c>
      <c r="T2166" t="s">
        <v>39680</v>
      </c>
      <c r="U2166">
        <f>MATCH(T2166,W$2:W$7828,0)</f>
        <v>2161</v>
      </c>
      <c r="W2166" t="s">
        <v>39684</v>
      </c>
      <c r="X2166">
        <f>MATCH(W2166,T$2:T$7897,0)</f>
        <v>2169</v>
      </c>
    </row>
    <row r="2167" spans="1:24" x14ac:dyDescent="0.2">
      <c r="A2167">
        <v>458</v>
      </c>
      <c r="B2167" t="s">
        <v>1297</v>
      </c>
      <c r="C2167" s="1">
        <v>43243</v>
      </c>
      <c r="D2167" t="s">
        <v>1549</v>
      </c>
      <c r="E2167" t="s">
        <v>1550</v>
      </c>
      <c r="F2167" t="s">
        <v>379</v>
      </c>
      <c r="G2167" t="s">
        <v>341</v>
      </c>
      <c r="H2167">
        <v>10</v>
      </c>
      <c r="I2167" t="s">
        <v>1551</v>
      </c>
      <c r="J2167" t="s">
        <v>1451</v>
      </c>
      <c r="K2167" t="s">
        <v>25</v>
      </c>
      <c r="L2167" t="s">
        <v>26</v>
      </c>
      <c r="M2167" t="s">
        <v>25</v>
      </c>
      <c r="N2167" t="s">
        <v>27</v>
      </c>
      <c r="O2167" t="s">
        <v>25</v>
      </c>
      <c r="P2167" t="s">
        <v>25</v>
      </c>
      <c r="Q2167" t="s">
        <v>25</v>
      </c>
      <c r="R2167">
        <v>0</v>
      </c>
      <c r="S2167" t="s">
        <v>1452</v>
      </c>
      <c r="T2167" t="s">
        <v>39681</v>
      </c>
      <c r="U2167">
        <f>MATCH(T2167,W$2:W$7828,0)</f>
        <v>2162</v>
      </c>
      <c r="W2167" t="s">
        <v>39685</v>
      </c>
      <c r="X2167">
        <f>MATCH(W2167,T$2:T$7897,0)</f>
        <v>2170</v>
      </c>
    </row>
    <row r="2168" spans="1:24" x14ac:dyDescent="0.2">
      <c r="A2168">
        <v>743</v>
      </c>
      <c r="B2168" t="s">
        <v>2190</v>
      </c>
      <c r="C2168" s="1">
        <v>43243</v>
      </c>
      <c r="D2168" t="s">
        <v>2453</v>
      </c>
      <c r="E2168" t="s">
        <v>2454</v>
      </c>
      <c r="F2168" t="s">
        <v>392</v>
      </c>
      <c r="G2168" t="s">
        <v>388</v>
      </c>
      <c r="H2168">
        <v>2</v>
      </c>
      <c r="I2168" t="s">
        <v>2455</v>
      </c>
      <c r="J2168" t="s">
        <v>1451</v>
      </c>
      <c r="K2168" t="s">
        <v>25</v>
      </c>
      <c r="L2168" t="s">
        <v>26</v>
      </c>
      <c r="M2168" t="s">
        <v>25</v>
      </c>
      <c r="N2168" t="s">
        <v>27</v>
      </c>
      <c r="O2168" t="s">
        <v>25</v>
      </c>
      <c r="P2168" t="s">
        <v>25</v>
      </c>
      <c r="Q2168" t="s">
        <v>25</v>
      </c>
      <c r="R2168">
        <v>0</v>
      </c>
      <c r="S2168" t="s">
        <v>1452</v>
      </c>
      <c r="T2168" t="s">
        <v>39682</v>
      </c>
      <c r="U2168">
        <f>MATCH(T2168,W$2:W$7828,0)</f>
        <v>2163</v>
      </c>
      <c r="W2168" t="s">
        <v>39686</v>
      </c>
      <c r="X2168">
        <f>MATCH(W2168,T$2:T$7897,0)</f>
        <v>2171</v>
      </c>
    </row>
    <row r="2169" spans="1:24" x14ac:dyDescent="0.2">
      <c r="A2169">
        <v>744</v>
      </c>
      <c r="B2169" t="s">
        <v>2190</v>
      </c>
      <c r="C2169" s="1">
        <v>43243</v>
      </c>
      <c r="D2169" t="s">
        <v>2456</v>
      </c>
      <c r="E2169" t="s">
        <v>2457</v>
      </c>
      <c r="F2169" t="s">
        <v>396</v>
      </c>
      <c r="G2169" t="s">
        <v>388</v>
      </c>
      <c r="H2169">
        <v>3</v>
      </c>
      <c r="I2169" t="s">
        <v>2458</v>
      </c>
      <c r="J2169" t="s">
        <v>1451</v>
      </c>
      <c r="K2169" t="s">
        <v>25</v>
      </c>
      <c r="L2169" t="s">
        <v>26</v>
      </c>
      <c r="M2169" t="s">
        <v>25</v>
      </c>
      <c r="N2169" t="s">
        <v>27</v>
      </c>
      <c r="O2169" t="s">
        <v>25</v>
      </c>
      <c r="P2169" t="s">
        <v>25</v>
      </c>
      <c r="Q2169" t="s">
        <v>25</v>
      </c>
      <c r="R2169">
        <v>0</v>
      </c>
      <c r="S2169" t="s">
        <v>1452</v>
      </c>
      <c r="T2169" t="s">
        <v>39683</v>
      </c>
      <c r="U2169">
        <f>MATCH(T2169,W$2:W$7828,0)</f>
        <v>2164</v>
      </c>
      <c r="W2169" t="s">
        <v>39687</v>
      </c>
      <c r="X2169">
        <f>MATCH(W2169,T$2:T$7897,0)</f>
        <v>2172</v>
      </c>
    </row>
    <row r="2170" spans="1:24" x14ac:dyDescent="0.2">
      <c r="A2170">
        <v>745</v>
      </c>
      <c r="B2170" t="s">
        <v>2190</v>
      </c>
      <c r="C2170" s="1">
        <v>43243</v>
      </c>
      <c r="D2170" t="s">
        <v>2459</v>
      </c>
      <c r="E2170" t="s">
        <v>2460</v>
      </c>
      <c r="F2170" t="s">
        <v>400</v>
      </c>
      <c r="G2170" t="s">
        <v>388</v>
      </c>
      <c r="H2170">
        <v>4</v>
      </c>
      <c r="I2170" t="s">
        <v>2461</v>
      </c>
      <c r="J2170" t="s">
        <v>1451</v>
      </c>
      <c r="K2170" t="s">
        <v>25</v>
      </c>
      <c r="L2170" t="s">
        <v>26</v>
      </c>
      <c r="M2170" t="s">
        <v>25</v>
      </c>
      <c r="N2170" t="s">
        <v>27</v>
      </c>
      <c r="O2170" t="s">
        <v>25</v>
      </c>
      <c r="P2170" t="s">
        <v>25</v>
      </c>
      <c r="Q2170" t="s">
        <v>25</v>
      </c>
      <c r="R2170">
        <v>0</v>
      </c>
      <c r="S2170" t="s">
        <v>1452</v>
      </c>
      <c r="T2170" t="s">
        <v>39684</v>
      </c>
      <c r="U2170">
        <f>MATCH(T2170,W$2:W$7828,0)</f>
        <v>2165</v>
      </c>
      <c r="W2170" t="s">
        <v>39688</v>
      </c>
      <c r="X2170">
        <f>MATCH(W2170,T$2:T$7897,0)</f>
        <v>2173</v>
      </c>
    </row>
    <row r="2171" spans="1:24" x14ac:dyDescent="0.2">
      <c r="A2171">
        <v>746</v>
      </c>
      <c r="B2171" t="s">
        <v>2190</v>
      </c>
      <c r="C2171" s="1">
        <v>43243</v>
      </c>
      <c r="D2171" t="s">
        <v>2462</v>
      </c>
      <c r="E2171" t="s">
        <v>2463</v>
      </c>
      <c r="F2171" t="s">
        <v>404</v>
      </c>
      <c r="G2171" t="s">
        <v>388</v>
      </c>
      <c r="H2171">
        <v>5</v>
      </c>
      <c r="I2171" t="s">
        <v>2464</v>
      </c>
      <c r="J2171" t="s">
        <v>1451</v>
      </c>
      <c r="K2171" t="s">
        <v>25</v>
      </c>
      <c r="L2171" t="s">
        <v>26</v>
      </c>
      <c r="M2171" t="s">
        <v>25</v>
      </c>
      <c r="N2171" t="s">
        <v>27</v>
      </c>
      <c r="O2171" t="s">
        <v>25</v>
      </c>
      <c r="P2171" t="s">
        <v>25</v>
      </c>
      <c r="Q2171" t="s">
        <v>25</v>
      </c>
      <c r="R2171">
        <v>0</v>
      </c>
      <c r="S2171" t="s">
        <v>1452</v>
      </c>
      <c r="T2171" t="s">
        <v>39685</v>
      </c>
      <c r="U2171">
        <f>MATCH(T2171,W$2:W$7828,0)</f>
        <v>2166</v>
      </c>
      <c r="W2171" t="s">
        <v>39689</v>
      </c>
      <c r="X2171">
        <f>MATCH(W2171,T$2:T$7897,0)</f>
        <v>2174</v>
      </c>
    </row>
    <row r="2172" spans="1:24" x14ac:dyDescent="0.2">
      <c r="A2172">
        <v>747</v>
      </c>
      <c r="B2172" t="s">
        <v>2190</v>
      </c>
      <c r="C2172" s="1">
        <v>43243</v>
      </c>
      <c r="D2172" t="s">
        <v>2465</v>
      </c>
      <c r="E2172" t="s">
        <v>2466</v>
      </c>
      <c r="F2172" t="s">
        <v>408</v>
      </c>
      <c r="G2172" t="s">
        <v>388</v>
      </c>
      <c r="H2172">
        <v>6</v>
      </c>
      <c r="I2172" t="s">
        <v>2467</v>
      </c>
      <c r="J2172" t="s">
        <v>1451</v>
      </c>
      <c r="K2172" t="s">
        <v>25</v>
      </c>
      <c r="L2172" t="s">
        <v>26</v>
      </c>
      <c r="M2172" t="s">
        <v>25</v>
      </c>
      <c r="N2172" t="s">
        <v>27</v>
      </c>
      <c r="O2172" t="s">
        <v>25</v>
      </c>
      <c r="P2172" t="s">
        <v>25</v>
      </c>
      <c r="Q2172" t="s">
        <v>25</v>
      </c>
      <c r="R2172">
        <v>0</v>
      </c>
      <c r="S2172" t="s">
        <v>1452</v>
      </c>
      <c r="T2172" t="s">
        <v>39686</v>
      </c>
      <c r="U2172">
        <f>MATCH(T2172,W$2:W$7828,0)</f>
        <v>2167</v>
      </c>
      <c r="W2172" t="s">
        <v>39690</v>
      </c>
      <c r="X2172">
        <f>MATCH(W2172,T$2:T$7897,0)</f>
        <v>2175</v>
      </c>
    </row>
    <row r="2173" spans="1:24" x14ac:dyDescent="0.2">
      <c r="A2173">
        <v>429</v>
      </c>
      <c r="B2173" t="s">
        <v>1297</v>
      </c>
      <c r="C2173" s="1">
        <v>43243</v>
      </c>
      <c r="D2173" t="s">
        <v>1462</v>
      </c>
      <c r="E2173" t="s">
        <v>1463</v>
      </c>
      <c r="F2173" t="s">
        <v>257</v>
      </c>
      <c r="G2173" t="s">
        <v>241</v>
      </c>
      <c r="H2173">
        <v>5</v>
      </c>
      <c r="I2173" t="s">
        <v>1464</v>
      </c>
      <c r="J2173" t="s">
        <v>1451</v>
      </c>
      <c r="K2173" t="s">
        <v>25</v>
      </c>
      <c r="L2173" t="s">
        <v>26</v>
      </c>
      <c r="M2173" t="s">
        <v>25</v>
      </c>
      <c r="N2173" t="s">
        <v>27</v>
      </c>
      <c r="O2173" t="s">
        <v>25</v>
      </c>
      <c r="P2173" t="s">
        <v>25</v>
      </c>
      <c r="Q2173" t="s">
        <v>25</v>
      </c>
      <c r="R2173">
        <v>0</v>
      </c>
      <c r="S2173" t="s">
        <v>1452</v>
      </c>
      <c r="T2173" t="s">
        <v>39687</v>
      </c>
      <c r="U2173">
        <f>MATCH(T2173,W$2:W$7828,0)</f>
        <v>2168</v>
      </c>
      <c r="W2173" t="s">
        <v>39691</v>
      </c>
      <c r="X2173">
        <f>MATCH(W2173,T$2:T$7897,0)</f>
        <v>2176</v>
      </c>
    </row>
    <row r="2174" spans="1:24" x14ac:dyDescent="0.2">
      <c r="A2174">
        <v>448</v>
      </c>
      <c r="B2174" t="s">
        <v>1297</v>
      </c>
      <c r="C2174" s="1">
        <v>43243</v>
      </c>
      <c r="D2174" t="s">
        <v>1519</v>
      </c>
      <c r="E2174" t="s">
        <v>1520</v>
      </c>
      <c r="F2174" t="s">
        <v>336</v>
      </c>
      <c r="G2174" t="s">
        <v>290</v>
      </c>
      <c r="H2174">
        <v>12</v>
      </c>
      <c r="I2174" t="s">
        <v>1521</v>
      </c>
      <c r="J2174" t="s">
        <v>1451</v>
      </c>
      <c r="K2174" t="s">
        <v>25</v>
      </c>
      <c r="L2174" t="s">
        <v>26</v>
      </c>
      <c r="M2174" t="s">
        <v>25</v>
      </c>
      <c r="N2174" t="s">
        <v>27</v>
      </c>
      <c r="O2174" t="s">
        <v>25</v>
      </c>
      <c r="P2174" t="s">
        <v>25</v>
      </c>
      <c r="Q2174" t="s">
        <v>25</v>
      </c>
      <c r="R2174">
        <v>0</v>
      </c>
      <c r="S2174" t="s">
        <v>1452</v>
      </c>
      <c r="T2174" t="s">
        <v>39688</v>
      </c>
      <c r="U2174">
        <f>MATCH(T2174,W$2:W$7828,0)</f>
        <v>2169</v>
      </c>
      <c r="W2174" t="s">
        <v>39692</v>
      </c>
      <c r="X2174">
        <f>MATCH(W2174,T$2:T$7897,0)</f>
        <v>2177</v>
      </c>
    </row>
    <row r="2175" spans="1:24" x14ac:dyDescent="0.2">
      <c r="A2175">
        <v>449</v>
      </c>
      <c r="B2175" t="s">
        <v>1297</v>
      </c>
      <c r="C2175" s="1">
        <v>43243</v>
      </c>
      <c r="D2175" t="s">
        <v>1522</v>
      </c>
      <c r="E2175" t="s">
        <v>1523</v>
      </c>
      <c r="F2175" t="s">
        <v>340</v>
      </c>
      <c r="G2175" t="s">
        <v>341</v>
      </c>
      <c r="H2175">
        <v>1</v>
      </c>
      <c r="I2175" t="s">
        <v>1524</v>
      </c>
      <c r="J2175" t="s">
        <v>1451</v>
      </c>
      <c r="K2175" t="s">
        <v>25</v>
      </c>
      <c r="L2175" t="s">
        <v>26</v>
      </c>
      <c r="M2175" t="s">
        <v>25</v>
      </c>
      <c r="N2175" t="s">
        <v>27</v>
      </c>
      <c r="O2175" t="s">
        <v>25</v>
      </c>
      <c r="P2175" t="s">
        <v>25</v>
      </c>
      <c r="Q2175" t="s">
        <v>25</v>
      </c>
      <c r="R2175">
        <v>0</v>
      </c>
      <c r="S2175" t="s">
        <v>1452</v>
      </c>
      <c r="T2175" t="s">
        <v>39689</v>
      </c>
      <c r="U2175">
        <f>MATCH(T2175,W$2:W$7828,0)</f>
        <v>2170</v>
      </c>
      <c r="W2175" t="s">
        <v>39693</v>
      </c>
      <c r="X2175">
        <f>MATCH(W2175,T$2:T$7897,0)</f>
        <v>2178</v>
      </c>
    </row>
    <row r="2176" spans="1:24" x14ac:dyDescent="0.2">
      <c r="A2176">
        <v>430</v>
      </c>
      <c r="B2176" t="s">
        <v>1297</v>
      </c>
      <c r="C2176" s="1">
        <v>43243</v>
      </c>
      <c r="D2176" t="s">
        <v>1465</v>
      </c>
      <c r="E2176" t="s">
        <v>1466</v>
      </c>
      <c r="F2176" t="s">
        <v>261</v>
      </c>
      <c r="G2176" t="s">
        <v>241</v>
      </c>
      <c r="H2176">
        <v>6</v>
      </c>
      <c r="I2176" t="s">
        <v>1467</v>
      </c>
      <c r="J2176" t="s">
        <v>1451</v>
      </c>
      <c r="K2176" t="s">
        <v>25</v>
      </c>
      <c r="L2176" t="s">
        <v>26</v>
      </c>
      <c r="M2176" t="s">
        <v>25</v>
      </c>
      <c r="N2176" t="s">
        <v>27</v>
      </c>
      <c r="O2176" t="s">
        <v>25</v>
      </c>
      <c r="P2176" t="s">
        <v>25</v>
      </c>
      <c r="Q2176" t="s">
        <v>25</v>
      </c>
      <c r="R2176">
        <v>0</v>
      </c>
      <c r="S2176" t="s">
        <v>1452</v>
      </c>
      <c r="T2176" t="s">
        <v>39690</v>
      </c>
      <c r="U2176">
        <f>MATCH(T2176,W$2:W$7828,0)</f>
        <v>2171</v>
      </c>
      <c r="W2176" t="s">
        <v>39694</v>
      </c>
      <c r="X2176">
        <f>MATCH(W2176,T$2:T$7897,0)</f>
        <v>2179</v>
      </c>
    </row>
    <row r="2177" spans="1:24" x14ac:dyDescent="0.2">
      <c r="A2177">
        <v>431</v>
      </c>
      <c r="B2177" t="s">
        <v>1297</v>
      </c>
      <c r="C2177" s="1">
        <v>43243</v>
      </c>
      <c r="D2177" t="s">
        <v>1468</v>
      </c>
      <c r="E2177" t="s">
        <v>1469</v>
      </c>
      <c r="F2177" t="s">
        <v>265</v>
      </c>
      <c r="G2177" t="s">
        <v>241</v>
      </c>
      <c r="H2177">
        <v>7</v>
      </c>
      <c r="I2177" t="s">
        <v>1470</v>
      </c>
      <c r="J2177" t="s">
        <v>1451</v>
      </c>
      <c r="K2177" t="s">
        <v>25</v>
      </c>
      <c r="L2177" t="s">
        <v>26</v>
      </c>
      <c r="M2177" t="s">
        <v>25</v>
      </c>
      <c r="N2177" t="s">
        <v>27</v>
      </c>
      <c r="O2177" t="s">
        <v>25</v>
      </c>
      <c r="P2177" t="s">
        <v>25</v>
      </c>
      <c r="Q2177" t="s">
        <v>25</v>
      </c>
      <c r="R2177">
        <v>0</v>
      </c>
      <c r="S2177" t="s">
        <v>1452</v>
      </c>
      <c r="T2177" t="s">
        <v>39691</v>
      </c>
      <c r="U2177">
        <f>MATCH(T2177,W$2:W$7828,0)</f>
        <v>2172</v>
      </c>
      <c r="W2177" t="s">
        <v>39695</v>
      </c>
      <c r="X2177">
        <f>MATCH(W2177,T$2:T$7897,0)</f>
        <v>2180</v>
      </c>
    </row>
    <row r="2178" spans="1:24" x14ac:dyDescent="0.2">
      <c r="A2178">
        <v>432</v>
      </c>
      <c r="B2178" t="s">
        <v>1297</v>
      </c>
      <c r="C2178" s="1">
        <v>43243</v>
      </c>
      <c r="D2178" t="s">
        <v>1471</v>
      </c>
      <c r="E2178" t="s">
        <v>1472</v>
      </c>
      <c r="F2178" t="s">
        <v>269</v>
      </c>
      <c r="G2178" t="s">
        <v>241</v>
      </c>
      <c r="H2178">
        <v>8</v>
      </c>
      <c r="I2178" t="s">
        <v>1473</v>
      </c>
      <c r="J2178" t="s">
        <v>1451</v>
      </c>
      <c r="K2178" t="s">
        <v>25</v>
      </c>
      <c r="L2178" t="s">
        <v>26</v>
      </c>
      <c r="M2178" t="s">
        <v>25</v>
      </c>
      <c r="N2178" t="s">
        <v>27</v>
      </c>
      <c r="O2178" t="s">
        <v>25</v>
      </c>
      <c r="P2178" t="s">
        <v>25</v>
      </c>
      <c r="Q2178" t="s">
        <v>25</v>
      </c>
      <c r="R2178">
        <v>0</v>
      </c>
      <c r="S2178" t="s">
        <v>1452</v>
      </c>
      <c r="T2178" t="s">
        <v>39692</v>
      </c>
      <c r="U2178">
        <f>MATCH(T2178,W$2:W$7828,0)</f>
        <v>2173</v>
      </c>
      <c r="W2178" t="s">
        <v>39696</v>
      </c>
      <c r="X2178">
        <f>MATCH(W2178,T$2:T$7897,0)</f>
        <v>2181</v>
      </c>
    </row>
    <row r="2179" spans="1:24" x14ac:dyDescent="0.2">
      <c r="A2179">
        <v>587</v>
      </c>
      <c r="B2179" t="s">
        <v>1889</v>
      </c>
      <c r="C2179" s="1">
        <v>43243</v>
      </c>
      <c r="D2179" t="s">
        <v>1962</v>
      </c>
      <c r="E2179" t="s">
        <v>1963</v>
      </c>
      <c r="F2179" t="s">
        <v>128</v>
      </c>
      <c r="G2179" t="s">
        <v>84</v>
      </c>
      <c r="H2179">
        <v>11</v>
      </c>
      <c r="I2179" t="s">
        <v>1964</v>
      </c>
      <c r="J2179" t="s">
        <v>1965</v>
      </c>
      <c r="K2179" t="s">
        <v>25</v>
      </c>
      <c r="L2179" t="s">
        <v>26</v>
      </c>
      <c r="M2179" t="s">
        <v>25</v>
      </c>
      <c r="N2179" t="s">
        <v>27</v>
      </c>
      <c r="O2179" t="s">
        <v>25</v>
      </c>
      <c r="P2179" t="s">
        <v>25</v>
      </c>
      <c r="Q2179" t="s">
        <v>25</v>
      </c>
      <c r="R2179">
        <v>0</v>
      </c>
      <c r="S2179" t="s">
        <v>1966</v>
      </c>
      <c r="T2179" t="s">
        <v>39693</v>
      </c>
      <c r="U2179">
        <f>MATCH(T2179,W$2:W$7828,0)</f>
        <v>2174</v>
      </c>
      <c r="W2179" t="s">
        <v>39697</v>
      </c>
      <c r="X2179">
        <f>MATCH(W2179,T$2:T$7897,0)</f>
        <v>2182</v>
      </c>
    </row>
    <row r="2180" spans="1:24" x14ac:dyDescent="0.2">
      <c r="A2180">
        <v>588</v>
      </c>
      <c r="B2180" t="s">
        <v>1889</v>
      </c>
      <c r="C2180" s="1">
        <v>43243</v>
      </c>
      <c r="D2180" t="s">
        <v>1967</v>
      </c>
      <c r="E2180" t="s">
        <v>1968</v>
      </c>
      <c r="F2180" t="s">
        <v>132</v>
      </c>
      <c r="G2180" t="s">
        <v>84</v>
      </c>
      <c r="H2180">
        <v>12</v>
      </c>
      <c r="I2180" t="s">
        <v>1969</v>
      </c>
      <c r="J2180" t="s">
        <v>1965</v>
      </c>
      <c r="K2180" t="s">
        <v>25</v>
      </c>
      <c r="L2180" t="s">
        <v>26</v>
      </c>
      <c r="M2180" t="s">
        <v>25</v>
      </c>
      <c r="N2180" t="s">
        <v>27</v>
      </c>
      <c r="O2180" t="s">
        <v>25</v>
      </c>
      <c r="P2180" t="s">
        <v>25</v>
      </c>
      <c r="Q2180" t="s">
        <v>25</v>
      </c>
      <c r="R2180">
        <v>0</v>
      </c>
      <c r="S2180" t="s">
        <v>1966</v>
      </c>
      <c r="T2180" t="s">
        <v>39694</v>
      </c>
      <c r="U2180">
        <f>MATCH(T2180,W$2:W$7828,0)</f>
        <v>2175</v>
      </c>
      <c r="W2180" t="s">
        <v>39698</v>
      </c>
      <c r="X2180">
        <f>MATCH(W2180,T$2:T$7897,0)</f>
        <v>2183</v>
      </c>
    </row>
    <row r="2181" spans="1:24" x14ac:dyDescent="0.2">
      <c r="A2181">
        <v>589</v>
      </c>
      <c r="B2181" t="s">
        <v>1889</v>
      </c>
      <c r="C2181" s="1">
        <v>43243</v>
      </c>
      <c r="D2181" t="s">
        <v>1970</v>
      </c>
      <c r="E2181" t="s">
        <v>1971</v>
      </c>
      <c r="F2181" t="s">
        <v>136</v>
      </c>
      <c r="G2181" t="s">
        <v>137</v>
      </c>
      <c r="H2181">
        <v>1</v>
      </c>
      <c r="I2181" t="s">
        <v>1972</v>
      </c>
      <c r="J2181" t="s">
        <v>1965</v>
      </c>
      <c r="K2181" t="s">
        <v>25</v>
      </c>
      <c r="L2181" t="s">
        <v>26</v>
      </c>
      <c r="M2181" t="s">
        <v>25</v>
      </c>
      <c r="N2181" t="s">
        <v>27</v>
      </c>
      <c r="O2181" t="s">
        <v>25</v>
      </c>
      <c r="P2181" t="s">
        <v>25</v>
      </c>
      <c r="Q2181" t="s">
        <v>25</v>
      </c>
      <c r="R2181">
        <v>0</v>
      </c>
      <c r="S2181" t="s">
        <v>1966</v>
      </c>
      <c r="T2181" t="s">
        <v>39695</v>
      </c>
      <c r="U2181">
        <f>MATCH(T2181,W$2:W$7828,0)</f>
        <v>2176</v>
      </c>
      <c r="W2181" t="s">
        <v>39699</v>
      </c>
      <c r="X2181">
        <f>MATCH(W2181,T$2:T$7897,0)</f>
        <v>2184</v>
      </c>
    </row>
    <row r="2182" spans="1:24" x14ac:dyDescent="0.2">
      <c r="A2182">
        <v>590</v>
      </c>
      <c r="B2182" t="s">
        <v>1889</v>
      </c>
      <c r="C2182" s="1">
        <v>43243</v>
      </c>
      <c r="D2182" t="s">
        <v>1973</v>
      </c>
      <c r="E2182" t="s">
        <v>1974</v>
      </c>
      <c r="F2182" t="s">
        <v>141</v>
      </c>
      <c r="G2182" t="s">
        <v>137</v>
      </c>
      <c r="H2182">
        <v>2</v>
      </c>
      <c r="I2182" t="s">
        <v>1975</v>
      </c>
      <c r="J2182" t="s">
        <v>1965</v>
      </c>
      <c r="K2182" t="s">
        <v>25</v>
      </c>
      <c r="L2182" t="s">
        <v>26</v>
      </c>
      <c r="M2182" t="s">
        <v>25</v>
      </c>
      <c r="N2182" t="s">
        <v>27</v>
      </c>
      <c r="O2182" t="s">
        <v>25</v>
      </c>
      <c r="P2182" t="s">
        <v>25</v>
      </c>
      <c r="Q2182" t="s">
        <v>25</v>
      </c>
      <c r="R2182">
        <v>0</v>
      </c>
      <c r="S2182" t="s">
        <v>1966</v>
      </c>
      <c r="T2182" t="s">
        <v>39696</v>
      </c>
      <c r="U2182">
        <f>MATCH(T2182,W$2:W$7828,0)</f>
        <v>2177</v>
      </c>
      <c r="W2182" t="s">
        <v>39700</v>
      </c>
      <c r="X2182">
        <f>MATCH(W2182,T$2:T$7897,0)</f>
        <v>2185</v>
      </c>
    </row>
    <row r="2183" spans="1:24" x14ac:dyDescent="0.2">
      <c r="A2183">
        <v>591</v>
      </c>
      <c r="B2183" t="s">
        <v>1889</v>
      </c>
      <c r="C2183" s="1">
        <v>43243</v>
      </c>
      <c r="D2183" t="s">
        <v>1976</v>
      </c>
      <c r="E2183" t="s">
        <v>1977</v>
      </c>
      <c r="F2183" t="s">
        <v>145</v>
      </c>
      <c r="G2183" t="s">
        <v>137</v>
      </c>
      <c r="H2183">
        <v>3</v>
      </c>
      <c r="I2183" t="s">
        <v>1978</v>
      </c>
      <c r="J2183" t="s">
        <v>1965</v>
      </c>
      <c r="K2183" t="s">
        <v>25</v>
      </c>
      <c r="L2183" t="s">
        <v>26</v>
      </c>
      <c r="M2183" t="s">
        <v>25</v>
      </c>
      <c r="N2183" t="s">
        <v>27</v>
      </c>
      <c r="O2183" t="s">
        <v>25</v>
      </c>
      <c r="P2183" t="s">
        <v>25</v>
      </c>
      <c r="Q2183" t="s">
        <v>25</v>
      </c>
      <c r="R2183">
        <v>0</v>
      </c>
      <c r="S2183" t="s">
        <v>1966</v>
      </c>
      <c r="T2183" t="s">
        <v>39697</v>
      </c>
      <c r="U2183">
        <f>MATCH(T2183,W$2:W$7828,0)</f>
        <v>2178</v>
      </c>
      <c r="W2183" t="s">
        <v>39701</v>
      </c>
      <c r="X2183">
        <f>MATCH(W2183,T$2:T$7897,0)</f>
        <v>2186</v>
      </c>
    </row>
    <row r="2184" spans="1:24" x14ac:dyDescent="0.2">
      <c r="A2184">
        <v>592</v>
      </c>
      <c r="B2184" t="s">
        <v>1889</v>
      </c>
      <c r="C2184" s="1">
        <v>43243</v>
      </c>
      <c r="D2184" t="s">
        <v>1979</v>
      </c>
      <c r="E2184" t="s">
        <v>1980</v>
      </c>
      <c r="F2184" t="s">
        <v>149</v>
      </c>
      <c r="G2184" t="s">
        <v>137</v>
      </c>
      <c r="H2184">
        <v>4</v>
      </c>
      <c r="I2184" t="s">
        <v>1981</v>
      </c>
      <c r="J2184" t="s">
        <v>1965</v>
      </c>
      <c r="K2184" t="s">
        <v>25</v>
      </c>
      <c r="L2184" t="s">
        <v>26</v>
      </c>
      <c r="M2184" t="s">
        <v>25</v>
      </c>
      <c r="N2184" t="s">
        <v>27</v>
      </c>
      <c r="O2184" t="s">
        <v>25</v>
      </c>
      <c r="P2184" t="s">
        <v>25</v>
      </c>
      <c r="Q2184" t="s">
        <v>25</v>
      </c>
      <c r="R2184">
        <v>0</v>
      </c>
      <c r="S2184" t="s">
        <v>1966</v>
      </c>
      <c r="T2184" t="s">
        <v>39698</v>
      </c>
      <c r="U2184">
        <f>MATCH(T2184,W$2:W$7828,0)</f>
        <v>2179</v>
      </c>
      <c r="W2184" t="s">
        <v>39702</v>
      </c>
      <c r="X2184">
        <f>MATCH(W2184,T$2:T$7897,0)</f>
        <v>2187</v>
      </c>
    </row>
    <row r="2185" spans="1:24" x14ac:dyDescent="0.2">
      <c r="A2185">
        <v>2950</v>
      </c>
      <c r="B2185" t="s">
        <v>11126</v>
      </c>
      <c r="C2185" s="1">
        <v>43243</v>
      </c>
      <c r="D2185" t="s">
        <v>11236</v>
      </c>
      <c r="E2185" t="s">
        <v>11237</v>
      </c>
      <c r="F2185" t="s">
        <v>183</v>
      </c>
      <c r="G2185" t="s">
        <v>137</v>
      </c>
      <c r="H2185">
        <v>12</v>
      </c>
      <c r="I2185" t="s">
        <v>11238</v>
      </c>
      <c r="J2185" t="s">
        <v>11222</v>
      </c>
      <c r="K2185" t="s">
        <v>25</v>
      </c>
      <c r="L2185" t="s">
        <v>26</v>
      </c>
      <c r="M2185" t="s">
        <v>25</v>
      </c>
      <c r="N2185" t="s">
        <v>27</v>
      </c>
      <c r="O2185" t="s">
        <v>25</v>
      </c>
      <c r="P2185" t="s">
        <v>25</v>
      </c>
      <c r="Q2185" t="s">
        <v>25</v>
      </c>
      <c r="R2185">
        <v>0</v>
      </c>
      <c r="S2185" t="s">
        <v>11223</v>
      </c>
      <c r="T2185" t="s">
        <v>39699</v>
      </c>
      <c r="U2185">
        <f>MATCH(T2185,W$2:W$7828,0)</f>
        <v>2180</v>
      </c>
      <c r="W2185" t="s">
        <v>39703</v>
      </c>
      <c r="X2185">
        <f>MATCH(W2185,T$2:T$7897,0)</f>
        <v>2188</v>
      </c>
    </row>
    <row r="2186" spans="1:24" x14ac:dyDescent="0.2">
      <c r="A2186">
        <v>2951</v>
      </c>
      <c r="B2186" t="s">
        <v>11126</v>
      </c>
      <c r="C2186" s="1">
        <v>43243</v>
      </c>
      <c r="D2186" t="s">
        <v>11239</v>
      </c>
      <c r="E2186" t="s">
        <v>11240</v>
      </c>
      <c r="F2186" t="s">
        <v>187</v>
      </c>
      <c r="G2186" t="s">
        <v>188</v>
      </c>
      <c r="H2186">
        <v>1</v>
      </c>
      <c r="I2186" t="s">
        <v>11241</v>
      </c>
      <c r="J2186" t="s">
        <v>11222</v>
      </c>
      <c r="K2186" t="s">
        <v>25</v>
      </c>
      <c r="L2186" t="s">
        <v>26</v>
      </c>
      <c r="M2186" t="s">
        <v>25</v>
      </c>
      <c r="N2186" t="s">
        <v>27</v>
      </c>
      <c r="O2186" t="s">
        <v>25</v>
      </c>
      <c r="P2186" t="s">
        <v>25</v>
      </c>
      <c r="Q2186" t="s">
        <v>25</v>
      </c>
      <c r="R2186">
        <v>0</v>
      </c>
      <c r="S2186" t="s">
        <v>11223</v>
      </c>
      <c r="T2186" t="s">
        <v>39700</v>
      </c>
      <c r="U2186">
        <f>MATCH(T2186,W$2:W$7828,0)</f>
        <v>2181</v>
      </c>
      <c r="W2186" t="s">
        <v>39704</v>
      </c>
      <c r="X2186">
        <f>MATCH(W2186,T$2:T$7897,0)</f>
        <v>2189</v>
      </c>
    </row>
    <row r="2187" spans="1:24" x14ac:dyDescent="0.2">
      <c r="A2187">
        <v>2952</v>
      </c>
      <c r="B2187" t="s">
        <v>11126</v>
      </c>
      <c r="C2187" s="1">
        <v>43243</v>
      </c>
      <c r="D2187" t="s">
        <v>11242</v>
      </c>
      <c r="E2187" t="s">
        <v>11243</v>
      </c>
      <c r="F2187" t="s">
        <v>192</v>
      </c>
      <c r="G2187" t="s">
        <v>188</v>
      </c>
      <c r="H2187">
        <v>2</v>
      </c>
      <c r="I2187" t="s">
        <v>11244</v>
      </c>
      <c r="J2187" t="s">
        <v>11222</v>
      </c>
      <c r="K2187" t="s">
        <v>25</v>
      </c>
      <c r="L2187" t="s">
        <v>26</v>
      </c>
      <c r="M2187" t="s">
        <v>25</v>
      </c>
      <c r="N2187" t="s">
        <v>27</v>
      </c>
      <c r="O2187" t="s">
        <v>25</v>
      </c>
      <c r="P2187" t="s">
        <v>25</v>
      </c>
      <c r="Q2187" t="s">
        <v>25</v>
      </c>
      <c r="R2187">
        <v>0</v>
      </c>
      <c r="S2187" t="s">
        <v>11223</v>
      </c>
      <c r="T2187" t="s">
        <v>39701</v>
      </c>
      <c r="U2187">
        <f>MATCH(T2187,W$2:W$7828,0)</f>
        <v>2182</v>
      </c>
      <c r="W2187" t="s">
        <v>39705</v>
      </c>
      <c r="X2187">
        <f>MATCH(W2187,T$2:T$7897,0)</f>
        <v>2190</v>
      </c>
    </row>
    <row r="2188" spans="1:24" x14ac:dyDescent="0.2">
      <c r="A2188">
        <v>2953</v>
      </c>
      <c r="B2188" t="s">
        <v>11126</v>
      </c>
      <c r="C2188" s="1">
        <v>43243</v>
      </c>
      <c r="D2188" t="s">
        <v>11245</v>
      </c>
      <c r="E2188" t="s">
        <v>11246</v>
      </c>
      <c r="F2188" t="s">
        <v>196</v>
      </c>
      <c r="G2188" t="s">
        <v>188</v>
      </c>
      <c r="H2188">
        <v>3</v>
      </c>
      <c r="I2188" t="s">
        <v>11247</v>
      </c>
      <c r="J2188" t="s">
        <v>11222</v>
      </c>
      <c r="K2188" t="s">
        <v>25</v>
      </c>
      <c r="L2188" t="s">
        <v>26</v>
      </c>
      <c r="M2188" t="s">
        <v>25</v>
      </c>
      <c r="N2188" t="s">
        <v>27</v>
      </c>
      <c r="O2188" t="s">
        <v>25</v>
      </c>
      <c r="P2188" t="s">
        <v>25</v>
      </c>
      <c r="Q2188" t="s">
        <v>25</v>
      </c>
      <c r="R2188">
        <v>0</v>
      </c>
      <c r="S2188" t="s">
        <v>11223</v>
      </c>
      <c r="T2188" t="s">
        <v>39702</v>
      </c>
      <c r="U2188">
        <f>MATCH(T2188,W$2:W$7828,0)</f>
        <v>2183</v>
      </c>
      <c r="W2188" t="s">
        <v>39706</v>
      </c>
      <c r="X2188">
        <f>MATCH(W2188,T$2:T$7897,0)</f>
        <v>2191</v>
      </c>
    </row>
    <row r="2189" spans="1:24" x14ac:dyDescent="0.2">
      <c r="A2189">
        <v>2954</v>
      </c>
      <c r="B2189" t="s">
        <v>11126</v>
      </c>
      <c r="C2189" s="1">
        <v>43243</v>
      </c>
      <c r="D2189" t="s">
        <v>11248</v>
      </c>
      <c r="E2189" t="s">
        <v>11249</v>
      </c>
      <c r="F2189" t="s">
        <v>200</v>
      </c>
      <c r="G2189" t="s">
        <v>188</v>
      </c>
      <c r="H2189">
        <v>4</v>
      </c>
      <c r="I2189" t="s">
        <v>11250</v>
      </c>
      <c r="J2189" t="s">
        <v>11222</v>
      </c>
      <c r="K2189" t="s">
        <v>25</v>
      </c>
      <c r="L2189" t="s">
        <v>26</v>
      </c>
      <c r="M2189" t="s">
        <v>25</v>
      </c>
      <c r="N2189" t="s">
        <v>27</v>
      </c>
      <c r="O2189" t="s">
        <v>25</v>
      </c>
      <c r="P2189" t="s">
        <v>25</v>
      </c>
      <c r="Q2189" t="s">
        <v>25</v>
      </c>
      <c r="R2189">
        <v>0</v>
      </c>
      <c r="S2189" t="s">
        <v>11223</v>
      </c>
      <c r="T2189" t="s">
        <v>39703</v>
      </c>
      <c r="U2189">
        <f>MATCH(T2189,W$2:W$7828,0)</f>
        <v>2184</v>
      </c>
      <c r="W2189" t="s">
        <v>39707</v>
      </c>
      <c r="X2189">
        <f>MATCH(W2189,T$2:T$7897,0)</f>
        <v>2192</v>
      </c>
    </row>
    <row r="2190" spans="1:24" x14ac:dyDescent="0.2">
      <c r="A2190">
        <v>2955</v>
      </c>
      <c r="B2190" t="s">
        <v>11126</v>
      </c>
      <c r="C2190" s="1">
        <v>43243</v>
      </c>
      <c r="D2190" t="s">
        <v>11251</v>
      </c>
      <c r="E2190" t="s">
        <v>11252</v>
      </c>
      <c r="F2190" t="s">
        <v>204</v>
      </c>
      <c r="G2190" t="s">
        <v>188</v>
      </c>
      <c r="H2190">
        <v>5</v>
      </c>
      <c r="I2190" t="s">
        <v>11253</v>
      </c>
      <c r="J2190" t="s">
        <v>11222</v>
      </c>
      <c r="K2190" t="s">
        <v>25</v>
      </c>
      <c r="L2190" t="s">
        <v>26</v>
      </c>
      <c r="M2190" t="s">
        <v>25</v>
      </c>
      <c r="N2190" t="s">
        <v>27</v>
      </c>
      <c r="O2190" t="s">
        <v>25</v>
      </c>
      <c r="P2190" t="s">
        <v>25</v>
      </c>
      <c r="Q2190" t="s">
        <v>25</v>
      </c>
      <c r="R2190">
        <v>0</v>
      </c>
      <c r="S2190" t="s">
        <v>11223</v>
      </c>
      <c r="T2190" t="s">
        <v>39704</v>
      </c>
      <c r="U2190">
        <f>MATCH(T2190,W$2:W$7828,0)</f>
        <v>2185</v>
      </c>
      <c r="W2190" t="s">
        <v>39708</v>
      </c>
      <c r="X2190">
        <f>MATCH(W2190,T$2:T$7897,0)</f>
        <v>2193</v>
      </c>
    </row>
    <row r="2191" spans="1:24" x14ac:dyDescent="0.2">
      <c r="A2191">
        <v>2956</v>
      </c>
      <c r="B2191" t="s">
        <v>11126</v>
      </c>
      <c r="C2191" s="1">
        <v>43243</v>
      </c>
      <c r="D2191" t="s">
        <v>11254</v>
      </c>
      <c r="E2191" t="s">
        <v>11255</v>
      </c>
      <c r="F2191" t="s">
        <v>210</v>
      </c>
      <c r="G2191" t="s">
        <v>188</v>
      </c>
      <c r="H2191">
        <v>6</v>
      </c>
      <c r="I2191" t="s">
        <v>11256</v>
      </c>
      <c r="J2191" t="s">
        <v>11222</v>
      </c>
      <c r="K2191" t="s">
        <v>25</v>
      </c>
      <c r="L2191" t="s">
        <v>26</v>
      </c>
      <c r="M2191" t="s">
        <v>25</v>
      </c>
      <c r="N2191" t="s">
        <v>27</v>
      </c>
      <c r="O2191" t="s">
        <v>25</v>
      </c>
      <c r="P2191" t="s">
        <v>25</v>
      </c>
      <c r="Q2191" t="s">
        <v>25</v>
      </c>
      <c r="R2191">
        <v>0</v>
      </c>
      <c r="S2191" t="s">
        <v>11223</v>
      </c>
      <c r="T2191" t="s">
        <v>39705</v>
      </c>
      <c r="U2191">
        <f>MATCH(T2191,W$2:W$7828,0)</f>
        <v>2186</v>
      </c>
      <c r="W2191" t="s">
        <v>39709</v>
      </c>
      <c r="X2191">
        <f>MATCH(W2191,T$2:T$7897,0)</f>
        <v>2194</v>
      </c>
    </row>
    <row r="2192" spans="1:24" x14ac:dyDescent="0.2">
      <c r="A2192">
        <v>2957</v>
      </c>
      <c r="B2192" t="s">
        <v>11126</v>
      </c>
      <c r="C2192" s="1">
        <v>43243</v>
      </c>
      <c r="D2192" t="s">
        <v>11257</v>
      </c>
      <c r="E2192" t="s">
        <v>11258</v>
      </c>
      <c r="F2192" t="s">
        <v>214</v>
      </c>
      <c r="G2192" t="s">
        <v>188</v>
      </c>
      <c r="H2192">
        <v>7</v>
      </c>
      <c r="I2192" t="s">
        <v>11259</v>
      </c>
      <c r="J2192" t="s">
        <v>11222</v>
      </c>
      <c r="K2192" t="s">
        <v>25</v>
      </c>
      <c r="L2192" t="s">
        <v>26</v>
      </c>
      <c r="M2192" t="s">
        <v>25</v>
      </c>
      <c r="N2192" t="s">
        <v>27</v>
      </c>
      <c r="O2192" t="s">
        <v>25</v>
      </c>
      <c r="P2192" t="s">
        <v>25</v>
      </c>
      <c r="Q2192" t="s">
        <v>25</v>
      </c>
      <c r="R2192">
        <v>0</v>
      </c>
      <c r="S2192" t="s">
        <v>11223</v>
      </c>
      <c r="T2192" t="s">
        <v>39706</v>
      </c>
      <c r="U2192">
        <f>MATCH(T2192,W$2:W$7828,0)</f>
        <v>2187</v>
      </c>
      <c r="W2192" t="s">
        <v>39710</v>
      </c>
      <c r="X2192">
        <f>MATCH(W2192,T$2:T$7897,0)</f>
        <v>2195</v>
      </c>
    </row>
    <row r="2193" spans="1:24" x14ac:dyDescent="0.2">
      <c r="A2193">
        <v>2958</v>
      </c>
      <c r="B2193" t="s">
        <v>11126</v>
      </c>
      <c r="C2193" s="1">
        <v>43243</v>
      </c>
      <c r="D2193" t="s">
        <v>11260</v>
      </c>
      <c r="E2193" t="s">
        <v>11261</v>
      </c>
      <c r="F2193" t="s">
        <v>218</v>
      </c>
      <c r="G2193" t="s">
        <v>188</v>
      </c>
      <c r="H2193">
        <v>8</v>
      </c>
      <c r="I2193" t="s">
        <v>11262</v>
      </c>
      <c r="J2193" t="s">
        <v>11222</v>
      </c>
      <c r="K2193" t="s">
        <v>25</v>
      </c>
      <c r="L2193" t="s">
        <v>26</v>
      </c>
      <c r="M2193" t="s">
        <v>25</v>
      </c>
      <c r="N2193" t="s">
        <v>27</v>
      </c>
      <c r="O2193" t="s">
        <v>25</v>
      </c>
      <c r="P2193" t="s">
        <v>25</v>
      </c>
      <c r="Q2193" t="s">
        <v>25</v>
      </c>
      <c r="R2193">
        <v>0</v>
      </c>
      <c r="S2193" t="s">
        <v>11223</v>
      </c>
      <c r="T2193" t="s">
        <v>39707</v>
      </c>
      <c r="U2193">
        <f>MATCH(T2193,W$2:W$7828,0)</f>
        <v>2188</v>
      </c>
      <c r="W2193" t="s">
        <v>39711</v>
      </c>
      <c r="X2193">
        <f>MATCH(W2193,T$2:T$7897,0)</f>
        <v>2196</v>
      </c>
    </row>
    <row r="2194" spans="1:24" x14ac:dyDescent="0.2">
      <c r="A2194">
        <v>2959</v>
      </c>
      <c r="B2194" t="s">
        <v>11126</v>
      </c>
      <c r="C2194" s="1">
        <v>43243</v>
      </c>
      <c r="D2194" t="s">
        <v>11263</v>
      </c>
      <c r="E2194" t="s">
        <v>11264</v>
      </c>
      <c r="F2194" t="s">
        <v>222</v>
      </c>
      <c r="G2194" t="s">
        <v>188</v>
      </c>
      <c r="H2194">
        <v>9</v>
      </c>
      <c r="I2194" t="s">
        <v>11265</v>
      </c>
      <c r="J2194" t="s">
        <v>11222</v>
      </c>
      <c r="K2194" t="s">
        <v>25</v>
      </c>
      <c r="L2194" t="s">
        <v>26</v>
      </c>
      <c r="M2194" t="s">
        <v>25</v>
      </c>
      <c r="N2194" t="s">
        <v>27</v>
      </c>
      <c r="O2194" t="s">
        <v>25</v>
      </c>
      <c r="P2194" t="s">
        <v>25</v>
      </c>
      <c r="Q2194" t="s">
        <v>25</v>
      </c>
      <c r="R2194">
        <v>0</v>
      </c>
      <c r="S2194" t="s">
        <v>11223</v>
      </c>
      <c r="T2194" t="s">
        <v>39708</v>
      </c>
      <c r="U2194">
        <f>MATCH(T2194,W$2:W$7828,0)</f>
        <v>2189</v>
      </c>
      <c r="W2194" t="s">
        <v>39712</v>
      </c>
      <c r="X2194">
        <f>MATCH(W2194,T$2:T$7897,0)</f>
        <v>2197</v>
      </c>
    </row>
    <row r="2195" spans="1:24" x14ac:dyDescent="0.2">
      <c r="A2195">
        <v>2960</v>
      </c>
      <c r="B2195" t="s">
        <v>11126</v>
      </c>
      <c r="C2195" s="1">
        <v>43243</v>
      </c>
      <c r="D2195" t="s">
        <v>11266</v>
      </c>
      <c r="E2195" t="s">
        <v>11267</v>
      </c>
      <c r="F2195" t="s">
        <v>226</v>
      </c>
      <c r="G2195" t="s">
        <v>188</v>
      </c>
      <c r="H2195">
        <v>10</v>
      </c>
      <c r="I2195" t="s">
        <v>11268</v>
      </c>
      <c r="J2195" t="s">
        <v>11222</v>
      </c>
      <c r="K2195" t="s">
        <v>25</v>
      </c>
      <c r="L2195" t="s">
        <v>26</v>
      </c>
      <c r="M2195" t="s">
        <v>25</v>
      </c>
      <c r="N2195" t="s">
        <v>27</v>
      </c>
      <c r="O2195" t="s">
        <v>25</v>
      </c>
      <c r="P2195" t="s">
        <v>25</v>
      </c>
      <c r="Q2195" t="s">
        <v>25</v>
      </c>
      <c r="R2195">
        <v>0</v>
      </c>
      <c r="S2195" t="s">
        <v>11223</v>
      </c>
      <c r="T2195" t="s">
        <v>39709</v>
      </c>
      <c r="U2195">
        <f>MATCH(T2195,W$2:W$7828,0)</f>
        <v>2190</v>
      </c>
      <c r="W2195" t="s">
        <v>39713</v>
      </c>
      <c r="X2195">
        <f>MATCH(W2195,T$2:T$7897,0)</f>
        <v>2198</v>
      </c>
    </row>
    <row r="2196" spans="1:24" x14ac:dyDescent="0.2">
      <c r="A2196">
        <v>2945</v>
      </c>
      <c r="B2196" t="s">
        <v>11126</v>
      </c>
      <c r="C2196" s="1">
        <v>43243</v>
      </c>
      <c r="D2196" t="s">
        <v>11219</v>
      </c>
      <c r="E2196" t="s">
        <v>11220</v>
      </c>
      <c r="F2196" t="s">
        <v>161</v>
      </c>
      <c r="G2196" t="s">
        <v>137</v>
      </c>
      <c r="H2196">
        <v>7</v>
      </c>
      <c r="I2196" t="s">
        <v>11221</v>
      </c>
      <c r="J2196" t="s">
        <v>11222</v>
      </c>
      <c r="K2196" t="s">
        <v>25</v>
      </c>
      <c r="L2196" t="s">
        <v>26</v>
      </c>
      <c r="M2196" t="s">
        <v>25</v>
      </c>
      <c r="N2196" t="s">
        <v>27</v>
      </c>
      <c r="O2196" t="s">
        <v>25</v>
      </c>
      <c r="P2196" t="s">
        <v>25</v>
      </c>
      <c r="Q2196" t="s">
        <v>25</v>
      </c>
      <c r="R2196">
        <v>0</v>
      </c>
      <c r="S2196" t="s">
        <v>11223</v>
      </c>
      <c r="T2196" t="s">
        <v>39710</v>
      </c>
      <c r="U2196">
        <f>MATCH(T2196,W$2:W$7828,0)</f>
        <v>2191</v>
      </c>
      <c r="W2196" t="s">
        <v>39714</v>
      </c>
      <c r="X2196">
        <f>MATCH(W2196,T$2:T$7897,0)</f>
        <v>2199</v>
      </c>
    </row>
    <row r="2197" spans="1:24" x14ac:dyDescent="0.2">
      <c r="A2197">
        <v>2946</v>
      </c>
      <c r="B2197" t="s">
        <v>11126</v>
      </c>
      <c r="C2197" s="1">
        <v>43243</v>
      </c>
      <c r="D2197" t="s">
        <v>11224</v>
      </c>
      <c r="E2197" t="s">
        <v>11225</v>
      </c>
      <c r="F2197" t="s">
        <v>165</v>
      </c>
      <c r="G2197" t="s">
        <v>137</v>
      </c>
      <c r="H2197">
        <v>8</v>
      </c>
      <c r="I2197" t="s">
        <v>11226</v>
      </c>
      <c r="J2197" t="s">
        <v>11222</v>
      </c>
      <c r="K2197" t="s">
        <v>25</v>
      </c>
      <c r="L2197" t="s">
        <v>26</v>
      </c>
      <c r="M2197" t="s">
        <v>25</v>
      </c>
      <c r="N2197" t="s">
        <v>27</v>
      </c>
      <c r="O2197" t="s">
        <v>25</v>
      </c>
      <c r="P2197" t="s">
        <v>25</v>
      </c>
      <c r="Q2197" t="s">
        <v>25</v>
      </c>
      <c r="R2197">
        <v>0</v>
      </c>
      <c r="S2197" t="s">
        <v>11223</v>
      </c>
      <c r="T2197" t="s">
        <v>39711</v>
      </c>
      <c r="U2197">
        <f>MATCH(T2197,W$2:W$7828,0)</f>
        <v>2192</v>
      </c>
      <c r="W2197" t="s">
        <v>39715</v>
      </c>
      <c r="X2197">
        <f>MATCH(W2197,T$2:T$7897,0)</f>
        <v>2200</v>
      </c>
    </row>
    <row r="2198" spans="1:24" x14ac:dyDescent="0.2">
      <c r="A2198">
        <v>2947</v>
      </c>
      <c r="B2198" t="s">
        <v>11126</v>
      </c>
      <c r="C2198" s="1">
        <v>43243</v>
      </c>
      <c r="D2198" t="s">
        <v>11227</v>
      </c>
      <c r="E2198" t="s">
        <v>11228</v>
      </c>
      <c r="F2198" t="s">
        <v>169</v>
      </c>
      <c r="G2198" t="s">
        <v>137</v>
      </c>
      <c r="H2198">
        <v>9</v>
      </c>
      <c r="I2198" t="s">
        <v>11229</v>
      </c>
      <c r="J2198" t="s">
        <v>11222</v>
      </c>
      <c r="K2198" t="s">
        <v>25</v>
      </c>
      <c r="L2198" t="s">
        <v>26</v>
      </c>
      <c r="M2198" t="s">
        <v>25</v>
      </c>
      <c r="N2198" t="s">
        <v>27</v>
      </c>
      <c r="O2198" t="s">
        <v>25</v>
      </c>
      <c r="P2198" t="s">
        <v>25</v>
      </c>
      <c r="Q2198" t="s">
        <v>25</v>
      </c>
      <c r="R2198">
        <v>0</v>
      </c>
      <c r="S2198" t="s">
        <v>11223</v>
      </c>
      <c r="T2198" t="s">
        <v>39712</v>
      </c>
      <c r="U2198">
        <f>MATCH(T2198,W$2:W$7828,0)</f>
        <v>2193</v>
      </c>
      <c r="W2198" t="s">
        <v>39716</v>
      </c>
      <c r="X2198">
        <f>MATCH(W2198,T$2:T$7897,0)</f>
        <v>2201</v>
      </c>
    </row>
    <row r="2199" spans="1:24" x14ac:dyDescent="0.2">
      <c r="A2199">
        <v>2948</v>
      </c>
      <c r="B2199" t="s">
        <v>11126</v>
      </c>
      <c r="C2199" s="1">
        <v>43243</v>
      </c>
      <c r="D2199" t="s">
        <v>11230</v>
      </c>
      <c r="E2199" t="s">
        <v>11231</v>
      </c>
      <c r="F2199" t="s">
        <v>175</v>
      </c>
      <c r="G2199" t="s">
        <v>137</v>
      </c>
      <c r="H2199">
        <v>10</v>
      </c>
      <c r="I2199" t="s">
        <v>11232</v>
      </c>
      <c r="J2199" t="s">
        <v>11222</v>
      </c>
      <c r="K2199" t="s">
        <v>25</v>
      </c>
      <c r="L2199" t="s">
        <v>26</v>
      </c>
      <c r="M2199" t="s">
        <v>25</v>
      </c>
      <c r="N2199" t="s">
        <v>27</v>
      </c>
      <c r="O2199" t="s">
        <v>25</v>
      </c>
      <c r="P2199" t="s">
        <v>25</v>
      </c>
      <c r="Q2199" t="s">
        <v>25</v>
      </c>
      <c r="R2199">
        <v>0</v>
      </c>
      <c r="S2199" t="s">
        <v>11223</v>
      </c>
      <c r="T2199" t="s">
        <v>39713</v>
      </c>
      <c r="U2199">
        <f>MATCH(T2199,W$2:W$7828,0)</f>
        <v>2194</v>
      </c>
      <c r="W2199" t="s">
        <v>39717</v>
      </c>
      <c r="X2199">
        <f>MATCH(W2199,T$2:T$7897,0)</f>
        <v>2202</v>
      </c>
    </row>
    <row r="2200" spans="1:24" x14ac:dyDescent="0.2">
      <c r="A2200">
        <v>2949</v>
      </c>
      <c r="B2200" t="s">
        <v>11126</v>
      </c>
      <c r="C2200" s="1">
        <v>43243</v>
      </c>
      <c r="D2200" t="s">
        <v>11233</v>
      </c>
      <c r="E2200" t="s">
        <v>11234</v>
      </c>
      <c r="F2200" t="s">
        <v>179</v>
      </c>
      <c r="G2200" t="s">
        <v>137</v>
      </c>
      <c r="H2200">
        <v>11</v>
      </c>
      <c r="I2200" t="s">
        <v>11235</v>
      </c>
      <c r="J2200" t="s">
        <v>11222</v>
      </c>
      <c r="K2200" t="s">
        <v>25</v>
      </c>
      <c r="L2200" t="s">
        <v>26</v>
      </c>
      <c r="M2200" t="s">
        <v>25</v>
      </c>
      <c r="N2200" t="s">
        <v>27</v>
      </c>
      <c r="O2200" t="s">
        <v>25</v>
      </c>
      <c r="P2200" t="s">
        <v>25</v>
      </c>
      <c r="Q2200" t="s">
        <v>25</v>
      </c>
      <c r="R2200">
        <v>0</v>
      </c>
      <c r="S2200" t="s">
        <v>11223</v>
      </c>
      <c r="T2200" t="s">
        <v>39714</v>
      </c>
      <c r="U2200">
        <f>MATCH(T2200,W$2:W$7828,0)</f>
        <v>2195</v>
      </c>
      <c r="W2200" t="s">
        <v>39718</v>
      </c>
      <c r="X2200">
        <f>MATCH(W2200,T$2:T$7897,0)</f>
        <v>2203</v>
      </c>
    </row>
    <row r="2201" spans="1:24" x14ac:dyDescent="0.2">
      <c r="A2201">
        <v>2682</v>
      </c>
      <c r="B2201" t="s">
        <v>10254</v>
      </c>
      <c r="C2201" s="1">
        <v>43243</v>
      </c>
      <c r="D2201" t="s">
        <v>10407</v>
      </c>
      <c r="E2201" t="s">
        <v>10408</v>
      </c>
      <c r="F2201" t="s">
        <v>245</v>
      </c>
      <c r="G2201" t="s">
        <v>241</v>
      </c>
      <c r="H2201">
        <v>2</v>
      </c>
      <c r="I2201" t="s">
        <v>10409</v>
      </c>
      <c r="J2201" t="s">
        <v>7920</v>
      </c>
      <c r="K2201" t="s">
        <v>25</v>
      </c>
      <c r="L2201" t="s">
        <v>26</v>
      </c>
      <c r="M2201" t="s">
        <v>25</v>
      </c>
      <c r="N2201" t="s">
        <v>27</v>
      </c>
      <c r="O2201" t="s">
        <v>25</v>
      </c>
      <c r="P2201" t="s">
        <v>25</v>
      </c>
      <c r="Q2201" t="s">
        <v>25</v>
      </c>
      <c r="R2201">
        <v>0</v>
      </c>
      <c r="S2201" t="s">
        <v>7921</v>
      </c>
      <c r="T2201" t="s">
        <v>39715</v>
      </c>
      <c r="U2201">
        <f>MATCH(T2201,W$2:W$7828,0)</f>
        <v>2196</v>
      </c>
      <c r="W2201" t="s">
        <v>39719</v>
      </c>
      <c r="X2201">
        <f>MATCH(W2201,T$2:T$7897,0)</f>
        <v>2204</v>
      </c>
    </row>
    <row r="2202" spans="1:24" x14ac:dyDescent="0.2">
      <c r="A2202">
        <v>2690</v>
      </c>
      <c r="B2202" t="s">
        <v>10254</v>
      </c>
      <c r="C2202" s="1">
        <v>43243</v>
      </c>
      <c r="D2202" t="s">
        <v>10431</v>
      </c>
      <c r="E2202" t="s">
        <v>10432</v>
      </c>
      <c r="F2202" t="s">
        <v>277</v>
      </c>
      <c r="G2202" t="s">
        <v>241</v>
      </c>
      <c r="H2202">
        <v>10</v>
      </c>
      <c r="I2202" t="s">
        <v>10433</v>
      </c>
      <c r="J2202" t="s">
        <v>7920</v>
      </c>
      <c r="K2202" t="s">
        <v>25</v>
      </c>
      <c r="L2202" t="s">
        <v>26</v>
      </c>
      <c r="M2202" t="s">
        <v>25</v>
      </c>
      <c r="N2202" t="s">
        <v>27</v>
      </c>
      <c r="O2202" t="s">
        <v>25</v>
      </c>
      <c r="P2202" t="s">
        <v>25</v>
      </c>
      <c r="Q2202" t="s">
        <v>25</v>
      </c>
      <c r="R2202">
        <v>0</v>
      </c>
      <c r="S2202" t="s">
        <v>7921</v>
      </c>
      <c r="T2202" t="s">
        <v>39716</v>
      </c>
      <c r="U2202">
        <f>MATCH(T2202,W$2:W$7828,0)</f>
        <v>2197</v>
      </c>
      <c r="W2202" t="s">
        <v>39720</v>
      </c>
      <c r="X2202">
        <f>MATCH(W2202,T$2:T$7897,0)</f>
        <v>2205</v>
      </c>
    </row>
    <row r="2203" spans="1:24" x14ac:dyDescent="0.2">
      <c r="A2203">
        <v>2071</v>
      </c>
      <c r="B2203" t="s">
        <v>7910</v>
      </c>
      <c r="C2203" s="1">
        <v>43243</v>
      </c>
      <c r="D2203" t="s">
        <v>7917</v>
      </c>
      <c r="E2203" t="s">
        <v>7918</v>
      </c>
      <c r="F2203" t="s">
        <v>37</v>
      </c>
      <c r="G2203" t="s">
        <v>22</v>
      </c>
      <c r="H2203">
        <v>3</v>
      </c>
      <c r="I2203" t="s">
        <v>7919</v>
      </c>
      <c r="J2203" t="s">
        <v>7920</v>
      </c>
      <c r="K2203" t="s">
        <v>25</v>
      </c>
      <c r="L2203" t="s">
        <v>26</v>
      </c>
      <c r="M2203" t="s">
        <v>25</v>
      </c>
      <c r="N2203" t="s">
        <v>27</v>
      </c>
      <c r="O2203" t="s">
        <v>25</v>
      </c>
      <c r="P2203" t="s">
        <v>25</v>
      </c>
      <c r="Q2203" t="s">
        <v>25</v>
      </c>
      <c r="R2203">
        <v>0</v>
      </c>
      <c r="S2203" t="s">
        <v>7921</v>
      </c>
      <c r="T2203" t="s">
        <v>39717</v>
      </c>
      <c r="U2203">
        <f>MATCH(T2203,W$2:W$7828,0)</f>
        <v>2198</v>
      </c>
      <c r="W2203" t="s">
        <v>39721</v>
      </c>
      <c r="X2203">
        <f>MATCH(W2203,T$2:T$7897,0)</f>
        <v>2206</v>
      </c>
    </row>
    <row r="2204" spans="1:24" x14ac:dyDescent="0.2">
      <c r="A2204">
        <v>2072</v>
      </c>
      <c r="B2204" t="s">
        <v>7910</v>
      </c>
      <c r="C2204" s="1">
        <v>43243</v>
      </c>
      <c r="D2204" t="s">
        <v>7922</v>
      </c>
      <c r="E2204" t="s">
        <v>7923</v>
      </c>
      <c r="F2204" t="s">
        <v>43</v>
      </c>
      <c r="G2204" t="s">
        <v>22</v>
      </c>
      <c r="H2204">
        <v>4</v>
      </c>
      <c r="I2204" t="s">
        <v>7924</v>
      </c>
      <c r="J2204" t="s">
        <v>7920</v>
      </c>
      <c r="K2204" t="s">
        <v>25</v>
      </c>
      <c r="L2204" t="s">
        <v>26</v>
      </c>
      <c r="M2204" t="s">
        <v>25</v>
      </c>
      <c r="N2204" t="s">
        <v>27</v>
      </c>
      <c r="O2204" t="s">
        <v>25</v>
      </c>
      <c r="P2204" t="s">
        <v>25</v>
      </c>
      <c r="Q2204" t="s">
        <v>25</v>
      </c>
      <c r="R2204">
        <v>0</v>
      </c>
      <c r="S2204" t="s">
        <v>7921</v>
      </c>
      <c r="T2204" t="s">
        <v>39718</v>
      </c>
      <c r="U2204">
        <f>MATCH(T2204,W$2:W$7828,0)</f>
        <v>2199</v>
      </c>
      <c r="W2204" t="s">
        <v>39722</v>
      </c>
      <c r="X2204">
        <f>MATCH(W2204,T$2:T$7897,0)</f>
        <v>2207</v>
      </c>
    </row>
    <row r="2205" spans="1:24" x14ac:dyDescent="0.2">
      <c r="A2205">
        <v>2691</v>
      </c>
      <c r="B2205" t="s">
        <v>10254</v>
      </c>
      <c r="C2205" s="1">
        <v>43243</v>
      </c>
      <c r="D2205" t="s">
        <v>10434</v>
      </c>
      <c r="E2205" t="s">
        <v>10435</v>
      </c>
      <c r="F2205" t="s">
        <v>281</v>
      </c>
      <c r="G2205" t="s">
        <v>241</v>
      </c>
      <c r="H2205">
        <v>11</v>
      </c>
      <c r="I2205" t="s">
        <v>10436</v>
      </c>
      <c r="J2205" t="s">
        <v>7920</v>
      </c>
      <c r="K2205" t="s">
        <v>25</v>
      </c>
      <c r="L2205" t="s">
        <v>26</v>
      </c>
      <c r="M2205" t="s">
        <v>25</v>
      </c>
      <c r="N2205" t="s">
        <v>27</v>
      </c>
      <c r="O2205" t="s">
        <v>25</v>
      </c>
      <c r="P2205" t="s">
        <v>25</v>
      </c>
      <c r="Q2205" t="s">
        <v>25</v>
      </c>
      <c r="R2205">
        <v>0</v>
      </c>
      <c r="S2205" t="s">
        <v>7921</v>
      </c>
      <c r="T2205" t="s">
        <v>39719</v>
      </c>
      <c r="U2205">
        <f>MATCH(T2205,W$2:W$7828,0)</f>
        <v>2200</v>
      </c>
      <c r="W2205" t="s">
        <v>39723</v>
      </c>
      <c r="X2205">
        <f>MATCH(W2205,T$2:T$7897,0)</f>
        <v>2208</v>
      </c>
    </row>
    <row r="2206" spans="1:24" x14ac:dyDescent="0.2">
      <c r="A2206">
        <v>2073</v>
      </c>
      <c r="B2206" t="s">
        <v>7910</v>
      </c>
      <c r="C2206" s="1">
        <v>43243</v>
      </c>
      <c r="D2206" t="s">
        <v>7925</v>
      </c>
      <c r="E2206" t="s">
        <v>7926</v>
      </c>
      <c r="F2206" t="s">
        <v>47</v>
      </c>
      <c r="G2206" t="s">
        <v>22</v>
      </c>
      <c r="H2206">
        <v>5</v>
      </c>
      <c r="I2206" t="s">
        <v>7927</v>
      </c>
      <c r="J2206" t="s">
        <v>7920</v>
      </c>
      <c r="K2206" t="s">
        <v>25</v>
      </c>
      <c r="L2206" t="s">
        <v>26</v>
      </c>
      <c r="M2206" t="s">
        <v>25</v>
      </c>
      <c r="N2206" t="s">
        <v>27</v>
      </c>
      <c r="O2206" t="s">
        <v>25</v>
      </c>
      <c r="P2206" t="s">
        <v>25</v>
      </c>
      <c r="Q2206" t="s">
        <v>25</v>
      </c>
      <c r="R2206">
        <v>0</v>
      </c>
      <c r="S2206" t="s">
        <v>7921</v>
      </c>
      <c r="T2206" t="s">
        <v>39720</v>
      </c>
      <c r="U2206">
        <f>MATCH(T2206,W$2:W$7828,0)</f>
        <v>2201</v>
      </c>
      <c r="W2206" t="s">
        <v>39724</v>
      </c>
      <c r="X2206">
        <f>MATCH(W2206,T$2:T$7897,0)</f>
        <v>2209</v>
      </c>
    </row>
    <row r="2207" spans="1:24" x14ac:dyDescent="0.2">
      <c r="A2207">
        <v>2074</v>
      </c>
      <c r="B2207" t="s">
        <v>7910</v>
      </c>
      <c r="C2207" s="1">
        <v>43243</v>
      </c>
      <c r="D2207" t="s">
        <v>7928</v>
      </c>
      <c r="E2207" t="s">
        <v>7929</v>
      </c>
      <c r="F2207" t="s">
        <v>51</v>
      </c>
      <c r="G2207" t="s">
        <v>22</v>
      </c>
      <c r="H2207">
        <v>6</v>
      </c>
      <c r="I2207" t="s">
        <v>7930</v>
      </c>
      <c r="J2207" t="s">
        <v>7920</v>
      </c>
      <c r="K2207" t="s">
        <v>25</v>
      </c>
      <c r="L2207" t="s">
        <v>26</v>
      </c>
      <c r="M2207" t="s">
        <v>25</v>
      </c>
      <c r="N2207" t="s">
        <v>27</v>
      </c>
      <c r="O2207" t="s">
        <v>25</v>
      </c>
      <c r="P2207" t="s">
        <v>25</v>
      </c>
      <c r="Q2207" t="s">
        <v>25</v>
      </c>
      <c r="R2207">
        <v>0</v>
      </c>
      <c r="S2207" t="s">
        <v>7921</v>
      </c>
      <c r="T2207" t="s">
        <v>39721</v>
      </c>
      <c r="U2207">
        <f>MATCH(T2207,W$2:W$7828,0)</f>
        <v>2202</v>
      </c>
      <c r="W2207" t="s">
        <v>39725</v>
      </c>
      <c r="X2207">
        <f>MATCH(W2207,T$2:T$7897,0)</f>
        <v>2210</v>
      </c>
    </row>
    <row r="2208" spans="1:24" x14ac:dyDescent="0.2">
      <c r="A2208">
        <v>2075</v>
      </c>
      <c r="B2208" t="s">
        <v>7910</v>
      </c>
      <c r="C2208" s="1">
        <v>43243</v>
      </c>
      <c r="D2208" t="s">
        <v>7931</v>
      </c>
      <c r="E2208" t="s">
        <v>7932</v>
      </c>
      <c r="F2208" t="s">
        <v>55</v>
      </c>
      <c r="G2208" t="s">
        <v>22</v>
      </c>
      <c r="H2208">
        <v>7</v>
      </c>
      <c r="I2208" t="s">
        <v>7933</v>
      </c>
      <c r="J2208" t="s">
        <v>7920</v>
      </c>
      <c r="K2208" t="s">
        <v>25</v>
      </c>
      <c r="L2208" t="s">
        <v>26</v>
      </c>
      <c r="M2208" t="s">
        <v>25</v>
      </c>
      <c r="N2208" t="s">
        <v>27</v>
      </c>
      <c r="O2208" t="s">
        <v>25</v>
      </c>
      <c r="P2208" t="s">
        <v>25</v>
      </c>
      <c r="Q2208" t="s">
        <v>25</v>
      </c>
      <c r="R2208">
        <v>0</v>
      </c>
      <c r="S2208" t="s">
        <v>7921</v>
      </c>
      <c r="T2208" t="s">
        <v>39722</v>
      </c>
      <c r="U2208">
        <f>MATCH(T2208,W$2:W$7828,0)</f>
        <v>2203</v>
      </c>
      <c r="W2208" t="s">
        <v>39726</v>
      </c>
      <c r="X2208">
        <f>MATCH(W2208,T$2:T$7897,0)</f>
        <v>2211</v>
      </c>
    </row>
    <row r="2209" spans="1:24" x14ac:dyDescent="0.2">
      <c r="A2209">
        <v>2076</v>
      </c>
      <c r="B2209" t="s">
        <v>7910</v>
      </c>
      <c r="C2209" s="1">
        <v>43243</v>
      </c>
      <c r="D2209" t="s">
        <v>7934</v>
      </c>
      <c r="E2209" t="s">
        <v>7935</v>
      </c>
      <c r="F2209" t="s">
        <v>61</v>
      </c>
      <c r="G2209" t="s">
        <v>22</v>
      </c>
      <c r="H2209">
        <v>8</v>
      </c>
      <c r="I2209" t="s">
        <v>7936</v>
      </c>
      <c r="J2209" t="s">
        <v>7920</v>
      </c>
      <c r="K2209" t="s">
        <v>25</v>
      </c>
      <c r="L2209" t="s">
        <v>26</v>
      </c>
      <c r="M2209" t="s">
        <v>25</v>
      </c>
      <c r="N2209" t="s">
        <v>27</v>
      </c>
      <c r="O2209" t="s">
        <v>25</v>
      </c>
      <c r="P2209" t="s">
        <v>25</v>
      </c>
      <c r="Q2209" t="s">
        <v>25</v>
      </c>
      <c r="R2209">
        <v>0</v>
      </c>
      <c r="S2209" t="s">
        <v>7921</v>
      </c>
      <c r="T2209" t="s">
        <v>39723</v>
      </c>
      <c r="U2209">
        <f>MATCH(T2209,W$2:W$7828,0)</f>
        <v>2204</v>
      </c>
      <c r="W2209" t="s">
        <v>39727</v>
      </c>
      <c r="X2209">
        <f>MATCH(W2209,T$2:T$7897,0)</f>
        <v>2212</v>
      </c>
    </row>
    <row r="2210" spans="1:24" x14ac:dyDescent="0.2">
      <c r="A2210">
        <v>2683</v>
      </c>
      <c r="B2210" t="s">
        <v>10254</v>
      </c>
      <c r="C2210" s="1">
        <v>43243</v>
      </c>
      <c r="D2210" t="s">
        <v>10410</v>
      </c>
      <c r="E2210" t="s">
        <v>10411</v>
      </c>
      <c r="F2210" t="s">
        <v>249</v>
      </c>
      <c r="G2210" t="s">
        <v>241</v>
      </c>
      <c r="H2210">
        <v>3</v>
      </c>
      <c r="I2210" t="s">
        <v>10412</v>
      </c>
      <c r="J2210" t="s">
        <v>7920</v>
      </c>
      <c r="K2210" t="s">
        <v>25</v>
      </c>
      <c r="L2210" t="s">
        <v>26</v>
      </c>
      <c r="M2210" t="s">
        <v>25</v>
      </c>
      <c r="N2210" t="s">
        <v>27</v>
      </c>
      <c r="O2210" t="s">
        <v>25</v>
      </c>
      <c r="P2210" t="s">
        <v>25</v>
      </c>
      <c r="Q2210" t="s">
        <v>25</v>
      </c>
      <c r="R2210">
        <v>0</v>
      </c>
      <c r="S2210" t="s">
        <v>7921</v>
      </c>
      <c r="T2210" t="s">
        <v>39724</v>
      </c>
      <c r="U2210">
        <f>MATCH(T2210,W$2:W$7828,0)</f>
        <v>2205</v>
      </c>
      <c r="W2210" t="s">
        <v>39728</v>
      </c>
      <c r="X2210">
        <f>MATCH(W2210,T$2:T$7897,0)</f>
        <v>2213</v>
      </c>
    </row>
    <row r="2211" spans="1:24" x14ac:dyDescent="0.2">
      <c r="A2211">
        <v>2684</v>
      </c>
      <c r="B2211" t="s">
        <v>10254</v>
      </c>
      <c r="C2211" s="1">
        <v>43243</v>
      </c>
      <c r="D2211" t="s">
        <v>10413</v>
      </c>
      <c r="E2211" t="s">
        <v>10414</v>
      </c>
      <c r="F2211" t="s">
        <v>253</v>
      </c>
      <c r="G2211" t="s">
        <v>241</v>
      </c>
      <c r="H2211">
        <v>4</v>
      </c>
      <c r="I2211" t="s">
        <v>10415</v>
      </c>
      <c r="J2211" t="s">
        <v>7920</v>
      </c>
      <c r="K2211" t="s">
        <v>25</v>
      </c>
      <c r="L2211" t="s">
        <v>26</v>
      </c>
      <c r="M2211" t="s">
        <v>25</v>
      </c>
      <c r="N2211" t="s">
        <v>27</v>
      </c>
      <c r="O2211" t="s">
        <v>25</v>
      </c>
      <c r="P2211" t="s">
        <v>25</v>
      </c>
      <c r="Q2211" t="s">
        <v>25</v>
      </c>
      <c r="R2211">
        <v>0</v>
      </c>
      <c r="S2211" t="s">
        <v>7921</v>
      </c>
      <c r="T2211" t="s">
        <v>39725</v>
      </c>
      <c r="U2211">
        <f>MATCH(T2211,W$2:W$7828,0)</f>
        <v>2206</v>
      </c>
      <c r="W2211" t="s">
        <v>39729</v>
      </c>
      <c r="X2211">
        <f>MATCH(W2211,T$2:T$7897,0)</f>
        <v>2214</v>
      </c>
    </row>
    <row r="2212" spans="1:24" x14ac:dyDescent="0.2">
      <c r="A2212">
        <v>2685</v>
      </c>
      <c r="B2212" t="s">
        <v>10254</v>
      </c>
      <c r="C2212" s="1">
        <v>43243</v>
      </c>
      <c r="D2212" t="s">
        <v>10416</v>
      </c>
      <c r="E2212" t="s">
        <v>10417</v>
      </c>
      <c r="F2212" t="s">
        <v>257</v>
      </c>
      <c r="G2212" t="s">
        <v>241</v>
      </c>
      <c r="H2212">
        <v>5</v>
      </c>
      <c r="I2212" t="s">
        <v>10418</v>
      </c>
      <c r="J2212" t="s">
        <v>7920</v>
      </c>
      <c r="K2212" t="s">
        <v>25</v>
      </c>
      <c r="L2212" t="s">
        <v>26</v>
      </c>
      <c r="M2212" t="s">
        <v>25</v>
      </c>
      <c r="N2212" t="s">
        <v>27</v>
      </c>
      <c r="O2212" t="s">
        <v>25</v>
      </c>
      <c r="P2212" t="s">
        <v>25</v>
      </c>
      <c r="Q2212" t="s">
        <v>25</v>
      </c>
      <c r="R2212">
        <v>0</v>
      </c>
      <c r="S2212" t="s">
        <v>7921</v>
      </c>
      <c r="T2212" t="s">
        <v>39726</v>
      </c>
      <c r="U2212">
        <f>MATCH(T2212,W$2:W$7828,0)</f>
        <v>2207</v>
      </c>
      <c r="W2212" t="s">
        <v>39730</v>
      </c>
      <c r="X2212">
        <f>MATCH(W2212,T$2:T$7897,0)</f>
        <v>2215</v>
      </c>
    </row>
    <row r="2213" spans="1:24" x14ac:dyDescent="0.2">
      <c r="A2213">
        <v>2686</v>
      </c>
      <c r="B2213" t="s">
        <v>10254</v>
      </c>
      <c r="C2213" s="1">
        <v>43243</v>
      </c>
      <c r="D2213" t="s">
        <v>10419</v>
      </c>
      <c r="E2213" t="s">
        <v>10420</v>
      </c>
      <c r="F2213" t="s">
        <v>261</v>
      </c>
      <c r="G2213" t="s">
        <v>241</v>
      </c>
      <c r="H2213">
        <v>6</v>
      </c>
      <c r="I2213" t="s">
        <v>10421</v>
      </c>
      <c r="J2213" t="s">
        <v>7920</v>
      </c>
      <c r="K2213" t="s">
        <v>25</v>
      </c>
      <c r="L2213" t="s">
        <v>26</v>
      </c>
      <c r="M2213" t="s">
        <v>25</v>
      </c>
      <c r="N2213" t="s">
        <v>27</v>
      </c>
      <c r="O2213" t="s">
        <v>25</v>
      </c>
      <c r="P2213" t="s">
        <v>25</v>
      </c>
      <c r="Q2213" t="s">
        <v>25</v>
      </c>
      <c r="R2213">
        <v>0</v>
      </c>
      <c r="S2213" t="s">
        <v>7921</v>
      </c>
      <c r="T2213" t="s">
        <v>39727</v>
      </c>
      <c r="U2213">
        <f>MATCH(T2213,W$2:W$7828,0)</f>
        <v>2208</v>
      </c>
      <c r="W2213" t="s">
        <v>39731</v>
      </c>
      <c r="X2213">
        <f>MATCH(W2213,T$2:T$7897,0)</f>
        <v>2216</v>
      </c>
    </row>
    <row r="2214" spans="1:24" x14ac:dyDescent="0.2">
      <c r="A2214">
        <v>2687</v>
      </c>
      <c r="B2214" t="s">
        <v>10254</v>
      </c>
      <c r="C2214" s="1">
        <v>43243</v>
      </c>
      <c r="D2214" t="s">
        <v>10422</v>
      </c>
      <c r="E2214" t="s">
        <v>10423</v>
      </c>
      <c r="F2214" t="s">
        <v>265</v>
      </c>
      <c r="G2214" t="s">
        <v>241</v>
      </c>
      <c r="H2214">
        <v>7</v>
      </c>
      <c r="I2214" t="s">
        <v>10424</v>
      </c>
      <c r="J2214" t="s">
        <v>7920</v>
      </c>
      <c r="K2214" t="s">
        <v>25</v>
      </c>
      <c r="L2214" t="s">
        <v>26</v>
      </c>
      <c r="M2214" t="s">
        <v>25</v>
      </c>
      <c r="N2214" t="s">
        <v>27</v>
      </c>
      <c r="O2214" t="s">
        <v>25</v>
      </c>
      <c r="P2214" t="s">
        <v>25</v>
      </c>
      <c r="Q2214" t="s">
        <v>25</v>
      </c>
      <c r="R2214">
        <v>0</v>
      </c>
      <c r="S2214" t="s">
        <v>7921</v>
      </c>
      <c r="T2214" t="s">
        <v>39728</v>
      </c>
      <c r="U2214">
        <f>MATCH(T2214,W$2:W$7828,0)</f>
        <v>2209</v>
      </c>
      <c r="W2214" t="s">
        <v>39732</v>
      </c>
      <c r="X2214">
        <f>MATCH(W2214,T$2:T$7897,0)</f>
        <v>2217</v>
      </c>
    </row>
    <row r="2215" spans="1:24" x14ac:dyDescent="0.2">
      <c r="A2215">
        <v>2688</v>
      </c>
      <c r="B2215" t="s">
        <v>10254</v>
      </c>
      <c r="C2215" s="1">
        <v>43243</v>
      </c>
      <c r="D2215" t="s">
        <v>10425</v>
      </c>
      <c r="E2215" t="s">
        <v>10426</v>
      </c>
      <c r="F2215" t="s">
        <v>269</v>
      </c>
      <c r="G2215" t="s">
        <v>241</v>
      </c>
      <c r="H2215">
        <v>8</v>
      </c>
      <c r="I2215" t="s">
        <v>10427</v>
      </c>
      <c r="J2215" t="s">
        <v>7920</v>
      </c>
      <c r="K2215" t="s">
        <v>25</v>
      </c>
      <c r="L2215" t="s">
        <v>26</v>
      </c>
      <c r="M2215" t="s">
        <v>25</v>
      </c>
      <c r="N2215" t="s">
        <v>27</v>
      </c>
      <c r="O2215" t="s">
        <v>25</v>
      </c>
      <c r="P2215" t="s">
        <v>25</v>
      </c>
      <c r="Q2215" t="s">
        <v>25</v>
      </c>
      <c r="R2215">
        <v>0</v>
      </c>
      <c r="S2215" t="s">
        <v>7921</v>
      </c>
      <c r="T2215" t="s">
        <v>39729</v>
      </c>
      <c r="U2215">
        <f>MATCH(T2215,W$2:W$7828,0)</f>
        <v>2210</v>
      </c>
      <c r="W2215" t="s">
        <v>39733</v>
      </c>
      <c r="X2215">
        <f>MATCH(W2215,T$2:T$7897,0)</f>
        <v>2218</v>
      </c>
    </row>
    <row r="2216" spans="1:24" x14ac:dyDescent="0.2">
      <c r="A2216">
        <v>2689</v>
      </c>
      <c r="B2216" t="s">
        <v>10254</v>
      </c>
      <c r="C2216" s="1">
        <v>43243</v>
      </c>
      <c r="D2216" t="s">
        <v>10428</v>
      </c>
      <c r="E2216" t="s">
        <v>10429</v>
      </c>
      <c r="F2216" t="s">
        <v>273</v>
      </c>
      <c r="G2216" t="s">
        <v>241</v>
      </c>
      <c r="H2216">
        <v>9</v>
      </c>
      <c r="I2216" t="s">
        <v>10430</v>
      </c>
      <c r="J2216" t="s">
        <v>7920</v>
      </c>
      <c r="K2216" t="s">
        <v>25</v>
      </c>
      <c r="L2216" t="s">
        <v>26</v>
      </c>
      <c r="M2216" t="s">
        <v>25</v>
      </c>
      <c r="N2216" t="s">
        <v>27</v>
      </c>
      <c r="O2216" t="s">
        <v>25</v>
      </c>
      <c r="P2216" t="s">
        <v>25</v>
      </c>
      <c r="Q2216" t="s">
        <v>25</v>
      </c>
      <c r="R2216">
        <v>0</v>
      </c>
      <c r="S2216" t="s">
        <v>7921</v>
      </c>
      <c r="T2216" t="s">
        <v>39730</v>
      </c>
      <c r="U2216">
        <f>MATCH(T2216,W$2:W$7828,0)</f>
        <v>2211</v>
      </c>
      <c r="W2216" t="s">
        <v>39734</v>
      </c>
      <c r="X2216">
        <f>MATCH(W2216,T$2:T$7897,0)</f>
        <v>2219</v>
      </c>
    </row>
    <row r="2217" spans="1:24" x14ac:dyDescent="0.2">
      <c r="A2217">
        <v>131</v>
      </c>
      <c r="B2217" t="s">
        <v>432</v>
      </c>
      <c r="C2217" s="1">
        <v>43243</v>
      </c>
      <c r="D2217" t="s">
        <v>545</v>
      </c>
      <c r="E2217" t="s">
        <v>546</v>
      </c>
      <c r="F2217" t="s">
        <v>187</v>
      </c>
      <c r="G2217" t="s">
        <v>188</v>
      </c>
      <c r="H2217">
        <v>1</v>
      </c>
      <c r="I2217" t="s">
        <v>547</v>
      </c>
      <c r="J2217" t="s">
        <v>548</v>
      </c>
      <c r="K2217" t="s">
        <v>25</v>
      </c>
      <c r="L2217" t="s">
        <v>26</v>
      </c>
      <c r="M2217" t="s">
        <v>25</v>
      </c>
      <c r="N2217" t="s">
        <v>27</v>
      </c>
      <c r="O2217" t="s">
        <v>25</v>
      </c>
      <c r="P2217" t="s">
        <v>25</v>
      </c>
      <c r="Q2217" t="s">
        <v>25</v>
      </c>
      <c r="R2217">
        <v>0</v>
      </c>
      <c r="S2217" t="s">
        <v>549</v>
      </c>
      <c r="T2217" t="s">
        <v>39731</v>
      </c>
      <c r="U2217">
        <f>MATCH(T2217,W$2:W$7828,0)</f>
        <v>2212</v>
      </c>
      <c r="W2217" t="s">
        <v>39735</v>
      </c>
      <c r="X2217">
        <f>MATCH(W2217,T$2:T$7897,0)</f>
        <v>2220</v>
      </c>
    </row>
    <row r="2218" spans="1:24" x14ac:dyDescent="0.2">
      <c r="A2218">
        <v>139</v>
      </c>
      <c r="B2218" t="s">
        <v>432</v>
      </c>
      <c r="C2218" s="1">
        <v>43243</v>
      </c>
      <c r="D2218" t="s">
        <v>571</v>
      </c>
      <c r="E2218" t="s">
        <v>572</v>
      </c>
      <c r="F2218" t="s">
        <v>222</v>
      </c>
      <c r="G2218" t="s">
        <v>188</v>
      </c>
      <c r="H2218">
        <v>9</v>
      </c>
      <c r="I2218" t="s">
        <v>573</v>
      </c>
      <c r="J2218" t="s">
        <v>548</v>
      </c>
      <c r="K2218" t="s">
        <v>25</v>
      </c>
      <c r="L2218" t="s">
        <v>26</v>
      </c>
      <c r="M2218" t="s">
        <v>25</v>
      </c>
      <c r="N2218" t="s">
        <v>27</v>
      </c>
      <c r="O2218" t="s">
        <v>25</v>
      </c>
      <c r="P2218" t="s">
        <v>25</v>
      </c>
      <c r="Q2218" t="s">
        <v>25</v>
      </c>
      <c r="R2218">
        <v>0</v>
      </c>
      <c r="S2218" t="s">
        <v>549</v>
      </c>
      <c r="T2218" t="s">
        <v>39732</v>
      </c>
      <c r="U2218">
        <f>MATCH(T2218,W$2:W$7828,0)</f>
        <v>2213</v>
      </c>
      <c r="W2218" t="s">
        <v>39736</v>
      </c>
      <c r="X2218">
        <f>MATCH(W2218,T$2:T$7897,0)</f>
        <v>2221</v>
      </c>
    </row>
    <row r="2219" spans="1:24" x14ac:dyDescent="0.2">
      <c r="A2219">
        <v>140</v>
      </c>
      <c r="B2219" t="s">
        <v>432</v>
      </c>
      <c r="C2219" s="1">
        <v>43243</v>
      </c>
      <c r="D2219" t="s">
        <v>574</v>
      </c>
      <c r="E2219" t="s">
        <v>575</v>
      </c>
      <c r="F2219" t="s">
        <v>226</v>
      </c>
      <c r="G2219" t="s">
        <v>188</v>
      </c>
      <c r="H2219">
        <v>10</v>
      </c>
      <c r="I2219" t="s">
        <v>576</v>
      </c>
      <c r="J2219" t="s">
        <v>548</v>
      </c>
      <c r="K2219" t="s">
        <v>25</v>
      </c>
      <c r="L2219" t="s">
        <v>26</v>
      </c>
      <c r="M2219" t="s">
        <v>25</v>
      </c>
      <c r="N2219" t="s">
        <v>27</v>
      </c>
      <c r="O2219" t="s">
        <v>25</v>
      </c>
      <c r="P2219" t="s">
        <v>25</v>
      </c>
      <c r="Q2219" t="s">
        <v>25</v>
      </c>
      <c r="R2219">
        <v>0</v>
      </c>
      <c r="S2219" t="s">
        <v>549</v>
      </c>
      <c r="T2219" t="s">
        <v>39733</v>
      </c>
      <c r="U2219">
        <f>MATCH(T2219,W$2:W$7828,0)</f>
        <v>2214</v>
      </c>
      <c r="W2219" t="s">
        <v>39737</v>
      </c>
      <c r="X2219">
        <f>MATCH(W2219,T$2:T$7897,0)</f>
        <v>2222</v>
      </c>
    </row>
    <row r="2220" spans="1:24" x14ac:dyDescent="0.2">
      <c r="A2220">
        <v>141</v>
      </c>
      <c r="B2220" t="s">
        <v>432</v>
      </c>
      <c r="C2220" s="1">
        <v>43243</v>
      </c>
      <c r="D2220" t="s">
        <v>577</v>
      </c>
      <c r="E2220" t="s">
        <v>578</v>
      </c>
      <c r="F2220" t="s">
        <v>230</v>
      </c>
      <c r="G2220" t="s">
        <v>188</v>
      </c>
      <c r="H2220">
        <v>11</v>
      </c>
      <c r="I2220" t="s">
        <v>579</v>
      </c>
      <c r="J2220" t="s">
        <v>548</v>
      </c>
      <c r="K2220" t="s">
        <v>25</v>
      </c>
      <c r="L2220" t="s">
        <v>26</v>
      </c>
      <c r="M2220" t="s">
        <v>25</v>
      </c>
      <c r="N2220" t="s">
        <v>27</v>
      </c>
      <c r="O2220" t="s">
        <v>25</v>
      </c>
      <c r="P2220" t="s">
        <v>25</v>
      </c>
      <c r="Q2220" t="s">
        <v>25</v>
      </c>
      <c r="R2220">
        <v>0</v>
      </c>
      <c r="S2220" t="s">
        <v>549</v>
      </c>
      <c r="T2220" t="s">
        <v>39734</v>
      </c>
      <c r="U2220">
        <f>MATCH(T2220,W$2:W$7828,0)</f>
        <v>2215</v>
      </c>
      <c r="W2220" t="s">
        <v>39738</v>
      </c>
      <c r="X2220">
        <f>MATCH(W2220,T$2:T$7897,0)</f>
        <v>2223</v>
      </c>
    </row>
    <row r="2221" spans="1:24" x14ac:dyDescent="0.2">
      <c r="A2221">
        <v>142</v>
      </c>
      <c r="B2221" t="s">
        <v>432</v>
      </c>
      <c r="C2221" s="1">
        <v>43243</v>
      </c>
      <c r="D2221" t="s">
        <v>580</v>
      </c>
      <c r="E2221" t="s">
        <v>581</v>
      </c>
      <c r="F2221" t="s">
        <v>236</v>
      </c>
      <c r="G2221" t="s">
        <v>188</v>
      </c>
      <c r="H2221">
        <v>12</v>
      </c>
      <c r="I2221" t="s">
        <v>582</v>
      </c>
      <c r="J2221" t="s">
        <v>548</v>
      </c>
      <c r="K2221" t="s">
        <v>25</v>
      </c>
      <c r="L2221" t="s">
        <v>26</v>
      </c>
      <c r="M2221" t="s">
        <v>25</v>
      </c>
      <c r="N2221" t="s">
        <v>27</v>
      </c>
      <c r="O2221" t="s">
        <v>25</v>
      </c>
      <c r="P2221" t="s">
        <v>25</v>
      </c>
      <c r="Q2221" t="s">
        <v>25</v>
      </c>
      <c r="R2221">
        <v>0</v>
      </c>
      <c r="S2221" t="s">
        <v>549</v>
      </c>
      <c r="T2221" t="s">
        <v>39735</v>
      </c>
      <c r="U2221">
        <f>MATCH(T2221,W$2:W$7828,0)</f>
        <v>2216</v>
      </c>
      <c r="W2221" t="s">
        <v>39739</v>
      </c>
      <c r="X2221">
        <f>MATCH(W2221,T$2:T$7897,0)</f>
        <v>2224</v>
      </c>
    </row>
    <row r="2222" spans="1:24" x14ac:dyDescent="0.2">
      <c r="A2222">
        <v>132</v>
      </c>
      <c r="B2222" t="s">
        <v>432</v>
      </c>
      <c r="C2222" s="1">
        <v>43243</v>
      </c>
      <c r="D2222" t="s">
        <v>550</v>
      </c>
      <c r="E2222" t="s">
        <v>551</v>
      </c>
      <c r="F2222" t="s">
        <v>192</v>
      </c>
      <c r="G2222" t="s">
        <v>188</v>
      </c>
      <c r="H2222">
        <v>2</v>
      </c>
      <c r="I2222" t="s">
        <v>552</v>
      </c>
      <c r="J2222" t="s">
        <v>548</v>
      </c>
      <c r="K2222" t="s">
        <v>25</v>
      </c>
      <c r="L2222" t="s">
        <v>26</v>
      </c>
      <c r="M2222" t="s">
        <v>25</v>
      </c>
      <c r="N2222" t="s">
        <v>27</v>
      </c>
      <c r="O2222" t="s">
        <v>25</v>
      </c>
      <c r="P2222" t="s">
        <v>25</v>
      </c>
      <c r="Q2222" t="s">
        <v>25</v>
      </c>
      <c r="R2222">
        <v>0</v>
      </c>
      <c r="S2222" t="s">
        <v>549</v>
      </c>
      <c r="T2222" t="s">
        <v>39736</v>
      </c>
      <c r="U2222">
        <f>MATCH(T2222,W$2:W$7828,0)</f>
        <v>2217</v>
      </c>
      <c r="W2222" t="s">
        <v>39740</v>
      </c>
      <c r="X2222">
        <f>MATCH(W2222,T$2:T$7897,0)</f>
        <v>2225</v>
      </c>
    </row>
    <row r="2223" spans="1:24" x14ac:dyDescent="0.2">
      <c r="A2223">
        <v>143</v>
      </c>
      <c r="B2223" t="s">
        <v>432</v>
      </c>
      <c r="C2223" s="1">
        <v>43243</v>
      </c>
      <c r="D2223" t="s">
        <v>583</v>
      </c>
      <c r="E2223" t="s">
        <v>584</v>
      </c>
      <c r="F2223" t="s">
        <v>240</v>
      </c>
      <c r="G2223" t="s">
        <v>241</v>
      </c>
      <c r="H2223">
        <v>1</v>
      </c>
      <c r="I2223" t="s">
        <v>585</v>
      </c>
      <c r="J2223" t="s">
        <v>548</v>
      </c>
      <c r="K2223" t="s">
        <v>25</v>
      </c>
      <c r="L2223" t="s">
        <v>26</v>
      </c>
      <c r="M2223" t="s">
        <v>25</v>
      </c>
      <c r="N2223" t="s">
        <v>27</v>
      </c>
      <c r="O2223" t="s">
        <v>25</v>
      </c>
      <c r="P2223" t="s">
        <v>25</v>
      </c>
      <c r="Q2223" t="s">
        <v>25</v>
      </c>
      <c r="R2223">
        <v>0</v>
      </c>
      <c r="S2223" t="s">
        <v>549</v>
      </c>
      <c r="T2223" t="s">
        <v>39737</v>
      </c>
      <c r="U2223">
        <f>MATCH(T2223,W$2:W$7828,0)</f>
        <v>2218</v>
      </c>
      <c r="W2223" t="s">
        <v>39741</v>
      </c>
      <c r="X2223">
        <f>MATCH(W2223,T$2:T$7897,0)</f>
        <v>2226</v>
      </c>
    </row>
    <row r="2224" spans="1:24" x14ac:dyDescent="0.2">
      <c r="A2224">
        <v>144</v>
      </c>
      <c r="B2224" t="s">
        <v>432</v>
      </c>
      <c r="C2224" s="1">
        <v>43243</v>
      </c>
      <c r="D2224" t="s">
        <v>586</v>
      </c>
      <c r="E2224" t="s">
        <v>587</v>
      </c>
      <c r="F2224" t="s">
        <v>245</v>
      </c>
      <c r="G2224" t="s">
        <v>241</v>
      </c>
      <c r="H2224">
        <v>2</v>
      </c>
      <c r="I2224" t="s">
        <v>588</v>
      </c>
      <c r="J2224" t="s">
        <v>548</v>
      </c>
      <c r="K2224" t="s">
        <v>25</v>
      </c>
      <c r="L2224" t="s">
        <v>26</v>
      </c>
      <c r="M2224" t="s">
        <v>25</v>
      </c>
      <c r="N2224" t="s">
        <v>27</v>
      </c>
      <c r="O2224" t="s">
        <v>25</v>
      </c>
      <c r="P2224" t="s">
        <v>25</v>
      </c>
      <c r="Q2224" t="s">
        <v>25</v>
      </c>
      <c r="R2224">
        <v>0</v>
      </c>
      <c r="S2224" t="s">
        <v>549</v>
      </c>
      <c r="T2224" t="s">
        <v>39738</v>
      </c>
      <c r="U2224">
        <f>MATCH(T2224,W$2:W$7828,0)</f>
        <v>2219</v>
      </c>
      <c r="W2224" t="s">
        <v>39742</v>
      </c>
      <c r="X2224">
        <f>MATCH(W2224,T$2:T$7897,0)</f>
        <v>2227</v>
      </c>
    </row>
    <row r="2225" spans="1:24" x14ac:dyDescent="0.2">
      <c r="A2225">
        <v>145</v>
      </c>
      <c r="B2225" t="s">
        <v>432</v>
      </c>
      <c r="C2225" s="1">
        <v>43243</v>
      </c>
      <c r="D2225" t="s">
        <v>589</v>
      </c>
      <c r="E2225" t="s">
        <v>590</v>
      </c>
      <c r="F2225" t="s">
        <v>249</v>
      </c>
      <c r="G2225" t="s">
        <v>241</v>
      </c>
      <c r="H2225">
        <v>3</v>
      </c>
      <c r="I2225" t="s">
        <v>591</v>
      </c>
      <c r="J2225" t="s">
        <v>548</v>
      </c>
      <c r="K2225" t="s">
        <v>25</v>
      </c>
      <c r="L2225" t="s">
        <v>26</v>
      </c>
      <c r="M2225" t="s">
        <v>25</v>
      </c>
      <c r="N2225" t="s">
        <v>27</v>
      </c>
      <c r="O2225" t="s">
        <v>25</v>
      </c>
      <c r="P2225" t="s">
        <v>25</v>
      </c>
      <c r="Q2225" t="s">
        <v>25</v>
      </c>
      <c r="R2225">
        <v>0</v>
      </c>
      <c r="S2225" t="s">
        <v>549</v>
      </c>
      <c r="T2225" t="s">
        <v>39739</v>
      </c>
      <c r="U2225">
        <f>MATCH(T2225,W$2:W$7828,0)</f>
        <v>2220</v>
      </c>
      <c r="W2225" t="s">
        <v>39743</v>
      </c>
      <c r="X2225">
        <f>MATCH(W2225,T$2:T$7897,0)</f>
        <v>2228</v>
      </c>
    </row>
    <row r="2226" spans="1:24" x14ac:dyDescent="0.2">
      <c r="A2226">
        <v>146</v>
      </c>
      <c r="B2226" t="s">
        <v>432</v>
      </c>
      <c r="C2226" s="1">
        <v>43243</v>
      </c>
      <c r="D2226" t="s">
        <v>592</v>
      </c>
      <c r="E2226" t="s">
        <v>593</v>
      </c>
      <c r="F2226" t="s">
        <v>253</v>
      </c>
      <c r="G2226" t="s">
        <v>241</v>
      </c>
      <c r="H2226">
        <v>4</v>
      </c>
      <c r="I2226" t="s">
        <v>594</v>
      </c>
      <c r="J2226" t="s">
        <v>548</v>
      </c>
      <c r="K2226" t="s">
        <v>25</v>
      </c>
      <c r="L2226" t="s">
        <v>26</v>
      </c>
      <c r="M2226" t="s">
        <v>25</v>
      </c>
      <c r="N2226" t="s">
        <v>27</v>
      </c>
      <c r="O2226" t="s">
        <v>25</v>
      </c>
      <c r="P2226" t="s">
        <v>25</v>
      </c>
      <c r="Q2226" t="s">
        <v>25</v>
      </c>
      <c r="R2226">
        <v>0</v>
      </c>
      <c r="S2226" t="s">
        <v>549</v>
      </c>
      <c r="T2226" t="s">
        <v>39740</v>
      </c>
      <c r="U2226">
        <f>MATCH(T2226,W$2:W$7828,0)</f>
        <v>2221</v>
      </c>
      <c r="W2226" t="s">
        <v>39744</v>
      </c>
      <c r="X2226">
        <f>MATCH(W2226,T$2:T$7897,0)</f>
        <v>2229</v>
      </c>
    </row>
    <row r="2227" spans="1:24" x14ac:dyDescent="0.2">
      <c r="A2227">
        <v>147</v>
      </c>
      <c r="B2227" t="s">
        <v>432</v>
      </c>
      <c r="C2227" s="1">
        <v>43243</v>
      </c>
      <c r="D2227" t="s">
        <v>595</v>
      </c>
      <c r="E2227" t="s">
        <v>596</v>
      </c>
      <c r="F2227" t="s">
        <v>257</v>
      </c>
      <c r="G2227" t="s">
        <v>241</v>
      </c>
      <c r="H2227">
        <v>5</v>
      </c>
      <c r="I2227" t="s">
        <v>597</v>
      </c>
      <c r="J2227" t="s">
        <v>548</v>
      </c>
      <c r="K2227" t="s">
        <v>25</v>
      </c>
      <c r="L2227" t="s">
        <v>26</v>
      </c>
      <c r="M2227" t="s">
        <v>25</v>
      </c>
      <c r="N2227" t="s">
        <v>27</v>
      </c>
      <c r="O2227" t="s">
        <v>25</v>
      </c>
      <c r="P2227" t="s">
        <v>25</v>
      </c>
      <c r="Q2227" t="s">
        <v>25</v>
      </c>
      <c r="R2227">
        <v>0</v>
      </c>
      <c r="S2227" t="s">
        <v>549</v>
      </c>
      <c r="T2227" t="s">
        <v>39741</v>
      </c>
      <c r="U2227">
        <f>MATCH(T2227,W$2:W$7828,0)</f>
        <v>2222</v>
      </c>
      <c r="W2227" t="s">
        <v>39745</v>
      </c>
      <c r="X2227">
        <f>MATCH(W2227,T$2:T$7897,0)</f>
        <v>2230</v>
      </c>
    </row>
    <row r="2228" spans="1:24" x14ac:dyDescent="0.2">
      <c r="A2228">
        <v>148</v>
      </c>
      <c r="B2228" t="s">
        <v>432</v>
      </c>
      <c r="C2228" s="1">
        <v>43243</v>
      </c>
      <c r="D2228" t="s">
        <v>598</v>
      </c>
      <c r="E2228" t="s">
        <v>599</v>
      </c>
      <c r="F2228" t="s">
        <v>261</v>
      </c>
      <c r="G2228" t="s">
        <v>241</v>
      </c>
      <c r="H2228">
        <v>6</v>
      </c>
      <c r="I2228" t="s">
        <v>600</v>
      </c>
      <c r="J2228" t="s">
        <v>548</v>
      </c>
      <c r="K2228" t="s">
        <v>25</v>
      </c>
      <c r="L2228" t="s">
        <v>26</v>
      </c>
      <c r="M2228" t="s">
        <v>25</v>
      </c>
      <c r="N2228" t="s">
        <v>27</v>
      </c>
      <c r="O2228" t="s">
        <v>25</v>
      </c>
      <c r="P2228" t="s">
        <v>25</v>
      </c>
      <c r="Q2228" t="s">
        <v>25</v>
      </c>
      <c r="R2228">
        <v>0</v>
      </c>
      <c r="S2228" t="s">
        <v>549</v>
      </c>
      <c r="T2228" t="s">
        <v>39742</v>
      </c>
      <c r="U2228">
        <f>MATCH(T2228,W$2:W$7828,0)</f>
        <v>2223</v>
      </c>
      <c r="W2228" t="s">
        <v>39746</v>
      </c>
      <c r="X2228">
        <f>MATCH(W2228,T$2:T$7897,0)</f>
        <v>2231</v>
      </c>
    </row>
    <row r="2229" spans="1:24" x14ac:dyDescent="0.2">
      <c r="A2229">
        <v>149</v>
      </c>
      <c r="B2229" t="s">
        <v>432</v>
      </c>
      <c r="C2229" s="1">
        <v>43243</v>
      </c>
      <c r="D2229" t="s">
        <v>601</v>
      </c>
      <c r="E2229" t="s">
        <v>602</v>
      </c>
      <c r="F2229" t="s">
        <v>265</v>
      </c>
      <c r="G2229" t="s">
        <v>241</v>
      </c>
      <c r="H2229">
        <v>7</v>
      </c>
      <c r="I2229" t="s">
        <v>603</v>
      </c>
      <c r="J2229" t="s">
        <v>548</v>
      </c>
      <c r="K2229" t="s">
        <v>25</v>
      </c>
      <c r="L2229" t="s">
        <v>26</v>
      </c>
      <c r="M2229" t="s">
        <v>25</v>
      </c>
      <c r="N2229" t="s">
        <v>27</v>
      </c>
      <c r="O2229" t="s">
        <v>25</v>
      </c>
      <c r="P2229" t="s">
        <v>25</v>
      </c>
      <c r="Q2229" t="s">
        <v>25</v>
      </c>
      <c r="R2229">
        <v>0</v>
      </c>
      <c r="S2229" t="s">
        <v>549</v>
      </c>
      <c r="T2229" t="s">
        <v>39743</v>
      </c>
      <c r="U2229">
        <f>MATCH(T2229,W$2:W$7828,0)</f>
        <v>2224</v>
      </c>
      <c r="W2229" t="s">
        <v>39747</v>
      </c>
      <c r="X2229">
        <f>MATCH(W2229,T$2:T$7897,0)</f>
        <v>2232</v>
      </c>
    </row>
    <row r="2230" spans="1:24" x14ac:dyDescent="0.2">
      <c r="A2230">
        <v>150</v>
      </c>
      <c r="B2230" t="s">
        <v>432</v>
      </c>
      <c r="C2230" s="1">
        <v>43243</v>
      </c>
      <c r="D2230" t="s">
        <v>604</v>
      </c>
      <c r="E2230" t="s">
        <v>605</v>
      </c>
      <c r="F2230" t="s">
        <v>269</v>
      </c>
      <c r="G2230" t="s">
        <v>241</v>
      </c>
      <c r="H2230">
        <v>8</v>
      </c>
      <c r="I2230" t="s">
        <v>606</v>
      </c>
      <c r="J2230" t="s">
        <v>548</v>
      </c>
      <c r="K2230" t="s">
        <v>25</v>
      </c>
      <c r="L2230" t="s">
        <v>26</v>
      </c>
      <c r="M2230" t="s">
        <v>25</v>
      </c>
      <c r="N2230" t="s">
        <v>27</v>
      </c>
      <c r="O2230" t="s">
        <v>25</v>
      </c>
      <c r="P2230" t="s">
        <v>25</v>
      </c>
      <c r="Q2230" t="s">
        <v>25</v>
      </c>
      <c r="R2230">
        <v>0</v>
      </c>
      <c r="S2230" t="s">
        <v>549</v>
      </c>
      <c r="T2230" t="s">
        <v>39744</v>
      </c>
      <c r="U2230">
        <f>MATCH(T2230,W$2:W$7828,0)</f>
        <v>2225</v>
      </c>
      <c r="W2230" t="s">
        <v>39748</v>
      </c>
      <c r="X2230">
        <f>MATCH(W2230,T$2:T$7897,0)</f>
        <v>2233</v>
      </c>
    </row>
    <row r="2231" spans="1:24" x14ac:dyDescent="0.2">
      <c r="A2231">
        <v>151</v>
      </c>
      <c r="B2231" t="s">
        <v>432</v>
      </c>
      <c r="C2231" s="1">
        <v>43243</v>
      </c>
      <c r="D2231" t="s">
        <v>607</v>
      </c>
      <c r="E2231" t="s">
        <v>608</v>
      </c>
      <c r="F2231" t="s">
        <v>273</v>
      </c>
      <c r="G2231" t="s">
        <v>241</v>
      </c>
      <c r="H2231">
        <v>9</v>
      </c>
      <c r="I2231" t="s">
        <v>609</v>
      </c>
      <c r="J2231" t="s">
        <v>548</v>
      </c>
      <c r="K2231" t="s">
        <v>25</v>
      </c>
      <c r="L2231" t="s">
        <v>26</v>
      </c>
      <c r="M2231" t="s">
        <v>25</v>
      </c>
      <c r="N2231" t="s">
        <v>27</v>
      </c>
      <c r="O2231" t="s">
        <v>25</v>
      </c>
      <c r="P2231" t="s">
        <v>25</v>
      </c>
      <c r="Q2231" t="s">
        <v>25</v>
      </c>
      <c r="R2231">
        <v>0</v>
      </c>
      <c r="S2231" t="s">
        <v>549</v>
      </c>
      <c r="T2231" t="s">
        <v>39745</v>
      </c>
      <c r="U2231">
        <f>MATCH(T2231,W$2:W$7828,0)</f>
        <v>2226</v>
      </c>
      <c r="W2231" t="s">
        <v>39749</v>
      </c>
      <c r="X2231">
        <f>MATCH(W2231,T$2:T$7897,0)</f>
        <v>2234</v>
      </c>
    </row>
    <row r="2232" spans="1:24" x14ac:dyDescent="0.2">
      <c r="A2232">
        <v>152</v>
      </c>
      <c r="B2232" t="s">
        <v>432</v>
      </c>
      <c r="C2232" s="1">
        <v>43243</v>
      </c>
      <c r="D2232" t="s">
        <v>610</v>
      </c>
      <c r="E2232" t="s">
        <v>611</v>
      </c>
      <c r="F2232" t="s">
        <v>277</v>
      </c>
      <c r="G2232" t="s">
        <v>241</v>
      </c>
      <c r="H2232">
        <v>10</v>
      </c>
      <c r="I2232" t="s">
        <v>612</v>
      </c>
      <c r="J2232" t="s">
        <v>548</v>
      </c>
      <c r="K2232" t="s">
        <v>25</v>
      </c>
      <c r="L2232" t="s">
        <v>26</v>
      </c>
      <c r="M2232" t="s">
        <v>25</v>
      </c>
      <c r="N2232" t="s">
        <v>27</v>
      </c>
      <c r="O2232" t="s">
        <v>25</v>
      </c>
      <c r="P2232" t="s">
        <v>25</v>
      </c>
      <c r="Q2232" t="s">
        <v>25</v>
      </c>
      <c r="R2232">
        <v>0</v>
      </c>
      <c r="S2232" t="s">
        <v>549</v>
      </c>
      <c r="T2232" t="s">
        <v>39746</v>
      </c>
      <c r="U2232">
        <f>MATCH(T2232,W$2:W$7828,0)</f>
        <v>2227</v>
      </c>
      <c r="W2232" t="s">
        <v>39750</v>
      </c>
      <c r="X2232">
        <f>MATCH(W2232,T$2:T$7897,0)</f>
        <v>2235</v>
      </c>
    </row>
    <row r="2233" spans="1:24" x14ac:dyDescent="0.2">
      <c r="A2233">
        <v>133</v>
      </c>
      <c r="B2233" t="s">
        <v>432</v>
      </c>
      <c r="C2233" s="1">
        <v>43243</v>
      </c>
      <c r="D2233" t="s">
        <v>553</v>
      </c>
      <c r="E2233" t="s">
        <v>554</v>
      </c>
      <c r="F2233" t="s">
        <v>196</v>
      </c>
      <c r="G2233" t="s">
        <v>188</v>
      </c>
      <c r="H2233">
        <v>3</v>
      </c>
      <c r="I2233" t="s">
        <v>555</v>
      </c>
      <c r="J2233" t="s">
        <v>548</v>
      </c>
      <c r="K2233" t="s">
        <v>25</v>
      </c>
      <c r="L2233" t="s">
        <v>26</v>
      </c>
      <c r="M2233" t="s">
        <v>25</v>
      </c>
      <c r="N2233" t="s">
        <v>27</v>
      </c>
      <c r="O2233" t="s">
        <v>25</v>
      </c>
      <c r="P2233" t="s">
        <v>25</v>
      </c>
      <c r="Q2233" t="s">
        <v>25</v>
      </c>
      <c r="R2233">
        <v>0</v>
      </c>
      <c r="S2233" t="s">
        <v>549</v>
      </c>
      <c r="T2233" t="s">
        <v>39747</v>
      </c>
      <c r="U2233">
        <f>MATCH(T2233,W$2:W$7828,0)</f>
        <v>2228</v>
      </c>
      <c r="W2233" t="s">
        <v>39751</v>
      </c>
      <c r="X2233">
        <f>MATCH(W2233,T$2:T$7897,0)</f>
        <v>2236</v>
      </c>
    </row>
    <row r="2234" spans="1:24" x14ac:dyDescent="0.2">
      <c r="A2234">
        <v>153</v>
      </c>
      <c r="B2234" t="s">
        <v>432</v>
      </c>
      <c r="C2234" s="1">
        <v>43243</v>
      </c>
      <c r="D2234" t="s">
        <v>613</v>
      </c>
      <c r="E2234" t="s">
        <v>614</v>
      </c>
      <c r="F2234" t="s">
        <v>281</v>
      </c>
      <c r="G2234" t="s">
        <v>241</v>
      </c>
      <c r="H2234">
        <v>11</v>
      </c>
      <c r="I2234" t="s">
        <v>615</v>
      </c>
      <c r="J2234" t="s">
        <v>548</v>
      </c>
      <c r="K2234" t="s">
        <v>25</v>
      </c>
      <c r="L2234" t="s">
        <v>26</v>
      </c>
      <c r="M2234" t="s">
        <v>25</v>
      </c>
      <c r="N2234" t="s">
        <v>27</v>
      </c>
      <c r="O2234" t="s">
        <v>25</v>
      </c>
      <c r="P2234" t="s">
        <v>25</v>
      </c>
      <c r="Q2234" t="s">
        <v>25</v>
      </c>
      <c r="R2234">
        <v>0</v>
      </c>
      <c r="S2234" t="s">
        <v>549</v>
      </c>
      <c r="T2234" t="s">
        <v>39748</v>
      </c>
      <c r="U2234">
        <f>MATCH(T2234,W$2:W$7828,0)</f>
        <v>2229</v>
      </c>
      <c r="W2234" t="s">
        <v>39752</v>
      </c>
      <c r="X2234">
        <f>MATCH(W2234,T$2:T$7897,0)</f>
        <v>2237</v>
      </c>
    </row>
    <row r="2235" spans="1:24" x14ac:dyDescent="0.2">
      <c r="A2235">
        <v>134</v>
      </c>
      <c r="B2235" t="s">
        <v>432</v>
      </c>
      <c r="C2235" s="1">
        <v>43243</v>
      </c>
      <c r="D2235" t="s">
        <v>556</v>
      </c>
      <c r="E2235" t="s">
        <v>557</v>
      </c>
      <c r="F2235" t="s">
        <v>200</v>
      </c>
      <c r="G2235" t="s">
        <v>188</v>
      </c>
      <c r="H2235">
        <v>4</v>
      </c>
      <c r="I2235" t="s">
        <v>558</v>
      </c>
      <c r="J2235" t="s">
        <v>548</v>
      </c>
      <c r="K2235" t="s">
        <v>25</v>
      </c>
      <c r="L2235" t="s">
        <v>26</v>
      </c>
      <c r="M2235" t="s">
        <v>25</v>
      </c>
      <c r="N2235" t="s">
        <v>27</v>
      </c>
      <c r="O2235" t="s">
        <v>25</v>
      </c>
      <c r="P2235" t="s">
        <v>25</v>
      </c>
      <c r="Q2235" t="s">
        <v>25</v>
      </c>
      <c r="R2235">
        <v>0</v>
      </c>
      <c r="S2235" t="s">
        <v>549</v>
      </c>
      <c r="T2235" t="s">
        <v>39749</v>
      </c>
      <c r="U2235">
        <f>MATCH(T2235,W$2:W$7828,0)</f>
        <v>2230</v>
      </c>
      <c r="W2235" t="s">
        <v>39753</v>
      </c>
      <c r="X2235">
        <f>MATCH(W2235,T$2:T$7897,0)</f>
        <v>2238</v>
      </c>
    </row>
    <row r="2236" spans="1:24" x14ac:dyDescent="0.2">
      <c r="A2236">
        <v>135</v>
      </c>
      <c r="B2236" t="s">
        <v>432</v>
      </c>
      <c r="C2236" s="1">
        <v>43243</v>
      </c>
      <c r="D2236" t="s">
        <v>559</v>
      </c>
      <c r="E2236" t="s">
        <v>560</v>
      </c>
      <c r="F2236" t="s">
        <v>204</v>
      </c>
      <c r="G2236" t="s">
        <v>188</v>
      </c>
      <c r="H2236">
        <v>5</v>
      </c>
      <c r="I2236" t="s">
        <v>561</v>
      </c>
      <c r="J2236" t="s">
        <v>548</v>
      </c>
      <c r="K2236" t="s">
        <v>25</v>
      </c>
      <c r="L2236" t="s">
        <v>26</v>
      </c>
      <c r="M2236" t="s">
        <v>25</v>
      </c>
      <c r="N2236" t="s">
        <v>27</v>
      </c>
      <c r="O2236" t="s">
        <v>25</v>
      </c>
      <c r="P2236" t="s">
        <v>25</v>
      </c>
      <c r="Q2236" t="s">
        <v>25</v>
      </c>
      <c r="R2236">
        <v>0</v>
      </c>
      <c r="S2236" t="s">
        <v>549</v>
      </c>
      <c r="T2236" t="s">
        <v>39750</v>
      </c>
      <c r="U2236">
        <f>MATCH(T2236,W$2:W$7828,0)</f>
        <v>2231</v>
      </c>
      <c r="W2236" t="s">
        <v>39754</v>
      </c>
      <c r="X2236">
        <f>MATCH(W2236,T$2:T$7897,0)</f>
        <v>2239</v>
      </c>
    </row>
    <row r="2237" spans="1:24" x14ac:dyDescent="0.2">
      <c r="A2237">
        <v>136</v>
      </c>
      <c r="B2237" t="s">
        <v>432</v>
      </c>
      <c r="C2237" s="1">
        <v>43243</v>
      </c>
      <c r="D2237" t="s">
        <v>562</v>
      </c>
      <c r="E2237" t="s">
        <v>563</v>
      </c>
      <c r="F2237" t="s">
        <v>210</v>
      </c>
      <c r="G2237" t="s">
        <v>188</v>
      </c>
      <c r="H2237">
        <v>6</v>
      </c>
      <c r="I2237" t="s">
        <v>564</v>
      </c>
      <c r="J2237" t="s">
        <v>548</v>
      </c>
      <c r="K2237" t="s">
        <v>25</v>
      </c>
      <c r="L2237" t="s">
        <v>26</v>
      </c>
      <c r="M2237" t="s">
        <v>25</v>
      </c>
      <c r="N2237" t="s">
        <v>27</v>
      </c>
      <c r="O2237" t="s">
        <v>25</v>
      </c>
      <c r="P2237" t="s">
        <v>25</v>
      </c>
      <c r="Q2237" t="s">
        <v>25</v>
      </c>
      <c r="R2237">
        <v>0</v>
      </c>
      <c r="S2237" t="s">
        <v>549</v>
      </c>
      <c r="T2237" t="s">
        <v>39751</v>
      </c>
      <c r="U2237">
        <f>MATCH(T2237,W$2:W$7828,0)</f>
        <v>2232</v>
      </c>
      <c r="W2237" t="s">
        <v>39755</v>
      </c>
      <c r="X2237">
        <f>MATCH(W2237,T$2:T$7897,0)</f>
        <v>2240</v>
      </c>
    </row>
    <row r="2238" spans="1:24" x14ac:dyDescent="0.2">
      <c r="A2238">
        <v>137</v>
      </c>
      <c r="B2238" t="s">
        <v>432</v>
      </c>
      <c r="C2238" s="1">
        <v>43243</v>
      </c>
      <c r="D2238" t="s">
        <v>565</v>
      </c>
      <c r="E2238" t="s">
        <v>566</v>
      </c>
      <c r="F2238" t="s">
        <v>214</v>
      </c>
      <c r="G2238" t="s">
        <v>188</v>
      </c>
      <c r="H2238">
        <v>7</v>
      </c>
      <c r="I2238" t="s">
        <v>567</v>
      </c>
      <c r="J2238" t="s">
        <v>548</v>
      </c>
      <c r="K2238" t="s">
        <v>25</v>
      </c>
      <c r="L2238" t="s">
        <v>26</v>
      </c>
      <c r="M2238" t="s">
        <v>25</v>
      </c>
      <c r="N2238" t="s">
        <v>27</v>
      </c>
      <c r="O2238" t="s">
        <v>25</v>
      </c>
      <c r="P2238" t="s">
        <v>25</v>
      </c>
      <c r="Q2238" t="s">
        <v>25</v>
      </c>
      <c r="R2238">
        <v>0</v>
      </c>
      <c r="S2238" t="s">
        <v>549</v>
      </c>
      <c r="T2238" t="s">
        <v>39752</v>
      </c>
      <c r="U2238">
        <f>MATCH(T2238,W$2:W$7828,0)</f>
        <v>2233</v>
      </c>
      <c r="W2238" t="s">
        <v>39756</v>
      </c>
      <c r="X2238">
        <f>MATCH(W2238,T$2:T$7897,0)</f>
        <v>2241</v>
      </c>
    </row>
    <row r="2239" spans="1:24" x14ac:dyDescent="0.2">
      <c r="A2239">
        <v>138</v>
      </c>
      <c r="B2239" t="s">
        <v>432</v>
      </c>
      <c r="C2239" s="1">
        <v>43243</v>
      </c>
      <c r="D2239" t="s">
        <v>568</v>
      </c>
      <c r="E2239" t="s">
        <v>569</v>
      </c>
      <c r="F2239" t="s">
        <v>218</v>
      </c>
      <c r="G2239" t="s">
        <v>188</v>
      </c>
      <c r="H2239">
        <v>8</v>
      </c>
      <c r="I2239" t="s">
        <v>570</v>
      </c>
      <c r="J2239" t="s">
        <v>548</v>
      </c>
      <c r="K2239" t="s">
        <v>25</v>
      </c>
      <c r="L2239" t="s">
        <v>26</v>
      </c>
      <c r="M2239" t="s">
        <v>25</v>
      </c>
      <c r="N2239" t="s">
        <v>27</v>
      </c>
      <c r="O2239" t="s">
        <v>25</v>
      </c>
      <c r="P2239" t="s">
        <v>25</v>
      </c>
      <c r="Q2239" t="s">
        <v>25</v>
      </c>
      <c r="R2239">
        <v>0</v>
      </c>
      <c r="S2239" t="s">
        <v>549</v>
      </c>
      <c r="T2239" t="s">
        <v>39753</v>
      </c>
      <c r="U2239">
        <f>MATCH(T2239,W$2:W$7828,0)</f>
        <v>2234</v>
      </c>
      <c r="W2239" t="s">
        <v>39757</v>
      </c>
      <c r="X2239">
        <f>MATCH(W2239,T$2:T$7897,0)</f>
        <v>2242</v>
      </c>
    </row>
    <row r="2240" spans="1:24" x14ac:dyDescent="0.2">
      <c r="A2240">
        <v>2501</v>
      </c>
      <c r="B2240" t="s">
        <v>9684</v>
      </c>
      <c r="C2240" s="1">
        <v>43243</v>
      </c>
      <c r="D2240" t="s">
        <v>9854</v>
      </c>
      <c r="E2240" t="s">
        <v>9855</v>
      </c>
      <c r="F2240" t="s">
        <v>273</v>
      </c>
      <c r="G2240" t="s">
        <v>241</v>
      </c>
      <c r="H2240">
        <v>9</v>
      </c>
      <c r="I2240" t="s">
        <v>9856</v>
      </c>
      <c r="J2240" t="s">
        <v>2104</v>
      </c>
      <c r="K2240" t="s">
        <v>25</v>
      </c>
      <c r="L2240" t="s">
        <v>26</v>
      </c>
      <c r="M2240" t="s">
        <v>25</v>
      </c>
      <c r="N2240" t="s">
        <v>27</v>
      </c>
      <c r="O2240" t="s">
        <v>25</v>
      </c>
      <c r="P2240" t="s">
        <v>25</v>
      </c>
      <c r="Q2240" t="s">
        <v>25</v>
      </c>
      <c r="R2240">
        <v>0</v>
      </c>
      <c r="S2240" t="s">
        <v>2105</v>
      </c>
      <c r="T2240" t="s">
        <v>39754</v>
      </c>
      <c r="U2240">
        <f>MATCH(T2240,W$2:W$7828,0)</f>
        <v>2235</v>
      </c>
      <c r="W2240" t="s">
        <v>39758</v>
      </c>
      <c r="X2240">
        <f>MATCH(W2240,T$2:T$7897,0)</f>
        <v>2243</v>
      </c>
    </row>
    <row r="2241" spans="1:24" x14ac:dyDescent="0.2">
      <c r="A2241">
        <v>630</v>
      </c>
      <c r="B2241" t="s">
        <v>1889</v>
      </c>
      <c r="C2241" s="1">
        <v>43243</v>
      </c>
      <c r="D2241" t="s">
        <v>2101</v>
      </c>
      <c r="E2241" t="s">
        <v>2102</v>
      </c>
      <c r="F2241" t="s">
        <v>312</v>
      </c>
      <c r="G2241" t="s">
        <v>290</v>
      </c>
      <c r="H2241">
        <v>6</v>
      </c>
      <c r="I2241" t="s">
        <v>2103</v>
      </c>
      <c r="J2241" t="s">
        <v>2104</v>
      </c>
      <c r="K2241" t="s">
        <v>25</v>
      </c>
      <c r="L2241" t="s">
        <v>26</v>
      </c>
      <c r="M2241" t="s">
        <v>25</v>
      </c>
      <c r="N2241" t="s">
        <v>27</v>
      </c>
      <c r="O2241" t="s">
        <v>25</v>
      </c>
      <c r="P2241" t="s">
        <v>25</v>
      </c>
      <c r="Q2241" t="s">
        <v>25</v>
      </c>
      <c r="R2241">
        <v>0</v>
      </c>
      <c r="S2241" t="s">
        <v>2105</v>
      </c>
      <c r="T2241" t="s">
        <v>39755</v>
      </c>
      <c r="U2241">
        <f>MATCH(T2241,W$2:W$7828,0)</f>
        <v>2236</v>
      </c>
      <c r="W2241" t="s">
        <v>39759</v>
      </c>
      <c r="X2241">
        <f>MATCH(W2241,T$2:T$7897,0)</f>
        <v>2244</v>
      </c>
    </row>
    <row r="2242" spans="1:24" x14ac:dyDescent="0.2">
      <c r="A2242">
        <v>631</v>
      </c>
      <c r="B2242" t="s">
        <v>1889</v>
      </c>
      <c r="C2242" s="1">
        <v>43243</v>
      </c>
      <c r="D2242" t="s">
        <v>2106</v>
      </c>
      <c r="E2242" t="s">
        <v>2107</v>
      </c>
      <c r="F2242" t="s">
        <v>316</v>
      </c>
      <c r="G2242" t="s">
        <v>290</v>
      </c>
      <c r="H2242">
        <v>7</v>
      </c>
      <c r="I2242" t="s">
        <v>2108</v>
      </c>
      <c r="J2242" t="s">
        <v>2104</v>
      </c>
      <c r="K2242" t="s">
        <v>25</v>
      </c>
      <c r="L2242" t="s">
        <v>26</v>
      </c>
      <c r="M2242" t="s">
        <v>25</v>
      </c>
      <c r="N2242" t="s">
        <v>27</v>
      </c>
      <c r="O2242" t="s">
        <v>25</v>
      </c>
      <c r="P2242" t="s">
        <v>25</v>
      </c>
      <c r="Q2242" t="s">
        <v>25</v>
      </c>
      <c r="R2242">
        <v>0</v>
      </c>
      <c r="S2242" t="s">
        <v>2105</v>
      </c>
      <c r="T2242" t="s">
        <v>39756</v>
      </c>
      <c r="U2242">
        <f>MATCH(T2242,W$2:W$7828,0)</f>
        <v>2237</v>
      </c>
      <c r="W2242" t="s">
        <v>39760</v>
      </c>
      <c r="X2242">
        <f>MATCH(W2242,T$2:T$7897,0)</f>
        <v>2245</v>
      </c>
    </row>
    <row r="2243" spans="1:24" x14ac:dyDescent="0.2">
      <c r="A2243">
        <v>632</v>
      </c>
      <c r="B2243" t="s">
        <v>1889</v>
      </c>
      <c r="C2243" s="1">
        <v>43243</v>
      </c>
      <c r="D2243" t="s">
        <v>2109</v>
      </c>
      <c r="E2243" t="s">
        <v>2110</v>
      </c>
      <c r="F2243" t="s">
        <v>320</v>
      </c>
      <c r="G2243" t="s">
        <v>290</v>
      </c>
      <c r="H2243">
        <v>8</v>
      </c>
      <c r="I2243" t="s">
        <v>2111</v>
      </c>
      <c r="J2243" t="s">
        <v>2104</v>
      </c>
      <c r="K2243" t="s">
        <v>25</v>
      </c>
      <c r="L2243" t="s">
        <v>26</v>
      </c>
      <c r="M2243" t="s">
        <v>25</v>
      </c>
      <c r="N2243" t="s">
        <v>27</v>
      </c>
      <c r="O2243" t="s">
        <v>25</v>
      </c>
      <c r="P2243" t="s">
        <v>25</v>
      </c>
      <c r="Q2243" t="s">
        <v>25</v>
      </c>
      <c r="R2243">
        <v>0</v>
      </c>
      <c r="S2243" t="s">
        <v>2105</v>
      </c>
      <c r="T2243" t="s">
        <v>39757</v>
      </c>
      <c r="U2243">
        <f>MATCH(T2243,W$2:W$7828,0)</f>
        <v>2238</v>
      </c>
      <c r="W2243" t="s">
        <v>39761</v>
      </c>
      <c r="X2243">
        <f>MATCH(W2243,T$2:T$7897,0)</f>
        <v>2246</v>
      </c>
    </row>
    <row r="2244" spans="1:24" x14ac:dyDescent="0.2">
      <c r="A2244">
        <v>633</v>
      </c>
      <c r="B2244" t="s">
        <v>1889</v>
      </c>
      <c r="C2244" s="1">
        <v>43243</v>
      </c>
      <c r="D2244" t="s">
        <v>2112</v>
      </c>
      <c r="E2244" t="s">
        <v>2113</v>
      </c>
      <c r="F2244" t="s">
        <v>324</v>
      </c>
      <c r="G2244" t="s">
        <v>290</v>
      </c>
      <c r="H2244">
        <v>9</v>
      </c>
      <c r="I2244" t="s">
        <v>2114</v>
      </c>
      <c r="J2244" t="s">
        <v>2104</v>
      </c>
      <c r="K2244" t="s">
        <v>25</v>
      </c>
      <c r="L2244" t="s">
        <v>26</v>
      </c>
      <c r="M2244" t="s">
        <v>25</v>
      </c>
      <c r="N2244" t="s">
        <v>27</v>
      </c>
      <c r="O2244" t="s">
        <v>25</v>
      </c>
      <c r="P2244" t="s">
        <v>25</v>
      </c>
      <c r="Q2244" t="s">
        <v>25</v>
      </c>
      <c r="R2244">
        <v>0</v>
      </c>
      <c r="S2244" t="s">
        <v>2105</v>
      </c>
      <c r="T2244" t="s">
        <v>39758</v>
      </c>
      <c r="U2244">
        <f>MATCH(T2244,W$2:W$7828,0)</f>
        <v>2239</v>
      </c>
      <c r="W2244" t="s">
        <v>39762</v>
      </c>
      <c r="X2244">
        <f>MATCH(W2244,T$2:T$7897,0)</f>
        <v>2247</v>
      </c>
    </row>
    <row r="2245" spans="1:24" x14ac:dyDescent="0.2">
      <c r="A2245">
        <v>634</v>
      </c>
      <c r="B2245" t="s">
        <v>1889</v>
      </c>
      <c r="C2245" s="1">
        <v>43243</v>
      </c>
      <c r="D2245" t="s">
        <v>2115</v>
      </c>
      <c r="E2245" t="s">
        <v>2116</v>
      </c>
      <c r="F2245" t="s">
        <v>328</v>
      </c>
      <c r="G2245" t="s">
        <v>290</v>
      </c>
      <c r="H2245">
        <v>10</v>
      </c>
      <c r="I2245" t="s">
        <v>2117</v>
      </c>
      <c r="J2245" t="s">
        <v>2104</v>
      </c>
      <c r="K2245" t="s">
        <v>25</v>
      </c>
      <c r="L2245" t="s">
        <v>26</v>
      </c>
      <c r="M2245" t="s">
        <v>25</v>
      </c>
      <c r="N2245" t="s">
        <v>27</v>
      </c>
      <c r="O2245" t="s">
        <v>25</v>
      </c>
      <c r="P2245" t="s">
        <v>25</v>
      </c>
      <c r="Q2245" t="s">
        <v>25</v>
      </c>
      <c r="R2245">
        <v>0</v>
      </c>
      <c r="S2245" t="s">
        <v>2105</v>
      </c>
      <c r="T2245" t="s">
        <v>39759</v>
      </c>
      <c r="U2245">
        <f>MATCH(T2245,W$2:W$7828,0)</f>
        <v>2240</v>
      </c>
      <c r="W2245" t="s">
        <v>39763</v>
      </c>
      <c r="X2245">
        <f>MATCH(W2245,T$2:T$7897,0)</f>
        <v>2248</v>
      </c>
    </row>
    <row r="2246" spans="1:24" x14ac:dyDescent="0.2">
      <c r="A2246">
        <v>2502</v>
      </c>
      <c r="B2246" t="s">
        <v>9684</v>
      </c>
      <c r="C2246" s="1">
        <v>43243</v>
      </c>
      <c r="D2246" t="s">
        <v>9857</v>
      </c>
      <c r="E2246" t="s">
        <v>9858</v>
      </c>
      <c r="F2246" t="s">
        <v>277</v>
      </c>
      <c r="G2246" t="s">
        <v>241</v>
      </c>
      <c r="H2246">
        <v>10</v>
      </c>
      <c r="I2246" t="s">
        <v>9859</v>
      </c>
      <c r="J2246" t="s">
        <v>2104</v>
      </c>
      <c r="K2246" t="s">
        <v>25</v>
      </c>
      <c r="L2246" t="s">
        <v>26</v>
      </c>
      <c r="M2246" t="s">
        <v>25</v>
      </c>
      <c r="N2246" t="s">
        <v>27</v>
      </c>
      <c r="O2246" t="s">
        <v>25</v>
      </c>
      <c r="P2246" t="s">
        <v>25</v>
      </c>
      <c r="Q2246" t="s">
        <v>25</v>
      </c>
      <c r="R2246">
        <v>0</v>
      </c>
      <c r="S2246" t="s">
        <v>2105</v>
      </c>
      <c r="T2246" t="s">
        <v>39760</v>
      </c>
      <c r="U2246">
        <f>MATCH(T2246,W$2:W$7828,0)</f>
        <v>2241</v>
      </c>
      <c r="W2246" t="s">
        <v>39764</v>
      </c>
      <c r="X2246">
        <f>MATCH(W2246,T$2:T$7897,0)</f>
        <v>2249</v>
      </c>
    </row>
    <row r="2247" spans="1:24" x14ac:dyDescent="0.2">
      <c r="A2247">
        <v>635</v>
      </c>
      <c r="B2247" t="s">
        <v>1889</v>
      </c>
      <c r="C2247" s="1">
        <v>43243</v>
      </c>
      <c r="D2247" t="s">
        <v>2118</v>
      </c>
      <c r="E2247" t="s">
        <v>2119</v>
      </c>
      <c r="F2247" t="s">
        <v>332</v>
      </c>
      <c r="G2247" t="s">
        <v>290</v>
      </c>
      <c r="H2247">
        <v>11</v>
      </c>
      <c r="I2247" t="s">
        <v>2120</v>
      </c>
      <c r="J2247" t="s">
        <v>2104</v>
      </c>
      <c r="K2247" t="s">
        <v>25</v>
      </c>
      <c r="L2247" t="s">
        <v>26</v>
      </c>
      <c r="M2247" t="s">
        <v>25</v>
      </c>
      <c r="N2247" t="s">
        <v>27</v>
      </c>
      <c r="O2247" t="s">
        <v>25</v>
      </c>
      <c r="P2247" t="s">
        <v>25</v>
      </c>
      <c r="Q2247" t="s">
        <v>25</v>
      </c>
      <c r="R2247">
        <v>0</v>
      </c>
      <c r="S2247" t="s">
        <v>2105</v>
      </c>
      <c r="T2247" t="s">
        <v>39761</v>
      </c>
      <c r="U2247">
        <f>MATCH(T2247,W$2:W$7828,0)</f>
        <v>2242</v>
      </c>
      <c r="W2247" t="s">
        <v>39765</v>
      </c>
      <c r="X2247">
        <f>MATCH(W2247,T$2:T$7897,0)</f>
        <v>2250</v>
      </c>
    </row>
    <row r="2248" spans="1:24" x14ac:dyDescent="0.2">
      <c r="A2248">
        <v>636</v>
      </c>
      <c r="B2248" t="s">
        <v>1889</v>
      </c>
      <c r="C2248" s="1">
        <v>43243</v>
      </c>
      <c r="D2248" t="s">
        <v>2121</v>
      </c>
      <c r="E2248" t="s">
        <v>2122</v>
      </c>
      <c r="F2248" t="s">
        <v>336</v>
      </c>
      <c r="G2248" t="s">
        <v>290</v>
      </c>
      <c r="H2248">
        <v>12</v>
      </c>
      <c r="I2248" t="s">
        <v>2123</v>
      </c>
      <c r="J2248" t="s">
        <v>2104</v>
      </c>
      <c r="K2248" t="s">
        <v>25</v>
      </c>
      <c r="L2248" t="s">
        <v>26</v>
      </c>
      <c r="M2248" t="s">
        <v>25</v>
      </c>
      <c r="N2248" t="s">
        <v>27</v>
      </c>
      <c r="O2248" t="s">
        <v>25</v>
      </c>
      <c r="P2248" t="s">
        <v>25</v>
      </c>
      <c r="Q2248" t="s">
        <v>25</v>
      </c>
      <c r="R2248">
        <v>0</v>
      </c>
      <c r="S2248" t="s">
        <v>2105</v>
      </c>
      <c r="T2248" t="s">
        <v>39762</v>
      </c>
      <c r="U2248">
        <f>MATCH(T2248,W$2:W$7828,0)</f>
        <v>2243</v>
      </c>
      <c r="W2248" t="s">
        <v>39766</v>
      </c>
      <c r="X2248">
        <f>MATCH(W2248,T$2:T$7897,0)</f>
        <v>2251</v>
      </c>
    </row>
    <row r="2249" spans="1:24" x14ac:dyDescent="0.2">
      <c r="A2249">
        <v>637</v>
      </c>
      <c r="B2249" t="s">
        <v>1889</v>
      </c>
      <c r="C2249" s="1">
        <v>43243</v>
      </c>
      <c r="D2249" t="s">
        <v>2124</v>
      </c>
      <c r="E2249" t="s">
        <v>2125</v>
      </c>
      <c r="F2249" t="s">
        <v>340</v>
      </c>
      <c r="G2249" t="s">
        <v>341</v>
      </c>
      <c r="H2249">
        <v>1</v>
      </c>
      <c r="I2249" t="s">
        <v>2126</v>
      </c>
      <c r="J2249" t="s">
        <v>2104</v>
      </c>
      <c r="K2249" t="s">
        <v>25</v>
      </c>
      <c r="L2249" t="s">
        <v>26</v>
      </c>
      <c r="M2249" t="s">
        <v>25</v>
      </c>
      <c r="N2249" t="s">
        <v>27</v>
      </c>
      <c r="O2249" t="s">
        <v>25</v>
      </c>
      <c r="P2249" t="s">
        <v>25</v>
      </c>
      <c r="Q2249" t="s">
        <v>25</v>
      </c>
      <c r="R2249">
        <v>0</v>
      </c>
      <c r="S2249" t="s">
        <v>2105</v>
      </c>
      <c r="T2249" t="s">
        <v>39763</v>
      </c>
      <c r="U2249">
        <f>MATCH(T2249,W$2:W$7828,0)</f>
        <v>2244</v>
      </c>
      <c r="W2249" t="s">
        <v>39767</v>
      </c>
      <c r="X2249">
        <f>MATCH(W2249,T$2:T$7897,0)</f>
        <v>2252</v>
      </c>
    </row>
    <row r="2250" spans="1:24" x14ac:dyDescent="0.2">
      <c r="A2250">
        <v>638</v>
      </c>
      <c r="B2250" t="s">
        <v>1889</v>
      </c>
      <c r="C2250" s="1">
        <v>43243</v>
      </c>
      <c r="D2250" t="s">
        <v>2127</v>
      </c>
      <c r="E2250" t="s">
        <v>2128</v>
      </c>
      <c r="F2250" t="s">
        <v>345</v>
      </c>
      <c r="G2250" t="s">
        <v>341</v>
      </c>
      <c r="H2250">
        <v>2</v>
      </c>
      <c r="I2250" t="s">
        <v>2129</v>
      </c>
      <c r="J2250" t="s">
        <v>2104</v>
      </c>
      <c r="K2250" t="s">
        <v>25</v>
      </c>
      <c r="L2250" t="s">
        <v>26</v>
      </c>
      <c r="M2250" t="s">
        <v>25</v>
      </c>
      <c r="N2250" t="s">
        <v>27</v>
      </c>
      <c r="O2250" t="s">
        <v>25</v>
      </c>
      <c r="P2250" t="s">
        <v>25</v>
      </c>
      <c r="Q2250" t="s">
        <v>25</v>
      </c>
      <c r="R2250">
        <v>0</v>
      </c>
      <c r="S2250" t="s">
        <v>2105</v>
      </c>
      <c r="T2250" t="s">
        <v>39764</v>
      </c>
      <c r="U2250">
        <f>MATCH(T2250,W$2:W$7828,0)</f>
        <v>2245</v>
      </c>
      <c r="W2250" t="s">
        <v>39768</v>
      </c>
      <c r="X2250">
        <f>MATCH(W2250,T$2:T$7897,0)</f>
        <v>2253</v>
      </c>
    </row>
    <row r="2251" spans="1:24" x14ac:dyDescent="0.2">
      <c r="A2251">
        <v>639</v>
      </c>
      <c r="B2251" t="s">
        <v>1889</v>
      </c>
      <c r="C2251" s="1">
        <v>43243</v>
      </c>
      <c r="D2251" t="s">
        <v>2130</v>
      </c>
      <c r="E2251" t="s">
        <v>2131</v>
      </c>
      <c r="F2251" t="s">
        <v>349</v>
      </c>
      <c r="G2251" t="s">
        <v>341</v>
      </c>
      <c r="H2251">
        <v>3</v>
      </c>
      <c r="I2251" t="s">
        <v>2132</v>
      </c>
      <c r="J2251" t="s">
        <v>2104</v>
      </c>
      <c r="K2251" t="s">
        <v>25</v>
      </c>
      <c r="L2251" t="s">
        <v>26</v>
      </c>
      <c r="M2251" t="s">
        <v>25</v>
      </c>
      <c r="N2251" t="s">
        <v>27</v>
      </c>
      <c r="O2251" t="s">
        <v>25</v>
      </c>
      <c r="P2251" t="s">
        <v>25</v>
      </c>
      <c r="Q2251" t="s">
        <v>25</v>
      </c>
      <c r="R2251">
        <v>0</v>
      </c>
      <c r="S2251" t="s">
        <v>2105</v>
      </c>
      <c r="T2251" t="s">
        <v>39765</v>
      </c>
      <c r="U2251">
        <f>MATCH(T2251,W$2:W$7828,0)</f>
        <v>2246</v>
      </c>
      <c r="W2251" t="s">
        <v>39769</v>
      </c>
      <c r="X2251">
        <f>MATCH(W2251,T$2:T$7897,0)</f>
        <v>2254</v>
      </c>
    </row>
    <row r="2252" spans="1:24" x14ac:dyDescent="0.2">
      <c r="A2252">
        <v>640</v>
      </c>
      <c r="B2252" t="s">
        <v>1889</v>
      </c>
      <c r="C2252" s="1">
        <v>43243</v>
      </c>
      <c r="D2252" t="s">
        <v>2133</v>
      </c>
      <c r="E2252" t="s">
        <v>2134</v>
      </c>
      <c r="F2252" t="s">
        <v>353</v>
      </c>
      <c r="G2252" t="s">
        <v>341</v>
      </c>
      <c r="H2252">
        <v>4</v>
      </c>
      <c r="I2252" t="s">
        <v>2135</v>
      </c>
      <c r="J2252" t="s">
        <v>2104</v>
      </c>
      <c r="K2252" t="s">
        <v>25</v>
      </c>
      <c r="L2252" t="s">
        <v>26</v>
      </c>
      <c r="M2252" t="s">
        <v>25</v>
      </c>
      <c r="N2252" t="s">
        <v>27</v>
      </c>
      <c r="O2252" t="s">
        <v>25</v>
      </c>
      <c r="P2252" t="s">
        <v>25</v>
      </c>
      <c r="Q2252" t="s">
        <v>25</v>
      </c>
      <c r="R2252">
        <v>0</v>
      </c>
      <c r="S2252" t="s">
        <v>2105</v>
      </c>
      <c r="T2252" t="s">
        <v>39766</v>
      </c>
      <c r="U2252">
        <f>MATCH(T2252,W$2:W$7828,0)</f>
        <v>2247</v>
      </c>
      <c r="W2252" t="s">
        <v>39770</v>
      </c>
      <c r="X2252">
        <f>MATCH(W2252,T$2:T$7897,0)</f>
        <v>2255</v>
      </c>
    </row>
    <row r="2253" spans="1:24" x14ac:dyDescent="0.2">
      <c r="A2253">
        <v>641</v>
      </c>
      <c r="B2253" t="s">
        <v>1889</v>
      </c>
      <c r="C2253" s="1">
        <v>43243</v>
      </c>
      <c r="D2253" t="s">
        <v>2136</v>
      </c>
      <c r="E2253" t="s">
        <v>2137</v>
      </c>
      <c r="F2253" t="s">
        <v>359</v>
      </c>
      <c r="G2253" t="s">
        <v>341</v>
      </c>
      <c r="H2253">
        <v>5</v>
      </c>
      <c r="I2253" t="s">
        <v>2138</v>
      </c>
      <c r="J2253" t="s">
        <v>2104</v>
      </c>
      <c r="K2253" t="s">
        <v>25</v>
      </c>
      <c r="L2253" t="s">
        <v>26</v>
      </c>
      <c r="M2253" t="s">
        <v>25</v>
      </c>
      <c r="N2253" t="s">
        <v>27</v>
      </c>
      <c r="O2253" t="s">
        <v>25</v>
      </c>
      <c r="P2253" t="s">
        <v>25</v>
      </c>
      <c r="Q2253" t="s">
        <v>25</v>
      </c>
      <c r="R2253">
        <v>0</v>
      </c>
      <c r="S2253" t="s">
        <v>2105</v>
      </c>
      <c r="T2253" t="s">
        <v>39767</v>
      </c>
      <c r="U2253">
        <f>MATCH(T2253,W$2:W$7828,0)</f>
        <v>2248</v>
      </c>
      <c r="W2253" t="s">
        <v>39771</v>
      </c>
      <c r="X2253">
        <f>MATCH(W2253,T$2:T$7897,0)</f>
        <v>2256</v>
      </c>
    </row>
    <row r="2254" spans="1:24" x14ac:dyDescent="0.2">
      <c r="A2254">
        <v>642</v>
      </c>
      <c r="B2254" t="s">
        <v>1889</v>
      </c>
      <c r="C2254" s="1">
        <v>43243</v>
      </c>
      <c r="D2254" t="s">
        <v>2139</v>
      </c>
      <c r="E2254" t="s">
        <v>2140</v>
      </c>
      <c r="F2254" t="s">
        <v>363</v>
      </c>
      <c r="G2254" t="s">
        <v>341</v>
      </c>
      <c r="H2254">
        <v>6</v>
      </c>
      <c r="I2254" t="s">
        <v>2141</v>
      </c>
      <c r="J2254" t="s">
        <v>2104</v>
      </c>
      <c r="K2254" t="s">
        <v>25</v>
      </c>
      <c r="L2254" t="s">
        <v>26</v>
      </c>
      <c r="M2254" t="s">
        <v>25</v>
      </c>
      <c r="N2254" t="s">
        <v>27</v>
      </c>
      <c r="O2254" t="s">
        <v>25</v>
      </c>
      <c r="P2254" t="s">
        <v>25</v>
      </c>
      <c r="Q2254" t="s">
        <v>25</v>
      </c>
      <c r="R2254">
        <v>0</v>
      </c>
      <c r="S2254" t="s">
        <v>2105</v>
      </c>
      <c r="T2254" t="s">
        <v>39768</v>
      </c>
      <c r="U2254">
        <f>MATCH(T2254,W$2:W$7828,0)</f>
        <v>2249</v>
      </c>
      <c r="W2254" t="s">
        <v>39772</v>
      </c>
      <c r="X2254">
        <f>MATCH(W2254,T$2:T$7897,0)</f>
        <v>2257</v>
      </c>
    </row>
    <row r="2255" spans="1:24" x14ac:dyDescent="0.2">
      <c r="A2255">
        <v>643</v>
      </c>
      <c r="B2255" t="s">
        <v>1889</v>
      </c>
      <c r="C2255" s="1">
        <v>43243</v>
      </c>
      <c r="D2255" t="s">
        <v>2142</v>
      </c>
      <c r="E2255" t="s">
        <v>2143</v>
      </c>
      <c r="F2255" t="s">
        <v>367</v>
      </c>
      <c r="G2255" t="s">
        <v>341</v>
      </c>
      <c r="H2255">
        <v>7</v>
      </c>
      <c r="I2255" t="s">
        <v>2144</v>
      </c>
      <c r="J2255" t="s">
        <v>2104</v>
      </c>
      <c r="K2255" t="s">
        <v>25</v>
      </c>
      <c r="L2255" t="s">
        <v>26</v>
      </c>
      <c r="M2255" t="s">
        <v>25</v>
      </c>
      <c r="N2255" t="s">
        <v>27</v>
      </c>
      <c r="O2255" t="s">
        <v>25</v>
      </c>
      <c r="P2255" t="s">
        <v>25</v>
      </c>
      <c r="Q2255" t="s">
        <v>25</v>
      </c>
      <c r="R2255">
        <v>0</v>
      </c>
      <c r="S2255" t="s">
        <v>2105</v>
      </c>
      <c r="T2255" t="s">
        <v>39769</v>
      </c>
      <c r="U2255">
        <f>MATCH(T2255,W$2:W$7828,0)</f>
        <v>2250</v>
      </c>
      <c r="W2255" t="s">
        <v>39773</v>
      </c>
      <c r="X2255">
        <f>MATCH(W2255,T$2:T$7897,0)</f>
        <v>2258</v>
      </c>
    </row>
    <row r="2256" spans="1:24" x14ac:dyDescent="0.2">
      <c r="A2256">
        <v>644</v>
      </c>
      <c r="B2256" t="s">
        <v>1889</v>
      </c>
      <c r="C2256" s="1">
        <v>43243</v>
      </c>
      <c r="D2256" t="s">
        <v>2145</v>
      </c>
      <c r="E2256" t="s">
        <v>2146</v>
      </c>
      <c r="F2256" t="s">
        <v>371</v>
      </c>
      <c r="G2256" t="s">
        <v>341</v>
      </c>
      <c r="H2256">
        <v>8</v>
      </c>
      <c r="I2256" t="s">
        <v>2147</v>
      </c>
      <c r="J2256" t="s">
        <v>2104</v>
      </c>
      <c r="K2256" t="s">
        <v>25</v>
      </c>
      <c r="L2256" t="s">
        <v>26</v>
      </c>
      <c r="M2256" t="s">
        <v>25</v>
      </c>
      <c r="N2256" t="s">
        <v>27</v>
      </c>
      <c r="O2256" t="s">
        <v>25</v>
      </c>
      <c r="P2256" t="s">
        <v>25</v>
      </c>
      <c r="Q2256" t="s">
        <v>25</v>
      </c>
      <c r="R2256">
        <v>0</v>
      </c>
      <c r="S2256" t="s">
        <v>2105</v>
      </c>
      <c r="T2256" t="s">
        <v>39770</v>
      </c>
      <c r="U2256">
        <f>MATCH(T2256,W$2:W$7828,0)</f>
        <v>2251</v>
      </c>
      <c r="W2256" t="s">
        <v>39774</v>
      </c>
      <c r="X2256">
        <f>MATCH(W2256,T$2:T$7897,0)</f>
        <v>2259</v>
      </c>
    </row>
    <row r="2257" spans="1:24" x14ac:dyDescent="0.2">
      <c r="A2257">
        <v>2503</v>
      </c>
      <c r="B2257" t="s">
        <v>9684</v>
      </c>
      <c r="C2257" s="1">
        <v>43243</v>
      </c>
      <c r="D2257" t="s">
        <v>9860</v>
      </c>
      <c r="E2257" t="s">
        <v>9861</v>
      </c>
      <c r="F2257" t="s">
        <v>281</v>
      </c>
      <c r="G2257" t="s">
        <v>241</v>
      </c>
      <c r="H2257">
        <v>11</v>
      </c>
      <c r="I2257" t="s">
        <v>9862</v>
      </c>
      <c r="J2257" t="s">
        <v>2104</v>
      </c>
      <c r="K2257" t="s">
        <v>25</v>
      </c>
      <c r="L2257" t="s">
        <v>26</v>
      </c>
      <c r="M2257" t="s">
        <v>25</v>
      </c>
      <c r="N2257" t="s">
        <v>27</v>
      </c>
      <c r="O2257" t="s">
        <v>25</v>
      </c>
      <c r="P2257" t="s">
        <v>25</v>
      </c>
      <c r="Q2257" t="s">
        <v>25</v>
      </c>
      <c r="R2257">
        <v>0</v>
      </c>
      <c r="S2257" t="s">
        <v>2105</v>
      </c>
      <c r="T2257" t="s">
        <v>39771</v>
      </c>
      <c r="U2257">
        <f>MATCH(T2257,W$2:W$7828,0)</f>
        <v>2252</v>
      </c>
      <c r="W2257" t="s">
        <v>39775</v>
      </c>
      <c r="X2257">
        <f>MATCH(W2257,T$2:T$7897,0)</f>
        <v>2260</v>
      </c>
    </row>
    <row r="2258" spans="1:24" x14ac:dyDescent="0.2">
      <c r="A2258">
        <v>645</v>
      </c>
      <c r="B2258" t="s">
        <v>1889</v>
      </c>
      <c r="C2258" s="1">
        <v>43243</v>
      </c>
      <c r="D2258" t="s">
        <v>2148</v>
      </c>
      <c r="E2258" t="s">
        <v>2149</v>
      </c>
      <c r="F2258" t="s">
        <v>375</v>
      </c>
      <c r="G2258" t="s">
        <v>341</v>
      </c>
      <c r="H2258">
        <v>9</v>
      </c>
      <c r="I2258" t="s">
        <v>2150</v>
      </c>
      <c r="J2258" t="s">
        <v>2104</v>
      </c>
      <c r="K2258" t="s">
        <v>25</v>
      </c>
      <c r="L2258" t="s">
        <v>26</v>
      </c>
      <c r="M2258" t="s">
        <v>25</v>
      </c>
      <c r="N2258" t="s">
        <v>27</v>
      </c>
      <c r="O2258" t="s">
        <v>25</v>
      </c>
      <c r="P2258" t="s">
        <v>25</v>
      </c>
      <c r="Q2258" t="s">
        <v>25</v>
      </c>
      <c r="R2258">
        <v>0</v>
      </c>
      <c r="S2258" t="s">
        <v>2105</v>
      </c>
      <c r="T2258" t="s">
        <v>39772</v>
      </c>
      <c r="U2258">
        <f>MATCH(T2258,W$2:W$7828,0)</f>
        <v>2253</v>
      </c>
      <c r="W2258" t="s">
        <v>39776</v>
      </c>
      <c r="X2258">
        <f>MATCH(W2258,T$2:T$7897,0)</f>
        <v>2261</v>
      </c>
    </row>
    <row r="2259" spans="1:24" x14ac:dyDescent="0.2">
      <c r="A2259">
        <v>646</v>
      </c>
      <c r="B2259" t="s">
        <v>1889</v>
      </c>
      <c r="C2259" s="1">
        <v>43243</v>
      </c>
      <c r="D2259" t="s">
        <v>2151</v>
      </c>
      <c r="E2259" t="s">
        <v>2152</v>
      </c>
      <c r="F2259" t="s">
        <v>379</v>
      </c>
      <c r="G2259" t="s">
        <v>341</v>
      </c>
      <c r="H2259">
        <v>10</v>
      </c>
      <c r="I2259" t="s">
        <v>2153</v>
      </c>
      <c r="J2259" t="s">
        <v>2104</v>
      </c>
      <c r="K2259" t="s">
        <v>25</v>
      </c>
      <c r="L2259" t="s">
        <v>26</v>
      </c>
      <c r="M2259" t="s">
        <v>25</v>
      </c>
      <c r="N2259" t="s">
        <v>27</v>
      </c>
      <c r="O2259" t="s">
        <v>25</v>
      </c>
      <c r="P2259" t="s">
        <v>25</v>
      </c>
      <c r="Q2259" t="s">
        <v>25</v>
      </c>
      <c r="R2259">
        <v>0</v>
      </c>
      <c r="S2259" t="s">
        <v>2105</v>
      </c>
      <c r="T2259" t="s">
        <v>39773</v>
      </c>
      <c r="U2259">
        <f>MATCH(T2259,W$2:W$7828,0)</f>
        <v>2254</v>
      </c>
      <c r="W2259" t="s">
        <v>39777</v>
      </c>
      <c r="X2259">
        <f>MATCH(W2259,T$2:T$7897,0)</f>
        <v>2262</v>
      </c>
    </row>
    <row r="2260" spans="1:24" x14ac:dyDescent="0.2">
      <c r="A2260">
        <v>647</v>
      </c>
      <c r="B2260" t="s">
        <v>1889</v>
      </c>
      <c r="C2260" s="1">
        <v>43243</v>
      </c>
      <c r="D2260" t="s">
        <v>2154</v>
      </c>
      <c r="E2260" t="s">
        <v>2155</v>
      </c>
      <c r="F2260" t="s">
        <v>383</v>
      </c>
      <c r="G2260" t="s">
        <v>341</v>
      </c>
      <c r="H2260">
        <v>11</v>
      </c>
      <c r="I2260" t="s">
        <v>2156</v>
      </c>
      <c r="J2260" t="s">
        <v>2104</v>
      </c>
      <c r="K2260" t="s">
        <v>25</v>
      </c>
      <c r="L2260" t="s">
        <v>26</v>
      </c>
      <c r="M2260" t="s">
        <v>25</v>
      </c>
      <c r="N2260" t="s">
        <v>27</v>
      </c>
      <c r="O2260" t="s">
        <v>25</v>
      </c>
      <c r="P2260" t="s">
        <v>25</v>
      </c>
      <c r="Q2260" t="s">
        <v>25</v>
      </c>
      <c r="R2260">
        <v>0</v>
      </c>
      <c r="S2260" t="s">
        <v>2105</v>
      </c>
      <c r="T2260" t="s">
        <v>39774</v>
      </c>
      <c r="U2260">
        <f>MATCH(T2260,W$2:W$7828,0)</f>
        <v>2255</v>
      </c>
      <c r="W2260" t="s">
        <v>39778</v>
      </c>
      <c r="X2260">
        <f>MATCH(W2260,T$2:T$7897,0)</f>
        <v>2263</v>
      </c>
    </row>
    <row r="2261" spans="1:24" x14ac:dyDescent="0.2">
      <c r="A2261">
        <v>658</v>
      </c>
      <c r="B2261" t="s">
        <v>1889</v>
      </c>
      <c r="C2261" s="1">
        <v>43243</v>
      </c>
      <c r="D2261" t="s">
        <v>2187</v>
      </c>
      <c r="E2261" t="s">
        <v>2188</v>
      </c>
      <c r="F2261" t="s">
        <v>430</v>
      </c>
      <c r="G2261" t="s">
        <v>388</v>
      </c>
      <c r="H2261">
        <v>11</v>
      </c>
      <c r="I2261" t="s">
        <v>2189</v>
      </c>
      <c r="J2261" t="s">
        <v>2104</v>
      </c>
      <c r="K2261" t="s">
        <v>25</v>
      </c>
      <c r="L2261" t="s">
        <v>26</v>
      </c>
      <c r="M2261" t="s">
        <v>25</v>
      </c>
      <c r="N2261" t="s">
        <v>27</v>
      </c>
      <c r="O2261" t="s">
        <v>25</v>
      </c>
      <c r="P2261" t="s">
        <v>25</v>
      </c>
      <c r="Q2261" t="s">
        <v>25</v>
      </c>
      <c r="R2261">
        <v>0</v>
      </c>
      <c r="S2261" t="s">
        <v>2105</v>
      </c>
      <c r="T2261" t="s">
        <v>39775</v>
      </c>
      <c r="U2261">
        <f>MATCH(T2261,W$2:W$7828,0)</f>
        <v>2256</v>
      </c>
      <c r="W2261" t="s">
        <v>39779</v>
      </c>
      <c r="X2261">
        <f>MATCH(W2261,T$2:T$7897,0)</f>
        <v>2264</v>
      </c>
    </row>
    <row r="2262" spans="1:24" x14ac:dyDescent="0.2">
      <c r="A2262">
        <v>648</v>
      </c>
      <c r="B2262" t="s">
        <v>1889</v>
      </c>
      <c r="C2262" s="1">
        <v>43243</v>
      </c>
      <c r="D2262" t="s">
        <v>2157</v>
      </c>
      <c r="E2262" t="s">
        <v>2158</v>
      </c>
      <c r="F2262" t="s">
        <v>387</v>
      </c>
      <c r="G2262" t="s">
        <v>388</v>
      </c>
      <c r="H2262">
        <v>1</v>
      </c>
      <c r="I2262" t="s">
        <v>2159</v>
      </c>
      <c r="J2262" t="s">
        <v>2104</v>
      </c>
      <c r="K2262" t="s">
        <v>25</v>
      </c>
      <c r="L2262" t="s">
        <v>26</v>
      </c>
      <c r="M2262" t="s">
        <v>25</v>
      </c>
      <c r="N2262" t="s">
        <v>27</v>
      </c>
      <c r="O2262" t="s">
        <v>25</v>
      </c>
      <c r="P2262" t="s">
        <v>25</v>
      </c>
      <c r="Q2262" t="s">
        <v>25</v>
      </c>
      <c r="R2262">
        <v>0</v>
      </c>
      <c r="S2262" t="s">
        <v>2105</v>
      </c>
      <c r="T2262" t="s">
        <v>39776</v>
      </c>
      <c r="U2262">
        <f>MATCH(T2262,W$2:W$7828,0)</f>
        <v>2257</v>
      </c>
      <c r="W2262" t="s">
        <v>39780</v>
      </c>
      <c r="X2262">
        <f>MATCH(W2262,T$2:T$7897,0)</f>
        <v>2265</v>
      </c>
    </row>
    <row r="2263" spans="1:24" x14ac:dyDescent="0.2">
      <c r="A2263">
        <v>649</v>
      </c>
      <c r="B2263" t="s">
        <v>1889</v>
      </c>
      <c r="C2263" s="1">
        <v>43243</v>
      </c>
      <c r="D2263" t="s">
        <v>2160</v>
      </c>
      <c r="E2263" t="s">
        <v>2161</v>
      </c>
      <c r="F2263" t="s">
        <v>392</v>
      </c>
      <c r="G2263" t="s">
        <v>388</v>
      </c>
      <c r="H2263">
        <v>2</v>
      </c>
      <c r="I2263" t="s">
        <v>2162</v>
      </c>
      <c r="J2263" t="s">
        <v>2104</v>
      </c>
      <c r="K2263" t="s">
        <v>25</v>
      </c>
      <c r="L2263" t="s">
        <v>26</v>
      </c>
      <c r="M2263" t="s">
        <v>25</v>
      </c>
      <c r="N2263" t="s">
        <v>27</v>
      </c>
      <c r="O2263" t="s">
        <v>25</v>
      </c>
      <c r="P2263" t="s">
        <v>25</v>
      </c>
      <c r="Q2263" t="s">
        <v>25</v>
      </c>
      <c r="R2263">
        <v>0</v>
      </c>
      <c r="S2263" t="s">
        <v>2105</v>
      </c>
      <c r="T2263" t="s">
        <v>39777</v>
      </c>
      <c r="U2263">
        <f>MATCH(T2263,W$2:W$7828,0)</f>
        <v>2258</v>
      </c>
      <c r="W2263" t="s">
        <v>39781</v>
      </c>
      <c r="X2263">
        <f>MATCH(W2263,T$2:T$7897,0)</f>
        <v>2266</v>
      </c>
    </row>
    <row r="2264" spans="1:24" x14ac:dyDescent="0.2">
      <c r="A2264">
        <v>650</v>
      </c>
      <c r="B2264" t="s">
        <v>1889</v>
      </c>
      <c r="C2264" s="1">
        <v>43243</v>
      </c>
      <c r="D2264" t="s">
        <v>2163</v>
      </c>
      <c r="E2264" t="s">
        <v>2164</v>
      </c>
      <c r="F2264" t="s">
        <v>396</v>
      </c>
      <c r="G2264" t="s">
        <v>388</v>
      </c>
      <c r="H2264">
        <v>3</v>
      </c>
      <c r="I2264" t="s">
        <v>2165</v>
      </c>
      <c r="J2264" t="s">
        <v>2104</v>
      </c>
      <c r="K2264" t="s">
        <v>25</v>
      </c>
      <c r="L2264" t="s">
        <v>26</v>
      </c>
      <c r="M2264" t="s">
        <v>25</v>
      </c>
      <c r="N2264" t="s">
        <v>27</v>
      </c>
      <c r="O2264" t="s">
        <v>25</v>
      </c>
      <c r="P2264" t="s">
        <v>25</v>
      </c>
      <c r="Q2264" t="s">
        <v>25</v>
      </c>
      <c r="R2264">
        <v>0</v>
      </c>
      <c r="S2264" t="s">
        <v>2105</v>
      </c>
      <c r="T2264" t="s">
        <v>39778</v>
      </c>
      <c r="U2264">
        <f>MATCH(T2264,W$2:W$7828,0)</f>
        <v>2259</v>
      </c>
      <c r="W2264" t="s">
        <v>39782</v>
      </c>
      <c r="X2264">
        <f>MATCH(W2264,T$2:T$7897,0)</f>
        <v>2267</v>
      </c>
    </row>
    <row r="2265" spans="1:24" x14ac:dyDescent="0.2">
      <c r="A2265">
        <v>651</v>
      </c>
      <c r="B2265" t="s">
        <v>1889</v>
      </c>
      <c r="C2265" s="1">
        <v>43243</v>
      </c>
      <c r="D2265" t="s">
        <v>2166</v>
      </c>
      <c r="E2265" t="s">
        <v>2167</v>
      </c>
      <c r="F2265" t="s">
        <v>400</v>
      </c>
      <c r="G2265" t="s">
        <v>388</v>
      </c>
      <c r="H2265">
        <v>4</v>
      </c>
      <c r="I2265" t="s">
        <v>2168</v>
      </c>
      <c r="J2265" t="s">
        <v>2104</v>
      </c>
      <c r="K2265" t="s">
        <v>25</v>
      </c>
      <c r="L2265" t="s">
        <v>26</v>
      </c>
      <c r="M2265" t="s">
        <v>25</v>
      </c>
      <c r="N2265" t="s">
        <v>27</v>
      </c>
      <c r="O2265" t="s">
        <v>25</v>
      </c>
      <c r="P2265" t="s">
        <v>25</v>
      </c>
      <c r="Q2265" t="s">
        <v>25</v>
      </c>
      <c r="R2265">
        <v>0</v>
      </c>
      <c r="S2265" t="s">
        <v>2105</v>
      </c>
      <c r="T2265" t="s">
        <v>39779</v>
      </c>
      <c r="U2265">
        <f>MATCH(T2265,W$2:W$7828,0)</f>
        <v>2260</v>
      </c>
      <c r="W2265" t="s">
        <v>39783</v>
      </c>
      <c r="X2265">
        <f>MATCH(W2265,T$2:T$7897,0)</f>
        <v>2268</v>
      </c>
    </row>
    <row r="2266" spans="1:24" x14ac:dyDescent="0.2">
      <c r="A2266">
        <v>652</v>
      </c>
      <c r="B2266" t="s">
        <v>1889</v>
      </c>
      <c r="C2266" s="1">
        <v>43243</v>
      </c>
      <c r="D2266" t="s">
        <v>2169</v>
      </c>
      <c r="E2266" t="s">
        <v>2170</v>
      </c>
      <c r="F2266" t="s">
        <v>404</v>
      </c>
      <c r="G2266" t="s">
        <v>388</v>
      </c>
      <c r="H2266">
        <v>5</v>
      </c>
      <c r="I2266" t="s">
        <v>2171</v>
      </c>
      <c r="J2266" t="s">
        <v>2104</v>
      </c>
      <c r="K2266" t="s">
        <v>25</v>
      </c>
      <c r="L2266" t="s">
        <v>26</v>
      </c>
      <c r="M2266" t="s">
        <v>25</v>
      </c>
      <c r="N2266" t="s">
        <v>27</v>
      </c>
      <c r="O2266" t="s">
        <v>25</v>
      </c>
      <c r="P2266" t="s">
        <v>25</v>
      </c>
      <c r="Q2266" t="s">
        <v>25</v>
      </c>
      <c r="R2266">
        <v>0</v>
      </c>
      <c r="S2266" t="s">
        <v>2105</v>
      </c>
      <c r="T2266" t="s">
        <v>39780</v>
      </c>
      <c r="U2266">
        <f>MATCH(T2266,W$2:W$7828,0)</f>
        <v>2261</v>
      </c>
      <c r="W2266" t="s">
        <v>39784</v>
      </c>
      <c r="X2266">
        <f>MATCH(W2266,T$2:T$7897,0)</f>
        <v>2269</v>
      </c>
    </row>
    <row r="2267" spans="1:24" x14ac:dyDescent="0.2">
      <c r="A2267">
        <v>653</v>
      </c>
      <c r="B2267" t="s">
        <v>1889</v>
      </c>
      <c r="C2267" s="1">
        <v>43243</v>
      </c>
      <c r="D2267" t="s">
        <v>2172</v>
      </c>
      <c r="E2267" t="s">
        <v>2173</v>
      </c>
      <c r="F2267" t="s">
        <v>408</v>
      </c>
      <c r="G2267" t="s">
        <v>388</v>
      </c>
      <c r="H2267">
        <v>6</v>
      </c>
      <c r="I2267" t="s">
        <v>2174</v>
      </c>
      <c r="J2267" t="s">
        <v>2104</v>
      </c>
      <c r="K2267" t="s">
        <v>25</v>
      </c>
      <c r="L2267" t="s">
        <v>26</v>
      </c>
      <c r="M2267" t="s">
        <v>25</v>
      </c>
      <c r="N2267" t="s">
        <v>27</v>
      </c>
      <c r="O2267" t="s">
        <v>25</v>
      </c>
      <c r="P2267" t="s">
        <v>25</v>
      </c>
      <c r="Q2267" t="s">
        <v>25</v>
      </c>
      <c r="R2267">
        <v>0</v>
      </c>
      <c r="S2267" t="s">
        <v>2105</v>
      </c>
      <c r="T2267" t="s">
        <v>39781</v>
      </c>
      <c r="U2267">
        <f>MATCH(T2267,W$2:W$7828,0)</f>
        <v>2262</v>
      </c>
      <c r="W2267" t="s">
        <v>39785</v>
      </c>
      <c r="X2267">
        <f>MATCH(W2267,T$2:T$7897,0)</f>
        <v>2270</v>
      </c>
    </row>
    <row r="2268" spans="1:24" x14ac:dyDescent="0.2">
      <c r="A2268">
        <v>654</v>
      </c>
      <c r="B2268" t="s">
        <v>1889</v>
      </c>
      <c r="C2268" s="1">
        <v>43243</v>
      </c>
      <c r="D2268" t="s">
        <v>2175</v>
      </c>
      <c r="E2268" t="s">
        <v>2176</v>
      </c>
      <c r="F2268" t="s">
        <v>412</v>
      </c>
      <c r="G2268" t="s">
        <v>388</v>
      </c>
      <c r="H2268">
        <v>7</v>
      </c>
      <c r="I2268" t="s">
        <v>2177</v>
      </c>
      <c r="J2268" t="s">
        <v>2104</v>
      </c>
      <c r="K2268" t="s">
        <v>25</v>
      </c>
      <c r="L2268" t="s">
        <v>26</v>
      </c>
      <c r="M2268" t="s">
        <v>25</v>
      </c>
      <c r="N2268" t="s">
        <v>27</v>
      </c>
      <c r="O2268" t="s">
        <v>25</v>
      </c>
      <c r="P2268" t="s">
        <v>25</v>
      </c>
      <c r="Q2268" t="s">
        <v>25</v>
      </c>
      <c r="R2268">
        <v>0</v>
      </c>
      <c r="S2268" t="s">
        <v>2105</v>
      </c>
      <c r="T2268" t="s">
        <v>39782</v>
      </c>
      <c r="U2268">
        <f>MATCH(T2268,W$2:W$7828,0)</f>
        <v>2263</v>
      </c>
      <c r="W2268" t="s">
        <v>39786</v>
      </c>
      <c r="X2268">
        <f>MATCH(W2268,T$2:T$7897,0)</f>
        <v>2271</v>
      </c>
    </row>
    <row r="2269" spans="1:24" x14ac:dyDescent="0.2">
      <c r="A2269">
        <v>655</v>
      </c>
      <c r="B2269" t="s">
        <v>1889</v>
      </c>
      <c r="C2269" s="1">
        <v>43243</v>
      </c>
      <c r="D2269" t="s">
        <v>2178</v>
      </c>
      <c r="E2269" t="s">
        <v>2179</v>
      </c>
      <c r="F2269" t="s">
        <v>418</v>
      </c>
      <c r="G2269" t="s">
        <v>388</v>
      </c>
      <c r="H2269">
        <v>8</v>
      </c>
      <c r="I2269" t="s">
        <v>2180</v>
      </c>
      <c r="J2269" t="s">
        <v>2104</v>
      </c>
      <c r="K2269" t="s">
        <v>25</v>
      </c>
      <c r="L2269" t="s">
        <v>26</v>
      </c>
      <c r="M2269" t="s">
        <v>25</v>
      </c>
      <c r="N2269" t="s">
        <v>27</v>
      </c>
      <c r="O2269" t="s">
        <v>25</v>
      </c>
      <c r="P2269" t="s">
        <v>25</v>
      </c>
      <c r="Q2269" t="s">
        <v>25</v>
      </c>
      <c r="R2269">
        <v>0</v>
      </c>
      <c r="S2269" t="s">
        <v>2105</v>
      </c>
      <c r="T2269" t="s">
        <v>39783</v>
      </c>
      <c r="U2269">
        <f>MATCH(T2269,W$2:W$7828,0)</f>
        <v>2264</v>
      </c>
      <c r="W2269" t="s">
        <v>39787</v>
      </c>
      <c r="X2269">
        <f>MATCH(W2269,T$2:T$7897,0)</f>
        <v>2272</v>
      </c>
    </row>
    <row r="2270" spans="1:24" x14ac:dyDescent="0.2">
      <c r="A2270">
        <v>656</v>
      </c>
      <c r="B2270" t="s">
        <v>1889</v>
      </c>
      <c r="C2270" s="1">
        <v>43243</v>
      </c>
      <c r="D2270" t="s">
        <v>2181</v>
      </c>
      <c r="E2270" t="s">
        <v>2182</v>
      </c>
      <c r="F2270" t="s">
        <v>422</v>
      </c>
      <c r="G2270" t="s">
        <v>388</v>
      </c>
      <c r="H2270">
        <v>9</v>
      </c>
      <c r="I2270" t="s">
        <v>2183</v>
      </c>
      <c r="J2270" t="s">
        <v>2104</v>
      </c>
      <c r="K2270" t="s">
        <v>25</v>
      </c>
      <c r="L2270" t="s">
        <v>26</v>
      </c>
      <c r="M2270" t="s">
        <v>25</v>
      </c>
      <c r="N2270" t="s">
        <v>27</v>
      </c>
      <c r="O2270" t="s">
        <v>25</v>
      </c>
      <c r="P2270" t="s">
        <v>25</v>
      </c>
      <c r="Q2270" t="s">
        <v>25</v>
      </c>
      <c r="R2270">
        <v>0</v>
      </c>
      <c r="S2270" t="s">
        <v>2105</v>
      </c>
      <c r="T2270" t="s">
        <v>39784</v>
      </c>
      <c r="U2270">
        <f>MATCH(T2270,W$2:W$7828,0)</f>
        <v>2265</v>
      </c>
      <c r="W2270" t="s">
        <v>39788</v>
      </c>
      <c r="X2270">
        <f>MATCH(W2270,T$2:T$7897,0)</f>
        <v>2273</v>
      </c>
    </row>
    <row r="2271" spans="1:24" x14ac:dyDescent="0.2">
      <c r="A2271">
        <v>657</v>
      </c>
      <c r="B2271" t="s">
        <v>1889</v>
      </c>
      <c r="C2271" s="1">
        <v>43243</v>
      </c>
      <c r="D2271" t="s">
        <v>2184</v>
      </c>
      <c r="E2271" t="s">
        <v>2185</v>
      </c>
      <c r="F2271" t="s">
        <v>426</v>
      </c>
      <c r="G2271" t="s">
        <v>388</v>
      </c>
      <c r="H2271">
        <v>10</v>
      </c>
      <c r="I2271" t="s">
        <v>2186</v>
      </c>
      <c r="J2271" t="s">
        <v>2104</v>
      </c>
      <c r="K2271" t="s">
        <v>25</v>
      </c>
      <c r="L2271" t="s">
        <v>26</v>
      </c>
      <c r="M2271" t="s">
        <v>25</v>
      </c>
      <c r="N2271" t="s">
        <v>27</v>
      </c>
      <c r="O2271" t="s">
        <v>25</v>
      </c>
      <c r="P2271" t="s">
        <v>25</v>
      </c>
      <c r="Q2271" t="s">
        <v>25</v>
      </c>
      <c r="R2271">
        <v>0</v>
      </c>
      <c r="S2271" t="s">
        <v>2105</v>
      </c>
      <c r="T2271" t="s">
        <v>39785</v>
      </c>
      <c r="U2271">
        <f>MATCH(T2271,W$2:W$7828,0)</f>
        <v>2266</v>
      </c>
      <c r="W2271" t="s">
        <v>39789</v>
      </c>
      <c r="X2271">
        <f>MATCH(W2271,T$2:T$7897,0)</f>
        <v>2274</v>
      </c>
    </row>
    <row r="2272" spans="1:24" x14ac:dyDescent="0.2">
      <c r="A2272">
        <v>659</v>
      </c>
      <c r="B2272" t="s">
        <v>2190</v>
      </c>
      <c r="C2272" s="1">
        <v>43243</v>
      </c>
      <c r="D2272" t="s">
        <v>2191</v>
      </c>
      <c r="E2272" t="s">
        <v>2192</v>
      </c>
      <c r="F2272" t="s">
        <v>21</v>
      </c>
      <c r="G2272" t="s">
        <v>22</v>
      </c>
      <c r="H2272">
        <v>1</v>
      </c>
      <c r="I2272" t="s">
        <v>2193</v>
      </c>
      <c r="J2272" t="s">
        <v>2104</v>
      </c>
      <c r="K2272" t="s">
        <v>25</v>
      </c>
      <c r="L2272" t="s">
        <v>26</v>
      </c>
      <c r="M2272" t="s">
        <v>25</v>
      </c>
      <c r="N2272" t="s">
        <v>27</v>
      </c>
      <c r="O2272" t="s">
        <v>25</v>
      </c>
      <c r="P2272" t="s">
        <v>25</v>
      </c>
      <c r="Q2272" t="s">
        <v>25</v>
      </c>
      <c r="R2272">
        <v>0</v>
      </c>
      <c r="S2272" t="s">
        <v>2105</v>
      </c>
      <c r="T2272" t="s">
        <v>39786</v>
      </c>
      <c r="U2272">
        <f>MATCH(T2272,W$2:W$7828,0)</f>
        <v>2267</v>
      </c>
      <c r="W2272" t="s">
        <v>39790</v>
      </c>
      <c r="X2272">
        <f>MATCH(W2272,T$2:T$7897,0)</f>
        <v>2275</v>
      </c>
    </row>
    <row r="2273" spans="1:24" x14ac:dyDescent="0.2">
      <c r="A2273">
        <v>660</v>
      </c>
      <c r="B2273" t="s">
        <v>2190</v>
      </c>
      <c r="C2273" s="1">
        <v>43243</v>
      </c>
      <c r="D2273" t="s">
        <v>2194</v>
      </c>
      <c r="E2273" t="s">
        <v>2195</v>
      </c>
      <c r="F2273" t="s">
        <v>31</v>
      </c>
      <c r="G2273" t="s">
        <v>22</v>
      </c>
      <c r="H2273">
        <v>2</v>
      </c>
      <c r="I2273" t="s">
        <v>2196</v>
      </c>
      <c r="J2273" t="s">
        <v>2104</v>
      </c>
      <c r="K2273" t="s">
        <v>25</v>
      </c>
      <c r="L2273" t="s">
        <v>26</v>
      </c>
      <c r="M2273" t="s">
        <v>25</v>
      </c>
      <c r="N2273" t="s">
        <v>27</v>
      </c>
      <c r="O2273" t="s">
        <v>25</v>
      </c>
      <c r="P2273" t="s">
        <v>25</v>
      </c>
      <c r="Q2273" t="s">
        <v>25</v>
      </c>
      <c r="R2273">
        <v>0</v>
      </c>
      <c r="S2273" t="s">
        <v>2105</v>
      </c>
      <c r="T2273" t="s">
        <v>39787</v>
      </c>
      <c r="U2273">
        <f>MATCH(T2273,W$2:W$7828,0)</f>
        <v>2268</v>
      </c>
      <c r="W2273" t="s">
        <v>39791</v>
      </c>
      <c r="X2273">
        <f>MATCH(W2273,T$2:T$7897,0)</f>
        <v>2276</v>
      </c>
    </row>
    <row r="2274" spans="1:24" x14ac:dyDescent="0.2">
      <c r="A2274">
        <v>661</v>
      </c>
      <c r="B2274" t="s">
        <v>2190</v>
      </c>
      <c r="C2274" s="1">
        <v>43243</v>
      </c>
      <c r="D2274" t="s">
        <v>2197</v>
      </c>
      <c r="E2274" t="s">
        <v>2198</v>
      </c>
      <c r="F2274" t="s">
        <v>37</v>
      </c>
      <c r="G2274" t="s">
        <v>22</v>
      </c>
      <c r="H2274">
        <v>3</v>
      </c>
      <c r="I2274" t="s">
        <v>2199</v>
      </c>
      <c r="J2274" t="s">
        <v>2104</v>
      </c>
      <c r="K2274" t="s">
        <v>25</v>
      </c>
      <c r="L2274" t="s">
        <v>26</v>
      </c>
      <c r="M2274" t="s">
        <v>25</v>
      </c>
      <c r="N2274" t="s">
        <v>27</v>
      </c>
      <c r="O2274" t="s">
        <v>25</v>
      </c>
      <c r="P2274" t="s">
        <v>25</v>
      </c>
      <c r="Q2274" t="s">
        <v>25</v>
      </c>
      <c r="R2274">
        <v>0</v>
      </c>
      <c r="S2274" t="s">
        <v>2105</v>
      </c>
      <c r="T2274" t="s">
        <v>39788</v>
      </c>
      <c r="U2274">
        <f>MATCH(T2274,W$2:W$7828,0)</f>
        <v>2269</v>
      </c>
      <c r="W2274" t="s">
        <v>39792</v>
      </c>
      <c r="X2274">
        <f>MATCH(W2274,T$2:T$7897,0)</f>
        <v>2277</v>
      </c>
    </row>
    <row r="2275" spans="1:24" x14ac:dyDescent="0.2">
      <c r="A2275">
        <v>662</v>
      </c>
      <c r="B2275" t="s">
        <v>2190</v>
      </c>
      <c r="C2275" s="1">
        <v>43243</v>
      </c>
      <c r="D2275" t="s">
        <v>2200</v>
      </c>
      <c r="E2275" t="s">
        <v>2201</v>
      </c>
      <c r="F2275" t="s">
        <v>43</v>
      </c>
      <c r="G2275" t="s">
        <v>22</v>
      </c>
      <c r="H2275">
        <v>4</v>
      </c>
      <c r="I2275" t="s">
        <v>2202</v>
      </c>
      <c r="J2275" t="s">
        <v>2104</v>
      </c>
      <c r="K2275" t="s">
        <v>25</v>
      </c>
      <c r="L2275" t="s">
        <v>26</v>
      </c>
      <c r="M2275" t="s">
        <v>25</v>
      </c>
      <c r="N2275" t="s">
        <v>27</v>
      </c>
      <c r="O2275" t="s">
        <v>25</v>
      </c>
      <c r="P2275" t="s">
        <v>25</v>
      </c>
      <c r="Q2275" t="s">
        <v>25</v>
      </c>
      <c r="R2275">
        <v>0</v>
      </c>
      <c r="S2275" t="s">
        <v>2105</v>
      </c>
      <c r="T2275" t="s">
        <v>39789</v>
      </c>
      <c r="U2275">
        <f>MATCH(T2275,W$2:W$7828,0)</f>
        <v>2270</v>
      </c>
      <c r="W2275" t="s">
        <v>39793</v>
      </c>
      <c r="X2275">
        <f>MATCH(W2275,T$2:T$7897,0)</f>
        <v>2278</v>
      </c>
    </row>
    <row r="2276" spans="1:24" x14ac:dyDescent="0.2">
      <c r="A2276">
        <v>663</v>
      </c>
      <c r="B2276" t="s">
        <v>2190</v>
      </c>
      <c r="C2276" s="1">
        <v>43243</v>
      </c>
      <c r="D2276" t="s">
        <v>2203</v>
      </c>
      <c r="E2276" t="s">
        <v>2204</v>
      </c>
      <c r="F2276" t="s">
        <v>47</v>
      </c>
      <c r="G2276" t="s">
        <v>22</v>
      </c>
      <c r="H2276">
        <v>5</v>
      </c>
      <c r="I2276" t="s">
        <v>2205</v>
      </c>
      <c r="J2276" t="s">
        <v>2104</v>
      </c>
      <c r="K2276" t="s">
        <v>25</v>
      </c>
      <c r="L2276" t="s">
        <v>26</v>
      </c>
      <c r="M2276" t="s">
        <v>25</v>
      </c>
      <c r="N2276" t="s">
        <v>27</v>
      </c>
      <c r="O2276" t="s">
        <v>25</v>
      </c>
      <c r="P2276" t="s">
        <v>25</v>
      </c>
      <c r="Q2276" t="s">
        <v>25</v>
      </c>
      <c r="R2276">
        <v>0</v>
      </c>
      <c r="S2276" t="s">
        <v>2105</v>
      </c>
      <c r="T2276" t="s">
        <v>39790</v>
      </c>
      <c r="U2276">
        <f>MATCH(T2276,W$2:W$7828,0)</f>
        <v>2271</v>
      </c>
      <c r="W2276" t="s">
        <v>39794</v>
      </c>
      <c r="X2276">
        <f>MATCH(W2276,T$2:T$7897,0)</f>
        <v>2279</v>
      </c>
    </row>
    <row r="2277" spans="1:24" x14ac:dyDescent="0.2">
      <c r="A2277">
        <v>664</v>
      </c>
      <c r="B2277" t="s">
        <v>2190</v>
      </c>
      <c r="C2277" s="1">
        <v>43243</v>
      </c>
      <c r="D2277" t="s">
        <v>2206</v>
      </c>
      <c r="E2277" t="s">
        <v>2207</v>
      </c>
      <c r="F2277" t="s">
        <v>51</v>
      </c>
      <c r="G2277" t="s">
        <v>22</v>
      </c>
      <c r="H2277">
        <v>6</v>
      </c>
      <c r="I2277" t="s">
        <v>2208</v>
      </c>
      <c r="J2277" t="s">
        <v>2104</v>
      </c>
      <c r="K2277" t="s">
        <v>25</v>
      </c>
      <c r="L2277" t="s">
        <v>26</v>
      </c>
      <c r="M2277" t="s">
        <v>25</v>
      </c>
      <c r="N2277" t="s">
        <v>27</v>
      </c>
      <c r="O2277" t="s">
        <v>25</v>
      </c>
      <c r="P2277" t="s">
        <v>25</v>
      </c>
      <c r="Q2277" t="s">
        <v>25</v>
      </c>
      <c r="R2277">
        <v>0</v>
      </c>
      <c r="S2277" t="s">
        <v>2105</v>
      </c>
      <c r="T2277" t="s">
        <v>39791</v>
      </c>
      <c r="U2277">
        <f>MATCH(T2277,W$2:W$7828,0)</f>
        <v>2272</v>
      </c>
      <c r="W2277" t="s">
        <v>39795</v>
      </c>
      <c r="X2277">
        <f>MATCH(W2277,T$2:T$7897,0)</f>
        <v>2280</v>
      </c>
    </row>
    <row r="2278" spans="1:24" x14ac:dyDescent="0.2">
      <c r="A2278">
        <v>665</v>
      </c>
      <c r="B2278" t="s">
        <v>2190</v>
      </c>
      <c r="C2278" s="1">
        <v>43243</v>
      </c>
      <c r="D2278" t="s">
        <v>2209</v>
      </c>
      <c r="E2278" t="s">
        <v>2210</v>
      </c>
      <c r="F2278" t="s">
        <v>55</v>
      </c>
      <c r="G2278" t="s">
        <v>22</v>
      </c>
      <c r="H2278">
        <v>7</v>
      </c>
      <c r="I2278" t="s">
        <v>2211</v>
      </c>
      <c r="J2278" t="s">
        <v>2104</v>
      </c>
      <c r="K2278" t="s">
        <v>25</v>
      </c>
      <c r="L2278" t="s">
        <v>26</v>
      </c>
      <c r="M2278" t="s">
        <v>25</v>
      </c>
      <c r="N2278" t="s">
        <v>27</v>
      </c>
      <c r="O2278" t="s">
        <v>25</v>
      </c>
      <c r="P2278" t="s">
        <v>25</v>
      </c>
      <c r="Q2278" t="s">
        <v>25</v>
      </c>
      <c r="R2278">
        <v>0</v>
      </c>
      <c r="S2278" t="s">
        <v>2105</v>
      </c>
      <c r="T2278" t="s">
        <v>39792</v>
      </c>
      <c r="U2278">
        <f>MATCH(T2278,W$2:W$7828,0)</f>
        <v>2273</v>
      </c>
      <c r="W2278" t="s">
        <v>39796</v>
      </c>
      <c r="X2278">
        <f>MATCH(W2278,T$2:T$7897,0)</f>
        <v>2281</v>
      </c>
    </row>
    <row r="2279" spans="1:24" x14ac:dyDescent="0.2">
      <c r="A2279">
        <v>666</v>
      </c>
      <c r="B2279" t="s">
        <v>2190</v>
      </c>
      <c r="C2279" s="1">
        <v>43243</v>
      </c>
      <c r="D2279" t="s">
        <v>2212</v>
      </c>
      <c r="E2279" t="s">
        <v>2213</v>
      </c>
      <c r="F2279" t="s">
        <v>61</v>
      </c>
      <c r="G2279" t="s">
        <v>22</v>
      </c>
      <c r="H2279">
        <v>8</v>
      </c>
      <c r="I2279" t="s">
        <v>2214</v>
      </c>
      <c r="J2279" t="s">
        <v>2104</v>
      </c>
      <c r="K2279" t="s">
        <v>25</v>
      </c>
      <c r="L2279" t="s">
        <v>26</v>
      </c>
      <c r="M2279" t="s">
        <v>25</v>
      </c>
      <c r="N2279" t="s">
        <v>27</v>
      </c>
      <c r="O2279" t="s">
        <v>25</v>
      </c>
      <c r="P2279" t="s">
        <v>25</v>
      </c>
      <c r="Q2279" t="s">
        <v>25</v>
      </c>
      <c r="R2279">
        <v>0</v>
      </c>
      <c r="S2279" t="s">
        <v>2105</v>
      </c>
      <c r="T2279" t="s">
        <v>39793</v>
      </c>
      <c r="U2279">
        <f>MATCH(T2279,W$2:W$7828,0)</f>
        <v>2274</v>
      </c>
      <c r="W2279" t="s">
        <v>39797</v>
      </c>
      <c r="X2279">
        <f>MATCH(W2279,T$2:T$7897,0)</f>
        <v>2282</v>
      </c>
    </row>
    <row r="2280" spans="1:24" x14ac:dyDescent="0.2">
      <c r="A2280">
        <v>667</v>
      </c>
      <c r="B2280" t="s">
        <v>2190</v>
      </c>
      <c r="C2280" s="1">
        <v>43243</v>
      </c>
      <c r="D2280" t="s">
        <v>2215</v>
      </c>
      <c r="E2280" t="s">
        <v>2216</v>
      </c>
      <c r="F2280" t="s">
        <v>65</v>
      </c>
      <c r="G2280" t="s">
        <v>22</v>
      </c>
      <c r="H2280">
        <v>9</v>
      </c>
      <c r="I2280" t="s">
        <v>2217</v>
      </c>
      <c r="J2280" t="s">
        <v>2104</v>
      </c>
      <c r="K2280" t="s">
        <v>25</v>
      </c>
      <c r="L2280" t="s">
        <v>26</v>
      </c>
      <c r="M2280" t="s">
        <v>25</v>
      </c>
      <c r="N2280" t="s">
        <v>27</v>
      </c>
      <c r="O2280" t="s">
        <v>25</v>
      </c>
      <c r="P2280" t="s">
        <v>25</v>
      </c>
      <c r="Q2280" t="s">
        <v>25</v>
      </c>
      <c r="R2280">
        <v>0</v>
      </c>
      <c r="S2280" t="s">
        <v>2105</v>
      </c>
      <c r="T2280" t="s">
        <v>39794</v>
      </c>
      <c r="U2280">
        <f>MATCH(T2280,W$2:W$7828,0)</f>
        <v>2275</v>
      </c>
      <c r="W2280" t="s">
        <v>39798</v>
      </c>
      <c r="X2280">
        <f>MATCH(W2280,T$2:T$7897,0)</f>
        <v>2283</v>
      </c>
    </row>
    <row r="2281" spans="1:24" x14ac:dyDescent="0.2">
      <c r="A2281">
        <v>668</v>
      </c>
      <c r="B2281" t="s">
        <v>2190</v>
      </c>
      <c r="C2281" s="1">
        <v>43243</v>
      </c>
      <c r="D2281" t="s">
        <v>2218</v>
      </c>
      <c r="E2281" t="s">
        <v>2219</v>
      </c>
      <c r="F2281" t="s">
        <v>71</v>
      </c>
      <c r="G2281" t="s">
        <v>22</v>
      </c>
      <c r="H2281">
        <v>10</v>
      </c>
      <c r="I2281" t="s">
        <v>2220</v>
      </c>
      <c r="J2281" t="s">
        <v>2104</v>
      </c>
      <c r="K2281" t="s">
        <v>25</v>
      </c>
      <c r="L2281" t="s">
        <v>26</v>
      </c>
      <c r="M2281" t="s">
        <v>25</v>
      </c>
      <c r="N2281" t="s">
        <v>27</v>
      </c>
      <c r="O2281" t="s">
        <v>25</v>
      </c>
      <c r="P2281" t="s">
        <v>25</v>
      </c>
      <c r="Q2281" t="s">
        <v>25</v>
      </c>
      <c r="R2281">
        <v>0</v>
      </c>
      <c r="S2281" t="s">
        <v>2105</v>
      </c>
      <c r="T2281" t="s">
        <v>39795</v>
      </c>
      <c r="U2281">
        <f>MATCH(T2281,W$2:W$7828,0)</f>
        <v>2276</v>
      </c>
      <c r="W2281" t="s">
        <v>39799</v>
      </c>
      <c r="X2281">
        <f>MATCH(W2281,T$2:T$7897,0)</f>
        <v>2284</v>
      </c>
    </row>
    <row r="2282" spans="1:24" x14ac:dyDescent="0.2">
      <c r="A2282">
        <v>669</v>
      </c>
      <c r="B2282" t="s">
        <v>2190</v>
      </c>
      <c r="C2282" s="1">
        <v>43243</v>
      </c>
      <c r="D2282" t="s">
        <v>2221</v>
      </c>
      <c r="E2282" t="s">
        <v>2222</v>
      </c>
      <c r="F2282" t="s">
        <v>75</v>
      </c>
      <c r="G2282" t="s">
        <v>22</v>
      </c>
      <c r="H2282">
        <v>11</v>
      </c>
      <c r="I2282" t="s">
        <v>2223</v>
      </c>
      <c r="J2282" t="s">
        <v>2104</v>
      </c>
      <c r="K2282" t="s">
        <v>25</v>
      </c>
      <c r="L2282" t="s">
        <v>26</v>
      </c>
      <c r="M2282" t="s">
        <v>25</v>
      </c>
      <c r="N2282" t="s">
        <v>27</v>
      </c>
      <c r="O2282" t="s">
        <v>25</v>
      </c>
      <c r="P2282" t="s">
        <v>25</v>
      </c>
      <c r="Q2282" t="s">
        <v>25</v>
      </c>
      <c r="R2282">
        <v>0</v>
      </c>
      <c r="S2282" t="s">
        <v>2105</v>
      </c>
      <c r="T2282" t="s">
        <v>39796</v>
      </c>
      <c r="U2282">
        <f>MATCH(T2282,W$2:W$7828,0)</f>
        <v>2277</v>
      </c>
      <c r="W2282" t="s">
        <v>39800</v>
      </c>
      <c r="X2282">
        <f>MATCH(W2282,T$2:T$7897,0)</f>
        <v>2285</v>
      </c>
    </row>
    <row r="2283" spans="1:24" x14ac:dyDescent="0.2">
      <c r="A2283">
        <v>670</v>
      </c>
      <c r="B2283" t="s">
        <v>2190</v>
      </c>
      <c r="C2283" s="1">
        <v>43243</v>
      </c>
      <c r="D2283" t="s">
        <v>2224</v>
      </c>
      <c r="E2283" t="s">
        <v>2225</v>
      </c>
      <c r="F2283" t="s">
        <v>79</v>
      </c>
      <c r="G2283" t="s">
        <v>22</v>
      </c>
      <c r="H2283">
        <v>12</v>
      </c>
      <c r="I2283" t="s">
        <v>2226</v>
      </c>
      <c r="J2283" t="s">
        <v>2104</v>
      </c>
      <c r="K2283" t="s">
        <v>25</v>
      </c>
      <c r="L2283" t="s">
        <v>26</v>
      </c>
      <c r="M2283" t="s">
        <v>25</v>
      </c>
      <c r="N2283" t="s">
        <v>27</v>
      </c>
      <c r="O2283" t="s">
        <v>25</v>
      </c>
      <c r="P2283" t="s">
        <v>25</v>
      </c>
      <c r="Q2283" t="s">
        <v>25</v>
      </c>
      <c r="R2283">
        <v>0</v>
      </c>
      <c r="S2283" t="s">
        <v>2105</v>
      </c>
      <c r="T2283" t="s">
        <v>39797</v>
      </c>
      <c r="U2283">
        <f>MATCH(T2283,W$2:W$7828,0)</f>
        <v>2278</v>
      </c>
      <c r="W2283" t="s">
        <v>39801</v>
      </c>
      <c r="X2283">
        <f>MATCH(W2283,T$2:T$7897,0)</f>
        <v>2286</v>
      </c>
    </row>
    <row r="2284" spans="1:24" x14ac:dyDescent="0.2">
      <c r="A2284">
        <v>671</v>
      </c>
      <c r="B2284" t="s">
        <v>2190</v>
      </c>
      <c r="C2284" s="1">
        <v>43243</v>
      </c>
      <c r="D2284" t="s">
        <v>2227</v>
      </c>
      <c r="E2284" t="s">
        <v>2228</v>
      </c>
      <c r="F2284" t="s">
        <v>83</v>
      </c>
      <c r="G2284" t="s">
        <v>84</v>
      </c>
      <c r="H2284">
        <v>1</v>
      </c>
      <c r="I2284" t="s">
        <v>2229</v>
      </c>
      <c r="J2284" t="s">
        <v>2104</v>
      </c>
      <c r="K2284" t="s">
        <v>25</v>
      </c>
      <c r="L2284" t="s">
        <v>26</v>
      </c>
      <c r="M2284" t="s">
        <v>25</v>
      </c>
      <c r="N2284" t="s">
        <v>27</v>
      </c>
      <c r="O2284" t="s">
        <v>25</v>
      </c>
      <c r="P2284" t="s">
        <v>25</v>
      </c>
      <c r="Q2284" t="s">
        <v>25</v>
      </c>
      <c r="R2284">
        <v>0</v>
      </c>
      <c r="S2284" t="s">
        <v>2105</v>
      </c>
      <c r="T2284" t="s">
        <v>39798</v>
      </c>
      <c r="U2284">
        <f>MATCH(T2284,W$2:W$7828,0)</f>
        <v>2279</v>
      </c>
      <c r="W2284" t="s">
        <v>39802</v>
      </c>
      <c r="X2284">
        <f>MATCH(W2284,T$2:T$7897,0)</f>
        <v>2287</v>
      </c>
    </row>
    <row r="2285" spans="1:24" x14ac:dyDescent="0.2">
      <c r="A2285">
        <v>672</v>
      </c>
      <c r="B2285" t="s">
        <v>2190</v>
      </c>
      <c r="C2285" s="1">
        <v>43243</v>
      </c>
      <c r="D2285" t="s">
        <v>2230</v>
      </c>
      <c r="E2285" t="s">
        <v>2231</v>
      </c>
      <c r="F2285" t="s">
        <v>90</v>
      </c>
      <c r="G2285" t="s">
        <v>84</v>
      </c>
      <c r="H2285">
        <v>2</v>
      </c>
      <c r="I2285" t="s">
        <v>2232</v>
      </c>
      <c r="J2285" t="s">
        <v>2104</v>
      </c>
      <c r="K2285" t="s">
        <v>25</v>
      </c>
      <c r="L2285" t="s">
        <v>26</v>
      </c>
      <c r="M2285" t="s">
        <v>25</v>
      </c>
      <c r="N2285" t="s">
        <v>27</v>
      </c>
      <c r="O2285" t="s">
        <v>25</v>
      </c>
      <c r="P2285" t="s">
        <v>25</v>
      </c>
      <c r="Q2285" t="s">
        <v>25</v>
      </c>
      <c r="R2285">
        <v>0</v>
      </c>
      <c r="S2285" t="s">
        <v>2105</v>
      </c>
      <c r="T2285" t="s">
        <v>39799</v>
      </c>
      <c r="U2285">
        <f>MATCH(T2285,W$2:W$7828,0)</f>
        <v>2280</v>
      </c>
      <c r="W2285" t="s">
        <v>39803</v>
      </c>
      <c r="X2285">
        <f>MATCH(W2285,T$2:T$7897,0)</f>
        <v>2288</v>
      </c>
    </row>
    <row r="2286" spans="1:24" x14ac:dyDescent="0.2">
      <c r="A2286">
        <v>673</v>
      </c>
      <c r="B2286" t="s">
        <v>2190</v>
      </c>
      <c r="C2286" s="1">
        <v>43243</v>
      </c>
      <c r="D2286" t="s">
        <v>2233</v>
      </c>
      <c r="E2286" t="s">
        <v>2234</v>
      </c>
      <c r="F2286" t="s">
        <v>94</v>
      </c>
      <c r="G2286" t="s">
        <v>84</v>
      </c>
      <c r="H2286">
        <v>3</v>
      </c>
      <c r="I2286" t="s">
        <v>2235</v>
      </c>
      <c r="J2286" t="s">
        <v>2104</v>
      </c>
      <c r="K2286" t="s">
        <v>25</v>
      </c>
      <c r="L2286" t="s">
        <v>26</v>
      </c>
      <c r="M2286" t="s">
        <v>25</v>
      </c>
      <c r="N2286" t="s">
        <v>27</v>
      </c>
      <c r="O2286" t="s">
        <v>25</v>
      </c>
      <c r="P2286" t="s">
        <v>25</v>
      </c>
      <c r="Q2286" t="s">
        <v>25</v>
      </c>
      <c r="R2286">
        <v>0</v>
      </c>
      <c r="S2286" t="s">
        <v>2105</v>
      </c>
      <c r="T2286" t="s">
        <v>39800</v>
      </c>
      <c r="U2286">
        <f>MATCH(T2286,W$2:W$7828,0)</f>
        <v>2281</v>
      </c>
      <c r="W2286" t="s">
        <v>39804</v>
      </c>
      <c r="X2286">
        <f>MATCH(W2286,T$2:T$7897,0)</f>
        <v>2289</v>
      </c>
    </row>
    <row r="2287" spans="1:24" x14ac:dyDescent="0.2">
      <c r="A2287">
        <v>674</v>
      </c>
      <c r="B2287" t="s">
        <v>2190</v>
      </c>
      <c r="C2287" s="1">
        <v>43243</v>
      </c>
      <c r="D2287" t="s">
        <v>2236</v>
      </c>
      <c r="E2287" t="s">
        <v>2237</v>
      </c>
      <c r="F2287" t="s">
        <v>98</v>
      </c>
      <c r="G2287" t="s">
        <v>84</v>
      </c>
      <c r="H2287">
        <v>4</v>
      </c>
      <c r="I2287" t="s">
        <v>2238</v>
      </c>
      <c r="J2287" t="s">
        <v>2104</v>
      </c>
      <c r="K2287" t="s">
        <v>25</v>
      </c>
      <c r="L2287" t="s">
        <v>26</v>
      </c>
      <c r="M2287" t="s">
        <v>25</v>
      </c>
      <c r="N2287" t="s">
        <v>27</v>
      </c>
      <c r="O2287" t="s">
        <v>25</v>
      </c>
      <c r="P2287" t="s">
        <v>25</v>
      </c>
      <c r="Q2287" t="s">
        <v>25</v>
      </c>
      <c r="R2287">
        <v>0</v>
      </c>
      <c r="S2287" t="s">
        <v>2105</v>
      </c>
      <c r="T2287" t="s">
        <v>39801</v>
      </c>
      <c r="U2287">
        <f>MATCH(T2287,W$2:W$7828,0)</f>
        <v>2282</v>
      </c>
      <c r="W2287" t="s">
        <v>39805</v>
      </c>
      <c r="X2287">
        <f>MATCH(W2287,T$2:T$7897,0)</f>
        <v>2290</v>
      </c>
    </row>
    <row r="2288" spans="1:24" x14ac:dyDescent="0.2">
      <c r="A2288">
        <v>675</v>
      </c>
      <c r="B2288" t="s">
        <v>2190</v>
      </c>
      <c r="C2288" s="1">
        <v>43243</v>
      </c>
      <c r="D2288" t="s">
        <v>2239</v>
      </c>
      <c r="E2288" t="s">
        <v>2240</v>
      </c>
      <c r="F2288" t="s">
        <v>102</v>
      </c>
      <c r="G2288" t="s">
        <v>84</v>
      </c>
      <c r="H2288">
        <v>5</v>
      </c>
      <c r="I2288" t="s">
        <v>2241</v>
      </c>
      <c r="J2288" t="s">
        <v>2104</v>
      </c>
      <c r="K2288" t="s">
        <v>25</v>
      </c>
      <c r="L2288" t="s">
        <v>26</v>
      </c>
      <c r="M2288" t="s">
        <v>25</v>
      </c>
      <c r="N2288" t="s">
        <v>27</v>
      </c>
      <c r="O2288" t="s">
        <v>25</v>
      </c>
      <c r="P2288" t="s">
        <v>25</v>
      </c>
      <c r="Q2288" t="s">
        <v>25</v>
      </c>
      <c r="R2288">
        <v>0</v>
      </c>
      <c r="S2288" t="s">
        <v>2105</v>
      </c>
      <c r="T2288" t="s">
        <v>39802</v>
      </c>
      <c r="U2288">
        <f>MATCH(T2288,W$2:W$7828,0)</f>
        <v>2283</v>
      </c>
      <c r="W2288" t="s">
        <v>39806</v>
      </c>
      <c r="X2288">
        <f>MATCH(W2288,T$2:T$7897,0)</f>
        <v>2291</v>
      </c>
    </row>
    <row r="2289" spans="1:24" x14ac:dyDescent="0.2">
      <c r="A2289">
        <v>676</v>
      </c>
      <c r="B2289" t="s">
        <v>2190</v>
      </c>
      <c r="C2289" s="1">
        <v>43243</v>
      </c>
      <c r="D2289" t="s">
        <v>2242</v>
      </c>
      <c r="E2289" t="s">
        <v>2243</v>
      </c>
      <c r="F2289" t="s">
        <v>106</v>
      </c>
      <c r="G2289" t="s">
        <v>84</v>
      </c>
      <c r="H2289">
        <v>6</v>
      </c>
      <c r="I2289" t="s">
        <v>2244</v>
      </c>
      <c r="J2289" t="s">
        <v>2104</v>
      </c>
      <c r="K2289" t="s">
        <v>25</v>
      </c>
      <c r="L2289" t="s">
        <v>26</v>
      </c>
      <c r="M2289" t="s">
        <v>25</v>
      </c>
      <c r="N2289" t="s">
        <v>27</v>
      </c>
      <c r="O2289" t="s">
        <v>25</v>
      </c>
      <c r="P2289" t="s">
        <v>25</v>
      </c>
      <c r="Q2289" t="s">
        <v>25</v>
      </c>
      <c r="R2289">
        <v>0</v>
      </c>
      <c r="S2289" t="s">
        <v>2105</v>
      </c>
      <c r="T2289" t="s">
        <v>39803</v>
      </c>
      <c r="U2289">
        <f>MATCH(T2289,W$2:W$7828,0)</f>
        <v>2284</v>
      </c>
      <c r="W2289" t="s">
        <v>39807</v>
      </c>
      <c r="X2289">
        <f>MATCH(W2289,T$2:T$7897,0)</f>
        <v>2292</v>
      </c>
    </row>
    <row r="2290" spans="1:24" x14ac:dyDescent="0.2">
      <c r="A2290">
        <v>677</v>
      </c>
      <c r="B2290" t="s">
        <v>2190</v>
      </c>
      <c r="C2290" s="1">
        <v>43243</v>
      </c>
      <c r="D2290" t="s">
        <v>2245</v>
      </c>
      <c r="E2290" t="s">
        <v>2246</v>
      </c>
      <c r="F2290" t="s">
        <v>112</v>
      </c>
      <c r="G2290" t="s">
        <v>84</v>
      </c>
      <c r="H2290">
        <v>7</v>
      </c>
      <c r="I2290" t="s">
        <v>2247</v>
      </c>
      <c r="J2290" t="s">
        <v>2104</v>
      </c>
      <c r="K2290" t="s">
        <v>25</v>
      </c>
      <c r="L2290" t="s">
        <v>26</v>
      </c>
      <c r="M2290" t="s">
        <v>25</v>
      </c>
      <c r="N2290" t="s">
        <v>27</v>
      </c>
      <c r="O2290" t="s">
        <v>25</v>
      </c>
      <c r="P2290" t="s">
        <v>25</v>
      </c>
      <c r="Q2290" t="s">
        <v>25</v>
      </c>
      <c r="R2290">
        <v>0</v>
      </c>
      <c r="S2290" t="s">
        <v>2105</v>
      </c>
      <c r="T2290" t="s">
        <v>39804</v>
      </c>
      <c r="U2290">
        <f>MATCH(T2290,W$2:W$7828,0)</f>
        <v>2285</v>
      </c>
      <c r="W2290" t="s">
        <v>39808</v>
      </c>
      <c r="X2290">
        <f>MATCH(W2290,T$2:T$7897,0)</f>
        <v>2293</v>
      </c>
    </row>
    <row r="2291" spans="1:24" x14ac:dyDescent="0.2">
      <c r="A2291">
        <v>678</v>
      </c>
      <c r="B2291" t="s">
        <v>2190</v>
      </c>
      <c r="C2291" s="1">
        <v>43243</v>
      </c>
      <c r="D2291" t="s">
        <v>2248</v>
      </c>
      <c r="E2291" t="s">
        <v>2249</v>
      </c>
      <c r="F2291" t="s">
        <v>116</v>
      </c>
      <c r="G2291" t="s">
        <v>84</v>
      </c>
      <c r="H2291">
        <v>8</v>
      </c>
      <c r="I2291" t="s">
        <v>2250</v>
      </c>
      <c r="J2291" t="s">
        <v>2104</v>
      </c>
      <c r="K2291" t="s">
        <v>25</v>
      </c>
      <c r="L2291" t="s">
        <v>26</v>
      </c>
      <c r="M2291" t="s">
        <v>25</v>
      </c>
      <c r="N2291" t="s">
        <v>27</v>
      </c>
      <c r="O2291" t="s">
        <v>25</v>
      </c>
      <c r="P2291" t="s">
        <v>25</v>
      </c>
      <c r="Q2291" t="s">
        <v>25</v>
      </c>
      <c r="R2291">
        <v>0</v>
      </c>
      <c r="S2291" t="s">
        <v>2105</v>
      </c>
      <c r="T2291" t="s">
        <v>39805</v>
      </c>
      <c r="U2291">
        <f>MATCH(T2291,W$2:W$7828,0)</f>
        <v>2286</v>
      </c>
      <c r="W2291" t="s">
        <v>39809</v>
      </c>
      <c r="X2291">
        <f>MATCH(W2291,T$2:T$7897,0)</f>
        <v>2294</v>
      </c>
    </row>
    <row r="2292" spans="1:24" x14ac:dyDescent="0.2">
      <c r="A2292">
        <v>679</v>
      </c>
      <c r="B2292" t="s">
        <v>2190</v>
      </c>
      <c r="C2292" s="1">
        <v>43243</v>
      </c>
      <c r="D2292" t="s">
        <v>2251</v>
      </c>
      <c r="E2292" t="s">
        <v>2252</v>
      </c>
      <c r="F2292" t="s">
        <v>120</v>
      </c>
      <c r="G2292" t="s">
        <v>84</v>
      </c>
      <c r="H2292">
        <v>9</v>
      </c>
      <c r="I2292" t="s">
        <v>2253</v>
      </c>
      <c r="J2292" t="s">
        <v>2104</v>
      </c>
      <c r="K2292" t="s">
        <v>25</v>
      </c>
      <c r="L2292" t="s">
        <v>26</v>
      </c>
      <c r="M2292" t="s">
        <v>25</v>
      </c>
      <c r="N2292" t="s">
        <v>27</v>
      </c>
      <c r="O2292" t="s">
        <v>25</v>
      </c>
      <c r="P2292" t="s">
        <v>25</v>
      </c>
      <c r="Q2292" t="s">
        <v>25</v>
      </c>
      <c r="R2292">
        <v>0</v>
      </c>
      <c r="S2292" t="s">
        <v>2105</v>
      </c>
      <c r="T2292" t="s">
        <v>39806</v>
      </c>
      <c r="U2292">
        <f>MATCH(T2292,W$2:W$7828,0)</f>
        <v>2287</v>
      </c>
      <c r="W2292" t="s">
        <v>39810</v>
      </c>
      <c r="X2292">
        <f>MATCH(W2292,T$2:T$7897,0)</f>
        <v>2295</v>
      </c>
    </row>
    <row r="2293" spans="1:24" x14ac:dyDescent="0.2">
      <c r="A2293">
        <v>680</v>
      </c>
      <c r="B2293" t="s">
        <v>2190</v>
      </c>
      <c r="C2293" s="1">
        <v>43243</v>
      </c>
      <c r="D2293" t="s">
        <v>2254</v>
      </c>
      <c r="E2293" t="s">
        <v>2255</v>
      </c>
      <c r="F2293" t="s">
        <v>124</v>
      </c>
      <c r="G2293" t="s">
        <v>84</v>
      </c>
      <c r="H2293">
        <v>10</v>
      </c>
      <c r="I2293" t="s">
        <v>2256</v>
      </c>
      <c r="J2293" t="s">
        <v>2104</v>
      </c>
      <c r="K2293" t="s">
        <v>25</v>
      </c>
      <c r="L2293" t="s">
        <v>26</v>
      </c>
      <c r="M2293" t="s">
        <v>25</v>
      </c>
      <c r="N2293" t="s">
        <v>27</v>
      </c>
      <c r="O2293" t="s">
        <v>25</v>
      </c>
      <c r="P2293" t="s">
        <v>25</v>
      </c>
      <c r="Q2293" t="s">
        <v>25</v>
      </c>
      <c r="R2293">
        <v>0</v>
      </c>
      <c r="S2293" t="s">
        <v>2105</v>
      </c>
      <c r="T2293" t="s">
        <v>39807</v>
      </c>
      <c r="U2293">
        <f>MATCH(T2293,W$2:W$7828,0)</f>
        <v>2288</v>
      </c>
      <c r="W2293" t="s">
        <v>39811</v>
      </c>
      <c r="X2293">
        <f>MATCH(W2293,T$2:T$7897,0)</f>
        <v>2296</v>
      </c>
    </row>
    <row r="2294" spans="1:24" x14ac:dyDescent="0.2">
      <c r="A2294">
        <v>33</v>
      </c>
      <c r="B2294" t="s">
        <v>18</v>
      </c>
      <c r="C2294" s="1">
        <v>43243</v>
      </c>
      <c r="D2294" t="s">
        <v>167</v>
      </c>
      <c r="E2294" t="s">
        <v>168</v>
      </c>
      <c r="F2294" t="s">
        <v>169</v>
      </c>
      <c r="G2294" t="s">
        <v>137</v>
      </c>
      <c r="H2294">
        <v>9</v>
      </c>
      <c r="I2294" t="s">
        <v>170</v>
      </c>
      <c r="J2294" t="s">
        <v>171</v>
      </c>
      <c r="K2294" t="s">
        <v>25</v>
      </c>
      <c r="L2294" t="s">
        <v>26</v>
      </c>
      <c r="M2294" t="s">
        <v>25</v>
      </c>
      <c r="N2294" t="s">
        <v>27</v>
      </c>
      <c r="O2294" t="s">
        <v>25</v>
      </c>
      <c r="P2294" t="s">
        <v>25</v>
      </c>
      <c r="Q2294" t="s">
        <v>25</v>
      </c>
      <c r="R2294">
        <v>0</v>
      </c>
      <c r="S2294" t="s">
        <v>172</v>
      </c>
      <c r="T2294" t="s">
        <v>39808</v>
      </c>
      <c r="U2294">
        <f>MATCH(T2294,W$2:W$7828,0)</f>
        <v>2289</v>
      </c>
      <c r="W2294" t="s">
        <v>39812</v>
      </c>
      <c r="X2294">
        <f>MATCH(W2294,T$2:T$7897,0)</f>
        <v>2297</v>
      </c>
    </row>
    <row r="2295" spans="1:24" x14ac:dyDescent="0.2">
      <c r="A2295">
        <v>37</v>
      </c>
      <c r="B2295" t="s">
        <v>18</v>
      </c>
      <c r="C2295" s="1">
        <v>43243</v>
      </c>
      <c r="D2295" t="s">
        <v>185</v>
      </c>
      <c r="E2295" t="s">
        <v>186</v>
      </c>
      <c r="F2295" t="s">
        <v>187</v>
      </c>
      <c r="G2295" t="s">
        <v>188</v>
      </c>
      <c r="H2295">
        <v>1</v>
      </c>
      <c r="I2295" t="s">
        <v>189</v>
      </c>
      <c r="J2295" t="s">
        <v>171</v>
      </c>
      <c r="K2295" t="s">
        <v>25</v>
      </c>
      <c r="L2295" t="s">
        <v>26</v>
      </c>
      <c r="M2295" t="s">
        <v>25</v>
      </c>
      <c r="N2295" t="s">
        <v>27</v>
      </c>
      <c r="O2295" t="s">
        <v>25</v>
      </c>
      <c r="P2295" t="s">
        <v>25</v>
      </c>
      <c r="Q2295" t="s">
        <v>25</v>
      </c>
      <c r="R2295">
        <v>0</v>
      </c>
      <c r="S2295" t="s">
        <v>172</v>
      </c>
      <c r="T2295" t="s">
        <v>39809</v>
      </c>
      <c r="U2295">
        <f>MATCH(T2295,W$2:W$7828,0)</f>
        <v>2290</v>
      </c>
      <c r="W2295" t="s">
        <v>39813</v>
      </c>
      <c r="X2295">
        <f>MATCH(W2295,T$2:T$7897,0)</f>
        <v>2298</v>
      </c>
    </row>
    <row r="2296" spans="1:24" x14ac:dyDescent="0.2">
      <c r="A2296">
        <v>38</v>
      </c>
      <c r="B2296" t="s">
        <v>18</v>
      </c>
      <c r="C2296" s="1">
        <v>43243</v>
      </c>
      <c r="D2296" t="s">
        <v>190</v>
      </c>
      <c r="E2296" t="s">
        <v>191</v>
      </c>
      <c r="F2296" t="s">
        <v>192</v>
      </c>
      <c r="G2296" t="s">
        <v>188</v>
      </c>
      <c r="H2296">
        <v>2</v>
      </c>
      <c r="I2296" t="s">
        <v>193</v>
      </c>
      <c r="J2296" t="s">
        <v>171</v>
      </c>
      <c r="K2296" t="s">
        <v>25</v>
      </c>
      <c r="L2296" t="s">
        <v>26</v>
      </c>
      <c r="M2296" t="s">
        <v>25</v>
      </c>
      <c r="N2296" t="s">
        <v>27</v>
      </c>
      <c r="O2296" t="s">
        <v>25</v>
      </c>
      <c r="P2296" t="s">
        <v>25</v>
      </c>
      <c r="Q2296" t="s">
        <v>25</v>
      </c>
      <c r="R2296">
        <v>0</v>
      </c>
      <c r="S2296" t="s">
        <v>172</v>
      </c>
      <c r="T2296" t="s">
        <v>39810</v>
      </c>
      <c r="U2296">
        <f>MATCH(T2296,W$2:W$7828,0)</f>
        <v>2291</v>
      </c>
      <c r="W2296" t="s">
        <v>39814</v>
      </c>
      <c r="X2296">
        <f>MATCH(W2296,T$2:T$7897,0)</f>
        <v>2299</v>
      </c>
    </row>
    <row r="2297" spans="1:24" x14ac:dyDescent="0.2">
      <c r="A2297">
        <v>39</v>
      </c>
      <c r="B2297" t="s">
        <v>18</v>
      </c>
      <c r="C2297" s="1">
        <v>43243</v>
      </c>
      <c r="D2297" t="s">
        <v>194</v>
      </c>
      <c r="E2297" t="s">
        <v>195</v>
      </c>
      <c r="F2297" t="s">
        <v>196</v>
      </c>
      <c r="G2297" t="s">
        <v>188</v>
      </c>
      <c r="H2297">
        <v>3</v>
      </c>
      <c r="I2297" t="s">
        <v>197</v>
      </c>
      <c r="J2297" t="s">
        <v>171</v>
      </c>
      <c r="K2297" t="s">
        <v>25</v>
      </c>
      <c r="L2297" t="s">
        <v>26</v>
      </c>
      <c r="M2297" t="s">
        <v>25</v>
      </c>
      <c r="N2297" t="s">
        <v>27</v>
      </c>
      <c r="O2297" t="s">
        <v>25</v>
      </c>
      <c r="P2297" t="s">
        <v>25</v>
      </c>
      <c r="Q2297" t="s">
        <v>25</v>
      </c>
      <c r="R2297">
        <v>0</v>
      </c>
      <c r="S2297" t="s">
        <v>172</v>
      </c>
      <c r="T2297" t="s">
        <v>39811</v>
      </c>
      <c r="U2297">
        <f>MATCH(T2297,W$2:W$7828,0)</f>
        <v>2292</v>
      </c>
      <c r="W2297" t="s">
        <v>39815</v>
      </c>
      <c r="X2297">
        <f>MATCH(W2297,T$2:T$7897,0)</f>
        <v>2300</v>
      </c>
    </row>
    <row r="2298" spans="1:24" x14ac:dyDescent="0.2">
      <c r="A2298">
        <v>40</v>
      </c>
      <c r="B2298" t="s">
        <v>18</v>
      </c>
      <c r="C2298" s="1">
        <v>43243</v>
      </c>
      <c r="D2298" t="s">
        <v>198</v>
      </c>
      <c r="E2298" t="s">
        <v>199</v>
      </c>
      <c r="F2298" t="s">
        <v>200</v>
      </c>
      <c r="G2298" t="s">
        <v>188</v>
      </c>
      <c r="H2298">
        <v>4</v>
      </c>
      <c r="I2298" t="s">
        <v>201</v>
      </c>
      <c r="J2298" t="s">
        <v>171</v>
      </c>
      <c r="K2298" t="s">
        <v>25</v>
      </c>
      <c r="L2298" t="s">
        <v>26</v>
      </c>
      <c r="M2298" t="s">
        <v>25</v>
      </c>
      <c r="N2298" t="s">
        <v>27</v>
      </c>
      <c r="O2298" t="s">
        <v>25</v>
      </c>
      <c r="P2298" t="s">
        <v>25</v>
      </c>
      <c r="Q2298" t="s">
        <v>25</v>
      </c>
      <c r="R2298">
        <v>0</v>
      </c>
      <c r="S2298" t="s">
        <v>172</v>
      </c>
      <c r="T2298" t="s">
        <v>39812</v>
      </c>
      <c r="U2298">
        <f>MATCH(T2298,W$2:W$7828,0)</f>
        <v>2293</v>
      </c>
      <c r="W2298" t="s">
        <v>39816</v>
      </c>
      <c r="X2298">
        <f>MATCH(W2298,T$2:T$7897,0)</f>
        <v>2301</v>
      </c>
    </row>
    <row r="2299" spans="1:24" x14ac:dyDescent="0.2">
      <c r="A2299">
        <v>2576</v>
      </c>
      <c r="B2299" t="s">
        <v>9972</v>
      </c>
      <c r="C2299" s="1">
        <v>43243</v>
      </c>
      <c r="D2299" t="s">
        <v>10084</v>
      </c>
      <c r="E2299" t="s">
        <v>10085</v>
      </c>
      <c r="F2299" t="s">
        <v>192</v>
      </c>
      <c r="G2299" t="s">
        <v>188</v>
      </c>
      <c r="H2299">
        <v>2</v>
      </c>
      <c r="I2299" t="s">
        <v>10086</v>
      </c>
      <c r="J2299" t="s">
        <v>171</v>
      </c>
      <c r="K2299" t="s">
        <v>25</v>
      </c>
      <c r="L2299" t="s">
        <v>26</v>
      </c>
      <c r="M2299" t="s">
        <v>25</v>
      </c>
      <c r="N2299" t="s">
        <v>27</v>
      </c>
      <c r="O2299" t="s">
        <v>25</v>
      </c>
      <c r="P2299" t="s">
        <v>25</v>
      </c>
      <c r="Q2299" t="s">
        <v>25</v>
      </c>
      <c r="R2299">
        <v>0</v>
      </c>
      <c r="S2299" t="s">
        <v>172</v>
      </c>
      <c r="T2299" t="s">
        <v>39813</v>
      </c>
      <c r="U2299">
        <f>MATCH(T2299,W$2:W$7828,0)</f>
        <v>2294</v>
      </c>
      <c r="W2299" t="s">
        <v>39817</v>
      </c>
      <c r="X2299">
        <f>MATCH(W2299,T$2:T$7897,0)</f>
        <v>2302</v>
      </c>
    </row>
    <row r="2300" spans="1:24" x14ac:dyDescent="0.2">
      <c r="A2300">
        <v>2577</v>
      </c>
      <c r="B2300" t="s">
        <v>9972</v>
      </c>
      <c r="C2300" s="1">
        <v>43243</v>
      </c>
      <c r="D2300" t="s">
        <v>10087</v>
      </c>
      <c r="E2300" t="s">
        <v>10088</v>
      </c>
      <c r="F2300" t="s">
        <v>196</v>
      </c>
      <c r="G2300" t="s">
        <v>188</v>
      </c>
      <c r="H2300">
        <v>3</v>
      </c>
      <c r="I2300" t="s">
        <v>10089</v>
      </c>
      <c r="J2300" t="s">
        <v>171</v>
      </c>
      <c r="K2300" t="s">
        <v>25</v>
      </c>
      <c r="L2300" t="s">
        <v>26</v>
      </c>
      <c r="M2300" t="s">
        <v>25</v>
      </c>
      <c r="N2300" t="s">
        <v>27</v>
      </c>
      <c r="O2300" t="s">
        <v>25</v>
      </c>
      <c r="P2300" t="s">
        <v>25</v>
      </c>
      <c r="Q2300" t="s">
        <v>25</v>
      </c>
      <c r="R2300">
        <v>0</v>
      </c>
      <c r="S2300" t="s">
        <v>172</v>
      </c>
      <c r="T2300" t="s">
        <v>39814</v>
      </c>
      <c r="U2300">
        <f>MATCH(T2300,W$2:W$7828,0)</f>
        <v>2295</v>
      </c>
      <c r="W2300" t="s">
        <v>39818</v>
      </c>
      <c r="X2300">
        <f>MATCH(W2300,T$2:T$7897,0)</f>
        <v>2303</v>
      </c>
    </row>
    <row r="2301" spans="1:24" x14ac:dyDescent="0.2">
      <c r="A2301">
        <v>2578</v>
      </c>
      <c r="B2301" t="s">
        <v>9972</v>
      </c>
      <c r="C2301" s="1">
        <v>43243</v>
      </c>
      <c r="D2301" t="s">
        <v>10090</v>
      </c>
      <c r="E2301" t="s">
        <v>10091</v>
      </c>
      <c r="F2301" t="s">
        <v>200</v>
      </c>
      <c r="G2301" t="s">
        <v>188</v>
      </c>
      <c r="H2301">
        <v>4</v>
      </c>
      <c r="I2301" t="s">
        <v>10092</v>
      </c>
      <c r="J2301" t="s">
        <v>171</v>
      </c>
      <c r="K2301" t="s">
        <v>25</v>
      </c>
      <c r="L2301" t="s">
        <v>26</v>
      </c>
      <c r="M2301" t="s">
        <v>25</v>
      </c>
      <c r="N2301" t="s">
        <v>27</v>
      </c>
      <c r="O2301" t="s">
        <v>25</v>
      </c>
      <c r="P2301" t="s">
        <v>25</v>
      </c>
      <c r="Q2301" t="s">
        <v>25</v>
      </c>
      <c r="R2301">
        <v>0</v>
      </c>
      <c r="S2301" t="s">
        <v>172</v>
      </c>
      <c r="T2301" t="s">
        <v>39815</v>
      </c>
      <c r="U2301">
        <f>MATCH(T2301,W$2:W$7828,0)</f>
        <v>2296</v>
      </c>
      <c r="W2301" t="s">
        <v>39819</v>
      </c>
      <c r="X2301">
        <f>MATCH(W2301,T$2:T$7897,0)</f>
        <v>2304</v>
      </c>
    </row>
    <row r="2302" spans="1:24" x14ac:dyDescent="0.2">
      <c r="A2302">
        <v>2077</v>
      </c>
      <c r="B2302" t="s">
        <v>7910</v>
      </c>
      <c r="C2302" s="1">
        <v>43243</v>
      </c>
      <c r="D2302" t="s">
        <v>7937</v>
      </c>
      <c r="E2302" t="s">
        <v>7938</v>
      </c>
      <c r="F2302" t="s">
        <v>65</v>
      </c>
      <c r="G2302" t="s">
        <v>22</v>
      </c>
      <c r="H2302">
        <v>9</v>
      </c>
      <c r="I2302" t="s">
        <v>7939</v>
      </c>
      <c r="J2302" t="s">
        <v>171</v>
      </c>
      <c r="K2302" t="s">
        <v>25</v>
      </c>
      <c r="L2302" t="s">
        <v>26</v>
      </c>
      <c r="M2302" t="s">
        <v>25</v>
      </c>
      <c r="N2302" t="s">
        <v>27</v>
      </c>
      <c r="O2302" t="s">
        <v>25</v>
      </c>
      <c r="P2302" t="s">
        <v>25</v>
      </c>
      <c r="Q2302" t="s">
        <v>25</v>
      </c>
      <c r="R2302">
        <v>0</v>
      </c>
      <c r="S2302" t="s">
        <v>172</v>
      </c>
      <c r="T2302" t="s">
        <v>39816</v>
      </c>
      <c r="U2302">
        <f>MATCH(T2302,W$2:W$7828,0)</f>
        <v>2297</v>
      </c>
      <c r="W2302" t="s">
        <v>39820</v>
      </c>
      <c r="X2302">
        <f>MATCH(W2302,T$2:T$7897,0)</f>
        <v>2305</v>
      </c>
    </row>
    <row r="2303" spans="1:24" x14ac:dyDescent="0.2">
      <c r="A2303">
        <v>2579</v>
      </c>
      <c r="B2303" t="s">
        <v>9972</v>
      </c>
      <c r="C2303" s="1">
        <v>43243</v>
      </c>
      <c r="D2303" t="s">
        <v>10093</v>
      </c>
      <c r="E2303" t="s">
        <v>10094</v>
      </c>
      <c r="F2303" t="s">
        <v>204</v>
      </c>
      <c r="G2303" t="s">
        <v>188</v>
      </c>
      <c r="H2303">
        <v>5</v>
      </c>
      <c r="I2303" t="s">
        <v>10095</v>
      </c>
      <c r="J2303" t="s">
        <v>171</v>
      </c>
      <c r="K2303" t="s">
        <v>25</v>
      </c>
      <c r="L2303" t="s">
        <v>26</v>
      </c>
      <c r="M2303" t="s">
        <v>25</v>
      </c>
      <c r="N2303" t="s">
        <v>27</v>
      </c>
      <c r="O2303" t="s">
        <v>25</v>
      </c>
      <c r="P2303" t="s">
        <v>25</v>
      </c>
      <c r="Q2303" t="s">
        <v>25</v>
      </c>
      <c r="R2303">
        <v>0</v>
      </c>
      <c r="S2303" t="s">
        <v>172</v>
      </c>
      <c r="T2303" t="s">
        <v>39817</v>
      </c>
      <c r="U2303">
        <f>MATCH(T2303,W$2:W$7828,0)</f>
        <v>2298</v>
      </c>
      <c r="W2303" t="s">
        <v>39821</v>
      </c>
      <c r="X2303">
        <f>MATCH(W2303,T$2:T$7897,0)</f>
        <v>2306</v>
      </c>
    </row>
    <row r="2304" spans="1:24" x14ac:dyDescent="0.2">
      <c r="A2304">
        <v>34</v>
      </c>
      <c r="B2304" t="s">
        <v>18</v>
      </c>
      <c r="C2304" s="1">
        <v>43243</v>
      </c>
      <c r="D2304" t="s">
        <v>173</v>
      </c>
      <c r="E2304" t="s">
        <v>174</v>
      </c>
      <c r="F2304" t="s">
        <v>175</v>
      </c>
      <c r="G2304" t="s">
        <v>137</v>
      </c>
      <c r="H2304">
        <v>10</v>
      </c>
      <c r="I2304" t="s">
        <v>176</v>
      </c>
      <c r="J2304" t="s">
        <v>171</v>
      </c>
      <c r="K2304" t="s">
        <v>25</v>
      </c>
      <c r="L2304" t="s">
        <v>26</v>
      </c>
      <c r="M2304" t="s">
        <v>25</v>
      </c>
      <c r="N2304" t="s">
        <v>27</v>
      </c>
      <c r="O2304" t="s">
        <v>25</v>
      </c>
      <c r="P2304" t="s">
        <v>25</v>
      </c>
      <c r="Q2304" t="s">
        <v>25</v>
      </c>
      <c r="R2304">
        <v>0</v>
      </c>
      <c r="S2304" t="s">
        <v>172</v>
      </c>
      <c r="T2304" t="s">
        <v>39818</v>
      </c>
      <c r="U2304">
        <f>MATCH(T2304,W$2:W$7828,0)</f>
        <v>2299</v>
      </c>
      <c r="W2304" t="s">
        <v>39822</v>
      </c>
      <c r="X2304">
        <f>MATCH(W2304,T$2:T$7897,0)</f>
        <v>2307</v>
      </c>
    </row>
    <row r="2305" spans="1:24" x14ac:dyDescent="0.2">
      <c r="A2305">
        <v>2580</v>
      </c>
      <c r="B2305" t="s">
        <v>9972</v>
      </c>
      <c r="C2305" s="1">
        <v>43243</v>
      </c>
      <c r="D2305" t="s">
        <v>10096</v>
      </c>
      <c r="E2305" t="s">
        <v>10097</v>
      </c>
      <c r="F2305" t="s">
        <v>210</v>
      </c>
      <c r="G2305" t="s">
        <v>188</v>
      </c>
      <c r="H2305">
        <v>6</v>
      </c>
      <c r="I2305" t="s">
        <v>10098</v>
      </c>
      <c r="J2305" t="s">
        <v>171</v>
      </c>
      <c r="K2305" t="s">
        <v>25</v>
      </c>
      <c r="L2305" t="s">
        <v>26</v>
      </c>
      <c r="M2305" t="s">
        <v>25</v>
      </c>
      <c r="N2305" t="s">
        <v>27</v>
      </c>
      <c r="O2305" t="s">
        <v>25</v>
      </c>
      <c r="P2305" t="s">
        <v>25</v>
      </c>
      <c r="Q2305" t="s">
        <v>25</v>
      </c>
      <c r="R2305">
        <v>0</v>
      </c>
      <c r="S2305" t="s">
        <v>172</v>
      </c>
      <c r="T2305" t="s">
        <v>39819</v>
      </c>
      <c r="U2305">
        <f>MATCH(T2305,W$2:W$7828,0)</f>
        <v>2300</v>
      </c>
      <c r="W2305" t="s">
        <v>39823</v>
      </c>
      <c r="X2305">
        <f>MATCH(W2305,T$2:T$7897,0)</f>
        <v>2308</v>
      </c>
    </row>
    <row r="2306" spans="1:24" x14ac:dyDescent="0.2">
      <c r="A2306">
        <v>35</v>
      </c>
      <c r="B2306" t="s">
        <v>18</v>
      </c>
      <c r="C2306" s="1">
        <v>43243</v>
      </c>
      <c r="D2306" t="s">
        <v>177</v>
      </c>
      <c r="E2306" t="s">
        <v>178</v>
      </c>
      <c r="F2306" t="s">
        <v>179</v>
      </c>
      <c r="G2306" t="s">
        <v>137</v>
      </c>
      <c r="H2306">
        <v>11</v>
      </c>
      <c r="I2306" t="s">
        <v>180</v>
      </c>
      <c r="J2306" t="s">
        <v>171</v>
      </c>
      <c r="K2306" t="s">
        <v>25</v>
      </c>
      <c r="L2306" t="s">
        <v>26</v>
      </c>
      <c r="M2306" t="s">
        <v>25</v>
      </c>
      <c r="N2306" t="s">
        <v>27</v>
      </c>
      <c r="O2306" t="s">
        <v>25</v>
      </c>
      <c r="P2306" t="s">
        <v>25</v>
      </c>
      <c r="Q2306" t="s">
        <v>25</v>
      </c>
      <c r="R2306">
        <v>0</v>
      </c>
      <c r="S2306" t="s">
        <v>172</v>
      </c>
      <c r="T2306" t="s">
        <v>39820</v>
      </c>
      <c r="U2306">
        <f>MATCH(T2306,W$2:W$7828,0)</f>
        <v>2301</v>
      </c>
      <c r="W2306" t="s">
        <v>39824</v>
      </c>
      <c r="X2306">
        <f>MATCH(W2306,T$2:T$7897,0)</f>
        <v>2309</v>
      </c>
    </row>
    <row r="2307" spans="1:24" x14ac:dyDescent="0.2">
      <c r="A2307">
        <v>36</v>
      </c>
      <c r="B2307" t="s">
        <v>18</v>
      </c>
      <c r="C2307" s="1">
        <v>43243</v>
      </c>
      <c r="D2307" t="s">
        <v>181</v>
      </c>
      <c r="E2307" t="s">
        <v>182</v>
      </c>
      <c r="F2307" t="s">
        <v>183</v>
      </c>
      <c r="G2307" t="s">
        <v>137</v>
      </c>
      <c r="H2307">
        <v>12</v>
      </c>
      <c r="I2307" t="s">
        <v>184</v>
      </c>
      <c r="J2307" t="s">
        <v>171</v>
      </c>
      <c r="K2307" t="s">
        <v>25</v>
      </c>
      <c r="L2307" t="s">
        <v>26</v>
      </c>
      <c r="M2307" t="s">
        <v>25</v>
      </c>
      <c r="N2307" t="s">
        <v>27</v>
      </c>
      <c r="O2307" t="s">
        <v>25</v>
      </c>
      <c r="P2307" t="s">
        <v>25</v>
      </c>
      <c r="Q2307" t="s">
        <v>25</v>
      </c>
      <c r="R2307">
        <v>0</v>
      </c>
      <c r="S2307" t="s">
        <v>172</v>
      </c>
      <c r="T2307" t="s">
        <v>39821</v>
      </c>
      <c r="U2307">
        <f>MATCH(T2307,W$2:W$7828,0)</f>
        <v>2302</v>
      </c>
      <c r="W2307" t="s">
        <v>39825</v>
      </c>
      <c r="X2307">
        <f>MATCH(W2307,T$2:T$7897,0)</f>
        <v>2310</v>
      </c>
    </row>
    <row r="2308" spans="1:24" x14ac:dyDescent="0.2">
      <c r="A2308">
        <v>1403</v>
      </c>
      <c r="B2308" t="s">
        <v>4239</v>
      </c>
      <c r="C2308" s="1">
        <v>43243</v>
      </c>
      <c r="D2308" t="s">
        <v>4585</v>
      </c>
      <c r="E2308" t="s">
        <v>4586</v>
      </c>
      <c r="F2308" t="s">
        <v>400</v>
      </c>
      <c r="G2308" t="s">
        <v>388</v>
      </c>
      <c r="H2308">
        <v>4</v>
      </c>
      <c r="I2308" t="s">
        <v>4587</v>
      </c>
      <c r="J2308" t="s">
        <v>171</v>
      </c>
      <c r="L2308" t="s">
        <v>26</v>
      </c>
      <c r="M2308" t="s">
        <v>25</v>
      </c>
      <c r="N2308" t="s">
        <v>27</v>
      </c>
      <c r="O2308" t="s">
        <v>25</v>
      </c>
      <c r="P2308" t="s">
        <v>25</v>
      </c>
      <c r="Q2308" t="s">
        <v>25</v>
      </c>
      <c r="R2308">
        <v>0</v>
      </c>
      <c r="S2308" t="s">
        <v>172</v>
      </c>
      <c r="T2308" t="s">
        <v>39822</v>
      </c>
      <c r="U2308">
        <f>MATCH(T2308,W$2:W$7828,0)</f>
        <v>2303</v>
      </c>
      <c r="W2308" t="s">
        <v>39826</v>
      </c>
      <c r="X2308">
        <f>MATCH(W2308,T$2:T$7897,0)</f>
        <v>2311</v>
      </c>
    </row>
    <row r="2309" spans="1:24" x14ac:dyDescent="0.2">
      <c r="A2309">
        <v>2968</v>
      </c>
      <c r="B2309" t="s">
        <v>11126</v>
      </c>
      <c r="C2309" s="1">
        <v>43243</v>
      </c>
      <c r="D2309" t="s">
        <v>11292</v>
      </c>
      <c r="E2309" t="s">
        <v>11293</v>
      </c>
      <c r="F2309" t="s">
        <v>261</v>
      </c>
      <c r="G2309" t="s">
        <v>241</v>
      </c>
      <c r="H2309">
        <v>6</v>
      </c>
      <c r="I2309" t="s">
        <v>11294</v>
      </c>
      <c r="J2309" t="s">
        <v>11295</v>
      </c>
      <c r="K2309" t="s">
        <v>25</v>
      </c>
      <c r="L2309" t="s">
        <v>26</v>
      </c>
      <c r="M2309" t="s">
        <v>25</v>
      </c>
      <c r="N2309" t="s">
        <v>27</v>
      </c>
      <c r="O2309" t="s">
        <v>25</v>
      </c>
      <c r="P2309" t="s">
        <v>25</v>
      </c>
      <c r="Q2309" t="s">
        <v>25</v>
      </c>
      <c r="R2309">
        <v>0</v>
      </c>
      <c r="S2309" t="s">
        <v>11296</v>
      </c>
      <c r="T2309" t="s">
        <v>39823</v>
      </c>
      <c r="U2309">
        <f>MATCH(T2309,W$2:W$7828,0)</f>
        <v>2304</v>
      </c>
      <c r="W2309" t="s">
        <v>39827</v>
      </c>
      <c r="X2309">
        <f>MATCH(W2309,T$2:T$7897,0)</f>
        <v>2312</v>
      </c>
    </row>
    <row r="2310" spans="1:24" x14ac:dyDescent="0.2">
      <c r="A2310">
        <v>2969</v>
      </c>
      <c r="B2310" t="s">
        <v>11126</v>
      </c>
      <c r="C2310" s="1">
        <v>43243</v>
      </c>
      <c r="D2310" t="s">
        <v>11297</v>
      </c>
      <c r="E2310" t="s">
        <v>11298</v>
      </c>
      <c r="F2310" t="s">
        <v>265</v>
      </c>
      <c r="G2310" t="s">
        <v>241</v>
      </c>
      <c r="H2310">
        <v>7</v>
      </c>
      <c r="I2310" t="s">
        <v>11299</v>
      </c>
      <c r="J2310" t="s">
        <v>11295</v>
      </c>
      <c r="K2310" t="s">
        <v>25</v>
      </c>
      <c r="L2310" t="s">
        <v>26</v>
      </c>
      <c r="M2310" t="s">
        <v>25</v>
      </c>
      <c r="N2310" t="s">
        <v>27</v>
      </c>
      <c r="O2310" t="s">
        <v>25</v>
      </c>
      <c r="P2310" t="s">
        <v>25</v>
      </c>
      <c r="Q2310" t="s">
        <v>25</v>
      </c>
      <c r="R2310">
        <v>0</v>
      </c>
      <c r="S2310" t="s">
        <v>11296</v>
      </c>
      <c r="T2310" t="s">
        <v>39824</v>
      </c>
      <c r="U2310">
        <f>MATCH(T2310,W$2:W$7828,0)</f>
        <v>2305</v>
      </c>
      <c r="W2310" t="s">
        <v>39828</v>
      </c>
      <c r="X2310">
        <f>MATCH(W2310,T$2:T$7897,0)</f>
        <v>2313</v>
      </c>
    </row>
    <row r="2311" spans="1:24" x14ac:dyDescent="0.2">
      <c r="A2311">
        <v>2970</v>
      </c>
      <c r="B2311" t="s">
        <v>11126</v>
      </c>
      <c r="C2311" s="1">
        <v>43243</v>
      </c>
      <c r="D2311" t="s">
        <v>11300</v>
      </c>
      <c r="E2311" t="s">
        <v>11301</v>
      </c>
      <c r="F2311" t="s">
        <v>269</v>
      </c>
      <c r="G2311" t="s">
        <v>241</v>
      </c>
      <c r="H2311">
        <v>8</v>
      </c>
      <c r="I2311" t="s">
        <v>11302</v>
      </c>
      <c r="J2311" t="s">
        <v>11295</v>
      </c>
      <c r="K2311" t="s">
        <v>25</v>
      </c>
      <c r="L2311" t="s">
        <v>26</v>
      </c>
      <c r="M2311" t="s">
        <v>25</v>
      </c>
      <c r="N2311" t="s">
        <v>27</v>
      </c>
      <c r="O2311" t="s">
        <v>25</v>
      </c>
      <c r="P2311" t="s">
        <v>25</v>
      </c>
      <c r="Q2311" t="s">
        <v>25</v>
      </c>
      <c r="R2311">
        <v>0</v>
      </c>
      <c r="S2311" t="s">
        <v>11296</v>
      </c>
      <c r="T2311" t="s">
        <v>39825</v>
      </c>
      <c r="U2311">
        <f>MATCH(T2311,W$2:W$7828,0)</f>
        <v>2306</v>
      </c>
      <c r="W2311" t="s">
        <v>39829</v>
      </c>
      <c r="X2311">
        <f>MATCH(W2311,T$2:T$7897,0)</f>
        <v>2314</v>
      </c>
    </row>
    <row r="2312" spans="1:24" x14ac:dyDescent="0.2">
      <c r="A2312">
        <v>2971</v>
      </c>
      <c r="B2312" t="s">
        <v>11126</v>
      </c>
      <c r="C2312" s="1">
        <v>43243</v>
      </c>
      <c r="D2312" t="s">
        <v>11303</v>
      </c>
      <c r="E2312" t="s">
        <v>11304</v>
      </c>
      <c r="F2312" t="s">
        <v>273</v>
      </c>
      <c r="G2312" t="s">
        <v>241</v>
      </c>
      <c r="H2312">
        <v>9</v>
      </c>
      <c r="I2312" t="s">
        <v>11305</v>
      </c>
      <c r="J2312" t="s">
        <v>11295</v>
      </c>
      <c r="K2312" t="s">
        <v>25</v>
      </c>
      <c r="L2312" t="s">
        <v>26</v>
      </c>
      <c r="M2312" t="s">
        <v>25</v>
      </c>
      <c r="N2312" t="s">
        <v>27</v>
      </c>
      <c r="O2312" t="s">
        <v>25</v>
      </c>
      <c r="P2312" t="s">
        <v>25</v>
      </c>
      <c r="Q2312" t="s">
        <v>25</v>
      </c>
      <c r="R2312">
        <v>0</v>
      </c>
      <c r="S2312" t="s">
        <v>11296</v>
      </c>
      <c r="T2312" t="s">
        <v>39826</v>
      </c>
      <c r="U2312">
        <f>MATCH(T2312,W$2:W$7828,0)</f>
        <v>2307</v>
      </c>
      <c r="W2312" t="s">
        <v>39830</v>
      </c>
      <c r="X2312">
        <f>MATCH(W2312,T$2:T$7897,0)</f>
        <v>2315</v>
      </c>
    </row>
    <row r="2313" spans="1:24" x14ac:dyDescent="0.2">
      <c r="A2313">
        <v>459</v>
      </c>
      <c r="B2313" t="s">
        <v>1297</v>
      </c>
      <c r="C2313" s="1">
        <v>43243</v>
      </c>
      <c r="D2313" t="s">
        <v>1552</v>
      </c>
      <c r="E2313" t="s">
        <v>1553</v>
      </c>
      <c r="F2313" t="s">
        <v>383</v>
      </c>
      <c r="G2313" t="s">
        <v>341</v>
      </c>
      <c r="H2313">
        <v>11</v>
      </c>
      <c r="I2313" t="s">
        <v>1554</v>
      </c>
      <c r="J2313" t="s">
        <v>1555</v>
      </c>
      <c r="K2313" t="s">
        <v>25</v>
      </c>
      <c r="L2313" t="s">
        <v>26</v>
      </c>
      <c r="M2313" t="s">
        <v>25</v>
      </c>
      <c r="N2313" t="s">
        <v>27</v>
      </c>
      <c r="O2313" t="s">
        <v>25</v>
      </c>
      <c r="P2313" t="s">
        <v>25</v>
      </c>
      <c r="Q2313" t="s">
        <v>25</v>
      </c>
      <c r="R2313">
        <v>0</v>
      </c>
      <c r="S2313" t="s">
        <v>1556</v>
      </c>
      <c r="T2313" t="s">
        <v>39827</v>
      </c>
      <c r="U2313">
        <f>MATCH(T2313,W$2:W$7828,0)</f>
        <v>2308</v>
      </c>
      <c r="W2313" t="s">
        <v>39831</v>
      </c>
      <c r="X2313">
        <f>MATCH(W2313,T$2:T$7897,0)</f>
        <v>2316</v>
      </c>
    </row>
    <row r="2314" spans="1:24" x14ac:dyDescent="0.2">
      <c r="A2314">
        <v>467</v>
      </c>
      <c r="B2314" t="s">
        <v>1297</v>
      </c>
      <c r="C2314" s="1">
        <v>43243</v>
      </c>
      <c r="D2314" t="s">
        <v>1578</v>
      </c>
      <c r="E2314" t="s">
        <v>1579</v>
      </c>
      <c r="F2314" t="s">
        <v>418</v>
      </c>
      <c r="G2314" t="s">
        <v>388</v>
      </c>
      <c r="H2314">
        <v>8</v>
      </c>
      <c r="I2314" t="s">
        <v>1580</v>
      </c>
      <c r="J2314" t="s">
        <v>1555</v>
      </c>
      <c r="K2314" t="s">
        <v>25</v>
      </c>
      <c r="L2314" t="s">
        <v>26</v>
      </c>
      <c r="M2314" t="s">
        <v>25</v>
      </c>
      <c r="N2314" t="s">
        <v>27</v>
      </c>
      <c r="O2314" t="s">
        <v>25</v>
      </c>
      <c r="P2314" t="s">
        <v>25</v>
      </c>
      <c r="Q2314" t="s">
        <v>25</v>
      </c>
      <c r="R2314">
        <v>0</v>
      </c>
      <c r="S2314" t="s">
        <v>1556</v>
      </c>
      <c r="T2314" t="s">
        <v>39828</v>
      </c>
      <c r="U2314">
        <f>MATCH(T2314,W$2:W$7828,0)</f>
        <v>2309</v>
      </c>
      <c r="W2314" t="s">
        <v>39832</v>
      </c>
      <c r="X2314">
        <f>MATCH(W2314,T$2:T$7897,0)</f>
        <v>2317</v>
      </c>
    </row>
    <row r="2315" spans="1:24" x14ac:dyDescent="0.2">
      <c r="A2315">
        <v>468</v>
      </c>
      <c r="B2315" t="s">
        <v>1297</v>
      </c>
      <c r="C2315" s="1">
        <v>43243</v>
      </c>
      <c r="D2315" t="s">
        <v>1581</v>
      </c>
      <c r="E2315" t="s">
        <v>1582</v>
      </c>
      <c r="F2315" t="s">
        <v>422</v>
      </c>
      <c r="G2315" t="s">
        <v>388</v>
      </c>
      <c r="H2315">
        <v>9</v>
      </c>
      <c r="I2315" t="s">
        <v>1583</v>
      </c>
      <c r="J2315" t="s">
        <v>1555</v>
      </c>
      <c r="K2315" t="s">
        <v>25</v>
      </c>
      <c r="L2315" t="s">
        <v>26</v>
      </c>
      <c r="M2315" t="s">
        <v>25</v>
      </c>
      <c r="N2315" t="s">
        <v>27</v>
      </c>
      <c r="O2315" t="s">
        <v>25</v>
      </c>
      <c r="P2315" t="s">
        <v>25</v>
      </c>
      <c r="Q2315" t="s">
        <v>25</v>
      </c>
      <c r="R2315">
        <v>0</v>
      </c>
      <c r="S2315" t="s">
        <v>1556</v>
      </c>
      <c r="T2315" t="s">
        <v>39829</v>
      </c>
      <c r="U2315">
        <f>MATCH(T2315,W$2:W$7828,0)</f>
        <v>2310</v>
      </c>
      <c r="W2315" t="s">
        <v>39833</v>
      </c>
      <c r="X2315">
        <f>MATCH(W2315,T$2:T$7897,0)</f>
        <v>2318</v>
      </c>
    </row>
    <row r="2316" spans="1:24" x14ac:dyDescent="0.2">
      <c r="A2316">
        <v>469</v>
      </c>
      <c r="B2316" t="s">
        <v>1297</v>
      </c>
      <c r="C2316" s="1">
        <v>43243</v>
      </c>
      <c r="D2316" t="s">
        <v>1584</v>
      </c>
      <c r="E2316" t="s">
        <v>1585</v>
      </c>
      <c r="F2316" t="s">
        <v>426</v>
      </c>
      <c r="G2316" t="s">
        <v>388</v>
      </c>
      <c r="H2316">
        <v>10</v>
      </c>
      <c r="I2316" t="s">
        <v>1586</v>
      </c>
      <c r="J2316" t="s">
        <v>1555</v>
      </c>
      <c r="K2316" t="s">
        <v>25</v>
      </c>
      <c r="L2316" t="s">
        <v>26</v>
      </c>
      <c r="M2316" t="s">
        <v>25</v>
      </c>
      <c r="N2316" t="s">
        <v>27</v>
      </c>
      <c r="O2316" t="s">
        <v>25</v>
      </c>
      <c r="P2316" t="s">
        <v>25</v>
      </c>
      <c r="Q2316" t="s">
        <v>25</v>
      </c>
      <c r="R2316">
        <v>0</v>
      </c>
      <c r="S2316" t="s">
        <v>1556</v>
      </c>
      <c r="T2316" t="s">
        <v>39830</v>
      </c>
      <c r="U2316">
        <f>MATCH(T2316,W$2:W$7828,0)</f>
        <v>2311</v>
      </c>
      <c r="W2316" t="s">
        <v>39834</v>
      </c>
      <c r="X2316">
        <f>MATCH(W2316,T$2:T$7897,0)</f>
        <v>2319</v>
      </c>
    </row>
    <row r="2317" spans="1:24" x14ac:dyDescent="0.2">
      <c r="A2317">
        <v>471</v>
      </c>
      <c r="B2317" t="s">
        <v>1590</v>
      </c>
      <c r="C2317" s="1">
        <v>43243</v>
      </c>
      <c r="D2317" t="s">
        <v>1591</v>
      </c>
      <c r="E2317" t="s">
        <v>1592</v>
      </c>
      <c r="F2317" t="s">
        <v>21</v>
      </c>
      <c r="G2317" t="s">
        <v>22</v>
      </c>
      <c r="H2317">
        <v>1</v>
      </c>
      <c r="I2317" t="s">
        <v>1593</v>
      </c>
      <c r="J2317" t="s">
        <v>1555</v>
      </c>
      <c r="K2317" t="s">
        <v>25</v>
      </c>
      <c r="L2317" t="s">
        <v>26</v>
      </c>
      <c r="M2317" t="s">
        <v>25</v>
      </c>
      <c r="N2317" t="s">
        <v>27</v>
      </c>
      <c r="O2317" t="s">
        <v>25</v>
      </c>
      <c r="P2317" t="s">
        <v>25</v>
      </c>
      <c r="Q2317" t="s">
        <v>25</v>
      </c>
      <c r="R2317">
        <v>0</v>
      </c>
      <c r="S2317" t="s">
        <v>1556</v>
      </c>
      <c r="T2317" t="s">
        <v>39831</v>
      </c>
      <c r="U2317">
        <f>MATCH(T2317,W$2:W$7828,0)</f>
        <v>2312</v>
      </c>
      <c r="W2317" t="s">
        <v>39835</v>
      </c>
      <c r="X2317">
        <f>MATCH(W2317,T$2:T$7897,0)</f>
        <v>2320</v>
      </c>
    </row>
    <row r="2318" spans="1:24" x14ac:dyDescent="0.2">
      <c r="A2318">
        <v>472</v>
      </c>
      <c r="B2318" t="s">
        <v>1590</v>
      </c>
      <c r="C2318" s="1">
        <v>43243</v>
      </c>
      <c r="D2318" t="s">
        <v>1594</v>
      </c>
      <c r="E2318" t="s">
        <v>1595</v>
      </c>
      <c r="F2318" t="s">
        <v>31</v>
      </c>
      <c r="G2318" t="s">
        <v>22</v>
      </c>
      <c r="H2318">
        <v>2</v>
      </c>
      <c r="I2318" t="s">
        <v>1596</v>
      </c>
      <c r="J2318" t="s">
        <v>1555</v>
      </c>
      <c r="K2318" t="s">
        <v>25</v>
      </c>
      <c r="L2318" t="s">
        <v>26</v>
      </c>
      <c r="M2318" t="s">
        <v>25</v>
      </c>
      <c r="N2318" t="s">
        <v>27</v>
      </c>
      <c r="O2318" t="s">
        <v>25</v>
      </c>
      <c r="P2318" t="s">
        <v>25</v>
      </c>
      <c r="Q2318" t="s">
        <v>25</v>
      </c>
      <c r="R2318">
        <v>0</v>
      </c>
      <c r="S2318" t="s">
        <v>1556</v>
      </c>
      <c r="T2318" t="s">
        <v>39832</v>
      </c>
      <c r="U2318">
        <f>MATCH(T2318,W$2:W$7828,0)</f>
        <v>2313</v>
      </c>
      <c r="W2318" t="s">
        <v>39836</v>
      </c>
      <c r="X2318">
        <f>MATCH(W2318,T$2:T$7897,0)</f>
        <v>2321</v>
      </c>
    </row>
    <row r="2319" spans="1:24" x14ac:dyDescent="0.2">
      <c r="A2319">
        <v>473</v>
      </c>
      <c r="B2319" t="s">
        <v>1590</v>
      </c>
      <c r="C2319" s="1">
        <v>43243</v>
      </c>
      <c r="D2319" t="s">
        <v>1597</v>
      </c>
      <c r="E2319" t="s">
        <v>1598</v>
      </c>
      <c r="F2319" t="s">
        <v>37</v>
      </c>
      <c r="G2319" t="s">
        <v>22</v>
      </c>
      <c r="H2319">
        <v>3</v>
      </c>
      <c r="I2319" t="s">
        <v>1599</v>
      </c>
      <c r="J2319" t="s">
        <v>1555</v>
      </c>
      <c r="K2319" t="s">
        <v>25</v>
      </c>
      <c r="L2319" t="s">
        <v>26</v>
      </c>
      <c r="M2319" t="s">
        <v>25</v>
      </c>
      <c r="N2319" t="s">
        <v>27</v>
      </c>
      <c r="O2319" t="s">
        <v>25</v>
      </c>
      <c r="P2319" t="s">
        <v>25</v>
      </c>
      <c r="Q2319" t="s">
        <v>25</v>
      </c>
      <c r="R2319">
        <v>0</v>
      </c>
      <c r="S2319" t="s">
        <v>1556</v>
      </c>
      <c r="T2319" t="s">
        <v>39833</v>
      </c>
      <c r="U2319">
        <f>MATCH(T2319,W$2:W$7828,0)</f>
        <v>2314</v>
      </c>
      <c r="W2319" t="s">
        <v>39837</v>
      </c>
      <c r="X2319">
        <f>MATCH(W2319,T$2:T$7897,0)</f>
        <v>2322</v>
      </c>
    </row>
    <row r="2320" spans="1:24" x14ac:dyDescent="0.2">
      <c r="A2320">
        <v>474</v>
      </c>
      <c r="B2320" t="s">
        <v>1590</v>
      </c>
      <c r="C2320" s="1">
        <v>43243</v>
      </c>
      <c r="D2320" t="s">
        <v>1600</v>
      </c>
      <c r="E2320" t="s">
        <v>1601</v>
      </c>
      <c r="F2320" t="s">
        <v>43</v>
      </c>
      <c r="G2320" t="s">
        <v>22</v>
      </c>
      <c r="H2320">
        <v>4</v>
      </c>
      <c r="I2320" t="s">
        <v>1602</v>
      </c>
      <c r="J2320" t="s">
        <v>1555</v>
      </c>
      <c r="K2320" t="s">
        <v>25</v>
      </c>
      <c r="L2320" t="s">
        <v>26</v>
      </c>
      <c r="M2320" t="s">
        <v>25</v>
      </c>
      <c r="N2320" t="s">
        <v>27</v>
      </c>
      <c r="O2320" t="s">
        <v>25</v>
      </c>
      <c r="P2320" t="s">
        <v>25</v>
      </c>
      <c r="Q2320" t="s">
        <v>25</v>
      </c>
      <c r="R2320">
        <v>0</v>
      </c>
      <c r="S2320" t="s">
        <v>1556</v>
      </c>
      <c r="T2320" t="s">
        <v>39834</v>
      </c>
      <c r="U2320">
        <f>MATCH(T2320,W$2:W$7828,0)</f>
        <v>2315</v>
      </c>
      <c r="W2320" t="s">
        <v>39838</v>
      </c>
      <c r="X2320">
        <f>MATCH(W2320,T$2:T$7897,0)</f>
        <v>2323</v>
      </c>
    </row>
    <row r="2321" spans="1:24" x14ac:dyDescent="0.2">
      <c r="A2321">
        <v>475</v>
      </c>
      <c r="B2321" t="s">
        <v>1590</v>
      </c>
      <c r="C2321" s="1">
        <v>43243</v>
      </c>
      <c r="D2321" t="s">
        <v>1603</v>
      </c>
      <c r="E2321" t="s">
        <v>1604</v>
      </c>
      <c r="F2321" t="s">
        <v>47</v>
      </c>
      <c r="G2321" t="s">
        <v>22</v>
      </c>
      <c r="H2321">
        <v>5</v>
      </c>
      <c r="I2321" t="s">
        <v>1605</v>
      </c>
      <c r="J2321" t="s">
        <v>1555</v>
      </c>
      <c r="K2321" t="s">
        <v>25</v>
      </c>
      <c r="L2321" t="s">
        <v>26</v>
      </c>
      <c r="M2321" t="s">
        <v>25</v>
      </c>
      <c r="N2321" t="s">
        <v>27</v>
      </c>
      <c r="O2321" t="s">
        <v>25</v>
      </c>
      <c r="P2321" t="s">
        <v>25</v>
      </c>
      <c r="Q2321" t="s">
        <v>25</v>
      </c>
      <c r="R2321">
        <v>0</v>
      </c>
      <c r="S2321" t="s">
        <v>1556</v>
      </c>
      <c r="T2321" t="s">
        <v>39835</v>
      </c>
      <c r="U2321">
        <f>MATCH(T2321,W$2:W$7828,0)</f>
        <v>2316</v>
      </c>
      <c r="W2321" t="s">
        <v>39839</v>
      </c>
      <c r="X2321">
        <f>MATCH(W2321,T$2:T$7897,0)</f>
        <v>2324</v>
      </c>
    </row>
    <row r="2322" spans="1:24" x14ac:dyDescent="0.2">
      <c r="A2322">
        <v>476</v>
      </c>
      <c r="B2322" t="s">
        <v>1590</v>
      </c>
      <c r="C2322" s="1">
        <v>43243</v>
      </c>
      <c r="D2322" t="s">
        <v>1606</v>
      </c>
      <c r="E2322" t="s">
        <v>1607</v>
      </c>
      <c r="F2322" t="s">
        <v>51</v>
      </c>
      <c r="G2322" t="s">
        <v>22</v>
      </c>
      <c r="H2322">
        <v>6</v>
      </c>
      <c r="I2322" t="s">
        <v>1608</v>
      </c>
      <c r="J2322" t="s">
        <v>1555</v>
      </c>
      <c r="K2322" t="s">
        <v>25</v>
      </c>
      <c r="L2322" t="s">
        <v>26</v>
      </c>
      <c r="M2322" t="s">
        <v>25</v>
      </c>
      <c r="N2322" t="s">
        <v>27</v>
      </c>
      <c r="O2322" t="s">
        <v>25</v>
      </c>
      <c r="P2322" t="s">
        <v>25</v>
      </c>
      <c r="Q2322" t="s">
        <v>25</v>
      </c>
      <c r="R2322">
        <v>0</v>
      </c>
      <c r="S2322" t="s">
        <v>1556</v>
      </c>
      <c r="T2322" t="s">
        <v>39836</v>
      </c>
      <c r="U2322">
        <f>MATCH(T2322,W$2:W$7828,0)</f>
        <v>2317</v>
      </c>
      <c r="W2322" t="s">
        <v>39840</v>
      </c>
      <c r="X2322">
        <f>MATCH(W2322,T$2:T$7897,0)</f>
        <v>2325</v>
      </c>
    </row>
    <row r="2323" spans="1:24" x14ac:dyDescent="0.2">
      <c r="A2323">
        <v>477</v>
      </c>
      <c r="B2323" t="s">
        <v>1590</v>
      </c>
      <c r="C2323" s="1">
        <v>43243</v>
      </c>
      <c r="D2323" t="s">
        <v>1609</v>
      </c>
      <c r="E2323" t="s">
        <v>1610</v>
      </c>
      <c r="F2323" t="s">
        <v>55</v>
      </c>
      <c r="G2323" t="s">
        <v>22</v>
      </c>
      <c r="H2323">
        <v>7</v>
      </c>
      <c r="I2323" t="s">
        <v>1611</v>
      </c>
      <c r="J2323" t="s">
        <v>1555</v>
      </c>
      <c r="K2323" t="s">
        <v>25</v>
      </c>
      <c r="L2323" t="s">
        <v>26</v>
      </c>
      <c r="M2323" t="s">
        <v>25</v>
      </c>
      <c r="N2323" t="s">
        <v>27</v>
      </c>
      <c r="O2323" t="s">
        <v>25</v>
      </c>
      <c r="P2323" t="s">
        <v>25</v>
      </c>
      <c r="Q2323" t="s">
        <v>25</v>
      </c>
      <c r="R2323">
        <v>0</v>
      </c>
      <c r="S2323" t="s">
        <v>1556</v>
      </c>
      <c r="T2323" t="s">
        <v>39837</v>
      </c>
      <c r="U2323">
        <f>MATCH(T2323,W$2:W$7828,0)</f>
        <v>2318</v>
      </c>
      <c r="W2323" t="s">
        <v>39841</v>
      </c>
      <c r="X2323">
        <f>MATCH(W2323,T$2:T$7897,0)</f>
        <v>2326</v>
      </c>
    </row>
    <row r="2324" spans="1:24" x14ac:dyDescent="0.2">
      <c r="A2324">
        <v>470</v>
      </c>
      <c r="B2324" t="s">
        <v>1297</v>
      </c>
      <c r="C2324" s="1">
        <v>43243</v>
      </c>
      <c r="D2324" t="s">
        <v>1587</v>
      </c>
      <c r="E2324" t="s">
        <v>1588</v>
      </c>
      <c r="F2324" t="s">
        <v>430</v>
      </c>
      <c r="G2324" t="s">
        <v>388</v>
      </c>
      <c r="H2324">
        <v>11</v>
      </c>
      <c r="I2324" t="s">
        <v>1589</v>
      </c>
      <c r="J2324" t="s">
        <v>1555</v>
      </c>
      <c r="K2324" t="s">
        <v>25</v>
      </c>
      <c r="L2324" t="s">
        <v>26</v>
      </c>
      <c r="M2324" t="s">
        <v>25</v>
      </c>
      <c r="N2324" t="s">
        <v>27</v>
      </c>
      <c r="O2324" t="s">
        <v>25</v>
      </c>
      <c r="P2324" t="s">
        <v>25</v>
      </c>
      <c r="Q2324" t="s">
        <v>25</v>
      </c>
      <c r="R2324">
        <v>0</v>
      </c>
      <c r="S2324" t="s">
        <v>1556</v>
      </c>
      <c r="T2324" t="s">
        <v>39838</v>
      </c>
      <c r="U2324">
        <f>MATCH(T2324,W$2:W$7828,0)</f>
        <v>2319</v>
      </c>
      <c r="W2324" t="s">
        <v>39842</v>
      </c>
      <c r="X2324">
        <f>MATCH(W2324,T$2:T$7897,0)</f>
        <v>2327</v>
      </c>
    </row>
    <row r="2325" spans="1:24" x14ac:dyDescent="0.2">
      <c r="A2325">
        <v>478</v>
      </c>
      <c r="B2325" t="s">
        <v>1590</v>
      </c>
      <c r="C2325" s="1">
        <v>43243</v>
      </c>
      <c r="D2325" t="s">
        <v>1612</v>
      </c>
      <c r="E2325" t="s">
        <v>1613</v>
      </c>
      <c r="F2325" t="s">
        <v>61</v>
      </c>
      <c r="G2325" t="s">
        <v>22</v>
      </c>
      <c r="H2325">
        <v>8</v>
      </c>
      <c r="I2325" t="s">
        <v>1614</v>
      </c>
      <c r="J2325" t="s">
        <v>1555</v>
      </c>
      <c r="K2325" t="s">
        <v>25</v>
      </c>
      <c r="L2325" t="s">
        <v>26</v>
      </c>
      <c r="M2325" t="s">
        <v>25</v>
      </c>
      <c r="N2325" t="s">
        <v>27</v>
      </c>
      <c r="O2325" t="s">
        <v>25</v>
      </c>
      <c r="P2325" t="s">
        <v>25</v>
      </c>
      <c r="Q2325" t="s">
        <v>25</v>
      </c>
      <c r="R2325">
        <v>0</v>
      </c>
      <c r="S2325" t="s">
        <v>1556</v>
      </c>
      <c r="T2325" t="s">
        <v>39839</v>
      </c>
      <c r="U2325">
        <f>MATCH(T2325,W$2:W$7828,0)</f>
        <v>2320</v>
      </c>
      <c r="W2325" t="s">
        <v>39843</v>
      </c>
      <c r="X2325">
        <f>MATCH(W2325,T$2:T$7897,0)</f>
        <v>2328</v>
      </c>
    </row>
    <row r="2326" spans="1:24" x14ac:dyDescent="0.2">
      <c r="A2326">
        <v>479</v>
      </c>
      <c r="B2326" t="s">
        <v>1590</v>
      </c>
      <c r="C2326" s="1">
        <v>43243</v>
      </c>
      <c r="D2326" t="s">
        <v>1615</v>
      </c>
      <c r="E2326" t="s">
        <v>1616</v>
      </c>
      <c r="F2326" t="s">
        <v>65</v>
      </c>
      <c r="G2326" t="s">
        <v>22</v>
      </c>
      <c r="H2326">
        <v>9</v>
      </c>
      <c r="I2326" t="s">
        <v>1617</v>
      </c>
      <c r="J2326" t="s">
        <v>1555</v>
      </c>
      <c r="K2326" t="s">
        <v>25</v>
      </c>
      <c r="L2326" t="s">
        <v>26</v>
      </c>
      <c r="M2326" t="s">
        <v>25</v>
      </c>
      <c r="N2326" t="s">
        <v>27</v>
      </c>
      <c r="O2326" t="s">
        <v>25</v>
      </c>
      <c r="P2326" t="s">
        <v>25</v>
      </c>
      <c r="Q2326" t="s">
        <v>25</v>
      </c>
      <c r="R2326">
        <v>0</v>
      </c>
      <c r="S2326" t="s">
        <v>1556</v>
      </c>
      <c r="T2326" t="s">
        <v>39840</v>
      </c>
      <c r="U2326">
        <f>MATCH(T2326,W$2:W$7828,0)</f>
        <v>2321</v>
      </c>
      <c r="W2326" t="s">
        <v>39844</v>
      </c>
      <c r="X2326">
        <f>MATCH(W2326,T$2:T$7897,0)</f>
        <v>2329</v>
      </c>
    </row>
    <row r="2327" spans="1:24" x14ac:dyDescent="0.2">
      <c r="A2327">
        <v>480</v>
      </c>
      <c r="B2327" t="s">
        <v>1590</v>
      </c>
      <c r="C2327" s="1">
        <v>43243</v>
      </c>
      <c r="D2327" t="s">
        <v>1618</v>
      </c>
      <c r="E2327" t="s">
        <v>1619</v>
      </c>
      <c r="F2327" t="s">
        <v>71</v>
      </c>
      <c r="G2327" t="s">
        <v>22</v>
      </c>
      <c r="H2327">
        <v>10</v>
      </c>
      <c r="I2327" t="s">
        <v>1620</v>
      </c>
      <c r="J2327" t="s">
        <v>1555</v>
      </c>
      <c r="K2327" t="s">
        <v>25</v>
      </c>
      <c r="L2327" t="s">
        <v>26</v>
      </c>
      <c r="M2327" t="s">
        <v>25</v>
      </c>
      <c r="N2327" t="s">
        <v>27</v>
      </c>
      <c r="O2327" t="s">
        <v>25</v>
      </c>
      <c r="P2327" t="s">
        <v>25</v>
      </c>
      <c r="Q2327" t="s">
        <v>25</v>
      </c>
      <c r="R2327">
        <v>0</v>
      </c>
      <c r="S2327" t="s">
        <v>1556</v>
      </c>
      <c r="T2327" t="s">
        <v>39841</v>
      </c>
      <c r="U2327">
        <f>MATCH(T2327,W$2:W$7828,0)</f>
        <v>2322</v>
      </c>
      <c r="W2327" t="s">
        <v>39845</v>
      </c>
      <c r="X2327">
        <f>MATCH(W2327,T$2:T$7897,0)</f>
        <v>2330</v>
      </c>
    </row>
    <row r="2328" spans="1:24" x14ac:dyDescent="0.2">
      <c r="A2328">
        <v>481</v>
      </c>
      <c r="B2328" t="s">
        <v>1590</v>
      </c>
      <c r="C2328" s="1">
        <v>43243</v>
      </c>
      <c r="D2328" t="s">
        <v>1621</v>
      </c>
      <c r="E2328" t="s">
        <v>1622</v>
      </c>
      <c r="F2328" t="s">
        <v>75</v>
      </c>
      <c r="G2328" t="s">
        <v>22</v>
      </c>
      <c r="H2328">
        <v>11</v>
      </c>
      <c r="I2328" t="s">
        <v>1623</v>
      </c>
      <c r="J2328" t="s">
        <v>1555</v>
      </c>
      <c r="K2328" t="s">
        <v>25</v>
      </c>
      <c r="L2328" t="s">
        <v>26</v>
      </c>
      <c r="M2328" t="s">
        <v>25</v>
      </c>
      <c r="N2328" t="s">
        <v>27</v>
      </c>
      <c r="O2328" t="s">
        <v>25</v>
      </c>
      <c r="P2328" t="s">
        <v>25</v>
      </c>
      <c r="Q2328" t="s">
        <v>25</v>
      </c>
      <c r="R2328">
        <v>0</v>
      </c>
      <c r="S2328" t="s">
        <v>1556</v>
      </c>
      <c r="T2328" t="s">
        <v>39842</v>
      </c>
      <c r="U2328">
        <f>MATCH(T2328,W$2:W$7828,0)</f>
        <v>2323</v>
      </c>
      <c r="W2328" t="s">
        <v>39846</v>
      </c>
      <c r="X2328">
        <f>MATCH(W2328,T$2:T$7897,0)</f>
        <v>2331</v>
      </c>
    </row>
    <row r="2329" spans="1:24" x14ac:dyDescent="0.2">
      <c r="A2329">
        <v>482</v>
      </c>
      <c r="B2329" t="s">
        <v>1590</v>
      </c>
      <c r="C2329" s="1">
        <v>43243</v>
      </c>
      <c r="D2329" t="s">
        <v>1624</v>
      </c>
      <c r="E2329" t="s">
        <v>1625</v>
      </c>
      <c r="F2329" t="s">
        <v>79</v>
      </c>
      <c r="G2329" t="s">
        <v>22</v>
      </c>
      <c r="H2329">
        <v>12</v>
      </c>
      <c r="I2329" t="s">
        <v>1626</v>
      </c>
      <c r="J2329" t="s">
        <v>1555</v>
      </c>
      <c r="K2329" t="s">
        <v>25</v>
      </c>
      <c r="L2329" t="s">
        <v>26</v>
      </c>
      <c r="M2329" t="s">
        <v>25</v>
      </c>
      <c r="N2329" t="s">
        <v>27</v>
      </c>
      <c r="O2329" t="s">
        <v>25</v>
      </c>
      <c r="P2329" t="s">
        <v>25</v>
      </c>
      <c r="Q2329" t="s">
        <v>25</v>
      </c>
      <c r="R2329">
        <v>0</v>
      </c>
      <c r="S2329" t="s">
        <v>1556</v>
      </c>
      <c r="T2329" t="s">
        <v>39843</v>
      </c>
      <c r="U2329">
        <f>MATCH(T2329,W$2:W$7828,0)</f>
        <v>2324</v>
      </c>
      <c r="W2329" t="s">
        <v>39847</v>
      </c>
      <c r="X2329">
        <f>MATCH(W2329,T$2:T$7897,0)</f>
        <v>2332</v>
      </c>
    </row>
    <row r="2330" spans="1:24" x14ac:dyDescent="0.2">
      <c r="A2330">
        <v>483</v>
      </c>
      <c r="B2330" t="s">
        <v>1590</v>
      </c>
      <c r="C2330" s="1">
        <v>43243</v>
      </c>
      <c r="D2330" t="s">
        <v>1627</v>
      </c>
      <c r="E2330" t="s">
        <v>1628</v>
      </c>
      <c r="F2330" t="s">
        <v>83</v>
      </c>
      <c r="G2330" t="s">
        <v>84</v>
      </c>
      <c r="H2330">
        <v>1</v>
      </c>
      <c r="I2330" t="s">
        <v>1629</v>
      </c>
      <c r="J2330" t="s">
        <v>1555</v>
      </c>
      <c r="K2330" t="s">
        <v>25</v>
      </c>
      <c r="L2330" t="s">
        <v>26</v>
      </c>
      <c r="M2330" t="s">
        <v>25</v>
      </c>
      <c r="N2330" t="s">
        <v>27</v>
      </c>
      <c r="O2330" t="s">
        <v>25</v>
      </c>
      <c r="P2330" t="s">
        <v>25</v>
      </c>
      <c r="Q2330" t="s">
        <v>25</v>
      </c>
      <c r="R2330">
        <v>0</v>
      </c>
      <c r="S2330" t="s">
        <v>1556</v>
      </c>
      <c r="T2330" t="s">
        <v>39844</v>
      </c>
      <c r="U2330">
        <f>MATCH(T2330,W$2:W$7828,0)</f>
        <v>2325</v>
      </c>
      <c r="W2330" t="s">
        <v>39848</v>
      </c>
      <c r="X2330">
        <f>MATCH(W2330,T$2:T$7897,0)</f>
        <v>2333</v>
      </c>
    </row>
    <row r="2331" spans="1:24" x14ac:dyDescent="0.2">
      <c r="A2331">
        <v>484</v>
      </c>
      <c r="B2331" t="s">
        <v>1590</v>
      </c>
      <c r="C2331" s="1">
        <v>43243</v>
      </c>
      <c r="D2331" t="s">
        <v>1630</v>
      </c>
      <c r="E2331" t="s">
        <v>1631</v>
      </c>
      <c r="F2331" t="s">
        <v>90</v>
      </c>
      <c r="G2331" t="s">
        <v>84</v>
      </c>
      <c r="H2331">
        <v>2</v>
      </c>
      <c r="I2331" t="s">
        <v>1632</v>
      </c>
      <c r="J2331" t="s">
        <v>1555</v>
      </c>
      <c r="K2331" t="s">
        <v>25</v>
      </c>
      <c r="L2331" t="s">
        <v>26</v>
      </c>
      <c r="M2331" t="s">
        <v>25</v>
      </c>
      <c r="N2331" t="s">
        <v>27</v>
      </c>
      <c r="O2331" t="s">
        <v>25</v>
      </c>
      <c r="P2331" t="s">
        <v>25</v>
      </c>
      <c r="Q2331" t="s">
        <v>25</v>
      </c>
      <c r="R2331">
        <v>0</v>
      </c>
      <c r="S2331" t="s">
        <v>1556</v>
      </c>
      <c r="T2331" t="s">
        <v>39845</v>
      </c>
      <c r="U2331">
        <f>MATCH(T2331,W$2:W$7828,0)</f>
        <v>2326</v>
      </c>
      <c r="W2331" t="s">
        <v>39849</v>
      </c>
      <c r="X2331">
        <f>MATCH(W2331,T$2:T$7897,0)</f>
        <v>2334</v>
      </c>
    </row>
    <row r="2332" spans="1:24" x14ac:dyDescent="0.2">
      <c r="A2332">
        <v>485</v>
      </c>
      <c r="B2332" t="s">
        <v>1590</v>
      </c>
      <c r="C2332" s="1">
        <v>43243</v>
      </c>
      <c r="D2332" t="s">
        <v>1633</v>
      </c>
      <c r="E2332" t="s">
        <v>1634</v>
      </c>
      <c r="F2332" t="s">
        <v>94</v>
      </c>
      <c r="G2332" t="s">
        <v>84</v>
      </c>
      <c r="H2332">
        <v>3</v>
      </c>
      <c r="I2332" t="s">
        <v>1635</v>
      </c>
      <c r="J2332" t="s">
        <v>1555</v>
      </c>
      <c r="K2332" t="s">
        <v>25</v>
      </c>
      <c r="L2332" t="s">
        <v>26</v>
      </c>
      <c r="M2332" t="s">
        <v>25</v>
      </c>
      <c r="N2332" t="s">
        <v>27</v>
      </c>
      <c r="O2332" t="s">
        <v>25</v>
      </c>
      <c r="P2332" t="s">
        <v>25</v>
      </c>
      <c r="Q2332" t="s">
        <v>25</v>
      </c>
      <c r="R2332">
        <v>0</v>
      </c>
      <c r="S2332" t="s">
        <v>1556</v>
      </c>
      <c r="T2332" t="s">
        <v>39846</v>
      </c>
      <c r="U2332">
        <f>MATCH(T2332,W$2:W$7828,0)</f>
        <v>2327</v>
      </c>
      <c r="W2332" t="s">
        <v>39850</v>
      </c>
      <c r="X2332">
        <f>MATCH(W2332,T$2:T$7897,0)</f>
        <v>2335</v>
      </c>
    </row>
    <row r="2333" spans="1:24" x14ac:dyDescent="0.2">
      <c r="A2333">
        <v>486</v>
      </c>
      <c r="B2333" t="s">
        <v>1590</v>
      </c>
      <c r="C2333" s="1">
        <v>43243</v>
      </c>
      <c r="D2333" t="s">
        <v>1636</v>
      </c>
      <c r="E2333" t="s">
        <v>1637</v>
      </c>
      <c r="F2333" t="s">
        <v>98</v>
      </c>
      <c r="G2333" t="s">
        <v>84</v>
      </c>
      <c r="H2333">
        <v>4</v>
      </c>
      <c r="I2333" t="s">
        <v>1638</v>
      </c>
      <c r="J2333" t="s">
        <v>1555</v>
      </c>
      <c r="K2333" t="s">
        <v>25</v>
      </c>
      <c r="L2333" t="s">
        <v>26</v>
      </c>
      <c r="M2333" t="s">
        <v>25</v>
      </c>
      <c r="N2333" t="s">
        <v>27</v>
      </c>
      <c r="O2333" t="s">
        <v>25</v>
      </c>
      <c r="P2333" t="s">
        <v>25</v>
      </c>
      <c r="Q2333" t="s">
        <v>25</v>
      </c>
      <c r="R2333">
        <v>0</v>
      </c>
      <c r="S2333" t="s">
        <v>1556</v>
      </c>
      <c r="T2333" t="s">
        <v>39847</v>
      </c>
      <c r="U2333">
        <f>MATCH(T2333,W$2:W$7828,0)</f>
        <v>2328</v>
      </c>
      <c r="W2333" t="s">
        <v>39851</v>
      </c>
      <c r="X2333">
        <f>MATCH(W2333,T$2:T$7897,0)</f>
        <v>2336</v>
      </c>
    </row>
    <row r="2334" spans="1:24" x14ac:dyDescent="0.2">
      <c r="A2334">
        <v>487</v>
      </c>
      <c r="B2334" t="s">
        <v>1590</v>
      </c>
      <c r="C2334" s="1">
        <v>43243</v>
      </c>
      <c r="D2334" t="s">
        <v>1639</v>
      </c>
      <c r="E2334" t="s">
        <v>1640</v>
      </c>
      <c r="F2334" t="s">
        <v>102</v>
      </c>
      <c r="G2334" t="s">
        <v>84</v>
      </c>
      <c r="H2334">
        <v>5</v>
      </c>
      <c r="I2334" t="s">
        <v>1641</v>
      </c>
      <c r="J2334" t="s">
        <v>1555</v>
      </c>
      <c r="K2334" t="s">
        <v>25</v>
      </c>
      <c r="L2334" t="s">
        <v>26</v>
      </c>
      <c r="M2334" t="s">
        <v>25</v>
      </c>
      <c r="N2334" t="s">
        <v>27</v>
      </c>
      <c r="O2334" t="s">
        <v>25</v>
      </c>
      <c r="P2334" t="s">
        <v>25</v>
      </c>
      <c r="Q2334" t="s">
        <v>25</v>
      </c>
      <c r="R2334">
        <v>0</v>
      </c>
      <c r="S2334" t="s">
        <v>1556</v>
      </c>
      <c r="T2334" t="s">
        <v>39848</v>
      </c>
      <c r="U2334">
        <f>MATCH(T2334,W$2:W$7828,0)</f>
        <v>2329</v>
      </c>
      <c r="W2334" t="s">
        <v>39852</v>
      </c>
      <c r="X2334">
        <f>MATCH(W2334,T$2:T$7897,0)</f>
        <v>2337</v>
      </c>
    </row>
    <row r="2335" spans="1:24" x14ac:dyDescent="0.2">
      <c r="A2335">
        <v>460</v>
      </c>
      <c r="B2335" t="s">
        <v>1297</v>
      </c>
      <c r="C2335" s="1">
        <v>43243</v>
      </c>
      <c r="D2335" t="s">
        <v>1557</v>
      </c>
      <c r="E2335" t="s">
        <v>1558</v>
      </c>
      <c r="F2335" t="s">
        <v>387</v>
      </c>
      <c r="G2335" t="s">
        <v>388</v>
      </c>
      <c r="H2335">
        <v>1</v>
      </c>
      <c r="I2335" t="s">
        <v>1559</v>
      </c>
      <c r="J2335" t="s">
        <v>1555</v>
      </c>
      <c r="K2335" t="s">
        <v>25</v>
      </c>
      <c r="L2335" t="s">
        <v>26</v>
      </c>
      <c r="M2335" t="s">
        <v>25</v>
      </c>
      <c r="N2335" t="s">
        <v>27</v>
      </c>
      <c r="O2335" t="s">
        <v>25</v>
      </c>
      <c r="P2335" t="s">
        <v>25</v>
      </c>
      <c r="Q2335" t="s">
        <v>25</v>
      </c>
      <c r="R2335">
        <v>0</v>
      </c>
      <c r="S2335" t="s">
        <v>1556</v>
      </c>
      <c r="T2335" t="s">
        <v>39849</v>
      </c>
      <c r="U2335">
        <f>MATCH(T2335,W$2:W$7828,0)</f>
        <v>2330</v>
      </c>
      <c r="W2335" t="s">
        <v>39853</v>
      </c>
      <c r="X2335">
        <f>MATCH(W2335,T$2:T$7897,0)</f>
        <v>2338</v>
      </c>
    </row>
    <row r="2336" spans="1:24" x14ac:dyDescent="0.2">
      <c r="A2336">
        <v>488</v>
      </c>
      <c r="B2336" t="s">
        <v>1590</v>
      </c>
      <c r="C2336" s="1">
        <v>43243</v>
      </c>
      <c r="D2336" t="s">
        <v>1642</v>
      </c>
      <c r="E2336" t="s">
        <v>1643</v>
      </c>
      <c r="F2336" t="s">
        <v>106</v>
      </c>
      <c r="G2336" t="s">
        <v>84</v>
      </c>
      <c r="H2336">
        <v>6</v>
      </c>
      <c r="I2336" t="s">
        <v>1644</v>
      </c>
      <c r="J2336" t="s">
        <v>1555</v>
      </c>
      <c r="K2336" t="s">
        <v>25</v>
      </c>
      <c r="L2336" t="s">
        <v>26</v>
      </c>
      <c r="M2336" t="s">
        <v>25</v>
      </c>
      <c r="N2336" t="s">
        <v>27</v>
      </c>
      <c r="O2336" t="s">
        <v>25</v>
      </c>
      <c r="P2336" t="s">
        <v>25</v>
      </c>
      <c r="Q2336" t="s">
        <v>25</v>
      </c>
      <c r="R2336">
        <v>0</v>
      </c>
      <c r="S2336" t="s">
        <v>1556</v>
      </c>
      <c r="T2336" t="s">
        <v>39850</v>
      </c>
      <c r="U2336">
        <f>MATCH(T2336,W$2:W$7828,0)</f>
        <v>2331</v>
      </c>
      <c r="W2336" t="s">
        <v>39854</v>
      </c>
      <c r="X2336">
        <f>MATCH(W2336,T$2:T$7897,0)</f>
        <v>2339</v>
      </c>
    </row>
    <row r="2337" spans="1:24" x14ac:dyDescent="0.2">
      <c r="A2337">
        <v>489</v>
      </c>
      <c r="B2337" t="s">
        <v>1590</v>
      </c>
      <c r="C2337" s="1">
        <v>43243</v>
      </c>
      <c r="D2337" t="s">
        <v>1645</v>
      </c>
      <c r="E2337" t="s">
        <v>1646</v>
      </c>
      <c r="F2337" t="s">
        <v>112</v>
      </c>
      <c r="G2337" t="s">
        <v>84</v>
      </c>
      <c r="H2337">
        <v>7</v>
      </c>
      <c r="I2337" t="s">
        <v>1647</v>
      </c>
      <c r="J2337" t="s">
        <v>1555</v>
      </c>
      <c r="K2337" t="s">
        <v>25</v>
      </c>
      <c r="L2337" t="s">
        <v>26</v>
      </c>
      <c r="M2337" t="s">
        <v>25</v>
      </c>
      <c r="N2337" t="s">
        <v>27</v>
      </c>
      <c r="O2337" t="s">
        <v>25</v>
      </c>
      <c r="P2337" t="s">
        <v>25</v>
      </c>
      <c r="Q2337" t="s">
        <v>25</v>
      </c>
      <c r="R2337">
        <v>0</v>
      </c>
      <c r="S2337" t="s">
        <v>1556</v>
      </c>
      <c r="T2337" t="s">
        <v>39851</v>
      </c>
      <c r="U2337">
        <f>MATCH(T2337,W$2:W$7828,0)</f>
        <v>2332</v>
      </c>
      <c r="W2337" t="s">
        <v>39855</v>
      </c>
      <c r="X2337">
        <f>MATCH(W2337,T$2:T$7897,0)</f>
        <v>2340</v>
      </c>
    </row>
    <row r="2338" spans="1:24" x14ac:dyDescent="0.2">
      <c r="A2338">
        <v>490</v>
      </c>
      <c r="B2338" t="s">
        <v>1590</v>
      </c>
      <c r="C2338" s="1">
        <v>43243</v>
      </c>
      <c r="D2338" t="s">
        <v>1648</v>
      </c>
      <c r="E2338" t="s">
        <v>1649</v>
      </c>
      <c r="F2338" t="s">
        <v>116</v>
      </c>
      <c r="G2338" t="s">
        <v>84</v>
      </c>
      <c r="H2338">
        <v>8</v>
      </c>
      <c r="I2338" t="s">
        <v>1650</v>
      </c>
      <c r="J2338" t="s">
        <v>1555</v>
      </c>
      <c r="K2338" t="s">
        <v>25</v>
      </c>
      <c r="L2338" t="s">
        <v>26</v>
      </c>
      <c r="M2338" t="s">
        <v>25</v>
      </c>
      <c r="N2338" t="s">
        <v>27</v>
      </c>
      <c r="O2338" t="s">
        <v>25</v>
      </c>
      <c r="P2338" t="s">
        <v>25</v>
      </c>
      <c r="Q2338" t="s">
        <v>25</v>
      </c>
      <c r="R2338">
        <v>0</v>
      </c>
      <c r="S2338" t="s">
        <v>1556</v>
      </c>
      <c r="T2338" t="s">
        <v>39852</v>
      </c>
      <c r="U2338">
        <f>MATCH(T2338,W$2:W$7828,0)</f>
        <v>2333</v>
      </c>
      <c r="W2338" t="s">
        <v>39856</v>
      </c>
      <c r="X2338">
        <f>MATCH(W2338,T$2:T$7897,0)</f>
        <v>2341</v>
      </c>
    </row>
    <row r="2339" spans="1:24" x14ac:dyDescent="0.2">
      <c r="A2339">
        <v>491</v>
      </c>
      <c r="B2339" t="s">
        <v>1590</v>
      </c>
      <c r="C2339" s="1">
        <v>43243</v>
      </c>
      <c r="D2339" t="s">
        <v>1651</v>
      </c>
      <c r="E2339" t="s">
        <v>1652</v>
      </c>
      <c r="F2339" t="s">
        <v>120</v>
      </c>
      <c r="G2339" t="s">
        <v>84</v>
      </c>
      <c r="H2339">
        <v>9</v>
      </c>
      <c r="I2339" t="s">
        <v>1653</v>
      </c>
      <c r="J2339" t="s">
        <v>1555</v>
      </c>
      <c r="K2339" t="s">
        <v>25</v>
      </c>
      <c r="L2339" t="s">
        <v>26</v>
      </c>
      <c r="M2339" t="s">
        <v>25</v>
      </c>
      <c r="N2339" t="s">
        <v>27</v>
      </c>
      <c r="O2339" t="s">
        <v>25</v>
      </c>
      <c r="P2339" t="s">
        <v>25</v>
      </c>
      <c r="Q2339" t="s">
        <v>25</v>
      </c>
      <c r="R2339">
        <v>0</v>
      </c>
      <c r="S2339" t="s">
        <v>1556</v>
      </c>
      <c r="T2339" t="s">
        <v>39853</v>
      </c>
      <c r="U2339">
        <f>MATCH(T2339,W$2:W$7828,0)</f>
        <v>2334</v>
      </c>
      <c r="W2339" t="s">
        <v>39857</v>
      </c>
      <c r="X2339">
        <f>MATCH(W2339,T$2:T$7897,0)</f>
        <v>2342</v>
      </c>
    </row>
    <row r="2340" spans="1:24" x14ac:dyDescent="0.2">
      <c r="A2340">
        <v>492</v>
      </c>
      <c r="B2340" t="s">
        <v>1590</v>
      </c>
      <c r="C2340" s="1">
        <v>43243</v>
      </c>
      <c r="D2340" t="s">
        <v>1654</v>
      </c>
      <c r="E2340" t="s">
        <v>1655</v>
      </c>
      <c r="F2340" t="s">
        <v>124</v>
      </c>
      <c r="G2340" t="s">
        <v>84</v>
      </c>
      <c r="H2340">
        <v>10</v>
      </c>
      <c r="I2340" t="s">
        <v>1656</v>
      </c>
      <c r="J2340" t="s">
        <v>1555</v>
      </c>
      <c r="K2340" t="s">
        <v>25</v>
      </c>
      <c r="L2340" t="s">
        <v>26</v>
      </c>
      <c r="M2340" t="s">
        <v>25</v>
      </c>
      <c r="N2340" t="s">
        <v>27</v>
      </c>
      <c r="O2340" t="s">
        <v>25</v>
      </c>
      <c r="P2340" t="s">
        <v>25</v>
      </c>
      <c r="Q2340" t="s">
        <v>25</v>
      </c>
      <c r="R2340">
        <v>0</v>
      </c>
      <c r="S2340" t="s">
        <v>1556</v>
      </c>
      <c r="T2340" t="s">
        <v>39854</v>
      </c>
      <c r="U2340">
        <f>MATCH(T2340,W$2:W$7828,0)</f>
        <v>2335</v>
      </c>
      <c r="W2340" t="s">
        <v>39858</v>
      </c>
      <c r="X2340">
        <f>MATCH(W2340,T$2:T$7897,0)</f>
        <v>2343</v>
      </c>
    </row>
    <row r="2341" spans="1:24" x14ac:dyDescent="0.2">
      <c r="A2341">
        <v>493</v>
      </c>
      <c r="B2341" t="s">
        <v>1590</v>
      </c>
      <c r="C2341" s="1">
        <v>43243</v>
      </c>
      <c r="D2341" t="s">
        <v>1657</v>
      </c>
      <c r="E2341" t="s">
        <v>1658</v>
      </c>
      <c r="F2341" t="s">
        <v>128</v>
      </c>
      <c r="G2341" t="s">
        <v>84</v>
      </c>
      <c r="H2341">
        <v>11</v>
      </c>
      <c r="I2341" t="s">
        <v>1659</v>
      </c>
      <c r="J2341" t="s">
        <v>1555</v>
      </c>
      <c r="K2341" t="s">
        <v>25</v>
      </c>
      <c r="L2341" t="s">
        <v>26</v>
      </c>
      <c r="M2341" t="s">
        <v>25</v>
      </c>
      <c r="N2341" t="s">
        <v>27</v>
      </c>
      <c r="O2341" t="s">
        <v>25</v>
      </c>
      <c r="P2341" t="s">
        <v>25</v>
      </c>
      <c r="Q2341" t="s">
        <v>25</v>
      </c>
      <c r="R2341">
        <v>0</v>
      </c>
      <c r="S2341" t="s">
        <v>1556</v>
      </c>
      <c r="T2341" t="s">
        <v>39855</v>
      </c>
      <c r="U2341">
        <f>MATCH(T2341,W$2:W$7828,0)</f>
        <v>2336</v>
      </c>
      <c r="W2341" t="s">
        <v>39859</v>
      </c>
      <c r="X2341">
        <f>MATCH(W2341,T$2:T$7897,0)</f>
        <v>2344</v>
      </c>
    </row>
    <row r="2342" spans="1:24" x14ac:dyDescent="0.2">
      <c r="A2342">
        <v>494</v>
      </c>
      <c r="B2342" t="s">
        <v>1590</v>
      </c>
      <c r="C2342" s="1">
        <v>43243</v>
      </c>
      <c r="D2342" t="s">
        <v>1660</v>
      </c>
      <c r="E2342" t="s">
        <v>1661</v>
      </c>
      <c r="F2342" t="s">
        <v>132</v>
      </c>
      <c r="G2342" t="s">
        <v>84</v>
      </c>
      <c r="H2342">
        <v>12</v>
      </c>
      <c r="I2342" t="s">
        <v>1662</v>
      </c>
      <c r="J2342" t="s">
        <v>1555</v>
      </c>
      <c r="K2342" t="s">
        <v>25</v>
      </c>
      <c r="L2342" t="s">
        <v>26</v>
      </c>
      <c r="M2342" t="s">
        <v>25</v>
      </c>
      <c r="N2342" t="s">
        <v>27</v>
      </c>
      <c r="O2342" t="s">
        <v>25</v>
      </c>
      <c r="P2342" t="s">
        <v>25</v>
      </c>
      <c r="Q2342" t="s">
        <v>25</v>
      </c>
      <c r="R2342">
        <v>0</v>
      </c>
      <c r="S2342" t="s">
        <v>1556</v>
      </c>
      <c r="T2342" t="s">
        <v>39856</v>
      </c>
      <c r="U2342">
        <f>MATCH(T2342,W$2:W$7828,0)</f>
        <v>2337</v>
      </c>
      <c r="W2342" t="s">
        <v>39860</v>
      </c>
      <c r="X2342">
        <f>MATCH(W2342,T$2:T$7897,0)</f>
        <v>2345</v>
      </c>
    </row>
    <row r="2343" spans="1:24" x14ac:dyDescent="0.2">
      <c r="A2343">
        <v>495</v>
      </c>
      <c r="B2343" t="s">
        <v>1590</v>
      </c>
      <c r="C2343" s="1">
        <v>43243</v>
      </c>
      <c r="D2343" t="s">
        <v>1663</v>
      </c>
      <c r="E2343" t="s">
        <v>1664</v>
      </c>
      <c r="F2343" t="s">
        <v>136</v>
      </c>
      <c r="G2343" t="s">
        <v>137</v>
      </c>
      <c r="H2343">
        <v>1</v>
      </c>
      <c r="I2343" t="s">
        <v>1665</v>
      </c>
      <c r="J2343" t="s">
        <v>1555</v>
      </c>
      <c r="K2343" t="s">
        <v>25</v>
      </c>
      <c r="L2343" t="s">
        <v>26</v>
      </c>
      <c r="M2343" t="s">
        <v>25</v>
      </c>
      <c r="N2343" t="s">
        <v>27</v>
      </c>
      <c r="O2343" t="s">
        <v>25</v>
      </c>
      <c r="P2343" t="s">
        <v>25</v>
      </c>
      <c r="Q2343" t="s">
        <v>25</v>
      </c>
      <c r="R2343">
        <v>0</v>
      </c>
      <c r="S2343" t="s">
        <v>1556</v>
      </c>
      <c r="T2343" t="s">
        <v>39857</v>
      </c>
      <c r="U2343">
        <f>MATCH(T2343,W$2:W$7828,0)</f>
        <v>2338</v>
      </c>
      <c r="W2343" t="s">
        <v>39861</v>
      </c>
      <c r="X2343">
        <f>MATCH(W2343,T$2:T$7897,0)</f>
        <v>2346</v>
      </c>
    </row>
    <row r="2344" spans="1:24" x14ac:dyDescent="0.2">
      <c r="A2344">
        <v>496</v>
      </c>
      <c r="B2344" t="s">
        <v>1590</v>
      </c>
      <c r="C2344" s="1">
        <v>43243</v>
      </c>
      <c r="D2344" t="s">
        <v>1666</v>
      </c>
      <c r="E2344" t="s">
        <v>1667</v>
      </c>
      <c r="F2344" t="s">
        <v>141</v>
      </c>
      <c r="G2344" t="s">
        <v>137</v>
      </c>
      <c r="H2344">
        <v>2</v>
      </c>
      <c r="I2344" t="s">
        <v>1668</v>
      </c>
      <c r="J2344" t="s">
        <v>1555</v>
      </c>
      <c r="K2344" t="s">
        <v>25</v>
      </c>
      <c r="L2344" t="s">
        <v>26</v>
      </c>
      <c r="M2344" t="s">
        <v>25</v>
      </c>
      <c r="N2344" t="s">
        <v>27</v>
      </c>
      <c r="O2344" t="s">
        <v>25</v>
      </c>
      <c r="P2344" t="s">
        <v>25</v>
      </c>
      <c r="Q2344" t="s">
        <v>25</v>
      </c>
      <c r="R2344">
        <v>0</v>
      </c>
      <c r="S2344" t="s">
        <v>1556</v>
      </c>
      <c r="T2344" t="s">
        <v>39858</v>
      </c>
      <c r="U2344">
        <f>MATCH(T2344,W$2:W$7828,0)</f>
        <v>2339</v>
      </c>
      <c r="W2344" t="s">
        <v>39862</v>
      </c>
      <c r="X2344">
        <f>MATCH(W2344,T$2:T$7897,0)</f>
        <v>2347</v>
      </c>
    </row>
    <row r="2345" spans="1:24" x14ac:dyDescent="0.2">
      <c r="A2345">
        <v>461</v>
      </c>
      <c r="B2345" t="s">
        <v>1297</v>
      </c>
      <c r="C2345" s="1">
        <v>43243</v>
      </c>
      <c r="D2345" t="s">
        <v>1560</v>
      </c>
      <c r="E2345" t="s">
        <v>1561</v>
      </c>
      <c r="F2345" t="s">
        <v>392</v>
      </c>
      <c r="G2345" t="s">
        <v>388</v>
      </c>
      <c r="H2345">
        <v>2</v>
      </c>
      <c r="I2345" t="s">
        <v>1562</v>
      </c>
      <c r="J2345" t="s">
        <v>1555</v>
      </c>
      <c r="K2345" t="s">
        <v>25</v>
      </c>
      <c r="L2345" t="s">
        <v>26</v>
      </c>
      <c r="M2345" t="s">
        <v>25</v>
      </c>
      <c r="N2345" t="s">
        <v>27</v>
      </c>
      <c r="O2345" t="s">
        <v>25</v>
      </c>
      <c r="P2345" t="s">
        <v>25</v>
      </c>
      <c r="Q2345" t="s">
        <v>25</v>
      </c>
      <c r="R2345">
        <v>0</v>
      </c>
      <c r="S2345" t="s">
        <v>1556</v>
      </c>
      <c r="T2345" t="s">
        <v>39859</v>
      </c>
      <c r="U2345">
        <f>MATCH(T2345,W$2:W$7828,0)</f>
        <v>2340</v>
      </c>
      <c r="W2345" t="s">
        <v>39863</v>
      </c>
      <c r="X2345">
        <f>MATCH(W2345,T$2:T$7897,0)</f>
        <v>2348</v>
      </c>
    </row>
    <row r="2346" spans="1:24" x14ac:dyDescent="0.2">
      <c r="A2346">
        <v>462</v>
      </c>
      <c r="B2346" t="s">
        <v>1297</v>
      </c>
      <c r="C2346" s="1">
        <v>43243</v>
      </c>
      <c r="D2346" t="s">
        <v>1563</v>
      </c>
      <c r="E2346" t="s">
        <v>1564</v>
      </c>
      <c r="F2346" t="s">
        <v>396</v>
      </c>
      <c r="G2346" t="s">
        <v>388</v>
      </c>
      <c r="H2346">
        <v>3</v>
      </c>
      <c r="I2346" t="s">
        <v>1565</v>
      </c>
      <c r="J2346" t="s">
        <v>1555</v>
      </c>
      <c r="K2346" t="s">
        <v>25</v>
      </c>
      <c r="L2346" t="s">
        <v>26</v>
      </c>
      <c r="M2346" t="s">
        <v>25</v>
      </c>
      <c r="N2346" t="s">
        <v>27</v>
      </c>
      <c r="O2346" t="s">
        <v>25</v>
      </c>
      <c r="P2346" t="s">
        <v>25</v>
      </c>
      <c r="Q2346" t="s">
        <v>25</v>
      </c>
      <c r="R2346">
        <v>0</v>
      </c>
      <c r="S2346" t="s">
        <v>1556</v>
      </c>
      <c r="T2346" t="s">
        <v>39860</v>
      </c>
      <c r="U2346">
        <f>MATCH(T2346,W$2:W$7828,0)</f>
        <v>2341</v>
      </c>
      <c r="W2346" t="s">
        <v>39864</v>
      </c>
      <c r="X2346">
        <f>MATCH(W2346,T$2:T$7897,0)</f>
        <v>2349</v>
      </c>
    </row>
    <row r="2347" spans="1:24" x14ac:dyDescent="0.2">
      <c r="A2347">
        <v>463</v>
      </c>
      <c r="B2347" t="s">
        <v>1297</v>
      </c>
      <c r="C2347" s="1">
        <v>43243</v>
      </c>
      <c r="D2347" t="s">
        <v>1566</v>
      </c>
      <c r="E2347" t="s">
        <v>1567</v>
      </c>
      <c r="F2347" t="s">
        <v>400</v>
      </c>
      <c r="G2347" t="s">
        <v>388</v>
      </c>
      <c r="H2347">
        <v>4</v>
      </c>
      <c r="I2347" t="s">
        <v>1568</v>
      </c>
      <c r="J2347" t="s">
        <v>1555</v>
      </c>
      <c r="K2347" t="s">
        <v>25</v>
      </c>
      <c r="L2347" t="s">
        <v>26</v>
      </c>
      <c r="M2347" t="s">
        <v>25</v>
      </c>
      <c r="N2347" t="s">
        <v>27</v>
      </c>
      <c r="O2347" t="s">
        <v>25</v>
      </c>
      <c r="P2347" t="s">
        <v>25</v>
      </c>
      <c r="Q2347" t="s">
        <v>25</v>
      </c>
      <c r="R2347">
        <v>0</v>
      </c>
      <c r="S2347" t="s">
        <v>1556</v>
      </c>
      <c r="T2347" t="s">
        <v>39861</v>
      </c>
      <c r="U2347">
        <f>MATCH(T2347,W$2:W$7828,0)</f>
        <v>2342</v>
      </c>
      <c r="W2347" t="s">
        <v>39865</v>
      </c>
      <c r="X2347">
        <f>MATCH(W2347,T$2:T$7897,0)</f>
        <v>2350</v>
      </c>
    </row>
    <row r="2348" spans="1:24" x14ac:dyDescent="0.2">
      <c r="A2348">
        <v>464</v>
      </c>
      <c r="B2348" t="s">
        <v>1297</v>
      </c>
      <c r="C2348" s="1">
        <v>43243</v>
      </c>
      <c r="D2348" t="s">
        <v>1569</v>
      </c>
      <c r="E2348" t="s">
        <v>1570</v>
      </c>
      <c r="F2348" t="s">
        <v>404</v>
      </c>
      <c r="G2348" t="s">
        <v>388</v>
      </c>
      <c r="H2348">
        <v>5</v>
      </c>
      <c r="I2348" t="s">
        <v>1571</v>
      </c>
      <c r="J2348" t="s">
        <v>1555</v>
      </c>
      <c r="K2348" t="s">
        <v>25</v>
      </c>
      <c r="L2348" t="s">
        <v>26</v>
      </c>
      <c r="M2348" t="s">
        <v>25</v>
      </c>
      <c r="N2348" t="s">
        <v>27</v>
      </c>
      <c r="O2348" t="s">
        <v>25</v>
      </c>
      <c r="P2348" t="s">
        <v>25</v>
      </c>
      <c r="Q2348" t="s">
        <v>25</v>
      </c>
      <c r="R2348">
        <v>0</v>
      </c>
      <c r="S2348" t="s">
        <v>1556</v>
      </c>
      <c r="T2348" t="s">
        <v>39862</v>
      </c>
      <c r="U2348">
        <f>MATCH(T2348,W$2:W$7828,0)</f>
        <v>2343</v>
      </c>
      <c r="W2348" t="s">
        <v>39866</v>
      </c>
      <c r="X2348">
        <f>MATCH(W2348,T$2:T$7897,0)</f>
        <v>2351</v>
      </c>
    </row>
    <row r="2349" spans="1:24" x14ac:dyDescent="0.2">
      <c r="A2349">
        <v>465</v>
      </c>
      <c r="B2349" t="s">
        <v>1297</v>
      </c>
      <c r="C2349" s="1">
        <v>43243</v>
      </c>
      <c r="D2349" t="s">
        <v>1572</v>
      </c>
      <c r="E2349" t="s">
        <v>1573</v>
      </c>
      <c r="F2349" t="s">
        <v>408</v>
      </c>
      <c r="G2349" t="s">
        <v>388</v>
      </c>
      <c r="H2349">
        <v>6</v>
      </c>
      <c r="I2349" t="s">
        <v>1574</v>
      </c>
      <c r="J2349" t="s">
        <v>1555</v>
      </c>
      <c r="K2349" t="s">
        <v>25</v>
      </c>
      <c r="L2349" t="s">
        <v>26</v>
      </c>
      <c r="M2349" t="s">
        <v>25</v>
      </c>
      <c r="N2349" t="s">
        <v>27</v>
      </c>
      <c r="O2349" t="s">
        <v>25</v>
      </c>
      <c r="P2349" t="s">
        <v>25</v>
      </c>
      <c r="Q2349" t="s">
        <v>25</v>
      </c>
      <c r="R2349">
        <v>0</v>
      </c>
      <c r="S2349" t="s">
        <v>1556</v>
      </c>
      <c r="T2349" t="s">
        <v>39863</v>
      </c>
      <c r="U2349">
        <f>MATCH(T2349,W$2:W$7828,0)</f>
        <v>2344</v>
      </c>
      <c r="W2349" t="s">
        <v>39867</v>
      </c>
      <c r="X2349">
        <f>MATCH(W2349,T$2:T$7897,0)</f>
        <v>2352</v>
      </c>
    </row>
    <row r="2350" spans="1:24" x14ac:dyDescent="0.2">
      <c r="A2350">
        <v>466</v>
      </c>
      <c r="B2350" t="s">
        <v>1297</v>
      </c>
      <c r="C2350" s="1">
        <v>43243</v>
      </c>
      <c r="D2350" t="s">
        <v>1575</v>
      </c>
      <c r="E2350" t="s">
        <v>1576</v>
      </c>
      <c r="F2350" t="s">
        <v>412</v>
      </c>
      <c r="G2350" t="s">
        <v>388</v>
      </c>
      <c r="H2350">
        <v>7</v>
      </c>
      <c r="I2350" t="s">
        <v>1577</v>
      </c>
      <c r="J2350" t="s">
        <v>1555</v>
      </c>
      <c r="K2350" t="s">
        <v>25</v>
      </c>
      <c r="L2350" t="s">
        <v>26</v>
      </c>
      <c r="M2350" t="s">
        <v>25</v>
      </c>
      <c r="N2350" t="s">
        <v>27</v>
      </c>
      <c r="O2350" t="s">
        <v>25</v>
      </c>
      <c r="P2350" t="s">
        <v>25</v>
      </c>
      <c r="Q2350" t="s">
        <v>25</v>
      </c>
      <c r="R2350">
        <v>0</v>
      </c>
      <c r="S2350" t="s">
        <v>1556</v>
      </c>
      <c r="T2350" t="s">
        <v>39864</v>
      </c>
      <c r="U2350">
        <f>MATCH(T2350,W$2:W$7828,0)</f>
        <v>2345</v>
      </c>
      <c r="W2350" t="s">
        <v>39868</v>
      </c>
      <c r="X2350">
        <f>MATCH(W2350,T$2:T$7897,0)</f>
        <v>2353</v>
      </c>
    </row>
    <row r="2351" spans="1:24" x14ac:dyDescent="0.2">
      <c r="A2351">
        <v>583</v>
      </c>
      <c r="B2351" t="s">
        <v>1889</v>
      </c>
      <c r="C2351" s="1">
        <v>43243</v>
      </c>
      <c r="D2351" t="s">
        <v>1946</v>
      </c>
      <c r="E2351" t="s">
        <v>1947</v>
      </c>
      <c r="F2351" t="s">
        <v>112</v>
      </c>
      <c r="G2351" t="s">
        <v>84</v>
      </c>
      <c r="H2351">
        <v>7</v>
      </c>
      <c r="I2351" t="s">
        <v>1948</v>
      </c>
      <c r="J2351" t="s">
        <v>1941</v>
      </c>
      <c r="K2351" t="s">
        <v>25</v>
      </c>
      <c r="L2351" t="s">
        <v>26</v>
      </c>
      <c r="M2351" t="s">
        <v>25</v>
      </c>
      <c r="N2351" t="s">
        <v>27</v>
      </c>
      <c r="O2351" t="s">
        <v>25</v>
      </c>
      <c r="P2351" t="s">
        <v>25</v>
      </c>
      <c r="Q2351" t="s">
        <v>25</v>
      </c>
      <c r="R2351">
        <v>0</v>
      </c>
      <c r="S2351" t="s">
        <v>1942</v>
      </c>
      <c r="T2351" t="s">
        <v>39865</v>
      </c>
      <c r="U2351">
        <f>MATCH(T2351,W$2:W$7828,0)</f>
        <v>2346</v>
      </c>
      <c r="W2351" t="s">
        <v>39869</v>
      </c>
      <c r="X2351">
        <f>MATCH(W2351,T$2:T$7897,0)</f>
        <v>2354</v>
      </c>
    </row>
    <row r="2352" spans="1:24" x14ac:dyDescent="0.2">
      <c r="A2352">
        <v>581</v>
      </c>
      <c r="B2352" t="s">
        <v>1889</v>
      </c>
      <c r="C2352" s="1">
        <v>43243</v>
      </c>
      <c r="D2352" t="s">
        <v>1938</v>
      </c>
      <c r="E2352" t="s">
        <v>1939</v>
      </c>
      <c r="F2352" t="s">
        <v>102</v>
      </c>
      <c r="G2352" t="s">
        <v>84</v>
      </c>
      <c r="H2352">
        <v>5</v>
      </c>
      <c r="I2352" t="s">
        <v>1940</v>
      </c>
      <c r="J2352" t="s">
        <v>1941</v>
      </c>
      <c r="K2352" t="s">
        <v>25</v>
      </c>
      <c r="L2352" t="s">
        <v>26</v>
      </c>
      <c r="M2352" t="s">
        <v>25</v>
      </c>
      <c r="N2352" t="s">
        <v>27</v>
      </c>
      <c r="O2352" t="s">
        <v>25</v>
      </c>
      <c r="P2352" t="s">
        <v>25</v>
      </c>
      <c r="Q2352" t="s">
        <v>25</v>
      </c>
      <c r="R2352">
        <v>0</v>
      </c>
      <c r="S2352" t="s">
        <v>1942</v>
      </c>
      <c r="T2352" t="s">
        <v>39866</v>
      </c>
      <c r="U2352">
        <f>MATCH(T2352,W$2:W$7828,0)</f>
        <v>2347</v>
      </c>
      <c r="W2352" t="s">
        <v>39870</v>
      </c>
      <c r="X2352">
        <f>MATCH(W2352,T$2:T$7897,0)</f>
        <v>2355</v>
      </c>
    </row>
    <row r="2353" spans="1:24" x14ac:dyDescent="0.2">
      <c r="A2353">
        <v>582</v>
      </c>
      <c r="B2353" t="s">
        <v>1889</v>
      </c>
      <c r="C2353" s="1">
        <v>43243</v>
      </c>
      <c r="D2353" t="s">
        <v>1943</v>
      </c>
      <c r="E2353" t="s">
        <v>1944</v>
      </c>
      <c r="F2353" t="s">
        <v>106</v>
      </c>
      <c r="G2353" t="s">
        <v>84</v>
      </c>
      <c r="H2353">
        <v>6</v>
      </c>
      <c r="I2353" t="s">
        <v>1945</v>
      </c>
      <c r="J2353" t="s">
        <v>1941</v>
      </c>
      <c r="K2353" t="s">
        <v>25</v>
      </c>
      <c r="L2353" t="s">
        <v>26</v>
      </c>
      <c r="M2353" t="s">
        <v>25</v>
      </c>
      <c r="N2353" t="s">
        <v>27</v>
      </c>
      <c r="O2353" t="s">
        <v>25</v>
      </c>
      <c r="P2353" t="s">
        <v>25</v>
      </c>
      <c r="Q2353" t="s">
        <v>25</v>
      </c>
      <c r="R2353">
        <v>0</v>
      </c>
      <c r="S2353" t="s">
        <v>1942</v>
      </c>
      <c r="T2353" t="s">
        <v>39867</v>
      </c>
      <c r="U2353">
        <f>MATCH(T2353,W$2:W$7828,0)</f>
        <v>2348</v>
      </c>
      <c r="W2353" t="s">
        <v>39871</v>
      </c>
      <c r="X2353">
        <f>MATCH(W2353,T$2:T$7897,0)</f>
        <v>2356</v>
      </c>
    </row>
    <row r="2354" spans="1:24" x14ac:dyDescent="0.2">
      <c r="A2354">
        <v>586</v>
      </c>
      <c r="B2354" t="s">
        <v>1889</v>
      </c>
      <c r="C2354" s="1">
        <v>43243</v>
      </c>
      <c r="D2354" t="s">
        <v>1957</v>
      </c>
      <c r="E2354" t="s">
        <v>1958</v>
      </c>
      <c r="F2354" t="s">
        <v>124</v>
      </c>
      <c r="G2354" t="s">
        <v>84</v>
      </c>
      <c r="H2354">
        <v>10</v>
      </c>
      <c r="I2354" t="s">
        <v>1959</v>
      </c>
      <c r="J2354" t="s">
        <v>1960</v>
      </c>
      <c r="K2354" t="s">
        <v>25</v>
      </c>
      <c r="L2354" t="s">
        <v>26</v>
      </c>
      <c r="M2354" t="s">
        <v>25</v>
      </c>
      <c r="N2354" t="s">
        <v>27</v>
      </c>
      <c r="O2354" t="s">
        <v>25</v>
      </c>
      <c r="P2354" t="s">
        <v>25</v>
      </c>
      <c r="Q2354" t="s">
        <v>25</v>
      </c>
      <c r="R2354">
        <v>0</v>
      </c>
      <c r="S2354" t="s">
        <v>1961</v>
      </c>
      <c r="T2354" t="s">
        <v>39868</v>
      </c>
      <c r="U2354">
        <f>MATCH(T2354,W$2:W$7828,0)</f>
        <v>2349</v>
      </c>
      <c r="W2354" t="s">
        <v>39872</v>
      </c>
      <c r="X2354">
        <f>MATCH(W2354,T$2:T$7897,0)</f>
        <v>2357</v>
      </c>
    </row>
    <row r="2355" spans="1:24" x14ac:dyDescent="0.2">
      <c r="A2355">
        <v>750</v>
      </c>
      <c r="B2355" t="s">
        <v>2190</v>
      </c>
      <c r="C2355" s="1">
        <v>43243</v>
      </c>
      <c r="D2355" t="s">
        <v>2474</v>
      </c>
      <c r="E2355" t="s">
        <v>2475</v>
      </c>
      <c r="F2355" t="s">
        <v>422</v>
      </c>
      <c r="G2355" t="s">
        <v>388</v>
      </c>
      <c r="H2355">
        <v>9</v>
      </c>
      <c r="I2355" t="s">
        <v>2476</v>
      </c>
      <c r="J2355" t="s">
        <v>1960</v>
      </c>
      <c r="K2355" t="s">
        <v>25</v>
      </c>
      <c r="L2355" t="s">
        <v>26</v>
      </c>
      <c r="M2355" t="s">
        <v>25</v>
      </c>
      <c r="N2355" t="s">
        <v>27</v>
      </c>
      <c r="O2355" t="s">
        <v>25</v>
      </c>
      <c r="P2355" t="s">
        <v>25</v>
      </c>
      <c r="Q2355" t="s">
        <v>25</v>
      </c>
      <c r="R2355">
        <v>0</v>
      </c>
      <c r="S2355" t="s">
        <v>1961</v>
      </c>
      <c r="T2355" t="s">
        <v>39869</v>
      </c>
      <c r="U2355">
        <f>MATCH(T2355,W$2:W$7828,0)</f>
        <v>2350</v>
      </c>
      <c r="W2355" t="s">
        <v>39873</v>
      </c>
      <c r="X2355">
        <f>MATCH(W2355,T$2:T$7897,0)</f>
        <v>2358</v>
      </c>
    </row>
    <row r="2356" spans="1:24" x14ac:dyDescent="0.2">
      <c r="A2356">
        <v>751</v>
      </c>
      <c r="B2356" t="s">
        <v>2190</v>
      </c>
      <c r="C2356" s="1">
        <v>43243</v>
      </c>
      <c r="D2356" t="s">
        <v>2477</v>
      </c>
      <c r="E2356" t="s">
        <v>2478</v>
      </c>
      <c r="F2356" t="s">
        <v>426</v>
      </c>
      <c r="G2356" t="s">
        <v>388</v>
      </c>
      <c r="H2356">
        <v>10</v>
      </c>
      <c r="I2356" t="s">
        <v>2479</v>
      </c>
      <c r="J2356" t="s">
        <v>1960</v>
      </c>
      <c r="K2356" t="s">
        <v>25</v>
      </c>
      <c r="L2356" t="s">
        <v>26</v>
      </c>
      <c r="M2356" t="s">
        <v>25</v>
      </c>
      <c r="N2356" t="s">
        <v>27</v>
      </c>
      <c r="O2356" t="s">
        <v>25</v>
      </c>
      <c r="P2356" t="s">
        <v>25</v>
      </c>
      <c r="Q2356" t="s">
        <v>25</v>
      </c>
      <c r="R2356">
        <v>0</v>
      </c>
      <c r="S2356" t="s">
        <v>1961</v>
      </c>
      <c r="T2356" t="s">
        <v>39870</v>
      </c>
      <c r="U2356">
        <f>MATCH(T2356,W$2:W$7828,0)</f>
        <v>2351</v>
      </c>
      <c r="W2356" t="s">
        <v>39874</v>
      </c>
      <c r="X2356">
        <f>MATCH(W2356,T$2:T$7897,0)</f>
        <v>2359</v>
      </c>
    </row>
    <row r="2357" spans="1:24" x14ac:dyDescent="0.2">
      <c r="A2357">
        <v>753</v>
      </c>
      <c r="B2357" t="s">
        <v>2483</v>
      </c>
      <c r="C2357" s="1">
        <v>43243</v>
      </c>
      <c r="D2357" t="s">
        <v>2484</v>
      </c>
      <c r="E2357" t="s">
        <v>2485</v>
      </c>
      <c r="F2357" t="s">
        <v>21</v>
      </c>
      <c r="G2357" t="s">
        <v>22</v>
      </c>
      <c r="H2357">
        <v>1</v>
      </c>
      <c r="I2357" t="s">
        <v>2486</v>
      </c>
      <c r="J2357" t="s">
        <v>1960</v>
      </c>
      <c r="K2357" t="s">
        <v>25</v>
      </c>
      <c r="L2357" t="s">
        <v>26</v>
      </c>
      <c r="M2357" t="s">
        <v>25</v>
      </c>
      <c r="N2357" t="s">
        <v>27</v>
      </c>
      <c r="O2357" t="s">
        <v>25</v>
      </c>
      <c r="P2357" t="s">
        <v>25</v>
      </c>
      <c r="Q2357" t="s">
        <v>25</v>
      </c>
      <c r="R2357">
        <v>0</v>
      </c>
      <c r="S2357" t="s">
        <v>1961</v>
      </c>
      <c r="T2357" t="s">
        <v>39871</v>
      </c>
      <c r="U2357">
        <f>MATCH(T2357,W$2:W$7828,0)</f>
        <v>2352</v>
      </c>
      <c r="W2357" t="s">
        <v>39875</v>
      </c>
      <c r="X2357">
        <f>MATCH(W2357,T$2:T$7897,0)</f>
        <v>2360</v>
      </c>
    </row>
    <row r="2358" spans="1:24" x14ac:dyDescent="0.2">
      <c r="A2358">
        <v>754</v>
      </c>
      <c r="B2358" t="s">
        <v>2483</v>
      </c>
      <c r="C2358" s="1">
        <v>43243</v>
      </c>
      <c r="D2358" t="s">
        <v>2487</v>
      </c>
      <c r="E2358" t="s">
        <v>2488</v>
      </c>
      <c r="F2358" t="s">
        <v>31</v>
      </c>
      <c r="G2358" t="s">
        <v>22</v>
      </c>
      <c r="H2358">
        <v>2</v>
      </c>
      <c r="I2358" t="s">
        <v>2489</v>
      </c>
      <c r="J2358" t="s">
        <v>1960</v>
      </c>
      <c r="K2358" t="s">
        <v>25</v>
      </c>
      <c r="L2358" t="s">
        <v>26</v>
      </c>
      <c r="M2358" t="s">
        <v>25</v>
      </c>
      <c r="N2358" t="s">
        <v>27</v>
      </c>
      <c r="O2358" t="s">
        <v>25</v>
      </c>
      <c r="P2358" t="s">
        <v>25</v>
      </c>
      <c r="Q2358" t="s">
        <v>25</v>
      </c>
      <c r="R2358">
        <v>0</v>
      </c>
      <c r="S2358" t="s">
        <v>1961</v>
      </c>
      <c r="T2358" t="s">
        <v>39872</v>
      </c>
      <c r="U2358">
        <f>MATCH(T2358,W$2:W$7828,0)</f>
        <v>2353</v>
      </c>
      <c r="W2358" t="s">
        <v>39876</v>
      </c>
      <c r="X2358">
        <f>MATCH(W2358,T$2:T$7897,0)</f>
        <v>2361</v>
      </c>
    </row>
    <row r="2359" spans="1:24" x14ac:dyDescent="0.2">
      <c r="A2359">
        <v>755</v>
      </c>
      <c r="B2359" t="s">
        <v>2483</v>
      </c>
      <c r="C2359" s="1">
        <v>43243</v>
      </c>
      <c r="D2359" t="s">
        <v>2490</v>
      </c>
      <c r="E2359" t="s">
        <v>2491</v>
      </c>
      <c r="F2359" t="s">
        <v>37</v>
      </c>
      <c r="G2359" t="s">
        <v>22</v>
      </c>
      <c r="H2359">
        <v>3</v>
      </c>
      <c r="I2359" t="s">
        <v>2492</v>
      </c>
      <c r="J2359" t="s">
        <v>1960</v>
      </c>
      <c r="K2359" t="s">
        <v>25</v>
      </c>
      <c r="L2359" t="s">
        <v>26</v>
      </c>
      <c r="M2359" t="s">
        <v>25</v>
      </c>
      <c r="N2359" t="s">
        <v>27</v>
      </c>
      <c r="O2359" t="s">
        <v>25</v>
      </c>
      <c r="P2359" t="s">
        <v>25</v>
      </c>
      <c r="Q2359" t="s">
        <v>25</v>
      </c>
      <c r="R2359">
        <v>0</v>
      </c>
      <c r="S2359" t="s">
        <v>1961</v>
      </c>
      <c r="T2359" t="s">
        <v>39873</v>
      </c>
      <c r="U2359">
        <f>MATCH(T2359,W$2:W$7828,0)</f>
        <v>2354</v>
      </c>
      <c r="W2359" t="s">
        <v>39877</v>
      </c>
      <c r="X2359">
        <f>MATCH(W2359,T$2:T$7897,0)</f>
        <v>2362</v>
      </c>
    </row>
    <row r="2360" spans="1:24" x14ac:dyDescent="0.2">
      <c r="A2360">
        <v>593</v>
      </c>
      <c r="B2360" t="s">
        <v>1889</v>
      </c>
      <c r="C2360" s="1">
        <v>43243</v>
      </c>
      <c r="D2360" t="s">
        <v>1982</v>
      </c>
      <c r="E2360" t="s">
        <v>1983</v>
      </c>
      <c r="F2360" t="s">
        <v>153</v>
      </c>
      <c r="G2360" t="s">
        <v>137</v>
      </c>
      <c r="H2360">
        <v>5</v>
      </c>
      <c r="I2360" t="s">
        <v>1984</v>
      </c>
      <c r="J2360" t="s">
        <v>1985</v>
      </c>
      <c r="K2360" t="s">
        <v>25</v>
      </c>
      <c r="L2360" t="s">
        <v>26</v>
      </c>
      <c r="M2360" t="s">
        <v>25</v>
      </c>
      <c r="N2360" t="s">
        <v>27</v>
      </c>
      <c r="O2360" t="s">
        <v>25</v>
      </c>
      <c r="P2360" t="s">
        <v>25</v>
      </c>
      <c r="Q2360" t="s">
        <v>25</v>
      </c>
      <c r="R2360">
        <v>0</v>
      </c>
      <c r="S2360" t="s">
        <v>1986</v>
      </c>
      <c r="T2360" t="s">
        <v>39874</v>
      </c>
      <c r="U2360">
        <f>MATCH(T2360,W$2:W$7828,0)</f>
        <v>2355</v>
      </c>
      <c r="W2360" t="s">
        <v>39878</v>
      </c>
      <c r="X2360">
        <f>MATCH(W2360,T$2:T$7897,0)</f>
        <v>2363</v>
      </c>
    </row>
    <row r="2361" spans="1:24" x14ac:dyDescent="0.2">
      <c r="A2361">
        <v>756</v>
      </c>
      <c r="B2361" t="s">
        <v>2483</v>
      </c>
      <c r="C2361" s="1">
        <v>43243</v>
      </c>
      <c r="D2361" t="s">
        <v>2493</v>
      </c>
      <c r="E2361" t="s">
        <v>2494</v>
      </c>
      <c r="F2361" t="s">
        <v>43</v>
      </c>
      <c r="G2361" t="s">
        <v>22</v>
      </c>
      <c r="H2361">
        <v>4</v>
      </c>
      <c r="I2361" t="s">
        <v>2495</v>
      </c>
      <c r="J2361" t="s">
        <v>1985</v>
      </c>
      <c r="K2361" t="s">
        <v>25</v>
      </c>
      <c r="L2361" t="s">
        <v>26</v>
      </c>
      <c r="M2361" t="s">
        <v>25</v>
      </c>
      <c r="N2361" t="s">
        <v>27</v>
      </c>
      <c r="O2361" t="s">
        <v>25</v>
      </c>
      <c r="P2361" t="s">
        <v>25</v>
      </c>
      <c r="Q2361" t="s">
        <v>25</v>
      </c>
      <c r="R2361">
        <v>0</v>
      </c>
      <c r="S2361" t="s">
        <v>1986</v>
      </c>
      <c r="T2361" t="s">
        <v>39875</v>
      </c>
      <c r="U2361">
        <f>MATCH(T2361,W$2:W$7828,0)</f>
        <v>2356</v>
      </c>
      <c r="W2361" t="s">
        <v>39879</v>
      </c>
      <c r="X2361">
        <f>MATCH(W2361,T$2:T$7897,0)</f>
        <v>2364</v>
      </c>
    </row>
    <row r="2362" spans="1:24" x14ac:dyDescent="0.2">
      <c r="A2362">
        <v>757</v>
      </c>
      <c r="B2362" t="s">
        <v>2483</v>
      </c>
      <c r="C2362" s="1">
        <v>43243</v>
      </c>
      <c r="D2362" t="s">
        <v>2496</v>
      </c>
      <c r="E2362" t="s">
        <v>2497</v>
      </c>
      <c r="F2362" t="s">
        <v>47</v>
      </c>
      <c r="G2362" t="s">
        <v>22</v>
      </c>
      <c r="H2362">
        <v>5</v>
      </c>
      <c r="I2362" t="s">
        <v>2498</v>
      </c>
      <c r="J2362" t="s">
        <v>1985</v>
      </c>
      <c r="K2362" t="s">
        <v>25</v>
      </c>
      <c r="L2362" t="s">
        <v>26</v>
      </c>
      <c r="M2362" t="s">
        <v>25</v>
      </c>
      <c r="N2362" t="s">
        <v>27</v>
      </c>
      <c r="O2362" t="s">
        <v>25</v>
      </c>
      <c r="P2362" t="s">
        <v>25</v>
      </c>
      <c r="Q2362" t="s">
        <v>25</v>
      </c>
      <c r="R2362">
        <v>0</v>
      </c>
      <c r="S2362" t="s">
        <v>1986</v>
      </c>
      <c r="T2362" t="s">
        <v>39876</v>
      </c>
      <c r="U2362">
        <f>MATCH(T2362,W$2:W$7828,0)</f>
        <v>2357</v>
      </c>
      <c r="W2362" t="s">
        <v>39880</v>
      </c>
      <c r="X2362">
        <f>MATCH(W2362,T$2:T$7897,0)</f>
        <v>2365</v>
      </c>
    </row>
    <row r="2363" spans="1:24" x14ac:dyDescent="0.2">
      <c r="A2363">
        <v>758</v>
      </c>
      <c r="B2363" t="s">
        <v>2483</v>
      </c>
      <c r="C2363" s="1">
        <v>43243</v>
      </c>
      <c r="D2363" t="s">
        <v>2499</v>
      </c>
      <c r="E2363" t="s">
        <v>2500</v>
      </c>
      <c r="F2363" t="s">
        <v>51</v>
      </c>
      <c r="G2363" t="s">
        <v>22</v>
      </c>
      <c r="H2363">
        <v>6</v>
      </c>
      <c r="I2363" t="s">
        <v>2501</v>
      </c>
      <c r="J2363" t="s">
        <v>1985</v>
      </c>
      <c r="K2363" t="s">
        <v>25</v>
      </c>
      <c r="L2363" t="s">
        <v>26</v>
      </c>
      <c r="M2363" t="s">
        <v>25</v>
      </c>
      <c r="N2363" t="s">
        <v>27</v>
      </c>
      <c r="O2363" t="s">
        <v>25</v>
      </c>
      <c r="P2363" t="s">
        <v>25</v>
      </c>
      <c r="Q2363" t="s">
        <v>25</v>
      </c>
      <c r="R2363">
        <v>0</v>
      </c>
      <c r="S2363" t="s">
        <v>1986</v>
      </c>
      <c r="T2363" t="s">
        <v>39877</v>
      </c>
      <c r="U2363">
        <f>MATCH(T2363,W$2:W$7828,0)</f>
        <v>2358</v>
      </c>
      <c r="W2363" t="s">
        <v>39881</v>
      </c>
      <c r="X2363">
        <f>MATCH(W2363,T$2:T$7897,0)</f>
        <v>2366</v>
      </c>
    </row>
    <row r="2364" spans="1:24" x14ac:dyDescent="0.2">
      <c r="A2364">
        <v>511</v>
      </c>
      <c r="B2364" t="s">
        <v>1590</v>
      </c>
      <c r="C2364" s="1">
        <v>43243</v>
      </c>
      <c r="D2364" t="s">
        <v>1713</v>
      </c>
      <c r="E2364" t="s">
        <v>1714</v>
      </c>
      <c r="F2364" t="s">
        <v>204</v>
      </c>
      <c r="G2364" t="s">
        <v>188</v>
      </c>
      <c r="H2364">
        <v>5</v>
      </c>
      <c r="I2364" t="s">
        <v>1715</v>
      </c>
      <c r="J2364" t="s">
        <v>1716</v>
      </c>
      <c r="K2364" t="s">
        <v>25</v>
      </c>
      <c r="L2364" t="s">
        <v>26</v>
      </c>
      <c r="M2364" t="s">
        <v>25</v>
      </c>
      <c r="N2364" t="s">
        <v>27</v>
      </c>
      <c r="O2364" t="s">
        <v>25</v>
      </c>
      <c r="P2364" t="s">
        <v>25</v>
      </c>
      <c r="Q2364" t="s">
        <v>25</v>
      </c>
      <c r="R2364">
        <v>0</v>
      </c>
      <c r="S2364" t="s">
        <v>1717</v>
      </c>
      <c r="T2364" t="s">
        <v>39878</v>
      </c>
      <c r="U2364">
        <f>MATCH(T2364,W$2:W$7828,0)</f>
        <v>2359</v>
      </c>
      <c r="W2364" t="s">
        <v>39882</v>
      </c>
      <c r="X2364">
        <f>MATCH(W2364,T$2:T$7897,0)</f>
        <v>2367</v>
      </c>
    </row>
    <row r="2365" spans="1:24" x14ac:dyDescent="0.2">
      <c r="A2365">
        <v>518</v>
      </c>
      <c r="B2365" t="s">
        <v>1590</v>
      </c>
      <c r="C2365" s="1">
        <v>43243</v>
      </c>
      <c r="D2365" t="s">
        <v>1736</v>
      </c>
      <c r="E2365" t="s">
        <v>1737</v>
      </c>
      <c r="F2365" t="s">
        <v>236</v>
      </c>
      <c r="G2365" t="s">
        <v>188</v>
      </c>
      <c r="H2365">
        <v>12</v>
      </c>
      <c r="I2365" t="s">
        <v>1738</v>
      </c>
      <c r="J2365" t="s">
        <v>1716</v>
      </c>
      <c r="K2365" t="s">
        <v>25</v>
      </c>
      <c r="L2365" t="s">
        <v>26</v>
      </c>
      <c r="M2365" t="s">
        <v>25</v>
      </c>
      <c r="N2365" t="s">
        <v>27</v>
      </c>
      <c r="O2365" t="s">
        <v>25</v>
      </c>
      <c r="P2365" t="s">
        <v>25</v>
      </c>
      <c r="Q2365" t="s">
        <v>25</v>
      </c>
      <c r="R2365">
        <v>0</v>
      </c>
      <c r="S2365" t="s">
        <v>1717</v>
      </c>
      <c r="T2365" t="s">
        <v>39879</v>
      </c>
      <c r="U2365">
        <f>MATCH(T2365,W$2:W$7828,0)</f>
        <v>2360</v>
      </c>
      <c r="W2365" t="s">
        <v>39883</v>
      </c>
      <c r="X2365">
        <f>MATCH(W2365,T$2:T$7897,0)</f>
        <v>2368</v>
      </c>
    </row>
    <row r="2366" spans="1:24" x14ac:dyDescent="0.2">
      <c r="A2366">
        <v>519</v>
      </c>
      <c r="B2366" t="s">
        <v>1590</v>
      </c>
      <c r="C2366" s="1">
        <v>43243</v>
      </c>
      <c r="D2366" t="s">
        <v>1739</v>
      </c>
      <c r="E2366" t="s">
        <v>1740</v>
      </c>
      <c r="F2366" t="s">
        <v>240</v>
      </c>
      <c r="G2366" t="s">
        <v>241</v>
      </c>
      <c r="H2366">
        <v>1</v>
      </c>
      <c r="I2366" t="s">
        <v>1741</v>
      </c>
      <c r="J2366" t="s">
        <v>1716</v>
      </c>
      <c r="K2366" t="s">
        <v>25</v>
      </c>
      <c r="L2366" t="s">
        <v>26</v>
      </c>
      <c r="M2366" t="s">
        <v>25</v>
      </c>
      <c r="N2366" t="s">
        <v>27</v>
      </c>
      <c r="O2366" t="s">
        <v>25</v>
      </c>
      <c r="P2366" t="s">
        <v>25</v>
      </c>
      <c r="Q2366" t="s">
        <v>25</v>
      </c>
      <c r="R2366">
        <v>0</v>
      </c>
      <c r="S2366" t="s">
        <v>1717</v>
      </c>
      <c r="T2366" t="s">
        <v>39880</v>
      </c>
      <c r="U2366">
        <f>MATCH(T2366,W$2:W$7828,0)</f>
        <v>2361</v>
      </c>
      <c r="W2366" t="s">
        <v>39884</v>
      </c>
      <c r="X2366">
        <f>MATCH(W2366,T$2:T$7897,0)</f>
        <v>2369</v>
      </c>
    </row>
    <row r="2367" spans="1:24" x14ac:dyDescent="0.2">
      <c r="A2367">
        <v>520</v>
      </c>
      <c r="B2367" t="s">
        <v>1590</v>
      </c>
      <c r="C2367" s="1">
        <v>43243</v>
      </c>
      <c r="D2367" t="s">
        <v>1742</v>
      </c>
      <c r="E2367" t="s">
        <v>1743</v>
      </c>
      <c r="F2367" t="s">
        <v>245</v>
      </c>
      <c r="G2367" t="s">
        <v>241</v>
      </c>
      <c r="H2367">
        <v>2</v>
      </c>
      <c r="I2367" t="s">
        <v>1744</v>
      </c>
      <c r="J2367" t="s">
        <v>1716</v>
      </c>
      <c r="K2367" t="s">
        <v>25</v>
      </c>
      <c r="L2367" t="s">
        <v>26</v>
      </c>
      <c r="M2367" t="s">
        <v>25</v>
      </c>
      <c r="N2367" t="s">
        <v>27</v>
      </c>
      <c r="O2367" t="s">
        <v>25</v>
      </c>
      <c r="P2367" t="s">
        <v>25</v>
      </c>
      <c r="Q2367" t="s">
        <v>25</v>
      </c>
      <c r="R2367">
        <v>0</v>
      </c>
      <c r="S2367" t="s">
        <v>1717</v>
      </c>
      <c r="T2367" t="s">
        <v>39881</v>
      </c>
      <c r="U2367">
        <f>MATCH(T2367,W$2:W$7828,0)</f>
        <v>2362</v>
      </c>
      <c r="W2367" t="s">
        <v>39885</v>
      </c>
      <c r="X2367">
        <f>MATCH(W2367,T$2:T$7897,0)</f>
        <v>2370</v>
      </c>
    </row>
    <row r="2368" spans="1:24" x14ac:dyDescent="0.2">
      <c r="A2368">
        <v>521</v>
      </c>
      <c r="B2368" t="s">
        <v>1590</v>
      </c>
      <c r="C2368" s="1">
        <v>43243</v>
      </c>
      <c r="D2368" t="s">
        <v>1745</v>
      </c>
      <c r="E2368" t="s">
        <v>1746</v>
      </c>
      <c r="F2368" t="s">
        <v>249</v>
      </c>
      <c r="G2368" t="s">
        <v>241</v>
      </c>
      <c r="H2368">
        <v>3</v>
      </c>
      <c r="I2368" t="s">
        <v>1747</v>
      </c>
      <c r="J2368" t="s">
        <v>1716</v>
      </c>
      <c r="K2368" t="s">
        <v>25</v>
      </c>
      <c r="L2368" t="s">
        <v>26</v>
      </c>
      <c r="M2368" t="s">
        <v>25</v>
      </c>
      <c r="N2368" t="s">
        <v>27</v>
      </c>
      <c r="O2368" t="s">
        <v>25</v>
      </c>
      <c r="P2368" t="s">
        <v>25</v>
      </c>
      <c r="Q2368" t="s">
        <v>25</v>
      </c>
      <c r="R2368">
        <v>0</v>
      </c>
      <c r="S2368" t="s">
        <v>1717</v>
      </c>
      <c r="T2368" t="s">
        <v>39882</v>
      </c>
      <c r="U2368">
        <f>MATCH(T2368,W$2:W$7828,0)</f>
        <v>2363</v>
      </c>
      <c r="W2368" t="s">
        <v>39886</v>
      </c>
      <c r="X2368">
        <f>MATCH(W2368,T$2:T$7897,0)</f>
        <v>2371</v>
      </c>
    </row>
    <row r="2369" spans="1:24" x14ac:dyDescent="0.2">
      <c r="A2369">
        <v>522</v>
      </c>
      <c r="B2369" t="s">
        <v>1590</v>
      </c>
      <c r="C2369" s="1">
        <v>43243</v>
      </c>
      <c r="D2369" t="s">
        <v>1748</v>
      </c>
      <c r="E2369" t="s">
        <v>1749</v>
      </c>
      <c r="F2369" t="s">
        <v>253</v>
      </c>
      <c r="G2369" t="s">
        <v>241</v>
      </c>
      <c r="H2369">
        <v>4</v>
      </c>
      <c r="I2369" t="s">
        <v>1750</v>
      </c>
      <c r="J2369" t="s">
        <v>1716</v>
      </c>
      <c r="K2369" t="s">
        <v>25</v>
      </c>
      <c r="L2369" t="s">
        <v>26</v>
      </c>
      <c r="M2369" t="s">
        <v>25</v>
      </c>
      <c r="N2369" t="s">
        <v>27</v>
      </c>
      <c r="O2369" t="s">
        <v>25</v>
      </c>
      <c r="P2369" t="s">
        <v>25</v>
      </c>
      <c r="Q2369" t="s">
        <v>25</v>
      </c>
      <c r="R2369">
        <v>0</v>
      </c>
      <c r="S2369" t="s">
        <v>1717</v>
      </c>
      <c r="T2369" t="s">
        <v>39883</v>
      </c>
      <c r="U2369">
        <f>MATCH(T2369,W$2:W$7828,0)</f>
        <v>2364</v>
      </c>
      <c r="W2369" t="s">
        <v>39887</v>
      </c>
      <c r="X2369">
        <f>MATCH(W2369,T$2:T$7897,0)</f>
        <v>2372</v>
      </c>
    </row>
    <row r="2370" spans="1:24" x14ac:dyDescent="0.2">
      <c r="A2370">
        <v>523</v>
      </c>
      <c r="B2370" t="s">
        <v>1590</v>
      </c>
      <c r="C2370" s="1">
        <v>43243</v>
      </c>
      <c r="D2370" t="s">
        <v>1751</v>
      </c>
      <c r="E2370" t="s">
        <v>1752</v>
      </c>
      <c r="F2370" t="s">
        <v>257</v>
      </c>
      <c r="G2370" t="s">
        <v>241</v>
      </c>
      <c r="H2370">
        <v>5</v>
      </c>
      <c r="I2370" t="s">
        <v>1753</v>
      </c>
      <c r="J2370" t="s">
        <v>1716</v>
      </c>
      <c r="K2370" t="s">
        <v>25</v>
      </c>
      <c r="L2370" t="s">
        <v>26</v>
      </c>
      <c r="M2370" t="s">
        <v>25</v>
      </c>
      <c r="N2370" t="s">
        <v>27</v>
      </c>
      <c r="O2370" t="s">
        <v>25</v>
      </c>
      <c r="P2370" t="s">
        <v>25</v>
      </c>
      <c r="Q2370" t="s">
        <v>25</v>
      </c>
      <c r="R2370">
        <v>0</v>
      </c>
      <c r="S2370" t="s">
        <v>1717</v>
      </c>
      <c r="T2370" t="s">
        <v>39884</v>
      </c>
      <c r="U2370">
        <f>MATCH(T2370,W$2:W$7828,0)</f>
        <v>2365</v>
      </c>
      <c r="W2370" t="s">
        <v>39888</v>
      </c>
      <c r="X2370">
        <f>MATCH(W2370,T$2:T$7897,0)</f>
        <v>2373</v>
      </c>
    </row>
    <row r="2371" spans="1:24" x14ac:dyDescent="0.2">
      <c r="A2371">
        <v>512</v>
      </c>
      <c r="B2371" t="s">
        <v>1590</v>
      </c>
      <c r="C2371" s="1">
        <v>43243</v>
      </c>
      <c r="D2371" t="s">
        <v>1718</v>
      </c>
      <c r="E2371" t="s">
        <v>1719</v>
      </c>
      <c r="F2371" t="s">
        <v>210</v>
      </c>
      <c r="G2371" t="s">
        <v>188</v>
      </c>
      <c r="H2371">
        <v>6</v>
      </c>
      <c r="I2371" t="s">
        <v>1720</v>
      </c>
      <c r="J2371" t="s">
        <v>1716</v>
      </c>
      <c r="K2371" t="s">
        <v>25</v>
      </c>
      <c r="L2371" t="s">
        <v>26</v>
      </c>
      <c r="M2371" t="s">
        <v>25</v>
      </c>
      <c r="N2371" t="s">
        <v>27</v>
      </c>
      <c r="O2371" t="s">
        <v>25</v>
      </c>
      <c r="P2371" t="s">
        <v>25</v>
      </c>
      <c r="Q2371" t="s">
        <v>25</v>
      </c>
      <c r="R2371">
        <v>0</v>
      </c>
      <c r="S2371" t="s">
        <v>1717</v>
      </c>
      <c r="T2371" t="s">
        <v>39885</v>
      </c>
      <c r="U2371">
        <f>MATCH(T2371,W$2:W$7828,0)</f>
        <v>2366</v>
      </c>
      <c r="W2371" t="s">
        <v>39889</v>
      </c>
      <c r="X2371">
        <f>MATCH(W2371,T$2:T$7897,0)</f>
        <v>2374</v>
      </c>
    </row>
    <row r="2372" spans="1:24" x14ac:dyDescent="0.2">
      <c r="A2372">
        <v>513</v>
      </c>
      <c r="B2372" t="s">
        <v>1590</v>
      </c>
      <c r="C2372" s="1">
        <v>43243</v>
      </c>
      <c r="D2372" t="s">
        <v>1721</v>
      </c>
      <c r="E2372" t="s">
        <v>1722</v>
      </c>
      <c r="F2372" t="s">
        <v>214</v>
      </c>
      <c r="G2372" t="s">
        <v>188</v>
      </c>
      <c r="H2372">
        <v>7</v>
      </c>
      <c r="I2372" t="s">
        <v>1723</v>
      </c>
      <c r="J2372" t="s">
        <v>1716</v>
      </c>
      <c r="K2372" t="s">
        <v>25</v>
      </c>
      <c r="L2372" t="s">
        <v>26</v>
      </c>
      <c r="M2372" t="s">
        <v>25</v>
      </c>
      <c r="N2372" t="s">
        <v>27</v>
      </c>
      <c r="O2372" t="s">
        <v>25</v>
      </c>
      <c r="P2372" t="s">
        <v>25</v>
      </c>
      <c r="Q2372" t="s">
        <v>25</v>
      </c>
      <c r="R2372">
        <v>0</v>
      </c>
      <c r="S2372" t="s">
        <v>1717</v>
      </c>
      <c r="T2372" t="s">
        <v>39886</v>
      </c>
      <c r="U2372">
        <f>MATCH(T2372,W$2:W$7828,0)</f>
        <v>2367</v>
      </c>
      <c r="W2372" t="s">
        <v>39890</v>
      </c>
      <c r="X2372">
        <f>MATCH(W2372,T$2:T$7897,0)</f>
        <v>2375</v>
      </c>
    </row>
    <row r="2373" spans="1:24" x14ac:dyDescent="0.2">
      <c r="A2373">
        <v>514</v>
      </c>
      <c r="B2373" t="s">
        <v>1590</v>
      </c>
      <c r="C2373" s="1">
        <v>43243</v>
      </c>
      <c r="D2373" t="s">
        <v>1724</v>
      </c>
      <c r="E2373" t="s">
        <v>1725</v>
      </c>
      <c r="F2373" t="s">
        <v>218</v>
      </c>
      <c r="G2373" t="s">
        <v>188</v>
      </c>
      <c r="H2373">
        <v>8</v>
      </c>
      <c r="I2373" t="s">
        <v>1726</v>
      </c>
      <c r="J2373" t="s">
        <v>1716</v>
      </c>
      <c r="K2373" t="s">
        <v>25</v>
      </c>
      <c r="L2373" t="s">
        <v>26</v>
      </c>
      <c r="M2373" t="s">
        <v>25</v>
      </c>
      <c r="N2373" t="s">
        <v>27</v>
      </c>
      <c r="O2373" t="s">
        <v>25</v>
      </c>
      <c r="P2373" t="s">
        <v>25</v>
      </c>
      <c r="Q2373" t="s">
        <v>25</v>
      </c>
      <c r="R2373">
        <v>0</v>
      </c>
      <c r="S2373" t="s">
        <v>1717</v>
      </c>
      <c r="T2373" t="s">
        <v>39887</v>
      </c>
      <c r="U2373">
        <f>MATCH(T2373,W$2:W$7828,0)</f>
        <v>2368</v>
      </c>
      <c r="W2373" t="s">
        <v>39891</v>
      </c>
      <c r="X2373">
        <f>MATCH(W2373,T$2:T$7897,0)</f>
        <v>2376</v>
      </c>
    </row>
    <row r="2374" spans="1:24" x14ac:dyDescent="0.2">
      <c r="A2374">
        <v>515</v>
      </c>
      <c r="B2374" t="s">
        <v>1590</v>
      </c>
      <c r="C2374" s="1">
        <v>43243</v>
      </c>
      <c r="D2374" t="s">
        <v>1727</v>
      </c>
      <c r="E2374" t="s">
        <v>1728</v>
      </c>
      <c r="F2374" t="s">
        <v>222</v>
      </c>
      <c r="G2374" t="s">
        <v>188</v>
      </c>
      <c r="H2374">
        <v>9</v>
      </c>
      <c r="I2374" t="s">
        <v>1729</v>
      </c>
      <c r="J2374" t="s">
        <v>1716</v>
      </c>
      <c r="K2374" t="s">
        <v>25</v>
      </c>
      <c r="L2374" t="s">
        <v>26</v>
      </c>
      <c r="M2374" t="s">
        <v>25</v>
      </c>
      <c r="N2374" t="s">
        <v>27</v>
      </c>
      <c r="O2374" t="s">
        <v>25</v>
      </c>
      <c r="P2374" t="s">
        <v>25</v>
      </c>
      <c r="Q2374" t="s">
        <v>25</v>
      </c>
      <c r="R2374">
        <v>0</v>
      </c>
      <c r="S2374" t="s">
        <v>1717</v>
      </c>
      <c r="T2374" t="s">
        <v>39888</v>
      </c>
      <c r="U2374">
        <f>MATCH(T2374,W$2:W$7828,0)</f>
        <v>2369</v>
      </c>
      <c r="W2374" t="s">
        <v>39892</v>
      </c>
      <c r="X2374">
        <f>MATCH(W2374,T$2:T$7897,0)</f>
        <v>2377</v>
      </c>
    </row>
    <row r="2375" spans="1:24" x14ac:dyDescent="0.2">
      <c r="A2375">
        <v>516</v>
      </c>
      <c r="B2375" t="s">
        <v>1590</v>
      </c>
      <c r="C2375" s="1">
        <v>43243</v>
      </c>
      <c r="D2375" t="s">
        <v>1730</v>
      </c>
      <c r="E2375" t="s">
        <v>1731</v>
      </c>
      <c r="F2375" t="s">
        <v>226</v>
      </c>
      <c r="G2375" t="s">
        <v>188</v>
      </c>
      <c r="H2375">
        <v>10</v>
      </c>
      <c r="I2375" t="s">
        <v>1732</v>
      </c>
      <c r="J2375" t="s">
        <v>1716</v>
      </c>
      <c r="K2375" t="s">
        <v>25</v>
      </c>
      <c r="L2375" t="s">
        <v>26</v>
      </c>
      <c r="M2375" t="s">
        <v>25</v>
      </c>
      <c r="N2375" t="s">
        <v>27</v>
      </c>
      <c r="O2375" t="s">
        <v>25</v>
      </c>
      <c r="P2375" t="s">
        <v>25</v>
      </c>
      <c r="Q2375" t="s">
        <v>25</v>
      </c>
      <c r="R2375">
        <v>0</v>
      </c>
      <c r="S2375" t="s">
        <v>1717</v>
      </c>
      <c r="T2375" t="s">
        <v>39889</v>
      </c>
      <c r="U2375">
        <f>MATCH(T2375,W$2:W$7828,0)</f>
        <v>2370</v>
      </c>
      <c r="W2375" t="s">
        <v>39893</v>
      </c>
      <c r="X2375">
        <f>MATCH(W2375,T$2:T$7897,0)</f>
        <v>2378</v>
      </c>
    </row>
    <row r="2376" spans="1:24" x14ac:dyDescent="0.2">
      <c r="A2376">
        <v>517</v>
      </c>
      <c r="B2376" t="s">
        <v>1590</v>
      </c>
      <c r="C2376" s="1">
        <v>43243</v>
      </c>
      <c r="D2376" t="s">
        <v>1733</v>
      </c>
      <c r="E2376" t="s">
        <v>1734</v>
      </c>
      <c r="F2376" t="s">
        <v>230</v>
      </c>
      <c r="G2376" t="s">
        <v>188</v>
      </c>
      <c r="H2376">
        <v>11</v>
      </c>
      <c r="I2376" t="s">
        <v>1735</v>
      </c>
      <c r="J2376" t="s">
        <v>1716</v>
      </c>
      <c r="K2376" t="s">
        <v>25</v>
      </c>
      <c r="L2376" t="s">
        <v>26</v>
      </c>
      <c r="M2376" t="s">
        <v>25</v>
      </c>
      <c r="N2376" t="s">
        <v>27</v>
      </c>
      <c r="O2376" t="s">
        <v>25</v>
      </c>
      <c r="P2376" t="s">
        <v>25</v>
      </c>
      <c r="Q2376" t="s">
        <v>25</v>
      </c>
      <c r="R2376">
        <v>0</v>
      </c>
      <c r="S2376" t="s">
        <v>1717</v>
      </c>
      <c r="T2376" t="s">
        <v>39890</v>
      </c>
      <c r="U2376">
        <f>MATCH(T2376,W$2:W$7828,0)</f>
        <v>2371</v>
      </c>
      <c r="W2376" t="s">
        <v>39894</v>
      </c>
      <c r="X2376">
        <f>MATCH(W2376,T$2:T$7897,0)</f>
        <v>2379</v>
      </c>
    </row>
    <row r="2377" spans="1:24" x14ac:dyDescent="0.2">
      <c r="A2377">
        <v>681</v>
      </c>
      <c r="B2377" t="s">
        <v>2190</v>
      </c>
      <c r="C2377" s="1">
        <v>43243</v>
      </c>
      <c r="D2377" t="s">
        <v>2257</v>
      </c>
      <c r="E2377" t="s">
        <v>2258</v>
      </c>
      <c r="F2377" t="s">
        <v>128</v>
      </c>
      <c r="G2377" t="s">
        <v>84</v>
      </c>
      <c r="H2377">
        <v>11</v>
      </c>
      <c r="I2377" t="s">
        <v>2259</v>
      </c>
      <c r="J2377" t="s">
        <v>2260</v>
      </c>
      <c r="K2377" t="s">
        <v>25</v>
      </c>
      <c r="L2377" t="s">
        <v>26</v>
      </c>
      <c r="M2377" t="s">
        <v>25</v>
      </c>
      <c r="N2377" t="s">
        <v>27</v>
      </c>
      <c r="O2377" t="s">
        <v>25</v>
      </c>
      <c r="P2377" t="s">
        <v>25</v>
      </c>
      <c r="Q2377" t="s">
        <v>25</v>
      </c>
      <c r="R2377">
        <v>0</v>
      </c>
      <c r="S2377" t="s">
        <v>2261</v>
      </c>
      <c r="T2377" t="s">
        <v>39891</v>
      </c>
      <c r="U2377">
        <f>MATCH(T2377,W$2:W$7828,0)</f>
        <v>2372</v>
      </c>
      <c r="W2377" t="s">
        <v>39895</v>
      </c>
      <c r="X2377">
        <f>MATCH(W2377,T$2:T$7897,0)</f>
        <v>2380</v>
      </c>
    </row>
    <row r="2378" spans="1:24" x14ac:dyDescent="0.2">
      <c r="A2378">
        <v>2504</v>
      </c>
      <c r="B2378" t="s">
        <v>9684</v>
      </c>
      <c r="C2378" s="1">
        <v>43243</v>
      </c>
      <c r="D2378" t="s">
        <v>9863</v>
      </c>
      <c r="E2378" t="s">
        <v>9864</v>
      </c>
      <c r="F2378" t="s">
        <v>285</v>
      </c>
      <c r="G2378" t="s">
        <v>241</v>
      </c>
      <c r="H2378">
        <v>12</v>
      </c>
      <c r="I2378" t="s">
        <v>9865</v>
      </c>
      <c r="J2378" t="s">
        <v>9866</v>
      </c>
      <c r="K2378" t="s">
        <v>25</v>
      </c>
      <c r="L2378" t="s">
        <v>26</v>
      </c>
      <c r="M2378" t="s">
        <v>25</v>
      </c>
      <c r="N2378" t="s">
        <v>27</v>
      </c>
      <c r="O2378" t="s">
        <v>25</v>
      </c>
      <c r="P2378" t="s">
        <v>25</v>
      </c>
      <c r="Q2378" t="s">
        <v>25</v>
      </c>
      <c r="R2378">
        <v>0</v>
      </c>
      <c r="S2378" t="s">
        <v>9867</v>
      </c>
      <c r="T2378" t="s">
        <v>39892</v>
      </c>
      <c r="U2378">
        <f>MATCH(T2378,W$2:W$7828,0)</f>
        <v>2373</v>
      </c>
      <c r="W2378" t="s">
        <v>39896</v>
      </c>
      <c r="X2378">
        <f>MATCH(W2378,T$2:T$7897,0)</f>
        <v>2381</v>
      </c>
    </row>
    <row r="2379" spans="1:24" x14ac:dyDescent="0.2">
      <c r="A2379">
        <v>2505</v>
      </c>
      <c r="B2379" t="s">
        <v>9684</v>
      </c>
      <c r="C2379" s="1">
        <v>43243</v>
      </c>
      <c r="D2379" t="s">
        <v>9868</v>
      </c>
      <c r="E2379" t="s">
        <v>9869</v>
      </c>
      <c r="F2379" t="s">
        <v>289</v>
      </c>
      <c r="G2379" t="s">
        <v>290</v>
      </c>
      <c r="H2379">
        <v>1</v>
      </c>
      <c r="I2379" t="s">
        <v>9870</v>
      </c>
      <c r="J2379" t="s">
        <v>9866</v>
      </c>
      <c r="K2379" t="s">
        <v>25</v>
      </c>
      <c r="L2379" t="s">
        <v>26</v>
      </c>
      <c r="M2379" t="s">
        <v>25</v>
      </c>
      <c r="N2379" t="s">
        <v>27</v>
      </c>
      <c r="O2379" t="s">
        <v>25</v>
      </c>
      <c r="P2379" t="s">
        <v>25</v>
      </c>
      <c r="Q2379" t="s">
        <v>25</v>
      </c>
      <c r="R2379">
        <v>0</v>
      </c>
      <c r="S2379" t="s">
        <v>9867</v>
      </c>
      <c r="T2379" t="s">
        <v>39893</v>
      </c>
      <c r="U2379">
        <f>MATCH(T2379,W$2:W$7828,0)</f>
        <v>2374</v>
      </c>
      <c r="W2379" t="s">
        <v>39897</v>
      </c>
      <c r="X2379">
        <f>MATCH(W2379,T$2:T$7897,0)</f>
        <v>2382</v>
      </c>
    </row>
    <row r="2380" spans="1:24" x14ac:dyDescent="0.2">
      <c r="A2380">
        <v>2506</v>
      </c>
      <c r="B2380" t="s">
        <v>9684</v>
      </c>
      <c r="C2380" s="1">
        <v>43243</v>
      </c>
      <c r="D2380" t="s">
        <v>9871</v>
      </c>
      <c r="E2380" t="s">
        <v>9872</v>
      </c>
      <c r="F2380" t="s">
        <v>296</v>
      </c>
      <c r="G2380" t="s">
        <v>290</v>
      </c>
      <c r="H2380">
        <v>2</v>
      </c>
      <c r="I2380" t="s">
        <v>9873</v>
      </c>
      <c r="J2380" t="s">
        <v>9866</v>
      </c>
      <c r="K2380" t="s">
        <v>25</v>
      </c>
      <c r="L2380" t="s">
        <v>26</v>
      </c>
      <c r="M2380" t="s">
        <v>25</v>
      </c>
      <c r="N2380" t="s">
        <v>27</v>
      </c>
      <c r="O2380" t="s">
        <v>25</v>
      </c>
      <c r="P2380" t="s">
        <v>25</v>
      </c>
      <c r="Q2380" t="s">
        <v>25</v>
      </c>
      <c r="R2380">
        <v>0</v>
      </c>
      <c r="S2380" t="s">
        <v>9867</v>
      </c>
      <c r="T2380" t="s">
        <v>39894</v>
      </c>
      <c r="U2380">
        <f>MATCH(T2380,W$2:W$7828,0)</f>
        <v>2375</v>
      </c>
      <c r="W2380" t="s">
        <v>39898</v>
      </c>
      <c r="X2380">
        <f>MATCH(W2380,T$2:T$7897,0)</f>
        <v>2383</v>
      </c>
    </row>
    <row r="2381" spans="1:24" x14ac:dyDescent="0.2">
      <c r="A2381">
        <v>1072</v>
      </c>
      <c r="B2381" t="s">
        <v>3350</v>
      </c>
      <c r="C2381" s="1">
        <v>43243</v>
      </c>
      <c r="D2381" t="s">
        <v>3468</v>
      </c>
      <c r="E2381" t="s">
        <v>3469</v>
      </c>
      <c r="F2381" t="s">
        <v>192</v>
      </c>
      <c r="G2381" t="s">
        <v>188</v>
      </c>
      <c r="H2381">
        <v>2</v>
      </c>
      <c r="I2381" t="s">
        <v>3470</v>
      </c>
      <c r="J2381" t="s">
        <v>3471</v>
      </c>
      <c r="K2381" t="s">
        <v>25</v>
      </c>
      <c r="L2381" t="s">
        <v>26</v>
      </c>
      <c r="M2381" t="s">
        <v>25</v>
      </c>
      <c r="N2381" t="s">
        <v>27</v>
      </c>
      <c r="O2381" t="s">
        <v>25</v>
      </c>
      <c r="P2381" t="s">
        <v>25</v>
      </c>
      <c r="Q2381" t="s">
        <v>25</v>
      </c>
      <c r="R2381">
        <v>0</v>
      </c>
      <c r="S2381" t="s">
        <v>3472</v>
      </c>
      <c r="T2381" t="s">
        <v>39895</v>
      </c>
      <c r="U2381">
        <f>MATCH(T2381,W$2:W$7828,0)</f>
        <v>2376</v>
      </c>
      <c r="W2381" t="s">
        <v>39899</v>
      </c>
      <c r="X2381">
        <f>MATCH(W2381,T$2:T$7897,0)</f>
        <v>2384</v>
      </c>
    </row>
    <row r="2382" spans="1:24" x14ac:dyDescent="0.2">
      <c r="A2382">
        <v>1076</v>
      </c>
      <c r="B2382" t="s">
        <v>3350</v>
      </c>
      <c r="C2382" s="1">
        <v>43243</v>
      </c>
      <c r="D2382" t="s">
        <v>3482</v>
      </c>
      <c r="E2382" t="s">
        <v>3483</v>
      </c>
      <c r="F2382" t="s">
        <v>210</v>
      </c>
      <c r="G2382" t="s">
        <v>188</v>
      </c>
      <c r="H2382">
        <v>6</v>
      </c>
      <c r="I2382" t="s">
        <v>3484</v>
      </c>
      <c r="J2382" t="s">
        <v>3471</v>
      </c>
      <c r="K2382" t="s">
        <v>25</v>
      </c>
      <c r="L2382" t="s">
        <v>26</v>
      </c>
      <c r="M2382" t="s">
        <v>25</v>
      </c>
      <c r="N2382" t="s">
        <v>27</v>
      </c>
      <c r="O2382" t="s">
        <v>25</v>
      </c>
      <c r="P2382" t="s">
        <v>25</v>
      </c>
      <c r="Q2382" t="s">
        <v>25</v>
      </c>
      <c r="R2382">
        <v>0</v>
      </c>
      <c r="S2382" t="s">
        <v>3472</v>
      </c>
      <c r="T2382" t="s">
        <v>39896</v>
      </c>
      <c r="U2382">
        <f>MATCH(T2382,W$2:W$7828,0)</f>
        <v>2377</v>
      </c>
      <c r="W2382" t="s">
        <v>39900</v>
      </c>
      <c r="X2382">
        <f>MATCH(W2382,T$2:T$7897,0)</f>
        <v>2385</v>
      </c>
    </row>
    <row r="2383" spans="1:24" x14ac:dyDescent="0.2">
      <c r="A2383">
        <v>1077</v>
      </c>
      <c r="B2383" t="s">
        <v>3350</v>
      </c>
      <c r="C2383" s="1">
        <v>43243</v>
      </c>
      <c r="D2383" t="s">
        <v>3485</v>
      </c>
      <c r="E2383" t="s">
        <v>3486</v>
      </c>
      <c r="F2383" t="s">
        <v>214</v>
      </c>
      <c r="G2383" t="s">
        <v>188</v>
      </c>
      <c r="H2383">
        <v>7</v>
      </c>
      <c r="I2383" t="s">
        <v>3487</v>
      </c>
      <c r="J2383" t="s">
        <v>3471</v>
      </c>
      <c r="K2383" t="s">
        <v>25</v>
      </c>
      <c r="L2383" t="s">
        <v>26</v>
      </c>
      <c r="M2383" t="s">
        <v>25</v>
      </c>
      <c r="N2383" t="s">
        <v>27</v>
      </c>
      <c r="O2383" t="s">
        <v>25</v>
      </c>
      <c r="P2383" t="s">
        <v>25</v>
      </c>
      <c r="Q2383" t="s">
        <v>25</v>
      </c>
      <c r="R2383">
        <v>0</v>
      </c>
      <c r="S2383" t="s">
        <v>3472</v>
      </c>
      <c r="T2383" t="s">
        <v>39897</v>
      </c>
      <c r="U2383">
        <f>MATCH(T2383,W$2:W$7828,0)</f>
        <v>2378</v>
      </c>
      <c r="W2383" t="s">
        <v>39901</v>
      </c>
      <c r="X2383">
        <f>MATCH(W2383,T$2:T$7897,0)</f>
        <v>2386</v>
      </c>
    </row>
    <row r="2384" spans="1:24" x14ac:dyDescent="0.2">
      <c r="A2384">
        <v>1404</v>
      </c>
      <c r="B2384" t="s">
        <v>4239</v>
      </c>
      <c r="C2384" s="1">
        <v>43243</v>
      </c>
      <c r="D2384" t="s">
        <v>4588</v>
      </c>
      <c r="E2384" t="s">
        <v>4589</v>
      </c>
      <c r="F2384" t="s">
        <v>404</v>
      </c>
      <c r="G2384" t="s">
        <v>388</v>
      </c>
      <c r="H2384">
        <v>5</v>
      </c>
      <c r="I2384" t="s">
        <v>4590</v>
      </c>
      <c r="J2384" t="s">
        <v>3471</v>
      </c>
      <c r="L2384" t="s">
        <v>26</v>
      </c>
      <c r="M2384" t="s">
        <v>25</v>
      </c>
      <c r="N2384" t="s">
        <v>27</v>
      </c>
      <c r="O2384" t="s">
        <v>25</v>
      </c>
      <c r="P2384" t="s">
        <v>25</v>
      </c>
      <c r="Q2384" t="s">
        <v>25</v>
      </c>
      <c r="R2384">
        <v>0</v>
      </c>
      <c r="S2384" t="s">
        <v>3472</v>
      </c>
      <c r="T2384" t="s">
        <v>39898</v>
      </c>
      <c r="U2384">
        <f>MATCH(T2384,W$2:W$7828,0)</f>
        <v>2379</v>
      </c>
      <c r="W2384" t="s">
        <v>39902</v>
      </c>
      <c r="X2384">
        <f>MATCH(W2384,T$2:T$7897,0)</f>
        <v>2387</v>
      </c>
    </row>
    <row r="2385" spans="1:24" x14ac:dyDescent="0.2">
      <c r="A2385">
        <v>1078</v>
      </c>
      <c r="B2385" t="s">
        <v>3350</v>
      </c>
      <c r="C2385" s="1">
        <v>43243</v>
      </c>
      <c r="D2385" t="s">
        <v>3488</v>
      </c>
      <c r="E2385" t="s">
        <v>3489</v>
      </c>
      <c r="F2385" t="s">
        <v>218</v>
      </c>
      <c r="G2385" t="s">
        <v>188</v>
      </c>
      <c r="H2385">
        <v>8</v>
      </c>
      <c r="I2385" t="s">
        <v>3490</v>
      </c>
      <c r="J2385" t="s">
        <v>3471</v>
      </c>
      <c r="K2385" t="s">
        <v>25</v>
      </c>
      <c r="L2385" t="s">
        <v>26</v>
      </c>
      <c r="M2385" t="s">
        <v>25</v>
      </c>
      <c r="N2385" t="s">
        <v>27</v>
      </c>
      <c r="O2385" t="s">
        <v>25</v>
      </c>
      <c r="P2385" t="s">
        <v>25</v>
      </c>
      <c r="Q2385" t="s">
        <v>25</v>
      </c>
      <c r="R2385">
        <v>0</v>
      </c>
      <c r="S2385" t="s">
        <v>3472</v>
      </c>
      <c r="T2385" t="s">
        <v>39899</v>
      </c>
      <c r="U2385">
        <f>MATCH(T2385,W$2:W$7828,0)</f>
        <v>2380</v>
      </c>
      <c r="W2385" t="s">
        <v>39903</v>
      </c>
      <c r="X2385">
        <f>MATCH(W2385,T$2:T$7897,0)</f>
        <v>2388</v>
      </c>
    </row>
    <row r="2386" spans="1:24" x14ac:dyDescent="0.2">
      <c r="A2386">
        <v>1079</v>
      </c>
      <c r="B2386" t="s">
        <v>3350</v>
      </c>
      <c r="C2386" s="1">
        <v>43243</v>
      </c>
      <c r="D2386" t="s">
        <v>3491</v>
      </c>
      <c r="E2386" t="s">
        <v>3492</v>
      </c>
      <c r="F2386" t="s">
        <v>222</v>
      </c>
      <c r="G2386" t="s">
        <v>188</v>
      </c>
      <c r="H2386">
        <v>9</v>
      </c>
      <c r="I2386" t="s">
        <v>3493</v>
      </c>
      <c r="J2386" t="s">
        <v>3471</v>
      </c>
      <c r="K2386" t="s">
        <v>25</v>
      </c>
      <c r="L2386" t="s">
        <v>26</v>
      </c>
      <c r="M2386" t="s">
        <v>25</v>
      </c>
      <c r="N2386" t="s">
        <v>27</v>
      </c>
      <c r="O2386" t="s">
        <v>25</v>
      </c>
      <c r="P2386" t="s">
        <v>25</v>
      </c>
      <c r="Q2386" t="s">
        <v>25</v>
      </c>
      <c r="R2386">
        <v>0</v>
      </c>
      <c r="S2386" t="s">
        <v>3472</v>
      </c>
      <c r="T2386" t="s">
        <v>39900</v>
      </c>
      <c r="U2386">
        <f>MATCH(T2386,W$2:W$7828,0)</f>
        <v>2381</v>
      </c>
      <c r="W2386" t="s">
        <v>39904</v>
      </c>
      <c r="X2386">
        <f>MATCH(W2386,T$2:T$7897,0)</f>
        <v>2389</v>
      </c>
    </row>
    <row r="2387" spans="1:24" x14ac:dyDescent="0.2">
      <c r="A2387">
        <v>1080</v>
      </c>
      <c r="B2387" t="s">
        <v>3350</v>
      </c>
      <c r="C2387" s="1">
        <v>43243</v>
      </c>
      <c r="D2387" t="s">
        <v>3494</v>
      </c>
      <c r="E2387" t="s">
        <v>3495</v>
      </c>
      <c r="F2387" t="s">
        <v>226</v>
      </c>
      <c r="G2387" t="s">
        <v>188</v>
      </c>
      <c r="H2387">
        <v>10</v>
      </c>
      <c r="I2387" t="s">
        <v>3496</v>
      </c>
      <c r="J2387" t="s">
        <v>3471</v>
      </c>
      <c r="K2387" t="s">
        <v>25</v>
      </c>
      <c r="L2387" t="s">
        <v>26</v>
      </c>
      <c r="M2387" t="s">
        <v>25</v>
      </c>
      <c r="N2387" t="s">
        <v>27</v>
      </c>
      <c r="O2387" t="s">
        <v>25</v>
      </c>
      <c r="P2387" t="s">
        <v>25</v>
      </c>
      <c r="Q2387" t="s">
        <v>25</v>
      </c>
      <c r="R2387">
        <v>0</v>
      </c>
      <c r="S2387" t="s">
        <v>3472</v>
      </c>
      <c r="T2387" t="s">
        <v>39901</v>
      </c>
      <c r="U2387">
        <f>MATCH(T2387,W$2:W$7828,0)</f>
        <v>2382</v>
      </c>
      <c r="W2387" t="s">
        <v>39905</v>
      </c>
      <c r="X2387">
        <f>MATCH(W2387,T$2:T$7897,0)</f>
        <v>2390</v>
      </c>
    </row>
    <row r="2388" spans="1:24" x14ac:dyDescent="0.2">
      <c r="A2388">
        <v>1081</v>
      </c>
      <c r="B2388" t="s">
        <v>3350</v>
      </c>
      <c r="C2388" s="1">
        <v>43243</v>
      </c>
      <c r="D2388" t="s">
        <v>3497</v>
      </c>
      <c r="E2388" t="s">
        <v>3498</v>
      </c>
      <c r="F2388" t="s">
        <v>230</v>
      </c>
      <c r="G2388" t="s">
        <v>188</v>
      </c>
      <c r="H2388">
        <v>11</v>
      </c>
      <c r="I2388" t="s">
        <v>3499</v>
      </c>
      <c r="J2388" t="s">
        <v>3471</v>
      </c>
      <c r="K2388" t="s">
        <v>25</v>
      </c>
      <c r="L2388" t="s">
        <v>26</v>
      </c>
      <c r="M2388" t="s">
        <v>25</v>
      </c>
      <c r="N2388" t="s">
        <v>27</v>
      </c>
      <c r="O2388" t="s">
        <v>25</v>
      </c>
      <c r="P2388" t="s">
        <v>25</v>
      </c>
      <c r="Q2388" t="s">
        <v>25</v>
      </c>
      <c r="R2388">
        <v>0</v>
      </c>
      <c r="S2388" t="s">
        <v>3472</v>
      </c>
      <c r="T2388" t="s">
        <v>39902</v>
      </c>
      <c r="U2388">
        <f>MATCH(T2388,W$2:W$7828,0)</f>
        <v>2383</v>
      </c>
      <c r="W2388" t="s">
        <v>39906</v>
      </c>
      <c r="X2388">
        <f>MATCH(W2388,T$2:T$7897,0)</f>
        <v>2391</v>
      </c>
    </row>
    <row r="2389" spans="1:24" x14ac:dyDescent="0.2">
      <c r="A2389">
        <v>1082</v>
      </c>
      <c r="B2389" t="s">
        <v>3350</v>
      </c>
      <c r="C2389" s="1">
        <v>43243</v>
      </c>
      <c r="D2389" t="s">
        <v>3500</v>
      </c>
      <c r="E2389" t="s">
        <v>3501</v>
      </c>
      <c r="F2389" t="s">
        <v>236</v>
      </c>
      <c r="G2389" t="s">
        <v>188</v>
      </c>
      <c r="H2389">
        <v>12</v>
      </c>
      <c r="I2389" t="s">
        <v>3502</v>
      </c>
      <c r="J2389" t="s">
        <v>3471</v>
      </c>
      <c r="K2389" t="s">
        <v>25</v>
      </c>
      <c r="L2389" t="s">
        <v>26</v>
      </c>
      <c r="M2389" t="s">
        <v>25</v>
      </c>
      <c r="N2389" t="s">
        <v>27</v>
      </c>
      <c r="O2389" t="s">
        <v>25</v>
      </c>
      <c r="P2389" t="s">
        <v>25</v>
      </c>
      <c r="Q2389" t="s">
        <v>25</v>
      </c>
      <c r="R2389">
        <v>0</v>
      </c>
      <c r="S2389" t="s">
        <v>3472</v>
      </c>
      <c r="T2389" t="s">
        <v>39903</v>
      </c>
      <c r="U2389">
        <f>MATCH(T2389,W$2:W$7828,0)</f>
        <v>2384</v>
      </c>
      <c r="W2389" t="s">
        <v>39907</v>
      </c>
      <c r="X2389">
        <f>MATCH(W2389,T$2:T$7897,0)</f>
        <v>2392</v>
      </c>
    </row>
    <row r="2390" spans="1:24" x14ac:dyDescent="0.2">
      <c r="A2390">
        <v>1083</v>
      </c>
      <c r="B2390" t="s">
        <v>3350</v>
      </c>
      <c r="C2390" s="1">
        <v>43243</v>
      </c>
      <c r="D2390" t="s">
        <v>3503</v>
      </c>
      <c r="E2390" t="s">
        <v>3504</v>
      </c>
      <c r="F2390" t="s">
        <v>240</v>
      </c>
      <c r="G2390" t="s">
        <v>241</v>
      </c>
      <c r="H2390">
        <v>1</v>
      </c>
      <c r="I2390" t="s">
        <v>3505</v>
      </c>
      <c r="J2390" t="s">
        <v>3471</v>
      </c>
      <c r="K2390" t="s">
        <v>25</v>
      </c>
      <c r="L2390" t="s">
        <v>26</v>
      </c>
      <c r="M2390" t="s">
        <v>25</v>
      </c>
      <c r="N2390" t="s">
        <v>27</v>
      </c>
      <c r="O2390" t="s">
        <v>25</v>
      </c>
      <c r="P2390" t="s">
        <v>25</v>
      </c>
      <c r="Q2390" t="s">
        <v>25</v>
      </c>
      <c r="R2390">
        <v>0</v>
      </c>
      <c r="S2390" t="s">
        <v>3472</v>
      </c>
      <c r="T2390" t="s">
        <v>39904</v>
      </c>
      <c r="U2390">
        <f>MATCH(T2390,W$2:W$7828,0)</f>
        <v>2385</v>
      </c>
      <c r="W2390" t="s">
        <v>39908</v>
      </c>
      <c r="X2390">
        <f>MATCH(W2390,T$2:T$7897,0)</f>
        <v>2393</v>
      </c>
    </row>
    <row r="2391" spans="1:24" x14ac:dyDescent="0.2">
      <c r="A2391">
        <v>1085</v>
      </c>
      <c r="B2391" t="s">
        <v>3350</v>
      </c>
      <c r="C2391" s="1">
        <v>43243</v>
      </c>
      <c r="D2391" t="s">
        <v>3511</v>
      </c>
      <c r="E2391" t="s">
        <v>3512</v>
      </c>
      <c r="F2391" t="s">
        <v>249</v>
      </c>
      <c r="G2391" t="s">
        <v>241</v>
      </c>
      <c r="H2391">
        <v>3</v>
      </c>
      <c r="I2391" t="s">
        <v>3513</v>
      </c>
      <c r="J2391" t="s">
        <v>3471</v>
      </c>
      <c r="K2391" t="s">
        <v>25</v>
      </c>
      <c r="L2391" t="s">
        <v>26</v>
      </c>
      <c r="M2391" t="s">
        <v>25</v>
      </c>
      <c r="N2391" t="s">
        <v>27</v>
      </c>
      <c r="O2391" t="s">
        <v>25</v>
      </c>
      <c r="P2391" t="s">
        <v>25</v>
      </c>
      <c r="Q2391" t="s">
        <v>25</v>
      </c>
      <c r="R2391">
        <v>0</v>
      </c>
      <c r="S2391" t="s">
        <v>3472</v>
      </c>
      <c r="T2391" t="s">
        <v>39905</v>
      </c>
      <c r="U2391">
        <f>MATCH(T2391,W$2:W$7828,0)</f>
        <v>2386</v>
      </c>
      <c r="W2391" t="s">
        <v>39909</v>
      </c>
      <c r="X2391">
        <f>MATCH(W2391,T$2:T$7897,0)</f>
        <v>2394</v>
      </c>
    </row>
    <row r="2392" spans="1:24" x14ac:dyDescent="0.2">
      <c r="A2392">
        <v>1086</v>
      </c>
      <c r="B2392" t="s">
        <v>3350</v>
      </c>
      <c r="C2392" s="1">
        <v>43243</v>
      </c>
      <c r="D2392" t="s">
        <v>3514</v>
      </c>
      <c r="E2392" t="s">
        <v>3515</v>
      </c>
      <c r="F2392" t="s">
        <v>253</v>
      </c>
      <c r="G2392" t="s">
        <v>241</v>
      </c>
      <c r="H2392">
        <v>4</v>
      </c>
      <c r="I2392" t="s">
        <v>3516</v>
      </c>
      <c r="J2392" t="s">
        <v>3471</v>
      </c>
      <c r="K2392" t="s">
        <v>25</v>
      </c>
      <c r="L2392" t="s">
        <v>26</v>
      </c>
      <c r="M2392" t="s">
        <v>25</v>
      </c>
      <c r="N2392" t="s">
        <v>27</v>
      </c>
      <c r="O2392" t="s">
        <v>25</v>
      </c>
      <c r="P2392" t="s">
        <v>25</v>
      </c>
      <c r="Q2392" t="s">
        <v>25</v>
      </c>
      <c r="R2392">
        <v>0</v>
      </c>
      <c r="S2392" t="s">
        <v>3472</v>
      </c>
      <c r="T2392" t="s">
        <v>39906</v>
      </c>
      <c r="U2392">
        <f>MATCH(T2392,W$2:W$7828,0)</f>
        <v>2387</v>
      </c>
      <c r="W2392" t="s">
        <v>39910</v>
      </c>
      <c r="X2392">
        <f>MATCH(W2392,T$2:T$7897,0)</f>
        <v>2395</v>
      </c>
    </row>
    <row r="2393" spans="1:24" x14ac:dyDescent="0.2">
      <c r="A2393">
        <v>2698</v>
      </c>
      <c r="B2393" t="s">
        <v>10254</v>
      </c>
      <c r="C2393" s="1">
        <v>43243</v>
      </c>
      <c r="D2393" t="s">
        <v>10455</v>
      </c>
      <c r="E2393" t="s">
        <v>10456</v>
      </c>
      <c r="F2393" t="s">
        <v>312</v>
      </c>
      <c r="G2393" t="s">
        <v>290</v>
      </c>
      <c r="H2393">
        <v>6</v>
      </c>
      <c r="I2393" t="s">
        <v>10457</v>
      </c>
      <c r="J2393" t="s">
        <v>3471</v>
      </c>
      <c r="K2393" t="s">
        <v>25</v>
      </c>
      <c r="L2393" t="s">
        <v>26</v>
      </c>
      <c r="M2393" t="s">
        <v>25</v>
      </c>
      <c r="N2393" t="s">
        <v>27</v>
      </c>
      <c r="O2393" t="s">
        <v>25</v>
      </c>
      <c r="P2393" t="s">
        <v>25</v>
      </c>
      <c r="Q2393" t="s">
        <v>25</v>
      </c>
      <c r="R2393">
        <v>0</v>
      </c>
      <c r="S2393" t="s">
        <v>3472</v>
      </c>
      <c r="T2393" t="s">
        <v>39907</v>
      </c>
      <c r="U2393">
        <f>MATCH(T2393,W$2:W$7828,0)</f>
        <v>2388</v>
      </c>
      <c r="W2393" t="s">
        <v>39911</v>
      </c>
      <c r="X2393">
        <f>MATCH(W2393,T$2:T$7897,0)</f>
        <v>2396</v>
      </c>
    </row>
    <row r="2394" spans="1:24" x14ac:dyDescent="0.2">
      <c r="A2394">
        <v>2699</v>
      </c>
      <c r="B2394" t="s">
        <v>10254</v>
      </c>
      <c r="C2394" s="1">
        <v>43243</v>
      </c>
      <c r="D2394" t="s">
        <v>10458</v>
      </c>
      <c r="E2394" t="s">
        <v>10459</v>
      </c>
      <c r="F2394" t="s">
        <v>316</v>
      </c>
      <c r="G2394" t="s">
        <v>290</v>
      </c>
      <c r="H2394">
        <v>7</v>
      </c>
      <c r="I2394" t="s">
        <v>10460</v>
      </c>
      <c r="J2394" t="s">
        <v>3471</v>
      </c>
      <c r="K2394" t="s">
        <v>25</v>
      </c>
      <c r="L2394" t="s">
        <v>26</v>
      </c>
      <c r="M2394" t="s">
        <v>25</v>
      </c>
      <c r="N2394" t="s">
        <v>27</v>
      </c>
      <c r="O2394" t="s">
        <v>25</v>
      </c>
      <c r="P2394" t="s">
        <v>25</v>
      </c>
      <c r="Q2394" t="s">
        <v>25</v>
      </c>
      <c r="R2394">
        <v>0</v>
      </c>
      <c r="S2394" t="s">
        <v>3472</v>
      </c>
      <c r="T2394" t="s">
        <v>39908</v>
      </c>
      <c r="U2394">
        <f>MATCH(T2394,W$2:W$7828,0)</f>
        <v>2389</v>
      </c>
      <c r="W2394" t="s">
        <v>39912</v>
      </c>
      <c r="X2394">
        <f>MATCH(W2394,T$2:T$7897,0)</f>
        <v>2397</v>
      </c>
    </row>
    <row r="2395" spans="1:24" x14ac:dyDescent="0.2">
      <c r="A2395">
        <v>2700</v>
      </c>
      <c r="B2395" t="s">
        <v>10254</v>
      </c>
      <c r="C2395" s="1">
        <v>43243</v>
      </c>
      <c r="D2395" t="s">
        <v>10461</v>
      </c>
      <c r="E2395" t="s">
        <v>10462</v>
      </c>
      <c r="F2395" t="s">
        <v>320</v>
      </c>
      <c r="G2395" t="s">
        <v>290</v>
      </c>
      <c r="H2395">
        <v>8</v>
      </c>
      <c r="I2395" t="s">
        <v>10463</v>
      </c>
      <c r="J2395" t="s">
        <v>3471</v>
      </c>
      <c r="K2395" t="s">
        <v>25</v>
      </c>
      <c r="L2395" t="s">
        <v>26</v>
      </c>
      <c r="M2395" t="s">
        <v>25</v>
      </c>
      <c r="N2395" t="s">
        <v>27</v>
      </c>
      <c r="O2395" t="s">
        <v>25</v>
      </c>
      <c r="P2395" t="s">
        <v>25</v>
      </c>
      <c r="Q2395" t="s">
        <v>25</v>
      </c>
      <c r="R2395">
        <v>0</v>
      </c>
      <c r="S2395" t="s">
        <v>3472</v>
      </c>
      <c r="T2395" t="s">
        <v>39909</v>
      </c>
      <c r="U2395">
        <f>MATCH(T2395,W$2:W$7828,0)</f>
        <v>2390</v>
      </c>
      <c r="W2395" t="s">
        <v>39913</v>
      </c>
      <c r="X2395">
        <f>MATCH(W2395,T$2:T$7897,0)</f>
        <v>2398</v>
      </c>
    </row>
    <row r="2396" spans="1:24" x14ac:dyDescent="0.2">
      <c r="A2396">
        <v>2701</v>
      </c>
      <c r="B2396" t="s">
        <v>10254</v>
      </c>
      <c r="C2396" s="1">
        <v>43243</v>
      </c>
      <c r="D2396" t="s">
        <v>10464</v>
      </c>
      <c r="E2396" t="s">
        <v>10465</v>
      </c>
      <c r="F2396" t="s">
        <v>324</v>
      </c>
      <c r="G2396" t="s">
        <v>290</v>
      </c>
      <c r="H2396">
        <v>9</v>
      </c>
      <c r="I2396" t="s">
        <v>10466</v>
      </c>
      <c r="J2396" t="s">
        <v>3471</v>
      </c>
      <c r="K2396" t="s">
        <v>25</v>
      </c>
      <c r="L2396" t="s">
        <v>26</v>
      </c>
      <c r="M2396" t="s">
        <v>25</v>
      </c>
      <c r="N2396" t="s">
        <v>27</v>
      </c>
      <c r="O2396" t="s">
        <v>25</v>
      </c>
      <c r="P2396" t="s">
        <v>25</v>
      </c>
      <c r="Q2396" t="s">
        <v>25</v>
      </c>
      <c r="R2396">
        <v>0</v>
      </c>
      <c r="S2396" t="s">
        <v>3472</v>
      </c>
      <c r="T2396" t="s">
        <v>39910</v>
      </c>
      <c r="U2396">
        <f>MATCH(T2396,W$2:W$7828,0)</f>
        <v>2391</v>
      </c>
      <c r="W2396" t="s">
        <v>39914</v>
      </c>
      <c r="X2396">
        <f>MATCH(W2396,T$2:T$7897,0)</f>
        <v>2399</v>
      </c>
    </row>
    <row r="2397" spans="1:24" x14ac:dyDescent="0.2">
      <c r="A2397">
        <v>2702</v>
      </c>
      <c r="B2397" t="s">
        <v>10254</v>
      </c>
      <c r="C2397" s="1">
        <v>43243</v>
      </c>
      <c r="D2397" t="s">
        <v>10467</v>
      </c>
      <c r="E2397" t="s">
        <v>10468</v>
      </c>
      <c r="F2397" t="s">
        <v>328</v>
      </c>
      <c r="G2397" t="s">
        <v>290</v>
      </c>
      <c r="H2397">
        <v>10</v>
      </c>
      <c r="I2397" t="s">
        <v>10469</v>
      </c>
      <c r="J2397" t="s">
        <v>3471</v>
      </c>
      <c r="K2397" t="s">
        <v>25</v>
      </c>
      <c r="L2397" t="s">
        <v>26</v>
      </c>
      <c r="M2397" t="s">
        <v>25</v>
      </c>
      <c r="N2397" t="s">
        <v>27</v>
      </c>
      <c r="O2397" t="s">
        <v>25</v>
      </c>
      <c r="P2397" t="s">
        <v>25</v>
      </c>
      <c r="Q2397" t="s">
        <v>25</v>
      </c>
      <c r="R2397">
        <v>0</v>
      </c>
      <c r="S2397" t="s">
        <v>3472</v>
      </c>
      <c r="T2397" t="s">
        <v>39911</v>
      </c>
      <c r="U2397">
        <f>MATCH(T2397,W$2:W$7828,0)</f>
        <v>2392</v>
      </c>
      <c r="W2397" t="s">
        <v>39915</v>
      </c>
      <c r="X2397">
        <f>MATCH(W2397,T$2:T$7897,0)</f>
        <v>2400</v>
      </c>
    </row>
    <row r="2398" spans="1:24" x14ac:dyDescent="0.2">
      <c r="A2398">
        <v>2703</v>
      </c>
      <c r="B2398" t="s">
        <v>10254</v>
      </c>
      <c r="C2398" s="1">
        <v>43243</v>
      </c>
      <c r="D2398" t="s">
        <v>10470</v>
      </c>
      <c r="E2398" t="s">
        <v>10471</v>
      </c>
      <c r="F2398" t="s">
        <v>332</v>
      </c>
      <c r="G2398" t="s">
        <v>290</v>
      </c>
      <c r="H2398">
        <v>11</v>
      </c>
      <c r="I2398" t="s">
        <v>10472</v>
      </c>
      <c r="J2398" t="s">
        <v>3471</v>
      </c>
      <c r="K2398" t="s">
        <v>25</v>
      </c>
      <c r="L2398" t="s">
        <v>26</v>
      </c>
      <c r="M2398" t="s">
        <v>25</v>
      </c>
      <c r="N2398" t="s">
        <v>27</v>
      </c>
      <c r="O2398" t="s">
        <v>25</v>
      </c>
      <c r="P2398" t="s">
        <v>25</v>
      </c>
      <c r="Q2398" t="s">
        <v>25</v>
      </c>
      <c r="R2398">
        <v>0</v>
      </c>
      <c r="S2398" t="s">
        <v>3472</v>
      </c>
      <c r="T2398" t="s">
        <v>39912</v>
      </c>
      <c r="U2398">
        <f>MATCH(T2398,W$2:W$7828,0)</f>
        <v>2393</v>
      </c>
      <c r="W2398" t="s">
        <v>39916</v>
      </c>
      <c r="X2398">
        <f>MATCH(W2398,T$2:T$7897,0)</f>
        <v>2401</v>
      </c>
    </row>
    <row r="2399" spans="1:24" x14ac:dyDescent="0.2">
      <c r="A2399">
        <v>2704</v>
      </c>
      <c r="B2399" t="s">
        <v>10254</v>
      </c>
      <c r="C2399" s="1">
        <v>43243</v>
      </c>
      <c r="D2399" t="s">
        <v>10473</v>
      </c>
      <c r="E2399" t="s">
        <v>10474</v>
      </c>
      <c r="F2399" t="s">
        <v>336</v>
      </c>
      <c r="G2399" t="s">
        <v>290</v>
      </c>
      <c r="H2399">
        <v>12</v>
      </c>
      <c r="I2399" t="s">
        <v>10475</v>
      </c>
      <c r="J2399" t="s">
        <v>3471</v>
      </c>
      <c r="K2399" t="s">
        <v>25</v>
      </c>
      <c r="L2399" t="s">
        <v>26</v>
      </c>
      <c r="M2399" t="s">
        <v>25</v>
      </c>
      <c r="N2399" t="s">
        <v>27</v>
      </c>
      <c r="O2399" t="s">
        <v>25</v>
      </c>
      <c r="P2399" t="s">
        <v>25</v>
      </c>
      <c r="Q2399" t="s">
        <v>25</v>
      </c>
      <c r="R2399">
        <v>0</v>
      </c>
      <c r="S2399" t="s">
        <v>3472</v>
      </c>
      <c r="T2399" t="s">
        <v>39913</v>
      </c>
      <c r="U2399">
        <f>MATCH(T2399,W$2:W$7828,0)</f>
        <v>2394</v>
      </c>
      <c r="W2399" t="s">
        <v>39917</v>
      </c>
      <c r="X2399">
        <f>MATCH(W2399,T$2:T$7897,0)</f>
        <v>2402</v>
      </c>
    </row>
    <row r="2400" spans="1:24" x14ac:dyDescent="0.2">
      <c r="A2400">
        <v>2705</v>
      </c>
      <c r="B2400" t="s">
        <v>10254</v>
      </c>
      <c r="C2400" s="1">
        <v>43243</v>
      </c>
      <c r="D2400" t="s">
        <v>10476</v>
      </c>
      <c r="E2400" t="s">
        <v>10477</v>
      </c>
      <c r="F2400" t="s">
        <v>340</v>
      </c>
      <c r="G2400" t="s">
        <v>341</v>
      </c>
      <c r="H2400">
        <v>1</v>
      </c>
      <c r="I2400" t="s">
        <v>10478</v>
      </c>
      <c r="J2400" t="s">
        <v>3471</v>
      </c>
      <c r="K2400" t="s">
        <v>25</v>
      </c>
      <c r="L2400" t="s">
        <v>26</v>
      </c>
      <c r="M2400" t="s">
        <v>25</v>
      </c>
      <c r="N2400" t="s">
        <v>27</v>
      </c>
      <c r="O2400" t="s">
        <v>25</v>
      </c>
      <c r="P2400" t="s">
        <v>25</v>
      </c>
      <c r="Q2400" t="s">
        <v>25</v>
      </c>
      <c r="R2400">
        <v>0</v>
      </c>
      <c r="S2400" t="s">
        <v>3472</v>
      </c>
      <c r="T2400" t="s">
        <v>39914</v>
      </c>
      <c r="U2400">
        <f>MATCH(T2400,W$2:W$7828,0)</f>
        <v>2395</v>
      </c>
      <c r="W2400" t="s">
        <v>39918</v>
      </c>
      <c r="X2400">
        <f>MATCH(W2400,T$2:T$7897,0)</f>
        <v>2403</v>
      </c>
    </row>
    <row r="2401" spans="1:24" x14ac:dyDescent="0.2">
      <c r="A2401">
        <v>2706</v>
      </c>
      <c r="B2401" t="s">
        <v>10254</v>
      </c>
      <c r="C2401" s="1">
        <v>43243</v>
      </c>
      <c r="D2401" t="s">
        <v>10479</v>
      </c>
      <c r="E2401" t="s">
        <v>10480</v>
      </c>
      <c r="F2401" t="s">
        <v>345</v>
      </c>
      <c r="G2401" t="s">
        <v>341</v>
      </c>
      <c r="H2401">
        <v>2</v>
      </c>
      <c r="I2401" t="s">
        <v>10481</v>
      </c>
      <c r="J2401" t="s">
        <v>3471</v>
      </c>
      <c r="K2401" t="s">
        <v>25</v>
      </c>
      <c r="L2401" t="s">
        <v>26</v>
      </c>
      <c r="M2401" t="s">
        <v>25</v>
      </c>
      <c r="N2401" t="s">
        <v>27</v>
      </c>
      <c r="O2401" t="s">
        <v>25</v>
      </c>
      <c r="P2401" t="s">
        <v>25</v>
      </c>
      <c r="Q2401" t="s">
        <v>25</v>
      </c>
      <c r="R2401">
        <v>0</v>
      </c>
      <c r="S2401" t="s">
        <v>3472</v>
      </c>
      <c r="T2401" t="s">
        <v>39915</v>
      </c>
      <c r="U2401">
        <f>MATCH(T2401,W$2:W$7828,0)</f>
        <v>2396</v>
      </c>
      <c r="W2401" t="s">
        <v>39919</v>
      </c>
      <c r="X2401">
        <f>MATCH(W2401,T$2:T$7897,0)</f>
        <v>2404</v>
      </c>
    </row>
    <row r="2402" spans="1:24" x14ac:dyDescent="0.2">
      <c r="A2402">
        <v>2707</v>
      </c>
      <c r="B2402" t="s">
        <v>10254</v>
      </c>
      <c r="C2402" s="1">
        <v>43243</v>
      </c>
      <c r="D2402" t="s">
        <v>10482</v>
      </c>
      <c r="E2402" t="s">
        <v>10483</v>
      </c>
      <c r="F2402" t="s">
        <v>349</v>
      </c>
      <c r="G2402" t="s">
        <v>341</v>
      </c>
      <c r="H2402">
        <v>3</v>
      </c>
      <c r="I2402" t="s">
        <v>10484</v>
      </c>
      <c r="J2402" t="s">
        <v>3471</v>
      </c>
      <c r="K2402" t="s">
        <v>25</v>
      </c>
      <c r="L2402" t="s">
        <v>26</v>
      </c>
      <c r="M2402" t="s">
        <v>25</v>
      </c>
      <c r="N2402" t="s">
        <v>27</v>
      </c>
      <c r="O2402" t="s">
        <v>25</v>
      </c>
      <c r="P2402" t="s">
        <v>25</v>
      </c>
      <c r="Q2402" t="s">
        <v>25</v>
      </c>
      <c r="R2402">
        <v>0</v>
      </c>
      <c r="S2402" t="s">
        <v>3472</v>
      </c>
      <c r="T2402" t="s">
        <v>39916</v>
      </c>
      <c r="U2402">
        <f>MATCH(T2402,W$2:W$7828,0)</f>
        <v>2397</v>
      </c>
      <c r="W2402" t="s">
        <v>39920</v>
      </c>
      <c r="X2402">
        <f>MATCH(W2402,T$2:T$7897,0)</f>
        <v>2405</v>
      </c>
    </row>
    <row r="2403" spans="1:24" x14ac:dyDescent="0.2">
      <c r="A2403">
        <v>2078</v>
      </c>
      <c r="B2403" t="s">
        <v>7910</v>
      </c>
      <c r="C2403" s="1">
        <v>43243</v>
      </c>
      <c r="D2403" t="s">
        <v>7940</v>
      </c>
      <c r="E2403" t="s">
        <v>7941</v>
      </c>
      <c r="F2403" t="s">
        <v>71</v>
      </c>
      <c r="G2403" t="s">
        <v>22</v>
      </c>
      <c r="H2403">
        <v>10</v>
      </c>
      <c r="I2403" t="s">
        <v>7942</v>
      </c>
      <c r="J2403" t="s">
        <v>3471</v>
      </c>
      <c r="K2403" t="s">
        <v>25</v>
      </c>
      <c r="L2403" t="s">
        <v>26</v>
      </c>
      <c r="M2403" t="s">
        <v>25</v>
      </c>
      <c r="N2403" t="s">
        <v>27</v>
      </c>
      <c r="O2403" t="s">
        <v>25</v>
      </c>
      <c r="P2403" t="s">
        <v>25</v>
      </c>
      <c r="Q2403" t="s">
        <v>25</v>
      </c>
      <c r="R2403">
        <v>0</v>
      </c>
      <c r="S2403" t="s">
        <v>3472</v>
      </c>
      <c r="T2403" t="s">
        <v>39917</v>
      </c>
      <c r="U2403">
        <f>MATCH(T2403,W$2:W$7828,0)</f>
        <v>2398</v>
      </c>
      <c r="W2403" t="s">
        <v>39921</v>
      </c>
      <c r="X2403">
        <f>MATCH(W2403,T$2:T$7897,0)</f>
        <v>2406</v>
      </c>
    </row>
    <row r="2404" spans="1:24" x14ac:dyDescent="0.2">
      <c r="A2404">
        <v>1405</v>
      </c>
      <c r="B2404" t="s">
        <v>4239</v>
      </c>
      <c r="C2404" s="1">
        <v>43243</v>
      </c>
      <c r="D2404" t="s">
        <v>4591</v>
      </c>
      <c r="E2404" t="s">
        <v>4592</v>
      </c>
      <c r="F2404" t="s">
        <v>408</v>
      </c>
      <c r="G2404" t="s">
        <v>388</v>
      </c>
      <c r="H2404">
        <v>6</v>
      </c>
      <c r="I2404" t="s">
        <v>4593</v>
      </c>
      <c r="J2404" t="s">
        <v>3471</v>
      </c>
      <c r="L2404" t="s">
        <v>26</v>
      </c>
      <c r="M2404" t="s">
        <v>25</v>
      </c>
      <c r="N2404" t="s">
        <v>27</v>
      </c>
      <c r="O2404" t="s">
        <v>25</v>
      </c>
      <c r="P2404" t="s">
        <v>25</v>
      </c>
      <c r="Q2404" t="s">
        <v>25</v>
      </c>
      <c r="R2404">
        <v>0</v>
      </c>
      <c r="S2404" t="s">
        <v>3472</v>
      </c>
      <c r="T2404" t="s">
        <v>39918</v>
      </c>
      <c r="U2404">
        <f>MATCH(T2404,W$2:W$7828,0)</f>
        <v>2399</v>
      </c>
      <c r="W2404" t="s">
        <v>39922</v>
      </c>
      <c r="X2404">
        <f>MATCH(W2404,T$2:T$7897,0)</f>
        <v>2407</v>
      </c>
    </row>
    <row r="2405" spans="1:24" x14ac:dyDescent="0.2">
      <c r="A2405">
        <v>2709</v>
      </c>
      <c r="B2405" t="s">
        <v>10254</v>
      </c>
      <c r="C2405" s="1">
        <v>43243</v>
      </c>
      <c r="D2405" t="s">
        <v>10488</v>
      </c>
      <c r="E2405" t="s">
        <v>10489</v>
      </c>
      <c r="F2405" t="s">
        <v>359</v>
      </c>
      <c r="G2405" t="s">
        <v>341</v>
      </c>
      <c r="H2405">
        <v>5</v>
      </c>
      <c r="I2405" t="s">
        <v>10490</v>
      </c>
      <c r="J2405" t="s">
        <v>3471</v>
      </c>
      <c r="K2405" t="s">
        <v>25</v>
      </c>
      <c r="L2405" t="s">
        <v>26</v>
      </c>
      <c r="M2405" t="s">
        <v>25</v>
      </c>
      <c r="N2405" t="s">
        <v>27</v>
      </c>
      <c r="O2405" t="s">
        <v>25</v>
      </c>
      <c r="P2405" t="s">
        <v>25</v>
      </c>
      <c r="Q2405" t="s">
        <v>25</v>
      </c>
      <c r="R2405">
        <v>0</v>
      </c>
      <c r="S2405" t="s">
        <v>3472</v>
      </c>
      <c r="T2405" t="s">
        <v>39919</v>
      </c>
      <c r="U2405">
        <f>MATCH(T2405,W$2:W$7828,0)</f>
        <v>2400</v>
      </c>
      <c r="W2405" t="s">
        <v>39923</v>
      </c>
      <c r="X2405">
        <f>MATCH(W2405,T$2:T$7897,0)</f>
        <v>2408</v>
      </c>
    </row>
    <row r="2406" spans="1:24" x14ac:dyDescent="0.2">
      <c r="A2406">
        <v>2708</v>
      </c>
      <c r="B2406" t="s">
        <v>10254</v>
      </c>
      <c r="C2406" s="1">
        <v>43243</v>
      </c>
      <c r="D2406" t="s">
        <v>10485</v>
      </c>
      <c r="E2406" t="s">
        <v>10486</v>
      </c>
      <c r="F2406" t="s">
        <v>353</v>
      </c>
      <c r="G2406" t="s">
        <v>341</v>
      </c>
      <c r="H2406">
        <v>4</v>
      </c>
      <c r="I2406" t="s">
        <v>10487</v>
      </c>
      <c r="J2406" t="s">
        <v>3471</v>
      </c>
      <c r="K2406" t="s">
        <v>25</v>
      </c>
      <c r="L2406" t="s">
        <v>26</v>
      </c>
      <c r="M2406" t="s">
        <v>25</v>
      </c>
      <c r="N2406" t="s">
        <v>27</v>
      </c>
      <c r="O2406" t="s">
        <v>25</v>
      </c>
      <c r="P2406" t="s">
        <v>25</v>
      </c>
      <c r="Q2406" t="s">
        <v>25</v>
      </c>
      <c r="R2406">
        <v>0</v>
      </c>
      <c r="S2406" t="s">
        <v>3472</v>
      </c>
      <c r="T2406" t="s">
        <v>39920</v>
      </c>
      <c r="U2406">
        <f>MATCH(T2406,W$2:W$7828,0)</f>
        <v>2401</v>
      </c>
      <c r="W2406" t="s">
        <v>39924</v>
      </c>
      <c r="X2406">
        <f>MATCH(W2406,T$2:T$7897,0)</f>
        <v>2409</v>
      </c>
    </row>
    <row r="2407" spans="1:24" x14ac:dyDescent="0.2">
      <c r="A2407">
        <v>2710</v>
      </c>
      <c r="B2407" t="s">
        <v>10254</v>
      </c>
      <c r="C2407" s="1">
        <v>43243</v>
      </c>
      <c r="D2407" t="s">
        <v>10491</v>
      </c>
      <c r="E2407" t="s">
        <v>10492</v>
      </c>
      <c r="F2407" t="s">
        <v>363</v>
      </c>
      <c r="G2407" t="s">
        <v>341</v>
      </c>
      <c r="H2407">
        <v>6</v>
      </c>
      <c r="I2407" t="s">
        <v>10493</v>
      </c>
      <c r="J2407" t="s">
        <v>3471</v>
      </c>
      <c r="K2407" t="s">
        <v>25</v>
      </c>
      <c r="L2407" t="s">
        <v>26</v>
      </c>
      <c r="M2407" t="s">
        <v>25</v>
      </c>
      <c r="N2407" t="s">
        <v>27</v>
      </c>
      <c r="O2407" t="s">
        <v>25</v>
      </c>
      <c r="P2407" t="s">
        <v>25</v>
      </c>
      <c r="Q2407" t="s">
        <v>25</v>
      </c>
      <c r="R2407">
        <v>0</v>
      </c>
      <c r="S2407" t="s">
        <v>3472</v>
      </c>
      <c r="T2407" t="s">
        <v>39921</v>
      </c>
      <c r="U2407">
        <f>MATCH(T2407,W$2:W$7828,0)</f>
        <v>2402</v>
      </c>
      <c r="W2407" t="s">
        <v>39925</v>
      </c>
      <c r="X2407">
        <f>MATCH(W2407,T$2:T$7897,0)</f>
        <v>2410</v>
      </c>
    </row>
    <row r="2408" spans="1:24" x14ac:dyDescent="0.2">
      <c r="A2408">
        <v>2711</v>
      </c>
      <c r="B2408" t="s">
        <v>10254</v>
      </c>
      <c r="C2408" s="1">
        <v>43243</v>
      </c>
      <c r="D2408" t="s">
        <v>10494</v>
      </c>
      <c r="E2408" t="s">
        <v>10495</v>
      </c>
      <c r="F2408" t="s">
        <v>367</v>
      </c>
      <c r="G2408" t="s">
        <v>341</v>
      </c>
      <c r="H2408">
        <v>7</v>
      </c>
      <c r="I2408" t="s">
        <v>10496</v>
      </c>
      <c r="J2408" t="s">
        <v>3471</v>
      </c>
      <c r="K2408" t="s">
        <v>25</v>
      </c>
      <c r="L2408" t="s">
        <v>26</v>
      </c>
      <c r="M2408" t="s">
        <v>25</v>
      </c>
      <c r="N2408" t="s">
        <v>27</v>
      </c>
      <c r="O2408" t="s">
        <v>25</v>
      </c>
      <c r="P2408" t="s">
        <v>25</v>
      </c>
      <c r="Q2408" t="s">
        <v>25</v>
      </c>
      <c r="R2408">
        <v>0</v>
      </c>
      <c r="S2408" t="s">
        <v>3472</v>
      </c>
      <c r="T2408" t="s">
        <v>39922</v>
      </c>
      <c r="U2408">
        <f>MATCH(T2408,W$2:W$7828,0)</f>
        <v>2403</v>
      </c>
      <c r="W2408" t="s">
        <v>39926</v>
      </c>
      <c r="X2408">
        <f>MATCH(W2408,T$2:T$7897,0)</f>
        <v>2411</v>
      </c>
    </row>
    <row r="2409" spans="1:24" x14ac:dyDescent="0.2">
      <c r="A2409">
        <v>2712</v>
      </c>
      <c r="B2409" t="s">
        <v>10254</v>
      </c>
      <c r="C2409" s="1">
        <v>43243</v>
      </c>
      <c r="D2409" t="s">
        <v>10497</v>
      </c>
      <c r="E2409" t="s">
        <v>10498</v>
      </c>
      <c r="F2409" t="s">
        <v>371</v>
      </c>
      <c r="G2409" t="s">
        <v>341</v>
      </c>
      <c r="H2409">
        <v>8</v>
      </c>
      <c r="I2409" t="s">
        <v>10499</v>
      </c>
      <c r="J2409" t="s">
        <v>3471</v>
      </c>
      <c r="K2409" t="s">
        <v>25</v>
      </c>
      <c r="L2409" t="s">
        <v>26</v>
      </c>
      <c r="M2409" t="s">
        <v>25</v>
      </c>
      <c r="N2409" t="s">
        <v>27</v>
      </c>
      <c r="O2409" t="s">
        <v>25</v>
      </c>
      <c r="P2409" t="s">
        <v>25</v>
      </c>
      <c r="Q2409" t="s">
        <v>25</v>
      </c>
      <c r="R2409">
        <v>0</v>
      </c>
      <c r="S2409" t="s">
        <v>3472</v>
      </c>
      <c r="T2409" t="s">
        <v>39923</v>
      </c>
      <c r="U2409">
        <f>MATCH(T2409,W$2:W$7828,0)</f>
        <v>2404</v>
      </c>
      <c r="W2409" t="s">
        <v>39927</v>
      </c>
      <c r="X2409">
        <f>MATCH(W2409,T$2:T$7897,0)</f>
        <v>2412</v>
      </c>
    </row>
    <row r="2410" spans="1:24" x14ac:dyDescent="0.2">
      <c r="A2410">
        <v>2714</v>
      </c>
      <c r="B2410" t="s">
        <v>10254</v>
      </c>
      <c r="C2410" s="1">
        <v>43243</v>
      </c>
      <c r="D2410" t="s">
        <v>10503</v>
      </c>
      <c r="E2410" t="s">
        <v>10504</v>
      </c>
      <c r="F2410" t="s">
        <v>379</v>
      </c>
      <c r="G2410" t="s">
        <v>341</v>
      </c>
      <c r="H2410">
        <v>10</v>
      </c>
      <c r="I2410" t="s">
        <v>10505</v>
      </c>
      <c r="J2410" t="s">
        <v>3471</v>
      </c>
      <c r="K2410" t="s">
        <v>25</v>
      </c>
      <c r="L2410" t="s">
        <v>26</v>
      </c>
      <c r="M2410" t="s">
        <v>25</v>
      </c>
      <c r="N2410" t="s">
        <v>27</v>
      </c>
      <c r="O2410" t="s">
        <v>25</v>
      </c>
      <c r="P2410" t="s">
        <v>25</v>
      </c>
      <c r="Q2410" t="s">
        <v>25</v>
      </c>
      <c r="R2410">
        <v>0</v>
      </c>
      <c r="S2410" t="s">
        <v>3472</v>
      </c>
      <c r="T2410" t="s">
        <v>39924</v>
      </c>
      <c r="U2410">
        <f>MATCH(T2410,W$2:W$7828,0)</f>
        <v>2405</v>
      </c>
      <c r="W2410" t="s">
        <v>39928</v>
      </c>
      <c r="X2410">
        <f>MATCH(W2410,T$2:T$7897,0)</f>
        <v>2413</v>
      </c>
    </row>
    <row r="2411" spans="1:24" x14ac:dyDescent="0.2">
      <c r="A2411">
        <v>2715</v>
      </c>
      <c r="B2411" t="s">
        <v>10254</v>
      </c>
      <c r="C2411" s="1">
        <v>43243</v>
      </c>
      <c r="D2411" t="s">
        <v>10506</v>
      </c>
      <c r="E2411" t="s">
        <v>10507</v>
      </c>
      <c r="F2411" t="s">
        <v>383</v>
      </c>
      <c r="G2411" t="s">
        <v>341</v>
      </c>
      <c r="H2411">
        <v>11</v>
      </c>
      <c r="I2411" t="s">
        <v>10508</v>
      </c>
      <c r="J2411" t="s">
        <v>3471</v>
      </c>
      <c r="K2411" t="s">
        <v>25</v>
      </c>
      <c r="L2411" t="s">
        <v>26</v>
      </c>
      <c r="M2411" t="s">
        <v>25</v>
      </c>
      <c r="N2411" t="s">
        <v>27</v>
      </c>
      <c r="O2411" t="s">
        <v>25</v>
      </c>
      <c r="P2411" t="s">
        <v>25</v>
      </c>
      <c r="Q2411" t="s">
        <v>25</v>
      </c>
      <c r="R2411">
        <v>0</v>
      </c>
      <c r="S2411" t="s">
        <v>3472</v>
      </c>
      <c r="T2411" t="s">
        <v>39925</v>
      </c>
      <c r="U2411">
        <f>MATCH(T2411,W$2:W$7828,0)</f>
        <v>2406</v>
      </c>
      <c r="W2411" t="s">
        <v>39929</v>
      </c>
      <c r="X2411">
        <f>MATCH(W2411,T$2:T$7897,0)</f>
        <v>2414</v>
      </c>
    </row>
    <row r="2412" spans="1:24" x14ac:dyDescent="0.2">
      <c r="A2412">
        <v>2726</v>
      </c>
      <c r="B2412" t="s">
        <v>10254</v>
      </c>
      <c r="C2412" s="1">
        <v>43243</v>
      </c>
      <c r="D2412" t="s">
        <v>10539</v>
      </c>
      <c r="E2412" t="s">
        <v>10540</v>
      </c>
      <c r="F2412" t="s">
        <v>430</v>
      </c>
      <c r="G2412" t="s">
        <v>388</v>
      </c>
      <c r="H2412">
        <v>11</v>
      </c>
      <c r="I2412" t="s">
        <v>10541</v>
      </c>
      <c r="J2412" t="s">
        <v>3471</v>
      </c>
      <c r="K2412" t="s">
        <v>25</v>
      </c>
      <c r="L2412" t="s">
        <v>26</v>
      </c>
      <c r="M2412" t="s">
        <v>25</v>
      </c>
      <c r="N2412" t="s">
        <v>27</v>
      </c>
      <c r="O2412" t="s">
        <v>25</v>
      </c>
      <c r="P2412" t="s">
        <v>25</v>
      </c>
      <c r="Q2412" t="s">
        <v>25</v>
      </c>
      <c r="R2412">
        <v>0</v>
      </c>
      <c r="S2412" t="s">
        <v>3472</v>
      </c>
      <c r="T2412" t="s">
        <v>39926</v>
      </c>
      <c r="U2412">
        <f>MATCH(T2412,W$2:W$7828,0)</f>
        <v>2407</v>
      </c>
      <c r="W2412" t="s">
        <v>39930</v>
      </c>
      <c r="X2412">
        <f>MATCH(W2412,T$2:T$7897,0)</f>
        <v>2415</v>
      </c>
    </row>
    <row r="2413" spans="1:24" x14ac:dyDescent="0.2">
      <c r="A2413">
        <v>1073</v>
      </c>
      <c r="B2413" t="s">
        <v>3350</v>
      </c>
      <c r="C2413" s="1">
        <v>43243</v>
      </c>
      <c r="D2413" t="s">
        <v>3473</v>
      </c>
      <c r="E2413" t="s">
        <v>3474</v>
      </c>
      <c r="F2413" t="s">
        <v>196</v>
      </c>
      <c r="G2413" t="s">
        <v>188</v>
      </c>
      <c r="H2413">
        <v>3</v>
      </c>
      <c r="I2413" t="s">
        <v>3475</v>
      </c>
      <c r="J2413" t="s">
        <v>3471</v>
      </c>
      <c r="K2413" t="s">
        <v>25</v>
      </c>
      <c r="L2413" t="s">
        <v>26</v>
      </c>
      <c r="M2413" t="s">
        <v>25</v>
      </c>
      <c r="N2413" t="s">
        <v>27</v>
      </c>
      <c r="O2413" t="s">
        <v>25</v>
      </c>
      <c r="P2413" t="s">
        <v>25</v>
      </c>
      <c r="Q2413" t="s">
        <v>25</v>
      </c>
      <c r="R2413">
        <v>0</v>
      </c>
      <c r="S2413" t="s">
        <v>3472</v>
      </c>
      <c r="T2413" t="s">
        <v>39927</v>
      </c>
      <c r="U2413">
        <f>MATCH(T2413,W$2:W$7828,0)</f>
        <v>2408</v>
      </c>
      <c r="W2413" t="s">
        <v>39931</v>
      </c>
      <c r="X2413">
        <f>MATCH(W2413,T$2:T$7897,0)</f>
        <v>2416</v>
      </c>
    </row>
    <row r="2414" spans="1:24" x14ac:dyDescent="0.2">
      <c r="A2414">
        <v>2713</v>
      </c>
      <c r="B2414" t="s">
        <v>10254</v>
      </c>
      <c r="C2414" s="1">
        <v>43243</v>
      </c>
      <c r="D2414" t="s">
        <v>10500</v>
      </c>
      <c r="E2414" t="s">
        <v>10501</v>
      </c>
      <c r="F2414" t="s">
        <v>375</v>
      </c>
      <c r="G2414" t="s">
        <v>341</v>
      </c>
      <c r="H2414">
        <v>9</v>
      </c>
      <c r="I2414" t="s">
        <v>10502</v>
      </c>
      <c r="J2414" t="s">
        <v>3471</v>
      </c>
      <c r="K2414" t="s">
        <v>25</v>
      </c>
      <c r="L2414" t="s">
        <v>26</v>
      </c>
      <c r="M2414" t="s">
        <v>25</v>
      </c>
      <c r="N2414" t="s">
        <v>27</v>
      </c>
      <c r="O2414" t="s">
        <v>25</v>
      </c>
      <c r="P2414" t="s">
        <v>25</v>
      </c>
      <c r="Q2414" t="s">
        <v>25</v>
      </c>
      <c r="R2414">
        <v>0</v>
      </c>
      <c r="S2414" t="s">
        <v>3472</v>
      </c>
      <c r="T2414" t="s">
        <v>39928</v>
      </c>
      <c r="U2414">
        <f>MATCH(T2414,W$2:W$7828,0)</f>
        <v>2409</v>
      </c>
      <c r="W2414" t="s">
        <v>39932</v>
      </c>
      <c r="X2414">
        <f>MATCH(W2414,T$2:T$7897,0)</f>
        <v>2417</v>
      </c>
    </row>
    <row r="2415" spans="1:24" x14ac:dyDescent="0.2">
      <c r="A2415">
        <v>2717</v>
      </c>
      <c r="B2415" t="s">
        <v>10254</v>
      </c>
      <c r="C2415" s="1">
        <v>43243</v>
      </c>
      <c r="D2415" t="s">
        <v>10512</v>
      </c>
      <c r="E2415" t="s">
        <v>10513</v>
      </c>
      <c r="F2415" t="s">
        <v>392</v>
      </c>
      <c r="G2415" t="s">
        <v>388</v>
      </c>
      <c r="H2415">
        <v>2</v>
      </c>
      <c r="I2415" t="s">
        <v>10514</v>
      </c>
      <c r="J2415" t="s">
        <v>3471</v>
      </c>
      <c r="K2415" t="s">
        <v>25</v>
      </c>
      <c r="L2415" t="s">
        <v>26</v>
      </c>
      <c r="M2415" t="s">
        <v>25</v>
      </c>
      <c r="N2415" t="s">
        <v>27</v>
      </c>
      <c r="O2415" t="s">
        <v>25</v>
      </c>
      <c r="P2415" t="s">
        <v>25</v>
      </c>
      <c r="Q2415" t="s">
        <v>25</v>
      </c>
      <c r="R2415">
        <v>0</v>
      </c>
      <c r="S2415" t="s">
        <v>3472</v>
      </c>
      <c r="T2415" t="s">
        <v>39929</v>
      </c>
      <c r="U2415">
        <f>MATCH(T2415,W$2:W$7828,0)</f>
        <v>2410</v>
      </c>
      <c r="W2415" t="s">
        <v>39933</v>
      </c>
      <c r="X2415">
        <f>MATCH(W2415,T$2:T$7897,0)</f>
        <v>2418</v>
      </c>
    </row>
    <row r="2416" spans="1:24" x14ac:dyDescent="0.2">
      <c r="A2416">
        <v>2716</v>
      </c>
      <c r="B2416" t="s">
        <v>10254</v>
      </c>
      <c r="C2416" s="1">
        <v>43243</v>
      </c>
      <c r="D2416" t="s">
        <v>10509</v>
      </c>
      <c r="E2416" t="s">
        <v>10510</v>
      </c>
      <c r="F2416" t="s">
        <v>387</v>
      </c>
      <c r="G2416" t="s">
        <v>388</v>
      </c>
      <c r="H2416">
        <v>1</v>
      </c>
      <c r="I2416" t="s">
        <v>10511</v>
      </c>
      <c r="J2416" t="s">
        <v>3471</v>
      </c>
      <c r="K2416" t="s">
        <v>25</v>
      </c>
      <c r="L2416" t="s">
        <v>26</v>
      </c>
      <c r="M2416" t="s">
        <v>25</v>
      </c>
      <c r="N2416" t="s">
        <v>27</v>
      </c>
      <c r="O2416" t="s">
        <v>25</v>
      </c>
      <c r="P2416" t="s">
        <v>25</v>
      </c>
      <c r="Q2416" t="s">
        <v>25</v>
      </c>
      <c r="R2416">
        <v>0</v>
      </c>
      <c r="S2416" t="s">
        <v>3472</v>
      </c>
      <c r="T2416" t="s">
        <v>39930</v>
      </c>
      <c r="U2416">
        <f>MATCH(T2416,W$2:W$7828,0)</f>
        <v>2411</v>
      </c>
      <c r="W2416" t="s">
        <v>39934</v>
      </c>
      <c r="X2416">
        <f>MATCH(W2416,T$2:T$7897,0)</f>
        <v>2419</v>
      </c>
    </row>
    <row r="2417" spans="1:24" x14ac:dyDescent="0.2">
      <c r="A2417">
        <v>2718</v>
      </c>
      <c r="B2417" t="s">
        <v>10254</v>
      </c>
      <c r="C2417" s="1">
        <v>43243</v>
      </c>
      <c r="D2417" t="s">
        <v>10515</v>
      </c>
      <c r="E2417" t="s">
        <v>10516</v>
      </c>
      <c r="F2417" t="s">
        <v>396</v>
      </c>
      <c r="G2417" t="s">
        <v>388</v>
      </c>
      <c r="H2417">
        <v>3</v>
      </c>
      <c r="I2417" t="s">
        <v>10517</v>
      </c>
      <c r="J2417" t="s">
        <v>3471</v>
      </c>
      <c r="K2417" t="s">
        <v>25</v>
      </c>
      <c r="L2417" t="s">
        <v>26</v>
      </c>
      <c r="M2417" t="s">
        <v>25</v>
      </c>
      <c r="N2417" t="s">
        <v>27</v>
      </c>
      <c r="O2417" t="s">
        <v>25</v>
      </c>
      <c r="P2417" t="s">
        <v>25</v>
      </c>
      <c r="Q2417" t="s">
        <v>25</v>
      </c>
      <c r="R2417">
        <v>0</v>
      </c>
      <c r="S2417" t="s">
        <v>3472</v>
      </c>
      <c r="T2417" t="s">
        <v>39931</v>
      </c>
      <c r="U2417">
        <f>MATCH(T2417,W$2:W$7828,0)</f>
        <v>2412</v>
      </c>
      <c r="W2417" t="s">
        <v>39935</v>
      </c>
      <c r="X2417">
        <f>MATCH(W2417,T$2:T$7897,0)</f>
        <v>2420</v>
      </c>
    </row>
    <row r="2418" spans="1:24" x14ac:dyDescent="0.2">
      <c r="A2418">
        <v>2719</v>
      </c>
      <c r="B2418" t="s">
        <v>10254</v>
      </c>
      <c r="C2418" s="1">
        <v>43243</v>
      </c>
      <c r="D2418" t="s">
        <v>10518</v>
      </c>
      <c r="E2418" t="s">
        <v>10519</v>
      </c>
      <c r="F2418" t="s">
        <v>400</v>
      </c>
      <c r="G2418" t="s">
        <v>388</v>
      </c>
      <c r="H2418">
        <v>4</v>
      </c>
      <c r="I2418" t="s">
        <v>10520</v>
      </c>
      <c r="J2418" t="s">
        <v>3471</v>
      </c>
      <c r="K2418" t="s">
        <v>25</v>
      </c>
      <c r="L2418" t="s">
        <v>26</v>
      </c>
      <c r="M2418" t="s">
        <v>25</v>
      </c>
      <c r="N2418" t="s">
        <v>27</v>
      </c>
      <c r="O2418" t="s">
        <v>25</v>
      </c>
      <c r="P2418" t="s">
        <v>25</v>
      </c>
      <c r="Q2418" t="s">
        <v>25</v>
      </c>
      <c r="R2418">
        <v>0</v>
      </c>
      <c r="S2418" t="s">
        <v>3472</v>
      </c>
      <c r="T2418" t="s">
        <v>39932</v>
      </c>
      <c r="U2418">
        <f>MATCH(T2418,W$2:W$7828,0)</f>
        <v>2413</v>
      </c>
      <c r="W2418" t="s">
        <v>39936</v>
      </c>
      <c r="X2418">
        <f>MATCH(W2418,T$2:T$7897,0)</f>
        <v>2421</v>
      </c>
    </row>
    <row r="2419" spans="1:24" x14ac:dyDescent="0.2">
      <c r="A2419">
        <v>2720</v>
      </c>
      <c r="B2419" t="s">
        <v>10254</v>
      </c>
      <c r="C2419" s="1">
        <v>43243</v>
      </c>
      <c r="D2419" t="s">
        <v>10521</v>
      </c>
      <c r="E2419" t="s">
        <v>10522</v>
      </c>
      <c r="F2419" t="s">
        <v>404</v>
      </c>
      <c r="G2419" t="s">
        <v>388</v>
      </c>
      <c r="H2419">
        <v>5</v>
      </c>
      <c r="I2419" t="s">
        <v>10523</v>
      </c>
      <c r="J2419" t="s">
        <v>3471</v>
      </c>
      <c r="K2419" t="s">
        <v>25</v>
      </c>
      <c r="L2419" t="s">
        <v>26</v>
      </c>
      <c r="M2419" t="s">
        <v>25</v>
      </c>
      <c r="N2419" t="s">
        <v>27</v>
      </c>
      <c r="O2419" t="s">
        <v>25</v>
      </c>
      <c r="P2419" t="s">
        <v>25</v>
      </c>
      <c r="Q2419" t="s">
        <v>25</v>
      </c>
      <c r="R2419">
        <v>0</v>
      </c>
      <c r="S2419" t="s">
        <v>3472</v>
      </c>
      <c r="T2419" t="s">
        <v>39933</v>
      </c>
      <c r="U2419">
        <f>MATCH(T2419,W$2:W$7828,0)</f>
        <v>2414</v>
      </c>
      <c r="W2419" t="s">
        <v>39937</v>
      </c>
      <c r="X2419">
        <f>MATCH(W2419,T$2:T$7897,0)</f>
        <v>2422</v>
      </c>
    </row>
    <row r="2420" spans="1:24" x14ac:dyDescent="0.2">
      <c r="A2420">
        <v>2721</v>
      </c>
      <c r="B2420" t="s">
        <v>10254</v>
      </c>
      <c r="C2420" s="1">
        <v>43243</v>
      </c>
      <c r="D2420" t="s">
        <v>10524</v>
      </c>
      <c r="E2420" t="s">
        <v>10525</v>
      </c>
      <c r="F2420" t="s">
        <v>408</v>
      </c>
      <c r="G2420" t="s">
        <v>388</v>
      </c>
      <c r="H2420">
        <v>6</v>
      </c>
      <c r="I2420" t="s">
        <v>10526</v>
      </c>
      <c r="J2420" t="s">
        <v>3471</v>
      </c>
      <c r="K2420" t="s">
        <v>25</v>
      </c>
      <c r="L2420" t="s">
        <v>26</v>
      </c>
      <c r="M2420" t="s">
        <v>25</v>
      </c>
      <c r="N2420" t="s">
        <v>27</v>
      </c>
      <c r="O2420" t="s">
        <v>25</v>
      </c>
      <c r="P2420" t="s">
        <v>25</v>
      </c>
      <c r="Q2420" t="s">
        <v>25</v>
      </c>
      <c r="R2420">
        <v>0</v>
      </c>
      <c r="S2420" t="s">
        <v>3472</v>
      </c>
      <c r="T2420" t="s">
        <v>39934</v>
      </c>
      <c r="U2420">
        <f>MATCH(T2420,W$2:W$7828,0)</f>
        <v>2415</v>
      </c>
      <c r="W2420" t="s">
        <v>39938</v>
      </c>
      <c r="X2420">
        <f>MATCH(W2420,T$2:T$7897,0)</f>
        <v>2423</v>
      </c>
    </row>
    <row r="2421" spans="1:24" x14ac:dyDescent="0.2">
      <c r="A2421">
        <v>1074</v>
      </c>
      <c r="B2421" t="s">
        <v>3350</v>
      </c>
      <c r="C2421" s="1">
        <v>43243</v>
      </c>
      <c r="D2421" t="s">
        <v>3476</v>
      </c>
      <c r="E2421" t="s">
        <v>3477</v>
      </c>
      <c r="F2421" t="s">
        <v>200</v>
      </c>
      <c r="G2421" t="s">
        <v>188</v>
      </c>
      <c r="H2421">
        <v>4</v>
      </c>
      <c r="I2421" t="s">
        <v>3478</v>
      </c>
      <c r="J2421" t="s">
        <v>3471</v>
      </c>
      <c r="K2421" t="s">
        <v>25</v>
      </c>
      <c r="L2421" t="s">
        <v>26</v>
      </c>
      <c r="M2421" t="s">
        <v>25</v>
      </c>
      <c r="N2421" t="s">
        <v>27</v>
      </c>
      <c r="O2421" t="s">
        <v>25</v>
      </c>
      <c r="P2421" t="s">
        <v>25</v>
      </c>
      <c r="Q2421" t="s">
        <v>25</v>
      </c>
      <c r="R2421">
        <v>0</v>
      </c>
      <c r="S2421" t="s">
        <v>3472</v>
      </c>
      <c r="T2421" t="s">
        <v>39935</v>
      </c>
      <c r="U2421">
        <f>MATCH(T2421,W$2:W$7828,0)</f>
        <v>2416</v>
      </c>
      <c r="W2421" t="s">
        <v>39939</v>
      </c>
      <c r="X2421">
        <f>MATCH(W2421,T$2:T$7897,0)</f>
        <v>2424</v>
      </c>
    </row>
    <row r="2422" spans="1:24" x14ac:dyDescent="0.2">
      <c r="A2422">
        <v>2722</v>
      </c>
      <c r="B2422" t="s">
        <v>10254</v>
      </c>
      <c r="C2422" s="1">
        <v>43243</v>
      </c>
      <c r="D2422" t="s">
        <v>10527</v>
      </c>
      <c r="E2422" t="s">
        <v>10528</v>
      </c>
      <c r="F2422" t="s">
        <v>412</v>
      </c>
      <c r="G2422" t="s">
        <v>388</v>
      </c>
      <c r="H2422">
        <v>7</v>
      </c>
      <c r="I2422" t="s">
        <v>10529</v>
      </c>
      <c r="J2422" t="s">
        <v>3471</v>
      </c>
      <c r="K2422" t="s">
        <v>25</v>
      </c>
      <c r="L2422" t="s">
        <v>26</v>
      </c>
      <c r="M2422" t="s">
        <v>25</v>
      </c>
      <c r="N2422" t="s">
        <v>27</v>
      </c>
      <c r="O2422" t="s">
        <v>25</v>
      </c>
      <c r="P2422" t="s">
        <v>25</v>
      </c>
      <c r="Q2422" t="s">
        <v>25</v>
      </c>
      <c r="R2422">
        <v>0</v>
      </c>
      <c r="S2422" t="s">
        <v>3472</v>
      </c>
      <c r="T2422" t="s">
        <v>39936</v>
      </c>
      <c r="U2422">
        <f>MATCH(T2422,W$2:W$7828,0)</f>
        <v>2417</v>
      </c>
      <c r="W2422" t="s">
        <v>39940</v>
      </c>
      <c r="X2422">
        <f>MATCH(W2422,T$2:T$7897,0)</f>
        <v>2425</v>
      </c>
    </row>
    <row r="2423" spans="1:24" x14ac:dyDescent="0.2">
      <c r="A2423">
        <v>2723</v>
      </c>
      <c r="B2423" t="s">
        <v>10254</v>
      </c>
      <c r="C2423" s="1">
        <v>43243</v>
      </c>
      <c r="D2423" t="s">
        <v>10530</v>
      </c>
      <c r="E2423" t="s">
        <v>10531</v>
      </c>
      <c r="F2423" t="s">
        <v>418</v>
      </c>
      <c r="G2423" t="s">
        <v>388</v>
      </c>
      <c r="H2423">
        <v>8</v>
      </c>
      <c r="I2423" t="s">
        <v>10532</v>
      </c>
      <c r="J2423" t="s">
        <v>3471</v>
      </c>
      <c r="K2423" t="s">
        <v>25</v>
      </c>
      <c r="L2423" t="s">
        <v>26</v>
      </c>
      <c r="M2423" t="s">
        <v>25</v>
      </c>
      <c r="N2423" t="s">
        <v>27</v>
      </c>
      <c r="O2423" t="s">
        <v>25</v>
      </c>
      <c r="P2423" t="s">
        <v>25</v>
      </c>
      <c r="Q2423" t="s">
        <v>25</v>
      </c>
      <c r="R2423">
        <v>0</v>
      </c>
      <c r="S2423" t="s">
        <v>3472</v>
      </c>
      <c r="T2423" t="s">
        <v>39937</v>
      </c>
      <c r="U2423">
        <f>MATCH(T2423,W$2:W$7828,0)</f>
        <v>2418</v>
      </c>
      <c r="W2423" t="s">
        <v>39941</v>
      </c>
      <c r="X2423">
        <f>MATCH(W2423,T$2:T$7897,0)</f>
        <v>2426</v>
      </c>
    </row>
    <row r="2424" spans="1:24" x14ac:dyDescent="0.2">
      <c r="A2424">
        <v>2724</v>
      </c>
      <c r="B2424" t="s">
        <v>10254</v>
      </c>
      <c r="C2424" s="1">
        <v>43243</v>
      </c>
      <c r="D2424" t="s">
        <v>10533</v>
      </c>
      <c r="E2424" t="s">
        <v>10534</v>
      </c>
      <c r="F2424" t="s">
        <v>422</v>
      </c>
      <c r="G2424" t="s">
        <v>388</v>
      </c>
      <c r="H2424">
        <v>9</v>
      </c>
      <c r="I2424" t="s">
        <v>10535</v>
      </c>
      <c r="J2424" t="s">
        <v>3471</v>
      </c>
      <c r="K2424" t="s">
        <v>25</v>
      </c>
      <c r="L2424" t="s">
        <v>26</v>
      </c>
      <c r="M2424" t="s">
        <v>25</v>
      </c>
      <c r="N2424" t="s">
        <v>27</v>
      </c>
      <c r="O2424" t="s">
        <v>25</v>
      </c>
      <c r="P2424" t="s">
        <v>25</v>
      </c>
      <c r="Q2424" t="s">
        <v>25</v>
      </c>
      <c r="R2424">
        <v>0</v>
      </c>
      <c r="S2424" t="s">
        <v>3472</v>
      </c>
      <c r="T2424" t="s">
        <v>39938</v>
      </c>
      <c r="U2424">
        <f>MATCH(T2424,W$2:W$7828,0)</f>
        <v>2419</v>
      </c>
      <c r="W2424" t="s">
        <v>39942</v>
      </c>
      <c r="X2424">
        <f>MATCH(W2424,T$2:T$7897,0)</f>
        <v>2427</v>
      </c>
    </row>
    <row r="2425" spans="1:24" x14ac:dyDescent="0.2">
      <c r="A2425">
        <v>2079</v>
      </c>
      <c r="B2425" t="s">
        <v>7910</v>
      </c>
      <c r="C2425" s="1">
        <v>43243</v>
      </c>
      <c r="D2425" t="s">
        <v>7943</v>
      </c>
      <c r="E2425" t="s">
        <v>7944</v>
      </c>
      <c r="F2425" t="s">
        <v>75</v>
      </c>
      <c r="G2425" t="s">
        <v>22</v>
      </c>
      <c r="H2425">
        <v>11</v>
      </c>
      <c r="I2425" t="s">
        <v>7945</v>
      </c>
      <c r="J2425" t="s">
        <v>3471</v>
      </c>
      <c r="K2425" t="s">
        <v>25</v>
      </c>
      <c r="L2425" t="s">
        <v>26</v>
      </c>
      <c r="M2425" t="s">
        <v>25</v>
      </c>
      <c r="N2425" t="s">
        <v>27</v>
      </c>
      <c r="O2425" t="s">
        <v>25</v>
      </c>
      <c r="P2425" t="s">
        <v>25</v>
      </c>
      <c r="Q2425" t="s">
        <v>25</v>
      </c>
      <c r="R2425">
        <v>0</v>
      </c>
      <c r="S2425" t="s">
        <v>3472</v>
      </c>
      <c r="T2425" t="s">
        <v>39939</v>
      </c>
      <c r="U2425">
        <f>MATCH(T2425,W$2:W$7828,0)</f>
        <v>2420</v>
      </c>
      <c r="W2425" t="s">
        <v>39943</v>
      </c>
      <c r="X2425">
        <f>MATCH(W2425,T$2:T$7897,0)</f>
        <v>2428</v>
      </c>
    </row>
    <row r="2426" spans="1:24" x14ac:dyDescent="0.2">
      <c r="A2426">
        <v>2725</v>
      </c>
      <c r="B2426" t="s">
        <v>10254</v>
      </c>
      <c r="C2426" s="1">
        <v>43243</v>
      </c>
      <c r="D2426" t="s">
        <v>10536</v>
      </c>
      <c r="E2426" t="s">
        <v>10537</v>
      </c>
      <c r="F2426" t="s">
        <v>426</v>
      </c>
      <c r="G2426" t="s">
        <v>388</v>
      </c>
      <c r="H2426">
        <v>10</v>
      </c>
      <c r="I2426" t="s">
        <v>10538</v>
      </c>
      <c r="J2426" t="s">
        <v>3471</v>
      </c>
      <c r="K2426" t="s">
        <v>25</v>
      </c>
      <c r="L2426" t="s">
        <v>26</v>
      </c>
      <c r="M2426" t="s">
        <v>25</v>
      </c>
      <c r="N2426" t="s">
        <v>27</v>
      </c>
      <c r="O2426" t="s">
        <v>25</v>
      </c>
      <c r="P2426" t="s">
        <v>25</v>
      </c>
      <c r="Q2426" t="s">
        <v>25</v>
      </c>
      <c r="R2426">
        <v>0</v>
      </c>
      <c r="S2426" t="s">
        <v>3472</v>
      </c>
      <c r="T2426" t="s">
        <v>39940</v>
      </c>
      <c r="U2426">
        <f>MATCH(T2426,W$2:W$7828,0)</f>
        <v>2421</v>
      </c>
      <c r="W2426" t="s">
        <v>39944</v>
      </c>
      <c r="X2426">
        <f>MATCH(W2426,T$2:T$7897,0)</f>
        <v>2429</v>
      </c>
    </row>
    <row r="2427" spans="1:24" x14ac:dyDescent="0.2">
      <c r="A2427">
        <v>1075</v>
      </c>
      <c r="B2427" t="s">
        <v>3350</v>
      </c>
      <c r="C2427" s="1">
        <v>43243</v>
      </c>
      <c r="D2427" t="s">
        <v>3479</v>
      </c>
      <c r="E2427" t="s">
        <v>3480</v>
      </c>
      <c r="F2427" t="s">
        <v>204</v>
      </c>
      <c r="G2427" t="s">
        <v>188</v>
      </c>
      <c r="H2427">
        <v>5</v>
      </c>
      <c r="I2427" t="s">
        <v>3481</v>
      </c>
      <c r="J2427" t="s">
        <v>3471</v>
      </c>
      <c r="K2427" t="s">
        <v>25</v>
      </c>
      <c r="L2427" t="s">
        <v>26</v>
      </c>
      <c r="M2427" t="s">
        <v>25</v>
      </c>
      <c r="N2427" t="s">
        <v>27</v>
      </c>
      <c r="O2427" t="s">
        <v>25</v>
      </c>
      <c r="P2427" t="s">
        <v>25</v>
      </c>
      <c r="Q2427" t="s">
        <v>25</v>
      </c>
      <c r="R2427">
        <v>0</v>
      </c>
      <c r="S2427" t="s">
        <v>3472</v>
      </c>
      <c r="T2427" t="s">
        <v>39941</v>
      </c>
      <c r="U2427">
        <f>MATCH(T2427,W$2:W$7828,0)</f>
        <v>2422</v>
      </c>
      <c r="W2427" t="s">
        <v>39945</v>
      </c>
      <c r="X2427">
        <f>MATCH(W2427,T$2:T$7897,0)</f>
        <v>2430</v>
      </c>
    </row>
    <row r="2428" spans="1:24" x14ac:dyDescent="0.2">
      <c r="A2428">
        <v>7</v>
      </c>
      <c r="B2428" t="s">
        <v>18</v>
      </c>
      <c r="C2428" s="1">
        <v>43243</v>
      </c>
      <c r="D2428" t="s">
        <v>53</v>
      </c>
      <c r="E2428" t="s">
        <v>54</v>
      </c>
      <c r="F2428" t="s">
        <v>55</v>
      </c>
      <c r="G2428" t="s">
        <v>22</v>
      </c>
      <c r="H2428">
        <v>7</v>
      </c>
      <c r="I2428" t="s">
        <v>56</v>
      </c>
      <c r="J2428" t="s">
        <v>57</v>
      </c>
      <c r="K2428" t="s">
        <v>25</v>
      </c>
      <c r="L2428" t="s">
        <v>26</v>
      </c>
      <c r="M2428" t="s">
        <v>25</v>
      </c>
      <c r="N2428" t="s">
        <v>27</v>
      </c>
      <c r="O2428" t="s">
        <v>25</v>
      </c>
      <c r="P2428" t="s">
        <v>25</v>
      </c>
      <c r="Q2428" t="s">
        <v>25</v>
      </c>
      <c r="R2428">
        <v>0</v>
      </c>
      <c r="S2428" t="s">
        <v>58</v>
      </c>
      <c r="T2428" t="s">
        <v>39942</v>
      </c>
      <c r="U2428">
        <f>MATCH(T2428,W$2:W$7828,0)</f>
        <v>2423</v>
      </c>
      <c r="W2428" t="s">
        <v>39946</v>
      </c>
      <c r="X2428">
        <f>MATCH(W2428,T$2:T$7897,0)</f>
        <v>2431</v>
      </c>
    </row>
    <row r="2429" spans="1:24" x14ac:dyDescent="0.2">
      <c r="A2429">
        <v>8</v>
      </c>
      <c r="B2429" t="s">
        <v>18</v>
      </c>
      <c r="C2429" s="1">
        <v>43243</v>
      </c>
      <c r="D2429" t="s">
        <v>59</v>
      </c>
      <c r="E2429" t="s">
        <v>60</v>
      </c>
      <c r="F2429" t="s">
        <v>61</v>
      </c>
      <c r="G2429" t="s">
        <v>22</v>
      </c>
      <c r="H2429">
        <v>8</v>
      </c>
      <c r="I2429" t="s">
        <v>62</v>
      </c>
      <c r="J2429" t="s">
        <v>57</v>
      </c>
      <c r="K2429" t="s">
        <v>25</v>
      </c>
      <c r="L2429" t="s">
        <v>26</v>
      </c>
      <c r="M2429" t="s">
        <v>25</v>
      </c>
      <c r="N2429" t="s">
        <v>27</v>
      </c>
      <c r="O2429" t="s">
        <v>25</v>
      </c>
      <c r="P2429" t="s">
        <v>25</v>
      </c>
      <c r="Q2429" t="s">
        <v>25</v>
      </c>
      <c r="R2429">
        <v>0</v>
      </c>
      <c r="S2429" t="s">
        <v>58</v>
      </c>
      <c r="T2429" t="s">
        <v>39943</v>
      </c>
      <c r="U2429">
        <f>MATCH(T2429,W$2:W$7828,0)</f>
        <v>2424</v>
      </c>
      <c r="W2429" t="s">
        <v>39947</v>
      </c>
      <c r="X2429">
        <f>MATCH(W2429,T$2:T$7897,0)</f>
        <v>2432</v>
      </c>
    </row>
    <row r="2430" spans="1:24" x14ac:dyDescent="0.2">
      <c r="A2430">
        <v>154</v>
      </c>
      <c r="B2430" t="s">
        <v>432</v>
      </c>
      <c r="C2430" s="1">
        <v>43243</v>
      </c>
      <c r="D2430" t="s">
        <v>616</v>
      </c>
      <c r="E2430" t="s">
        <v>617</v>
      </c>
      <c r="F2430" t="s">
        <v>285</v>
      </c>
      <c r="G2430" t="s">
        <v>241</v>
      </c>
      <c r="H2430">
        <v>12</v>
      </c>
      <c r="I2430" t="s">
        <v>618</v>
      </c>
      <c r="J2430" t="s">
        <v>619</v>
      </c>
      <c r="K2430" t="s">
        <v>25</v>
      </c>
      <c r="L2430" t="s">
        <v>26</v>
      </c>
      <c r="M2430" t="s">
        <v>25</v>
      </c>
      <c r="N2430" t="s">
        <v>27</v>
      </c>
      <c r="O2430" t="s">
        <v>25</v>
      </c>
      <c r="P2430" t="s">
        <v>25</v>
      </c>
      <c r="Q2430" t="s">
        <v>25</v>
      </c>
      <c r="R2430">
        <v>0</v>
      </c>
      <c r="S2430" t="s">
        <v>620</v>
      </c>
      <c r="T2430" t="s">
        <v>39944</v>
      </c>
      <c r="U2430">
        <f>MATCH(T2430,W$2:W$7828,0)</f>
        <v>2425</v>
      </c>
      <c r="W2430" t="s">
        <v>39948</v>
      </c>
      <c r="X2430">
        <f>MATCH(W2430,T$2:T$7897,0)</f>
        <v>2433</v>
      </c>
    </row>
    <row r="2431" spans="1:24" x14ac:dyDescent="0.2">
      <c r="A2431">
        <v>163</v>
      </c>
      <c r="B2431" t="s">
        <v>432</v>
      </c>
      <c r="C2431" s="1">
        <v>43243</v>
      </c>
      <c r="D2431" t="s">
        <v>645</v>
      </c>
      <c r="E2431" t="s">
        <v>646</v>
      </c>
      <c r="F2431" t="s">
        <v>324</v>
      </c>
      <c r="G2431" t="s">
        <v>290</v>
      </c>
      <c r="H2431">
        <v>9</v>
      </c>
      <c r="I2431" t="s">
        <v>647</v>
      </c>
      <c r="J2431" t="s">
        <v>619</v>
      </c>
      <c r="K2431" t="s">
        <v>25</v>
      </c>
      <c r="L2431" t="s">
        <v>26</v>
      </c>
      <c r="M2431" t="s">
        <v>25</v>
      </c>
      <c r="N2431" t="s">
        <v>27</v>
      </c>
      <c r="O2431" t="s">
        <v>25</v>
      </c>
      <c r="P2431" t="s">
        <v>25</v>
      </c>
      <c r="Q2431" t="s">
        <v>25</v>
      </c>
      <c r="R2431">
        <v>0</v>
      </c>
      <c r="S2431" t="s">
        <v>620</v>
      </c>
      <c r="T2431" t="s">
        <v>39945</v>
      </c>
      <c r="U2431">
        <f>MATCH(T2431,W$2:W$7828,0)</f>
        <v>2426</v>
      </c>
      <c r="W2431" t="s">
        <v>39949</v>
      </c>
      <c r="X2431">
        <f>MATCH(W2431,T$2:T$7897,0)</f>
        <v>2434</v>
      </c>
    </row>
    <row r="2432" spans="1:24" x14ac:dyDescent="0.2">
      <c r="A2432">
        <v>164</v>
      </c>
      <c r="B2432" t="s">
        <v>432</v>
      </c>
      <c r="C2432" s="1">
        <v>43243</v>
      </c>
      <c r="D2432" t="s">
        <v>648</v>
      </c>
      <c r="E2432" t="s">
        <v>649</v>
      </c>
      <c r="F2432" t="s">
        <v>328</v>
      </c>
      <c r="G2432" t="s">
        <v>290</v>
      </c>
      <c r="H2432">
        <v>10</v>
      </c>
      <c r="I2432" t="s">
        <v>650</v>
      </c>
      <c r="J2432" t="s">
        <v>619</v>
      </c>
      <c r="K2432" t="s">
        <v>25</v>
      </c>
      <c r="L2432" t="s">
        <v>26</v>
      </c>
      <c r="M2432" t="s">
        <v>25</v>
      </c>
      <c r="N2432" t="s">
        <v>27</v>
      </c>
      <c r="O2432" t="s">
        <v>25</v>
      </c>
      <c r="P2432" t="s">
        <v>25</v>
      </c>
      <c r="Q2432" t="s">
        <v>25</v>
      </c>
      <c r="R2432">
        <v>0</v>
      </c>
      <c r="S2432" t="s">
        <v>620</v>
      </c>
      <c r="T2432" t="s">
        <v>39946</v>
      </c>
      <c r="U2432">
        <f>MATCH(T2432,W$2:W$7828,0)</f>
        <v>2427</v>
      </c>
      <c r="W2432" t="s">
        <v>39950</v>
      </c>
      <c r="X2432">
        <f>MATCH(W2432,T$2:T$7897,0)</f>
        <v>2435</v>
      </c>
    </row>
    <row r="2433" spans="1:24" x14ac:dyDescent="0.2">
      <c r="A2433">
        <v>165</v>
      </c>
      <c r="B2433" t="s">
        <v>432</v>
      </c>
      <c r="C2433" s="1">
        <v>43243</v>
      </c>
      <c r="D2433" t="s">
        <v>651</v>
      </c>
      <c r="E2433" t="s">
        <v>652</v>
      </c>
      <c r="F2433" t="s">
        <v>332</v>
      </c>
      <c r="G2433" t="s">
        <v>290</v>
      </c>
      <c r="H2433">
        <v>11</v>
      </c>
      <c r="I2433" t="s">
        <v>653</v>
      </c>
      <c r="J2433" t="s">
        <v>619</v>
      </c>
      <c r="K2433" t="s">
        <v>25</v>
      </c>
      <c r="L2433" t="s">
        <v>26</v>
      </c>
      <c r="M2433" t="s">
        <v>25</v>
      </c>
      <c r="N2433" t="s">
        <v>27</v>
      </c>
      <c r="O2433" t="s">
        <v>25</v>
      </c>
      <c r="P2433" t="s">
        <v>25</v>
      </c>
      <c r="Q2433" t="s">
        <v>25</v>
      </c>
      <c r="R2433">
        <v>0</v>
      </c>
      <c r="S2433" t="s">
        <v>620</v>
      </c>
      <c r="T2433" t="s">
        <v>39947</v>
      </c>
      <c r="U2433">
        <f>MATCH(T2433,W$2:W$7828,0)</f>
        <v>2428</v>
      </c>
      <c r="W2433" t="s">
        <v>39951</v>
      </c>
      <c r="X2433">
        <f>MATCH(W2433,T$2:T$7897,0)</f>
        <v>2436</v>
      </c>
    </row>
    <row r="2434" spans="1:24" x14ac:dyDescent="0.2">
      <c r="A2434">
        <v>166</v>
      </c>
      <c r="B2434" t="s">
        <v>432</v>
      </c>
      <c r="C2434" s="1">
        <v>43243</v>
      </c>
      <c r="D2434" t="s">
        <v>654</v>
      </c>
      <c r="E2434" t="s">
        <v>655</v>
      </c>
      <c r="F2434" t="s">
        <v>336</v>
      </c>
      <c r="G2434" t="s">
        <v>290</v>
      </c>
      <c r="H2434">
        <v>12</v>
      </c>
      <c r="I2434" t="s">
        <v>656</v>
      </c>
      <c r="J2434" t="s">
        <v>619</v>
      </c>
      <c r="K2434" t="s">
        <v>25</v>
      </c>
      <c r="L2434" t="s">
        <v>26</v>
      </c>
      <c r="M2434" t="s">
        <v>25</v>
      </c>
      <c r="N2434" t="s">
        <v>27</v>
      </c>
      <c r="O2434" t="s">
        <v>25</v>
      </c>
      <c r="P2434" t="s">
        <v>25</v>
      </c>
      <c r="Q2434" t="s">
        <v>25</v>
      </c>
      <c r="R2434">
        <v>0</v>
      </c>
      <c r="S2434" t="s">
        <v>620</v>
      </c>
      <c r="T2434" t="s">
        <v>39948</v>
      </c>
      <c r="U2434">
        <f>MATCH(T2434,W$2:W$7828,0)</f>
        <v>2429</v>
      </c>
      <c r="W2434" t="s">
        <v>39952</v>
      </c>
      <c r="X2434">
        <f>MATCH(W2434,T$2:T$7897,0)</f>
        <v>2437</v>
      </c>
    </row>
    <row r="2435" spans="1:24" x14ac:dyDescent="0.2">
      <c r="A2435">
        <v>167</v>
      </c>
      <c r="B2435" t="s">
        <v>432</v>
      </c>
      <c r="C2435" s="1">
        <v>43243</v>
      </c>
      <c r="D2435" t="s">
        <v>657</v>
      </c>
      <c r="E2435" t="s">
        <v>658</v>
      </c>
      <c r="F2435" t="s">
        <v>340</v>
      </c>
      <c r="G2435" t="s">
        <v>341</v>
      </c>
      <c r="H2435">
        <v>1</v>
      </c>
      <c r="I2435" t="s">
        <v>659</v>
      </c>
      <c r="J2435" t="s">
        <v>619</v>
      </c>
      <c r="K2435" t="s">
        <v>25</v>
      </c>
      <c r="L2435" t="s">
        <v>26</v>
      </c>
      <c r="M2435" t="s">
        <v>25</v>
      </c>
      <c r="N2435" t="s">
        <v>27</v>
      </c>
      <c r="O2435" t="s">
        <v>25</v>
      </c>
      <c r="P2435" t="s">
        <v>25</v>
      </c>
      <c r="Q2435" t="s">
        <v>25</v>
      </c>
      <c r="R2435">
        <v>0</v>
      </c>
      <c r="S2435" t="s">
        <v>620</v>
      </c>
      <c r="T2435" t="s">
        <v>39949</v>
      </c>
      <c r="U2435">
        <f>MATCH(T2435,W$2:W$7828,0)</f>
        <v>2430</v>
      </c>
      <c r="W2435" t="s">
        <v>39953</v>
      </c>
      <c r="X2435">
        <f>MATCH(W2435,T$2:T$7897,0)</f>
        <v>2438</v>
      </c>
    </row>
    <row r="2436" spans="1:24" x14ac:dyDescent="0.2">
      <c r="A2436">
        <v>168</v>
      </c>
      <c r="B2436" t="s">
        <v>432</v>
      </c>
      <c r="C2436" s="1">
        <v>43243</v>
      </c>
      <c r="D2436" t="s">
        <v>660</v>
      </c>
      <c r="E2436" t="s">
        <v>661</v>
      </c>
      <c r="F2436" t="s">
        <v>345</v>
      </c>
      <c r="G2436" t="s">
        <v>341</v>
      </c>
      <c r="H2436">
        <v>2</v>
      </c>
      <c r="I2436" t="s">
        <v>662</v>
      </c>
      <c r="J2436" t="s">
        <v>619</v>
      </c>
      <c r="K2436" t="s">
        <v>25</v>
      </c>
      <c r="L2436" t="s">
        <v>26</v>
      </c>
      <c r="M2436" t="s">
        <v>25</v>
      </c>
      <c r="N2436" t="s">
        <v>27</v>
      </c>
      <c r="O2436" t="s">
        <v>25</v>
      </c>
      <c r="P2436" t="s">
        <v>25</v>
      </c>
      <c r="Q2436" t="s">
        <v>25</v>
      </c>
      <c r="R2436">
        <v>0</v>
      </c>
      <c r="S2436" t="s">
        <v>620</v>
      </c>
      <c r="T2436" t="s">
        <v>39950</v>
      </c>
      <c r="U2436">
        <f>MATCH(T2436,W$2:W$7828,0)</f>
        <v>2431</v>
      </c>
      <c r="W2436" t="s">
        <v>39954</v>
      </c>
      <c r="X2436">
        <f>MATCH(W2436,T$2:T$7897,0)</f>
        <v>2439</v>
      </c>
    </row>
    <row r="2437" spans="1:24" x14ac:dyDescent="0.2">
      <c r="A2437">
        <v>169</v>
      </c>
      <c r="B2437" t="s">
        <v>432</v>
      </c>
      <c r="C2437" s="1">
        <v>43243</v>
      </c>
      <c r="D2437" t="s">
        <v>663</v>
      </c>
      <c r="E2437" t="s">
        <v>664</v>
      </c>
      <c r="F2437" t="s">
        <v>349</v>
      </c>
      <c r="G2437" t="s">
        <v>341</v>
      </c>
      <c r="H2437">
        <v>3</v>
      </c>
      <c r="I2437" t="s">
        <v>665</v>
      </c>
      <c r="J2437" t="s">
        <v>619</v>
      </c>
      <c r="K2437" t="s">
        <v>25</v>
      </c>
      <c r="L2437" t="s">
        <v>26</v>
      </c>
      <c r="M2437" t="s">
        <v>25</v>
      </c>
      <c r="N2437" t="s">
        <v>27</v>
      </c>
      <c r="O2437" t="s">
        <v>25</v>
      </c>
      <c r="P2437" t="s">
        <v>25</v>
      </c>
      <c r="Q2437" t="s">
        <v>25</v>
      </c>
      <c r="R2437">
        <v>0</v>
      </c>
      <c r="S2437" t="s">
        <v>620</v>
      </c>
      <c r="T2437" t="s">
        <v>39951</v>
      </c>
      <c r="U2437">
        <f>MATCH(T2437,W$2:W$7828,0)</f>
        <v>2432</v>
      </c>
      <c r="W2437" t="s">
        <v>39955</v>
      </c>
      <c r="X2437">
        <f>MATCH(W2437,T$2:T$7897,0)</f>
        <v>2440</v>
      </c>
    </row>
    <row r="2438" spans="1:24" x14ac:dyDescent="0.2">
      <c r="A2438">
        <v>170</v>
      </c>
      <c r="B2438" t="s">
        <v>432</v>
      </c>
      <c r="C2438" s="1">
        <v>43243</v>
      </c>
      <c r="D2438" t="s">
        <v>666</v>
      </c>
      <c r="E2438" t="s">
        <v>667</v>
      </c>
      <c r="F2438" t="s">
        <v>353</v>
      </c>
      <c r="G2438" t="s">
        <v>341</v>
      </c>
      <c r="H2438">
        <v>4</v>
      </c>
      <c r="I2438" t="s">
        <v>668</v>
      </c>
      <c r="J2438" t="s">
        <v>619</v>
      </c>
      <c r="K2438" t="s">
        <v>25</v>
      </c>
      <c r="L2438" t="s">
        <v>26</v>
      </c>
      <c r="M2438" t="s">
        <v>25</v>
      </c>
      <c r="N2438" t="s">
        <v>27</v>
      </c>
      <c r="O2438" t="s">
        <v>25</v>
      </c>
      <c r="P2438" t="s">
        <v>25</v>
      </c>
      <c r="Q2438" t="s">
        <v>25</v>
      </c>
      <c r="R2438">
        <v>0</v>
      </c>
      <c r="S2438" t="s">
        <v>620</v>
      </c>
      <c r="T2438" t="s">
        <v>39952</v>
      </c>
      <c r="U2438">
        <f>MATCH(T2438,W$2:W$7828,0)</f>
        <v>2433</v>
      </c>
      <c r="W2438" t="s">
        <v>39956</v>
      </c>
      <c r="X2438">
        <f>MATCH(W2438,T$2:T$7897,0)</f>
        <v>2441</v>
      </c>
    </row>
    <row r="2439" spans="1:24" x14ac:dyDescent="0.2">
      <c r="A2439">
        <v>171</v>
      </c>
      <c r="B2439" t="s">
        <v>432</v>
      </c>
      <c r="C2439" s="1">
        <v>43243</v>
      </c>
      <c r="D2439" t="s">
        <v>669</v>
      </c>
      <c r="E2439" t="s">
        <v>670</v>
      </c>
      <c r="F2439" t="s">
        <v>359</v>
      </c>
      <c r="G2439" t="s">
        <v>341</v>
      </c>
      <c r="H2439">
        <v>5</v>
      </c>
      <c r="I2439" t="s">
        <v>671</v>
      </c>
      <c r="J2439" t="s">
        <v>619</v>
      </c>
      <c r="K2439" t="s">
        <v>25</v>
      </c>
      <c r="L2439" t="s">
        <v>26</v>
      </c>
      <c r="M2439" t="s">
        <v>25</v>
      </c>
      <c r="N2439" t="s">
        <v>27</v>
      </c>
      <c r="O2439" t="s">
        <v>25</v>
      </c>
      <c r="P2439" t="s">
        <v>25</v>
      </c>
      <c r="Q2439" t="s">
        <v>25</v>
      </c>
      <c r="R2439">
        <v>0</v>
      </c>
      <c r="S2439" t="s">
        <v>620</v>
      </c>
      <c r="T2439" t="s">
        <v>39953</v>
      </c>
      <c r="U2439">
        <f>MATCH(T2439,W$2:W$7828,0)</f>
        <v>2434</v>
      </c>
      <c r="W2439" t="s">
        <v>39957</v>
      </c>
      <c r="X2439">
        <f>MATCH(W2439,T$2:T$7897,0)</f>
        <v>2442</v>
      </c>
    </row>
    <row r="2440" spans="1:24" x14ac:dyDescent="0.2">
      <c r="A2440">
        <v>155</v>
      </c>
      <c r="B2440" t="s">
        <v>432</v>
      </c>
      <c r="C2440" s="1">
        <v>43243</v>
      </c>
      <c r="D2440" t="s">
        <v>621</v>
      </c>
      <c r="E2440" t="s">
        <v>622</v>
      </c>
      <c r="F2440" t="s">
        <v>289</v>
      </c>
      <c r="G2440" t="s">
        <v>290</v>
      </c>
      <c r="H2440">
        <v>1</v>
      </c>
      <c r="I2440" t="s">
        <v>623</v>
      </c>
      <c r="J2440" t="s">
        <v>619</v>
      </c>
      <c r="K2440" t="s">
        <v>25</v>
      </c>
      <c r="L2440" t="s">
        <v>26</v>
      </c>
      <c r="M2440" t="s">
        <v>25</v>
      </c>
      <c r="N2440" t="s">
        <v>27</v>
      </c>
      <c r="O2440" t="s">
        <v>25</v>
      </c>
      <c r="P2440" t="s">
        <v>25</v>
      </c>
      <c r="Q2440" t="s">
        <v>25</v>
      </c>
      <c r="R2440">
        <v>0</v>
      </c>
      <c r="S2440" t="s">
        <v>620</v>
      </c>
      <c r="T2440" t="s">
        <v>39954</v>
      </c>
      <c r="U2440">
        <f>MATCH(T2440,W$2:W$7828,0)</f>
        <v>2435</v>
      </c>
      <c r="W2440" t="s">
        <v>39958</v>
      </c>
      <c r="X2440">
        <f>MATCH(W2440,T$2:T$7897,0)</f>
        <v>2443</v>
      </c>
    </row>
    <row r="2441" spans="1:24" x14ac:dyDescent="0.2">
      <c r="A2441">
        <v>172</v>
      </c>
      <c r="B2441" t="s">
        <v>432</v>
      </c>
      <c r="C2441" s="1">
        <v>43243</v>
      </c>
      <c r="D2441" t="s">
        <v>672</v>
      </c>
      <c r="E2441" t="s">
        <v>673</v>
      </c>
      <c r="F2441" t="s">
        <v>363</v>
      </c>
      <c r="G2441" t="s">
        <v>341</v>
      </c>
      <c r="H2441">
        <v>6</v>
      </c>
      <c r="I2441" t="s">
        <v>674</v>
      </c>
      <c r="J2441" t="s">
        <v>619</v>
      </c>
      <c r="K2441" t="s">
        <v>25</v>
      </c>
      <c r="L2441" t="s">
        <v>26</v>
      </c>
      <c r="M2441" t="s">
        <v>25</v>
      </c>
      <c r="N2441" t="s">
        <v>27</v>
      </c>
      <c r="O2441" t="s">
        <v>25</v>
      </c>
      <c r="P2441" t="s">
        <v>25</v>
      </c>
      <c r="Q2441" t="s">
        <v>25</v>
      </c>
      <c r="R2441">
        <v>0</v>
      </c>
      <c r="S2441" t="s">
        <v>620</v>
      </c>
      <c r="T2441" t="s">
        <v>39955</v>
      </c>
      <c r="U2441">
        <f>MATCH(T2441,W$2:W$7828,0)</f>
        <v>2436</v>
      </c>
      <c r="W2441" t="s">
        <v>39959</v>
      </c>
      <c r="X2441">
        <f>MATCH(W2441,T$2:T$7897,0)</f>
        <v>2444</v>
      </c>
    </row>
    <row r="2442" spans="1:24" x14ac:dyDescent="0.2">
      <c r="A2442">
        <v>173</v>
      </c>
      <c r="B2442" t="s">
        <v>432</v>
      </c>
      <c r="C2442" s="1">
        <v>43243</v>
      </c>
      <c r="D2442" t="s">
        <v>675</v>
      </c>
      <c r="E2442" t="s">
        <v>676</v>
      </c>
      <c r="F2442" t="s">
        <v>367</v>
      </c>
      <c r="G2442" t="s">
        <v>341</v>
      </c>
      <c r="H2442">
        <v>7</v>
      </c>
      <c r="I2442" t="s">
        <v>677</v>
      </c>
      <c r="J2442" t="s">
        <v>619</v>
      </c>
      <c r="K2442" t="s">
        <v>25</v>
      </c>
      <c r="L2442" t="s">
        <v>26</v>
      </c>
      <c r="M2442" t="s">
        <v>25</v>
      </c>
      <c r="N2442" t="s">
        <v>27</v>
      </c>
      <c r="O2442" t="s">
        <v>25</v>
      </c>
      <c r="P2442" t="s">
        <v>25</v>
      </c>
      <c r="Q2442" t="s">
        <v>25</v>
      </c>
      <c r="R2442">
        <v>0</v>
      </c>
      <c r="S2442" t="s">
        <v>620</v>
      </c>
      <c r="T2442" t="s">
        <v>39956</v>
      </c>
      <c r="U2442">
        <f>MATCH(T2442,W$2:W$7828,0)</f>
        <v>2437</v>
      </c>
      <c r="W2442" t="s">
        <v>39960</v>
      </c>
      <c r="X2442">
        <f>MATCH(W2442,T$2:T$7897,0)</f>
        <v>2445</v>
      </c>
    </row>
    <row r="2443" spans="1:24" x14ac:dyDescent="0.2">
      <c r="A2443">
        <v>174</v>
      </c>
      <c r="B2443" t="s">
        <v>432</v>
      </c>
      <c r="C2443" s="1">
        <v>43243</v>
      </c>
      <c r="D2443" t="s">
        <v>678</v>
      </c>
      <c r="E2443" t="s">
        <v>679</v>
      </c>
      <c r="F2443" t="s">
        <v>371</v>
      </c>
      <c r="G2443" t="s">
        <v>341</v>
      </c>
      <c r="H2443">
        <v>8</v>
      </c>
      <c r="I2443" t="s">
        <v>680</v>
      </c>
      <c r="J2443" t="s">
        <v>619</v>
      </c>
      <c r="K2443" t="s">
        <v>25</v>
      </c>
      <c r="L2443" t="s">
        <v>26</v>
      </c>
      <c r="M2443" t="s">
        <v>25</v>
      </c>
      <c r="N2443" t="s">
        <v>27</v>
      </c>
      <c r="O2443" t="s">
        <v>25</v>
      </c>
      <c r="P2443" t="s">
        <v>25</v>
      </c>
      <c r="Q2443" t="s">
        <v>25</v>
      </c>
      <c r="R2443">
        <v>0</v>
      </c>
      <c r="S2443" t="s">
        <v>620</v>
      </c>
      <c r="T2443" t="s">
        <v>39957</v>
      </c>
      <c r="U2443">
        <f>MATCH(T2443,W$2:W$7828,0)</f>
        <v>2438</v>
      </c>
      <c r="W2443" t="s">
        <v>39961</v>
      </c>
      <c r="X2443">
        <f>MATCH(W2443,T$2:T$7897,0)</f>
        <v>2446</v>
      </c>
    </row>
    <row r="2444" spans="1:24" x14ac:dyDescent="0.2">
      <c r="A2444">
        <v>175</v>
      </c>
      <c r="B2444" t="s">
        <v>432</v>
      </c>
      <c r="C2444" s="1">
        <v>43243</v>
      </c>
      <c r="D2444" t="s">
        <v>681</v>
      </c>
      <c r="E2444" t="s">
        <v>682</v>
      </c>
      <c r="F2444" t="s">
        <v>375</v>
      </c>
      <c r="G2444" t="s">
        <v>341</v>
      </c>
      <c r="H2444">
        <v>9</v>
      </c>
      <c r="I2444" t="s">
        <v>683</v>
      </c>
      <c r="J2444" t="s">
        <v>619</v>
      </c>
      <c r="K2444" t="s">
        <v>25</v>
      </c>
      <c r="L2444" t="s">
        <v>26</v>
      </c>
      <c r="M2444" t="s">
        <v>25</v>
      </c>
      <c r="N2444" t="s">
        <v>27</v>
      </c>
      <c r="O2444" t="s">
        <v>25</v>
      </c>
      <c r="P2444" t="s">
        <v>25</v>
      </c>
      <c r="Q2444" t="s">
        <v>25</v>
      </c>
      <c r="R2444">
        <v>0</v>
      </c>
      <c r="S2444" t="s">
        <v>620</v>
      </c>
      <c r="T2444" t="s">
        <v>39958</v>
      </c>
      <c r="U2444">
        <f>MATCH(T2444,W$2:W$7828,0)</f>
        <v>2439</v>
      </c>
      <c r="W2444" t="s">
        <v>39962</v>
      </c>
      <c r="X2444">
        <f>MATCH(W2444,T$2:T$7897,0)</f>
        <v>2447</v>
      </c>
    </row>
    <row r="2445" spans="1:24" x14ac:dyDescent="0.2">
      <c r="A2445">
        <v>176</v>
      </c>
      <c r="B2445" t="s">
        <v>432</v>
      </c>
      <c r="C2445" s="1">
        <v>43243</v>
      </c>
      <c r="D2445" t="s">
        <v>684</v>
      </c>
      <c r="E2445" t="s">
        <v>685</v>
      </c>
      <c r="F2445" t="s">
        <v>379</v>
      </c>
      <c r="G2445" t="s">
        <v>341</v>
      </c>
      <c r="H2445">
        <v>10</v>
      </c>
      <c r="I2445" t="s">
        <v>686</v>
      </c>
      <c r="J2445" t="s">
        <v>619</v>
      </c>
      <c r="K2445" t="s">
        <v>25</v>
      </c>
      <c r="L2445" t="s">
        <v>26</v>
      </c>
      <c r="M2445" t="s">
        <v>25</v>
      </c>
      <c r="N2445" t="s">
        <v>27</v>
      </c>
      <c r="O2445" t="s">
        <v>25</v>
      </c>
      <c r="P2445" t="s">
        <v>25</v>
      </c>
      <c r="Q2445" t="s">
        <v>25</v>
      </c>
      <c r="R2445">
        <v>0</v>
      </c>
      <c r="S2445" t="s">
        <v>620</v>
      </c>
      <c r="T2445" t="s">
        <v>39959</v>
      </c>
      <c r="U2445">
        <f>MATCH(T2445,W$2:W$7828,0)</f>
        <v>2440</v>
      </c>
      <c r="W2445" t="s">
        <v>39963</v>
      </c>
      <c r="X2445">
        <f>MATCH(W2445,T$2:T$7897,0)</f>
        <v>2448</v>
      </c>
    </row>
    <row r="2446" spans="1:24" x14ac:dyDescent="0.2">
      <c r="A2446">
        <v>177</v>
      </c>
      <c r="B2446" t="s">
        <v>432</v>
      </c>
      <c r="C2446" s="1">
        <v>43243</v>
      </c>
      <c r="D2446" t="s">
        <v>687</v>
      </c>
      <c r="E2446" t="s">
        <v>688</v>
      </c>
      <c r="F2446" t="s">
        <v>383</v>
      </c>
      <c r="G2446" t="s">
        <v>341</v>
      </c>
      <c r="H2446">
        <v>11</v>
      </c>
      <c r="I2446" t="s">
        <v>689</v>
      </c>
      <c r="J2446" t="s">
        <v>619</v>
      </c>
      <c r="K2446" t="s">
        <v>25</v>
      </c>
      <c r="L2446" t="s">
        <v>26</v>
      </c>
      <c r="M2446" t="s">
        <v>25</v>
      </c>
      <c r="N2446" t="s">
        <v>27</v>
      </c>
      <c r="O2446" t="s">
        <v>25</v>
      </c>
      <c r="P2446" t="s">
        <v>25</v>
      </c>
      <c r="Q2446" t="s">
        <v>25</v>
      </c>
      <c r="R2446">
        <v>0</v>
      </c>
      <c r="S2446" t="s">
        <v>620</v>
      </c>
      <c r="T2446" t="s">
        <v>39960</v>
      </c>
      <c r="U2446">
        <f>MATCH(T2446,W$2:W$7828,0)</f>
        <v>2441</v>
      </c>
      <c r="W2446" t="s">
        <v>39964</v>
      </c>
      <c r="X2446">
        <f>MATCH(W2446,T$2:T$7897,0)</f>
        <v>2449</v>
      </c>
    </row>
    <row r="2447" spans="1:24" x14ac:dyDescent="0.2">
      <c r="A2447">
        <v>188</v>
      </c>
      <c r="B2447" t="s">
        <v>432</v>
      </c>
      <c r="C2447" s="1">
        <v>43243</v>
      </c>
      <c r="D2447" t="s">
        <v>720</v>
      </c>
      <c r="E2447" t="s">
        <v>721</v>
      </c>
      <c r="F2447" t="s">
        <v>430</v>
      </c>
      <c r="G2447" t="s">
        <v>388</v>
      </c>
      <c r="H2447">
        <v>11</v>
      </c>
      <c r="I2447" t="s">
        <v>722</v>
      </c>
      <c r="J2447" t="s">
        <v>619</v>
      </c>
      <c r="K2447" t="s">
        <v>25</v>
      </c>
      <c r="L2447" t="s">
        <v>26</v>
      </c>
      <c r="M2447" t="s">
        <v>25</v>
      </c>
      <c r="N2447" t="s">
        <v>27</v>
      </c>
      <c r="O2447" t="s">
        <v>25</v>
      </c>
      <c r="P2447" t="s">
        <v>25</v>
      </c>
      <c r="Q2447" t="s">
        <v>25</v>
      </c>
      <c r="R2447">
        <v>0</v>
      </c>
      <c r="S2447" t="s">
        <v>620</v>
      </c>
      <c r="T2447" t="s">
        <v>39961</v>
      </c>
      <c r="U2447">
        <f>MATCH(T2447,W$2:W$7828,0)</f>
        <v>2442</v>
      </c>
      <c r="W2447" t="s">
        <v>39965</v>
      </c>
      <c r="X2447">
        <f>MATCH(W2447,T$2:T$7897,0)</f>
        <v>2450</v>
      </c>
    </row>
    <row r="2448" spans="1:24" x14ac:dyDescent="0.2">
      <c r="A2448">
        <v>178</v>
      </c>
      <c r="B2448" t="s">
        <v>432</v>
      </c>
      <c r="C2448" s="1">
        <v>43243</v>
      </c>
      <c r="D2448" t="s">
        <v>690</v>
      </c>
      <c r="E2448" t="s">
        <v>691</v>
      </c>
      <c r="F2448" t="s">
        <v>387</v>
      </c>
      <c r="G2448" t="s">
        <v>388</v>
      </c>
      <c r="H2448">
        <v>1</v>
      </c>
      <c r="I2448" t="s">
        <v>692</v>
      </c>
      <c r="J2448" t="s">
        <v>619</v>
      </c>
      <c r="K2448" t="s">
        <v>25</v>
      </c>
      <c r="L2448" t="s">
        <v>26</v>
      </c>
      <c r="M2448" t="s">
        <v>25</v>
      </c>
      <c r="N2448" t="s">
        <v>27</v>
      </c>
      <c r="O2448" t="s">
        <v>25</v>
      </c>
      <c r="P2448" t="s">
        <v>25</v>
      </c>
      <c r="Q2448" t="s">
        <v>25</v>
      </c>
      <c r="R2448">
        <v>0</v>
      </c>
      <c r="S2448" t="s">
        <v>620</v>
      </c>
      <c r="T2448" t="s">
        <v>39962</v>
      </c>
      <c r="U2448">
        <f>MATCH(T2448,W$2:W$7828,0)</f>
        <v>2443</v>
      </c>
      <c r="W2448" t="s">
        <v>39966</v>
      </c>
      <c r="X2448">
        <f>MATCH(W2448,T$2:T$7897,0)</f>
        <v>2451</v>
      </c>
    </row>
    <row r="2449" spans="1:24" x14ac:dyDescent="0.2">
      <c r="A2449">
        <v>179</v>
      </c>
      <c r="B2449" t="s">
        <v>432</v>
      </c>
      <c r="C2449" s="1">
        <v>43243</v>
      </c>
      <c r="D2449" t="s">
        <v>693</v>
      </c>
      <c r="E2449" t="s">
        <v>694</v>
      </c>
      <c r="F2449" t="s">
        <v>392</v>
      </c>
      <c r="G2449" t="s">
        <v>388</v>
      </c>
      <c r="H2449">
        <v>2</v>
      </c>
      <c r="I2449" t="s">
        <v>695</v>
      </c>
      <c r="J2449" t="s">
        <v>619</v>
      </c>
      <c r="K2449" t="s">
        <v>25</v>
      </c>
      <c r="L2449" t="s">
        <v>26</v>
      </c>
      <c r="M2449" t="s">
        <v>25</v>
      </c>
      <c r="N2449" t="s">
        <v>27</v>
      </c>
      <c r="O2449" t="s">
        <v>25</v>
      </c>
      <c r="P2449" t="s">
        <v>25</v>
      </c>
      <c r="Q2449" t="s">
        <v>25</v>
      </c>
      <c r="R2449">
        <v>0</v>
      </c>
      <c r="S2449" t="s">
        <v>620</v>
      </c>
      <c r="T2449" t="s">
        <v>39963</v>
      </c>
      <c r="U2449">
        <f>MATCH(T2449,W$2:W$7828,0)</f>
        <v>2444</v>
      </c>
      <c r="W2449" t="s">
        <v>39967</v>
      </c>
      <c r="X2449">
        <f>MATCH(W2449,T$2:T$7897,0)</f>
        <v>2452</v>
      </c>
    </row>
    <row r="2450" spans="1:24" x14ac:dyDescent="0.2">
      <c r="A2450">
        <v>180</v>
      </c>
      <c r="B2450" t="s">
        <v>432</v>
      </c>
      <c r="C2450" s="1">
        <v>43243</v>
      </c>
      <c r="D2450" t="s">
        <v>696</v>
      </c>
      <c r="E2450" t="s">
        <v>697</v>
      </c>
      <c r="F2450" t="s">
        <v>396</v>
      </c>
      <c r="G2450" t="s">
        <v>388</v>
      </c>
      <c r="H2450">
        <v>3</v>
      </c>
      <c r="I2450" t="s">
        <v>698</v>
      </c>
      <c r="J2450" t="s">
        <v>619</v>
      </c>
      <c r="K2450" t="s">
        <v>25</v>
      </c>
      <c r="L2450" t="s">
        <v>26</v>
      </c>
      <c r="M2450" t="s">
        <v>25</v>
      </c>
      <c r="N2450" t="s">
        <v>27</v>
      </c>
      <c r="O2450" t="s">
        <v>25</v>
      </c>
      <c r="P2450" t="s">
        <v>25</v>
      </c>
      <c r="Q2450" t="s">
        <v>25</v>
      </c>
      <c r="R2450">
        <v>0</v>
      </c>
      <c r="S2450" t="s">
        <v>620</v>
      </c>
      <c r="T2450" t="s">
        <v>39964</v>
      </c>
      <c r="U2450">
        <f>MATCH(T2450,W$2:W$7828,0)</f>
        <v>2445</v>
      </c>
      <c r="W2450" t="s">
        <v>39968</v>
      </c>
      <c r="X2450">
        <f>MATCH(W2450,T$2:T$7897,0)</f>
        <v>2453</v>
      </c>
    </row>
    <row r="2451" spans="1:24" x14ac:dyDescent="0.2">
      <c r="A2451">
        <v>156</v>
      </c>
      <c r="B2451" t="s">
        <v>432</v>
      </c>
      <c r="C2451" s="1">
        <v>43243</v>
      </c>
      <c r="D2451" t="s">
        <v>624</v>
      </c>
      <c r="E2451" t="s">
        <v>625</v>
      </c>
      <c r="F2451" t="s">
        <v>296</v>
      </c>
      <c r="G2451" t="s">
        <v>290</v>
      </c>
      <c r="H2451">
        <v>2</v>
      </c>
      <c r="I2451" t="s">
        <v>626</v>
      </c>
      <c r="J2451" t="s">
        <v>619</v>
      </c>
      <c r="K2451" t="s">
        <v>25</v>
      </c>
      <c r="L2451" t="s">
        <v>26</v>
      </c>
      <c r="M2451" t="s">
        <v>25</v>
      </c>
      <c r="N2451" t="s">
        <v>27</v>
      </c>
      <c r="O2451" t="s">
        <v>25</v>
      </c>
      <c r="P2451" t="s">
        <v>25</v>
      </c>
      <c r="Q2451" t="s">
        <v>25</v>
      </c>
      <c r="R2451">
        <v>0</v>
      </c>
      <c r="S2451" t="s">
        <v>620</v>
      </c>
      <c r="T2451" t="s">
        <v>39965</v>
      </c>
      <c r="U2451">
        <f>MATCH(T2451,W$2:W$7828,0)</f>
        <v>2446</v>
      </c>
      <c r="W2451" t="s">
        <v>39969</v>
      </c>
      <c r="X2451">
        <f>MATCH(W2451,T$2:T$7897,0)</f>
        <v>2454</v>
      </c>
    </row>
    <row r="2452" spans="1:24" x14ac:dyDescent="0.2">
      <c r="A2452">
        <v>181</v>
      </c>
      <c r="B2452" t="s">
        <v>432</v>
      </c>
      <c r="C2452" s="1">
        <v>43243</v>
      </c>
      <c r="D2452" t="s">
        <v>699</v>
      </c>
      <c r="E2452" t="s">
        <v>700</v>
      </c>
      <c r="F2452" t="s">
        <v>400</v>
      </c>
      <c r="G2452" t="s">
        <v>388</v>
      </c>
      <c r="H2452">
        <v>4</v>
      </c>
      <c r="I2452" t="s">
        <v>701</v>
      </c>
      <c r="J2452" t="s">
        <v>619</v>
      </c>
      <c r="K2452" t="s">
        <v>25</v>
      </c>
      <c r="L2452" t="s">
        <v>26</v>
      </c>
      <c r="M2452" t="s">
        <v>25</v>
      </c>
      <c r="N2452" t="s">
        <v>27</v>
      </c>
      <c r="O2452" t="s">
        <v>25</v>
      </c>
      <c r="P2452" t="s">
        <v>25</v>
      </c>
      <c r="Q2452" t="s">
        <v>25</v>
      </c>
      <c r="R2452">
        <v>0</v>
      </c>
      <c r="S2452" t="s">
        <v>620</v>
      </c>
      <c r="T2452" t="s">
        <v>39966</v>
      </c>
      <c r="U2452">
        <f>MATCH(T2452,W$2:W$7828,0)</f>
        <v>2447</v>
      </c>
      <c r="W2452" t="s">
        <v>39970</v>
      </c>
      <c r="X2452">
        <f>MATCH(W2452,T$2:T$7897,0)</f>
        <v>2455</v>
      </c>
    </row>
    <row r="2453" spans="1:24" x14ac:dyDescent="0.2">
      <c r="A2453">
        <v>182</v>
      </c>
      <c r="B2453" t="s">
        <v>432</v>
      </c>
      <c r="C2453" s="1">
        <v>43243</v>
      </c>
      <c r="D2453" t="s">
        <v>702</v>
      </c>
      <c r="E2453" t="s">
        <v>703</v>
      </c>
      <c r="F2453" t="s">
        <v>404</v>
      </c>
      <c r="G2453" t="s">
        <v>388</v>
      </c>
      <c r="H2453">
        <v>5</v>
      </c>
      <c r="I2453" t="s">
        <v>704</v>
      </c>
      <c r="J2453" t="s">
        <v>619</v>
      </c>
      <c r="K2453" t="s">
        <v>25</v>
      </c>
      <c r="L2453" t="s">
        <v>26</v>
      </c>
      <c r="M2453" t="s">
        <v>25</v>
      </c>
      <c r="N2453" t="s">
        <v>27</v>
      </c>
      <c r="O2453" t="s">
        <v>25</v>
      </c>
      <c r="P2453" t="s">
        <v>25</v>
      </c>
      <c r="Q2453" t="s">
        <v>25</v>
      </c>
      <c r="R2453">
        <v>0</v>
      </c>
      <c r="S2453" t="s">
        <v>620</v>
      </c>
      <c r="T2453" t="s">
        <v>39967</v>
      </c>
      <c r="U2453">
        <f>MATCH(T2453,W$2:W$7828,0)</f>
        <v>2448</v>
      </c>
      <c r="W2453" t="s">
        <v>39971</v>
      </c>
      <c r="X2453">
        <f>MATCH(W2453,T$2:T$7897,0)</f>
        <v>2456</v>
      </c>
    </row>
    <row r="2454" spans="1:24" x14ac:dyDescent="0.2">
      <c r="A2454">
        <v>183</v>
      </c>
      <c r="B2454" t="s">
        <v>432</v>
      </c>
      <c r="C2454" s="1">
        <v>43243</v>
      </c>
      <c r="D2454" t="s">
        <v>705</v>
      </c>
      <c r="E2454" t="s">
        <v>706</v>
      </c>
      <c r="F2454" t="s">
        <v>408</v>
      </c>
      <c r="G2454" t="s">
        <v>388</v>
      </c>
      <c r="H2454">
        <v>6</v>
      </c>
      <c r="I2454" t="s">
        <v>707</v>
      </c>
      <c r="J2454" t="s">
        <v>619</v>
      </c>
      <c r="K2454" t="s">
        <v>25</v>
      </c>
      <c r="L2454" t="s">
        <v>26</v>
      </c>
      <c r="M2454" t="s">
        <v>25</v>
      </c>
      <c r="N2454" t="s">
        <v>27</v>
      </c>
      <c r="O2454" t="s">
        <v>25</v>
      </c>
      <c r="P2454" t="s">
        <v>25</v>
      </c>
      <c r="Q2454" t="s">
        <v>25</v>
      </c>
      <c r="R2454">
        <v>0</v>
      </c>
      <c r="S2454" t="s">
        <v>620</v>
      </c>
      <c r="T2454" t="s">
        <v>39968</v>
      </c>
      <c r="U2454">
        <f>MATCH(T2454,W$2:W$7828,0)</f>
        <v>2449</v>
      </c>
      <c r="W2454" t="s">
        <v>39972</v>
      </c>
      <c r="X2454">
        <f>MATCH(W2454,T$2:T$7897,0)</f>
        <v>2457</v>
      </c>
    </row>
    <row r="2455" spans="1:24" x14ac:dyDescent="0.2">
      <c r="A2455">
        <v>184</v>
      </c>
      <c r="B2455" t="s">
        <v>432</v>
      </c>
      <c r="C2455" s="1">
        <v>43243</v>
      </c>
      <c r="D2455" t="s">
        <v>708</v>
      </c>
      <c r="E2455" t="s">
        <v>709</v>
      </c>
      <c r="F2455" t="s">
        <v>412</v>
      </c>
      <c r="G2455" t="s">
        <v>388</v>
      </c>
      <c r="H2455">
        <v>7</v>
      </c>
      <c r="I2455" t="s">
        <v>710</v>
      </c>
      <c r="J2455" t="s">
        <v>619</v>
      </c>
      <c r="K2455" t="s">
        <v>25</v>
      </c>
      <c r="L2455" t="s">
        <v>26</v>
      </c>
      <c r="M2455" t="s">
        <v>25</v>
      </c>
      <c r="N2455" t="s">
        <v>27</v>
      </c>
      <c r="O2455" t="s">
        <v>25</v>
      </c>
      <c r="P2455" t="s">
        <v>25</v>
      </c>
      <c r="Q2455" t="s">
        <v>25</v>
      </c>
      <c r="R2455">
        <v>0</v>
      </c>
      <c r="S2455" t="s">
        <v>620</v>
      </c>
      <c r="T2455" t="s">
        <v>39969</v>
      </c>
      <c r="U2455">
        <f>MATCH(T2455,W$2:W$7828,0)</f>
        <v>2450</v>
      </c>
      <c r="W2455" t="s">
        <v>39973</v>
      </c>
      <c r="X2455">
        <f>MATCH(W2455,T$2:T$7897,0)</f>
        <v>2458</v>
      </c>
    </row>
    <row r="2456" spans="1:24" x14ac:dyDescent="0.2">
      <c r="A2456">
        <v>185</v>
      </c>
      <c r="B2456" t="s">
        <v>432</v>
      </c>
      <c r="C2456" s="1">
        <v>43243</v>
      </c>
      <c r="D2456" t="s">
        <v>711</v>
      </c>
      <c r="E2456" t="s">
        <v>712</v>
      </c>
      <c r="F2456" t="s">
        <v>418</v>
      </c>
      <c r="G2456" t="s">
        <v>388</v>
      </c>
      <c r="H2456">
        <v>8</v>
      </c>
      <c r="I2456" t="s">
        <v>713</v>
      </c>
      <c r="J2456" t="s">
        <v>619</v>
      </c>
      <c r="K2456" t="s">
        <v>25</v>
      </c>
      <c r="L2456" t="s">
        <v>26</v>
      </c>
      <c r="M2456" t="s">
        <v>25</v>
      </c>
      <c r="N2456" t="s">
        <v>27</v>
      </c>
      <c r="O2456" t="s">
        <v>25</v>
      </c>
      <c r="P2456" t="s">
        <v>25</v>
      </c>
      <c r="Q2456" t="s">
        <v>25</v>
      </c>
      <c r="R2456">
        <v>0</v>
      </c>
      <c r="S2456" t="s">
        <v>620</v>
      </c>
      <c r="T2456" t="s">
        <v>39970</v>
      </c>
      <c r="U2456">
        <f>MATCH(T2456,W$2:W$7828,0)</f>
        <v>2451</v>
      </c>
      <c r="W2456" t="s">
        <v>39974</v>
      </c>
      <c r="X2456">
        <f>MATCH(W2456,T$2:T$7897,0)</f>
        <v>2459</v>
      </c>
    </row>
    <row r="2457" spans="1:24" x14ac:dyDescent="0.2">
      <c r="A2457">
        <v>186</v>
      </c>
      <c r="B2457" t="s">
        <v>432</v>
      </c>
      <c r="C2457" s="1">
        <v>43243</v>
      </c>
      <c r="D2457" t="s">
        <v>714</v>
      </c>
      <c r="E2457" t="s">
        <v>715</v>
      </c>
      <c r="F2457" t="s">
        <v>422</v>
      </c>
      <c r="G2457" t="s">
        <v>388</v>
      </c>
      <c r="H2457">
        <v>9</v>
      </c>
      <c r="I2457" t="s">
        <v>716</v>
      </c>
      <c r="J2457" t="s">
        <v>619</v>
      </c>
      <c r="K2457" t="s">
        <v>25</v>
      </c>
      <c r="L2457" t="s">
        <v>26</v>
      </c>
      <c r="M2457" t="s">
        <v>25</v>
      </c>
      <c r="N2457" t="s">
        <v>27</v>
      </c>
      <c r="O2457" t="s">
        <v>25</v>
      </c>
      <c r="P2457" t="s">
        <v>25</v>
      </c>
      <c r="Q2457" t="s">
        <v>25</v>
      </c>
      <c r="R2457">
        <v>0</v>
      </c>
      <c r="S2457" t="s">
        <v>620</v>
      </c>
      <c r="T2457" t="s">
        <v>39971</v>
      </c>
      <c r="U2457">
        <f>MATCH(T2457,W$2:W$7828,0)</f>
        <v>2452</v>
      </c>
      <c r="W2457" t="s">
        <v>39975</v>
      </c>
      <c r="X2457">
        <f>MATCH(W2457,T$2:T$7897,0)</f>
        <v>2460</v>
      </c>
    </row>
    <row r="2458" spans="1:24" x14ac:dyDescent="0.2">
      <c r="A2458">
        <v>187</v>
      </c>
      <c r="B2458" t="s">
        <v>432</v>
      </c>
      <c r="C2458" s="1">
        <v>43243</v>
      </c>
      <c r="D2458" t="s">
        <v>717</v>
      </c>
      <c r="E2458" t="s">
        <v>718</v>
      </c>
      <c r="F2458" t="s">
        <v>426</v>
      </c>
      <c r="G2458" t="s">
        <v>388</v>
      </c>
      <c r="H2458">
        <v>10</v>
      </c>
      <c r="I2458" t="s">
        <v>719</v>
      </c>
      <c r="J2458" t="s">
        <v>619</v>
      </c>
      <c r="K2458" t="s">
        <v>25</v>
      </c>
      <c r="L2458" t="s">
        <v>26</v>
      </c>
      <c r="M2458" t="s">
        <v>25</v>
      </c>
      <c r="N2458" t="s">
        <v>27</v>
      </c>
      <c r="O2458" t="s">
        <v>25</v>
      </c>
      <c r="P2458" t="s">
        <v>25</v>
      </c>
      <c r="Q2458" t="s">
        <v>25</v>
      </c>
      <c r="R2458">
        <v>0</v>
      </c>
      <c r="S2458" t="s">
        <v>620</v>
      </c>
      <c r="T2458" t="s">
        <v>39972</v>
      </c>
      <c r="U2458">
        <f>MATCH(T2458,W$2:W$7828,0)</f>
        <v>2453</v>
      </c>
      <c r="W2458" t="s">
        <v>39976</v>
      </c>
      <c r="X2458">
        <f>MATCH(W2458,T$2:T$7897,0)</f>
        <v>2461</v>
      </c>
    </row>
    <row r="2459" spans="1:24" x14ac:dyDescent="0.2">
      <c r="A2459">
        <v>189</v>
      </c>
      <c r="B2459" t="s">
        <v>723</v>
      </c>
      <c r="C2459" s="1">
        <v>43243</v>
      </c>
      <c r="D2459" t="s">
        <v>724</v>
      </c>
      <c r="E2459" t="s">
        <v>725</v>
      </c>
      <c r="F2459" t="s">
        <v>21</v>
      </c>
      <c r="G2459" t="s">
        <v>22</v>
      </c>
      <c r="H2459">
        <v>1</v>
      </c>
      <c r="I2459" t="s">
        <v>726</v>
      </c>
      <c r="J2459" t="s">
        <v>619</v>
      </c>
      <c r="K2459" t="s">
        <v>25</v>
      </c>
      <c r="L2459" t="s">
        <v>26</v>
      </c>
      <c r="M2459" t="s">
        <v>25</v>
      </c>
      <c r="N2459" t="s">
        <v>27</v>
      </c>
      <c r="O2459" t="s">
        <v>25</v>
      </c>
      <c r="P2459" t="s">
        <v>25</v>
      </c>
      <c r="Q2459" t="s">
        <v>25</v>
      </c>
      <c r="R2459">
        <v>0</v>
      </c>
      <c r="S2459" t="s">
        <v>620</v>
      </c>
      <c r="T2459" t="s">
        <v>39973</v>
      </c>
      <c r="U2459">
        <f>MATCH(T2459,W$2:W$7828,0)</f>
        <v>2454</v>
      </c>
      <c r="W2459" t="s">
        <v>39977</v>
      </c>
      <c r="X2459">
        <f>MATCH(W2459,T$2:T$7897,0)</f>
        <v>2462</v>
      </c>
    </row>
    <row r="2460" spans="1:24" x14ac:dyDescent="0.2">
      <c r="A2460">
        <v>190</v>
      </c>
      <c r="B2460" t="s">
        <v>723</v>
      </c>
      <c r="C2460" s="1">
        <v>43243</v>
      </c>
      <c r="D2460" t="s">
        <v>727</v>
      </c>
      <c r="E2460" t="s">
        <v>728</v>
      </c>
      <c r="F2460" t="s">
        <v>31</v>
      </c>
      <c r="G2460" t="s">
        <v>22</v>
      </c>
      <c r="H2460">
        <v>2</v>
      </c>
      <c r="I2460" t="s">
        <v>729</v>
      </c>
      <c r="J2460" t="s">
        <v>619</v>
      </c>
      <c r="K2460" t="s">
        <v>25</v>
      </c>
      <c r="L2460" t="s">
        <v>26</v>
      </c>
      <c r="M2460" t="s">
        <v>25</v>
      </c>
      <c r="N2460" t="s">
        <v>27</v>
      </c>
      <c r="O2460" t="s">
        <v>25</v>
      </c>
      <c r="P2460" t="s">
        <v>25</v>
      </c>
      <c r="Q2460" t="s">
        <v>25</v>
      </c>
      <c r="R2460">
        <v>0</v>
      </c>
      <c r="S2460" t="s">
        <v>620</v>
      </c>
      <c r="T2460" t="s">
        <v>39974</v>
      </c>
      <c r="U2460">
        <f>MATCH(T2460,W$2:W$7828,0)</f>
        <v>2455</v>
      </c>
      <c r="W2460" t="s">
        <v>39978</v>
      </c>
      <c r="X2460">
        <f>MATCH(W2460,T$2:T$7897,0)</f>
        <v>2463</v>
      </c>
    </row>
    <row r="2461" spans="1:24" x14ac:dyDescent="0.2">
      <c r="A2461">
        <v>157</v>
      </c>
      <c r="B2461" t="s">
        <v>432</v>
      </c>
      <c r="C2461" s="1">
        <v>43243</v>
      </c>
      <c r="D2461" t="s">
        <v>627</v>
      </c>
      <c r="E2461" t="s">
        <v>628</v>
      </c>
      <c r="F2461" t="s">
        <v>300</v>
      </c>
      <c r="G2461" t="s">
        <v>290</v>
      </c>
      <c r="H2461">
        <v>3</v>
      </c>
      <c r="I2461" t="s">
        <v>629</v>
      </c>
      <c r="J2461" t="s">
        <v>619</v>
      </c>
      <c r="K2461" t="s">
        <v>25</v>
      </c>
      <c r="L2461" t="s">
        <v>26</v>
      </c>
      <c r="M2461" t="s">
        <v>25</v>
      </c>
      <c r="N2461" t="s">
        <v>27</v>
      </c>
      <c r="O2461" t="s">
        <v>25</v>
      </c>
      <c r="P2461" t="s">
        <v>25</v>
      </c>
      <c r="Q2461" t="s">
        <v>25</v>
      </c>
      <c r="R2461">
        <v>0</v>
      </c>
      <c r="S2461" t="s">
        <v>620</v>
      </c>
      <c r="T2461" t="s">
        <v>39975</v>
      </c>
      <c r="U2461">
        <f>MATCH(T2461,W$2:W$7828,0)</f>
        <v>2456</v>
      </c>
      <c r="W2461" t="s">
        <v>39979</v>
      </c>
      <c r="X2461">
        <f>MATCH(W2461,T$2:T$7897,0)</f>
        <v>2464</v>
      </c>
    </row>
    <row r="2462" spans="1:24" x14ac:dyDescent="0.2">
      <c r="A2462">
        <v>191</v>
      </c>
      <c r="B2462" t="s">
        <v>723</v>
      </c>
      <c r="C2462" s="1">
        <v>43243</v>
      </c>
      <c r="D2462" t="s">
        <v>730</v>
      </c>
      <c r="E2462" t="s">
        <v>731</v>
      </c>
      <c r="F2462" t="s">
        <v>37</v>
      </c>
      <c r="G2462" t="s">
        <v>22</v>
      </c>
      <c r="H2462">
        <v>3</v>
      </c>
      <c r="I2462" t="s">
        <v>732</v>
      </c>
      <c r="J2462" t="s">
        <v>619</v>
      </c>
      <c r="K2462" t="s">
        <v>25</v>
      </c>
      <c r="L2462" t="s">
        <v>26</v>
      </c>
      <c r="M2462" t="s">
        <v>25</v>
      </c>
      <c r="N2462" t="s">
        <v>27</v>
      </c>
      <c r="O2462" t="s">
        <v>25</v>
      </c>
      <c r="P2462" t="s">
        <v>25</v>
      </c>
      <c r="Q2462" t="s">
        <v>25</v>
      </c>
      <c r="R2462">
        <v>0</v>
      </c>
      <c r="S2462" t="s">
        <v>620</v>
      </c>
      <c r="T2462" t="s">
        <v>39976</v>
      </c>
      <c r="U2462">
        <f>MATCH(T2462,W$2:W$7828,0)</f>
        <v>2457</v>
      </c>
      <c r="W2462" t="s">
        <v>39980</v>
      </c>
      <c r="X2462">
        <f>MATCH(W2462,T$2:T$7897,0)</f>
        <v>2465</v>
      </c>
    </row>
    <row r="2463" spans="1:24" x14ac:dyDescent="0.2">
      <c r="A2463">
        <v>192</v>
      </c>
      <c r="B2463" t="s">
        <v>723</v>
      </c>
      <c r="C2463" s="1">
        <v>43243</v>
      </c>
      <c r="D2463" t="s">
        <v>733</v>
      </c>
      <c r="E2463" t="s">
        <v>734</v>
      </c>
      <c r="F2463" t="s">
        <v>43</v>
      </c>
      <c r="G2463" t="s">
        <v>22</v>
      </c>
      <c r="H2463">
        <v>4</v>
      </c>
      <c r="I2463" t="s">
        <v>735</v>
      </c>
      <c r="J2463" t="s">
        <v>619</v>
      </c>
      <c r="K2463" t="s">
        <v>25</v>
      </c>
      <c r="L2463" t="s">
        <v>26</v>
      </c>
      <c r="M2463" t="s">
        <v>25</v>
      </c>
      <c r="N2463" t="s">
        <v>27</v>
      </c>
      <c r="O2463" t="s">
        <v>25</v>
      </c>
      <c r="P2463" t="s">
        <v>25</v>
      </c>
      <c r="Q2463" t="s">
        <v>25</v>
      </c>
      <c r="R2463">
        <v>0</v>
      </c>
      <c r="S2463" t="s">
        <v>620</v>
      </c>
      <c r="T2463" t="s">
        <v>39977</v>
      </c>
      <c r="U2463">
        <f>MATCH(T2463,W$2:W$7828,0)</f>
        <v>2458</v>
      </c>
      <c r="W2463" t="s">
        <v>39981</v>
      </c>
      <c r="X2463">
        <f>MATCH(W2463,T$2:T$7897,0)</f>
        <v>2466</v>
      </c>
    </row>
    <row r="2464" spans="1:24" x14ac:dyDescent="0.2">
      <c r="A2464">
        <v>193</v>
      </c>
      <c r="B2464" t="s">
        <v>723</v>
      </c>
      <c r="C2464" s="1">
        <v>43243</v>
      </c>
      <c r="D2464" t="s">
        <v>736</v>
      </c>
      <c r="E2464" t="s">
        <v>737</v>
      </c>
      <c r="F2464" t="s">
        <v>47</v>
      </c>
      <c r="G2464" t="s">
        <v>22</v>
      </c>
      <c r="H2464">
        <v>5</v>
      </c>
      <c r="I2464" t="s">
        <v>738</v>
      </c>
      <c r="J2464" t="s">
        <v>619</v>
      </c>
      <c r="K2464" t="s">
        <v>25</v>
      </c>
      <c r="L2464" t="s">
        <v>26</v>
      </c>
      <c r="M2464" t="s">
        <v>25</v>
      </c>
      <c r="N2464" t="s">
        <v>27</v>
      </c>
      <c r="O2464" t="s">
        <v>25</v>
      </c>
      <c r="P2464" t="s">
        <v>25</v>
      </c>
      <c r="Q2464" t="s">
        <v>25</v>
      </c>
      <c r="R2464">
        <v>0</v>
      </c>
      <c r="S2464" t="s">
        <v>620</v>
      </c>
      <c r="T2464" t="s">
        <v>39978</v>
      </c>
      <c r="U2464">
        <f>MATCH(T2464,W$2:W$7828,0)</f>
        <v>2459</v>
      </c>
      <c r="W2464" t="s">
        <v>39982</v>
      </c>
      <c r="X2464">
        <f>MATCH(W2464,T$2:T$7897,0)</f>
        <v>2467</v>
      </c>
    </row>
    <row r="2465" spans="1:24" x14ac:dyDescent="0.2">
      <c r="A2465">
        <v>194</v>
      </c>
      <c r="B2465" t="s">
        <v>723</v>
      </c>
      <c r="C2465" s="1">
        <v>43243</v>
      </c>
      <c r="D2465" t="s">
        <v>739</v>
      </c>
      <c r="E2465" t="s">
        <v>740</v>
      </c>
      <c r="F2465" t="s">
        <v>51</v>
      </c>
      <c r="G2465" t="s">
        <v>22</v>
      </c>
      <c r="H2465">
        <v>6</v>
      </c>
      <c r="I2465" t="s">
        <v>741</v>
      </c>
      <c r="J2465" t="s">
        <v>619</v>
      </c>
      <c r="K2465" t="s">
        <v>25</v>
      </c>
      <c r="L2465" t="s">
        <v>26</v>
      </c>
      <c r="M2465" t="s">
        <v>25</v>
      </c>
      <c r="N2465" t="s">
        <v>27</v>
      </c>
      <c r="O2465" t="s">
        <v>25</v>
      </c>
      <c r="P2465" t="s">
        <v>25</v>
      </c>
      <c r="Q2465" t="s">
        <v>25</v>
      </c>
      <c r="R2465">
        <v>0</v>
      </c>
      <c r="S2465" t="s">
        <v>620</v>
      </c>
      <c r="T2465" t="s">
        <v>39979</v>
      </c>
      <c r="U2465">
        <f>MATCH(T2465,W$2:W$7828,0)</f>
        <v>2460</v>
      </c>
      <c r="W2465" t="s">
        <v>39983</v>
      </c>
      <c r="X2465">
        <f>MATCH(W2465,T$2:T$7897,0)</f>
        <v>2468</v>
      </c>
    </row>
    <row r="2466" spans="1:24" x14ac:dyDescent="0.2">
      <c r="A2466">
        <v>195</v>
      </c>
      <c r="B2466" t="s">
        <v>723</v>
      </c>
      <c r="C2466" s="1">
        <v>43243</v>
      </c>
      <c r="D2466" t="s">
        <v>742</v>
      </c>
      <c r="E2466" t="s">
        <v>743</v>
      </c>
      <c r="F2466" t="s">
        <v>55</v>
      </c>
      <c r="G2466" t="s">
        <v>22</v>
      </c>
      <c r="H2466">
        <v>7</v>
      </c>
      <c r="I2466" t="s">
        <v>744</v>
      </c>
      <c r="J2466" t="s">
        <v>619</v>
      </c>
      <c r="K2466" t="s">
        <v>25</v>
      </c>
      <c r="L2466" t="s">
        <v>26</v>
      </c>
      <c r="M2466" t="s">
        <v>25</v>
      </c>
      <c r="N2466" t="s">
        <v>27</v>
      </c>
      <c r="O2466" t="s">
        <v>25</v>
      </c>
      <c r="P2466" t="s">
        <v>25</v>
      </c>
      <c r="Q2466" t="s">
        <v>25</v>
      </c>
      <c r="R2466">
        <v>0</v>
      </c>
      <c r="S2466" t="s">
        <v>620</v>
      </c>
      <c r="T2466" t="s">
        <v>39980</v>
      </c>
      <c r="U2466">
        <f>MATCH(T2466,W$2:W$7828,0)</f>
        <v>2461</v>
      </c>
      <c r="W2466" t="s">
        <v>39984</v>
      </c>
      <c r="X2466">
        <f>MATCH(W2466,T$2:T$7897,0)</f>
        <v>2469</v>
      </c>
    </row>
    <row r="2467" spans="1:24" x14ac:dyDescent="0.2">
      <c r="A2467">
        <v>196</v>
      </c>
      <c r="B2467" t="s">
        <v>723</v>
      </c>
      <c r="C2467" s="1">
        <v>43243</v>
      </c>
      <c r="D2467" t="s">
        <v>745</v>
      </c>
      <c r="E2467" t="s">
        <v>746</v>
      </c>
      <c r="F2467" t="s">
        <v>61</v>
      </c>
      <c r="G2467" t="s">
        <v>22</v>
      </c>
      <c r="H2467">
        <v>8</v>
      </c>
      <c r="I2467" t="s">
        <v>747</v>
      </c>
      <c r="J2467" t="s">
        <v>619</v>
      </c>
      <c r="K2467" t="s">
        <v>25</v>
      </c>
      <c r="L2467" t="s">
        <v>26</v>
      </c>
      <c r="M2467" t="s">
        <v>25</v>
      </c>
      <c r="N2467" t="s">
        <v>27</v>
      </c>
      <c r="O2467" t="s">
        <v>25</v>
      </c>
      <c r="P2467" t="s">
        <v>25</v>
      </c>
      <c r="Q2467" t="s">
        <v>25</v>
      </c>
      <c r="R2467">
        <v>0</v>
      </c>
      <c r="S2467" t="s">
        <v>620</v>
      </c>
      <c r="T2467" t="s">
        <v>39981</v>
      </c>
      <c r="U2467">
        <f>MATCH(T2467,W$2:W$7828,0)</f>
        <v>2462</v>
      </c>
      <c r="W2467" t="s">
        <v>39985</v>
      </c>
      <c r="X2467">
        <f>MATCH(W2467,T$2:T$7897,0)</f>
        <v>2470</v>
      </c>
    </row>
    <row r="2468" spans="1:24" x14ac:dyDescent="0.2">
      <c r="A2468">
        <v>197</v>
      </c>
      <c r="B2468" t="s">
        <v>723</v>
      </c>
      <c r="C2468" s="1">
        <v>43243</v>
      </c>
      <c r="D2468" t="s">
        <v>748</v>
      </c>
      <c r="E2468" t="s">
        <v>749</v>
      </c>
      <c r="F2468" t="s">
        <v>65</v>
      </c>
      <c r="G2468" t="s">
        <v>22</v>
      </c>
      <c r="H2468">
        <v>9</v>
      </c>
      <c r="I2468" t="s">
        <v>750</v>
      </c>
      <c r="J2468" t="s">
        <v>619</v>
      </c>
      <c r="K2468" t="s">
        <v>25</v>
      </c>
      <c r="L2468" t="s">
        <v>26</v>
      </c>
      <c r="M2468" t="s">
        <v>25</v>
      </c>
      <c r="N2468" t="s">
        <v>27</v>
      </c>
      <c r="O2468" t="s">
        <v>25</v>
      </c>
      <c r="P2468" t="s">
        <v>25</v>
      </c>
      <c r="Q2468" t="s">
        <v>25</v>
      </c>
      <c r="R2468">
        <v>0</v>
      </c>
      <c r="S2468" t="s">
        <v>620</v>
      </c>
      <c r="T2468" t="s">
        <v>39982</v>
      </c>
      <c r="U2468">
        <f>MATCH(T2468,W$2:W$7828,0)</f>
        <v>2463</v>
      </c>
      <c r="W2468" t="s">
        <v>39986</v>
      </c>
      <c r="X2468">
        <f>MATCH(W2468,T$2:T$7897,0)</f>
        <v>2471</v>
      </c>
    </row>
    <row r="2469" spans="1:24" x14ac:dyDescent="0.2">
      <c r="A2469">
        <v>198</v>
      </c>
      <c r="B2469" t="s">
        <v>723</v>
      </c>
      <c r="C2469" s="1">
        <v>43243</v>
      </c>
      <c r="D2469" t="s">
        <v>751</v>
      </c>
      <c r="E2469" t="s">
        <v>752</v>
      </c>
      <c r="F2469" t="s">
        <v>71</v>
      </c>
      <c r="G2469" t="s">
        <v>22</v>
      </c>
      <c r="H2469">
        <v>10</v>
      </c>
      <c r="I2469" t="s">
        <v>753</v>
      </c>
      <c r="J2469" t="s">
        <v>619</v>
      </c>
      <c r="K2469" t="s">
        <v>25</v>
      </c>
      <c r="L2469" t="s">
        <v>26</v>
      </c>
      <c r="M2469" t="s">
        <v>25</v>
      </c>
      <c r="N2469" t="s">
        <v>27</v>
      </c>
      <c r="O2469" t="s">
        <v>25</v>
      </c>
      <c r="P2469" t="s">
        <v>25</v>
      </c>
      <c r="Q2469" t="s">
        <v>25</v>
      </c>
      <c r="R2469">
        <v>0</v>
      </c>
      <c r="S2469" t="s">
        <v>620</v>
      </c>
      <c r="T2469" t="s">
        <v>39983</v>
      </c>
      <c r="U2469">
        <f>MATCH(T2469,W$2:W$7828,0)</f>
        <v>2464</v>
      </c>
      <c r="W2469" t="s">
        <v>39987</v>
      </c>
      <c r="X2469">
        <f>MATCH(W2469,T$2:T$7897,0)</f>
        <v>2472</v>
      </c>
    </row>
    <row r="2470" spans="1:24" x14ac:dyDescent="0.2">
      <c r="A2470">
        <v>199</v>
      </c>
      <c r="B2470" t="s">
        <v>723</v>
      </c>
      <c r="C2470" s="1">
        <v>43243</v>
      </c>
      <c r="D2470" t="s">
        <v>754</v>
      </c>
      <c r="E2470" t="s">
        <v>755</v>
      </c>
      <c r="F2470" t="s">
        <v>75</v>
      </c>
      <c r="G2470" t="s">
        <v>22</v>
      </c>
      <c r="H2470">
        <v>11</v>
      </c>
      <c r="I2470" t="s">
        <v>756</v>
      </c>
      <c r="J2470" t="s">
        <v>619</v>
      </c>
      <c r="K2470" t="s">
        <v>25</v>
      </c>
      <c r="L2470" t="s">
        <v>26</v>
      </c>
      <c r="M2470" t="s">
        <v>25</v>
      </c>
      <c r="N2470" t="s">
        <v>27</v>
      </c>
      <c r="O2470" t="s">
        <v>25</v>
      </c>
      <c r="P2470" t="s">
        <v>25</v>
      </c>
      <c r="Q2470" t="s">
        <v>25</v>
      </c>
      <c r="R2470">
        <v>0</v>
      </c>
      <c r="S2470" t="s">
        <v>620</v>
      </c>
      <c r="T2470" t="s">
        <v>39984</v>
      </c>
      <c r="U2470">
        <f>MATCH(T2470,W$2:W$7828,0)</f>
        <v>2465</v>
      </c>
      <c r="W2470" t="s">
        <v>39988</v>
      </c>
      <c r="X2470">
        <f>MATCH(W2470,T$2:T$7897,0)</f>
        <v>2473</v>
      </c>
    </row>
    <row r="2471" spans="1:24" x14ac:dyDescent="0.2">
      <c r="A2471">
        <v>200</v>
      </c>
      <c r="B2471" t="s">
        <v>723</v>
      </c>
      <c r="C2471" s="1">
        <v>43243</v>
      </c>
      <c r="D2471" t="s">
        <v>757</v>
      </c>
      <c r="E2471" t="s">
        <v>758</v>
      </c>
      <c r="F2471" t="s">
        <v>79</v>
      </c>
      <c r="G2471" t="s">
        <v>22</v>
      </c>
      <c r="H2471">
        <v>12</v>
      </c>
      <c r="I2471" t="s">
        <v>759</v>
      </c>
      <c r="J2471" t="s">
        <v>619</v>
      </c>
      <c r="K2471" t="s">
        <v>25</v>
      </c>
      <c r="L2471" t="s">
        <v>26</v>
      </c>
      <c r="M2471" t="s">
        <v>25</v>
      </c>
      <c r="N2471" t="s">
        <v>27</v>
      </c>
      <c r="O2471" t="s">
        <v>25</v>
      </c>
      <c r="P2471" t="s">
        <v>25</v>
      </c>
      <c r="Q2471" t="s">
        <v>25</v>
      </c>
      <c r="R2471">
        <v>0</v>
      </c>
      <c r="S2471" t="s">
        <v>620</v>
      </c>
      <c r="T2471" t="s">
        <v>39985</v>
      </c>
      <c r="U2471">
        <f>MATCH(T2471,W$2:W$7828,0)</f>
        <v>2466</v>
      </c>
      <c r="W2471" t="s">
        <v>39989</v>
      </c>
      <c r="X2471">
        <f>MATCH(W2471,T$2:T$7897,0)</f>
        <v>2474</v>
      </c>
    </row>
    <row r="2472" spans="1:24" x14ac:dyDescent="0.2">
      <c r="A2472">
        <v>158</v>
      </c>
      <c r="B2472" t="s">
        <v>432</v>
      </c>
      <c r="C2472" s="1">
        <v>43243</v>
      </c>
      <c r="D2472" t="s">
        <v>630</v>
      </c>
      <c r="E2472" t="s">
        <v>631</v>
      </c>
      <c r="F2472" t="s">
        <v>304</v>
      </c>
      <c r="G2472" t="s">
        <v>290</v>
      </c>
      <c r="H2472">
        <v>4</v>
      </c>
      <c r="I2472" t="s">
        <v>632</v>
      </c>
      <c r="J2472" t="s">
        <v>619</v>
      </c>
      <c r="K2472" t="s">
        <v>25</v>
      </c>
      <c r="L2472" t="s">
        <v>26</v>
      </c>
      <c r="M2472" t="s">
        <v>25</v>
      </c>
      <c r="N2472" t="s">
        <v>27</v>
      </c>
      <c r="O2472" t="s">
        <v>25</v>
      </c>
      <c r="P2472" t="s">
        <v>25</v>
      </c>
      <c r="Q2472" t="s">
        <v>25</v>
      </c>
      <c r="R2472">
        <v>0</v>
      </c>
      <c r="S2472" t="s">
        <v>620</v>
      </c>
      <c r="T2472" t="s">
        <v>39986</v>
      </c>
      <c r="U2472">
        <f>MATCH(T2472,W$2:W$7828,0)</f>
        <v>2467</v>
      </c>
      <c r="W2472" t="s">
        <v>39990</v>
      </c>
      <c r="X2472">
        <f>MATCH(W2472,T$2:T$7897,0)</f>
        <v>2475</v>
      </c>
    </row>
    <row r="2473" spans="1:24" x14ac:dyDescent="0.2">
      <c r="A2473">
        <v>201</v>
      </c>
      <c r="B2473" t="s">
        <v>723</v>
      </c>
      <c r="C2473" s="1">
        <v>43243</v>
      </c>
      <c r="D2473" t="s">
        <v>760</v>
      </c>
      <c r="E2473" t="s">
        <v>761</v>
      </c>
      <c r="F2473" t="s">
        <v>83</v>
      </c>
      <c r="G2473" t="s">
        <v>84</v>
      </c>
      <c r="H2473">
        <v>1</v>
      </c>
      <c r="I2473" t="s">
        <v>762</v>
      </c>
      <c r="J2473" t="s">
        <v>619</v>
      </c>
      <c r="K2473" t="s">
        <v>25</v>
      </c>
      <c r="L2473" t="s">
        <v>26</v>
      </c>
      <c r="M2473" t="s">
        <v>25</v>
      </c>
      <c r="N2473" t="s">
        <v>27</v>
      </c>
      <c r="O2473" t="s">
        <v>25</v>
      </c>
      <c r="P2473" t="s">
        <v>25</v>
      </c>
      <c r="Q2473" t="s">
        <v>25</v>
      </c>
      <c r="R2473">
        <v>0</v>
      </c>
      <c r="S2473" t="s">
        <v>620</v>
      </c>
      <c r="T2473" t="s">
        <v>39987</v>
      </c>
      <c r="U2473">
        <f>MATCH(T2473,W$2:W$7828,0)</f>
        <v>2468</v>
      </c>
      <c r="W2473" t="s">
        <v>39991</v>
      </c>
      <c r="X2473">
        <f>MATCH(W2473,T$2:T$7897,0)</f>
        <v>2476</v>
      </c>
    </row>
    <row r="2474" spans="1:24" x14ac:dyDescent="0.2">
      <c r="A2474">
        <v>202</v>
      </c>
      <c r="B2474" t="s">
        <v>723</v>
      </c>
      <c r="C2474" s="1">
        <v>43243</v>
      </c>
      <c r="D2474" t="s">
        <v>763</v>
      </c>
      <c r="E2474" t="s">
        <v>764</v>
      </c>
      <c r="F2474" t="s">
        <v>90</v>
      </c>
      <c r="G2474" t="s">
        <v>84</v>
      </c>
      <c r="H2474">
        <v>2</v>
      </c>
      <c r="I2474" t="s">
        <v>765</v>
      </c>
      <c r="J2474" t="s">
        <v>619</v>
      </c>
      <c r="K2474" t="s">
        <v>25</v>
      </c>
      <c r="L2474" t="s">
        <v>26</v>
      </c>
      <c r="M2474" t="s">
        <v>25</v>
      </c>
      <c r="N2474" t="s">
        <v>27</v>
      </c>
      <c r="O2474" t="s">
        <v>25</v>
      </c>
      <c r="P2474" t="s">
        <v>25</v>
      </c>
      <c r="Q2474" t="s">
        <v>25</v>
      </c>
      <c r="R2474">
        <v>0</v>
      </c>
      <c r="S2474" t="s">
        <v>620</v>
      </c>
      <c r="T2474" t="s">
        <v>39988</v>
      </c>
      <c r="U2474">
        <f>MATCH(T2474,W$2:W$7828,0)</f>
        <v>2469</v>
      </c>
      <c r="W2474" t="s">
        <v>39992</v>
      </c>
      <c r="X2474">
        <f>MATCH(W2474,T$2:T$7897,0)</f>
        <v>2477</v>
      </c>
    </row>
    <row r="2475" spans="1:24" x14ac:dyDescent="0.2">
      <c r="A2475">
        <v>203</v>
      </c>
      <c r="B2475" t="s">
        <v>723</v>
      </c>
      <c r="C2475" s="1">
        <v>43243</v>
      </c>
      <c r="D2475" t="s">
        <v>766</v>
      </c>
      <c r="E2475" t="s">
        <v>767</v>
      </c>
      <c r="F2475" t="s">
        <v>94</v>
      </c>
      <c r="G2475" t="s">
        <v>84</v>
      </c>
      <c r="H2475">
        <v>3</v>
      </c>
      <c r="I2475" t="s">
        <v>768</v>
      </c>
      <c r="J2475" t="s">
        <v>619</v>
      </c>
      <c r="K2475" t="s">
        <v>25</v>
      </c>
      <c r="L2475" t="s">
        <v>26</v>
      </c>
      <c r="M2475" t="s">
        <v>25</v>
      </c>
      <c r="N2475" t="s">
        <v>27</v>
      </c>
      <c r="O2475" t="s">
        <v>25</v>
      </c>
      <c r="P2475" t="s">
        <v>25</v>
      </c>
      <c r="Q2475" t="s">
        <v>25</v>
      </c>
      <c r="R2475">
        <v>0</v>
      </c>
      <c r="S2475" t="s">
        <v>620</v>
      </c>
      <c r="T2475" t="s">
        <v>39989</v>
      </c>
      <c r="U2475">
        <f>MATCH(T2475,W$2:W$7828,0)</f>
        <v>2470</v>
      </c>
      <c r="W2475" t="s">
        <v>39993</v>
      </c>
      <c r="X2475">
        <f>MATCH(W2475,T$2:T$7897,0)</f>
        <v>2478</v>
      </c>
    </row>
    <row r="2476" spans="1:24" x14ac:dyDescent="0.2">
      <c r="A2476">
        <v>204</v>
      </c>
      <c r="B2476" t="s">
        <v>723</v>
      </c>
      <c r="C2476" s="1">
        <v>43243</v>
      </c>
      <c r="D2476" t="s">
        <v>769</v>
      </c>
      <c r="E2476" t="s">
        <v>770</v>
      </c>
      <c r="F2476" t="s">
        <v>98</v>
      </c>
      <c r="G2476" t="s">
        <v>84</v>
      </c>
      <c r="H2476">
        <v>4</v>
      </c>
      <c r="I2476" t="s">
        <v>771</v>
      </c>
      <c r="J2476" t="s">
        <v>619</v>
      </c>
      <c r="K2476" t="s">
        <v>25</v>
      </c>
      <c r="L2476" t="s">
        <v>26</v>
      </c>
      <c r="M2476" t="s">
        <v>25</v>
      </c>
      <c r="N2476" t="s">
        <v>27</v>
      </c>
      <c r="O2476" t="s">
        <v>25</v>
      </c>
      <c r="P2476" t="s">
        <v>25</v>
      </c>
      <c r="Q2476" t="s">
        <v>25</v>
      </c>
      <c r="R2476">
        <v>0</v>
      </c>
      <c r="S2476" t="s">
        <v>620</v>
      </c>
      <c r="T2476" t="s">
        <v>39990</v>
      </c>
      <c r="U2476">
        <f>MATCH(T2476,W$2:W$7828,0)</f>
        <v>2471</v>
      </c>
      <c r="W2476" t="s">
        <v>39994</v>
      </c>
      <c r="X2476">
        <f>MATCH(W2476,T$2:T$7897,0)</f>
        <v>2479</v>
      </c>
    </row>
    <row r="2477" spans="1:24" x14ac:dyDescent="0.2">
      <c r="A2477">
        <v>205</v>
      </c>
      <c r="B2477" t="s">
        <v>723</v>
      </c>
      <c r="C2477" s="1">
        <v>43243</v>
      </c>
      <c r="D2477" t="s">
        <v>772</v>
      </c>
      <c r="E2477" t="s">
        <v>773</v>
      </c>
      <c r="F2477" t="s">
        <v>102</v>
      </c>
      <c r="G2477" t="s">
        <v>84</v>
      </c>
      <c r="H2477">
        <v>5</v>
      </c>
      <c r="I2477" t="s">
        <v>774</v>
      </c>
      <c r="J2477" t="s">
        <v>619</v>
      </c>
      <c r="K2477" t="s">
        <v>25</v>
      </c>
      <c r="L2477" t="s">
        <v>26</v>
      </c>
      <c r="M2477" t="s">
        <v>25</v>
      </c>
      <c r="N2477" t="s">
        <v>27</v>
      </c>
      <c r="O2477" t="s">
        <v>25</v>
      </c>
      <c r="P2477" t="s">
        <v>25</v>
      </c>
      <c r="Q2477" t="s">
        <v>25</v>
      </c>
      <c r="R2477">
        <v>0</v>
      </c>
      <c r="S2477" t="s">
        <v>620</v>
      </c>
      <c r="T2477" t="s">
        <v>39991</v>
      </c>
      <c r="U2477">
        <f>MATCH(T2477,W$2:W$7828,0)</f>
        <v>2472</v>
      </c>
      <c r="W2477" t="s">
        <v>39995</v>
      </c>
      <c r="X2477">
        <f>MATCH(W2477,T$2:T$7897,0)</f>
        <v>2480</v>
      </c>
    </row>
    <row r="2478" spans="1:24" x14ac:dyDescent="0.2">
      <c r="A2478">
        <v>206</v>
      </c>
      <c r="B2478" t="s">
        <v>723</v>
      </c>
      <c r="C2478" s="1">
        <v>43243</v>
      </c>
      <c r="D2478" t="s">
        <v>775</v>
      </c>
      <c r="E2478" t="s">
        <v>776</v>
      </c>
      <c r="F2478" t="s">
        <v>106</v>
      </c>
      <c r="G2478" t="s">
        <v>84</v>
      </c>
      <c r="H2478">
        <v>6</v>
      </c>
      <c r="I2478" t="s">
        <v>777</v>
      </c>
      <c r="J2478" t="s">
        <v>619</v>
      </c>
      <c r="K2478" t="s">
        <v>25</v>
      </c>
      <c r="L2478" t="s">
        <v>26</v>
      </c>
      <c r="M2478" t="s">
        <v>25</v>
      </c>
      <c r="N2478" t="s">
        <v>27</v>
      </c>
      <c r="O2478" t="s">
        <v>25</v>
      </c>
      <c r="P2478" t="s">
        <v>25</v>
      </c>
      <c r="Q2478" t="s">
        <v>25</v>
      </c>
      <c r="R2478">
        <v>0</v>
      </c>
      <c r="S2478" t="s">
        <v>620</v>
      </c>
      <c r="T2478" t="s">
        <v>39992</v>
      </c>
      <c r="U2478">
        <f>MATCH(T2478,W$2:W$7828,0)</f>
        <v>2473</v>
      </c>
      <c r="W2478" t="s">
        <v>39996</v>
      </c>
      <c r="X2478">
        <f>MATCH(W2478,T$2:T$7897,0)</f>
        <v>2481</v>
      </c>
    </row>
    <row r="2479" spans="1:24" x14ac:dyDescent="0.2">
      <c r="A2479">
        <v>207</v>
      </c>
      <c r="B2479" t="s">
        <v>723</v>
      </c>
      <c r="C2479" s="1">
        <v>43243</v>
      </c>
      <c r="D2479" t="s">
        <v>778</v>
      </c>
      <c r="E2479" t="s">
        <v>779</v>
      </c>
      <c r="F2479" t="s">
        <v>112</v>
      </c>
      <c r="G2479" t="s">
        <v>84</v>
      </c>
      <c r="H2479">
        <v>7</v>
      </c>
      <c r="I2479" t="s">
        <v>780</v>
      </c>
      <c r="J2479" t="s">
        <v>619</v>
      </c>
      <c r="K2479" t="s">
        <v>25</v>
      </c>
      <c r="L2479" t="s">
        <v>26</v>
      </c>
      <c r="M2479" t="s">
        <v>25</v>
      </c>
      <c r="N2479" t="s">
        <v>27</v>
      </c>
      <c r="O2479" t="s">
        <v>25</v>
      </c>
      <c r="P2479" t="s">
        <v>25</v>
      </c>
      <c r="Q2479" t="s">
        <v>25</v>
      </c>
      <c r="R2479">
        <v>0</v>
      </c>
      <c r="S2479" t="s">
        <v>620</v>
      </c>
      <c r="T2479" t="s">
        <v>39993</v>
      </c>
      <c r="U2479">
        <f>MATCH(T2479,W$2:W$7828,0)</f>
        <v>2474</v>
      </c>
      <c r="W2479" t="s">
        <v>39997</v>
      </c>
      <c r="X2479">
        <f>MATCH(W2479,T$2:T$7897,0)</f>
        <v>2482</v>
      </c>
    </row>
    <row r="2480" spans="1:24" x14ac:dyDescent="0.2">
      <c r="A2480">
        <v>208</v>
      </c>
      <c r="B2480" t="s">
        <v>723</v>
      </c>
      <c r="C2480" s="1">
        <v>43243</v>
      </c>
      <c r="D2480" t="s">
        <v>781</v>
      </c>
      <c r="E2480" t="s">
        <v>782</v>
      </c>
      <c r="F2480" t="s">
        <v>116</v>
      </c>
      <c r="G2480" t="s">
        <v>84</v>
      </c>
      <c r="H2480">
        <v>8</v>
      </c>
      <c r="I2480" t="s">
        <v>783</v>
      </c>
      <c r="J2480" t="s">
        <v>619</v>
      </c>
      <c r="K2480" t="s">
        <v>25</v>
      </c>
      <c r="L2480" t="s">
        <v>26</v>
      </c>
      <c r="M2480" t="s">
        <v>25</v>
      </c>
      <c r="N2480" t="s">
        <v>27</v>
      </c>
      <c r="O2480" t="s">
        <v>25</v>
      </c>
      <c r="P2480" t="s">
        <v>25</v>
      </c>
      <c r="Q2480" t="s">
        <v>25</v>
      </c>
      <c r="R2480">
        <v>0</v>
      </c>
      <c r="S2480" t="s">
        <v>620</v>
      </c>
      <c r="T2480" t="s">
        <v>39994</v>
      </c>
      <c r="U2480">
        <f>MATCH(T2480,W$2:W$7828,0)</f>
        <v>2475</v>
      </c>
      <c r="W2480" t="s">
        <v>39998</v>
      </c>
      <c r="X2480">
        <f>MATCH(W2480,T$2:T$7897,0)</f>
        <v>2483</v>
      </c>
    </row>
    <row r="2481" spans="1:24" x14ac:dyDescent="0.2">
      <c r="A2481">
        <v>159</v>
      </c>
      <c r="B2481" t="s">
        <v>432</v>
      </c>
      <c r="C2481" s="1">
        <v>43243</v>
      </c>
      <c r="D2481" t="s">
        <v>633</v>
      </c>
      <c r="E2481" t="s">
        <v>634</v>
      </c>
      <c r="F2481" t="s">
        <v>308</v>
      </c>
      <c r="G2481" t="s">
        <v>290</v>
      </c>
      <c r="H2481">
        <v>5</v>
      </c>
      <c r="I2481" t="s">
        <v>635</v>
      </c>
      <c r="J2481" t="s">
        <v>619</v>
      </c>
      <c r="K2481" t="s">
        <v>25</v>
      </c>
      <c r="L2481" t="s">
        <v>26</v>
      </c>
      <c r="M2481" t="s">
        <v>25</v>
      </c>
      <c r="N2481" t="s">
        <v>27</v>
      </c>
      <c r="O2481" t="s">
        <v>25</v>
      </c>
      <c r="P2481" t="s">
        <v>25</v>
      </c>
      <c r="Q2481" t="s">
        <v>25</v>
      </c>
      <c r="R2481">
        <v>0</v>
      </c>
      <c r="S2481" t="s">
        <v>620</v>
      </c>
      <c r="T2481" t="s">
        <v>39995</v>
      </c>
      <c r="U2481">
        <f>MATCH(T2481,W$2:W$7828,0)</f>
        <v>2476</v>
      </c>
      <c r="W2481" t="s">
        <v>39999</v>
      </c>
      <c r="X2481">
        <f>MATCH(W2481,T$2:T$7897,0)</f>
        <v>2484</v>
      </c>
    </row>
    <row r="2482" spans="1:24" x14ac:dyDescent="0.2">
      <c r="A2482">
        <v>160</v>
      </c>
      <c r="B2482" t="s">
        <v>432</v>
      </c>
      <c r="C2482" s="1">
        <v>43243</v>
      </c>
      <c r="D2482" t="s">
        <v>636</v>
      </c>
      <c r="E2482" t="s">
        <v>637</v>
      </c>
      <c r="F2482" t="s">
        <v>312</v>
      </c>
      <c r="G2482" t="s">
        <v>290</v>
      </c>
      <c r="H2482">
        <v>6</v>
      </c>
      <c r="I2482" t="s">
        <v>638</v>
      </c>
      <c r="J2482" t="s">
        <v>619</v>
      </c>
      <c r="K2482" t="s">
        <v>25</v>
      </c>
      <c r="L2482" t="s">
        <v>26</v>
      </c>
      <c r="M2482" t="s">
        <v>25</v>
      </c>
      <c r="N2482" t="s">
        <v>27</v>
      </c>
      <c r="O2482" t="s">
        <v>25</v>
      </c>
      <c r="P2482" t="s">
        <v>25</v>
      </c>
      <c r="Q2482" t="s">
        <v>25</v>
      </c>
      <c r="R2482">
        <v>0</v>
      </c>
      <c r="S2482" t="s">
        <v>620</v>
      </c>
      <c r="T2482" t="s">
        <v>39996</v>
      </c>
      <c r="U2482">
        <f>MATCH(T2482,W$2:W$7828,0)</f>
        <v>2477</v>
      </c>
      <c r="W2482" t="s">
        <v>40000</v>
      </c>
      <c r="X2482">
        <f>MATCH(W2482,T$2:T$7897,0)</f>
        <v>2485</v>
      </c>
    </row>
    <row r="2483" spans="1:24" x14ac:dyDescent="0.2">
      <c r="A2483">
        <v>161</v>
      </c>
      <c r="B2483" t="s">
        <v>432</v>
      </c>
      <c r="C2483" s="1">
        <v>43243</v>
      </c>
      <c r="D2483" t="s">
        <v>639</v>
      </c>
      <c r="E2483" t="s">
        <v>640</v>
      </c>
      <c r="F2483" t="s">
        <v>316</v>
      </c>
      <c r="G2483" t="s">
        <v>290</v>
      </c>
      <c r="H2483">
        <v>7</v>
      </c>
      <c r="I2483" t="s">
        <v>641</v>
      </c>
      <c r="J2483" t="s">
        <v>619</v>
      </c>
      <c r="K2483" t="s">
        <v>25</v>
      </c>
      <c r="L2483" t="s">
        <v>26</v>
      </c>
      <c r="M2483" t="s">
        <v>25</v>
      </c>
      <c r="N2483" t="s">
        <v>27</v>
      </c>
      <c r="O2483" t="s">
        <v>25</v>
      </c>
      <c r="P2483" t="s">
        <v>25</v>
      </c>
      <c r="Q2483" t="s">
        <v>25</v>
      </c>
      <c r="R2483">
        <v>0</v>
      </c>
      <c r="S2483" t="s">
        <v>620</v>
      </c>
      <c r="T2483" t="s">
        <v>39997</v>
      </c>
      <c r="U2483">
        <f>MATCH(T2483,W$2:W$7828,0)</f>
        <v>2478</v>
      </c>
      <c r="W2483" t="s">
        <v>40001</v>
      </c>
      <c r="X2483">
        <f>MATCH(W2483,T$2:T$7897,0)</f>
        <v>2486</v>
      </c>
    </row>
    <row r="2484" spans="1:24" x14ac:dyDescent="0.2">
      <c r="A2484">
        <v>162</v>
      </c>
      <c r="B2484" t="s">
        <v>432</v>
      </c>
      <c r="C2484" s="1">
        <v>43243</v>
      </c>
      <c r="D2484" t="s">
        <v>642</v>
      </c>
      <c r="E2484" t="s">
        <v>643</v>
      </c>
      <c r="F2484" t="s">
        <v>320</v>
      </c>
      <c r="G2484" t="s">
        <v>290</v>
      </c>
      <c r="H2484">
        <v>8</v>
      </c>
      <c r="I2484" t="s">
        <v>644</v>
      </c>
      <c r="J2484" t="s">
        <v>619</v>
      </c>
      <c r="K2484" t="s">
        <v>25</v>
      </c>
      <c r="L2484" t="s">
        <v>26</v>
      </c>
      <c r="M2484" t="s">
        <v>25</v>
      </c>
      <c r="N2484" t="s">
        <v>27</v>
      </c>
      <c r="O2484" t="s">
        <v>25</v>
      </c>
      <c r="P2484" t="s">
        <v>25</v>
      </c>
      <c r="Q2484" t="s">
        <v>25</v>
      </c>
      <c r="R2484">
        <v>0</v>
      </c>
      <c r="S2484" t="s">
        <v>620</v>
      </c>
      <c r="T2484" t="s">
        <v>39998</v>
      </c>
      <c r="U2484">
        <f>MATCH(T2484,W$2:W$7828,0)</f>
        <v>2479</v>
      </c>
      <c r="W2484" t="s">
        <v>40002</v>
      </c>
      <c r="X2484">
        <f>MATCH(W2484,T$2:T$7897,0)</f>
        <v>2487</v>
      </c>
    </row>
    <row r="2485" spans="1:24" x14ac:dyDescent="0.2">
      <c r="A2485">
        <v>547</v>
      </c>
      <c r="B2485" t="s">
        <v>1590</v>
      </c>
      <c r="C2485" s="1">
        <v>43243</v>
      </c>
      <c r="D2485" t="s">
        <v>1831</v>
      </c>
      <c r="E2485" t="s">
        <v>1832</v>
      </c>
      <c r="F2485" t="s">
        <v>359</v>
      </c>
      <c r="G2485" t="s">
        <v>341</v>
      </c>
      <c r="H2485">
        <v>5</v>
      </c>
      <c r="I2485" t="s">
        <v>1833</v>
      </c>
      <c r="J2485" t="s">
        <v>1834</v>
      </c>
      <c r="K2485" t="s">
        <v>25</v>
      </c>
      <c r="L2485" t="s">
        <v>26</v>
      </c>
      <c r="M2485" t="s">
        <v>25</v>
      </c>
      <c r="N2485" t="s">
        <v>27</v>
      </c>
      <c r="O2485" t="s">
        <v>25</v>
      </c>
      <c r="P2485" t="s">
        <v>25</v>
      </c>
      <c r="Q2485" t="s">
        <v>25</v>
      </c>
      <c r="R2485">
        <v>0</v>
      </c>
      <c r="S2485" t="s">
        <v>1835</v>
      </c>
      <c r="T2485" t="s">
        <v>39999</v>
      </c>
      <c r="U2485">
        <f>MATCH(T2485,W$2:W$7828,0)</f>
        <v>2480</v>
      </c>
      <c r="W2485" t="s">
        <v>40003</v>
      </c>
      <c r="X2485">
        <f>MATCH(W2485,T$2:T$7897,0)</f>
        <v>2488</v>
      </c>
    </row>
    <row r="2486" spans="1:24" x14ac:dyDescent="0.2">
      <c r="A2486">
        <v>555</v>
      </c>
      <c r="B2486" t="s">
        <v>1590</v>
      </c>
      <c r="C2486" s="1">
        <v>43243</v>
      </c>
      <c r="D2486" t="s">
        <v>1857</v>
      </c>
      <c r="E2486" t="s">
        <v>1858</v>
      </c>
      <c r="F2486" t="s">
        <v>392</v>
      </c>
      <c r="G2486" t="s">
        <v>388</v>
      </c>
      <c r="H2486">
        <v>2</v>
      </c>
      <c r="I2486" t="s">
        <v>1859</v>
      </c>
      <c r="J2486" t="s">
        <v>1834</v>
      </c>
      <c r="K2486" t="s">
        <v>25</v>
      </c>
      <c r="L2486" t="s">
        <v>26</v>
      </c>
      <c r="M2486" t="s">
        <v>25</v>
      </c>
      <c r="N2486" t="s">
        <v>27</v>
      </c>
      <c r="O2486" t="s">
        <v>25</v>
      </c>
      <c r="P2486" t="s">
        <v>25</v>
      </c>
      <c r="Q2486" t="s">
        <v>25</v>
      </c>
      <c r="R2486">
        <v>0</v>
      </c>
      <c r="S2486" t="s">
        <v>1835</v>
      </c>
      <c r="T2486" t="s">
        <v>40000</v>
      </c>
      <c r="U2486">
        <f>MATCH(T2486,W$2:W$7828,0)</f>
        <v>2481</v>
      </c>
      <c r="W2486" t="s">
        <v>40004</v>
      </c>
      <c r="X2486">
        <f>MATCH(W2486,T$2:T$7897,0)</f>
        <v>2489</v>
      </c>
    </row>
    <row r="2487" spans="1:24" x14ac:dyDescent="0.2">
      <c r="A2487">
        <v>556</v>
      </c>
      <c r="B2487" t="s">
        <v>1590</v>
      </c>
      <c r="C2487" s="1">
        <v>43243</v>
      </c>
      <c r="D2487" t="s">
        <v>1860</v>
      </c>
      <c r="E2487" t="s">
        <v>1861</v>
      </c>
      <c r="F2487" t="s">
        <v>396</v>
      </c>
      <c r="G2487" t="s">
        <v>388</v>
      </c>
      <c r="H2487">
        <v>3</v>
      </c>
      <c r="I2487" t="s">
        <v>1862</v>
      </c>
      <c r="J2487" t="s">
        <v>1834</v>
      </c>
      <c r="K2487" t="s">
        <v>25</v>
      </c>
      <c r="L2487" t="s">
        <v>26</v>
      </c>
      <c r="M2487" t="s">
        <v>25</v>
      </c>
      <c r="N2487" t="s">
        <v>27</v>
      </c>
      <c r="O2487" t="s">
        <v>25</v>
      </c>
      <c r="P2487" t="s">
        <v>25</v>
      </c>
      <c r="Q2487" t="s">
        <v>25</v>
      </c>
      <c r="R2487">
        <v>0</v>
      </c>
      <c r="S2487" t="s">
        <v>1835</v>
      </c>
      <c r="T2487" t="s">
        <v>40001</v>
      </c>
      <c r="U2487">
        <f>MATCH(T2487,W$2:W$7828,0)</f>
        <v>2482</v>
      </c>
      <c r="W2487" t="s">
        <v>40005</v>
      </c>
      <c r="X2487">
        <f>MATCH(W2487,T$2:T$7897,0)</f>
        <v>2490</v>
      </c>
    </row>
    <row r="2488" spans="1:24" x14ac:dyDescent="0.2">
      <c r="A2488">
        <v>548</v>
      </c>
      <c r="B2488" t="s">
        <v>1590</v>
      </c>
      <c r="C2488" s="1">
        <v>43243</v>
      </c>
      <c r="D2488" t="s">
        <v>1836</v>
      </c>
      <c r="E2488" t="s">
        <v>1837</v>
      </c>
      <c r="F2488" t="s">
        <v>363</v>
      </c>
      <c r="G2488" t="s">
        <v>341</v>
      </c>
      <c r="H2488">
        <v>6</v>
      </c>
      <c r="I2488" t="s">
        <v>1838</v>
      </c>
      <c r="J2488" t="s">
        <v>1834</v>
      </c>
      <c r="K2488" t="s">
        <v>25</v>
      </c>
      <c r="L2488" t="s">
        <v>26</v>
      </c>
      <c r="M2488" t="s">
        <v>25</v>
      </c>
      <c r="N2488" t="s">
        <v>27</v>
      </c>
      <c r="O2488" t="s">
        <v>25</v>
      </c>
      <c r="P2488" t="s">
        <v>25</v>
      </c>
      <c r="Q2488" t="s">
        <v>25</v>
      </c>
      <c r="R2488">
        <v>0</v>
      </c>
      <c r="S2488" t="s">
        <v>1835</v>
      </c>
      <c r="T2488" t="s">
        <v>40002</v>
      </c>
      <c r="U2488">
        <f>MATCH(T2488,W$2:W$7828,0)</f>
        <v>2483</v>
      </c>
      <c r="W2488" t="s">
        <v>40006</v>
      </c>
      <c r="X2488">
        <f>MATCH(W2488,T$2:T$7897,0)</f>
        <v>2491</v>
      </c>
    </row>
    <row r="2489" spans="1:24" x14ac:dyDescent="0.2">
      <c r="A2489">
        <v>549</v>
      </c>
      <c r="B2489" t="s">
        <v>1590</v>
      </c>
      <c r="C2489" s="1">
        <v>43243</v>
      </c>
      <c r="D2489" t="s">
        <v>1839</v>
      </c>
      <c r="E2489" t="s">
        <v>1840</v>
      </c>
      <c r="F2489" t="s">
        <v>367</v>
      </c>
      <c r="G2489" t="s">
        <v>341</v>
      </c>
      <c r="H2489">
        <v>7</v>
      </c>
      <c r="I2489" t="s">
        <v>1841</v>
      </c>
      <c r="J2489" t="s">
        <v>1834</v>
      </c>
      <c r="K2489" t="s">
        <v>25</v>
      </c>
      <c r="L2489" t="s">
        <v>26</v>
      </c>
      <c r="M2489" t="s">
        <v>25</v>
      </c>
      <c r="N2489" t="s">
        <v>27</v>
      </c>
      <c r="O2489" t="s">
        <v>25</v>
      </c>
      <c r="P2489" t="s">
        <v>25</v>
      </c>
      <c r="Q2489" t="s">
        <v>25</v>
      </c>
      <c r="R2489">
        <v>0</v>
      </c>
      <c r="S2489" t="s">
        <v>1835</v>
      </c>
      <c r="T2489" t="s">
        <v>40003</v>
      </c>
      <c r="U2489">
        <f>MATCH(T2489,W$2:W$7828,0)</f>
        <v>2484</v>
      </c>
      <c r="W2489" t="s">
        <v>40007</v>
      </c>
      <c r="X2489">
        <f>MATCH(W2489,T$2:T$7897,0)</f>
        <v>2492</v>
      </c>
    </row>
    <row r="2490" spans="1:24" x14ac:dyDescent="0.2">
      <c r="A2490">
        <v>550</v>
      </c>
      <c r="B2490" t="s">
        <v>1590</v>
      </c>
      <c r="C2490" s="1">
        <v>43243</v>
      </c>
      <c r="D2490" t="s">
        <v>1842</v>
      </c>
      <c r="E2490" t="s">
        <v>1843</v>
      </c>
      <c r="F2490" t="s">
        <v>371</v>
      </c>
      <c r="G2490" t="s">
        <v>341</v>
      </c>
      <c r="H2490">
        <v>8</v>
      </c>
      <c r="I2490" t="s">
        <v>1844</v>
      </c>
      <c r="J2490" t="s">
        <v>1834</v>
      </c>
      <c r="K2490" t="s">
        <v>25</v>
      </c>
      <c r="L2490" t="s">
        <v>26</v>
      </c>
      <c r="M2490" t="s">
        <v>25</v>
      </c>
      <c r="N2490" t="s">
        <v>27</v>
      </c>
      <c r="O2490" t="s">
        <v>25</v>
      </c>
      <c r="P2490" t="s">
        <v>25</v>
      </c>
      <c r="Q2490" t="s">
        <v>25</v>
      </c>
      <c r="R2490">
        <v>0</v>
      </c>
      <c r="S2490" t="s">
        <v>1835</v>
      </c>
      <c r="T2490" t="s">
        <v>40004</v>
      </c>
      <c r="U2490">
        <f>MATCH(T2490,W$2:W$7828,0)</f>
        <v>2485</v>
      </c>
      <c r="W2490" t="s">
        <v>40008</v>
      </c>
      <c r="X2490">
        <f>MATCH(W2490,T$2:T$7897,0)</f>
        <v>2493</v>
      </c>
    </row>
    <row r="2491" spans="1:24" x14ac:dyDescent="0.2">
      <c r="A2491">
        <v>551</v>
      </c>
      <c r="B2491" t="s">
        <v>1590</v>
      </c>
      <c r="C2491" s="1">
        <v>43243</v>
      </c>
      <c r="D2491" t="s">
        <v>1845</v>
      </c>
      <c r="E2491" t="s">
        <v>1846</v>
      </c>
      <c r="F2491" t="s">
        <v>375</v>
      </c>
      <c r="G2491" t="s">
        <v>341</v>
      </c>
      <c r="H2491">
        <v>9</v>
      </c>
      <c r="I2491" t="s">
        <v>1847</v>
      </c>
      <c r="J2491" t="s">
        <v>1834</v>
      </c>
      <c r="K2491" t="s">
        <v>25</v>
      </c>
      <c r="L2491" t="s">
        <v>26</v>
      </c>
      <c r="M2491" t="s">
        <v>25</v>
      </c>
      <c r="N2491" t="s">
        <v>27</v>
      </c>
      <c r="O2491" t="s">
        <v>25</v>
      </c>
      <c r="P2491" t="s">
        <v>25</v>
      </c>
      <c r="Q2491" t="s">
        <v>25</v>
      </c>
      <c r="R2491">
        <v>0</v>
      </c>
      <c r="S2491" t="s">
        <v>1835</v>
      </c>
      <c r="T2491" t="s">
        <v>40005</v>
      </c>
      <c r="U2491">
        <f>MATCH(T2491,W$2:W$7828,0)</f>
        <v>2486</v>
      </c>
      <c r="W2491" t="s">
        <v>40009</v>
      </c>
      <c r="X2491">
        <f>MATCH(W2491,T$2:T$7897,0)</f>
        <v>2494</v>
      </c>
    </row>
    <row r="2492" spans="1:24" x14ac:dyDescent="0.2">
      <c r="A2492">
        <v>552</v>
      </c>
      <c r="B2492" t="s">
        <v>1590</v>
      </c>
      <c r="C2492" s="1">
        <v>43243</v>
      </c>
      <c r="D2492" t="s">
        <v>1848</v>
      </c>
      <c r="E2492" t="s">
        <v>1849</v>
      </c>
      <c r="F2492" t="s">
        <v>379</v>
      </c>
      <c r="G2492" t="s">
        <v>341</v>
      </c>
      <c r="H2492">
        <v>10</v>
      </c>
      <c r="I2492" t="s">
        <v>1850</v>
      </c>
      <c r="J2492" t="s">
        <v>1834</v>
      </c>
      <c r="K2492" t="s">
        <v>25</v>
      </c>
      <c r="L2492" t="s">
        <v>26</v>
      </c>
      <c r="M2492" t="s">
        <v>25</v>
      </c>
      <c r="N2492" t="s">
        <v>27</v>
      </c>
      <c r="O2492" t="s">
        <v>25</v>
      </c>
      <c r="P2492" t="s">
        <v>25</v>
      </c>
      <c r="Q2492" t="s">
        <v>25</v>
      </c>
      <c r="R2492">
        <v>0</v>
      </c>
      <c r="S2492" t="s">
        <v>1835</v>
      </c>
      <c r="T2492" t="s">
        <v>40006</v>
      </c>
      <c r="U2492">
        <f>MATCH(T2492,W$2:W$7828,0)</f>
        <v>2487</v>
      </c>
      <c r="W2492" t="s">
        <v>40010</v>
      </c>
      <c r="X2492">
        <f>MATCH(W2492,T$2:T$7897,0)</f>
        <v>2495</v>
      </c>
    </row>
    <row r="2493" spans="1:24" x14ac:dyDescent="0.2">
      <c r="A2493">
        <v>553</v>
      </c>
      <c r="B2493" t="s">
        <v>1590</v>
      </c>
      <c r="C2493" s="1">
        <v>43243</v>
      </c>
      <c r="D2493" t="s">
        <v>1851</v>
      </c>
      <c r="E2493" t="s">
        <v>1852</v>
      </c>
      <c r="F2493" t="s">
        <v>383</v>
      </c>
      <c r="G2493" t="s">
        <v>341</v>
      </c>
      <c r="H2493">
        <v>11</v>
      </c>
      <c r="I2493" t="s">
        <v>1853</v>
      </c>
      <c r="J2493" t="s">
        <v>1834</v>
      </c>
      <c r="K2493" t="s">
        <v>25</v>
      </c>
      <c r="L2493" t="s">
        <v>26</v>
      </c>
      <c r="M2493" t="s">
        <v>25</v>
      </c>
      <c r="N2493" t="s">
        <v>27</v>
      </c>
      <c r="O2493" t="s">
        <v>25</v>
      </c>
      <c r="P2493" t="s">
        <v>25</v>
      </c>
      <c r="Q2493" t="s">
        <v>25</v>
      </c>
      <c r="R2493">
        <v>0</v>
      </c>
      <c r="S2493" t="s">
        <v>1835</v>
      </c>
      <c r="T2493" t="s">
        <v>40007</v>
      </c>
      <c r="U2493">
        <f>MATCH(T2493,W$2:W$7828,0)</f>
        <v>2488</v>
      </c>
      <c r="W2493" t="s">
        <v>40011</v>
      </c>
      <c r="X2493">
        <f>MATCH(W2493,T$2:T$7897,0)</f>
        <v>2496</v>
      </c>
    </row>
    <row r="2494" spans="1:24" x14ac:dyDescent="0.2">
      <c r="A2494">
        <v>564</v>
      </c>
      <c r="B2494" t="s">
        <v>1590</v>
      </c>
      <c r="C2494" s="1">
        <v>43243</v>
      </c>
      <c r="D2494" t="s">
        <v>1886</v>
      </c>
      <c r="E2494" t="s">
        <v>1887</v>
      </c>
      <c r="F2494" t="s">
        <v>430</v>
      </c>
      <c r="G2494" t="s">
        <v>388</v>
      </c>
      <c r="H2494">
        <v>11</v>
      </c>
      <c r="I2494" t="s">
        <v>1888</v>
      </c>
      <c r="J2494" t="s">
        <v>1834</v>
      </c>
      <c r="K2494" t="s">
        <v>25</v>
      </c>
      <c r="L2494" t="s">
        <v>26</v>
      </c>
      <c r="M2494" t="s">
        <v>25</v>
      </c>
      <c r="N2494" t="s">
        <v>27</v>
      </c>
      <c r="O2494" t="s">
        <v>25</v>
      </c>
      <c r="P2494" t="s">
        <v>25</v>
      </c>
      <c r="Q2494" t="s">
        <v>25</v>
      </c>
      <c r="R2494">
        <v>0</v>
      </c>
      <c r="S2494" t="s">
        <v>1835</v>
      </c>
      <c r="T2494" t="s">
        <v>40008</v>
      </c>
      <c r="U2494">
        <f>MATCH(T2494,W$2:W$7828,0)</f>
        <v>2489</v>
      </c>
      <c r="W2494" t="s">
        <v>40012</v>
      </c>
      <c r="X2494">
        <f>MATCH(W2494,T$2:T$7897,0)</f>
        <v>2497</v>
      </c>
    </row>
    <row r="2495" spans="1:24" x14ac:dyDescent="0.2">
      <c r="A2495">
        <v>554</v>
      </c>
      <c r="B2495" t="s">
        <v>1590</v>
      </c>
      <c r="C2495" s="1">
        <v>43243</v>
      </c>
      <c r="D2495" t="s">
        <v>1854</v>
      </c>
      <c r="E2495" t="s">
        <v>1855</v>
      </c>
      <c r="F2495" t="s">
        <v>387</v>
      </c>
      <c r="G2495" t="s">
        <v>388</v>
      </c>
      <c r="H2495">
        <v>1</v>
      </c>
      <c r="I2495" t="s">
        <v>1856</v>
      </c>
      <c r="J2495" t="s">
        <v>1834</v>
      </c>
      <c r="K2495" t="s">
        <v>25</v>
      </c>
      <c r="L2495" t="s">
        <v>26</v>
      </c>
      <c r="M2495" t="s">
        <v>25</v>
      </c>
      <c r="N2495" t="s">
        <v>27</v>
      </c>
      <c r="O2495" t="s">
        <v>25</v>
      </c>
      <c r="P2495" t="s">
        <v>25</v>
      </c>
      <c r="Q2495" t="s">
        <v>25</v>
      </c>
      <c r="R2495">
        <v>0</v>
      </c>
      <c r="S2495" t="s">
        <v>1835</v>
      </c>
      <c r="T2495" t="s">
        <v>40009</v>
      </c>
      <c r="U2495">
        <f>MATCH(T2495,W$2:W$7828,0)</f>
        <v>2490</v>
      </c>
      <c r="W2495" t="s">
        <v>40013</v>
      </c>
      <c r="X2495">
        <f>MATCH(W2495,T$2:T$7897,0)</f>
        <v>2498</v>
      </c>
    </row>
    <row r="2496" spans="1:24" x14ac:dyDescent="0.2">
      <c r="A2496">
        <v>597</v>
      </c>
      <c r="B2496" t="s">
        <v>1889</v>
      </c>
      <c r="C2496" s="1">
        <v>43243</v>
      </c>
      <c r="D2496" t="s">
        <v>1998</v>
      </c>
      <c r="E2496" t="s">
        <v>1999</v>
      </c>
      <c r="F2496" t="s">
        <v>169</v>
      </c>
      <c r="G2496" t="s">
        <v>137</v>
      </c>
      <c r="H2496">
        <v>9</v>
      </c>
      <c r="I2496" t="s">
        <v>2000</v>
      </c>
      <c r="J2496" t="s">
        <v>2001</v>
      </c>
      <c r="K2496" t="s">
        <v>25</v>
      </c>
      <c r="L2496" t="s">
        <v>26</v>
      </c>
      <c r="M2496" t="s">
        <v>25</v>
      </c>
      <c r="N2496" t="s">
        <v>27</v>
      </c>
      <c r="O2496" t="s">
        <v>25</v>
      </c>
      <c r="P2496" t="s">
        <v>25</v>
      </c>
      <c r="Q2496" t="s">
        <v>25</v>
      </c>
      <c r="R2496">
        <v>0</v>
      </c>
      <c r="S2496" t="s">
        <v>2002</v>
      </c>
      <c r="T2496" t="s">
        <v>40010</v>
      </c>
      <c r="U2496">
        <f>MATCH(T2496,W$2:W$7828,0)</f>
        <v>2491</v>
      </c>
      <c r="W2496" t="s">
        <v>40014</v>
      </c>
      <c r="X2496">
        <f>MATCH(W2496,T$2:T$7897,0)</f>
        <v>2499</v>
      </c>
    </row>
    <row r="2497" spans="1:24" x14ac:dyDescent="0.2">
      <c r="A2497">
        <v>598</v>
      </c>
      <c r="B2497" t="s">
        <v>1889</v>
      </c>
      <c r="C2497" s="1">
        <v>43243</v>
      </c>
      <c r="D2497" t="s">
        <v>2003</v>
      </c>
      <c r="E2497" t="s">
        <v>2004</v>
      </c>
      <c r="F2497" t="s">
        <v>175</v>
      </c>
      <c r="G2497" t="s">
        <v>137</v>
      </c>
      <c r="H2497">
        <v>10</v>
      </c>
      <c r="I2497" t="s">
        <v>2005</v>
      </c>
      <c r="J2497" t="s">
        <v>2001</v>
      </c>
      <c r="K2497" t="s">
        <v>25</v>
      </c>
      <c r="L2497" t="s">
        <v>26</v>
      </c>
      <c r="M2497" t="s">
        <v>25</v>
      </c>
      <c r="N2497" t="s">
        <v>27</v>
      </c>
      <c r="O2497" t="s">
        <v>25</v>
      </c>
      <c r="P2497" t="s">
        <v>25</v>
      </c>
      <c r="Q2497" t="s">
        <v>25</v>
      </c>
      <c r="R2497">
        <v>0</v>
      </c>
      <c r="S2497" t="s">
        <v>2002</v>
      </c>
      <c r="T2497" t="s">
        <v>40011</v>
      </c>
      <c r="U2497">
        <f>MATCH(T2497,W$2:W$7828,0)</f>
        <v>2492</v>
      </c>
      <c r="W2497" t="s">
        <v>40015</v>
      </c>
      <c r="X2497">
        <f>MATCH(W2497,T$2:T$7897,0)</f>
        <v>2500</v>
      </c>
    </row>
    <row r="2498" spans="1:24" x14ac:dyDescent="0.2">
      <c r="A2498">
        <v>759</v>
      </c>
      <c r="B2498" t="s">
        <v>2483</v>
      </c>
      <c r="C2498" s="1">
        <v>43243</v>
      </c>
      <c r="D2498" t="s">
        <v>2502</v>
      </c>
      <c r="E2498" t="s">
        <v>2503</v>
      </c>
      <c r="F2498" t="s">
        <v>55</v>
      </c>
      <c r="G2498" t="s">
        <v>22</v>
      </c>
      <c r="H2498">
        <v>7</v>
      </c>
      <c r="I2498" t="s">
        <v>2504</v>
      </c>
      <c r="J2498" t="s">
        <v>2001</v>
      </c>
      <c r="K2498" t="s">
        <v>25</v>
      </c>
      <c r="L2498" t="s">
        <v>26</v>
      </c>
      <c r="M2498" t="s">
        <v>25</v>
      </c>
      <c r="N2498" t="s">
        <v>27</v>
      </c>
      <c r="O2498" t="s">
        <v>25</v>
      </c>
      <c r="P2498" t="s">
        <v>25</v>
      </c>
      <c r="Q2498" t="s">
        <v>25</v>
      </c>
      <c r="R2498">
        <v>0</v>
      </c>
      <c r="S2498" t="s">
        <v>2002</v>
      </c>
      <c r="T2498" t="s">
        <v>40012</v>
      </c>
      <c r="U2498">
        <f>MATCH(T2498,W$2:W$7828,0)</f>
        <v>2493</v>
      </c>
      <c r="W2498" t="s">
        <v>40016</v>
      </c>
      <c r="X2498">
        <f>MATCH(W2498,T$2:T$7897,0)</f>
        <v>2501</v>
      </c>
    </row>
    <row r="2499" spans="1:24" x14ac:dyDescent="0.2">
      <c r="A2499">
        <v>760</v>
      </c>
      <c r="B2499" t="s">
        <v>2483</v>
      </c>
      <c r="C2499" s="1">
        <v>43243</v>
      </c>
      <c r="D2499" t="s">
        <v>2505</v>
      </c>
      <c r="E2499" t="s">
        <v>2506</v>
      </c>
      <c r="F2499" t="s">
        <v>61</v>
      </c>
      <c r="G2499" t="s">
        <v>22</v>
      </c>
      <c r="H2499">
        <v>8</v>
      </c>
      <c r="I2499" t="s">
        <v>2507</v>
      </c>
      <c r="J2499" t="s">
        <v>2001</v>
      </c>
      <c r="K2499" t="s">
        <v>25</v>
      </c>
      <c r="L2499" t="s">
        <v>26</v>
      </c>
      <c r="M2499" t="s">
        <v>25</v>
      </c>
      <c r="N2499" t="s">
        <v>27</v>
      </c>
      <c r="O2499" t="s">
        <v>25</v>
      </c>
      <c r="P2499" t="s">
        <v>25</v>
      </c>
      <c r="Q2499" t="s">
        <v>25</v>
      </c>
      <c r="R2499">
        <v>0</v>
      </c>
      <c r="S2499" t="s">
        <v>2002</v>
      </c>
      <c r="T2499" t="s">
        <v>40013</v>
      </c>
      <c r="U2499">
        <f>MATCH(T2499,W$2:W$7828,0)</f>
        <v>2494</v>
      </c>
      <c r="W2499" t="s">
        <v>40017</v>
      </c>
      <c r="X2499">
        <f>MATCH(W2499,T$2:T$7897,0)</f>
        <v>2502</v>
      </c>
    </row>
    <row r="2500" spans="1:24" x14ac:dyDescent="0.2">
      <c r="A2500">
        <v>761</v>
      </c>
      <c r="B2500" t="s">
        <v>2483</v>
      </c>
      <c r="C2500" s="1">
        <v>43243</v>
      </c>
      <c r="D2500" t="s">
        <v>2508</v>
      </c>
      <c r="E2500" t="s">
        <v>2509</v>
      </c>
      <c r="F2500" t="s">
        <v>65</v>
      </c>
      <c r="G2500" t="s">
        <v>22</v>
      </c>
      <c r="H2500">
        <v>9</v>
      </c>
      <c r="I2500" t="s">
        <v>2510</v>
      </c>
      <c r="J2500" t="s">
        <v>2001</v>
      </c>
      <c r="K2500" t="s">
        <v>25</v>
      </c>
      <c r="L2500" t="s">
        <v>26</v>
      </c>
      <c r="M2500" t="s">
        <v>25</v>
      </c>
      <c r="N2500" t="s">
        <v>27</v>
      </c>
      <c r="O2500" t="s">
        <v>25</v>
      </c>
      <c r="P2500" t="s">
        <v>25</v>
      </c>
      <c r="Q2500" t="s">
        <v>25</v>
      </c>
      <c r="R2500">
        <v>0</v>
      </c>
      <c r="S2500" t="s">
        <v>2002</v>
      </c>
      <c r="T2500" t="s">
        <v>40014</v>
      </c>
      <c r="U2500">
        <f>MATCH(T2500,W$2:W$7828,0)</f>
        <v>2495</v>
      </c>
      <c r="W2500" t="s">
        <v>40018</v>
      </c>
      <c r="X2500">
        <f>MATCH(W2500,T$2:T$7897,0)</f>
        <v>2503</v>
      </c>
    </row>
    <row r="2501" spans="1:24" x14ac:dyDescent="0.2">
      <c r="A2501">
        <v>2511</v>
      </c>
      <c r="B2501" t="s">
        <v>9684</v>
      </c>
      <c r="C2501" s="1">
        <v>43243</v>
      </c>
      <c r="D2501" t="s">
        <v>9886</v>
      </c>
      <c r="E2501" t="s">
        <v>9887</v>
      </c>
      <c r="F2501" t="s">
        <v>316</v>
      </c>
      <c r="G2501" t="s">
        <v>290</v>
      </c>
      <c r="H2501">
        <v>7</v>
      </c>
      <c r="I2501" t="s">
        <v>9888</v>
      </c>
      <c r="J2501" t="s">
        <v>9889</v>
      </c>
      <c r="K2501" t="s">
        <v>25</v>
      </c>
      <c r="L2501" t="s">
        <v>26</v>
      </c>
      <c r="M2501" t="s">
        <v>25</v>
      </c>
      <c r="N2501" t="s">
        <v>27</v>
      </c>
      <c r="O2501" t="s">
        <v>25</v>
      </c>
      <c r="P2501" t="s">
        <v>25</v>
      </c>
      <c r="Q2501" t="s">
        <v>25</v>
      </c>
      <c r="R2501">
        <v>0</v>
      </c>
      <c r="S2501" t="s">
        <v>9890</v>
      </c>
      <c r="T2501" t="s">
        <v>40015</v>
      </c>
      <c r="U2501">
        <f>MATCH(T2501,W$2:W$7828,0)</f>
        <v>2496</v>
      </c>
      <c r="W2501" t="s">
        <v>40019</v>
      </c>
      <c r="X2501">
        <f>MATCH(W2501,T$2:T$7897,0)</f>
        <v>2504</v>
      </c>
    </row>
    <row r="2502" spans="1:24" x14ac:dyDescent="0.2">
      <c r="A2502">
        <v>2512</v>
      </c>
      <c r="B2502" t="s">
        <v>9684</v>
      </c>
      <c r="C2502" s="1">
        <v>43243</v>
      </c>
      <c r="D2502" t="s">
        <v>9891</v>
      </c>
      <c r="E2502" t="s">
        <v>9892</v>
      </c>
      <c r="F2502" t="s">
        <v>320</v>
      </c>
      <c r="G2502" t="s">
        <v>290</v>
      </c>
      <c r="H2502">
        <v>8</v>
      </c>
      <c r="I2502" t="s">
        <v>9893</v>
      </c>
      <c r="J2502" t="s">
        <v>9889</v>
      </c>
      <c r="K2502" t="s">
        <v>25</v>
      </c>
      <c r="L2502" t="s">
        <v>26</v>
      </c>
      <c r="M2502" t="s">
        <v>25</v>
      </c>
      <c r="N2502" t="s">
        <v>27</v>
      </c>
      <c r="O2502" t="s">
        <v>25</v>
      </c>
      <c r="P2502" t="s">
        <v>25</v>
      </c>
      <c r="Q2502" t="s">
        <v>25</v>
      </c>
      <c r="R2502">
        <v>0</v>
      </c>
      <c r="S2502" t="s">
        <v>9890</v>
      </c>
      <c r="T2502" t="s">
        <v>40016</v>
      </c>
      <c r="U2502">
        <f>MATCH(T2502,W$2:W$7828,0)</f>
        <v>2497</v>
      </c>
      <c r="W2502" t="s">
        <v>40020</v>
      </c>
      <c r="X2502">
        <f>MATCH(W2502,T$2:T$7897,0)</f>
        <v>2505</v>
      </c>
    </row>
    <row r="2503" spans="1:24" x14ac:dyDescent="0.2">
      <c r="A2503">
        <v>413</v>
      </c>
      <c r="B2503" t="s">
        <v>1297</v>
      </c>
      <c r="C2503" s="1">
        <v>43243</v>
      </c>
      <c r="D2503" t="s">
        <v>1410</v>
      </c>
      <c r="E2503" t="s">
        <v>1411</v>
      </c>
      <c r="F2503" t="s">
        <v>187</v>
      </c>
      <c r="G2503" t="s">
        <v>188</v>
      </c>
      <c r="H2503">
        <v>1</v>
      </c>
      <c r="I2503" t="s">
        <v>1412</v>
      </c>
      <c r="J2503" t="s">
        <v>1413</v>
      </c>
      <c r="K2503" t="s">
        <v>25</v>
      </c>
      <c r="L2503" t="s">
        <v>26</v>
      </c>
      <c r="M2503" t="s">
        <v>25</v>
      </c>
      <c r="N2503" t="s">
        <v>27</v>
      </c>
      <c r="O2503" t="s">
        <v>25</v>
      </c>
      <c r="P2503" t="s">
        <v>25</v>
      </c>
      <c r="Q2503" t="s">
        <v>25</v>
      </c>
      <c r="R2503">
        <v>0</v>
      </c>
      <c r="S2503" t="s">
        <v>1414</v>
      </c>
      <c r="T2503" t="s">
        <v>40017</v>
      </c>
      <c r="U2503">
        <f>MATCH(T2503,W$2:W$7828,0)</f>
        <v>2498</v>
      </c>
      <c r="W2503" t="s">
        <v>40021</v>
      </c>
      <c r="X2503">
        <f>MATCH(W2503,T$2:T$7897,0)</f>
        <v>2506</v>
      </c>
    </row>
    <row r="2504" spans="1:24" x14ac:dyDescent="0.2">
      <c r="A2504">
        <v>421</v>
      </c>
      <c r="B2504" t="s">
        <v>1297</v>
      </c>
      <c r="C2504" s="1">
        <v>43243</v>
      </c>
      <c r="D2504" t="s">
        <v>1436</v>
      </c>
      <c r="E2504" t="s">
        <v>1437</v>
      </c>
      <c r="F2504" t="s">
        <v>222</v>
      </c>
      <c r="G2504" t="s">
        <v>188</v>
      </c>
      <c r="H2504">
        <v>9</v>
      </c>
      <c r="I2504" t="s">
        <v>1438</v>
      </c>
      <c r="J2504" t="s">
        <v>1413</v>
      </c>
      <c r="K2504" t="s">
        <v>25</v>
      </c>
      <c r="L2504" t="s">
        <v>26</v>
      </c>
      <c r="M2504" t="s">
        <v>25</v>
      </c>
      <c r="N2504" t="s">
        <v>27</v>
      </c>
      <c r="O2504" t="s">
        <v>25</v>
      </c>
      <c r="P2504" t="s">
        <v>25</v>
      </c>
      <c r="Q2504" t="s">
        <v>25</v>
      </c>
      <c r="R2504">
        <v>0</v>
      </c>
      <c r="S2504" t="s">
        <v>1414</v>
      </c>
      <c r="T2504" t="s">
        <v>40018</v>
      </c>
      <c r="U2504">
        <f>MATCH(T2504,W$2:W$7828,0)</f>
        <v>2499</v>
      </c>
      <c r="W2504" t="s">
        <v>40022</v>
      </c>
      <c r="X2504">
        <f>MATCH(W2504,T$2:T$7897,0)</f>
        <v>2507</v>
      </c>
    </row>
    <row r="2505" spans="1:24" x14ac:dyDescent="0.2">
      <c r="A2505">
        <v>422</v>
      </c>
      <c r="B2505" t="s">
        <v>1297</v>
      </c>
      <c r="C2505" s="1">
        <v>43243</v>
      </c>
      <c r="D2505" t="s">
        <v>1439</v>
      </c>
      <c r="E2505" t="s">
        <v>1440</v>
      </c>
      <c r="F2505" t="s">
        <v>226</v>
      </c>
      <c r="G2505" t="s">
        <v>188</v>
      </c>
      <c r="H2505">
        <v>10</v>
      </c>
      <c r="I2505" t="s">
        <v>1441</v>
      </c>
      <c r="J2505" t="s">
        <v>1413</v>
      </c>
      <c r="K2505" t="s">
        <v>25</v>
      </c>
      <c r="L2505" t="s">
        <v>26</v>
      </c>
      <c r="M2505" t="s">
        <v>25</v>
      </c>
      <c r="N2505" t="s">
        <v>27</v>
      </c>
      <c r="O2505" t="s">
        <v>25</v>
      </c>
      <c r="P2505" t="s">
        <v>25</v>
      </c>
      <c r="Q2505" t="s">
        <v>25</v>
      </c>
      <c r="R2505">
        <v>0</v>
      </c>
      <c r="S2505" t="s">
        <v>1414</v>
      </c>
      <c r="T2505" t="s">
        <v>40019</v>
      </c>
      <c r="U2505">
        <f>MATCH(T2505,W$2:W$7828,0)</f>
        <v>2500</v>
      </c>
      <c r="W2505" t="s">
        <v>40023</v>
      </c>
      <c r="X2505">
        <f>MATCH(W2505,T$2:T$7897,0)</f>
        <v>2508</v>
      </c>
    </row>
    <row r="2506" spans="1:24" x14ac:dyDescent="0.2">
      <c r="A2506">
        <v>423</v>
      </c>
      <c r="B2506" t="s">
        <v>1297</v>
      </c>
      <c r="C2506" s="1">
        <v>43243</v>
      </c>
      <c r="D2506" t="s">
        <v>1442</v>
      </c>
      <c r="E2506" t="s">
        <v>1443</v>
      </c>
      <c r="F2506" t="s">
        <v>230</v>
      </c>
      <c r="G2506" t="s">
        <v>188</v>
      </c>
      <c r="H2506">
        <v>11</v>
      </c>
      <c r="I2506" t="s">
        <v>1444</v>
      </c>
      <c r="J2506" t="s">
        <v>1413</v>
      </c>
      <c r="K2506" t="s">
        <v>25</v>
      </c>
      <c r="L2506" t="s">
        <v>26</v>
      </c>
      <c r="M2506" t="s">
        <v>25</v>
      </c>
      <c r="N2506" t="s">
        <v>27</v>
      </c>
      <c r="O2506" t="s">
        <v>25</v>
      </c>
      <c r="P2506" t="s">
        <v>25</v>
      </c>
      <c r="Q2506" t="s">
        <v>25</v>
      </c>
      <c r="R2506">
        <v>0</v>
      </c>
      <c r="S2506" t="s">
        <v>1414</v>
      </c>
      <c r="T2506" t="s">
        <v>40020</v>
      </c>
      <c r="U2506">
        <f>MATCH(T2506,W$2:W$7828,0)</f>
        <v>2501</v>
      </c>
      <c r="W2506" t="s">
        <v>40024</v>
      </c>
      <c r="X2506">
        <f>MATCH(W2506,T$2:T$7897,0)</f>
        <v>2509</v>
      </c>
    </row>
    <row r="2507" spans="1:24" x14ac:dyDescent="0.2">
      <c r="A2507">
        <v>424</v>
      </c>
      <c r="B2507" t="s">
        <v>1297</v>
      </c>
      <c r="C2507" s="1">
        <v>43243</v>
      </c>
      <c r="D2507" t="s">
        <v>1445</v>
      </c>
      <c r="E2507" t="s">
        <v>1446</v>
      </c>
      <c r="F2507" t="s">
        <v>236</v>
      </c>
      <c r="G2507" t="s">
        <v>188</v>
      </c>
      <c r="H2507">
        <v>12</v>
      </c>
      <c r="I2507" t="s">
        <v>1447</v>
      </c>
      <c r="J2507" t="s">
        <v>1413</v>
      </c>
      <c r="K2507" t="s">
        <v>25</v>
      </c>
      <c r="L2507" t="s">
        <v>26</v>
      </c>
      <c r="M2507" t="s">
        <v>25</v>
      </c>
      <c r="N2507" t="s">
        <v>27</v>
      </c>
      <c r="O2507" t="s">
        <v>25</v>
      </c>
      <c r="P2507" t="s">
        <v>25</v>
      </c>
      <c r="Q2507" t="s">
        <v>25</v>
      </c>
      <c r="R2507">
        <v>0</v>
      </c>
      <c r="S2507" t="s">
        <v>1414</v>
      </c>
      <c r="T2507" t="s">
        <v>40021</v>
      </c>
      <c r="U2507">
        <f>MATCH(T2507,W$2:W$7828,0)</f>
        <v>2502</v>
      </c>
      <c r="W2507" t="s">
        <v>40025</v>
      </c>
      <c r="X2507">
        <f>MATCH(W2507,T$2:T$7897,0)</f>
        <v>2510</v>
      </c>
    </row>
    <row r="2508" spans="1:24" x14ac:dyDescent="0.2">
      <c r="A2508">
        <v>738</v>
      </c>
      <c r="B2508" t="s">
        <v>2190</v>
      </c>
      <c r="C2508" s="1">
        <v>43243</v>
      </c>
      <c r="D2508" t="s">
        <v>2438</v>
      </c>
      <c r="E2508" t="s">
        <v>2439</v>
      </c>
      <c r="F2508" t="s">
        <v>371</v>
      </c>
      <c r="G2508" t="s">
        <v>341</v>
      </c>
      <c r="H2508">
        <v>8</v>
      </c>
      <c r="I2508" t="s">
        <v>2440</v>
      </c>
      <c r="J2508" t="s">
        <v>1413</v>
      </c>
      <c r="K2508" t="s">
        <v>25</v>
      </c>
      <c r="L2508" t="s">
        <v>26</v>
      </c>
      <c r="M2508" t="s">
        <v>25</v>
      </c>
      <c r="N2508" t="s">
        <v>27</v>
      </c>
      <c r="O2508" t="s">
        <v>25</v>
      </c>
      <c r="P2508" t="s">
        <v>25</v>
      </c>
      <c r="Q2508" t="s">
        <v>25</v>
      </c>
      <c r="R2508">
        <v>0</v>
      </c>
      <c r="S2508" t="s">
        <v>1414</v>
      </c>
      <c r="T2508" t="s">
        <v>40022</v>
      </c>
      <c r="U2508">
        <f>MATCH(T2508,W$2:W$7828,0)</f>
        <v>2503</v>
      </c>
      <c r="W2508" t="s">
        <v>40026</v>
      </c>
      <c r="X2508">
        <f>MATCH(W2508,T$2:T$7897,0)</f>
        <v>2511</v>
      </c>
    </row>
    <row r="2509" spans="1:24" x14ac:dyDescent="0.2">
      <c r="A2509">
        <v>739</v>
      </c>
      <c r="B2509" t="s">
        <v>2190</v>
      </c>
      <c r="C2509" s="1">
        <v>43243</v>
      </c>
      <c r="D2509" t="s">
        <v>2441</v>
      </c>
      <c r="E2509" t="s">
        <v>2442</v>
      </c>
      <c r="F2509" t="s">
        <v>375</v>
      </c>
      <c r="G2509" t="s">
        <v>341</v>
      </c>
      <c r="H2509">
        <v>9</v>
      </c>
      <c r="I2509" t="s">
        <v>2443</v>
      </c>
      <c r="J2509" t="s">
        <v>1413</v>
      </c>
      <c r="K2509" t="s">
        <v>25</v>
      </c>
      <c r="L2509" t="s">
        <v>26</v>
      </c>
      <c r="M2509" t="s">
        <v>25</v>
      </c>
      <c r="N2509" t="s">
        <v>27</v>
      </c>
      <c r="O2509" t="s">
        <v>25</v>
      </c>
      <c r="P2509" t="s">
        <v>25</v>
      </c>
      <c r="Q2509" t="s">
        <v>25</v>
      </c>
      <c r="R2509">
        <v>0</v>
      </c>
      <c r="S2509" t="s">
        <v>1414</v>
      </c>
      <c r="T2509" t="s">
        <v>40023</v>
      </c>
      <c r="U2509">
        <f>MATCH(T2509,W$2:W$7828,0)</f>
        <v>2504</v>
      </c>
      <c r="W2509" t="s">
        <v>40027</v>
      </c>
      <c r="X2509">
        <f>MATCH(W2509,T$2:T$7897,0)</f>
        <v>2512</v>
      </c>
    </row>
    <row r="2510" spans="1:24" x14ac:dyDescent="0.2">
      <c r="A2510">
        <v>740</v>
      </c>
      <c r="B2510" t="s">
        <v>2190</v>
      </c>
      <c r="C2510" s="1">
        <v>43243</v>
      </c>
      <c r="D2510" t="s">
        <v>2444</v>
      </c>
      <c r="E2510" t="s">
        <v>2445</v>
      </c>
      <c r="F2510" t="s">
        <v>379</v>
      </c>
      <c r="G2510" t="s">
        <v>341</v>
      </c>
      <c r="H2510">
        <v>10</v>
      </c>
      <c r="I2510" t="s">
        <v>2446</v>
      </c>
      <c r="J2510" t="s">
        <v>1413</v>
      </c>
      <c r="K2510" t="s">
        <v>25</v>
      </c>
      <c r="L2510" t="s">
        <v>26</v>
      </c>
      <c r="M2510" t="s">
        <v>25</v>
      </c>
      <c r="N2510" t="s">
        <v>27</v>
      </c>
      <c r="O2510" t="s">
        <v>25</v>
      </c>
      <c r="P2510" t="s">
        <v>25</v>
      </c>
      <c r="Q2510" t="s">
        <v>25</v>
      </c>
      <c r="R2510">
        <v>0</v>
      </c>
      <c r="S2510" t="s">
        <v>1414</v>
      </c>
      <c r="T2510" t="s">
        <v>40024</v>
      </c>
      <c r="U2510">
        <f>MATCH(T2510,W$2:W$7828,0)</f>
        <v>2505</v>
      </c>
      <c r="W2510" t="s">
        <v>40028</v>
      </c>
      <c r="X2510">
        <f>MATCH(W2510,T$2:T$7897,0)</f>
        <v>2513</v>
      </c>
    </row>
    <row r="2511" spans="1:24" x14ac:dyDescent="0.2">
      <c r="A2511">
        <v>741</v>
      </c>
      <c r="B2511" t="s">
        <v>2190</v>
      </c>
      <c r="C2511" s="1">
        <v>43243</v>
      </c>
      <c r="D2511" t="s">
        <v>2447</v>
      </c>
      <c r="E2511" t="s">
        <v>2448</v>
      </c>
      <c r="F2511" t="s">
        <v>383</v>
      </c>
      <c r="G2511" t="s">
        <v>341</v>
      </c>
      <c r="H2511">
        <v>11</v>
      </c>
      <c r="I2511" t="s">
        <v>2449</v>
      </c>
      <c r="J2511" t="s">
        <v>1413</v>
      </c>
      <c r="K2511" t="s">
        <v>25</v>
      </c>
      <c r="L2511" t="s">
        <v>26</v>
      </c>
      <c r="M2511" t="s">
        <v>25</v>
      </c>
      <c r="N2511" t="s">
        <v>27</v>
      </c>
      <c r="O2511" t="s">
        <v>25</v>
      </c>
      <c r="P2511" t="s">
        <v>25</v>
      </c>
      <c r="Q2511" t="s">
        <v>25</v>
      </c>
      <c r="R2511">
        <v>0</v>
      </c>
      <c r="S2511" t="s">
        <v>1414</v>
      </c>
      <c r="T2511" t="s">
        <v>40025</v>
      </c>
      <c r="U2511">
        <f>MATCH(T2511,W$2:W$7828,0)</f>
        <v>2506</v>
      </c>
      <c r="W2511" t="s">
        <v>40029</v>
      </c>
      <c r="X2511">
        <f>MATCH(W2511,T$2:T$7897,0)</f>
        <v>2514</v>
      </c>
    </row>
    <row r="2512" spans="1:24" x14ac:dyDescent="0.2">
      <c r="A2512">
        <v>752</v>
      </c>
      <c r="B2512" t="s">
        <v>2190</v>
      </c>
      <c r="C2512" s="1">
        <v>43243</v>
      </c>
      <c r="D2512" t="s">
        <v>2480</v>
      </c>
      <c r="E2512" t="s">
        <v>2481</v>
      </c>
      <c r="F2512" t="s">
        <v>430</v>
      </c>
      <c r="G2512" t="s">
        <v>388</v>
      </c>
      <c r="H2512">
        <v>11</v>
      </c>
      <c r="I2512" t="s">
        <v>2482</v>
      </c>
      <c r="J2512" t="s">
        <v>1413</v>
      </c>
      <c r="K2512" t="s">
        <v>25</v>
      </c>
      <c r="L2512" t="s">
        <v>26</v>
      </c>
      <c r="M2512" t="s">
        <v>25</v>
      </c>
      <c r="N2512" t="s">
        <v>27</v>
      </c>
      <c r="O2512" t="s">
        <v>25</v>
      </c>
      <c r="P2512" t="s">
        <v>25</v>
      </c>
      <c r="Q2512" t="s">
        <v>25</v>
      </c>
      <c r="R2512">
        <v>0</v>
      </c>
      <c r="S2512" t="s">
        <v>1414</v>
      </c>
      <c r="T2512" t="s">
        <v>40026</v>
      </c>
      <c r="U2512">
        <f>MATCH(T2512,W$2:W$7828,0)</f>
        <v>2507</v>
      </c>
      <c r="W2512" t="s">
        <v>40030</v>
      </c>
      <c r="X2512">
        <f>MATCH(W2512,T$2:T$7897,0)</f>
        <v>2515</v>
      </c>
    </row>
    <row r="2513" spans="1:24" x14ac:dyDescent="0.2">
      <c r="A2513">
        <v>742</v>
      </c>
      <c r="B2513" t="s">
        <v>2190</v>
      </c>
      <c r="C2513" s="1">
        <v>43243</v>
      </c>
      <c r="D2513" t="s">
        <v>2450</v>
      </c>
      <c r="E2513" t="s">
        <v>2451</v>
      </c>
      <c r="F2513" t="s">
        <v>387</v>
      </c>
      <c r="G2513" t="s">
        <v>388</v>
      </c>
      <c r="H2513">
        <v>1</v>
      </c>
      <c r="I2513" t="s">
        <v>2452</v>
      </c>
      <c r="J2513" t="s">
        <v>1413</v>
      </c>
      <c r="K2513" t="s">
        <v>25</v>
      </c>
      <c r="L2513" t="s">
        <v>26</v>
      </c>
      <c r="M2513" t="s">
        <v>25</v>
      </c>
      <c r="N2513" t="s">
        <v>27</v>
      </c>
      <c r="O2513" t="s">
        <v>25</v>
      </c>
      <c r="P2513" t="s">
        <v>25</v>
      </c>
      <c r="Q2513" t="s">
        <v>25</v>
      </c>
      <c r="R2513">
        <v>0</v>
      </c>
      <c r="S2513" t="s">
        <v>1414</v>
      </c>
      <c r="T2513" t="s">
        <v>40027</v>
      </c>
      <c r="U2513">
        <f>MATCH(T2513,W$2:W$7828,0)</f>
        <v>2508</v>
      </c>
      <c r="W2513" t="s">
        <v>40031</v>
      </c>
      <c r="X2513">
        <f>MATCH(W2513,T$2:T$7897,0)</f>
        <v>2516</v>
      </c>
    </row>
    <row r="2514" spans="1:24" x14ac:dyDescent="0.2">
      <c r="A2514">
        <v>414</v>
      </c>
      <c r="B2514" t="s">
        <v>1297</v>
      </c>
      <c r="C2514" s="1">
        <v>43243</v>
      </c>
      <c r="D2514" t="s">
        <v>1415</v>
      </c>
      <c r="E2514" t="s">
        <v>1416</v>
      </c>
      <c r="F2514" t="s">
        <v>192</v>
      </c>
      <c r="G2514" t="s">
        <v>188</v>
      </c>
      <c r="H2514">
        <v>2</v>
      </c>
      <c r="I2514" t="s">
        <v>1417</v>
      </c>
      <c r="J2514" t="s">
        <v>1413</v>
      </c>
      <c r="K2514" t="s">
        <v>25</v>
      </c>
      <c r="L2514" t="s">
        <v>26</v>
      </c>
      <c r="M2514" t="s">
        <v>25</v>
      </c>
      <c r="N2514" t="s">
        <v>27</v>
      </c>
      <c r="O2514" t="s">
        <v>25</v>
      </c>
      <c r="P2514" t="s">
        <v>25</v>
      </c>
      <c r="Q2514" t="s">
        <v>25</v>
      </c>
      <c r="R2514">
        <v>0</v>
      </c>
      <c r="S2514" t="s">
        <v>1414</v>
      </c>
      <c r="T2514" t="s">
        <v>40028</v>
      </c>
      <c r="U2514">
        <f>MATCH(T2514,W$2:W$7828,0)</f>
        <v>2509</v>
      </c>
      <c r="W2514" t="s">
        <v>40032</v>
      </c>
      <c r="X2514">
        <f>MATCH(W2514,T$2:T$7897,0)</f>
        <v>2517</v>
      </c>
    </row>
    <row r="2515" spans="1:24" x14ac:dyDescent="0.2">
      <c r="A2515">
        <v>415</v>
      </c>
      <c r="B2515" t="s">
        <v>1297</v>
      </c>
      <c r="C2515" s="1">
        <v>43243</v>
      </c>
      <c r="D2515" t="s">
        <v>1418</v>
      </c>
      <c r="E2515" t="s">
        <v>1419</v>
      </c>
      <c r="F2515" t="s">
        <v>196</v>
      </c>
      <c r="G2515" t="s">
        <v>188</v>
      </c>
      <c r="H2515">
        <v>3</v>
      </c>
      <c r="I2515" t="s">
        <v>1420</v>
      </c>
      <c r="J2515" t="s">
        <v>1413</v>
      </c>
      <c r="K2515" t="s">
        <v>25</v>
      </c>
      <c r="L2515" t="s">
        <v>26</v>
      </c>
      <c r="M2515" t="s">
        <v>25</v>
      </c>
      <c r="N2515" t="s">
        <v>27</v>
      </c>
      <c r="O2515" t="s">
        <v>25</v>
      </c>
      <c r="P2515" t="s">
        <v>25</v>
      </c>
      <c r="Q2515" t="s">
        <v>25</v>
      </c>
      <c r="R2515">
        <v>0</v>
      </c>
      <c r="S2515" t="s">
        <v>1414</v>
      </c>
      <c r="T2515" t="s">
        <v>40029</v>
      </c>
      <c r="U2515">
        <f>MATCH(T2515,W$2:W$7828,0)</f>
        <v>2510</v>
      </c>
      <c r="W2515" t="s">
        <v>40033</v>
      </c>
      <c r="X2515">
        <f>MATCH(W2515,T$2:T$7897,0)</f>
        <v>2518</v>
      </c>
    </row>
    <row r="2516" spans="1:24" x14ac:dyDescent="0.2">
      <c r="A2516">
        <v>416</v>
      </c>
      <c r="B2516" t="s">
        <v>1297</v>
      </c>
      <c r="C2516" s="1">
        <v>43243</v>
      </c>
      <c r="D2516" t="s">
        <v>1421</v>
      </c>
      <c r="E2516" t="s">
        <v>1422</v>
      </c>
      <c r="F2516" t="s">
        <v>200</v>
      </c>
      <c r="G2516" t="s">
        <v>188</v>
      </c>
      <c r="H2516">
        <v>4</v>
      </c>
      <c r="I2516" t="s">
        <v>1423</v>
      </c>
      <c r="J2516" t="s">
        <v>1413</v>
      </c>
      <c r="K2516" t="s">
        <v>25</v>
      </c>
      <c r="L2516" t="s">
        <v>26</v>
      </c>
      <c r="M2516" t="s">
        <v>25</v>
      </c>
      <c r="N2516" t="s">
        <v>27</v>
      </c>
      <c r="O2516" t="s">
        <v>25</v>
      </c>
      <c r="P2516" t="s">
        <v>25</v>
      </c>
      <c r="Q2516" t="s">
        <v>25</v>
      </c>
      <c r="R2516">
        <v>0</v>
      </c>
      <c r="S2516" t="s">
        <v>1414</v>
      </c>
      <c r="T2516" t="s">
        <v>40030</v>
      </c>
      <c r="U2516">
        <f>MATCH(T2516,W$2:W$7828,0)</f>
        <v>2511</v>
      </c>
      <c r="W2516" t="s">
        <v>40034</v>
      </c>
      <c r="X2516">
        <f>MATCH(W2516,T$2:T$7897,0)</f>
        <v>2519</v>
      </c>
    </row>
    <row r="2517" spans="1:24" x14ac:dyDescent="0.2">
      <c r="A2517">
        <v>417</v>
      </c>
      <c r="B2517" t="s">
        <v>1297</v>
      </c>
      <c r="C2517" s="1">
        <v>43243</v>
      </c>
      <c r="D2517" t="s">
        <v>1424</v>
      </c>
      <c r="E2517" t="s">
        <v>1425</v>
      </c>
      <c r="F2517" t="s">
        <v>204</v>
      </c>
      <c r="G2517" t="s">
        <v>188</v>
      </c>
      <c r="H2517">
        <v>5</v>
      </c>
      <c r="I2517" t="s">
        <v>1426</v>
      </c>
      <c r="J2517" t="s">
        <v>1413</v>
      </c>
      <c r="K2517" t="s">
        <v>25</v>
      </c>
      <c r="L2517" t="s">
        <v>26</v>
      </c>
      <c r="M2517" t="s">
        <v>25</v>
      </c>
      <c r="N2517" t="s">
        <v>27</v>
      </c>
      <c r="O2517" t="s">
        <v>25</v>
      </c>
      <c r="P2517" t="s">
        <v>25</v>
      </c>
      <c r="Q2517" t="s">
        <v>25</v>
      </c>
      <c r="R2517">
        <v>0</v>
      </c>
      <c r="S2517" t="s">
        <v>1414</v>
      </c>
      <c r="T2517" t="s">
        <v>40031</v>
      </c>
      <c r="U2517">
        <f>MATCH(T2517,W$2:W$7828,0)</f>
        <v>2512</v>
      </c>
      <c r="W2517" t="s">
        <v>40035</v>
      </c>
      <c r="X2517">
        <f>MATCH(W2517,T$2:T$7897,0)</f>
        <v>2520</v>
      </c>
    </row>
    <row r="2518" spans="1:24" x14ac:dyDescent="0.2">
      <c r="A2518">
        <v>418</v>
      </c>
      <c r="B2518" t="s">
        <v>1297</v>
      </c>
      <c r="C2518" s="1">
        <v>43243</v>
      </c>
      <c r="D2518" t="s">
        <v>1427</v>
      </c>
      <c r="E2518" t="s">
        <v>1428</v>
      </c>
      <c r="F2518" t="s">
        <v>210</v>
      </c>
      <c r="G2518" t="s">
        <v>188</v>
      </c>
      <c r="H2518">
        <v>6</v>
      </c>
      <c r="I2518" t="s">
        <v>1429</v>
      </c>
      <c r="J2518" t="s">
        <v>1413</v>
      </c>
      <c r="K2518" t="s">
        <v>25</v>
      </c>
      <c r="L2518" t="s">
        <v>26</v>
      </c>
      <c r="M2518" t="s">
        <v>25</v>
      </c>
      <c r="N2518" t="s">
        <v>27</v>
      </c>
      <c r="O2518" t="s">
        <v>25</v>
      </c>
      <c r="P2518" t="s">
        <v>25</v>
      </c>
      <c r="Q2518" t="s">
        <v>25</v>
      </c>
      <c r="R2518">
        <v>0</v>
      </c>
      <c r="S2518" t="s">
        <v>1414</v>
      </c>
      <c r="T2518" t="s">
        <v>40032</v>
      </c>
      <c r="U2518">
        <f>MATCH(T2518,W$2:W$7828,0)</f>
        <v>2513</v>
      </c>
      <c r="W2518" t="s">
        <v>40036</v>
      </c>
      <c r="X2518">
        <f>MATCH(W2518,T$2:T$7897,0)</f>
        <v>2521</v>
      </c>
    </row>
    <row r="2519" spans="1:24" x14ac:dyDescent="0.2">
      <c r="A2519">
        <v>419</v>
      </c>
      <c r="B2519" t="s">
        <v>1297</v>
      </c>
      <c r="C2519" s="1">
        <v>43243</v>
      </c>
      <c r="D2519" t="s">
        <v>1430</v>
      </c>
      <c r="E2519" t="s">
        <v>1431</v>
      </c>
      <c r="F2519" t="s">
        <v>214</v>
      </c>
      <c r="G2519" t="s">
        <v>188</v>
      </c>
      <c r="H2519">
        <v>7</v>
      </c>
      <c r="I2519" t="s">
        <v>1432</v>
      </c>
      <c r="J2519" t="s">
        <v>1413</v>
      </c>
      <c r="K2519" t="s">
        <v>25</v>
      </c>
      <c r="L2519" t="s">
        <v>26</v>
      </c>
      <c r="M2519" t="s">
        <v>25</v>
      </c>
      <c r="N2519" t="s">
        <v>27</v>
      </c>
      <c r="O2519" t="s">
        <v>25</v>
      </c>
      <c r="P2519" t="s">
        <v>25</v>
      </c>
      <c r="Q2519" t="s">
        <v>25</v>
      </c>
      <c r="R2519">
        <v>0</v>
      </c>
      <c r="S2519" t="s">
        <v>1414</v>
      </c>
      <c r="T2519" t="s">
        <v>40033</v>
      </c>
      <c r="U2519">
        <f>MATCH(T2519,W$2:W$7828,0)</f>
        <v>2514</v>
      </c>
      <c r="W2519" t="s">
        <v>40037</v>
      </c>
      <c r="X2519">
        <f>MATCH(W2519,T$2:T$7897,0)</f>
        <v>2522</v>
      </c>
    </row>
    <row r="2520" spans="1:24" x14ac:dyDescent="0.2">
      <c r="A2520">
        <v>420</v>
      </c>
      <c r="B2520" t="s">
        <v>1297</v>
      </c>
      <c r="C2520" s="1">
        <v>43243</v>
      </c>
      <c r="D2520" t="s">
        <v>1433</v>
      </c>
      <c r="E2520" t="s">
        <v>1434</v>
      </c>
      <c r="F2520" t="s">
        <v>218</v>
      </c>
      <c r="G2520" t="s">
        <v>188</v>
      </c>
      <c r="H2520">
        <v>8</v>
      </c>
      <c r="I2520" t="s">
        <v>1435</v>
      </c>
      <c r="J2520" t="s">
        <v>1413</v>
      </c>
      <c r="K2520" t="s">
        <v>25</v>
      </c>
      <c r="L2520" t="s">
        <v>26</v>
      </c>
      <c r="M2520" t="s">
        <v>25</v>
      </c>
      <c r="N2520" t="s">
        <v>27</v>
      </c>
      <c r="O2520" t="s">
        <v>25</v>
      </c>
      <c r="P2520" t="s">
        <v>25</v>
      </c>
      <c r="Q2520" t="s">
        <v>25</v>
      </c>
      <c r="R2520">
        <v>0</v>
      </c>
      <c r="S2520" t="s">
        <v>1414</v>
      </c>
      <c r="T2520" t="s">
        <v>40034</v>
      </c>
      <c r="U2520">
        <f>MATCH(T2520,W$2:W$7828,0)</f>
        <v>2515</v>
      </c>
      <c r="W2520" t="s">
        <v>40038</v>
      </c>
      <c r="X2520">
        <f>MATCH(W2520,T$2:T$7897,0)</f>
        <v>2523</v>
      </c>
    </row>
    <row r="2521" spans="1:24" x14ac:dyDescent="0.2">
      <c r="A2521">
        <v>2924</v>
      </c>
      <c r="B2521" t="s">
        <v>11126</v>
      </c>
      <c r="C2521" s="1">
        <v>43243</v>
      </c>
      <c r="D2521" t="s">
        <v>11156</v>
      </c>
      <c r="E2521" t="s">
        <v>11157</v>
      </c>
      <c r="F2521" t="s">
        <v>71</v>
      </c>
      <c r="G2521" t="s">
        <v>22</v>
      </c>
      <c r="H2521">
        <v>10</v>
      </c>
      <c r="I2521" t="s">
        <v>11158</v>
      </c>
      <c r="J2521" t="s">
        <v>11133</v>
      </c>
      <c r="K2521" t="s">
        <v>25</v>
      </c>
      <c r="L2521" t="s">
        <v>26</v>
      </c>
      <c r="M2521" t="s">
        <v>25</v>
      </c>
      <c r="N2521" t="s">
        <v>27</v>
      </c>
      <c r="O2521" t="s">
        <v>25</v>
      </c>
      <c r="P2521" t="s">
        <v>25</v>
      </c>
      <c r="Q2521" t="s">
        <v>25</v>
      </c>
      <c r="R2521">
        <v>0</v>
      </c>
      <c r="S2521" t="s">
        <v>11134</v>
      </c>
      <c r="T2521" t="s">
        <v>40035</v>
      </c>
      <c r="U2521">
        <f>MATCH(T2521,W$2:W$7828,0)</f>
        <v>2516</v>
      </c>
      <c r="W2521" t="s">
        <v>40039</v>
      </c>
      <c r="X2521">
        <f>MATCH(W2521,T$2:T$7897,0)</f>
        <v>2524</v>
      </c>
    </row>
    <row r="2522" spans="1:24" x14ac:dyDescent="0.2">
      <c r="A2522">
        <v>2925</v>
      </c>
      <c r="B2522" t="s">
        <v>11126</v>
      </c>
      <c r="C2522" s="1">
        <v>43243</v>
      </c>
      <c r="D2522" t="s">
        <v>11159</v>
      </c>
      <c r="E2522" t="s">
        <v>11160</v>
      </c>
      <c r="F2522" t="s">
        <v>75</v>
      </c>
      <c r="G2522" t="s">
        <v>22</v>
      </c>
      <c r="H2522">
        <v>11</v>
      </c>
      <c r="I2522" t="s">
        <v>11161</v>
      </c>
      <c r="J2522" t="s">
        <v>11133</v>
      </c>
      <c r="K2522" t="s">
        <v>25</v>
      </c>
      <c r="L2522" t="s">
        <v>26</v>
      </c>
      <c r="M2522" t="s">
        <v>25</v>
      </c>
      <c r="N2522" t="s">
        <v>27</v>
      </c>
      <c r="O2522" t="s">
        <v>25</v>
      </c>
      <c r="P2522" t="s">
        <v>25</v>
      </c>
      <c r="Q2522" t="s">
        <v>25</v>
      </c>
      <c r="R2522">
        <v>0</v>
      </c>
      <c r="S2522" t="s">
        <v>11134</v>
      </c>
      <c r="T2522" t="s">
        <v>40036</v>
      </c>
      <c r="U2522">
        <f>MATCH(T2522,W$2:W$7828,0)</f>
        <v>2517</v>
      </c>
      <c r="W2522" t="s">
        <v>40040</v>
      </c>
      <c r="X2522">
        <f>MATCH(W2522,T$2:T$7897,0)</f>
        <v>2525</v>
      </c>
    </row>
    <row r="2523" spans="1:24" x14ac:dyDescent="0.2">
      <c r="A2523">
        <v>2926</v>
      </c>
      <c r="B2523" t="s">
        <v>11126</v>
      </c>
      <c r="C2523" s="1">
        <v>43243</v>
      </c>
      <c r="D2523" t="s">
        <v>11162</v>
      </c>
      <c r="E2523" t="s">
        <v>11163</v>
      </c>
      <c r="F2523" t="s">
        <v>79</v>
      </c>
      <c r="G2523" t="s">
        <v>22</v>
      </c>
      <c r="H2523">
        <v>12</v>
      </c>
      <c r="I2523" t="s">
        <v>11164</v>
      </c>
      <c r="J2523" t="s">
        <v>11133</v>
      </c>
      <c r="K2523" t="s">
        <v>25</v>
      </c>
      <c r="L2523" t="s">
        <v>26</v>
      </c>
      <c r="M2523" t="s">
        <v>25</v>
      </c>
      <c r="N2523" t="s">
        <v>27</v>
      </c>
      <c r="O2523" t="s">
        <v>25</v>
      </c>
      <c r="P2523" t="s">
        <v>25</v>
      </c>
      <c r="Q2523" t="s">
        <v>25</v>
      </c>
      <c r="R2523">
        <v>0</v>
      </c>
      <c r="S2523" t="s">
        <v>11134</v>
      </c>
      <c r="T2523" t="s">
        <v>40037</v>
      </c>
      <c r="U2523">
        <f>MATCH(T2523,W$2:W$7828,0)</f>
        <v>2518</v>
      </c>
      <c r="W2523" t="s">
        <v>40041</v>
      </c>
      <c r="X2523">
        <f>MATCH(W2523,T$2:T$7897,0)</f>
        <v>2526</v>
      </c>
    </row>
    <row r="2524" spans="1:24" x14ac:dyDescent="0.2">
      <c r="A2524">
        <v>2927</v>
      </c>
      <c r="B2524" t="s">
        <v>11126</v>
      </c>
      <c r="C2524" s="1">
        <v>43243</v>
      </c>
      <c r="D2524" t="s">
        <v>11165</v>
      </c>
      <c r="E2524" t="s">
        <v>11166</v>
      </c>
      <c r="F2524" t="s">
        <v>83</v>
      </c>
      <c r="G2524" t="s">
        <v>84</v>
      </c>
      <c r="H2524">
        <v>1</v>
      </c>
      <c r="I2524" t="s">
        <v>11167</v>
      </c>
      <c r="J2524" t="s">
        <v>11133</v>
      </c>
      <c r="K2524" t="s">
        <v>25</v>
      </c>
      <c r="L2524" t="s">
        <v>26</v>
      </c>
      <c r="M2524" t="s">
        <v>25</v>
      </c>
      <c r="N2524" t="s">
        <v>27</v>
      </c>
      <c r="O2524" t="s">
        <v>25</v>
      </c>
      <c r="P2524" t="s">
        <v>25</v>
      </c>
      <c r="Q2524" t="s">
        <v>25</v>
      </c>
      <c r="R2524">
        <v>0</v>
      </c>
      <c r="S2524" t="s">
        <v>11134</v>
      </c>
      <c r="T2524" t="s">
        <v>40038</v>
      </c>
      <c r="U2524">
        <f>MATCH(T2524,W$2:W$7828,0)</f>
        <v>2519</v>
      </c>
      <c r="W2524" t="s">
        <v>40042</v>
      </c>
      <c r="X2524">
        <f>MATCH(W2524,T$2:T$7897,0)</f>
        <v>2527</v>
      </c>
    </row>
    <row r="2525" spans="1:24" x14ac:dyDescent="0.2">
      <c r="A2525">
        <v>2928</v>
      </c>
      <c r="B2525" t="s">
        <v>11126</v>
      </c>
      <c r="C2525" s="1">
        <v>43243</v>
      </c>
      <c r="D2525" t="s">
        <v>11168</v>
      </c>
      <c r="E2525" t="s">
        <v>11169</v>
      </c>
      <c r="F2525" t="s">
        <v>90</v>
      </c>
      <c r="G2525" t="s">
        <v>84</v>
      </c>
      <c r="H2525">
        <v>2</v>
      </c>
      <c r="I2525" t="s">
        <v>11170</v>
      </c>
      <c r="J2525" t="s">
        <v>11133</v>
      </c>
      <c r="K2525" t="s">
        <v>25</v>
      </c>
      <c r="L2525" t="s">
        <v>26</v>
      </c>
      <c r="M2525" t="s">
        <v>25</v>
      </c>
      <c r="N2525" t="s">
        <v>27</v>
      </c>
      <c r="O2525" t="s">
        <v>25</v>
      </c>
      <c r="P2525" t="s">
        <v>25</v>
      </c>
      <c r="Q2525" t="s">
        <v>25</v>
      </c>
      <c r="R2525">
        <v>0</v>
      </c>
      <c r="S2525" t="s">
        <v>11134</v>
      </c>
      <c r="T2525" t="s">
        <v>40039</v>
      </c>
      <c r="U2525">
        <f>MATCH(T2525,W$2:W$7828,0)</f>
        <v>2520</v>
      </c>
      <c r="W2525" t="s">
        <v>40043</v>
      </c>
      <c r="X2525">
        <f>MATCH(W2525,T$2:T$7897,0)</f>
        <v>2528</v>
      </c>
    </row>
    <row r="2526" spans="1:24" x14ac:dyDescent="0.2">
      <c r="A2526">
        <v>2929</v>
      </c>
      <c r="B2526" t="s">
        <v>11126</v>
      </c>
      <c r="C2526" s="1">
        <v>43243</v>
      </c>
      <c r="D2526" t="s">
        <v>11171</v>
      </c>
      <c r="E2526" t="s">
        <v>11172</v>
      </c>
      <c r="F2526" t="s">
        <v>94</v>
      </c>
      <c r="G2526" t="s">
        <v>84</v>
      </c>
      <c r="H2526">
        <v>3</v>
      </c>
      <c r="I2526" t="s">
        <v>11173</v>
      </c>
      <c r="J2526" t="s">
        <v>11133</v>
      </c>
      <c r="K2526" t="s">
        <v>25</v>
      </c>
      <c r="L2526" t="s">
        <v>26</v>
      </c>
      <c r="M2526" t="s">
        <v>25</v>
      </c>
      <c r="N2526" t="s">
        <v>27</v>
      </c>
      <c r="O2526" t="s">
        <v>25</v>
      </c>
      <c r="P2526" t="s">
        <v>25</v>
      </c>
      <c r="Q2526" t="s">
        <v>25</v>
      </c>
      <c r="R2526">
        <v>0</v>
      </c>
      <c r="S2526" t="s">
        <v>11134</v>
      </c>
      <c r="T2526" t="s">
        <v>40040</v>
      </c>
      <c r="U2526">
        <f>MATCH(T2526,W$2:W$7828,0)</f>
        <v>2521</v>
      </c>
      <c r="W2526" t="s">
        <v>40044</v>
      </c>
      <c r="X2526">
        <f>MATCH(W2526,T$2:T$7897,0)</f>
        <v>2529</v>
      </c>
    </row>
    <row r="2527" spans="1:24" x14ac:dyDescent="0.2">
      <c r="A2527">
        <v>2930</v>
      </c>
      <c r="B2527" t="s">
        <v>11126</v>
      </c>
      <c r="C2527" s="1">
        <v>43243</v>
      </c>
      <c r="D2527" t="s">
        <v>11174</v>
      </c>
      <c r="E2527" t="s">
        <v>11175</v>
      </c>
      <c r="F2527" t="s">
        <v>98</v>
      </c>
      <c r="G2527" t="s">
        <v>84</v>
      </c>
      <c r="H2527">
        <v>4</v>
      </c>
      <c r="I2527" t="s">
        <v>11176</v>
      </c>
      <c r="J2527" t="s">
        <v>11133</v>
      </c>
      <c r="K2527" t="s">
        <v>25</v>
      </c>
      <c r="L2527" t="s">
        <v>26</v>
      </c>
      <c r="M2527" t="s">
        <v>25</v>
      </c>
      <c r="N2527" t="s">
        <v>27</v>
      </c>
      <c r="O2527" t="s">
        <v>25</v>
      </c>
      <c r="P2527" t="s">
        <v>25</v>
      </c>
      <c r="Q2527" t="s">
        <v>25</v>
      </c>
      <c r="R2527">
        <v>0</v>
      </c>
      <c r="S2527" t="s">
        <v>11134</v>
      </c>
      <c r="T2527" t="s">
        <v>40041</v>
      </c>
      <c r="U2527">
        <f>MATCH(T2527,W$2:W$7828,0)</f>
        <v>2522</v>
      </c>
      <c r="W2527" t="s">
        <v>40045</v>
      </c>
      <c r="X2527">
        <f>MATCH(W2527,T$2:T$7897,0)</f>
        <v>2530</v>
      </c>
    </row>
    <row r="2528" spans="1:24" x14ac:dyDescent="0.2">
      <c r="A2528">
        <v>2931</v>
      </c>
      <c r="B2528" t="s">
        <v>11126</v>
      </c>
      <c r="C2528" s="1">
        <v>43243</v>
      </c>
      <c r="D2528" t="s">
        <v>11177</v>
      </c>
      <c r="E2528" t="s">
        <v>11178</v>
      </c>
      <c r="F2528" t="s">
        <v>102</v>
      </c>
      <c r="G2528" t="s">
        <v>84</v>
      </c>
      <c r="H2528">
        <v>5</v>
      </c>
      <c r="I2528" t="s">
        <v>11179</v>
      </c>
      <c r="J2528" t="s">
        <v>11133</v>
      </c>
      <c r="K2528" t="s">
        <v>25</v>
      </c>
      <c r="L2528" t="s">
        <v>26</v>
      </c>
      <c r="M2528" t="s">
        <v>25</v>
      </c>
      <c r="N2528" t="s">
        <v>27</v>
      </c>
      <c r="O2528" t="s">
        <v>25</v>
      </c>
      <c r="P2528" t="s">
        <v>25</v>
      </c>
      <c r="Q2528" t="s">
        <v>25</v>
      </c>
      <c r="R2528">
        <v>0</v>
      </c>
      <c r="S2528" t="s">
        <v>11134</v>
      </c>
      <c r="T2528" t="s">
        <v>40042</v>
      </c>
      <c r="U2528">
        <f>MATCH(T2528,W$2:W$7828,0)</f>
        <v>2523</v>
      </c>
      <c r="W2528" t="s">
        <v>40046</v>
      </c>
      <c r="X2528">
        <f>MATCH(W2528,T$2:T$7897,0)</f>
        <v>2531</v>
      </c>
    </row>
    <row r="2529" spans="1:24" x14ac:dyDescent="0.2">
      <c r="A2529">
        <v>2932</v>
      </c>
      <c r="B2529" t="s">
        <v>11126</v>
      </c>
      <c r="C2529" s="1">
        <v>43243</v>
      </c>
      <c r="D2529" t="s">
        <v>11180</v>
      </c>
      <c r="E2529" t="s">
        <v>11181</v>
      </c>
      <c r="F2529" t="s">
        <v>106</v>
      </c>
      <c r="G2529" t="s">
        <v>84</v>
      </c>
      <c r="H2529">
        <v>6</v>
      </c>
      <c r="I2529" t="s">
        <v>11182</v>
      </c>
      <c r="J2529" t="s">
        <v>11133</v>
      </c>
      <c r="K2529" t="s">
        <v>25</v>
      </c>
      <c r="L2529" t="s">
        <v>26</v>
      </c>
      <c r="M2529" t="s">
        <v>25</v>
      </c>
      <c r="N2529" t="s">
        <v>27</v>
      </c>
      <c r="O2529" t="s">
        <v>25</v>
      </c>
      <c r="P2529" t="s">
        <v>25</v>
      </c>
      <c r="Q2529" t="s">
        <v>25</v>
      </c>
      <c r="R2529">
        <v>0</v>
      </c>
      <c r="S2529" t="s">
        <v>11134</v>
      </c>
      <c r="T2529" t="s">
        <v>40043</v>
      </c>
      <c r="U2529">
        <f>MATCH(T2529,W$2:W$7828,0)</f>
        <v>2524</v>
      </c>
      <c r="W2529" t="s">
        <v>40047</v>
      </c>
      <c r="X2529">
        <f>MATCH(W2529,T$2:T$7897,0)</f>
        <v>2532</v>
      </c>
    </row>
    <row r="2530" spans="1:24" x14ac:dyDescent="0.2">
      <c r="A2530">
        <v>2916</v>
      </c>
      <c r="B2530" t="s">
        <v>11126</v>
      </c>
      <c r="C2530" s="1">
        <v>43243</v>
      </c>
      <c r="D2530" t="s">
        <v>11130</v>
      </c>
      <c r="E2530" t="s">
        <v>11131</v>
      </c>
      <c r="F2530" t="s">
        <v>31</v>
      </c>
      <c r="G2530" t="s">
        <v>22</v>
      </c>
      <c r="H2530">
        <v>2</v>
      </c>
      <c r="I2530" t="s">
        <v>11132</v>
      </c>
      <c r="J2530" t="s">
        <v>11133</v>
      </c>
      <c r="K2530" t="s">
        <v>25</v>
      </c>
      <c r="L2530" t="s">
        <v>26</v>
      </c>
      <c r="M2530" t="s">
        <v>25</v>
      </c>
      <c r="N2530" t="s">
        <v>27</v>
      </c>
      <c r="O2530" t="s">
        <v>25</v>
      </c>
      <c r="P2530" t="s">
        <v>25</v>
      </c>
      <c r="Q2530" t="s">
        <v>25</v>
      </c>
      <c r="R2530">
        <v>0</v>
      </c>
      <c r="S2530" t="s">
        <v>11134</v>
      </c>
      <c r="T2530" t="s">
        <v>40044</v>
      </c>
      <c r="U2530">
        <f>MATCH(T2530,W$2:W$7828,0)</f>
        <v>2525</v>
      </c>
      <c r="W2530" t="s">
        <v>40048</v>
      </c>
      <c r="X2530">
        <f>MATCH(W2530,T$2:T$7897,0)</f>
        <v>2533</v>
      </c>
    </row>
    <row r="2531" spans="1:24" x14ac:dyDescent="0.2">
      <c r="A2531">
        <v>2933</v>
      </c>
      <c r="B2531" t="s">
        <v>11126</v>
      </c>
      <c r="C2531" s="1">
        <v>43243</v>
      </c>
      <c r="D2531" t="s">
        <v>11183</v>
      </c>
      <c r="E2531" t="s">
        <v>11184</v>
      </c>
      <c r="F2531" t="s">
        <v>112</v>
      </c>
      <c r="G2531" t="s">
        <v>84</v>
      </c>
      <c r="H2531">
        <v>7</v>
      </c>
      <c r="I2531" t="s">
        <v>11185</v>
      </c>
      <c r="J2531" t="s">
        <v>11133</v>
      </c>
      <c r="K2531" t="s">
        <v>25</v>
      </c>
      <c r="L2531" t="s">
        <v>26</v>
      </c>
      <c r="M2531" t="s">
        <v>25</v>
      </c>
      <c r="N2531" t="s">
        <v>27</v>
      </c>
      <c r="O2531" t="s">
        <v>25</v>
      </c>
      <c r="P2531" t="s">
        <v>25</v>
      </c>
      <c r="Q2531" t="s">
        <v>25</v>
      </c>
      <c r="R2531">
        <v>0</v>
      </c>
      <c r="S2531" t="s">
        <v>11134</v>
      </c>
      <c r="T2531" t="s">
        <v>40045</v>
      </c>
      <c r="U2531">
        <f>MATCH(T2531,W$2:W$7828,0)</f>
        <v>2526</v>
      </c>
      <c r="W2531" t="s">
        <v>40049</v>
      </c>
      <c r="X2531">
        <f>MATCH(W2531,T$2:T$7897,0)</f>
        <v>2534</v>
      </c>
    </row>
    <row r="2532" spans="1:24" x14ac:dyDescent="0.2">
      <c r="A2532">
        <v>2934</v>
      </c>
      <c r="B2532" t="s">
        <v>11126</v>
      </c>
      <c r="C2532" s="1">
        <v>43243</v>
      </c>
      <c r="D2532" t="s">
        <v>11186</v>
      </c>
      <c r="E2532" t="s">
        <v>11187</v>
      </c>
      <c r="F2532" t="s">
        <v>116</v>
      </c>
      <c r="G2532" t="s">
        <v>84</v>
      </c>
      <c r="H2532">
        <v>8</v>
      </c>
      <c r="I2532" t="s">
        <v>11188</v>
      </c>
      <c r="J2532" t="s">
        <v>11133</v>
      </c>
      <c r="K2532" t="s">
        <v>25</v>
      </c>
      <c r="L2532" t="s">
        <v>26</v>
      </c>
      <c r="M2532" t="s">
        <v>25</v>
      </c>
      <c r="N2532" t="s">
        <v>27</v>
      </c>
      <c r="O2532" t="s">
        <v>25</v>
      </c>
      <c r="P2532" t="s">
        <v>25</v>
      </c>
      <c r="Q2532" t="s">
        <v>25</v>
      </c>
      <c r="R2532">
        <v>0</v>
      </c>
      <c r="S2532" t="s">
        <v>11134</v>
      </c>
      <c r="T2532" t="s">
        <v>40046</v>
      </c>
      <c r="U2532">
        <f>MATCH(T2532,W$2:W$7828,0)</f>
        <v>2527</v>
      </c>
      <c r="W2532" t="s">
        <v>40050</v>
      </c>
      <c r="X2532">
        <f>MATCH(W2532,T$2:T$7897,0)</f>
        <v>2535</v>
      </c>
    </row>
    <row r="2533" spans="1:24" x14ac:dyDescent="0.2">
      <c r="A2533">
        <v>2935</v>
      </c>
      <c r="B2533" t="s">
        <v>11126</v>
      </c>
      <c r="C2533" s="1">
        <v>43243</v>
      </c>
      <c r="D2533" t="s">
        <v>11189</v>
      </c>
      <c r="E2533" t="s">
        <v>11190</v>
      </c>
      <c r="F2533" t="s">
        <v>120</v>
      </c>
      <c r="G2533" t="s">
        <v>84</v>
      </c>
      <c r="H2533">
        <v>9</v>
      </c>
      <c r="I2533" t="s">
        <v>11191</v>
      </c>
      <c r="J2533" t="s">
        <v>11133</v>
      </c>
      <c r="K2533" t="s">
        <v>25</v>
      </c>
      <c r="L2533" t="s">
        <v>26</v>
      </c>
      <c r="M2533" t="s">
        <v>25</v>
      </c>
      <c r="N2533" t="s">
        <v>27</v>
      </c>
      <c r="O2533" t="s">
        <v>25</v>
      </c>
      <c r="P2533" t="s">
        <v>25</v>
      </c>
      <c r="Q2533" t="s">
        <v>25</v>
      </c>
      <c r="R2533">
        <v>0</v>
      </c>
      <c r="S2533" t="s">
        <v>11134</v>
      </c>
      <c r="T2533" t="s">
        <v>40047</v>
      </c>
      <c r="U2533">
        <f>MATCH(T2533,W$2:W$7828,0)</f>
        <v>2528</v>
      </c>
      <c r="W2533" t="s">
        <v>40051</v>
      </c>
      <c r="X2533">
        <f>MATCH(W2533,T$2:T$7897,0)</f>
        <v>2536</v>
      </c>
    </row>
    <row r="2534" spans="1:24" x14ac:dyDescent="0.2">
      <c r="A2534">
        <v>2936</v>
      </c>
      <c r="B2534" t="s">
        <v>11126</v>
      </c>
      <c r="C2534" s="1">
        <v>43243</v>
      </c>
      <c r="D2534" t="s">
        <v>11192</v>
      </c>
      <c r="E2534" t="s">
        <v>11193</v>
      </c>
      <c r="F2534" t="s">
        <v>124</v>
      </c>
      <c r="G2534" t="s">
        <v>84</v>
      </c>
      <c r="H2534">
        <v>10</v>
      </c>
      <c r="I2534" t="s">
        <v>11194</v>
      </c>
      <c r="J2534" t="s">
        <v>11133</v>
      </c>
      <c r="K2534" t="s">
        <v>25</v>
      </c>
      <c r="L2534" t="s">
        <v>26</v>
      </c>
      <c r="M2534" t="s">
        <v>25</v>
      </c>
      <c r="N2534" t="s">
        <v>27</v>
      </c>
      <c r="O2534" t="s">
        <v>25</v>
      </c>
      <c r="P2534" t="s">
        <v>25</v>
      </c>
      <c r="Q2534" t="s">
        <v>25</v>
      </c>
      <c r="R2534">
        <v>0</v>
      </c>
      <c r="S2534" t="s">
        <v>11134</v>
      </c>
      <c r="T2534" t="s">
        <v>40048</v>
      </c>
      <c r="U2534">
        <f>MATCH(T2534,W$2:W$7828,0)</f>
        <v>2529</v>
      </c>
      <c r="W2534" t="s">
        <v>40052</v>
      </c>
      <c r="X2534">
        <f>MATCH(W2534,T$2:T$7897,0)</f>
        <v>2537</v>
      </c>
    </row>
    <row r="2535" spans="1:24" x14ac:dyDescent="0.2">
      <c r="A2535">
        <v>2937</v>
      </c>
      <c r="B2535" t="s">
        <v>11126</v>
      </c>
      <c r="C2535" s="1">
        <v>43243</v>
      </c>
      <c r="D2535" t="s">
        <v>11195</v>
      </c>
      <c r="E2535" t="s">
        <v>11196</v>
      </c>
      <c r="F2535" t="s">
        <v>128</v>
      </c>
      <c r="G2535" t="s">
        <v>84</v>
      </c>
      <c r="H2535">
        <v>11</v>
      </c>
      <c r="I2535" t="s">
        <v>11197</v>
      </c>
      <c r="J2535" t="s">
        <v>11133</v>
      </c>
      <c r="K2535" t="s">
        <v>25</v>
      </c>
      <c r="L2535" t="s">
        <v>26</v>
      </c>
      <c r="M2535" t="s">
        <v>25</v>
      </c>
      <c r="N2535" t="s">
        <v>27</v>
      </c>
      <c r="O2535" t="s">
        <v>25</v>
      </c>
      <c r="P2535" t="s">
        <v>25</v>
      </c>
      <c r="Q2535" t="s">
        <v>25</v>
      </c>
      <c r="R2535">
        <v>0</v>
      </c>
      <c r="S2535" t="s">
        <v>11134</v>
      </c>
      <c r="T2535" t="s">
        <v>40049</v>
      </c>
      <c r="U2535">
        <f>MATCH(T2535,W$2:W$7828,0)</f>
        <v>2530</v>
      </c>
      <c r="W2535" t="s">
        <v>40053</v>
      </c>
      <c r="X2535">
        <f>MATCH(W2535,T$2:T$7897,0)</f>
        <v>2538</v>
      </c>
    </row>
    <row r="2536" spans="1:24" x14ac:dyDescent="0.2">
      <c r="A2536">
        <v>2938</v>
      </c>
      <c r="B2536" t="s">
        <v>11126</v>
      </c>
      <c r="C2536" s="1">
        <v>43243</v>
      </c>
      <c r="D2536" t="s">
        <v>11198</v>
      </c>
      <c r="E2536" t="s">
        <v>11199</v>
      </c>
      <c r="F2536" t="s">
        <v>132</v>
      </c>
      <c r="G2536" t="s">
        <v>84</v>
      </c>
      <c r="H2536">
        <v>12</v>
      </c>
      <c r="I2536" t="s">
        <v>11200</v>
      </c>
      <c r="J2536" t="s">
        <v>11133</v>
      </c>
      <c r="K2536" t="s">
        <v>25</v>
      </c>
      <c r="L2536" t="s">
        <v>26</v>
      </c>
      <c r="M2536" t="s">
        <v>25</v>
      </c>
      <c r="N2536" t="s">
        <v>27</v>
      </c>
      <c r="O2536" t="s">
        <v>25</v>
      </c>
      <c r="P2536" t="s">
        <v>25</v>
      </c>
      <c r="Q2536" t="s">
        <v>25</v>
      </c>
      <c r="R2536">
        <v>0</v>
      </c>
      <c r="S2536" t="s">
        <v>11134</v>
      </c>
      <c r="T2536" t="s">
        <v>40050</v>
      </c>
      <c r="U2536">
        <f>MATCH(T2536,W$2:W$7828,0)</f>
        <v>2531</v>
      </c>
      <c r="W2536" t="s">
        <v>40054</v>
      </c>
      <c r="X2536">
        <f>MATCH(W2536,T$2:T$7897,0)</f>
        <v>2539</v>
      </c>
    </row>
    <row r="2537" spans="1:24" x14ac:dyDescent="0.2">
      <c r="A2537">
        <v>2939</v>
      </c>
      <c r="B2537" t="s">
        <v>11126</v>
      </c>
      <c r="C2537" s="1">
        <v>43243</v>
      </c>
      <c r="D2537" t="s">
        <v>11201</v>
      </c>
      <c r="E2537" t="s">
        <v>11202</v>
      </c>
      <c r="F2537" t="s">
        <v>136</v>
      </c>
      <c r="G2537" t="s">
        <v>137</v>
      </c>
      <c r="H2537">
        <v>1</v>
      </c>
      <c r="I2537" t="s">
        <v>11203</v>
      </c>
      <c r="J2537" t="s">
        <v>11133</v>
      </c>
      <c r="K2537" t="s">
        <v>25</v>
      </c>
      <c r="L2537" t="s">
        <v>26</v>
      </c>
      <c r="M2537" t="s">
        <v>25</v>
      </c>
      <c r="N2537" t="s">
        <v>27</v>
      </c>
      <c r="O2537" t="s">
        <v>25</v>
      </c>
      <c r="P2537" t="s">
        <v>25</v>
      </c>
      <c r="Q2537" t="s">
        <v>25</v>
      </c>
      <c r="R2537">
        <v>0</v>
      </c>
      <c r="S2537" t="s">
        <v>11134</v>
      </c>
      <c r="T2537" t="s">
        <v>40051</v>
      </c>
      <c r="U2537">
        <f>MATCH(T2537,W$2:W$7828,0)</f>
        <v>2532</v>
      </c>
      <c r="W2537" t="s">
        <v>40055</v>
      </c>
      <c r="X2537">
        <f>MATCH(W2537,T$2:T$7897,0)</f>
        <v>2540</v>
      </c>
    </row>
    <row r="2538" spans="1:24" x14ac:dyDescent="0.2">
      <c r="A2538">
        <v>2917</v>
      </c>
      <c r="B2538" t="s">
        <v>11126</v>
      </c>
      <c r="C2538" s="1">
        <v>43243</v>
      </c>
      <c r="D2538" t="s">
        <v>11135</v>
      </c>
      <c r="E2538" t="s">
        <v>11136</v>
      </c>
      <c r="F2538" t="s">
        <v>37</v>
      </c>
      <c r="G2538" t="s">
        <v>22</v>
      </c>
      <c r="H2538">
        <v>3</v>
      </c>
      <c r="I2538" t="s">
        <v>11137</v>
      </c>
      <c r="J2538" t="s">
        <v>11133</v>
      </c>
      <c r="K2538" t="s">
        <v>25</v>
      </c>
      <c r="L2538" t="s">
        <v>26</v>
      </c>
      <c r="M2538" t="s">
        <v>25</v>
      </c>
      <c r="N2538" t="s">
        <v>27</v>
      </c>
      <c r="O2538" t="s">
        <v>25</v>
      </c>
      <c r="P2538" t="s">
        <v>25</v>
      </c>
      <c r="Q2538" t="s">
        <v>25</v>
      </c>
      <c r="R2538">
        <v>0</v>
      </c>
      <c r="S2538" t="s">
        <v>11134</v>
      </c>
      <c r="T2538" t="s">
        <v>40052</v>
      </c>
      <c r="U2538">
        <f>MATCH(T2538,W$2:W$7828,0)</f>
        <v>2533</v>
      </c>
      <c r="W2538" t="s">
        <v>40056</v>
      </c>
      <c r="X2538">
        <f>MATCH(W2538,T$2:T$7897,0)</f>
        <v>2541</v>
      </c>
    </row>
    <row r="2539" spans="1:24" x14ac:dyDescent="0.2">
      <c r="A2539">
        <v>2940</v>
      </c>
      <c r="B2539" t="s">
        <v>11126</v>
      </c>
      <c r="C2539" s="1">
        <v>43243</v>
      </c>
      <c r="D2539" t="s">
        <v>11204</v>
      </c>
      <c r="E2539" t="s">
        <v>11205</v>
      </c>
      <c r="F2539" t="s">
        <v>141</v>
      </c>
      <c r="G2539" t="s">
        <v>137</v>
      </c>
      <c r="H2539">
        <v>2</v>
      </c>
      <c r="I2539" t="s">
        <v>11206</v>
      </c>
      <c r="J2539" t="s">
        <v>11133</v>
      </c>
      <c r="K2539" t="s">
        <v>25</v>
      </c>
      <c r="L2539" t="s">
        <v>26</v>
      </c>
      <c r="M2539" t="s">
        <v>25</v>
      </c>
      <c r="N2539" t="s">
        <v>27</v>
      </c>
      <c r="O2539" t="s">
        <v>25</v>
      </c>
      <c r="P2539" t="s">
        <v>25</v>
      </c>
      <c r="Q2539" t="s">
        <v>25</v>
      </c>
      <c r="R2539">
        <v>0</v>
      </c>
      <c r="S2539" t="s">
        <v>11134</v>
      </c>
      <c r="T2539" t="s">
        <v>40053</v>
      </c>
      <c r="U2539">
        <f>MATCH(T2539,W$2:W$7828,0)</f>
        <v>2534</v>
      </c>
      <c r="W2539" t="s">
        <v>40057</v>
      </c>
      <c r="X2539">
        <f>MATCH(W2539,T$2:T$7897,0)</f>
        <v>2542</v>
      </c>
    </row>
    <row r="2540" spans="1:24" x14ac:dyDescent="0.2">
      <c r="A2540">
        <v>2941</v>
      </c>
      <c r="B2540" t="s">
        <v>11126</v>
      </c>
      <c r="C2540" s="1">
        <v>43243</v>
      </c>
      <c r="D2540" t="s">
        <v>11207</v>
      </c>
      <c r="E2540" t="s">
        <v>11208</v>
      </c>
      <c r="F2540" t="s">
        <v>145</v>
      </c>
      <c r="G2540" t="s">
        <v>137</v>
      </c>
      <c r="H2540">
        <v>3</v>
      </c>
      <c r="I2540" t="s">
        <v>11209</v>
      </c>
      <c r="J2540" t="s">
        <v>11133</v>
      </c>
      <c r="K2540" t="s">
        <v>25</v>
      </c>
      <c r="L2540" t="s">
        <v>26</v>
      </c>
      <c r="M2540" t="s">
        <v>25</v>
      </c>
      <c r="N2540" t="s">
        <v>27</v>
      </c>
      <c r="O2540" t="s">
        <v>25</v>
      </c>
      <c r="P2540" t="s">
        <v>25</v>
      </c>
      <c r="Q2540" t="s">
        <v>25</v>
      </c>
      <c r="R2540">
        <v>0</v>
      </c>
      <c r="S2540" t="s">
        <v>11134</v>
      </c>
      <c r="T2540" t="s">
        <v>40054</v>
      </c>
      <c r="U2540">
        <f>MATCH(T2540,W$2:W$7828,0)</f>
        <v>2535</v>
      </c>
      <c r="W2540" t="s">
        <v>40058</v>
      </c>
      <c r="X2540">
        <f>MATCH(W2540,T$2:T$7897,0)</f>
        <v>2543</v>
      </c>
    </row>
    <row r="2541" spans="1:24" x14ac:dyDescent="0.2">
      <c r="A2541">
        <v>2942</v>
      </c>
      <c r="B2541" t="s">
        <v>11126</v>
      </c>
      <c r="C2541" s="1">
        <v>43243</v>
      </c>
      <c r="D2541" t="s">
        <v>11210</v>
      </c>
      <c r="E2541" t="s">
        <v>11211</v>
      </c>
      <c r="F2541" t="s">
        <v>149</v>
      </c>
      <c r="G2541" t="s">
        <v>137</v>
      </c>
      <c r="H2541">
        <v>4</v>
      </c>
      <c r="I2541" t="s">
        <v>11212</v>
      </c>
      <c r="J2541" t="s">
        <v>11133</v>
      </c>
      <c r="K2541" t="s">
        <v>25</v>
      </c>
      <c r="L2541" t="s">
        <v>26</v>
      </c>
      <c r="M2541" t="s">
        <v>25</v>
      </c>
      <c r="N2541" t="s">
        <v>27</v>
      </c>
      <c r="O2541" t="s">
        <v>25</v>
      </c>
      <c r="P2541" t="s">
        <v>25</v>
      </c>
      <c r="Q2541" t="s">
        <v>25</v>
      </c>
      <c r="R2541">
        <v>0</v>
      </c>
      <c r="S2541" t="s">
        <v>11134</v>
      </c>
      <c r="T2541" t="s">
        <v>40055</v>
      </c>
      <c r="U2541">
        <f>MATCH(T2541,W$2:W$7828,0)</f>
        <v>2536</v>
      </c>
      <c r="W2541" t="s">
        <v>40059</v>
      </c>
      <c r="X2541">
        <f>MATCH(W2541,T$2:T$7897,0)</f>
        <v>2544</v>
      </c>
    </row>
    <row r="2542" spans="1:24" x14ac:dyDescent="0.2">
      <c r="A2542">
        <v>2943</v>
      </c>
      <c r="B2542" t="s">
        <v>11126</v>
      </c>
      <c r="C2542" s="1">
        <v>43243</v>
      </c>
      <c r="D2542" t="s">
        <v>11213</v>
      </c>
      <c r="E2542" t="s">
        <v>11214</v>
      </c>
      <c r="F2542" t="s">
        <v>153</v>
      </c>
      <c r="G2542" t="s">
        <v>137</v>
      </c>
      <c r="H2542">
        <v>5</v>
      </c>
      <c r="I2542" t="s">
        <v>11215</v>
      </c>
      <c r="J2542" t="s">
        <v>11133</v>
      </c>
      <c r="K2542" t="s">
        <v>25</v>
      </c>
      <c r="L2542" t="s">
        <v>26</v>
      </c>
      <c r="M2542" t="s">
        <v>25</v>
      </c>
      <c r="N2542" t="s">
        <v>27</v>
      </c>
      <c r="O2542" t="s">
        <v>25</v>
      </c>
      <c r="P2542" t="s">
        <v>25</v>
      </c>
      <c r="Q2542" t="s">
        <v>25</v>
      </c>
      <c r="R2542">
        <v>0</v>
      </c>
      <c r="S2542" t="s">
        <v>11134</v>
      </c>
      <c r="T2542" t="s">
        <v>40056</v>
      </c>
      <c r="U2542">
        <f>MATCH(T2542,W$2:W$7828,0)</f>
        <v>2537</v>
      </c>
      <c r="W2542" t="s">
        <v>40060</v>
      </c>
      <c r="X2542">
        <f>MATCH(W2542,T$2:T$7897,0)</f>
        <v>2545</v>
      </c>
    </row>
    <row r="2543" spans="1:24" x14ac:dyDescent="0.2">
      <c r="A2543">
        <v>2918</v>
      </c>
      <c r="B2543" t="s">
        <v>11126</v>
      </c>
      <c r="C2543" s="1">
        <v>43243</v>
      </c>
      <c r="D2543" t="s">
        <v>11138</v>
      </c>
      <c r="E2543" t="s">
        <v>11139</v>
      </c>
      <c r="F2543" t="s">
        <v>43</v>
      </c>
      <c r="G2543" t="s">
        <v>22</v>
      </c>
      <c r="H2543">
        <v>4</v>
      </c>
      <c r="I2543" t="s">
        <v>11140</v>
      </c>
      <c r="J2543" t="s">
        <v>11133</v>
      </c>
      <c r="K2543" t="s">
        <v>25</v>
      </c>
      <c r="L2543" t="s">
        <v>26</v>
      </c>
      <c r="M2543" t="s">
        <v>25</v>
      </c>
      <c r="N2543" t="s">
        <v>27</v>
      </c>
      <c r="O2543" t="s">
        <v>25</v>
      </c>
      <c r="P2543" t="s">
        <v>25</v>
      </c>
      <c r="Q2543" t="s">
        <v>25</v>
      </c>
      <c r="R2543">
        <v>0</v>
      </c>
      <c r="S2543" t="s">
        <v>11134</v>
      </c>
      <c r="T2543" t="s">
        <v>40057</v>
      </c>
      <c r="U2543">
        <f>MATCH(T2543,W$2:W$7828,0)</f>
        <v>2538</v>
      </c>
      <c r="W2543" t="s">
        <v>40061</v>
      </c>
      <c r="X2543">
        <f>MATCH(W2543,T$2:T$7897,0)</f>
        <v>2546</v>
      </c>
    </row>
    <row r="2544" spans="1:24" x14ac:dyDescent="0.2">
      <c r="A2544">
        <v>2919</v>
      </c>
      <c r="B2544" t="s">
        <v>11126</v>
      </c>
      <c r="C2544" s="1">
        <v>43243</v>
      </c>
      <c r="D2544" t="s">
        <v>11141</v>
      </c>
      <c r="E2544" t="s">
        <v>11142</v>
      </c>
      <c r="F2544" t="s">
        <v>47</v>
      </c>
      <c r="G2544" t="s">
        <v>22</v>
      </c>
      <c r="H2544">
        <v>5</v>
      </c>
      <c r="I2544" t="s">
        <v>11143</v>
      </c>
      <c r="J2544" t="s">
        <v>11133</v>
      </c>
      <c r="K2544" t="s">
        <v>25</v>
      </c>
      <c r="L2544" t="s">
        <v>26</v>
      </c>
      <c r="M2544" t="s">
        <v>25</v>
      </c>
      <c r="N2544" t="s">
        <v>27</v>
      </c>
      <c r="O2544" t="s">
        <v>25</v>
      </c>
      <c r="P2544" t="s">
        <v>25</v>
      </c>
      <c r="Q2544" t="s">
        <v>25</v>
      </c>
      <c r="R2544">
        <v>0</v>
      </c>
      <c r="S2544" t="s">
        <v>11134</v>
      </c>
      <c r="T2544" t="s">
        <v>40058</v>
      </c>
      <c r="U2544">
        <f>MATCH(T2544,W$2:W$7828,0)</f>
        <v>2539</v>
      </c>
      <c r="W2544" t="s">
        <v>40062</v>
      </c>
      <c r="X2544">
        <f>MATCH(W2544,T$2:T$7897,0)</f>
        <v>2547</v>
      </c>
    </row>
    <row r="2545" spans="1:24" x14ac:dyDescent="0.2">
      <c r="A2545">
        <v>2920</v>
      </c>
      <c r="B2545" t="s">
        <v>11126</v>
      </c>
      <c r="C2545" s="1">
        <v>43243</v>
      </c>
      <c r="D2545" t="s">
        <v>11144</v>
      </c>
      <c r="E2545" t="s">
        <v>11145</v>
      </c>
      <c r="F2545" t="s">
        <v>51</v>
      </c>
      <c r="G2545" t="s">
        <v>22</v>
      </c>
      <c r="H2545">
        <v>6</v>
      </c>
      <c r="I2545" t="s">
        <v>11146</v>
      </c>
      <c r="J2545" t="s">
        <v>11133</v>
      </c>
      <c r="K2545" t="s">
        <v>25</v>
      </c>
      <c r="L2545" t="s">
        <v>26</v>
      </c>
      <c r="M2545" t="s">
        <v>25</v>
      </c>
      <c r="N2545" t="s">
        <v>27</v>
      </c>
      <c r="O2545" t="s">
        <v>25</v>
      </c>
      <c r="P2545" t="s">
        <v>25</v>
      </c>
      <c r="Q2545" t="s">
        <v>25</v>
      </c>
      <c r="R2545">
        <v>0</v>
      </c>
      <c r="S2545" t="s">
        <v>11134</v>
      </c>
      <c r="T2545" t="s">
        <v>40059</v>
      </c>
      <c r="U2545">
        <f>MATCH(T2545,W$2:W$7828,0)</f>
        <v>2540</v>
      </c>
      <c r="W2545" t="s">
        <v>40063</v>
      </c>
      <c r="X2545">
        <f>MATCH(W2545,T$2:T$7897,0)</f>
        <v>2548</v>
      </c>
    </row>
    <row r="2546" spans="1:24" x14ac:dyDescent="0.2">
      <c r="A2546">
        <v>2921</v>
      </c>
      <c r="B2546" t="s">
        <v>11126</v>
      </c>
      <c r="C2546" s="1">
        <v>43243</v>
      </c>
      <c r="D2546" t="s">
        <v>11147</v>
      </c>
      <c r="E2546" t="s">
        <v>11148</v>
      </c>
      <c r="F2546" t="s">
        <v>55</v>
      </c>
      <c r="G2546" t="s">
        <v>22</v>
      </c>
      <c r="H2546">
        <v>7</v>
      </c>
      <c r="I2546" t="s">
        <v>11149</v>
      </c>
      <c r="J2546" t="s">
        <v>11133</v>
      </c>
      <c r="K2546" t="s">
        <v>25</v>
      </c>
      <c r="L2546" t="s">
        <v>26</v>
      </c>
      <c r="M2546" t="s">
        <v>25</v>
      </c>
      <c r="N2546" t="s">
        <v>27</v>
      </c>
      <c r="O2546" t="s">
        <v>25</v>
      </c>
      <c r="P2546" t="s">
        <v>25</v>
      </c>
      <c r="Q2546" t="s">
        <v>25</v>
      </c>
      <c r="R2546">
        <v>0</v>
      </c>
      <c r="S2546" t="s">
        <v>11134</v>
      </c>
      <c r="T2546" t="s">
        <v>40060</v>
      </c>
      <c r="U2546">
        <f>MATCH(T2546,W$2:W$7828,0)</f>
        <v>2541</v>
      </c>
      <c r="W2546" t="s">
        <v>40064</v>
      </c>
      <c r="X2546">
        <f>MATCH(W2546,T$2:T$7897,0)</f>
        <v>2549</v>
      </c>
    </row>
    <row r="2547" spans="1:24" x14ac:dyDescent="0.2">
      <c r="A2547">
        <v>2922</v>
      </c>
      <c r="B2547" t="s">
        <v>11126</v>
      </c>
      <c r="C2547" s="1">
        <v>43243</v>
      </c>
      <c r="D2547" t="s">
        <v>11150</v>
      </c>
      <c r="E2547" t="s">
        <v>11151</v>
      </c>
      <c r="F2547" t="s">
        <v>61</v>
      </c>
      <c r="G2547" t="s">
        <v>22</v>
      </c>
      <c r="H2547">
        <v>8</v>
      </c>
      <c r="I2547" t="s">
        <v>11152</v>
      </c>
      <c r="J2547" t="s">
        <v>11133</v>
      </c>
      <c r="K2547" t="s">
        <v>25</v>
      </c>
      <c r="L2547" t="s">
        <v>26</v>
      </c>
      <c r="M2547" t="s">
        <v>25</v>
      </c>
      <c r="N2547" t="s">
        <v>27</v>
      </c>
      <c r="O2547" t="s">
        <v>25</v>
      </c>
      <c r="P2547" t="s">
        <v>25</v>
      </c>
      <c r="Q2547" t="s">
        <v>25</v>
      </c>
      <c r="R2547">
        <v>0</v>
      </c>
      <c r="S2547" t="s">
        <v>11134</v>
      </c>
      <c r="T2547" t="s">
        <v>40061</v>
      </c>
      <c r="U2547">
        <f>MATCH(T2547,W$2:W$7828,0)</f>
        <v>2542</v>
      </c>
      <c r="W2547" t="s">
        <v>40065</v>
      </c>
      <c r="X2547">
        <f>MATCH(W2547,T$2:T$7897,0)</f>
        <v>2550</v>
      </c>
    </row>
    <row r="2548" spans="1:24" x14ac:dyDescent="0.2">
      <c r="A2548">
        <v>2923</v>
      </c>
      <c r="B2548" t="s">
        <v>11126</v>
      </c>
      <c r="C2548" s="1">
        <v>43243</v>
      </c>
      <c r="D2548" t="s">
        <v>11153</v>
      </c>
      <c r="E2548" t="s">
        <v>11154</v>
      </c>
      <c r="F2548" t="s">
        <v>65</v>
      </c>
      <c r="G2548" t="s">
        <v>22</v>
      </c>
      <c r="H2548">
        <v>9</v>
      </c>
      <c r="I2548" t="s">
        <v>11155</v>
      </c>
      <c r="J2548" t="s">
        <v>11133</v>
      </c>
      <c r="K2548" t="s">
        <v>25</v>
      </c>
      <c r="L2548" t="s">
        <v>26</v>
      </c>
      <c r="M2548" t="s">
        <v>25</v>
      </c>
      <c r="N2548" t="s">
        <v>27</v>
      </c>
      <c r="O2548" t="s">
        <v>25</v>
      </c>
      <c r="P2548" t="s">
        <v>25</v>
      </c>
      <c r="Q2548" t="s">
        <v>25</v>
      </c>
      <c r="R2548">
        <v>0</v>
      </c>
      <c r="S2548" t="s">
        <v>11134</v>
      </c>
      <c r="T2548" t="s">
        <v>40062</v>
      </c>
      <c r="U2548">
        <f>MATCH(T2548,W$2:W$7828,0)</f>
        <v>2543</v>
      </c>
      <c r="W2548" t="s">
        <v>40066</v>
      </c>
      <c r="X2548">
        <f>MATCH(W2548,T$2:T$7897,0)</f>
        <v>2551</v>
      </c>
    </row>
    <row r="2549" spans="1:24" x14ac:dyDescent="0.2">
      <c r="A2549">
        <v>398</v>
      </c>
      <c r="B2549" t="s">
        <v>1297</v>
      </c>
      <c r="C2549" s="1">
        <v>43243</v>
      </c>
      <c r="D2549" t="s">
        <v>1363</v>
      </c>
      <c r="E2549" t="s">
        <v>1364</v>
      </c>
      <c r="F2549" t="s">
        <v>124</v>
      </c>
      <c r="G2549" t="s">
        <v>84</v>
      </c>
      <c r="H2549">
        <v>10</v>
      </c>
      <c r="I2549" t="s">
        <v>1365</v>
      </c>
      <c r="J2549" t="s">
        <v>1366</v>
      </c>
      <c r="K2549" t="s">
        <v>25</v>
      </c>
      <c r="L2549" t="s">
        <v>26</v>
      </c>
      <c r="M2549" t="s">
        <v>25</v>
      </c>
      <c r="N2549" t="s">
        <v>27</v>
      </c>
      <c r="O2549" t="s">
        <v>25</v>
      </c>
      <c r="P2549" t="s">
        <v>25</v>
      </c>
      <c r="Q2549" t="s">
        <v>25</v>
      </c>
      <c r="R2549">
        <v>0</v>
      </c>
      <c r="S2549" t="s">
        <v>1367</v>
      </c>
      <c r="T2549" t="s">
        <v>40063</v>
      </c>
      <c r="U2549">
        <f>MATCH(T2549,W$2:W$7828,0)</f>
        <v>2544</v>
      </c>
      <c r="W2549" t="s">
        <v>40067</v>
      </c>
      <c r="X2549">
        <f>MATCH(W2549,T$2:T$7897,0)</f>
        <v>2552</v>
      </c>
    </row>
    <row r="2550" spans="1:24" x14ac:dyDescent="0.2">
      <c r="A2550">
        <v>399</v>
      </c>
      <c r="B2550" t="s">
        <v>1297</v>
      </c>
      <c r="C2550" s="1">
        <v>43243</v>
      </c>
      <c r="D2550" t="s">
        <v>1368</v>
      </c>
      <c r="E2550" t="s">
        <v>1369</v>
      </c>
      <c r="F2550" t="s">
        <v>128</v>
      </c>
      <c r="G2550" t="s">
        <v>84</v>
      </c>
      <c r="H2550">
        <v>11</v>
      </c>
      <c r="I2550" t="s">
        <v>1370</v>
      </c>
      <c r="J2550" t="s">
        <v>1366</v>
      </c>
      <c r="K2550" t="s">
        <v>25</v>
      </c>
      <c r="L2550" t="s">
        <v>26</v>
      </c>
      <c r="M2550" t="s">
        <v>25</v>
      </c>
      <c r="N2550" t="s">
        <v>27</v>
      </c>
      <c r="O2550" t="s">
        <v>25</v>
      </c>
      <c r="P2550" t="s">
        <v>25</v>
      </c>
      <c r="Q2550" t="s">
        <v>25</v>
      </c>
      <c r="R2550">
        <v>0</v>
      </c>
      <c r="S2550" t="s">
        <v>1367</v>
      </c>
      <c r="T2550" t="s">
        <v>40064</v>
      </c>
      <c r="U2550">
        <f>MATCH(T2550,W$2:W$7828,0)</f>
        <v>2545</v>
      </c>
      <c r="W2550" t="s">
        <v>40068</v>
      </c>
      <c r="X2550">
        <f>MATCH(W2550,T$2:T$7897,0)</f>
        <v>2553</v>
      </c>
    </row>
    <row r="2551" spans="1:24" x14ac:dyDescent="0.2">
      <c r="A2551">
        <v>400</v>
      </c>
      <c r="B2551" t="s">
        <v>1297</v>
      </c>
      <c r="C2551" s="1">
        <v>43243</v>
      </c>
      <c r="D2551" t="s">
        <v>1371</v>
      </c>
      <c r="E2551" t="s">
        <v>1372</v>
      </c>
      <c r="F2551" t="s">
        <v>132</v>
      </c>
      <c r="G2551" t="s">
        <v>84</v>
      </c>
      <c r="H2551">
        <v>12</v>
      </c>
      <c r="I2551" t="s">
        <v>1373</v>
      </c>
      <c r="J2551" t="s">
        <v>1366</v>
      </c>
      <c r="K2551" t="s">
        <v>25</v>
      </c>
      <c r="L2551" t="s">
        <v>26</v>
      </c>
      <c r="M2551" t="s">
        <v>25</v>
      </c>
      <c r="N2551" t="s">
        <v>27</v>
      </c>
      <c r="O2551" t="s">
        <v>25</v>
      </c>
      <c r="P2551" t="s">
        <v>25</v>
      </c>
      <c r="Q2551" t="s">
        <v>25</v>
      </c>
      <c r="R2551">
        <v>0</v>
      </c>
      <c r="S2551" t="s">
        <v>1367</v>
      </c>
      <c r="T2551" t="s">
        <v>40065</v>
      </c>
      <c r="U2551">
        <f>MATCH(T2551,W$2:W$7828,0)</f>
        <v>2546</v>
      </c>
      <c r="W2551" t="s">
        <v>40069</v>
      </c>
      <c r="X2551">
        <f>MATCH(W2551,T$2:T$7897,0)</f>
        <v>2554</v>
      </c>
    </row>
    <row r="2552" spans="1:24" x14ac:dyDescent="0.2">
      <c r="A2552">
        <v>401</v>
      </c>
      <c r="B2552" t="s">
        <v>1297</v>
      </c>
      <c r="C2552" s="1">
        <v>43243</v>
      </c>
      <c r="D2552" t="s">
        <v>1374</v>
      </c>
      <c r="E2552" t="s">
        <v>1375</v>
      </c>
      <c r="F2552" t="s">
        <v>136</v>
      </c>
      <c r="G2552" t="s">
        <v>137</v>
      </c>
      <c r="H2552">
        <v>1</v>
      </c>
      <c r="I2552" t="s">
        <v>1376</v>
      </c>
      <c r="J2552" t="s">
        <v>1366</v>
      </c>
      <c r="K2552" t="s">
        <v>25</v>
      </c>
      <c r="L2552" t="s">
        <v>26</v>
      </c>
      <c r="M2552" t="s">
        <v>25</v>
      </c>
      <c r="N2552" t="s">
        <v>27</v>
      </c>
      <c r="O2552" t="s">
        <v>25</v>
      </c>
      <c r="P2552" t="s">
        <v>25</v>
      </c>
      <c r="Q2552" t="s">
        <v>25</v>
      </c>
      <c r="R2552">
        <v>0</v>
      </c>
      <c r="S2552" t="s">
        <v>1367</v>
      </c>
      <c r="T2552" t="s">
        <v>40066</v>
      </c>
      <c r="U2552">
        <f>MATCH(T2552,W$2:W$7828,0)</f>
        <v>2547</v>
      </c>
      <c r="W2552" t="s">
        <v>40070</v>
      </c>
      <c r="X2552">
        <f>MATCH(W2552,T$2:T$7897,0)</f>
        <v>2555</v>
      </c>
    </row>
    <row r="2553" spans="1:24" x14ac:dyDescent="0.2">
      <c r="A2553">
        <v>402</v>
      </c>
      <c r="B2553" t="s">
        <v>1297</v>
      </c>
      <c r="C2553" s="1">
        <v>43243</v>
      </c>
      <c r="D2553" t="s">
        <v>1377</v>
      </c>
      <c r="E2553" t="s">
        <v>1378</v>
      </c>
      <c r="F2553" t="s">
        <v>141</v>
      </c>
      <c r="G2553" t="s">
        <v>137</v>
      </c>
      <c r="H2553">
        <v>2</v>
      </c>
      <c r="I2553" t="s">
        <v>1379</v>
      </c>
      <c r="J2553" t="s">
        <v>1366</v>
      </c>
      <c r="K2553" t="s">
        <v>25</v>
      </c>
      <c r="L2553" t="s">
        <v>26</v>
      </c>
      <c r="M2553" t="s">
        <v>25</v>
      </c>
      <c r="N2553" t="s">
        <v>27</v>
      </c>
      <c r="O2553" t="s">
        <v>25</v>
      </c>
      <c r="P2553" t="s">
        <v>25</v>
      </c>
      <c r="Q2553" t="s">
        <v>25</v>
      </c>
      <c r="R2553">
        <v>0</v>
      </c>
      <c r="S2553" t="s">
        <v>1367</v>
      </c>
      <c r="T2553" t="s">
        <v>40067</v>
      </c>
      <c r="U2553">
        <f>MATCH(T2553,W$2:W$7828,0)</f>
        <v>2548</v>
      </c>
      <c r="W2553" t="s">
        <v>40071</v>
      </c>
      <c r="X2553">
        <f>MATCH(W2553,T$2:T$7897,0)</f>
        <v>2556</v>
      </c>
    </row>
    <row r="2554" spans="1:24" x14ac:dyDescent="0.2">
      <c r="A2554">
        <v>403</v>
      </c>
      <c r="B2554" t="s">
        <v>1297</v>
      </c>
      <c r="C2554" s="1">
        <v>43243</v>
      </c>
      <c r="D2554" t="s">
        <v>1380</v>
      </c>
      <c r="E2554" t="s">
        <v>1381</v>
      </c>
      <c r="F2554" t="s">
        <v>145</v>
      </c>
      <c r="G2554" t="s">
        <v>137</v>
      </c>
      <c r="H2554">
        <v>3</v>
      </c>
      <c r="I2554" t="s">
        <v>1382</v>
      </c>
      <c r="J2554" t="s">
        <v>1366</v>
      </c>
      <c r="K2554" t="s">
        <v>25</v>
      </c>
      <c r="L2554" t="s">
        <v>26</v>
      </c>
      <c r="M2554" t="s">
        <v>25</v>
      </c>
      <c r="N2554" t="s">
        <v>27</v>
      </c>
      <c r="O2554" t="s">
        <v>25</v>
      </c>
      <c r="P2554" t="s">
        <v>25</v>
      </c>
      <c r="Q2554" t="s">
        <v>25</v>
      </c>
      <c r="R2554">
        <v>0</v>
      </c>
      <c r="S2554" t="s">
        <v>1367</v>
      </c>
      <c r="T2554" t="s">
        <v>40068</v>
      </c>
      <c r="U2554">
        <f>MATCH(T2554,W$2:W$7828,0)</f>
        <v>2549</v>
      </c>
      <c r="W2554" t="s">
        <v>40072</v>
      </c>
      <c r="X2554">
        <f>MATCH(W2554,T$2:T$7897,0)</f>
        <v>2557</v>
      </c>
    </row>
    <row r="2555" spans="1:24" x14ac:dyDescent="0.2">
      <c r="A2555">
        <v>404</v>
      </c>
      <c r="B2555" t="s">
        <v>1297</v>
      </c>
      <c r="C2555" s="1">
        <v>43243</v>
      </c>
      <c r="D2555" t="s">
        <v>1383</v>
      </c>
      <c r="E2555" t="s">
        <v>1384</v>
      </c>
      <c r="F2555" t="s">
        <v>149</v>
      </c>
      <c r="G2555" t="s">
        <v>137</v>
      </c>
      <c r="H2555">
        <v>4</v>
      </c>
      <c r="I2555" t="s">
        <v>1385</v>
      </c>
      <c r="J2555" t="s">
        <v>1366</v>
      </c>
      <c r="K2555" t="s">
        <v>25</v>
      </c>
      <c r="L2555" t="s">
        <v>26</v>
      </c>
      <c r="M2555" t="s">
        <v>25</v>
      </c>
      <c r="N2555" t="s">
        <v>27</v>
      </c>
      <c r="O2555" t="s">
        <v>25</v>
      </c>
      <c r="P2555" t="s">
        <v>25</v>
      </c>
      <c r="Q2555" t="s">
        <v>25</v>
      </c>
      <c r="R2555">
        <v>0</v>
      </c>
      <c r="S2555" t="s">
        <v>1367</v>
      </c>
      <c r="T2555" t="s">
        <v>40069</v>
      </c>
      <c r="U2555">
        <f>MATCH(T2555,W$2:W$7828,0)</f>
        <v>2550</v>
      </c>
      <c r="W2555" t="s">
        <v>40073</v>
      </c>
      <c r="X2555">
        <f>MATCH(W2555,T$2:T$7897,0)</f>
        <v>2558</v>
      </c>
    </row>
    <row r="2556" spans="1:24" x14ac:dyDescent="0.2">
      <c r="A2556">
        <v>405</v>
      </c>
      <c r="B2556" t="s">
        <v>1297</v>
      </c>
      <c r="C2556" s="1">
        <v>43243</v>
      </c>
      <c r="D2556" t="s">
        <v>1386</v>
      </c>
      <c r="E2556" t="s">
        <v>1387</v>
      </c>
      <c r="F2556" t="s">
        <v>153</v>
      </c>
      <c r="G2556" t="s">
        <v>137</v>
      </c>
      <c r="H2556">
        <v>5</v>
      </c>
      <c r="I2556" t="s">
        <v>1388</v>
      </c>
      <c r="J2556" t="s">
        <v>1366</v>
      </c>
      <c r="K2556" t="s">
        <v>25</v>
      </c>
      <c r="L2556" t="s">
        <v>26</v>
      </c>
      <c r="M2556" t="s">
        <v>25</v>
      </c>
      <c r="N2556" t="s">
        <v>27</v>
      </c>
      <c r="O2556" t="s">
        <v>25</v>
      </c>
      <c r="P2556" t="s">
        <v>25</v>
      </c>
      <c r="Q2556" t="s">
        <v>25</v>
      </c>
      <c r="R2556">
        <v>0</v>
      </c>
      <c r="S2556" t="s">
        <v>1367</v>
      </c>
      <c r="T2556" t="s">
        <v>40070</v>
      </c>
      <c r="U2556">
        <f>MATCH(T2556,W$2:W$7828,0)</f>
        <v>2551</v>
      </c>
      <c r="W2556" t="s">
        <v>40074</v>
      </c>
      <c r="X2556">
        <f>MATCH(W2556,T$2:T$7897,0)</f>
        <v>2559</v>
      </c>
    </row>
    <row r="2557" spans="1:24" x14ac:dyDescent="0.2">
      <c r="A2557">
        <v>406</v>
      </c>
      <c r="B2557" t="s">
        <v>1297</v>
      </c>
      <c r="C2557" s="1">
        <v>43243</v>
      </c>
      <c r="D2557" t="s">
        <v>1389</v>
      </c>
      <c r="E2557" t="s">
        <v>1390</v>
      </c>
      <c r="F2557" t="s">
        <v>157</v>
      </c>
      <c r="G2557" t="s">
        <v>137</v>
      </c>
      <c r="H2557">
        <v>6</v>
      </c>
      <c r="I2557" t="s">
        <v>1391</v>
      </c>
      <c r="J2557" t="s">
        <v>1366</v>
      </c>
      <c r="K2557" t="s">
        <v>25</v>
      </c>
      <c r="L2557" t="s">
        <v>26</v>
      </c>
      <c r="M2557" t="s">
        <v>25</v>
      </c>
      <c r="N2557" t="s">
        <v>27</v>
      </c>
      <c r="O2557" t="s">
        <v>25</v>
      </c>
      <c r="P2557" t="s">
        <v>25</v>
      </c>
      <c r="Q2557" t="s">
        <v>25</v>
      </c>
      <c r="R2557">
        <v>0</v>
      </c>
      <c r="S2557" t="s">
        <v>1367</v>
      </c>
      <c r="T2557" t="s">
        <v>40071</v>
      </c>
      <c r="U2557">
        <f>MATCH(T2557,W$2:W$7828,0)</f>
        <v>2552</v>
      </c>
      <c r="W2557" t="s">
        <v>40075</v>
      </c>
      <c r="X2557">
        <f>MATCH(W2557,T$2:T$7897,0)</f>
        <v>2560</v>
      </c>
    </row>
    <row r="2558" spans="1:24" x14ac:dyDescent="0.2">
      <c r="A2558">
        <v>407</v>
      </c>
      <c r="B2558" t="s">
        <v>1297</v>
      </c>
      <c r="C2558" s="1">
        <v>43243</v>
      </c>
      <c r="D2558" t="s">
        <v>1392</v>
      </c>
      <c r="E2558" t="s">
        <v>1393</v>
      </c>
      <c r="F2558" t="s">
        <v>161</v>
      </c>
      <c r="G2558" t="s">
        <v>137</v>
      </c>
      <c r="H2558">
        <v>7</v>
      </c>
      <c r="I2558" t="s">
        <v>1394</v>
      </c>
      <c r="J2558" t="s">
        <v>1366</v>
      </c>
      <c r="K2558" t="s">
        <v>25</v>
      </c>
      <c r="L2558" t="s">
        <v>26</v>
      </c>
      <c r="M2558" t="s">
        <v>25</v>
      </c>
      <c r="N2558" t="s">
        <v>27</v>
      </c>
      <c r="O2558" t="s">
        <v>25</v>
      </c>
      <c r="P2558" t="s">
        <v>25</v>
      </c>
      <c r="Q2558" t="s">
        <v>25</v>
      </c>
      <c r="R2558">
        <v>0</v>
      </c>
      <c r="S2558" t="s">
        <v>1367</v>
      </c>
      <c r="T2558" t="s">
        <v>40072</v>
      </c>
      <c r="U2558">
        <f>MATCH(T2558,W$2:W$7828,0)</f>
        <v>2553</v>
      </c>
      <c r="W2558" t="s">
        <v>40076</v>
      </c>
      <c r="X2558">
        <f>MATCH(W2558,T$2:T$7897,0)</f>
        <v>2561</v>
      </c>
    </row>
    <row r="2559" spans="1:24" x14ac:dyDescent="0.2">
      <c r="A2559">
        <v>408</v>
      </c>
      <c r="B2559" t="s">
        <v>1297</v>
      </c>
      <c r="C2559" s="1">
        <v>43243</v>
      </c>
      <c r="D2559" t="s">
        <v>1395</v>
      </c>
      <c r="E2559" t="s">
        <v>1396</v>
      </c>
      <c r="F2559" t="s">
        <v>165</v>
      </c>
      <c r="G2559" t="s">
        <v>137</v>
      </c>
      <c r="H2559">
        <v>8</v>
      </c>
      <c r="I2559" t="s">
        <v>1397</v>
      </c>
      <c r="J2559" t="s">
        <v>1366</v>
      </c>
      <c r="K2559" t="s">
        <v>25</v>
      </c>
      <c r="L2559" t="s">
        <v>26</v>
      </c>
      <c r="M2559" t="s">
        <v>25</v>
      </c>
      <c r="N2559" t="s">
        <v>27</v>
      </c>
      <c r="O2559" t="s">
        <v>25</v>
      </c>
      <c r="P2559" t="s">
        <v>25</v>
      </c>
      <c r="Q2559" t="s">
        <v>25</v>
      </c>
      <c r="R2559">
        <v>0</v>
      </c>
      <c r="S2559" t="s">
        <v>1367</v>
      </c>
      <c r="T2559" t="s">
        <v>40073</v>
      </c>
      <c r="U2559">
        <f>MATCH(T2559,W$2:W$7828,0)</f>
        <v>2554</v>
      </c>
      <c r="W2559" t="s">
        <v>40077</v>
      </c>
      <c r="X2559">
        <f>MATCH(W2559,T$2:T$7897,0)</f>
        <v>2562</v>
      </c>
    </row>
    <row r="2560" spans="1:24" x14ac:dyDescent="0.2">
      <c r="A2560">
        <v>409</v>
      </c>
      <c r="B2560" t="s">
        <v>1297</v>
      </c>
      <c r="C2560" s="1">
        <v>43243</v>
      </c>
      <c r="D2560" t="s">
        <v>1398</v>
      </c>
      <c r="E2560" t="s">
        <v>1399</v>
      </c>
      <c r="F2560" t="s">
        <v>169</v>
      </c>
      <c r="G2560" t="s">
        <v>137</v>
      </c>
      <c r="H2560">
        <v>9</v>
      </c>
      <c r="I2560" t="s">
        <v>1400</v>
      </c>
      <c r="J2560" t="s">
        <v>1366</v>
      </c>
      <c r="K2560" t="s">
        <v>25</v>
      </c>
      <c r="L2560" t="s">
        <v>26</v>
      </c>
      <c r="M2560" t="s">
        <v>25</v>
      </c>
      <c r="N2560" t="s">
        <v>27</v>
      </c>
      <c r="O2560" t="s">
        <v>25</v>
      </c>
      <c r="P2560" t="s">
        <v>25</v>
      </c>
      <c r="Q2560" t="s">
        <v>25</v>
      </c>
      <c r="R2560">
        <v>0</v>
      </c>
      <c r="S2560" t="s">
        <v>1367</v>
      </c>
      <c r="T2560" t="s">
        <v>40074</v>
      </c>
      <c r="U2560">
        <f>MATCH(T2560,W$2:W$7828,0)</f>
        <v>2555</v>
      </c>
      <c r="W2560" t="s">
        <v>40078</v>
      </c>
      <c r="X2560">
        <f>MATCH(W2560,T$2:T$7897,0)</f>
        <v>2563</v>
      </c>
    </row>
    <row r="2561" spans="1:24" x14ac:dyDescent="0.2">
      <c r="A2561">
        <v>410</v>
      </c>
      <c r="B2561" t="s">
        <v>1297</v>
      </c>
      <c r="C2561" s="1">
        <v>43243</v>
      </c>
      <c r="D2561" t="s">
        <v>1401</v>
      </c>
      <c r="E2561" t="s">
        <v>1402</v>
      </c>
      <c r="F2561" t="s">
        <v>175</v>
      </c>
      <c r="G2561" t="s">
        <v>137</v>
      </c>
      <c r="H2561">
        <v>10</v>
      </c>
      <c r="I2561" t="s">
        <v>1403</v>
      </c>
      <c r="J2561" t="s">
        <v>1366</v>
      </c>
      <c r="K2561" t="s">
        <v>25</v>
      </c>
      <c r="L2561" t="s">
        <v>26</v>
      </c>
      <c r="M2561" t="s">
        <v>25</v>
      </c>
      <c r="N2561" t="s">
        <v>27</v>
      </c>
      <c r="O2561" t="s">
        <v>25</v>
      </c>
      <c r="P2561" t="s">
        <v>25</v>
      </c>
      <c r="Q2561" t="s">
        <v>25</v>
      </c>
      <c r="R2561">
        <v>0</v>
      </c>
      <c r="S2561" t="s">
        <v>1367</v>
      </c>
      <c r="T2561" t="s">
        <v>40075</v>
      </c>
      <c r="U2561">
        <f>MATCH(T2561,W$2:W$7828,0)</f>
        <v>2556</v>
      </c>
      <c r="W2561" t="s">
        <v>40079</v>
      </c>
      <c r="X2561">
        <f>MATCH(W2561,T$2:T$7897,0)</f>
        <v>2564</v>
      </c>
    </row>
    <row r="2562" spans="1:24" x14ac:dyDescent="0.2">
      <c r="A2562">
        <v>411</v>
      </c>
      <c r="B2562" t="s">
        <v>1297</v>
      </c>
      <c r="C2562" s="1">
        <v>43243</v>
      </c>
      <c r="D2562" t="s">
        <v>1404</v>
      </c>
      <c r="E2562" t="s">
        <v>1405</v>
      </c>
      <c r="F2562" t="s">
        <v>179</v>
      </c>
      <c r="G2562" t="s">
        <v>137</v>
      </c>
      <c r="H2562">
        <v>11</v>
      </c>
      <c r="I2562" t="s">
        <v>1406</v>
      </c>
      <c r="J2562" t="s">
        <v>1366</v>
      </c>
      <c r="K2562" t="s">
        <v>25</v>
      </c>
      <c r="L2562" t="s">
        <v>26</v>
      </c>
      <c r="M2562" t="s">
        <v>25</v>
      </c>
      <c r="N2562" t="s">
        <v>27</v>
      </c>
      <c r="O2562" t="s">
        <v>25</v>
      </c>
      <c r="P2562" t="s">
        <v>25</v>
      </c>
      <c r="Q2562" t="s">
        <v>25</v>
      </c>
      <c r="R2562">
        <v>0</v>
      </c>
      <c r="S2562" t="s">
        <v>1367</v>
      </c>
      <c r="T2562" t="s">
        <v>40076</v>
      </c>
      <c r="U2562">
        <f>MATCH(T2562,W$2:W$7828,0)</f>
        <v>2557</v>
      </c>
      <c r="W2562" t="s">
        <v>40080</v>
      </c>
      <c r="X2562">
        <f>MATCH(W2562,T$2:T$7897,0)</f>
        <v>2565</v>
      </c>
    </row>
    <row r="2563" spans="1:24" x14ac:dyDescent="0.2">
      <c r="A2563">
        <v>412</v>
      </c>
      <c r="B2563" t="s">
        <v>1297</v>
      </c>
      <c r="C2563" s="1">
        <v>43243</v>
      </c>
      <c r="D2563" t="s">
        <v>1407</v>
      </c>
      <c r="E2563" t="s">
        <v>1408</v>
      </c>
      <c r="F2563" t="s">
        <v>183</v>
      </c>
      <c r="G2563" t="s">
        <v>137</v>
      </c>
      <c r="H2563">
        <v>12</v>
      </c>
      <c r="I2563" t="s">
        <v>1409</v>
      </c>
      <c r="J2563" t="s">
        <v>1366</v>
      </c>
      <c r="K2563" t="s">
        <v>25</v>
      </c>
      <c r="L2563" t="s">
        <v>26</v>
      </c>
      <c r="M2563" t="s">
        <v>25</v>
      </c>
      <c r="N2563" t="s">
        <v>27</v>
      </c>
      <c r="O2563" t="s">
        <v>25</v>
      </c>
      <c r="P2563" t="s">
        <v>25</v>
      </c>
      <c r="Q2563" t="s">
        <v>25</v>
      </c>
      <c r="R2563">
        <v>0</v>
      </c>
      <c r="S2563" t="s">
        <v>1367</v>
      </c>
      <c r="T2563" t="s">
        <v>40077</v>
      </c>
      <c r="U2563">
        <f>MATCH(T2563,W$2:W$7828,0)</f>
        <v>2558</v>
      </c>
      <c r="W2563" t="s">
        <v>40081</v>
      </c>
      <c r="X2563">
        <f>MATCH(W2563,T$2:T$7897,0)</f>
        <v>2566</v>
      </c>
    </row>
    <row r="2564" spans="1:24" x14ac:dyDescent="0.2">
      <c r="A2564">
        <v>1125</v>
      </c>
      <c r="B2564" t="s">
        <v>3350</v>
      </c>
      <c r="C2564" s="1">
        <v>43243</v>
      </c>
      <c r="D2564" t="s">
        <v>3637</v>
      </c>
      <c r="E2564" t="s">
        <v>3638</v>
      </c>
      <c r="F2564" t="s">
        <v>418</v>
      </c>
      <c r="G2564" t="s">
        <v>388</v>
      </c>
      <c r="H2564">
        <v>8</v>
      </c>
      <c r="I2564" t="s">
        <v>3639</v>
      </c>
      <c r="J2564" t="s">
        <v>1800</v>
      </c>
      <c r="K2564" t="s">
        <v>25</v>
      </c>
      <c r="L2564" t="s">
        <v>26</v>
      </c>
      <c r="M2564" t="s">
        <v>25</v>
      </c>
      <c r="N2564" t="s">
        <v>27</v>
      </c>
      <c r="O2564" t="s">
        <v>25</v>
      </c>
      <c r="P2564" t="s">
        <v>25</v>
      </c>
      <c r="Q2564" t="s">
        <v>25</v>
      </c>
      <c r="R2564">
        <v>0</v>
      </c>
      <c r="S2564" t="s">
        <v>1801</v>
      </c>
      <c r="T2564" t="s">
        <v>40078</v>
      </c>
      <c r="U2564">
        <f>MATCH(T2564,W$2:W$7828,0)</f>
        <v>2559</v>
      </c>
      <c r="W2564" t="s">
        <v>40082</v>
      </c>
      <c r="X2564">
        <f>MATCH(W2564,T$2:T$7897,0)</f>
        <v>2567</v>
      </c>
    </row>
    <row r="2565" spans="1:24" x14ac:dyDescent="0.2">
      <c r="A2565">
        <v>539</v>
      </c>
      <c r="B2565" t="s">
        <v>1590</v>
      </c>
      <c r="C2565" s="1">
        <v>43243</v>
      </c>
      <c r="D2565" t="s">
        <v>1805</v>
      </c>
      <c r="E2565" t="s">
        <v>1806</v>
      </c>
      <c r="F2565" t="s">
        <v>324</v>
      </c>
      <c r="G2565" t="s">
        <v>290</v>
      </c>
      <c r="H2565">
        <v>9</v>
      </c>
      <c r="I2565" t="s">
        <v>1807</v>
      </c>
      <c r="J2565" t="s">
        <v>1800</v>
      </c>
      <c r="K2565" t="s">
        <v>25</v>
      </c>
      <c r="L2565" t="s">
        <v>26</v>
      </c>
      <c r="M2565" t="s">
        <v>25</v>
      </c>
      <c r="N2565" t="s">
        <v>27</v>
      </c>
      <c r="O2565" t="s">
        <v>25</v>
      </c>
      <c r="P2565" t="s">
        <v>25</v>
      </c>
      <c r="Q2565" t="s">
        <v>25</v>
      </c>
      <c r="R2565">
        <v>0</v>
      </c>
      <c r="S2565" t="s">
        <v>1801</v>
      </c>
      <c r="T2565" t="s">
        <v>40079</v>
      </c>
      <c r="U2565">
        <f>MATCH(T2565,W$2:W$7828,0)</f>
        <v>2560</v>
      </c>
      <c r="W2565" t="s">
        <v>40083</v>
      </c>
      <c r="X2565">
        <f>MATCH(W2565,T$2:T$7897,0)</f>
        <v>2568</v>
      </c>
    </row>
    <row r="2566" spans="1:24" x14ac:dyDescent="0.2">
      <c r="A2566">
        <v>537</v>
      </c>
      <c r="B2566" t="s">
        <v>1590</v>
      </c>
      <c r="C2566" s="1">
        <v>43243</v>
      </c>
      <c r="D2566" t="s">
        <v>1797</v>
      </c>
      <c r="E2566" t="s">
        <v>1798</v>
      </c>
      <c r="F2566" t="s">
        <v>316</v>
      </c>
      <c r="G2566" t="s">
        <v>290</v>
      </c>
      <c r="H2566">
        <v>7</v>
      </c>
      <c r="I2566" t="s">
        <v>1799</v>
      </c>
      <c r="J2566" t="s">
        <v>1800</v>
      </c>
      <c r="K2566" t="s">
        <v>25</v>
      </c>
      <c r="L2566" t="s">
        <v>26</v>
      </c>
      <c r="M2566" t="s">
        <v>25</v>
      </c>
      <c r="N2566" t="s">
        <v>27</v>
      </c>
      <c r="O2566" t="s">
        <v>25</v>
      </c>
      <c r="P2566" t="s">
        <v>25</v>
      </c>
      <c r="Q2566" t="s">
        <v>25</v>
      </c>
      <c r="R2566">
        <v>0</v>
      </c>
      <c r="S2566" t="s">
        <v>1801</v>
      </c>
      <c r="T2566" t="s">
        <v>40080</v>
      </c>
      <c r="U2566">
        <f>MATCH(T2566,W$2:W$7828,0)</f>
        <v>2561</v>
      </c>
      <c r="W2566" t="s">
        <v>40084</v>
      </c>
      <c r="X2566">
        <f>MATCH(W2566,T$2:T$7897,0)</f>
        <v>2569</v>
      </c>
    </row>
    <row r="2567" spans="1:24" x14ac:dyDescent="0.2">
      <c r="A2567">
        <v>538</v>
      </c>
      <c r="B2567" t="s">
        <v>1590</v>
      </c>
      <c r="C2567" s="1">
        <v>43243</v>
      </c>
      <c r="D2567" t="s">
        <v>1802</v>
      </c>
      <c r="E2567" t="s">
        <v>1803</v>
      </c>
      <c r="F2567" t="s">
        <v>320</v>
      </c>
      <c r="G2567" t="s">
        <v>290</v>
      </c>
      <c r="H2567">
        <v>8</v>
      </c>
      <c r="I2567" t="s">
        <v>1804</v>
      </c>
      <c r="J2567" t="s">
        <v>1800</v>
      </c>
      <c r="K2567" t="s">
        <v>25</v>
      </c>
      <c r="L2567" t="s">
        <v>26</v>
      </c>
      <c r="M2567" t="s">
        <v>25</v>
      </c>
      <c r="N2567" t="s">
        <v>27</v>
      </c>
      <c r="O2567" t="s">
        <v>25</v>
      </c>
      <c r="P2567" t="s">
        <v>25</v>
      </c>
      <c r="Q2567" t="s">
        <v>25</v>
      </c>
      <c r="R2567">
        <v>0</v>
      </c>
      <c r="S2567" t="s">
        <v>1801</v>
      </c>
      <c r="T2567" t="s">
        <v>40081</v>
      </c>
      <c r="U2567">
        <f>MATCH(T2567,W$2:W$7828,0)</f>
        <v>2562</v>
      </c>
      <c r="W2567" t="s">
        <v>40085</v>
      </c>
      <c r="X2567">
        <f>MATCH(W2567,T$2:T$7897,0)</f>
        <v>2570</v>
      </c>
    </row>
    <row r="2568" spans="1:24" x14ac:dyDescent="0.2">
      <c r="A2568">
        <v>557</v>
      </c>
      <c r="B2568" t="s">
        <v>1590</v>
      </c>
      <c r="C2568" s="1">
        <v>43243</v>
      </c>
      <c r="D2568" t="s">
        <v>1863</v>
      </c>
      <c r="E2568" t="s">
        <v>1864</v>
      </c>
      <c r="F2568" t="s">
        <v>400</v>
      </c>
      <c r="G2568" t="s">
        <v>388</v>
      </c>
      <c r="H2568">
        <v>4</v>
      </c>
      <c r="I2568" t="s">
        <v>1865</v>
      </c>
      <c r="J2568" t="s">
        <v>1866</v>
      </c>
      <c r="K2568" t="s">
        <v>25</v>
      </c>
      <c r="L2568" t="s">
        <v>26</v>
      </c>
      <c r="M2568" t="s">
        <v>25</v>
      </c>
      <c r="N2568" t="s">
        <v>27</v>
      </c>
      <c r="O2568" t="s">
        <v>25</v>
      </c>
      <c r="P2568" t="s">
        <v>25</v>
      </c>
      <c r="Q2568" t="s">
        <v>25</v>
      </c>
      <c r="R2568">
        <v>0</v>
      </c>
      <c r="S2568" t="s">
        <v>1867</v>
      </c>
      <c r="T2568" t="s">
        <v>40082</v>
      </c>
      <c r="U2568">
        <f>MATCH(T2568,W$2:W$7828,0)</f>
        <v>2563</v>
      </c>
      <c r="W2568" t="s">
        <v>40086</v>
      </c>
      <c r="X2568">
        <f>MATCH(W2568,T$2:T$7897,0)</f>
        <v>2571</v>
      </c>
    </row>
    <row r="2569" spans="1:24" x14ac:dyDescent="0.2">
      <c r="A2569">
        <v>558</v>
      </c>
      <c r="B2569" t="s">
        <v>1590</v>
      </c>
      <c r="C2569" s="1">
        <v>43243</v>
      </c>
      <c r="D2569" t="s">
        <v>1868</v>
      </c>
      <c r="E2569" t="s">
        <v>1869</v>
      </c>
      <c r="F2569" t="s">
        <v>404</v>
      </c>
      <c r="G2569" t="s">
        <v>388</v>
      </c>
      <c r="H2569">
        <v>5</v>
      </c>
      <c r="I2569" t="s">
        <v>1870</v>
      </c>
      <c r="J2569" t="s">
        <v>1866</v>
      </c>
      <c r="K2569" t="s">
        <v>25</v>
      </c>
      <c r="L2569" t="s">
        <v>26</v>
      </c>
      <c r="M2569" t="s">
        <v>25</v>
      </c>
      <c r="N2569" t="s">
        <v>27</v>
      </c>
      <c r="O2569" t="s">
        <v>25</v>
      </c>
      <c r="P2569" t="s">
        <v>25</v>
      </c>
      <c r="Q2569" t="s">
        <v>25</v>
      </c>
      <c r="R2569">
        <v>0</v>
      </c>
      <c r="S2569" t="s">
        <v>1867</v>
      </c>
      <c r="T2569" t="s">
        <v>40083</v>
      </c>
      <c r="U2569">
        <f>MATCH(T2569,W$2:W$7828,0)</f>
        <v>2564</v>
      </c>
      <c r="W2569" t="s">
        <v>40087</v>
      </c>
      <c r="X2569">
        <f>MATCH(W2569,T$2:T$7897,0)</f>
        <v>2572</v>
      </c>
    </row>
    <row r="2570" spans="1:24" x14ac:dyDescent="0.2">
      <c r="A2570">
        <v>559</v>
      </c>
      <c r="B2570" t="s">
        <v>1590</v>
      </c>
      <c r="C2570" s="1">
        <v>43243</v>
      </c>
      <c r="D2570" t="s">
        <v>1871</v>
      </c>
      <c r="E2570" t="s">
        <v>1872</v>
      </c>
      <c r="F2570" t="s">
        <v>408</v>
      </c>
      <c r="G2570" t="s">
        <v>388</v>
      </c>
      <c r="H2570">
        <v>6</v>
      </c>
      <c r="I2570" t="s">
        <v>1873</v>
      </c>
      <c r="J2570" t="s">
        <v>1866</v>
      </c>
      <c r="K2570" t="s">
        <v>25</v>
      </c>
      <c r="L2570" t="s">
        <v>26</v>
      </c>
      <c r="M2570" t="s">
        <v>25</v>
      </c>
      <c r="N2570" t="s">
        <v>27</v>
      </c>
      <c r="O2570" t="s">
        <v>25</v>
      </c>
      <c r="P2570" t="s">
        <v>25</v>
      </c>
      <c r="Q2570" t="s">
        <v>25</v>
      </c>
      <c r="R2570">
        <v>0</v>
      </c>
      <c r="S2570" t="s">
        <v>1867</v>
      </c>
      <c r="T2570" t="s">
        <v>40084</v>
      </c>
      <c r="U2570">
        <f>MATCH(T2570,W$2:W$7828,0)</f>
        <v>2565</v>
      </c>
      <c r="W2570" t="s">
        <v>40088</v>
      </c>
      <c r="X2570">
        <f>MATCH(W2570,T$2:T$7897,0)</f>
        <v>2573</v>
      </c>
    </row>
    <row r="2571" spans="1:24" x14ac:dyDescent="0.2">
      <c r="A2571">
        <v>560</v>
      </c>
      <c r="B2571" t="s">
        <v>1590</v>
      </c>
      <c r="C2571" s="1">
        <v>43243</v>
      </c>
      <c r="D2571" t="s">
        <v>1874</v>
      </c>
      <c r="E2571" t="s">
        <v>1875</v>
      </c>
      <c r="F2571" t="s">
        <v>412</v>
      </c>
      <c r="G2571" t="s">
        <v>388</v>
      </c>
      <c r="H2571">
        <v>7</v>
      </c>
      <c r="I2571" t="s">
        <v>1876</v>
      </c>
      <c r="J2571" t="s">
        <v>1866</v>
      </c>
      <c r="K2571" t="s">
        <v>25</v>
      </c>
      <c r="L2571" t="s">
        <v>26</v>
      </c>
      <c r="M2571" t="s">
        <v>25</v>
      </c>
      <c r="N2571" t="s">
        <v>27</v>
      </c>
      <c r="O2571" t="s">
        <v>25</v>
      </c>
      <c r="P2571" t="s">
        <v>25</v>
      </c>
      <c r="Q2571" t="s">
        <v>25</v>
      </c>
      <c r="R2571">
        <v>0</v>
      </c>
      <c r="S2571" t="s">
        <v>1867</v>
      </c>
      <c r="T2571" t="s">
        <v>40085</v>
      </c>
      <c r="U2571">
        <f>MATCH(T2571,W$2:W$7828,0)</f>
        <v>2566</v>
      </c>
      <c r="W2571" t="s">
        <v>40089</v>
      </c>
      <c r="X2571">
        <f>MATCH(W2571,T$2:T$7897,0)</f>
        <v>2574</v>
      </c>
    </row>
    <row r="2572" spans="1:24" x14ac:dyDescent="0.2">
      <c r="A2572">
        <v>561</v>
      </c>
      <c r="B2572" t="s">
        <v>1590</v>
      </c>
      <c r="C2572" s="1">
        <v>43243</v>
      </c>
      <c r="D2572" t="s">
        <v>1877</v>
      </c>
      <c r="E2572" t="s">
        <v>1878</v>
      </c>
      <c r="F2572" t="s">
        <v>418</v>
      </c>
      <c r="G2572" t="s">
        <v>388</v>
      </c>
      <c r="H2572">
        <v>8</v>
      </c>
      <c r="I2572" t="s">
        <v>1879</v>
      </c>
      <c r="J2572" t="s">
        <v>1866</v>
      </c>
      <c r="K2572" t="s">
        <v>25</v>
      </c>
      <c r="L2572" t="s">
        <v>26</v>
      </c>
      <c r="M2572" t="s">
        <v>25</v>
      </c>
      <c r="N2572" t="s">
        <v>27</v>
      </c>
      <c r="O2572" t="s">
        <v>25</v>
      </c>
      <c r="P2572" t="s">
        <v>25</v>
      </c>
      <c r="Q2572" t="s">
        <v>25</v>
      </c>
      <c r="R2572">
        <v>0</v>
      </c>
      <c r="S2572" t="s">
        <v>1867</v>
      </c>
      <c r="T2572" t="s">
        <v>40086</v>
      </c>
      <c r="U2572">
        <f>MATCH(T2572,W$2:W$7828,0)</f>
        <v>2567</v>
      </c>
      <c r="W2572" t="s">
        <v>40090</v>
      </c>
      <c r="X2572">
        <f>MATCH(W2572,T$2:T$7897,0)</f>
        <v>2575</v>
      </c>
    </row>
    <row r="2573" spans="1:24" x14ac:dyDescent="0.2">
      <c r="A2573">
        <v>562</v>
      </c>
      <c r="B2573" t="s">
        <v>1590</v>
      </c>
      <c r="C2573" s="1">
        <v>43243</v>
      </c>
      <c r="D2573" t="s">
        <v>1880</v>
      </c>
      <c r="E2573" t="s">
        <v>1881</v>
      </c>
      <c r="F2573" t="s">
        <v>422</v>
      </c>
      <c r="G2573" t="s">
        <v>388</v>
      </c>
      <c r="H2573">
        <v>9</v>
      </c>
      <c r="I2573" t="s">
        <v>1882</v>
      </c>
      <c r="J2573" t="s">
        <v>1866</v>
      </c>
      <c r="K2573" t="s">
        <v>25</v>
      </c>
      <c r="L2573" t="s">
        <v>26</v>
      </c>
      <c r="M2573" t="s">
        <v>25</v>
      </c>
      <c r="N2573" t="s">
        <v>27</v>
      </c>
      <c r="O2573" t="s">
        <v>25</v>
      </c>
      <c r="P2573" t="s">
        <v>25</v>
      </c>
      <c r="Q2573" t="s">
        <v>25</v>
      </c>
      <c r="R2573">
        <v>0</v>
      </c>
      <c r="S2573" t="s">
        <v>1867</v>
      </c>
      <c r="T2573" t="s">
        <v>40087</v>
      </c>
      <c r="U2573">
        <f>MATCH(T2573,W$2:W$7828,0)</f>
        <v>2568</v>
      </c>
      <c r="W2573" t="s">
        <v>40091</v>
      </c>
      <c r="X2573">
        <f>MATCH(W2573,T$2:T$7897,0)</f>
        <v>2576</v>
      </c>
    </row>
    <row r="2574" spans="1:24" x14ac:dyDescent="0.2">
      <c r="A2574">
        <v>563</v>
      </c>
      <c r="B2574" t="s">
        <v>1590</v>
      </c>
      <c r="C2574" s="1">
        <v>43243</v>
      </c>
      <c r="D2574" t="s">
        <v>1883</v>
      </c>
      <c r="E2574" t="s">
        <v>1884</v>
      </c>
      <c r="F2574" t="s">
        <v>426</v>
      </c>
      <c r="G2574" t="s">
        <v>388</v>
      </c>
      <c r="H2574">
        <v>10</v>
      </c>
      <c r="I2574" t="s">
        <v>1885</v>
      </c>
      <c r="J2574" t="s">
        <v>1866</v>
      </c>
      <c r="K2574" t="s">
        <v>25</v>
      </c>
      <c r="L2574" t="s">
        <v>26</v>
      </c>
      <c r="M2574" t="s">
        <v>25</v>
      </c>
      <c r="N2574" t="s">
        <v>27</v>
      </c>
      <c r="O2574" t="s">
        <v>25</v>
      </c>
      <c r="P2574" t="s">
        <v>25</v>
      </c>
      <c r="Q2574" t="s">
        <v>25</v>
      </c>
      <c r="R2574">
        <v>0</v>
      </c>
      <c r="S2574" t="s">
        <v>1867</v>
      </c>
      <c r="T2574" t="s">
        <v>40088</v>
      </c>
      <c r="U2574">
        <f>MATCH(T2574,W$2:W$7828,0)</f>
        <v>2569</v>
      </c>
      <c r="W2574" t="s">
        <v>40092</v>
      </c>
      <c r="X2574">
        <f>MATCH(W2574,T$2:T$7897,0)</f>
        <v>2577</v>
      </c>
    </row>
    <row r="2575" spans="1:24" x14ac:dyDescent="0.2">
      <c r="A2575">
        <v>11</v>
      </c>
      <c r="B2575" t="s">
        <v>18</v>
      </c>
      <c r="C2575" s="1">
        <v>43243</v>
      </c>
      <c r="D2575" t="s">
        <v>73</v>
      </c>
      <c r="E2575" t="s">
        <v>74</v>
      </c>
      <c r="F2575" t="s">
        <v>75</v>
      </c>
      <c r="G2575" t="s">
        <v>22</v>
      </c>
      <c r="H2575">
        <v>11</v>
      </c>
      <c r="I2575" t="s">
        <v>76</v>
      </c>
      <c r="J2575" t="s">
        <v>67</v>
      </c>
      <c r="K2575" t="s">
        <v>25</v>
      </c>
      <c r="L2575" t="s">
        <v>26</v>
      </c>
      <c r="M2575" t="s">
        <v>25</v>
      </c>
      <c r="N2575" t="s">
        <v>27</v>
      </c>
      <c r="O2575" t="s">
        <v>25</v>
      </c>
      <c r="P2575" t="s">
        <v>25</v>
      </c>
      <c r="Q2575" t="s">
        <v>25</v>
      </c>
      <c r="R2575">
        <v>0</v>
      </c>
      <c r="S2575" t="s">
        <v>68</v>
      </c>
      <c r="T2575" t="s">
        <v>40089</v>
      </c>
      <c r="U2575">
        <f>MATCH(T2575,W$2:W$7828,0)</f>
        <v>2570</v>
      </c>
      <c r="W2575" t="s">
        <v>40093</v>
      </c>
      <c r="X2575">
        <f>MATCH(W2575,T$2:T$7897,0)</f>
        <v>2578</v>
      </c>
    </row>
    <row r="2576" spans="1:24" x14ac:dyDescent="0.2">
      <c r="A2576">
        <v>12</v>
      </c>
      <c r="B2576" t="s">
        <v>18</v>
      </c>
      <c r="C2576" s="1">
        <v>43243</v>
      </c>
      <c r="D2576" t="s">
        <v>77</v>
      </c>
      <c r="E2576" t="s">
        <v>78</v>
      </c>
      <c r="F2576" t="s">
        <v>79</v>
      </c>
      <c r="G2576" t="s">
        <v>22</v>
      </c>
      <c r="H2576">
        <v>12</v>
      </c>
      <c r="I2576" t="s">
        <v>80</v>
      </c>
      <c r="J2576" t="s">
        <v>67</v>
      </c>
      <c r="K2576" t="s">
        <v>25</v>
      </c>
      <c r="L2576" t="s">
        <v>26</v>
      </c>
      <c r="M2576" t="s">
        <v>25</v>
      </c>
      <c r="N2576" t="s">
        <v>27</v>
      </c>
      <c r="O2576" t="s">
        <v>25</v>
      </c>
      <c r="P2576" t="s">
        <v>25</v>
      </c>
      <c r="Q2576" t="s">
        <v>25</v>
      </c>
      <c r="R2576">
        <v>0</v>
      </c>
      <c r="S2576" t="s">
        <v>68</v>
      </c>
      <c r="T2576" t="s">
        <v>40090</v>
      </c>
      <c r="U2576">
        <f>MATCH(T2576,W$2:W$7828,0)</f>
        <v>2571</v>
      </c>
      <c r="W2576" t="s">
        <v>40094</v>
      </c>
      <c r="X2576">
        <f>MATCH(W2576,T$2:T$7897,0)</f>
        <v>2579</v>
      </c>
    </row>
    <row r="2577" spans="1:24" x14ac:dyDescent="0.2">
      <c r="A2577">
        <v>2470</v>
      </c>
      <c r="B2577" t="s">
        <v>9684</v>
      </c>
      <c r="C2577" s="1">
        <v>43243</v>
      </c>
      <c r="D2577" t="s">
        <v>9759</v>
      </c>
      <c r="E2577" t="s">
        <v>9760</v>
      </c>
      <c r="F2577" t="s">
        <v>141</v>
      </c>
      <c r="G2577" t="s">
        <v>137</v>
      </c>
      <c r="H2577">
        <v>2</v>
      </c>
      <c r="I2577" t="s">
        <v>9761</v>
      </c>
      <c r="J2577" t="s">
        <v>67</v>
      </c>
      <c r="K2577" t="s">
        <v>25</v>
      </c>
      <c r="L2577" t="s">
        <v>26</v>
      </c>
      <c r="M2577" t="s">
        <v>25</v>
      </c>
      <c r="N2577" t="s">
        <v>27</v>
      </c>
      <c r="O2577" t="s">
        <v>25</v>
      </c>
      <c r="P2577" t="s">
        <v>25</v>
      </c>
      <c r="Q2577" t="s">
        <v>25</v>
      </c>
      <c r="R2577">
        <v>0</v>
      </c>
      <c r="S2577" t="s">
        <v>68</v>
      </c>
      <c r="T2577" t="s">
        <v>40091</v>
      </c>
      <c r="U2577">
        <f>MATCH(T2577,W$2:W$7828,0)</f>
        <v>2572</v>
      </c>
      <c r="W2577" t="s">
        <v>40095</v>
      </c>
      <c r="X2577">
        <f>MATCH(W2577,T$2:T$7897,0)</f>
        <v>2580</v>
      </c>
    </row>
    <row r="2578" spans="1:24" x14ac:dyDescent="0.2">
      <c r="A2578">
        <v>2471</v>
      </c>
      <c r="B2578" t="s">
        <v>9684</v>
      </c>
      <c r="C2578" s="1">
        <v>43243</v>
      </c>
      <c r="D2578" t="s">
        <v>9762</v>
      </c>
      <c r="E2578" t="s">
        <v>9763</v>
      </c>
      <c r="F2578" t="s">
        <v>145</v>
      </c>
      <c r="G2578" t="s">
        <v>137</v>
      </c>
      <c r="H2578">
        <v>3</v>
      </c>
      <c r="I2578" t="s">
        <v>9764</v>
      </c>
      <c r="J2578" t="s">
        <v>67</v>
      </c>
      <c r="K2578" t="s">
        <v>25</v>
      </c>
      <c r="L2578" t="s">
        <v>26</v>
      </c>
      <c r="M2578" t="s">
        <v>25</v>
      </c>
      <c r="N2578" t="s">
        <v>27</v>
      </c>
      <c r="O2578" t="s">
        <v>25</v>
      </c>
      <c r="P2578" t="s">
        <v>25</v>
      </c>
      <c r="Q2578" t="s">
        <v>25</v>
      </c>
      <c r="R2578">
        <v>0</v>
      </c>
      <c r="S2578" t="s">
        <v>68</v>
      </c>
      <c r="T2578" t="s">
        <v>40092</v>
      </c>
      <c r="U2578">
        <f>MATCH(T2578,W$2:W$7828,0)</f>
        <v>2573</v>
      </c>
      <c r="W2578" t="s">
        <v>40096</v>
      </c>
      <c r="X2578">
        <f>MATCH(W2578,T$2:T$7897,0)</f>
        <v>2581</v>
      </c>
    </row>
    <row r="2579" spans="1:24" x14ac:dyDescent="0.2">
      <c r="A2579">
        <v>2472</v>
      </c>
      <c r="B2579" t="s">
        <v>9684</v>
      </c>
      <c r="C2579" s="1">
        <v>43243</v>
      </c>
      <c r="D2579" t="s">
        <v>9765</v>
      </c>
      <c r="E2579" t="s">
        <v>9766</v>
      </c>
      <c r="F2579" t="s">
        <v>149</v>
      </c>
      <c r="G2579" t="s">
        <v>137</v>
      </c>
      <c r="H2579">
        <v>4</v>
      </c>
      <c r="I2579" t="s">
        <v>9767</v>
      </c>
      <c r="J2579" t="s">
        <v>67</v>
      </c>
      <c r="K2579" t="s">
        <v>25</v>
      </c>
      <c r="L2579" t="s">
        <v>26</v>
      </c>
      <c r="M2579" t="s">
        <v>25</v>
      </c>
      <c r="N2579" t="s">
        <v>27</v>
      </c>
      <c r="O2579" t="s">
        <v>25</v>
      </c>
      <c r="P2579" t="s">
        <v>25</v>
      </c>
      <c r="Q2579" t="s">
        <v>25</v>
      </c>
      <c r="R2579">
        <v>0</v>
      </c>
      <c r="S2579" t="s">
        <v>68</v>
      </c>
      <c r="T2579" t="s">
        <v>40093</v>
      </c>
      <c r="U2579">
        <f>MATCH(T2579,W$2:W$7828,0)</f>
        <v>2574</v>
      </c>
      <c r="W2579" t="s">
        <v>40097</v>
      </c>
      <c r="X2579">
        <f>MATCH(W2579,T$2:T$7897,0)</f>
        <v>2582</v>
      </c>
    </row>
    <row r="2580" spans="1:24" x14ac:dyDescent="0.2">
      <c r="A2580">
        <v>2473</v>
      </c>
      <c r="B2580" t="s">
        <v>9684</v>
      </c>
      <c r="C2580" s="1">
        <v>43243</v>
      </c>
      <c r="D2580" t="s">
        <v>9768</v>
      </c>
      <c r="E2580" t="s">
        <v>9769</v>
      </c>
      <c r="F2580" t="s">
        <v>153</v>
      </c>
      <c r="G2580" t="s">
        <v>137</v>
      </c>
      <c r="H2580">
        <v>5</v>
      </c>
      <c r="I2580" t="s">
        <v>9770</v>
      </c>
      <c r="J2580" t="s">
        <v>67</v>
      </c>
      <c r="K2580" t="s">
        <v>25</v>
      </c>
      <c r="L2580" t="s">
        <v>26</v>
      </c>
      <c r="M2580" t="s">
        <v>25</v>
      </c>
      <c r="N2580" t="s">
        <v>27</v>
      </c>
      <c r="O2580" t="s">
        <v>25</v>
      </c>
      <c r="P2580" t="s">
        <v>25</v>
      </c>
      <c r="Q2580" t="s">
        <v>25</v>
      </c>
      <c r="R2580">
        <v>0</v>
      </c>
      <c r="S2580" t="s">
        <v>68</v>
      </c>
      <c r="T2580" t="s">
        <v>40094</v>
      </c>
      <c r="U2580">
        <f>MATCH(T2580,W$2:W$7828,0)</f>
        <v>2575</v>
      </c>
      <c r="W2580" t="s">
        <v>40098</v>
      </c>
      <c r="X2580">
        <f>MATCH(W2580,T$2:T$7897,0)</f>
        <v>2583</v>
      </c>
    </row>
    <row r="2581" spans="1:24" x14ac:dyDescent="0.2">
      <c r="A2581">
        <v>2474</v>
      </c>
      <c r="B2581" t="s">
        <v>9684</v>
      </c>
      <c r="C2581" s="1">
        <v>43243</v>
      </c>
      <c r="D2581" t="s">
        <v>9771</v>
      </c>
      <c r="E2581" t="s">
        <v>9772</v>
      </c>
      <c r="F2581" t="s">
        <v>157</v>
      </c>
      <c r="G2581" t="s">
        <v>137</v>
      </c>
      <c r="H2581">
        <v>6</v>
      </c>
      <c r="I2581" t="s">
        <v>9773</v>
      </c>
      <c r="J2581" t="s">
        <v>67</v>
      </c>
      <c r="K2581" t="s">
        <v>25</v>
      </c>
      <c r="L2581" t="s">
        <v>26</v>
      </c>
      <c r="M2581" t="s">
        <v>25</v>
      </c>
      <c r="N2581" t="s">
        <v>27</v>
      </c>
      <c r="O2581" t="s">
        <v>25</v>
      </c>
      <c r="P2581" t="s">
        <v>25</v>
      </c>
      <c r="Q2581" t="s">
        <v>25</v>
      </c>
      <c r="R2581">
        <v>0</v>
      </c>
      <c r="S2581" t="s">
        <v>68</v>
      </c>
      <c r="T2581" t="s">
        <v>40095</v>
      </c>
      <c r="U2581">
        <f>MATCH(T2581,W$2:W$7828,0)</f>
        <v>2576</v>
      </c>
      <c r="W2581" t="s">
        <v>40099</v>
      </c>
      <c r="X2581">
        <f>MATCH(W2581,T$2:T$7897,0)</f>
        <v>2584</v>
      </c>
    </row>
    <row r="2582" spans="1:24" x14ac:dyDescent="0.2">
      <c r="A2582">
        <v>9</v>
      </c>
      <c r="B2582" t="s">
        <v>18</v>
      </c>
      <c r="C2582" s="1">
        <v>43243</v>
      </c>
      <c r="D2582" t="s">
        <v>63</v>
      </c>
      <c r="E2582" t="s">
        <v>64</v>
      </c>
      <c r="F2582" t="s">
        <v>65</v>
      </c>
      <c r="G2582" t="s">
        <v>22</v>
      </c>
      <c r="H2582">
        <v>9</v>
      </c>
      <c r="I2582" t="s">
        <v>66</v>
      </c>
      <c r="J2582" t="s">
        <v>67</v>
      </c>
      <c r="K2582" t="s">
        <v>25</v>
      </c>
      <c r="L2582" t="s">
        <v>26</v>
      </c>
      <c r="M2582" t="s">
        <v>25</v>
      </c>
      <c r="N2582" t="s">
        <v>27</v>
      </c>
      <c r="O2582" t="s">
        <v>25</v>
      </c>
      <c r="P2582" t="s">
        <v>25</v>
      </c>
      <c r="Q2582" t="s">
        <v>25</v>
      </c>
      <c r="R2582">
        <v>0</v>
      </c>
      <c r="S2582" t="s">
        <v>68</v>
      </c>
      <c r="T2582" t="s">
        <v>40096</v>
      </c>
      <c r="U2582">
        <f>MATCH(T2582,W$2:W$7828,0)</f>
        <v>2577</v>
      </c>
      <c r="W2582" t="s">
        <v>40100</v>
      </c>
      <c r="X2582">
        <f>MATCH(W2582,T$2:T$7897,0)</f>
        <v>2585</v>
      </c>
    </row>
    <row r="2583" spans="1:24" x14ac:dyDescent="0.2">
      <c r="A2583">
        <v>2475</v>
      </c>
      <c r="B2583" t="s">
        <v>9684</v>
      </c>
      <c r="C2583" s="1">
        <v>43243</v>
      </c>
      <c r="D2583" t="s">
        <v>9774</v>
      </c>
      <c r="E2583" t="s">
        <v>9775</v>
      </c>
      <c r="F2583" t="s">
        <v>161</v>
      </c>
      <c r="G2583" t="s">
        <v>137</v>
      </c>
      <c r="H2583">
        <v>7</v>
      </c>
      <c r="I2583" t="s">
        <v>9776</v>
      </c>
      <c r="J2583" t="s">
        <v>67</v>
      </c>
      <c r="K2583" t="s">
        <v>25</v>
      </c>
      <c r="L2583" t="s">
        <v>26</v>
      </c>
      <c r="M2583" t="s">
        <v>25</v>
      </c>
      <c r="N2583" t="s">
        <v>27</v>
      </c>
      <c r="O2583" t="s">
        <v>25</v>
      </c>
      <c r="P2583" t="s">
        <v>25</v>
      </c>
      <c r="Q2583" t="s">
        <v>25</v>
      </c>
      <c r="R2583">
        <v>0</v>
      </c>
      <c r="S2583" t="s">
        <v>68</v>
      </c>
      <c r="T2583" t="s">
        <v>40097</v>
      </c>
      <c r="U2583">
        <f>MATCH(T2583,W$2:W$7828,0)</f>
        <v>2578</v>
      </c>
      <c r="W2583" t="s">
        <v>40101</v>
      </c>
      <c r="X2583">
        <f>MATCH(W2583,T$2:T$7897,0)</f>
        <v>2586</v>
      </c>
    </row>
    <row r="2584" spans="1:24" x14ac:dyDescent="0.2">
      <c r="A2584">
        <v>2476</v>
      </c>
      <c r="B2584" t="s">
        <v>9684</v>
      </c>
      <c r="C2584" s="1">
        <v>43243</v>
      </c>
      <c r="D2584" t="s">
        <v>9777</v>
      </c>
      <c r="E2584" t="s">
        <v>9778</v>
      </c>
      <c r="F2584" t="s">
        <v>165</v>
      </c>
      <c r="G2584" t="s">
        <v>137</v>
      </c>
      <c r="H2584">
        <v>8</v>
      </c>
      <c r="I2584" t="s">
        <v>9779</v>
      </c>
      <c r="J2584" t="s">
        <v>67</v>
      </c>
      <c r="K2584" t="s">
        <v>25</v>
      </c>
      <c r="L2584" t="s">
        <v>26</v>
      </c>
      <c r="M2584" t="s">
        <v>25</v>
      </c>
      <c r="N2584" t="s">
        <v>27</v>
      </c>
      <c r="O2584" t="s">
        <v>25</v>
      </c>
      <c r="P2584" t="s">
        <v>25</v>
      </c>
      <c r="Q2584" t="s">
        <v>25</v>
      </c>
      <c r="R2584">
        <v>0</v>
      </c>
      <c r="S2584" t="s">
        <v>68</v>
      </c>
      <c r="T2584" t="s">
        <v>40098</v>
      </c>
      <c r="U2584">
        <f>MATCH(T2584,W$2:W$7828,0)</f>
        <v>2579</v>
      </c>
      <c r="W2584" t="s">
        <v>40102</v>
      </c>
      <c r="X2584">
        <f>MATCH(W2584,T$2:T$7897,0)</f>
        <v>2587</v>
      </c>
    </row>
    <row r="2585" spans="1:24" x14ac:dyDescent="0.2">
      <c r="A2585">
        <v>2477</v>
      </c>
      <c r="B2585" t="s">
        <v>9684</v>
      </c>
      <c r="C2585" s="1">
        <v>43243</v>
      </c>
      <c r="D2585" t="s">
        <v>9780</v>
      </c>
      <c r="E2585" t="s">
        <v>9781</v>
      </c>
      <c r="F2585" t="s">
        <v>169</v>
      </c>
      <c r="G2585" t="s">
        <v>137</v>
      </c>
      <c r="H2585">
        <v>9</v>
      </c>
      <c r="I2585" t="s">
        <v>9782</v>
      </c>
      <c r="J2585" t="s">
        <v>67</v>
      </c>
      <c r="K2585" t="s">
        <v>25</v>
      </c>
      <c r="L2585" t="s">
        <v>26</v>
      </c>
      <c r="M2585" t="s">
        <v>25</v>
      </c>
      <c r="N2585" t="s">
        <v>27</v>
      </c>
      <c r="O2585" t="s">
        <v>25</v>
      </c>
      <c r="P2585" t="s">
        <v>25</v>
      </c>
      <c r="Q2585" t="s">
        <v>25</v>
      </c>
      <c r="R2585">
        <v>0</v>
      </c>
      <c r="S2585" t="s">
        <v>68</v>
      </c>
      <c r="T2585" t="s">
        <v>40099</v>
      </c>
      <c r="U2585">
        <f>MATCH(T2585,W$2:W$7828,0)</f>
        <v>2580</v>
      </c>
      <c r="W2585" t="s">
        <v>40103</v>
      </c>
      <c r="X2585">
        <f>MATCH(W2585,T$2:T$7897,0)</f>
        <v>2588</v>
      </c>
    </row>
    <row r="2586" spans="1:24" x14ac:dyDescent="0.2">
      <c r="A2586">
        <v>2478</v>
      </c>
      <c r="B2586" t="s">
        <v>9684</v>
      </c>
      <c r="C2586" s="1">
        <v>43243</v>
      </c>
      <c r="D2586" t="s">
        <v>9783</v>
      </c>
      <c r="E2586" t="s">
        <v>9784</v>
      </c>
      <c r="F2586" t="s">
        <v>175</v>
      </c>
      <c r="G2586" t="s">
        <v>137</v>
      </c>
      <c r="H2586">
        <v>10</v>
      </c>
      <c r="I2586" t="s">
        <v>9785</v>
      </c>
      <c r="J2586" t="s">
        <v>67</v>
      </c>
      <c r="K2586" t="s">
        <v>25</v>
      </c>
      <c r="L2586" t="s">
        <v>26</v>
      </c>
      <c r="M2586" t="s">
        <v>25</v>
      </c>
      <c r="N2586" t="s">
        <v>27</v>
      </c>
      <c r="O2586" t="s">
        <v>25</v>
      </c>
      <c r="P2586" t="s">
        <v>25</v>
      </c>
      <c r="Q2586" t="s">
        <v>25</v>
      </c>
      <c r="R2586">
        <v>0</v>
      </c>
      <c r="S2586" t="s">
        <v>68</v>
      </c>
      <c r="T2586" t="s">
        <v>40100</v>
      </c>
      <c r="U2586">
        <f>MATCH(T2586,W$2:W$7828,0)</f>
        <v>2581</v>
      </c>
      <c r="W2586" t="s">
        <v>40104</v>
      </c>
      <c r="X2586">
        <f>MATCH(W2586,T$2:T$7897,0)</f>
        <v>2589</v>
      </c>
    </row>
    <row r="2587" spans="1:24" x14ac:dyDescent="0.2">
      <c r="A2587">
        <v>10</v>
      </c>
      <c r="B2587" t="s">
        <v>18</v>
      </c>
      <c r="C2587" s="1">
        <v>43243</v>
      </c>
      <c r="D2587" t="s">
        <v>69</v>
      </c>
      <c r="E2587" t="s">
        <v>70</v>
      </c>
      <c r="F2587" t="s">
        <v>71</v>
      </c>
      <c r="G2587" t="s">
        <v>22</v>
      </c>
      <c r="H2587">
        <v>10</v>
      </c>
      <c r="I2587" t="s">
        <v>72</v>
      </c>
      <c r="J2587" t="s">
        <v>67</v>
      </c>
      <c r="K2587" t="s">
        <v>25</v>
      </c>
      <c r="L2587" t="s">
        <v>26</v>
      </c>
      <c r="M2587" t="s">
        <v>25</v>
      </c>
      <c r="N2587" t="s">
        <v>27</v>
      </c>
      <c r="O2587" t="s">
        <v>25</v>
      </c>
      <c r="P2587" t="s">
        <v>25</v>
      </c>
      <c r="Q2587" t="s">
        <v>25</v>
      </c>
      <c r="R2587">
        <v>0</v>
      </c>
      <c r="S2587" t="s">
        <v>68</v>
      </c>
      <c r="T2587" t="s">
        <v>40101</v>
      </c>
      <c r="U2587">
        <f>MATCH(T2587,W$2:W$7828,0)</f>
        <v>2582</v>
      </c>
      <c r="W2587" t="s">
        <v>40105</v>
      </c>
      <c r="X2587">
        <f>MATCH(W2587,T$2:T$7897,0)</f>
        <v>2590</v>
      </c>
    </row>
    <row r="2588" spans="1:24" x14ac:dyDescent="0.2">
      <c r="A2588">
        <v>2479</v>
      </c>
      <c r="B2588" t="s">
        <v>9684</v>
      </c>
      <c r="C2588" s="1">
        <v>43243</v>
      </c>
      <c r="D2588" t="s">
        <v>9786</v>
      </c>
      <c r="E2588" t="s">
        <v>9787</v>
      </c>
      <c r="F2588" t="s">
        <v>179</v>
      </c>
      <c r="G2588" t="s">
        <v>137</v>
      </c>
      <c r="H2588">
        <v>11</v>
      </c>
      <c r="I2588" t="s">
        <v>9788</v>
      </c>
      <c r="J2588" t="s">
        <v>67</v>
      </c>
      <c r="K2588" t="s">
        <v>25</v>
      </c>
      <c r="L2588" t="s">
        <v>26</v>
      </c>
      <c r="M2588" t="s">
        <v>25</v>
      </c>
      <c r="N2588" t="s">
        <v>27</v>
      </c>
      <c r="O2588" t="s">
        <v>25</v>
      </c>
      <c r="P2588" t="s">
        <v>25</v>
      </c>
      <c r="Q2588" t="s">
        <v>25</v>
      </c>
      <c r="R2588">
        <v>0</v>
      </c>
      <c r="S2588" t="s">
        <v>68</v>
      </c>
      <c r="T2588" t="s">
        <v>40102</v>
      </c>
      <c r="U2588">
        <f>MATCH(T2588,W$2:W$7828,0)</f>
        <v>2583</v>
      </c>
      <c r="W2588" t="s">
        <v>40106</v>
      </c>
      <c r="X2588">
        <f>MATCH(W2588,T$2:T$7897,0)</f>
        <v>2591</v>
      </c>
    </row>
    <row r="2589" spans="1:24" x14ac:dyDescent="0.2">
      <c r="A2589">
        <v>2775</v>
      </c>
      <c r="B2589" t="s">
        <v>10542</v>
      </c>
      <c r="C2589" s="1">
        <v>43243</v>
      </c>
      <c r="D2589" t="s">
        <v>10689</v>
      </c>
      <c r="E2589" t="s">
        <v>10690</v>
      </c>
      <c r="F2589" t="s">
        <v>240</v>
      </c>
      <c r="G2589" t="s">
        <v>241</v>
      </c>
      <c r="H2589">
        <v>1</v>
      </c>
      <c r="I2589" t="s">
        <v>10691</v>
      </c>
      <c r="J2589" t="s">
        <v>10692</v>
      </c>
      <c r="K2589" t="s">
        <v>25</v>
      </c>
      <c r="L2589" t="s">
        <v>26</v>
      </c>
      <c r="M2589" t="s">
        <v>25</v>
      </c>
      <c r="N2589" t="s">
        <v>27</v>
      </c>
      <c r="O2589" t="s">
        <v>25</v>
      </c>
      <c r="P2589" t="s">
        <v>25</v>
      </c>
      <c r="Q2589" t="s">
        <v>25</v>
      </c>
      <c r="R2589">
        <v>0</v>
      </c>
      <c r="S2589" t="s">
        <v>10693</v>
      </c>
      <c r="T2589" t="s">
        <v>40103</v>
      </c>
      <c r="U2589">
        <f>MATCH(T2589,W$2:W$7828,0)</f>
        <v>2584</v>
      </c>
      <c r="W2589" t="s">
        <v>40107</v>
      </c>
      <c r="X2589">
        <f>MATCH(W2589,T$2:T$7897,0)</f>
        <v>2592</v>
      </c>
    </row>
    <row r="2590" spans="1:24" x14ac:dyDescent="0.2">
      <c r="A2590">
        <v>2782</v>
      </c>
      <c r="B2590" t="s">
        <v>10542</v>
      </c>
      <c r="C2590" s="1">
        <v>43243</v>
      </c>
      <c r="D2590" t="s">
        <v>10712</v>
      </c>
      <c r="E2590" t="s">
        <v>10713</v>
      </c>
      <c r="F2590" t="s">
        <v>269</v>
      </c>
      <c r="G2590" t="s">
        <v>241</v>
      </c>
      <c r="H2590">
        <v>8</v>
      </c>
      <c r="I2590" t="s">
        <v>10714</v>
      </c>
      <c r="J2590" t="s">
        <v>10692</v>
      </c>
      <c r="K2590" t="s">
        <v>25</v>
      </c>
      <c r="L2590" t="s">
        <v>26</v>
      </c>
      <c r="M2590" t="s">
        <v>25</v>
      </c>
      <c r="N2590" t="s">
        <v>27</v>
      </c>
      <c r="O2590" t="s">
        <v>25</v>
      </c>
      <c r="P2590" t="s">
        <v>25</v>
      </c>
      <c r="Q2590" t="s">
        <v>25</v>
      </c>
      <c r="R2590">
        <v>0</v>
      </c>
      <c r="S2590" t="s">
        <v>10693</v>
      </c>
      <c r="T2590" t="s">
        <v>40104</v>
      </c>
      <c r="U2590">
        <f>MATCH(T2590,W$2:W$7828,0)</f>
        <v>2585</v>
      </c>
      <c r="W2590" t="s">
        <v>40108</v>
      </c>
      <c r="X2590">
        <f>MATCH(W2590,T$2:T$7897,0)</f>
        <v>2593</v>
      </c>
    </row>
    <row r="2591" spans="1:24" x14ac:dyDescent="0.2">
      <c r="A2591">
        <v>2783</v>
      </c>
      <c r="B2591" t="s">
        <v>10542</v>
      </c>
      <c r="C2591" s="1">
        <v>43243</v>
      </c>
      <c r="D2591" t="s">
        <v>10715</v>
      </c>
      <c r="E2591" t="s">
        <v>10716</v>
      </c>
      <c r="F2591" t="s">
        <v>273</v>
      </c>
      <c r="G2591" t="s">
        <v>241</v>
      </c>
      <c r="H2591">
        <v>9</v>
      </c>
      <c r="I2591" t="s">
        <v>10717</v>
      </c>
      <c r="J2591" t="s">
        <v>10692</v>
      </c>
      <c r="K2591" t="s">
        <v>25</v>
      </c>
      <c r="L2591" t="s">
        <v>26</v>
      </c>
      <c r="M2591" t="s">
        <v>25</v>
      </c>
      <c r="N2591" t="s">
        <v>27</v>
      </c>
      <c r="O2591" t="s">
        <v>25</v>
      </c>
      <c r="P2591" t="s">
        <v>25</v>
      </c>
      <c r="Q2591" t="s">
        <v>25</v>
      </c>
      <c r="R2591">
        <v>0</v>
      </c>
      <c r="S2591" t="s">
        <v>10693</v>
      </c>
      <c r="T2591" t="s">
        <v>40105</v>
      </c>
      <c r="U2591">
        <f>MATCH(T2591,W$2:W$7828,0)</f>
        <v>2586</v>
      </c>
      <c r="W2591" t="s">
        <v>40109</v>
      </c>
      <c r="X2591">
        <f>MATCH(W2591,T$2:T$7897,0)</f>
        <v>2594</v>
      </c>
    </row>
    <row r="2592" spans="1:24" x14ac:dyDescent="0.2">
      <c r="A2592">
        <v>2784</v>
      </c>
      <c r="B2592" t="s">
        <v>10542</v>
      </c>
      <c r="C2592" s="1">
        <v>43243</v>
      </c>
      <c r="D2592" t="s">
        <v>10718</v>
      </c>
      <c r="E2592" t="s">
        <v>10719</v>
      </c>
      <c r="F2592" t="s">
        <v>277</v>
      </c>
      <c r="G2592" t="s">
        <v>241</v>
      </c>
      <c r="H2592">
        <v>10</v>
      </c>
      <c r="I2592" t="s">
        <v>10720</v>
      </c>
      <c r="J2592" t="s">
        <v>10692</v>
      </c>
      <c r="K2592" t="s">
        <v>25</v>
      </c>
      <c r="L2592" t="s">
        <v>26</v>
      </c>
      <c r="M2592" t="s">
        <v>25</v>
      </c>
      <c r="N2592" t="s">
        <v>27</v>
      </c>
      <c r="O2592" t="s">
        <v>25</v>
      </c>
      <c r="P2592" t="s">
        <v>25</v>
      </c>
      <c r="Q2592" t="s">
        <v>25</v>
      </c>
      <c r="R2592">
        <v>0</v>
      </c>
      <c r="S2592" t="s">
        <v>10693</v>
      </c>
      <c r="T2592" t="s">
        <v>40106</v>
      </c>
      <c r="U2592">
        <f>MATCH(T2592,W$2:W$7828,0)</f>
        <v>2587</v>
      </c>
      <c r="W2592" t="s">
        <v>40110</v>
      </c>
      <c r="X2592">
        <f>MATCH(W2592,T$2:T$7897,0)</f>
        <v>2595</v>
      </c>
    </row>
    <row r="2593" spans="1:24" x14ac:dyDescent="0.2">
      <c r="A2593">
        <v>2785</v>
      </c>
      <c r="B2593" t="s">
        <v>10542</v>
      </c>
      <c r="C2593" s="1">
        <v>43243</v>
      </c>
      <c r="D2593" t="s">
        <v>10721</v>
      </c>
      <c r="E2593" t="s">
        <v>10722</v>
      </c>
      <c r="F2593" t="s">
        <v>281</v>
      </c>
      <c r="G2593" t="s">
        <v>241</v>
      </c>
      <c r="H2593">
        <v>11</v>
      </c>
      <c r="I2593" t="s">
        <v>10723</v>
      </c>
      <c r="J2593" t="s">
        <v>10692</v>
      </c>
      <c r="K2593" t="s">
        <v>25</v>
      </c>
      <c r="L2593" t="s">
        <v>26</v>
      </c>
      <c r="M2593" t="s">
        <v>25</v>
      </c>
      <c r="N2593" t="s">
        <v>27</v>
      </c>
      <c r="O2593" t="s">
        <v>25</v>
      </c>
      <c r="P2593" t="s">
        <v>25</v>
      </c>
      <c r="Q2593" t="s">
        <v>25</v>
      </c>
      <c r="R2593">
        <v>0</v>
      </c>
      <c r="S2593" t="s">
        <v>10693</v>
      </c>
      <c r="T2593" t="s">
        <v>40107</v>
      </c>
      <c r="U2593">
        <f>MATCH(T2593,W$2:W$7828,0)</f>
        <v>2588</v>
      </c>
      <c r="W2593" t="s">
        <v>40111</v>
      </c>
      <c r="X2593">
        <f>MATCH(W2593,T$2:T$7897,0)</f>
        <v>2596</v>
      </c>
    </row>
    <row r="2594" spans="1:24" x14ac:dyDescent="0.2">
      <c r="A2594">
        <v>2786</v>
      </c>
      <c r="B2594" t="s">
        <v>10542</v>
      </c>
      <c r="C2594" s="1">
        <v>43243</v>
      </c>
      <c r="D2594" t="s">
        <v>10724</v>
      </c>
      <c r="E2594" t="s">
        <v>10725</v>
      </c>
      <c r="F2594" t="s">
        <v>285</v>
      </c>
      <c r="G2594" t="s">
        <v>241</v>
      </c>
      <c r="H2594">
        <v>12</v>
      </c>
      <c r="I2594" t="s">
        <v>10726</v>
      </c>
      <c r="J2594" t="s">
        <v>10692</v>
      </c>
      <c r="K2594" t="s">
        <v>25</v>
      </c>
      <c r="L2594" t="s">
        <v>26</v>
      </c>
      <c r="M2594" t="s">
        <v>25</v>
      </c>
      <c r="N2594" t="s">
        <v>27</v>
      </c>
      <c r="O2594" t="s">
        <v>25</v>
      </c>
      <c r="P2594" t="s">
        <v>25</v>
      </c>
      <c r="Q2594" t="s">
        <v>25</v>
      </c>
      <c r="R2594">
        <v>0</v>
      </c>
      <c r="S2594" t="s">
        <v>10693</v>
      </c>
      <c r="T2594" t="s">
        <v>40108</v>
      </c>
      <c r="U2594">
        <f>MATCH(T2594,W$2:W$7828,0)</f>
        <v>2589</v>
      </c>
      <c r="W2594" t="s">
        <v>40112</v>
      </c>
      <c r="X2594">
        <f>MATCH(W2594,T$2:T$7897,0)</f>
        <v>2597</v>
      </c>
    </row>
    <row r="2595" spans="1:24" x14ac:dyDescent="0.2">
      <c r="A2595">
        <v>2776</v>
      </c>
      <c r="B2595" t="s">
        <v>10542</v>
      </c>
      <c r="C2595" s="1">
        <v>43243</v>
      </c>
      <c r="D2595" t="s">
        <v>10694</v>
      </c>
      <c r="E2595" t="s">
        <v>10695</v>
      </c>
      <c r="F2595" t="s">
        <v>245</v>
      </c>
      <c r="G2595" t="s">
        <v>241</v>
      </c>
      <c r="H2595">
        <v>2</v>
      </c>
      <c r="I2595" t="s">
        <v>10696</v>
      </c>
      <c r="J2595" t="s">
        <v>10692</v>
      </c>
      <c r="K2595" t="s">
        <v>25</v>
      </c>
      <c r="L2595" t="s">
        <v>26</v>
      </c>
      <c r="M2595" t="s">
        <v>25</v>
      </c>
      <c r="N2595" t="s">
        <v>27</v>
      </c>
      <c r="O2595" t="s">
        <v>25</v>
      </c>
      <c r="P2595" t="s">
        <v>25</v>
      </c>
      <c r="Q2595" t="s">
        <v>25</v>
      </c>
      <c r="R2595">
        <v>0</v>
      </c>
      <c r="S2595" t="s">
        <v>10693</v>
      </c>
      <c r="T2595" t="s">
        <v>40109</v>
      </c>
      <c r="U2595">
        <f>MATCH(T2595,W$2:W$7828,0)</f>
        <v>2590</v>
      </c>
      <c r="W2595" t="s">
        <v>40113</v>
      </c>
      <c r="X2595">
        <f>MATCH(W2595,T$2:T$7897,0)</f>
        <v>2598</v>
      </c>
    </row>
    <row r="2596" spans="1:24" x14ac:dyDescent="0.2">
      <c r="A2596">
        <v>2787</v>
      </c>
      <c r="B2596" t="s">
        <v>10542</v>
      </c>
      <c r="C2596" s="1">
        <v>43243</v>
      </c>
      <c r="D2596" t="s">
        <v>10727</v>
      </c>
      <c r="E2596" t="s">
        <v>10728</v>
      </c>
      <c r="F2596" t="s">
        <v>289</v>
      </c>
      <c r="G2596" t="s">
        <v>290</v>
      </c>
      <c r="H2596">
        <v>1</v>
      </c>
      <c r="I2596" t="s">
        <v>10729</v>
      </c>
      <c r="J2596" t="s">
        <v>10692</v>
      </c>
      <c r="K2596" t="s">
        <v>25</v>
      </c>
      <c r="L2596" t="s">
        <v>26</v>
      </c>
      <c r="M2596" t="s">
        <v>25</v>
      </c>
      <c r="N2596" t="s">
        <v>27</v>
      </c>
      <c r="O2596" t="s">
        <v>25</v>
      </c>
      <c r="P2596" t="s">
        <v>25</v>
      </c>
      <c r="Q2596" t="s">
        <v>25</v>
      </c>
      <c r="R2596">
        <v>0</v>
      </c>
      <c r="S2596" t="s">
        <v>10693</v>
      </c>
      <c r="T2596" t="s">
        <v>40110</v>
      </c>
      <c r="U2596">
        <f>MATCH(T2596,W$2:W$7828,0)</f>
        <v>2591</v>
      </c>
      <c r="W2596" t="s">
        <v>40114</v>
      </c>
      <c r="X2596">
        <f>MATCH(W2596,T$2:T$7897,0)</f>
        <v>2599</v>
      </c>
    </row>
    <row r="2597" spans="1:24" x14ac:dyDescent="0.2">
      <c r="A2597">
        <v>2788</v>
      </c>
      <c r="B2597" t="s">
        <v>10542</v>
      </c>
      <c r="C2597" s="1">
        <v>43243</v>
      </c>
      <c r="D2597" t="s">
        <v>10730</v>
      </c>
      <c r="E2597" t="s">
        <v>10731</v>
      </c>
      <c r="F2597" t="s">
        <v>296</v>
      </c>
      <c r="G2597" t="s">
        <v>290</v>
      </c>
      <c r="H2597">
        <v>2</v>
      </c>
      <c r="I2597" t="s">
        <v>10732</v>
      </c>
      <c r="J2597" t="s">
        <v>10692</v>
      </c>
      <c r="K2597" t="s">
        <v>25</v>
      </c>
      <c r="L2597" t="s">
        <v>26</v>
      </c>
      <c r="M2597" t="s">
        <v>25</v>
      </c>
      <c r="N2597" t="s">
        <v>27</v>
      </c>
      <c r="O2597" t="s">
        <v>25</v>
      </c>
      <c r="P2597" t="s">
        <v>25</v>
      </c>
      <c r="Q2597" t="s">
        <v>25</v>
      </c>
      <c r="R2597">
        <v>0</v>
      </c>
      <c r="S2597" t="s">
        <v>10693</v>
      </c>
      <c r="T2597" t="s">
        <v>40111</v>
      </c>
      <c r="U2597">
        <f>MATCH(T2597,W$2:W$7828,0)</f>
        <v>2592</v>
      </c>
      <c r="W2597" t="s">
        <v>40115</v>
      </c>
      <c r="X2597">
        <f>MATCH(W2597,T$2:T$7897,0)</f>
        <v>2600</v>
      </c>
    </row>
    <row r="2598" spans="1:24" x14ac:dyDescent="0.2">
      <c r="A2598">
        <v>2789</v>
      </c>
      <c r="B2598" t="s">
        <v>10542</v>
      </c>
      <c r="C2598" s="1">
        <v>43243</v>
      </c>
      <c r="D2598" t="s">
        <v>10733</v>
      </c>
      <c r="E2598" t="s">
        <v>10734</v>
      </c>
      <c r="F2598" t="s">
        <v>300</v>
      </c>
      <c r="G2598" t="s">
        <v>290</v>
      </c>
      <c r="H2598">
        <v>3</v>
      </c>
      <c r="I2598" t="s">
        <v>10735</v>
      </c>
      <c r="J2598" t="s">
        <v>10692</v>
      </c>
      <c r="K2598" t="s">
        <v>25</v>
      </c>
      <c r="L2598" t="s">
        <v>26</v>
      </c>
      <c r="M2598" t="s">
        <v>25</v>
      </c>
      <c r="N2598" t="s">
        <v>27</v>
      </c>
      <c r="O2598" t="s">
        <v>25</v>
      </c>
      <c r="P2598" t="s">
        <v>25</v>
      </c>
      <c r="Q2598" t="s">
        <v>25</v>
      </c>
      <c r="R2598">
        <v>0</v>
      </c>
      <c r="S2598" t="s">
        <v>10693</v>
      </c>
      <c r="T2598" t="s">
        <v>40112</v>
      </c>
      <c r="U2598">
        <f>MATCH(T2598,W$2:W$7828,0)</f>
        <v>2593</v>
      </c>
      <c r="W2598" t="s">
        <v>40116</v>
      </c>
      <c r="X2598">
        <f>MATCH(W2598,T$2:T$7897,0)</f>
        <v>2601</v>
      </c>
    </row>
    <row r="2599" spans="1:24" x14ac:dyDescent="0.2">
      <c r="A2599">
        <v>2790</v>
      </c>
      <c r="B2599" t="s">
        <v>10542</v>
      </c>
      <c r="C2599" s="1">
        <v>43243</v>
      </c>
      <c r="D2599" t="s">
        <v>10736</v>
      </c>
      <c r="E2599" t="s">
        <v>10737</v>
      </c>
      <c r="F2599" t="s">
        <v>304</v>
      </c>
      <c r="G2599" t="s">
        <v>290</v>
      </c>
      <c r="H2599">
        <v>4</v>
      </c>
      <c r="I2599" t="s">
        <v>10738</v>
      </c>
      <c r="J2599" t="s">
        <v>10692</v>
      </c>
      <c r="K2599" t="s">
        <v>25</v>
      </c>
      <c r="L2599" t="s">
        <v>26</v>
      </c>
      <c r="M2599" t="s">
        <v>25</v>
      </c>
      <c r="N2599" t="s">
        <v>27</v>
      </c>
      <c r="O2599" t="s">
        <v>25</v>
      </c>
      <c r="P2599" t="s">
        <v>25</v>
      </c>
      <c r="Q2599" t="s">
        <v>25</v>
      </c>
      <c r="R2599">
        <v>0</v>
      </c>
      <c r="S2599" t="s">
        <v>10693</v>
      </c>
      <c r="T2599" t="s">
        <v>40113</v>
      </c>
      <c r="U2599">
        <f>MATCH(T2599,W$2:W$7828,0)</f>
        <v>2594</v>
      </c>
      <c r="W2599" t="s">
        <v>40117</v>
      </c>
      <c r="X2599">
        <f>MATCH(W2599,T$2:T$7897,0)</f>
        <v>2602</v>
      </c>
    </row>
    <row r="2600" spans="1:24" x14ac:dyDescent="0.2">
      <c r="A2600">
        <v>2791</v>
      </c>
      <c r="B2600" t="s">
        <v>10542</v>
      </c>
      <c r="C2600" s="1">
        <v>43243</v>
      </c>
      <c r="D2600" t="s">
        <v>10739</v>
      </c>
      <c r="E2600" t="s">
        <v>10740</v>
      </c>
      <c r="F2600" t="s">
        <v>308</v>
      </c>
      <c r="G2600" t="s">
        <v>290</v>
      </c>
      <c r="H2600">
        <v>5</v>
      </c>
      <c r="I2600" t="s">
        <v>10741</v>
      </c>
      <c r="J2600" t="s">
        <v>10692</v>
      </c>
      <c r="K2600" t="s">
        <v>25</v>
      </c>
      <c r="L2600" t="s">
        <v>26</v>
      </c>
      <c r="M2600" t="s">
        <v>25</v>
      </c>
      <c r="N2600" t="s">
        <v>27</v>
      </c>
      <c r="O2600" t="s">
        <v>25</v>
      </c>
      <c r="P2600" t="s">
        <v>25</v>
      </c>
      <c r="Q2600" t="s">
        <v>25</v>
      </c>
      <c r="R2600">
        <v>0</v>
      </c>
      <c r="S2600" t="s">
        <v>10693</v>
      </c>
      <c r="T2600" t="s">
        <v>40114</v>
      </c>
      <c r="U2600">
        <f>MATCH(T2600,W$2:W$7828,0)</f>
        <v>2595</v>
      </c>
      <c r="W2600" t="s">
        <v>40118</v>
      </c>
      <c r="X2600">
        <f>MATCH(W2600,T$2:T$7897,0)</f>
        <v>2603</v>
      </c>
    </row>
    <row r="2601" spans="1:24" x14ac:dyDescent="0.2">
      <c r="A2601">
        <v>2792</v>
      </c>
      <c r="B2601" t="s">
        <v>10542</v>
      </c>
      <c r="C2601" s="1">
        <v>43243</v>
      </c>
      <c r="D2601" t="s">
        <v>10742</v>
      </c>
      <c r="E2601" t="s">
        <v>10743</v>
      </c>
      <c r="F2601" t="s">
        <v>312</v>
      </c>
      <c r="G2601" t="s">
        <v>290</v>
      </c>
      <c r="H2601">
        <v>6</v>
      </c>
      <c r="I2601" t="s">
        <v>10744</v>
      </c>
      <c r="J2601" t="s">
        <v>10692</v>
      </c>
      <c r="K2601" t="s">
        <v>25</v>
      </c>
      <c r="L2601" t="s">
        <v>26</v>
      </c>
      <c r="M2601" t="s">
        <v>25</v>
      </c>
      <c r="N2601" t="s">
        <v>27</v>
      </c>
      <c r="O2601" t="s">
        <v>25</v>
      </c>
      <c r="P2601" t="s">
        <v>25</v>
      </c>
      <c r="Q2601" t="s">
        <v>25</v>
      </c>
      <c r="R2601">
        <v>0</v>
      </c>
      <c r="S2601" t="s">
        <v>10693</v>
      </c>
      <c r="T2601" t="s">
        <v>40115</v>
      </c>
      <c r="U2601">
        <f>MATCH(T2601,W$2:W$7828,0)</f>
        <v>2596</v>
      </c>
      <c r="W2601" t="s">
        <v>40119</v>
      </c>
      <c r="X2601">
        <f>MATCH(W2601,T$2:T$7897,0)</f>
        <v>2604</v>
      </c>
    </row>
    <row r="2602" spans="1:24" x14ac:dyDescent="0.2">
      <c r="A2602">
        <v>2793</v>
      </c>
      <c r="B2602" t="s">
        <v>10542</v>
      </c>
      <c r="C2602" s="1">
        <v>43243</v>
      </c>
      <c r="D2602" t="s">
        <v>10745</v>
      </c>
      <c r="E2602" t="s">
        <v>10746</v>
      </c>
      <c r="F2602" t="s">
        <v>316</v>
      </c>
      <c r="G2602" t="s">
        <v>290</v>
      </c>
      <c r="H2602">
        <v>7</v>
      </c>
      <c r="I2602" t="s">
        <v>10747</v>
      </c>
      <c r="J2602" t="s">
        <v>10692</v>
      </c>
      <c r="K2602" t="s">
        <v>25</v>
      </c>
      <c r="L2602" t="s">
        <v>26</v>
      </c>
      <c r="M2602" t="s">
        <v>25</v>
      </c>
      <c r="N2602" t="s">
        <v>27</v>
      </c>
      <c r="O2602" t="s">
        <v>25</v>
      </c>
      <c r="P2602" t="s">
        <v>25</v>
      </c>
      <c r="Q2602" t="s">
        <v>25</v>
      </c>
      <c r="R2602">
        <v>0</v>
      </c>
      <c r="S2602" t="s">
        <v>10693</v>
      </c>
      <c r="T2602" t="s">
        <v>40116</v>
      </c>
      <c r="U2602">
        <f>MATCH(T2602,W$2:W$7828,0)</f>
        <v>2597</v>
      </c>
      <c r="W2602" t="s">
        <v>40120</v>
      </c>
      <c r="X2602">
        <f>MATCH(W2602,T$2:T$7897,0)</f>
        <v>2605</v>
      </c>
    </row>
    <row r="2603" spans="1:24" x14ac:dyDescent="0.2">
      <c r="A2603">
        <v>2777</v>
      </c>
      <c r="B2603" t="s">
        <v>10542</v>
      </c>
      <c r="C2603" s="1">
        <v>43243</v>
      </c>
      <c r="D2603" t="s">
        <v>10697</v>
      </c>
      <c r="E2603" t="s">
        <v>10698</v>
      </c>
      <c r="F2603" t="s">
        <v>249</v>
      </c>
      <c r="G2603" t="s">
        <v>241</v>
      </c>
      <c r="H2603">
        <v>3</v>
      </c>
      <c r="I2603" t="s">
        <v>10699</v>
      </c>
      <c r="J2603" t="s">
        <v>10692</v>
      </c>
      <c r="K2603" t="s">
        <v>25</v>
      </c>
      <c r="L2603" t="s">
        <v>26</v>
      </c>
      <c r="M2603" t="s">
        <v>25</v>
      </c>
      <c r="N2603" t="s">
        <v>27</v>
      </c>
      <c r="O2603" t="s">
        <v>25</v>
      </c>
      <c r="P2603" t="s">
        <v>25</v>
      </c>
      <c r="Q2603" t="s">
        <v>25</v>
      </c>
      <c r="R2603">
        <v>0</v>
      </c>
      <c r="S2603" t="s">
        <v>10693</v>
      </c>
      <c r="T2603" t="s">
        <v>40117</v>
      </c>
      <c r="U2603">
        <f>MATCH(T2603,W$2:W$7828,0)</f>
        <v>2598</v>
      </c>
      <c r="W2603" t="s">
        <v>40121</v>
      </c>
      <c r="X2603">
        <f>MATCH(W2603,T$2:T$7897,0)</f>
        <v>2606</v>
      </c>
    </row>
    <row r="2604" spans="1:24" x14ac:dyDescent="0.2">
      <c r="A2604">
        <v>2778</v>
      </c>
      <c r="B2604" t="s">
        <v>10542</v>
      </c>
      <c r="C2604" s="1">
        <v>43243</v>
      </c>
      <c r="D2604" t="s">
        <v>10700</v>
      </c>
      <c r="E2604" t="s">
        <v>10701</v>
      </c>
      <c r="F2604" t="s">
        <v>253</v>
      </c>
      <c r="G2604" t="s">
        <v>241</v>
      </c>
      <c r="H2604">
        <v>4</v>
      </c>
      <c r="I2604" t="s">
        <v>10702</v>
      </c>
      <c r="J2604" t="s">
        <v>10692</v>
      </c>
      <c r="K2604" t="s">
        <v>25</v>
      </c>
      <c r="L2604" t="s">
        <v>26</v>
      </c>
      <c r="M2604" t="s">
        <v>25</v>
      </c>
      <c r="N2604" t="s">
        <v>27</v>
      </c>
      <c r="O2604" t="s">
        <v>25</v>
      </c>
      <c r="P2604" t="s">
        <v>25</v>
      </c>
      <c r="Q2604" t="s">
        <v>25</v>
      </c>
      <c r="R2604">
        <v>0</v>
      </c>
      <c r="S2604" t="s">
        <v>10693</v>
      </c>
      <c r="T2604" t="s">
        <v>40118</v>
      </c>
      <c r="U2604">
        <f>MATCH(T2604,W$2:W$7828,0)</f>
        <v>2599</v>
      </c>
      <c r="W2604" t="s">
        <v>40122</v>
      </c>
      <c r="X2604">
        <f>MATCH(W2604,T$2:T$7897,0)</f>
        <v>2607</v>
      </c>
    </row>
    <row r="2605" spans="1:24" x14ac:dyDescent="0.2">
      <c r="A2605">
        <v>2779</v>
      </c>
      <c r="B2605" t="s">
        <v>10542</v>
      </c>
      <c r="C2605" s="1">
        <v>43243</v>
      </c>
      <c r="D2605" t="s">
        <v>10703</v>
      </c>
      <c r="E2605" t="s">
        <v>10704</v>
      </c>
      <c r="F2605" t="s">
        <v>257</v>
      </c>
      <c r="G2605" t="s">
        <v>241</v>
      </c>
      <c r="H2605">
        <v>5</v>
      </c>
      <c r="I2605" t="s">
        <v>10705</v>
      </c>
      <c r="J2605" t="s">
        <v>10692</v>
      </c>
      <c r="K2605" t="s">
        <v>25</v>
      </c>
      <c r="L2605" t="s">
        <v>26</v>
      </c>
      <c r="M2605" t="s">
        <v>25</v>
      </c>
      <c r="N2605" t="s">
        <v>27</v>
      </c>
      <c r="O2605" t="s">
        <v>25</v>
      </c>
      <c r="P2605" t="s">
        <v>25</v>
      </c>
      <c r="Q2605" t="s">
        <v>25</v>
      </c>
      <c r="R2605">
        <v>0</v>
      </c>
      <c r="S2605" t="s">
        <v>10693</v>
      </c>
      <c r="T2605" t="s">
        <v>40119</v>
      </c>
      <c r="U2605">
        <f>MATCH(T2605,W$2:W$7828,0)</f>
        <v>2600</v>
      </c>
      <c r="W2605" t="s">
        <v>40123</v>
      </c>
      <c r="X2605">
        <f>MATCH(W2605,T$2:T$7897,0)</f>
        <v>2608</v>
      </c>
    </row>
    <row r="2606" spans="1:24" x14ac:dyDescent="0.2">
      <c r="A2606">
        <v>2780</v>
      </c>
      <c r="B2606" t="s">
        <v>10542</v>
      </c>
      <c r="C2606" s="1">
        <v>43243</v>
      </c>
      <c r="D2606" t="s">
        <v>10706</v>
      </c>
      <c r="E2606" t="s">
        <v>10707</v>
      </c>
      <c r="F2606" t="s">
        <v>261</v>
      </c>
      <c r="G2606" t="s">
        <v>241</v>
      </c>
      <c r="H2606">
        <v>6</v>
      </c>
      <c r="I2606" t="s">
        <v>10708</v>
      </c>
      <c r="J2606" t="s">
        <v>10692</v>
      </c>
      <c r="K2606" t="s">
        <v>25</v>
      </c>
      <c r="L2606" t="s">
        <v>26</v>
      </c>
      <c r="M2606" t="s">
        <v>25</v>
      </c>
      <c r="N2606" t="s">
        <v>27</v>
      </c>
      <c r="O2606" t="s">
        <v>25</v>
      </c>
      <c r="P2606" t="s">
        <v>25</v>
      </c>
      <c r="Q2606" t="s">
        <v>25</v>
      </c>
      <c r="R2606">
        <v>0</v>
      </c>
      <c r="S2606" t="s">
        <v>10693</v>
      </c>
      <c r="T2606" t="s">
        <v>40120</v>
      </c>
      <c r="U2606">
        <f>MATCH(T2606,W$2:W$7828,0)</f>
        <v>2601</v>
      </c>
      <c r="W2606" t="s">
        <v>40124</v>
      </c>
      <c r="X2606">
        <f>MATCH(W2606,T$2:T$7897,0)</f>
        <v>2609</v>
      </c>
    </row>
    <row r="2607" spans="1:24" x14ac:dyDescent="0.2">
      <c r="A2607">
        <v>2781</v>
      </c>
      <c r="B2607" t="s">
        <v>10542</v>
      </c>
      <c r="C2607" s="1">
        <v>43243</v>
      </c>
      <c r="D2607" t="s">
        <v>10709</v>
      </c>
      <c r="E2607" t="s">
        <v>10710</v>
      </c>
      <c r="F2607" t="s">
        <v>265</v>
      </c>
      <c r="G2607" t="s">
        <v>241</v>
      </c>
      <c r="H2607">
        <v>7</v>
      </c>
      <c r="I2607" t="s">
        <v>10711</v>
      </c>
      <c r="J2607" t="s">
        <v>10692</v>
      </c>
      <c r="K2607" t="s">
        <v>25</v>
      </c>
      <c r="L2607" t="s">
        <v>26</v>
      </c>
      <c r="M2607" t="s">
        <v>25</v>
      </c>
      <c r="N2607" t="s">
        <v>27</v>
      </c>
      <c r="O2607" t="s">
        <v>25</v>
      </c>
      <c r="P2607" t="s">
        <v>25</v>
      </c>
      <c r="Q2607" t="s">
        <v>25</v>
      </c>
      <c r="R2607">
        <v>0</v>
      </c>
      <c r="S2607" t="s">
        <v>10693</v>
      </c>
      <c r="T2607" t="s">
        <v>40121</v>
      </c>
      <c r="U2607">
        <f>MATCH(T2607,W$2:W$7828,0)</f>
        <v>2602</v>
      </c>
      <c r="W2607" t="s">
        <v>40125</v>
      </c>
      <c r="X2607">
        <f>MATCH(W2607,T$2:T$7897,0)</f>
        <v>2610</v>
      </c>
    </row>
    <row r="2608" spans="1:24" x14ac:dyDescent="0.2">
      <c r="A2608">
        <v>2081</v>
      </c>
      <c r="B2608" t="s">
        <v>7910</v>
      </c>
      <c r="C2608" s="1">
        <v>43243</v>
      </c>
      <c r="D2608" t="s">
        <v>7949</v>
      </c>
      <c r="E2608" t="s">
        <v>7950</v>
      </c>
      <c r="F2608" t="s">
        <v>83</v>
      </c>
      <c r="G2608" t="s">
        <v>84</v>
      </c>
      <c r="H2608">
        <v>1</v>
      </c>
      <c r="I2608" t="s">
        <v>7951</v>
      </c>
      <c r="J2608" t="s">
        <v>2402</v>
      </c>
      <c r="K2608" t="s">
        <v>25</v>
      </c>
      <c r="L2608" t="s">
        <v>26</v>
      </c>
      <c r="M2608" t="s">
        <v>25</v>
      </c>
      <c r="N2608" t="s">
        <v>27</v>
      </c>
      <c r="O2608" t="s">
        <v>25</v>
      </c>
      <c r="P2608" t="s">
        <v>25</v>
      </c>
      <c r="Q2608" t="s">
        <v>25</v>
      </c>
      <c r="R2608">
        <v>0</v>
      </c>
      <c r="S2608" t="s">
        <v>2403</v>
      </c>
      <c r="T2608" t="s">
        <v>40122</v>
      </c>
      <c r="U2608">
        <f>MATCH(T2608,W$2:W$7828,0)</f>
        <v>2603</v>
      </c>
      <c r="W2608" t="s">
        <v>40126</v>
      </c>
      <c r="X2608">
        <f>MATCH(W2608,T$2:T$7897,0)</f>
        <v>2611</v>
      </c>
    </row>
    <row r="2609" spans="1:24" x14ac:dyDescent="0.2">
      <c r="A2609">
        <v>2655</v>
      </c>
      <c r="B2609" t="s">
        <v>10254</v>
      </c>
      <c r="C2609" s="1">
        <v>43243</v>
      </c>
      <c r="D2609" t="s">
        <v>10323</v>
      </c>
      <c r="E2609" t="s">
        <v>10324</v>
      </c>
      <c r="F2609" t="s">
        <v>128</v>
      </c>
      <c r="G2609" t="s">
        <v>84</v>
      </c>
      <c r="H2609">
        <v>11</v>
      </c>
      <c r="I2609" t="s">
        <v>10325</v>
      </c>
      <c r="J2609" t="s">
        <v>2402</v>
      </c>
      <c r="K2609" t="s">
        <v>25</v>
      </c>
      <c r="L2609" t="s">
        <v>26</v>
      </c>
      <c r="M2609" t="s">
        <v>25</v>
      </c>
      <c r="N2609" t="s">
        <v>27</v>
      </c>
      <c r="O2609" t="s">
        <v>25</v>
      </c>
      <c r="P2609" t="s">
        <v>25</v>
      </c>
      <c r="Q2609" t="s">
        <v>25</v>
      </c>
      <c r="R2609">
        <v>0</v>
      </c>
      <c r="S2609" t="s">
        <v>2403</v>
      </c>
      <c r="T2609" t="s">
        <v>40123</v>
      </c>
      <c r="U2609">
        <f>MATCH(T2609,W$2:W$7828,0)</f>
        <v>2604</v>
      </c>
      <c r="W2609" t="s">
        <v>40127</v>
      </c>
      <c r="X2609">
        <f>MATCH(W2609,T$2:T$7897,0)</f>
        <v>2612</v>
      </c>
    </row>
    <row r="2610" spans="1:24" x14ac:dyDescent="0.2">
      <c r="A2610">
        <v>2082</v>
      </c>
      <c r="B2610" t="s">
        <v>7910</v>
      </c>
      <c r="C2610" s="1">
        <v>43243</v>
      </c>
      <c r="D2610" t="s">
        <v>7952</v>
      </c>
      <c r="E2610" t="s">
        <v>7953</v>
      </c>
      <c r="F2610" t="s">
        <v>90</v>
      </c>
      <c r="G2610" t="s">
        <v>84</v>
      </c>
      <c r="H2610">
        <v>2</v>
      </c>
      <c r="I2610" t="s">
        <v>7954</v>
      </c>
      <c r="J2610" t="s">
        <v>2402</v>
      </c>
      <c r="K2610" t="s">
        <v>25</v>
      </c>
      <c r="L2610" t="s">
        <v>26</v>
      </c>
      <c r="M2610" t="s">
        <v>25</v>
      </c>
      <c r="N2610" t="s">
        <v>27</v>
      </c>
      <c r="O2610" t="s">
        <v>25</v>
      </c>
      <c r="P2610" t="s">
        <v>25</v>
      </c>
      <c r="Q2610" t="s">
        <v>25</v>
      </c>
      <c r="R2610">
        <v>0</v>
      </c>
      <c r="S2610" t="s">
        <v>2403</v>
      </c>
      <c r="T2610" t="s">
        <v>40124</v>
      </c>
      <c r="U2610">
        <f>MATCH(T2610,W$2:W$7828,0)</f>
        <v>2605</v>
      </c>
      <c r="W2610" t="s">
        <v>40128</v>
      </c>
      <c r="X2610">
        <f>MATCH(W2610,T$2:T$7897,0)</f>
        <v>2613</v>
      </c>
    </row>
    <row r="2611" spans="1:24" x14ac:dyDescent="0.2">
      <c r="A2611">
        <v>2656</v>
      </c>
      <c r="B2611" t="s">
        <v>10254</v>
      </c>
      <c r="C2611" s="1">
        <v>43243</v>
      </c>
      <c r="D2611" t="s">
        <v>10326</v>
      </c>
      <c r="E2611" t="s">
        <v>10327</v>
      </c>
      <c r="F2611" t="s">
        <v>132</v>
      </c>
      <c r="G2611" t="s">
        <v>84</v>
      </c>
      <c r="H2611">
        <v>12</v>
      </c>
      <c r="I2611" t="s">
        <v>10328</v>
      </c>
      <c r="J2611" t="s">
        <v>2402</v>
      </c>
      <c r="K2611" t="s">
        <v>25</v>
      </c>
      <c r="L2611" t="s">
        <v>26</v>
      </c>
      <c r="M2611" t="s">
        <v>25</v>
      </c>
      <c r="N2611" t="s">
        <v>27</v>
      </c>
      <c r="O2611" t="s">
        <v>25</v>
      </c>
      <c r="P2611" t="s">
        <v>25</v>
      </c>
      <c r="Q2611" t="s">
        <v>25</v>
      </c>
      <c r="R2611">
        <v>0</v>
      </c>
      <c r="S2611" t="s">
        <v>2403</v>
      </c>
      <c r="T2611" t="s">
        <v>40125</v>
      </c>
      <c r="U2611">
        <f>MATCH(T2611,W$2:W$7828,0)</f>
        <v>2606</v>
      </c>
      <c r="W2611" t="s">
        <v>40129</v>
      </c>
      <c r="X2611">
        <f>MATCH(W2611,T$2:T$7897,0)</f>
        <v>2614</v>
      </c>
    </row>
    <row r="2612" spans="1:24" x14ac:dyDescent="0.2">
      <c r="A2612">
        <v>2657</v>
      </c>
      <c r="B2612" t="s">
        <v>10254</v>
      </c>
      <c r="C2612" s="1">
        <v>43243</v>
      </c>
      <c r="D2612" t="s">
        <v>10329</v>
      </c>
      <c r="E2612" t="s">
        <v>10330</v>
      </c>
      <c r="F2612" t="s">
        <v>136</v>
      </c>
      <c r="G2612" t="s">
        <v>137</v>
      </c>
      <c r="H2612">
        <v>1</v>
      </c>
      <c r="I2612" t="s">
        <v>10331</v>
      </c>
      <c r="J2612" t="s">
        <v>2402</v>
      </c>
      <c r="K2612" t="s">
        <v>25</v>
      </c>
      <c r="L2612" t="s">
        <v>26</v>
      </c>
      <c r="M2612" t="s">
        <v>25</v>
      </c>
      <c r="N2612" t="s">
        <v>27</v>
      </c>
      <c r="O2612" t="s">
        <v>25</v>
      </c>
      <c r="P2612" t="s">
        <v>25</v>
      </c>
      <c r="Q2612" t="s">
        <v>25</v>
      </c>
      <c r="R2612">
        <v>0</v>
      </c>
      <c r="S2612" t="s">
        <v>2403</v>
      </c>
      <c r="T2612" t="s">
        <v>40126</v>
      </c>
      <c r="U2612">
        <f>MATCH(T2612,W$2:W$7828,0)</f>
        <v>2607</v>
      </c>
      <c r="W2612" t="s">
        <v>40130</v>
      </c>
      <c r="X2612">
        <f>MATCH(W2612,T$2:T$7897,0)</f>
        <v>2615</v>
      </c>
    </row>
    <row r="2613" spans="1:24" x14ac:dyDescent="0.2">
      <c r="A2613">
        <v>2658</v>
      </c>
      <c r="B2613" t="s">
        <v>10254</v>
      </c>
      <c r="C2613" s="1">
        <v>43243</v>
      </c>
      <c r="D2613" t="s">
        <v>10332</v>
      </c>
      <c r="E2613" t="s">
        <v>10333</v>
      </c>
      <c r="F2613" t="s">
        <v>141</v>
      </c>
      <c r="G2613" t="s">
        <v>137</v>
      </c>
      <c r="H2613">
        <v>2</v>
      </c>
      <c r="I2613" t="s">
        <v>10334</v>
      </c>
      <c r="J2613" t="s">
        <v>2402</v>
      </c>
      <c r="K2613" t="s">
        <v>25</v>
      </c>
      <c r="L2613" t="s">
        <v>26</v>
      </c>
      <c r="M2613" t="s">
        <v>25</v>
      </c>
      <c r="N2613" t="s">
        <v>27</v>
      </c>
      <c r="O2613" t="s">
        <v>25</v>
      </c>
      <c r="P2613" t="s">
        <v>25</v>
      </c>
      <c r="Q2613" t="s">
        <v>25</v>
      </c>
      <c r="R2613">
        <v>0</v>
      </c>
      <c r="S2613" t="s">
        <v>2403</v>
      </c>
      <c r="T2613" t="s">
        <v>40127</v>
      </c>
      <c r="U2613">
        <f>MATCH(T2613,W$2:W$7828,0)</f>
        <v>2608</v>
      </c>
      <c r="W2613" t="s">
        <v>40131</v>
      </c>
      <c r="X2613">
        <f>MATCH(W2613,T$2:T$7897,0)</f>
        <v>2616</v>
      </c>
    </row>
    <row r="2614" spans="1:24" x14ac:dyDescent="0.2">
      <c r="A2614">
        <v>2659</v>
      </c>
      <c r="B2614" t="s">
        <v>10254</v>
      </c>
      <c r="C2614" s="1">
        <v>43243</v>
      </c>
      <c r="D2614" t="s">
        <v>10335</v>
      </c>
      <c r="E2614" t="s">
        <v>10336</v>
      </c>
      <c r="F2614" t="s">
        <v>145</v>
      </c>
      <c r="G2614" t="s">
        <v>137</v>
      </c>
      <c r="H2614">
        <v>3</v>
      </c>
      <c r="I2614" t="s">
        <v>10337</v>
      </c>
      <c r="J2614" t="s">
        <v>2402</v>
      </c>
      <c r="K2614" t="s">
        <v>25</v>
      </c>
      <c r="L2614" t="s">
        <v>26</v>
      </c>
      <c r="M2614" t="s">
        <v>25</v>
      </c>
      <c r="N2614" t="s">
        <v>27</v>
      </c>
      <c r="O2614" t="s">
        <v>25</v>
      </c>
      <c r="P2614" t="s">
        <v>25</v>
      </c>
      <c r="Q2614" t="s">
        <v>25</v>
      </c>
      <c r="R2614">
        <v>0</v>
      </c>
      <c r="S2614" t="s">
        <v>2403</v>
      </c>
      <c r="T2614" t="s">
        <v>40128</v>
      </c>
      <c r="U2614">
        <f>MATCH(T2614,W$2:W$7828,0)</f>
        <v>2609</v>
      </c>
      <c r="W2614" t="s">
        <v>40132</v>
      </c>
      <c r="X2614">
        <f>MATCH(W2614,T$2:T$7897,0)</f>
        <v>2617</v>
      </c>
    </row>
    <row r="2615" spans="1:24" x14ac:dyDescent="0.2">
      <c r="A2615">
        <v>2660</v>
      </c>
      <c r="B2615" t="s">
        <v>10254</v>
      </c>
      <c r="C2615" s="1">
        <v>43243</v>
      </c>
      <c r="D2615" t="s">
        <v>10338</v>
      </c>
      <c r="E2615" t="s">
        <v>10339</v>
      </c>
      <c r="F2615" t="s">
        <v>149</v>
      </c>
      <c r="G2615" t="s">
        <v>137</v>
      </c>
      <c r="H2615">
        <v>4</v>
      </c>
      <c r="I2615" t="s">
        <v>10340</v>
      </c>
      <c r="J2615" t="s">
        <v>2402</v>
      </c>
      <c r="K2615" t="s">
        <v>25</v>
      </c>
      <c r="L2615" t="s">
        <v>26</v>
      </c>
      <c r="M2615" t="s">
        <v>25</v>
      </c>
      <c r="N2615" t="s">
        <v>27</v>
      </c>
      <c r="O2615" t="s">
        <v>25</v>
      </c>
      <c r="P2615" t="s">
        <v>25</v>
      </c>
      <c r="Q2615" t="s">
        <v>25</v>
      </c>
      <c r="R2615">
        <v>0</v>
      </c>
      <c r="S2615" t="s">
        <v>2403</v>
      </c>
      <c r="T2615" t="s">
        <v>40129</v>
      </c>
      <c r="U2615">
        <f>MATCH(T2615,W$2:W$7828,0)</f>
        <v>2610</v>
      </c>
      <c r="W2615" t="s">
        <v>40133</v>
      </c>
      <c r="X2615">
        <f>MATCH(W2615,T$2:T$7897,0)</f>
        <v>2618</v>
      </c>
    </row>
    <row r="2616" spans="1:24" x14ac:dyDescent="0.2">
      <c r="A2616">
        <v>2661</v>
      </c>
      <c r="B2616" t="s">
        <v>10254</v>
      </c>
      <c r="C2616" s="1">
        <v>43243</v>
      </c>
      <c r="D2616" t="s">
        <v>10341</v>
      </c>
      <c r="E2616" t="s">
        <v>10342</v>
      </c>
      <c r="F2616" t="s">
        <v>153</v>
      </c>
      <c r="G2616" t="s">
        <v>137</v>
      </c>
      <c r="H2616">
        <v>5</v>
      </c>
      <c r="I2616" t="s">
        <v>10343</v>
      </c>
      <c r="J2616" t="s">
        <v>2402</v>
      </c>
      <c r="K2616" t="s">
        <v>25</v>
      </c>
      <c r="L2616" t="s">
        <v>26</v>
      </c>
      <c r="M2616" t="s">
        <v>25</v>
      </c>
      <c r="N2616" t="s">
        <v>27</v>
      </c>
      <c r="O2616" t="s">
        <v>25</v>
      </c>
      <c r="P2616" t="s">
        <v>25</v>
      </c>
      <c r="Q2616" t="s">
        <v>25</v>
      </c>
      <c r="R2616">
        <v>0</v>
      </c>
      <c r="S2616" t="s">
        <v>2403</v>
      </c>
      <c r="T2616" t="s">
        <v>40130</v>
      </c>
      <c r="U2616">
        <f>MATCH(T2616,W$2:W$7828,0)</f>
        <v>2611</v>
      </c>
      <c r="W2616" t="s">
        <v>40134</v>
      </c>
      <c r="X2616">
        <f>MATCH(W2616,T$2:T$7897,0)</f>
        <v>2619</v>
      </c>
    </row>
    <row r="2617" spans="1:24" x14ac:dyDescent="0.2">
      <c r="A2617">
        <v>727</v>
      </c>
      <c r="B2617" t="s">
        <v>2190</v>
      </c>
      <c r="C2617" s="1">
        <v>43243</v>
      </c>
      <c r="D2617" t="s">
        <v>2399</v>
      </c>
      <c r="E2617" t="s">
        <v>2400</v>
      </c>
      <c r="F2617" t="s">
        <v>324</v>
      </c>
      <c r="G2617" t="s">
        <v>290</v>
      </c>
      <c r="H2617">
        <v>9</v>
      </c>
      <c r="I2617" t="s">
        <v>2401</v>
      </c>
      <c r="J2617" t="s">
        <v>2402</v>
      </c>
      <c r="K2617" t="s">
        <v>25</v>
      </c>
      <c r="L2617" t="s">
        <v>26</v>
      </c>
      <c r="M2617" t="s">
        <v>25</v>
      </c>
      <c r="N2617" t="s">
        <v>27</v>
      </c>
      <c r="O2617" t="s">
        <v>25</v>
      </c>
      <c r="P2617" t="s">
        <v>25</v>
      </c>
      <c r="Q2617" t="s">
        <v>25</v>
      </c>
      <c r="R2617">
        <v>0</v>
      </c>
      <c r="S2617" t="s">
        <v>2403</v>
      </c>
      <c r="T2617" t="s">
        <v>40131</v>
      </c>
      <c r="U2617">
        <f>MATCH(T2617,W$2:W$7828,0)</f>
        <v>2612</v>
      </c>
      <c r="W2617" t="s">
        <v>40135</v>
      </c>
      <c r="X2617">
        <f>MATCH(W2617,T$2:T$7897,0)</f>
        <v>2620</v>
      </c>
    </row>
    <row r="2618" spans="1:24" x14ac:dyDescent="0.2">
      <c r="A2618">
        <v>728</v>
      </c>
      <c r="B2618" t="s">
        <v>2190</v>
      </c>
      <c r="C2618" s="1">
        <v>43243</v>
      </c>
      <c r="D2618" t="s">
        <v>2404</v>
      </c>
      <c r="E2618" t="s">
        <v>2405</v>
      </c>
      <c r="F2618" t="s">
        <v>328</v>
      </c>
      <c r="G2618" t="s">
        <v>290</v>
      </c>
      <c r="H2618">
        <v>10</v>
      </c>
      <c r="I2618" t="s">
        <v>2406</v>
      </c>
      <c r="J2618" t="s">
        <v>2402</v>
      </c>
      <c r="K2618" t="s">
        <v>25</v>
      </c>
      <c r="L2618" t="s">
        <v>26</v>
      </c>
      <c r="M2618" t="s">
        <v>25</v>
      </c>
      <c r="N2618" t="s">
        <v>27</v>
      </c>
      <c r="O2618" t="s">
        <v>25</v>
      </c>
      <c r="P2618" t="s">
        <v>25</v>
      </c>
      <c r="Q2618" t="s">
        <v>25</v>
      </c>
      <c r="R2618">
        <v>0</v>
      </c>
      <c r="S2618" t="s">
        <v>2403</v>
      </c>
      <c r="T2618" t="s">
        <v>40132</v>
      </c>
      <c r="U2618">
        <f>MATCH(T2618,W$2:W$7828,0)</f>
        <v>2613</v>
      </c>
      <c r="W2618" t="s">
        <v>40136</v>
      </c>
      <c r="X2618">
        <f>MATCH(W2618,T$2:T$7897,0)</f>
        <v>2621</v>
      </c>
    </row>
    <row r="2619" spans="1:24" x14ac:dyDescent="0.2">
      <c r="A2619">
        <v>2080</v>
      </c>
      <c r="B2619" t="s">
        <v>7910</v>
      </c>
      <c r="C2619" s="1">
        <v>43243</v>
      </c>
      <c r="D2619" t="s">
        <v>7946</v>
      </c>
      <c r="E2619" t="s">
        <v>7947</v>
      </c>
      <c r="F2619" t="s">
        <v>79</v>
      </c>
      <c r="G2619" t="s">
        <v>22</v>
      </c>
      <c r="H2619">
        <v>12</v>
      </c>
      <c r="I2619" t="s">
        <v>7948</v>
      </c>
      <c r="J2619" t="s">
        <v>2402</v>
      </c>
      <c r="K2619" t="s">
        <v>25</v>
      </c>
      <c r="L2619" t="s">
        <v>26</v>
      </c>
      <c r="M2619" t="s">
        <v>25</v>
      </c>
      <c r="N2619" t="s">
        <v>27</v>
      </c>
      <c r="O2619" t="s">
        <v>25</v>
      </c>
      <c r="P2619" t="s">
        <v>25</v>
      </c>
      <c r="Q2619" t="s">
        <v>25</v>
      </c>
      <c r="R2619">
        <v>0</v>
      </c>
      <c r="S2619" t="s">
        <v>2403</v>
      </c>
      <c r="T2619" t="s">
        <v>40133</v>
      </c>
      <c r="U2619">
        <f>MATCH(T2619,W$2:W$7828,0)</f>
        <v>2614</v>
      </c>
      <c r="W2619" t="s">
        <v>40137</v>
      </c>
      <c r="X2619">
        <f>MATCH(W2619,T$2:T$7897,0)</f>
        <v>2622</v>
      </c>
    </row>
    <row r="2620" spans="1:24" x14ac:dyDescent="0.2">
      <c r="A2620">
        <v>729</v>
      </c>
      <c r="B2620" t="s">
        <v>2190</v>
      </c>
      <c r="C2620" s="1">
        <v>43243</v>
      </c>
      <c r="D2620" t="s">
        <v>2407</v>
      </c>
      <c r="E2620" t="s">
        <v>2408</v>
      </c>
      <c r="F2620" t="s">
        <v>332</v>
      </c>
      <c r="G2620" t="s">
        <v>290</v>
      </c>
      <c r="H2620">
        <v>11</v>
      </c>
      <c r="I2620" t="s">
        <v>2409</v>
      </c>
      <c r="J2620" t="s">
        <v>2402</v>
      </c>
      <c r="K2620" t="s">
        <v>25</v>
      </c>
      <c r="L2620" t="s">
        <v>26</v>
      </c>
      <c r="M2620" t="s">
        <v>25</v>
      </c>
      <c r="N2620" t="s">
        <v>27</v>
      </c>
      <c r="O2620" t="s">
        <v>25</v>
      </c>
      <c r="P2620" t="s">
        <v>25</v>
      </c>
      <c r="Q2620" t="s">
        <v>25</v>
      </c>
      <c r="R2620">
        <v>0</v>
      </c>
      <c r="S2620" t="s">
        <v>2403</v>
      </c>
      <c r="T2620" t="s">
        <v>40134</v>
      </c>
      <c r="U2620">
        <f>MATCH(T2620,W$2:W$7828,0)</f>
        <v>2615</v>
      </c>
      <c r="W2620" t="s">
        <v>40138</v>
      </c>
      <c r="X2620">
        <f>MATCH(W2620,T$2:T$7897,0)</f>
        <v>2623</v>
      </c>
    </row>
    <row r="2621" spans="1:24" x14ac:dyDescent="0.2">
      <c r="A2621">
        <v>762</v>
      </c>
      <c r="B2621" t="s">
        <v>2483</v>
      </c>
      <c r="C2621" s="1">
        <v>43243</v>
      </c>
      <c r="D2621" t="s">
        <v>2511</v>
      </c>
      <c r="E2621" t="s">
        <v>2512</v>
      </c>
      <c r="F2621" t="s">
        <v>71</v>
      </c>
      <c r="G2621" t="s">
        <v>22</v>
      </c>
      <c r="H2621">
        <v>10</v>
      </c>
      <c r="I2621" t="s">
        <v>2513</v>
      </c>
      <c r="J2621" t="s">
        <v>2402</v>
      </c>
      <c r="K2621" t="s">
        <v>25</v>
      </c>
      <c r="L2621" t="s">
        <v>26</v>
      </c>
      <c r="M2621" t="s">
        <v>25</v>
      </c>
      <c r="N2621" t="s">
        <v>27</v>
      </c>
      <c r="O2621" t="s">
        <v>25</v>
      </c>
      <c r="P2621" t="s">
        <v>25</v>
      </c>
      <c r="Q2621" t="s">
        <v>25</v>
      </c>
      <c r="R2621">
        <v>0</v>
      </c>
      <c r="S2621" t="s">
        <v>2403</v>
      </c>
      <c r="T2621" t="s">
        <v>40135</v>
      </c>
      <c r="U2621">
        <f>MATCH(T2621,W$2:W$7828,0)</f>
        <v>2616</v>
      </c>
      <c r="W2621" t="s">
        <v>40139</v>
      </c>
      <c r="X2621">
        <f>MATCH(W2621,T$2:T$7897,0)</f>
        <v>2624</v>
      </c>
    </row>
    <row r="2622" spans="1:24" x14ac:dyDescent="0.2">
      <c r="A2622">
        <v>763</v>
      </c>
      <c r="B2622" t="s">
        <v>2483</v>
      </c>
      <c r="C2622" s="1">
        <v>43243</v>
      </c>
      <c r="D2622" t="s">
        <v>2514</v>
      </c>
      <c r="E2622" t="s">
        <v>2515</v>
      </c>
      <c r="F2622" t="s">
        <v>75</v>
      </c>
      <c r="G2622" t="s">
        <v>22</v>
      </c>
      <c r="H2622">
        <v>11</v>
      </c>
      <c r="I2622" t="s">
        <v>2516</v>
      </c>
      <c r="J2622" t="s">
        <v>2402</v>
      </c>
      <c r="K2622" t="s">
        <v>25</v>
      </c>
      <c r="L2622" t="s">
        <v>26</v>
      </c>
      <c r="M2622" t="s">
        <v>25</v>
      </c>
      <c r="N2622" t="s">
        <v>27</v>
      </c>
      <c r="O2622" t="s">
        <v>25</v>
      </c>
      <c r="P2622" t="s">
        <v>25</v>
      </c>
      <c r="Q2622" t="s">
        <v>25</v>
      </c>
      <c r="R2622">
        <v>0</v>
      </c>
      <c r="S2622" t="s">
        <v>2403</v>
      </c>
      <c r="T2622" t="s">
        <v>40136</v>
      </c>
      <c r="U2622">
        <f>MATCH(T2622,W$2:W$7828,0)</f>
        <v>2617</v>
      </c>
      <c r="W2622" t="s">
        <v>40140</v>
      </c>
      <c r="X2622">
        <f>MATCH(W2622,T$2:T$7897,0)</f>
        <v>2625</v>
      </c>
    </row>
    <row r="2623" spans="1:24" x14ac:dyDescent="0.2">
      <c r="A2623">
        <v>2649</v>
      </c>
      <c r="B2623" t="s">
        <v>10254</v>
      </c>
      <c r="C2623" s="1">
        <v>43243</v>
      </c>
      <c r="D2623" t="s">
        <v>10305</v>
      </c>
      <c r="E2623" t="s">
        <v>10306</v>
      </c>
      <c r="F2623" t="s">
        <v>102</v>
      </c>
      <c r="G2623" t="s">
        <v>84</v>
      </c>
      <c r="H2623">
        <v>5</v>
      </c>
      <c r="I2623" t="s">
        <v>10307</v>
      </c>
      <c r="J2623" t="s">
        <v>2402</v>
      </c>
      <c r="K2623" t="s">
        <v>25</v>
      </c>
      <c r="L2623" t="s">
        <v>26</v>
      </c>
      <c r="M2623" t="s">
        <v>25</v>
      </c>
      <c r="N2623" t="s">
        <v>27</v>
      </c>
      <c r="O2623" t="s">
        <v>25</v>
      </c>
      <c r="P2623" t="s">
        <v>25</v>
      </c>
      <c r="Q2623" t="s">
        <v>25</v>
      </c>
      <c r="R2623">
        <v>0</v>
      </c>
      <c r="S2623" t="s">
        <v>2403</v>
      </c>
      <c r="T2623" t="s">
        <v>40137</v>
      </c>
      <c r="U2623">
        <f>MATCH(T2623,W$2:W$7828,0)</f>
        <v>2618</v>
      </c>
      <c r="W2623" t="s">
        <v>40141</v>
      </c>
      <c r="X2623">
        <f>MATCH(W2623,T$2:T$7897,0)</f>
        <v>2626</v>
      </c>
    </row>
    <row r="2624" spans="1:24" x14ac:dyDescent="0.2">
      <c r="A2624">
        <v>2650</v>
      </c>
      <c r="B2624" t="s">
        <v>10254</v>
      </c>
      <c r="C2624" s="1">
        <v>43243</v>
      </c>
      <c r="D2624" t="s">
        <v>10308</v>
      </c>
      <c r="E2624" t="s">
        <v>10309</v>
      </c>
      <c r="F2624" t="s">
        <v>106</v>
      </c>
      <c r="G2624" t="s">
        <v>84</v>
      </c>
      <c r="H2624">
        <v>6</v>
      </c>
      <c r="I2624" t="s">
        <v>10310</v>
      </c>
      <c r="J2624" t="s">
        <v>2402</v>
      </c>
      <c r="K2624" t="s">
        <v>25</v>
      </c>
      <c r="L2624" t="s">
        <v>26</v>
      </c>
      <c r="M2624" t="s">
        <v>25</v>
      </c>
      <c r="N2624" t="s">
        <v>27</v>
      </c>
      <c r="O2624" t="s">
        <v>25</v>
      </c>
      <c r="P2624" t="s">
        <v>25</v>
      </c>
      <c r="Q2624" t="s">
        <v>25</v>
      </c>
      <c r="R2624">
        <v>0</v>
      </c>
      <c r="S2624" t="s">
        <v>2403</v>
      </c>
      <c r="T2624" t="s">
        <v>40138</v>
      </c>
      <c r="U2624">
        <f>MATCH(T2624,W$2:W$7828,0)</f>
        <v>2619</v>
      </c>
      <c r="W2624" t="s">
        <v>40142</v>
      </c>
      <c r="X2624">
        <f>MATCH(W2624,T$2:T$7897,0)</f>
        <v>2627</v>
      </c>
    </row>
    <row r="2625" spans="1:24" x14ac:dyDescent="0.2">
      <c r="A2625">
        <v>2651</v>
      </c>
      <c r="B2625" t="s">
        <v>10254</v>
      </c>
      <c r="C2625" s="1">
        <v>43243</v>
      </c>
      <c r="D2625" t="s">
        <v>10311</v>
      </c>
      <c r="E2625" t="s">
        <v>10312</v>
      </c>
      <c r="F2625" t="s">
        <v>112</v>
      </c>
      <c r="G2625" t="s">
        <v>84</v>
      </c>
      <c r="H2625">
        <v>7</v>
      </c>
      <c r="I2625" t="s">
        <v>10313</v>
      </c>
      <c r="J2625" t="s">
        <v>2402</v>
      </c>
      <c r="K2625" t="s">
        <v>25</v>
      </c>
      <c r="L2625" t="s">
        <v>26</v>
      </c>
      <c r="M2625" t="s">
        <v>25</v>
      </c>
      <c r="N2625" t="s">
        <v>27</v>
      </c>
      <c r="O2625" t="s">
        <v>25</v>
      </c>
      <c r="P2625" t="s">
        <v>25</v>
      </c>
      <c r="Q2625" t="s">
        <v>25</v>
      </c>
      <c r="R2625">
        <v>0</v>
      </c>
      <c r="S2625" t="s">
        <v>2403</v>
      </c>
      <c r="T2625" t="s">
        <v>40139</v>
      </c>
      <c r="U2625">
        <f>MATCH(T2625,W$2:W$7828,0)</f>
        <v>2620</v>
      </c>
      <c r="W2625" t="s">
        <v>40143</v>
      </c>
      <c r="X2625">
        <f>MATCH(W2625,T$2:T$7897,0)</f>
        <v>2628</v>
      </c>
    </row>
    <row r="2626" spans="1:24" x14ac:dyDescent="0.2">
      <c r="A2626">
        <v>2652</v>
      </c>
      <c r="B2626" t="s">
        <v>10254</v>
      </c>
      <c r="C2626" s="1">
        <v>43243</v>
      </c>
      <c r="D2626" t="s">
        <v>10314</v>
      </c>
      <c r="E2626" t="s">
        <v>10315</v>
      </c>
      <c r="F2626" t="s">
        <v>116</v>
      </c>
      <c r="G2626" t="s">
        <v>84</v>
      </c>
      <c r="H2626">
        <v>8</v>
      </c>
      <c r="I2626" t="s">
        <v>10316</v>
      </c>
      <c r="J2626" t="s">
        <v>2402</v>
      </c>
      <c r="K2626" t="s">
        <v>25</v>
      </c>
      <c r="L2626" t="s">
        <v>26</v>
      </c>
      <c r="M2626" t="s">
        <v>25</v>
      </c>
      <c r="N2626" t="s">
        <v>27</v>
      </c>
      <c r="O2626" t="s">
        <v>25</v>
      </c>
      <c r="P2626" t="s">
        <v>25</v>
      </c>
      <c r="Q2626" t="s">
        <v>25</v>
      </c>
      <c r="R2626">
        <v>0</v>
      </c>
      <c r="S2626" t="s">
        <v>2403</v>
      </c>
      <c r="T2626" t="s">
        <v>40140</v>
      </c>
      <c r="U2626">
        <f>MATCH(T2626,W$2:W$7828,0)</f>
        <v>2621</v>
      </c>
      <c r="W2626" t="s">
        <v>40144</v>
      </c>
      <c r="X2626">
        <f>MATCH(W2626,T$2:T$7897,0)</f>
        <v>2629</v>
      </c>
    </row>
    <row r="2627" spans="1:24" x14ac:dyDescent="0.2">
      <c r="A2627">
        <v>2653</v>
      </c>
      <c r="B2627" t="s">
        <v>10254</v>
      </c>
      <c r="C2627" s="1">
        <v>43243</v>
      </c>
      <c r="D2627" t="s">
        <v>10317</v>
      </c>
      <c r="E2627" t="s">
        <v>10318</v>
      </c>
      <c r="F2627" t="s">
        <v>120</v>
      </c>
      <c r="G2627" t="s">
        <v>84</v>
      </c>
      <c r="H2627">
        <v>9</v>
      </c>
      <c r="I2627" t="s">
        <v>10319</v>
      </c>
      <c r="J2627" t="s">
        <v>2402</v>
      </c>
      <c r="K2627" t="s">
        <v>25</v>
      </c>
      <c r="L2627" t="s">
        <v>26</v>
      </c>
      <c r="M2627" t="s">
        <v>25</v>
      </c>
      <c r="N2627" t="s">
        <v>27</v>
      </c>
      <c r="O2627" t="s">
        <v>25</v>
      </c>
      <c r="P2627" t="s">
        <v>25</v>
      </c>
      <c r="Q2627" t="s">
        <v>25</v>
      </c>
      <c r="R2627">
        <v>0</v>
      </c>
      <c r="S2627" t="s">
        <v>2403</v>
      </c>
      <c r="T2627" t="s">
        <v>40141</v>
      </c>
      <c r="U2627">
        <f>MATCH(T2627,W$2:W$7828,0)</f>
        <v>2622</v>
      </c>
      <c r="W2627" t="s">
        <v>40145</v>
      </c>
      <c r="X2627">
        <f>MATCH(W2627,T$2:T$7897,0)</f>
        <v>2630</v>
      </c>
    </row>
    <row r="2628" spans="1:24" x14ac:dyDescent="0.2">
      <c r="A2628">
        <v>2654</v>
      </c>
      <c r="B2628" t="s">
        <v>10254</v>
      </c>
      <c r="C2628" s="1">
        <v>43243</v>
      </c>
      <c r="D2628" t="s">
        <v>10320</v>
      </c>
      <c r="E2628" t="s">
        <v>10321</v>
      </c>
      <c r="F2628" t="s">
        <v>124</v>
      </c>
      <c r="G2628" t="s">
        <v>84</v>
      </c>
      <c r="H2628">
        <v>10</v>
      </c>
      <c r="I2628" t="s">
        <v>10322</v>
      </c>
      <c r="J2628" t="s">
        <v>2402</v>
      </c>
      <c r="K2628" t="s">
        <v>25</v>
      </c>
      <c r="L2628" t="s">
        <v>26</v>
      </c>
      <c r="M2628" t="s">
        <v>25</v>
      </c>
      <c r="N2628" t="s">
        <v>27</v>
      </c>
      <c r="O2628" t="s">
        <v>25</v>
      </c>
      <c r="P2628" t="s">
        <v>25</v>
      </c>
      <c r="Q2628" t="s">
        <v>25</v>
      </c>
      <c r="R2628">
        <v>0</v>
      </c>
      <c r="S2628" t="s">
        <v>2403</v>
      </c>
      <c r="T2628" t="s">
        <v>40142</v>
      </c>
      <c r="U2628">
        <f>MATCH(T2628,W$2:W$7828,0)</f>
        <v>2623</v>
      </c>
      <c r="W2628" t="s">
        <v>40146</v>
      </c>
      <c r="X2628">
        <f>MATCH(W2628,T$2:T$7897,0)</f>
        <v>2631</v>
      </c>
    </row>
    <row r="2629" spans="1:24" x14ac:dyDescent="0.2">
      <c r="A2629">
        <v>2151</v>
      </c>
      <c r="B2629" t="s">
        <v>7910</v>
      </c>
      <c r="C2629" s="1">
        <v>43243</v>
      </c>
      <c r="D2629" t="s">
        <v>8173</v>
      </c>
      <c r="E2629" t="s">
        <v>8174</v>
      </c>
      <c r="F2629" t="s">
        <v>383</v>
      </c>
      <c r="G2629" t="s">
        <v>341</v>
      </c>
      <c r="H2629">
        <v>11</v>
      </c>
      <c r="I2629" t="s">
        <v>8175</v>
      </c>
      <c r="J2629" t="s">
        <v>8176</v>
      </c>
      <c r="K2629" t="s">
        <v>25</v>
      </c>
      <c r="L2629" t="s">
        <v>26</v>
      </c>
      <c r="M2629" t="s">
        <v>25</v>
      </c>
      <c r="N2629" t="s">
        <v>27</v>
      </c>
      <c r="O2629" t="s">
        <v>25</v>
      </c>
      <c r="P2629" t="s">
        <v>25</v>
      </c>
      <c r="Q2629" t="s">
        <v>25</v>
      </c>
      <c r="R2629">
        <v>0</v>
      </c>
      <c r="S2629" t="s">
        <v>8177</v>
      </c>
      <c r="T2629" t="s">
        <v>40143</v>
      </c>
      <c r="U2629">
        <f>MATCH(T2629,W$2:W$7828,0)</f>
        <v>2624</v>
      </c>
      <c r="W2629" t="s">
        <v>40147</v>
      </c>
      <c r="X2629">
        <f>MATCH(W2629,T$2:T$7897,0)</f>
        <v>2632</v>
      </c>
    </row>
    <row r="2630" spans="1:24" x14ac:dyDescent="0.2">
      <c r="A2630">
        <v>2162</v>
      </c>
      <c r="B2630" t="s">
        <v>7910</v>
      </c>
      <c r="C2630" s="1">
        <v>43243</v>
      </c>
      <c r="D2630" t="s">
        <v>8210</v>
      </c>
      <c r="E2630" t="s">
        <v>8211</v>
      </c>
      <c r="F2630" t="s">
        <v>430</v>
      </c>
      <c r="G2630" t="s">
        <v>388</v>
      </c>
      <c r="H2630">
        <v>11</v>
      </c>
      <c r="I2630" t="s">
        <v>8212</v>
      </c>
      <c r="J2630" t="s">
        <v>8176</v>
      </c>
      <c r="K2630" t="s">
        <v>25</v>
      </c>
      <c r="L2630" t="s">
        <v>26</v>
      </c>
      <c r="M2630" t="s">
        <v>25</v>
      </c>
      <c r="N2630" t="s">
        <v>27</v>
      </c>
      <c r="O2630" t="s">
        <v>25</v>
      </c>
      <c r="P2630" t="s">
        <v>25</v>
      </c>
      <c r="Q2630" t="s">
        <v>25</v>
      </c>
      <c r="R2630">
        <v>0</v>
      </c>
      <c r="S2630" t="s">
        <v>8177</v>
      </c>
      <c r="T2630" t="s">
        <v>40144</v>
      </c>
      <c r="U2630">
        <f>MATCH(T2630,W$2:W$7828,0)</f>
        <v>2625</v>
      </c>
      <c r="W2630" t="s">
        <v>40148</v>
      </c>
      <c r="X2630">
        <f>MATCH(W2630,T$2:T$7897,0)</f>
        <v>2633</v>
      </c>
    </row>
    <row r="2631" spans="1:24" x14ac:dyDescent="0.2">
      <c r="A2631">
        <v>682</v>
      </c>
      <c r="B2631" t="s">
        <v>2190</v>
      </c>
      <c r="C2631" s="1">
        <v>43243</v>
      </c>
      <c r="D2631" t="s">
        <v>2262</v>
      </c>
      <c r="E2631" t="s">
        <v>2263</v>
      </c>
      <c r="F2631" t="s">
        <v>132</v>
      </c>
      <c r="G2631" t="s">
        <v>84</v>
      </c>
      <c r="H2631">
        <v>12</v>
      </c>
      <c r="I2631" t="s">
        <v>2264</v>
      </c>
      <c r="J2631" t="s">
        <v>2265</v>
      </c>
      <c r="K2631" t="s">
        <v>25</v>
      </c>
      <c r="L2631" t="s">
        <v>26</v>
      </c>
      <c r="M2631" t="s">
        <v>25</v>
      </c>
      <c r="N2631" t="s">
        <v>27</v>
      </c>
      <c r="O2631" t="s">
        <v>25</v>
      </c>
      <c r="P2631" t="s">
        <v>25</v>
      </c>
      <c r="Q2631" t="s">
        <v>25</v>
      </c>
      <c r="R2631">
        <v>0</v>
      </c>
      <c r="S2631" t="s">
        <v>2266</v>
      </c>
      <c r="T2631" t="s">
        <v>40145</v>
      </c>
      <c r="U2631">
        <f>MATCH(T2631,W$2:W$7828,0)</f>
        <v>2626</v>
      </c>
      <c r="W2631" t="s">
        <v>40149</v>
      </c>
      <c r="X2631">
        <f>MATCH(W2631,T$2:T$7897,0)</f>
        <v>2634</v>
      </c>
    </row>
    <row r="2632" spans="1:24" x14ac:dyDescent="0.2">
      <c r="A2632">
        <v>690</v>
      </c>
      <c r="B2632" t="s">
        <v>2190</v>
      </c>
      <c r="C2632" s="1">
        <v>43243</v>
      </c>
      <c r="D2632" t="s">
        <v>2288</v>
      </c>
      <c r="E2632" t="s">
        <v>2289</v>
      </c>
      <c r="F2632" t="s">
        <v>165</v>
      </c>
      <c r="G2632" t="s">
        <v>137</v>
      </c>
      <c r="H2632">
        <v>8</v>
      </c>
      <c r="I2632" t="s">
        <v>2290</v>
      </c>
      <c r="J2632" t="s">
        <v>2265</v>
      </c>
      <c r="K2632" t="s">
        <v>25</v>
      </c>
      <c r="L2632" t="s">
        <v>26</v>
      </c>
      <c r="M2632" t="s">
        <v>25</v>
      </c>
      <c r="N2632" t="s">
        <v>27</v>
      </c>
      <c r="O2632" t="s">
        <v>25</v>
      </c>
      <c r="P2632" t="s">
        <v>25</v>
      </c>
      <c r="Q2632" t="s">
        <v>25</v>
      </c>
      <c r="R2632">
        <v>0</v>
      </c>
      <c r="S2632" t="s">
        <v>2266</v>
      </c>
      <c r="T2632" t="s">
        <v>40146</v>
      </c>
      <c r="U2632">
        <f>MATCH(T2632,W$2:W$7828,0)</f>
        <v>2627</v>
      </c>
      <c r="W2632" t="s">
        <v>40150</v>
      </c>
      <c r="X2632">
        <f>MATCH(W2632,T$2:T$7897,0)</f>
        <v>2635</v>
      </c>
    </row>
    <row r="2633" spans="1:24" x14ac:dyDescent="0.2">
      <c r="A2633">
        <v>691</v>
      </c>
      <c r="B2633" t="s">
        <v>2190</v>
      </c>
      <c r="C2633" s="1">
        <v>43243</v>
      </c>
      <c r="D2633" t="s">
        <v>2291</v>
      </c>
      <c r="E2633" t="s">
        <v>2292</v>
      </c>
      <c r="F2633" t="s">
        <v>169</v>
      </c>
      <c r="G2633" t="s">
        <v>137</v>
      </c>
      <c r="H2633">
        <v>9</v>
      </c>
      <c r="I2633" t="s">
        <v>2293</v>
      </c>
      <c r="J2633" t="s">
        <v>2265</v>
      </c>
      <c r="K2633" t="s">
        <v>25</v>
      </c>
      <c r="L2633" t="s">
        <v>26</v>
      </c>
      <c r="M2633" t="s">
        <v>25</v>
      </c>
      <c r="N2633" t="s">
        <v>27</v>
      </c>
      <c r="O2633" t="s">
        <v>25</v>
      </c>
      <c r="P2633" t="s">
        <v>25</v>
      </c>
      <c r="Q2633" t="s">
        <v>25</v>
      </c>
      <c r="R2633">
        <v>0</v>
      </c>
      <c r="S2633" t="s">
        <v>2266</v>
      </c>
      <c r="T2633" t="s">
        <v>40147</v>
      </c>
      <c r="U2633">
        <f>MATCH(T2633,W$2:W$7828,0)</f>
        <v>2628</v>
      </c>
      <c r="W2633" t="s">
        <v>40151</v>
      </c>
      <c r="X2633">
        <f>MATCH(W2633,T$2:T$7897,0)</f>
        <v>2636</v>
      </c>
    </row>
    <row r="2634" spans="1:24" x14ac:dyDescent="0.2">
      <c r="A2634">
        <v>692</v>
      </c>
      <c r="B2634" t="s">
        <v>2190</v>
      </c>
      <c r="C2634" s="1">
        <v>43243</v>
      </c>
      <c r="D2634" t="s">
        <v>2294</v>
      </c>
      <c r="E2634" t="s">
        <v>2295</v>
      </c>
      <c r="F2634" t="s">
        <v>175</v>
      </c>
      <c r="G2634" t="s">
        <v>137</v>
      </c>
      <c r="H2634">
        <v>10</v>
      </c>
      <c r="I2634" t="s">
        <v>2296</v>
      </c>
      <c r="J2634" t="s">
        <v>2265</v>
      </c>
      <c r="K2634" t="s">
        <v>25</v>
      </c>
      <c r="L2634" t="s">
        <v>26</v>
      </c>
      <c r="M2634" t="s">
        <v>25</v>
      </c>
      <c r="N2634" t="s">
        <v>27</v>
      </c>
      <c r="O2634" t="s">
        <v>25</v>
      </c>
      <c r="P2634" t="s">
        <v>25</v>
      </c>
      <c r="Q2634" t="s">
        <v>25</v>
      </c>
      <c r="R2634">
        <v>0</v>
      </c>
      <c r="S2634" t="s">
        <v>2266</v>
      </c>
      <c r="T2634" t="s">
        <v>40148</v>
      </c>
      <c r="U2634">
        <f>MATCH(T2634,W$2:W$7828,0)</f>
        <v>2629</v>
      </c>
      <c r="W2634" t="s">
        <v>40152</v>
      </c>
      <c r="X2634">
        <f>MATCH(W2634,T$2:T$7897,0)</f>
        <v>2637</v>
      </c>
    </row>
    <row r="2635" spans="1:24" x14ac:dyDescent="0.2">
      <c r="A2635">
        <v>693</v>
      </c>
      <c r="B2635" t="s">
        <v>2190</v>
      </c>
      <c r="C2635" s="1">
        <v>43243</v>
      </c>
      <c r="D2635" t="s">
        <v>2297</v>
      </c>
      <c r="E2635" t="s">
        <v>2298</v>
      </c>
      <c r="F2635" t="s">
        <v>179</v>
      </c>
      <c r="G2635" t="s">
        <v>137</v>
      </c>
      <c r="H2635">
        <v>11</v>
      </c>
      <c r="I2635" t="s">
        <v>2299</v>
      </c>
      <c r="J2635" t="s">
        <v>2265</v>
      </c>
      <c r="K2635" t="s">
        <v>25</v>
      </c>
      <c r="L2635" t="s">
        <v>26</v>
      </c>
      <c r="M2635" t="s">
        <v>25</v>
      </c>
      <c r="N2635" t="s">
        <v>27</v>
      </c>
      <c r="O2635" t="s">
        <v>25</v>
      </c>
      <c r="P2635" t="s">
        <v>25</v>
      </c>
      <c r="Q2635" t="s">
        <v>25</v>
      </c>
      <c r="R2635">
        <v>0</v>
      </c>
      <c r="S2635" t="s">
        <v>2266</v>
      </c>
      <c r="T2635" t="s">
        <v>40149</v>
      </c>
      <c r="U2635">
        <f>MATCH(T2635,W$2:W$7828,0)</f>
        <v>2630</v>
      </c>
      <c r="W2635" t="s">
        <v>40153</v>
      </c>
      <c r="X2635">
        <f>MATCH(W2635,T$2:T$7897,0)</f>
        <v>2638</v>
      </c>
    </row>
    <row r="2636" spans="1:24" x14ac:dyDescent="0.2">
      <c r="A2636">
        <v>694</v>
      </c>
      <c r="B2636" t="s">
        <v>2190</v>
      </c>
      <c r="C2636" s="1">
        <v>43243</v>
      </c>
      <c r="D2636" t="s">
        <v>2300</v>
      </c>
      <c r="E2636" t="s">
        <v>2301</v>
      </c>
      <c r="F2636" t="s">
        <v>183</v>
      </c>
      <c r="G2636" t="s">
        <v>137</v>
      </c>
      <c r="H2636">
        <v>12</v>
      </c>
      <c r="I2636" t="s">
        <v>2302</v>
      </c>
      <c r="J2636" t="s">
        <v>2265</v>
      </c>
      <c r="K2636" t="s">
        <v>25</v>
      </c>
      <c r="L2636" t="s">
        <v>26</v>
      </c>
      <c r="M2636" t="s">
        <v>25</v>
      </c>
      <c r="N2636" t="s">
        <v>27</v>
      </c>
      <c r="O2636" t="s">
        <v>25</v>
      </c>
      <c r="P2636" t="s">
        <v>25</v>
      </c>
      <c r="Q2636" t="s">
        <v>25</v>
      </c>
      <c r="R2636">
        <v>0</v>
      </c>
      <c r="S2636" t="s">
        <v>2266</v>
      </c>
      <c r="T2636" t="s">
        <v>40150</v>
      </c>
      <c r="U2636">
        <f>MATCH(T2636,W$2:W$7828,0)</f>
        <v>2631</v>
      </c>
      <c r="W2636" t="s">
        <v>40154</v>
      </c>
      <c r="X2636">
        <f>MATCH(W2636,T$2:T$7897,0)</f>
        <v>2639</v>
      </c>
    </row>
    <row r="2637" spans="1:24" x14ac:dyDescent="0.2">
      <c r="A2637">
        <v>695</v>
      </c>
      <c r="B2637" t="s">
        <v>2190</v>
      </c>
      <c r="C2637" s="1">
        <v>43243</v>
      </c>
      <c r="D2637" t="s">
        <v>2303</v>
      </c>
      <c r="E2637" t="s">
        <v>2304</v>
      </c>
      <c r="F2637" t="s">
        <v>187</v>
      </c>
      <c r="G2637" t="s">
        <v>188</v>
      </c>
      <c r="H2637">
        <v>1</v>
      </c>
      <c r="I2637" t="s">
        <v>2305</v>
      </c>
      <c r="J2637" t="s">
        <v>2265</v>
      </c>
      <c r="K2637" t="s">
        <v>25</v>
      </c>
      <c r="L2637" t="s">
        <v>26</v>
      </c>
      <c r="M2637" t="s">
        <v>25</v>
      </c>
      <c r="N2637" t="s">
        <v>27</v>
      </c>
      <c r="O2637" t="s">
        <v>25</v>
      </c>
      <c r="P2637" t="s">
        <v>25</v>
      </c>
      <c r="Q2637" t="s">
        <v>25</v>
      </c>
      <c r="R2637">
        <v>0</v>
      </c>
      <c r="S2637" t="s">
        <v>2266</v>
      </c>
      <c r="T2637" t="s">
        <v>40151</v>
      </c>
      <c r="U2637">
        <f>MATCH(T2637,W$2:W$7828,0)</f>
        <v>2632</v>
      </c>
      <c r="W2637" t="s">
        <v>40155</v>
      </c>
      <c r="X2637">
        <f>MATCH(W2637,T$2:T$7897,0)</f>
        <v>2640</v>
      </c>
    </row>
    <row r="2638" spans="1:24" x14ac:dyDescent="0.2">
      <c r="A2638">
        <v>696</v>
      </c>
      <c r="B2638" t="s">
        <v>2190</v>
      </c>
      <c r="C2638" s="1">
        <v>43243</v>
      </c>
      <c r="D2638" t="s">
        <v>2306</v>
      </c>
      <c r="E2638" t="s">
        <v>2307</v>
      </c>
      <c r="F2638" t="s">
        <v>192</v>
      </c>
      <c r="G2638" t="s">
        <v>188</v>
      </c>
      <c r="H2638">
        <v>2</v>
      </c>
      <c r="I2638" t="s">
        <v>2308</v>
      </c>
      <c r="J2638" t="s">
        <v>2265</v>
      </c>
      <c r="K2638" t="s">
        <v>25</v>
      </c>
      <c r="L2638" t="s">
        <v>26</v>
      </c>
      <c r="M2638" t="s">
        <v>25</v>
      </c>
      <c r="N2638" t="s">
        <v>27</v>
      </c>
      <c r="O2638" t="s">
        <v>25</v>
      </c>
      <c r="P2638" t="s">
        <v>25</v>
      </c>
      <c r="Q2638" t="s">
        <v>25</v>
      </c>
      <c r="R2638">
        <v>0</v>
      </c>
      <c r="S2638" t="s">
        <v>2266</v>
      </c>
      <c r="T2638" t="s">
        <v>40152</v>
      </c>
      <c r="U2638">
        <f>MATCH(T2638,W$2:W$7828,0)</f>
        <v>2633</v>
      </c>
      <c r="W2638" t="s">
        <v>40156</v>
      </c>
      <c r="X2638">
        <f>MATCH(W2638,T$2:T$7897,0)</f>
        <v>2641</v>
      </c>
    </row>
    <row r="2639" spans="1:24" x14ac:dyDescent="0.2">
      <c r="A2639">
        <v>697</v>
      </c>
      <c r="B2639" t="s">
        <v>2190</v>
      </c>
      <c r="C2639" s="1">
        <v>43243</v>
      </c>
      <c r="D2639" t="s">
        <v>2309</v>
      </c>
      <c r="E2639" t="s">
        <v>2310</v>
      </c>
      <c r="F2639" t="s">
        <v>196</v>
      </c>
      <c r="G2639" t="s">
        <v>188</v>
      </c>
      <c r="H2639">
        <v>3</v>
      </c>
      <c r="I2639" t="s">
        <v>2311</v>
      </c>
      <c r="J2639" t="s">
        <v>2265</v>
      </c>
      <c r="K2639" t="s">
        <v>25</v>
      </c>
      <c r="L2639" t="s">
        <v>26</v>
      </c>
      <c r="M2639" t="s">
        <v>25</v>
      </c>
      <c r="N2639" t="s">
        <v>27</v>
      </c>
      <c r="O2639" t="s">
        <v>25</v>
      </c>
      <c r="P2639" t="s">
        <v>25</v>
      </c>
      <c r="Q2639" t="s">
        <v>25</v>
      </c>
      <c r="R2639">
        <v>0</v>
      </c>
      <c r="S2639" t="s">
        <v>2266</v>
      </c>
      <c r="T2639" t="s">
        <v>40153</v>
      </c>
      <c r="U2639">
        <f>MATCH(T2639,W$2:W$7828,0)</f>
        <v>2634</v>
      </c>
      <c r="W2639" t="s">
        <v>40157</v>
      </c>
      <c r="X2639">
        <f>MATCH(W2639,T$2:T$7897,0)</f>
        <v>2642</v>
      </c>
    </row>
    <row r="2640" spans="1:24" x14ac:dyDescent="0.2">
      <c r="A2640">
        <v>683</v>
      </c>
      <c r="B2640" t="s">
        <v>2190</v>
      </c>
      <c r="C2640" s="1">
        <v>43243</v>
      </c>
      <c r="D2640" t="s">
        <v>2267</v>
      </c>
      <c r="E2640" t="s">
        <v>2268</v>
      </c>
      <c r="F2640" t="s">
        <v>136</v>
      </c>
      <c r="G2640" t="s">
        <v>137</v>
      </c>
      <c r="H2640">
        <v>1</v>
      </c>
      <c r="I2640" t="s">
        <v>2269</v>
      </c>
      <c r="J2640" t="s">
        <v>2265</v>
      </c>
      <c r="K2640" t="s">
        <v>25</v>
      </c>
      <c r="L2640" t="s">
        <v>26</v>
      </c>
      <c r="M2640" t="s">
        <v>25</v>
      </c>
      <c r="N2640" t="s">
        <v>27</v>
      </c>
      <c r="O2640" t="s">
        <v>25</v>
      </c>
      <c r="P2640" t="s">
        <v>25</v>
      </c>
      <c r="Q2640" t="s">
        <v>25</v>
      </c>
      <c r="R2640">
        <v>0</v>
      </c>
      <c r="S2640" t="s">
        <v>2266</v>
      </c>
      <c r="T2640" t="s">
        <v>40154</v>
      </c>
      <c r="U2640">
        <f>MATCH(T2640,W$2:W$7828,0)</f>
        <v>2635</v>
      </c>
      <c r="W2640" t="s">
        <v>40158</v>
      </c>
      <c r="X2640">
        <f>MATCH(W2640,T$2:T$7897,0)</f>
        <v>2643</v>
      </c>
    </row>
    <row r="2641" spans="1:24" x14ac:dyDescent="0.2">
      <c r="A2641">
        <v>698</v>
      </c>
      <c r="B2641" t="s">
        <v>2190</v>
      </c>
      <c r="C2641" s="1">
        <v>43243</v>
      </c>
      <c r="D2641" t="s">
        <v>2312</v>
      </c>
      <c r="E2641" t="s">
        <v>2313</v>
      </c>
      <c r="F2641" t="s">
        <v>200</v>
      </c>
      <c r="G2641" t="s">
        <v>188</v>
      </c>
      <c r="H2641">
        <v>4</v>
      </c>
      <c r="I2641" t="s">
        <v>2314</v>
      </c>
      <c r="J2641" t="s">
        <v>2265</v>
      </c>
      <c r="K2641" t="s">
        <v>25</v>
      </c>
      <c r="L2641" t="s">
        <v>26</v>
      </c>
      <c r="M2641" t="s">
        <v>25</v>
      </c>
      <c r="N2641" t="s">
        <v>27</v>
      </c>
      <c r="O2641" t="s">
        <v>25</v>
      </c>
      <c r="P2641" t="s">
        <v>25</v>
      </c>
      <c r="Q2641" t="s">
        <v>25</v>
      </c>
      <c r="R2641">
        <v>0</v>
      </c>
      <c r="S2641" t="s">
        <v>2266</v>
      </c>
      <c r="T2641" t="s">
        <v>40155</v>
      </c>
      <c r="U2641">
        <f>MATCH(T2641,W$2:W$7828,0)</f>
        <v>2636</v>
      </c>
      <c r="W2641" t="s">
        <v>40159</v>
      </c>
      <c r="X2641">
        <f>MATCH(W2641,T$2:T$7897,0)</f>
        <v>2644</v>
      </c>
    </row>
    <row r="2642" spans="1:24" x14ac:dyDescent="0.2">
      <c r="A2642">
        <v>699</v>
      </c>
      <c r="B2642" t="s">
        <v>2190</v>
      </c>
      <c r="C2642" s="1">
        <v>43243</v>
      </c>
      <c r="D2642" t="s">
        <v>2315</v>
      </c>
      <c r="E2642" t="s">
        <v>2316</v>
      </c>
      <c r="F2642" t="s">
        <v>204</v>
      </c>
      <c r="G2642" t="s">
        <v>188</v>
      </c>
      <c r="H2642">
        <v>5</v>
      </c>
      <c r="I2642" t="s">
        <v>2317</v>
      </c>
      <c r="J2642" t="s">
        <v>2265</v>
      </c>
      <c r="K2642" t="s">
        <v>25</v>
      </c>
      <c r="L2642" t="s">
        <v>26</v>
      </c>
      <c r="M2642" t="s">
        <v>25</v>
      </c>
      <c r="N2642" t="s">
        <v>27</v>
      </c>
      <c r="O2642" t="s">
        <v>25</v>
      </c>
      <c r="P2642" t="s">
        <v>25</v>
      </c>
      <c r="Q2642" t="s">
        <v>25</v>
      </c>
      <c r="R2642">
        <v>0</v>
      </c>
      <c r="S2642" t="s">
        <v>2266</v>
      </c>
      <c r="T2642" t="s">
        <v>40156</v>
      </c>
      <c r="U2642">
        <f>MATCH(T2642,W$2:W$7828,0)</f>
        <v>2637</v>
      </c>
      <c r="W2642" t="s">
        <v>40160</v>
      </c>
      <c r="X2642">
        <f>MATCH(W2642,T$2:T$7897,0)</f>
        <v>2645</v>
      </c>
    </row>
    <row r="2643" spans="1:24" x14ac:dyDescent="0.2">
      <c r="A2643">
        <v>700</v>
      </c>
      <c r="B2643" t="s">
        <v>2190</v>
      </c>
      <c r="C2643" s="1">
        <v>43243</v>
      </c>
      <c r="D2643" t="s">
        <v>2318</v>
      </c>
      <c r="E2643" t="s">
        <v>2319</v>
      </c>
      <c r="F2643" t="s">
        <v>210</v>
      </c>
      <c r="G2643" t="s">
        <v>188</v>
      </c>
      <c r="H2643">
        <v>6</v>
      </c>
      <c r="I2643" t="s">
        <v>2320</v>
      </c>
      <c r="J2643" t="s">
        <v>2265</v>
      </c>
      <c r="K2643" t="s">
        <v>25</v>
      </c>
      <c r="L2643" t="s">
        <v>26</v>
      </c>
      <c r="M2643" t="s">
        <v>25</v>
      </c>
      <c r="N2643" t="s">
        <v>27</v>
      </c>
      <c r="O2643" t="s">
        <v>25</v>
      </c>
      <c r="P2643" t="s">
        <v>25</v>
      </c>
      <c r="Q2643" t="s">
        <v>25</v>
      </c>
      <c r="R2643">
        <v>0</v>
      </c>
      <c r="S2643" t="s">
        <v>2266</v>
      </c>
      <c r="T2643" t="s">
        <v>40157</v>
      </c>
      <c r="U2643">
        <f>MATCH(T2643,W$2:W$7828,0)</f>
        <v>2638</v>
      </c>
      <c r="W2643" t="s">
        <v>40161</v>
      </c>
      <c r="X2643">
        <f>MATCH(W2643,T$2:T$7897,0)</f>
        <v>2646</v>
      </c>
    </row>
    <row r="2644" spans="1:24" x14ac:dyDescent="0.2">
      <c r="A2644">
        <v>701</v>
      </c>
      <c r="B2644" t="s">
        <v>2190</v>
      </c>
      <c r="C2644" s="1">
        <v>43243</v>
      </c>
      <c r="D2644" t="s">
        <v>2321</v>
      </c>
      <c r="E2644" t="s">
        <v>2322</v>
      </c>
      <c r="F2644" t="s">
        <v>214</v>
      </c>
      <c r="G2644" t="s">
        <v>188</v>
      </c>
      <c r="H2644">
        <v>7</v>
      </c>
      <c r="I2644" t="s">
        <v>2323</v>
      </c>
      <c r="J2644" t="s">
        <v>2265</v>
      </c>
      <c r="K2644" t="s">
        <v>25</v>
      </c>
      <c r="L2644" t="s">
        <v>26</v>
      </c>
      <c r="M2644" t="s">
        <v>25</v>
      </c>
      <c r="N2644" t="s">
        <v>27</v>
      </c>
      <c r="O2644" t="s">
        <v>25</v>
      </c>
      <c r="P2644" t="s">
        <v>25</v>
      </c>
      <c r="Q2644" t="s">
        <v>25</v>
      </c>
      <c r="R2644">
        <v>0</v>
      </c>
      <c r="S2644" t="s">
        <v>2266</v>
      </c>
      <c r="T2644" t="s">
        <v>40158</v>
      </c>
      <c r="U2644">
        <f>MATCH(T2644,W$2:W$7828,0)</f>
        <v>2639</v>
      </c>
      <c r="W2644" t="s">
        <v>40162</v>
      </c>
      <c r="X2644">
        <f>MATCH(W2644,T$2:T$7897,0)</f>
        <v>2647</v>
      </c>
    </row>
    <row r="2645" spans="1:24" x14ac:dyDescent="0.2">
      <c r="A2645">
        <v>702</v>
      </c>
      <c r="B2645" t="s">
        <v>2190</v>
      </c>
      <c r="C2645" s="1">
        <v>43243</v>
      </c>
      <c r="D2645" t="s">
        <v>2324</v>
      </c>
      <c r="E2645" t="s">
        <v>2325</v>
      </c>
      <c r="F2645" t="s">
        <v>218</v>
      </c>
      <c r="G2645" t="s">
        <v>188</v>
      </c>
      <c r="H2645">
        <v>8</v>
      </c>
      <c r="I2645" t="s">
        <v>2326</v>
      </c>
      <c r="J2645" t="s">
        <v>2265</v>
      </c>
      <c r="K2645" t="s">
        <v>25</v>
      </c>
      <c r="L2645" t="s">
        <v>26</v>
      </c>
      <c r="M2645" t="s">
        <v>25</v>
      </c>
      <c r="N2645" t="s">
        <v>27</v>
      </c>
      <c r="O2645" t="s">
        <v>25</v>
      </c>
      <c r="P2645" t="s">
        <v>25</v>
      </c>
      <c r="Q2645" t="s">
        <v>25</v>
      </c>
      <c r="R2645">
        <v>0</v>
      </c>
      <c r="S2645" t="s">
        <v>2266</v>
      </c>
      <c r="T2645" t="s">
        <v>40159</v>
      </c>
      <c r="U2645">
        <f>MATCH(T2645,W$2:W$7828,0)</f>
        <v>2640</v>
      </c>
      <c r="W2645" t="s">
        <v>40163</v>
      </c>
      <c r="X2645">
        <f>MATCH(W2645,T$2:T$7897,0)</f>
        <v>2648</v>
      </c>
    </row>
    <row r="2646" spans="1:24" x14ac:dyDescent="0.2">
      <c r="A2646">
        <v>684</v>
      </c>
      <c r="B2646" t="s">
        <v>2190</v>
      </c>
      <c r="C2646" s="1">
        <v>43243</v>
      </c>
      <c r="D2646" t="s">
        <v>2270</v>
      </c>
      <c r="E2646" t="s">
        <v>2271</v>
      </c>
      <c r="F2646" t="s">
        <v>141</v>
      </c>
      <c r="G2646" t="s">
        <v>137</v>
      </c>
      <c r="H2646">
        <v>2</v>
      </c>
      <c r="I2646" t="s">
        <v>2272</v>
      </c>
      <c r="J2646" t="s">
        <v>2265</v>
      </c>
      <c r="K2646" t="s">
        <v>25</v>
      </c>
      <c r="L2646" t="s">
        <v>26</v>
      </c>
      <c r="M2646" t="s">
        <v>25</v>
      </c>
      <c r="N2646" t="s">
        <v>27</v>
      </c>
      <c r="O2646" t="s">
        <v>25</v>
      </c>
      <c r="P2646" t="s">
        <v>25</v>
      </c>
      <c r="Q2646" t="s">
        <v>25</v>
      </c>
      <c r="R2646">
        <v>0</v>
      </c>
      <c r="S2646" t="s">
        <v>2266</v>
      </c>
      <c r="T2646" t="s">
        <v>40160</v>
      </c>
      <c r="U2646">
        <f>MATCH(T2646,W$2:W$7828,0)</f>
        <v>2641</v>
      </c>
      <c r="W2646" t="s">
        <v>40164</v>
      </c>
      <c r="X2646">
        <f>MATCH(W2646,T$2:T$7897,0)</f>
        <v>2649</v>
      </c>
    </row>
    <row r="2647" spans="1:24" x14ac:dyDescent="0.2">
      <c r="A2647">
        <v>703</v>
      </c>
      <c r="B2647" t="s">
        <v>2190</v>
      </c>
      <c r="C2647" s="1">
        <v>43243</v>
      </c>
      <c r="D2647" t="s">
        <v>2327</v>
      </c>
      <c r="E2647" t="s">
        <v>2328</v>
      </c>
      <c r="F2647" t="s">
        <v>222</v>
      </c>
      <c r="G2647" t="s">
        <v>188</v>
      </c>
      <c r="H2647">
        <v>9</v>
      </c>
      <c r="I2647" t="s">
        <v>2329</v>
      </c>
      <c r="J2647" t="s">
        <v>2265</v>
      </c>
      <c r="K2647" t="s">
        <v>25</v>
      </c>
      <c r="L2647" t="s">
        <v>26</v>
      </c>
      <c r="M2647" t="s">
        <v>25</v>
      </c>
      <c r="N2647" t="s">
        <v>27</v>
      </c>
      <c r="O2647" t="s">
        <v>25</v>
      </c>
      <c r="P2647" t="s">
        <v>25</v>
      </c>
      <c r="Q2647" t="s">
        <v>25</v>
      </c>
      <c r="R2647">
        <v>0</v>
      </c>
      <c r="S2647" t="s">
        <v>2266</v>
      </c>
      <c r="T2647" t="s">
        <v>40161</v>
      </c>
      <c r="U2647">
        <f>MATCH(T2647,W$2:W$7828,0)</f>
        <v>2642</v>
      </c>
      <c r="W2647" t="s">
        <v>40165</v>
      </c>
      <c r="X2647">
        <f>MATCH(W2647,T$2:T$7897,0)</f>
        <v>2650</v>
      </c>
    </row>
    <row r="2648" spans="1:24" x14ac:dyDescent="0.2">
      <c r="A2648">
        <v>704</v>
      </c>
      <c r="B2648" t="s">
        <v>2190</v>
      </c>
      <c r="C2648" s="1">
        <v>43243</v>
      </c>
      <c r="D2648" t="s">
        <v>2330</v>
      </c>
      <c r="E2648" t="s">
        <v>2331</v>
      </c>
      <c r="F2648" t="s">
        <v>226</v>
      </c>
      <c r="G2648" t="s">
        <v>188</v>
      </c>
      <c r="H2648">
        <v>10</v>
      </c>
      <c r="I2648" t="s">
        <v>2332</v>
      </c>
      <c r="J2648" t="s">
        <v>2265</v>
      </c>
      <c r="K2648" t="s">
        <v>25</v>
      </c>
      <c r="L2648" t="s">
        <v>26</v>
      </c>
      <c r="M2648" t="s">
        <v>25</v>
      </c>
      <c r="N2648" t="s">
        <v>27</v>
      </c>
      <c r="O2648" t="s">
        <v>25</v>
      </c>
      <c r="P2648" t="s">
        <v>25</v>
      </c>
      <c r="Q2648" t="s">
        <v>25</v>
      </c>
      <c r="R2648">
        <v>0</v>
      </c>
      <c r="S2648" t="s">
        <v>2266</v>
      </c>
      <c r="T2648" t="s">
        <v>40162</v>
      </c>
      <c r="U2648">
        <f>MATCH(T2648,W$2:W$7828,0)</f>
        <v>2643</v>
      </c>
      <c r="W2648" t="s">
        <v>40166</v>
      </c>
      <c r="X2648">
        <f>MATCH(W2648,T$2:T$7897,0)</f>
        <v>2651</v>
      </c>
    </row>
    <row r="2649" spans="1:24" x14ac:dyDescent="0.2">
      <c r="A2649">
        <v>705</v>
      </c>
      <c r="B2649" t="s">
        <v>2190</v>
      </c>
      <c r="C2649" s="1">
        <v>43243</v>
      </c>
      <c r="D2649" t="s">
        <v>2333</v>
      </c>
      <c r="E2649" t="s">
        <v>2334</v>
      </c>
      <c r="F2649" t="s">
        <v>230</v>
      </c>
      <c r="G2649" t="s">
        <v>188</v>
      </c>
      <c r="H2649">
        <v>11</v>
      </c>
      <c r="I2649" t="s">
        <v>2335</v>
      </c>
      <c r="J2649" t="s">
        <v>2265</v>
      </c>
      <c r="K2649" t="s">
        <v>25</v>
      </c>
      <c r="L2649" t="s">
        <v>26</v>
      </c>
      <c r="M2649" t="s">
        <v>25</v>
      </c>
      <c r="N2649" t="s">
        <v>27</v>
      </c>
      <c r="O2649" t="s">
        <v>25</v>
      </c>
      <c r="P2649" t="s">
        <v>25</v>
      </c>
      <c r="Q2649" t="s">
        <v>25</v>
      </c>
      <c r="R2649">
        <v>0</v>
      </c>
      <c r="S2649" t="s">
        <v>2266</v>
      </c>
      <c r="T2649" t="s">
        <v>40163</v>
      </c>
      <c r="U2649">
        <f>MATCH(T2649,W$2:W$7828,0)</f>
        <v>2644</v>
      </c>
      <c r="W2649" t="s">
        <v>40167</v>
      </c>
      <c r="X2649">
        <f>MATCH(W2649,T$2:T$7897,0)</f>
        <v>2652</v>
      </c>
    </row>
    <row r="2650" spans="1:24" x14ac:dyDescent="0.2">
      <c r="A2650">
        <v>706</v>
      </c>
      <c r="B2650" t="s">
        <v>2190</v>
      </c>
      <c r="C2650" s="1">
        <v>43243</v>
      </c>
      <c r="D2650" t="s">
        <v>2336</v>
      </c>
      <c r="E2650" t="s">
        <v>2337</v>
      </c>
      <c r="F2650" t="s">
        <v>236</v>
      </c>
      <c r="G2650" t="s">
        <v>188</v>
      </c>
      <c r="H2650">
        <v>12</v>
      </c>
      <c r="I2650" t="s">
        <v>2338</v>
      </c>
      <c r="J2650" t="s">
        <v>2265</v>
      </c>
      <c r="K2650" t="s">
        <v>25</v>
      </c>
      <c r="L2650" t="s">
        <v>26</v>
      </c>
      <c r="M2650" t="s">
        <v>25</v>
      </c>
      <c r="N2650" t="s">
        <v>27</v>
      </c>
      <c r="O2650" t="s">
        <v>25</v>
      </c>
      <c r="P2650" t="s">
        <v>25</v>
      </c>
      <c r="Q2650" t="s">
        <v>25</v>
      </c>
      <c r="R2650">
        <v>0</v>
      </c>
      <c r="S2650" t="s">
        <v>2266</v>
      </c>
      <c r="T2650" t="s">
        <v>40164</v>
      </c>
      <c r="U2650">
        <f>MATCH(T2650,W$2:W$7828,0)</f>
        <v>2645</v>
      </c>
      <c r="W2650" t="s">
        <v>40168</v>
      </c>
      <c r="X2650">
        <f>MATCH(W2650,T$2:T$7897,0)</f>
        <v>2653</v>
      </c>
    </row>
    <row r="2651" spans="1:24" x14ac:dyDescent="0.2">
      <c r="A2651">
        <v>707</v>
      </c>
      <c r="B2651" t="s">
        <v>2190</v>
      </c>
      <c r="C2651" s="1">
        <v>43243</v>
      </c>
      <c r="D2651" t="s">
        <v>2339</v>
      </c>
      <c r="E2651" t="s">
        <v>2340</v>
      </c>
      <c r="F2651" t="s">
        <v>240</v>
      </c>
      <c r="G2651" t="s">
        <v>241</v>
      </c>
      <c r="H2651">
        <v>1</v>
      </c>
      <c r="I2651" t="s">
        <v>2341</v>
      </c>
      <c r="J2651" t="s">
        <v>2265</v>
      </c>
      <c r="K2651" t="s">
        <v>25</v>
      </c>
      <c r="L2651" t="s">
        <v>26</v>
      </c>
      <c r="M2651" t="s">
        <v>25</v>
      </c>
      <c r="N2651" t="s">
        <v>27</v>
      </c>
      <c r="O2651" t="s">
        <v>25</v>
      </c>
      <c r="P2651" t="s">
        <v>25</v>
      </c>
      <c r="Q2651" t="s">
        <v>25</v>
      </c>
      <c r="R2651">
        <v>0</v>
      </c>
      <c r="S2651" t="s">
        <v>2266</v>
      </c>
      <c r="T2651" t="s">
        <v>40165</v>
      </c>
      <c r="U2651">
        <f>MATCH(T2651,W$2:W$7828,0)</f>
        <v>2646</v>
      </c>
      <c r="W2651" t="s">
        <v>40169</v>
      </c>
      <c r="X2651">
        <f>MATCH(W2651,T$2:T$7897,0)</f>
        <v>2654</v>
      </c>
    </row>
    <row r="2652" spans="1:24" x14ac:dyDescent="0.2">
      <c r="A2652">
        <v>708</v>
      </c>
      <c r="B2652" t="s">
        <v>2190</v>
      </c>
      <c r="C2652" s="1">
        <v>43243</v>
      </c>
      <c r="D2652" t="s">
        <v>2342</v>
      </c>
      <c r="E2652" t="s">
        <v>2343</v>
      </c>
      <c r="F2652" t="s">
        <v>245</v>
      </c>
      <c r="G2652" t="s">
        <v>241</v>
      </c>
      <c r="H2652">
        <v>2</v>
      </c>
      <c r="I2652" t="s">
        <v>2344</v>
      </c>
      <c r="J2652" t="s">
        <v>2265</v>
      </c>
      <c r="K2652" t="s">
        <v>25</v>
      </c>
      <c r="L2652" t="s">
        <v>26</v>
      </c>
      <c r="M2652" t="s">
        <v>25</v>
      </c>
      <c r="N2652" t="s">
        <v>27</v>
      </c>
      <c r="O2652" t="s">
        <v>25</v>
      </c>
      <c r="P2652" t="s">
        <v>25</v>
      </c>
      <c r="Q2652" t="s">
        <v>25</v>
      </c>
      <c r="R2652">
        <v>0</v>
      </c>
      <c r="S2652" t="s">
        <v>2266</v>
      </c>
      <c r="T2652" t="s">
        <v>40166</v>
      </c>
      <c r="U2652">
        <f>MATCH(T2652,W$2:W$7828,0)</f>
        <v>2647</v>
      </c>
      <c r="W2652" t="s">
        <v>40170</v>
      </c>
      <c r="X2652">
        <f>MATCH(W2652,T$2:T$7897,0)</f>
        <v>2655</v>
      </c>
    </row>
    <row r="2653" spans="1:24" x14ac:dyDescent="0.2">
      <c r="A2653">
        <v>709</v>
      </c>
      <c r="B2653" t="s">
        <v>2190</v>
      </c>
      <c r="C2653" s="1">
        <v>43243</v>
      </c>
      <c r="D2653" t="s">
        <v>2345</v>
      </c>
      <c r="E2653" t="s">
        <v>2346</v>
      </c>
      <c r="F2653" t="s">
        <v>249</v>
      </c>
      <c r="G2653" t="s">
        <v>241</v>
      </c>
      <c r="H2653">
        <v>3</v>
      </c>
      <c r="I2653" t="s">
        <v>2347</v>
      </c>
      <c r="J2653" t="s">
        <v>2265</v>
      </c>
      <c r="K2653" t="s">
        <v>25</v>
      </c>
      <c r="L2653" t="s">
        <v>26</v>
      </c>
      <c r="M2653" t="s">
        <v>25</v>
      </c>
      <c r="N2653" t="s">
        <v>27</v>
      </c>
      <c r="O2653" t="s">
        <v>25</v>
      </c>
      <c r="P2653" t="s">
        <v>25</v>
      </c>
      <c r="Q2653" t="s">
        <v>25</v>
      </c>
      <c r="R2653">
        <v>0</v>
      </c>
      <c r="S2653" t="s">
        <v>2266</v>
      </c>
      <c r="T2653" t="s">
        <v>40167</v>
      </c>
      <c r="U2653">
        <f>MATCH(T2653,W$2:W$7828,0)</f>
        <v>2648</v>
      </c>
      <c r="W2653" t="s">
        <v>40171</v>
      </c>
      <c r="X2653">
        <f>MATCH(W2653,T$2:T$7897,0)</f>
        <v>2656</v>
      </c>
    </row>
    <row r="2654" spans="1:24" x14ac:dyDescent="0.2">
      <c r="A2654">
        <v>710</v>
      </c>
      <c r="B2654" t="s">
        <v>2190</v>
      </c>
      <c r="C2654" s="1">
        <v>43243</v>
      </c>
      <c r="D2654" t="s">
        <v>2348</v>
      </c>
      <c r="E2654" t="s">
        <v>2349</v>
      </c>
      <c r="F2654" t="s">
        <v>253</v>
      </c>
      <c r="G2654" t="s">
        <v>241</v>
      </c>
      <c r="H2654">
        <v>4</v>
      </c>
      <c r="I2654" t="s">
        <v>2350</v>
      </c>
      <c r="J2654" t="s">
        <v>2265</v>
      </c>
      <c r="K2654" t="s">
        <v>25</v>
      </c>
      <c r="L2654" t="s">
        <v>26</v>
      </c>
      <c r="M2654" t="s">
        <v>25</v>
      </c>
      <c r="N2654" t="s">
        <v>27</v>
      </c>
      <c r="O2654" t="s">
        <v>25</v>
      </c>
      <c r="P2654" t="s">
        <v>25</v>
      </c>
      <c r="Q2654" t="s">
        <v>25</v>
      </c>
      <c r="R2654">
        <v>0</v>
      </c>
      <c r="S2654" t="s">
        <v>2266</v>
      </c>
      <c r="T2654" t="s">
        <v>40168</v>
      </c>
      <c r="U2654">
        <f>MATCH(T2654,W$2:W$7828,0)</f>
        <v>2649</v>
      </c>
      <c r="W2654" t="s">
        <v>40172</v>
      </c>
      <c r="X2654">
        <f>MATCH(W2654,T$2:T$7897,0)</f>
        <v>2657</v>
      </c>
    </row>
    <row r="2655" spans="1:24" x14ac:dyDescent="0.2">
      <c r="A2655">
        <v>711</v>
      </c>
      <c r="B2655" t="s">
        <v>2190</v>
      </c>
      <c r="C2655" s="1">
        <v>43243</v>
      </c>
      <c r="D2655" t="s">
        <v>2351</v>
      </c>
      <c r="E2655" t="s">
        <v>2352</v>
      </c>
      <c r="F2655" t="s">
        <v>257</v>
      </c>
      <c r="G2655" t="s">
        <v>241</v>
      </c>
      <c r="H2655">
        <v>5</v>
      </c>
      <c r="I2655" t="s">
        <v>2353</v>
      </c>
      <c r="J2655" t="s">
        <v>2265</v>
      </c>
      <c r="K2655" t="s">
        <v>25</v>
      </c>
      <c r="L2655" t="s">
        <v>26</v>
      </c>
      <c r="M2655" t="s">
        <v>25</v>
      </c>
      <c r="N2655" t="s">
        <v>27</v>
      </c>
      <c r="O2655" t="s">
        <v>25</v>
      </c>
      <c r="P2655" t="s">
        <v>25</v>
      </c>
      <c r="Q2655" t="s">
        <v>25</v>
      </c>
      <c r="R2655">
        <v>0</v>
      </c>
      <c r="S2655" t="s">
        <v>2266</v>
      </c>
      <c r="T2655" t="s">
        <v>40169</v>
      </c>
      <c r="U2655">
        <f>MATCH(T2655,W$2:W$7828,0)</f>
        <v>2650</v>
      </c>
      <c r="W2655" t="s">
        <v>40173</v>
      </c>
      <c r="X2655">
        <f>MATCH(W2655,T$2:T$7897,0)</f>
        <v>2658</v>
      </c>
    </row>
    <row r="2656" spans="1:24" x14ac:dyDescent="0.2">
      <c r="A2656">
        <v>712</v>
      </c>
      <c r="B2656" t="s">
        <v>2190</v>
      </c>
      <c r="C2656" s="1">
        <v>43243</v>
      </c>
      <c r="D2656" t="s">
        <v>2354</v>
      </c>
      <c r="E2656" t="s">
        <v>2355</v>
      </c>
      <c r="F2656" t="s">
        <v>261</v>
      </c>
      <c r="G2656" t="s">
        <v>241</v>
      </c>
      <c r="H2656">
        <v>6</v>
      </c>
      <c r="I2656" t="s">
        <v>2356</v>
      </c>
      <c r="J2656" t="s">
        <v>2265</v>
      </c>
      <c r="K2656" t="s">
        <v>25</v>
      </c>
      <c r="L2656" t="s">
        <v>26</v>
      </c>
      <c r="M2656" t="s">
        <v>25</v>
      </c>
      <c r="N2656" t="s">
        <v>27</v>
      </c>
      <c r="O2656" t="s">
        <v>25</v>
      </c>
      <c r="P2656" t="s">
        <v>25</v>
      </c>
      <c r="Q2656" t="s">
        <v>25</v>
      </c>
      <c r="R2656">
        <v>0</v>
      </c>
      <c r="S2656" t="s">
        <v>2266</v>
      </c>
      <c r="T2656" t="s">
        <v>40170</v>
      </c>
      <c r="U2656">
        <f>MATCH(T2656,W$2:W$7828,0)</f>
        <v>2651</v>
      </c>
      <c r="W2656" t="s">
        <v>40174</v>
      </c>
      <c r="X2656">
        <f>MATCH(W2656,T$2:T$7897,0)</f>
        <v>2659</v>
      </c>
    </row>
    <row r="2657" spans="1:24" x14ac:dyDescent="0.2">
      <c r="A2657">
        <v>713</v>
      </c>
      <c r="B2657" t="s">
        <v>2190</v>
      </c>
      <c r="C2657" s="1">
        <v>43243</v>
      </c>
      <c r="D2657" t="s">
        <v>2357</v>
      </c>
      <c r="E2657" t="s">
        <v>2358</v>
      </c>
      <c r="F2657" t="s">
        <v>265</v>
      </c>
      <c r="G2657" t="s">
        <v>241</v>
      </c>
      <c r="H2657">
        <v>7</v>
      </c>
      <c r="I2657" t="s">
        <v>2359</v>
      </c>
      <c r="J2657" t="s">
        <v>2265</v>
      </c>
      <c r="K2657" t="s">
        <v>25</v>
      </c>
      <c r="L2657" t="s">
        <v>26</v>
      </c>
      <c r="M2657" t="s">
        <v>25</v>
      </c>
      <c r="N2657" t="s">
        <v>27</v>
      </c>
      <c r="O2657" t="s">
        <v>25</v>
      </c>
      <c r="P2657" t="s">
        <v>25</v>
      </c>
      <c r="Q2657" t="s">
        <v>25</v>
      </c>
      <c r="R2657">
        <v>0</v>
      </c>
      <c r="S2657" t="s">
        <v>2266</v>
      </c>
      <c r="T2657" t="s">
        <v>40171</v>
      </c>
      <c r="U2657">
        <f>MATCH(T2657,W$2:W$7828,0)</f>
        <v>2652</v>
      </c>
      <c r="W2657" t="s">
        <v>40175</v>
      </c>
      <c r="X2657">
        <f>MATCH(W2657,T$2:T$7897,0)</f>
        <v>2660</v>
      </c>
    </row>
    <row r="2658" spans="1:24" x14ac:dyDescent="0.2">
      <c r="A2658">
        <v>714</v>
      </c>
      <c r="B2658" t="s">
        <v>2190</v>
      </c>
      <c r="C2658" s="1">
        <v>43243</v>
      </c>
      <c r="D2658" t="s">
        <v>2360</v>
      </c>
      <c r="E2658" t="s">
        <v>2361</v>
      </c>
      <c r="F2658" t="s">
        <v>269</v>
      </c>
      <c r="G2658" t="s">
        <v>241</v>
      </c>
      <c r="H2658">
        <v>8</v>
      </c>
      <c r="I2658" t="s">
        <v>2362</v>
      </c>
      <c r="J2658" t="s">
        <v>2265</v>
      </c>
      <c r="K2658" t="s">
        <v>25</v>
      </c>
      <c r="L2658" t="s">
        <v>26</v>
      </c>
      <c r="M2658" t="s">
        <v>25</v>
      </c>
      <c r="N2658" t="s">
        <v>27</v>
      </c>
      <c r="O2658" t="s">
        <v>25</v>
      </c>
      <c r="P2658" t="s">
        <v>25</v>
      </c>
      <c r="Q2658" t="s">
        <v>25</v>
      </c>
      <c r="R2658">
        <v>0</v>
      </c>
      <c r="S2658" t="s">
        <v>2266</v>
      </c>
      <c r="T2658" t="s">
        <v>40172</v>
      </c>
      <c r="U2658">
        <f>MATCH(T2658,W$2:W$7828,0)</f>
        <v>2653</v>
      </c>
      <c r="W2658" t="s">
        <v>40176</v>
      </c>
      <c r="X2658">
        <f>MATCH(W2658,T$2:T$7897,0)</f>
        <v>2661</v>
      </c>
    </row>
    <row r="2659" spans="1:24" x14ac:dyDescent="0.2">
      <c r="A2659">
        <v>715</v>
      </c>
      <c r="B2659" t="s">
        <v>2190</v>
      </c>
      <c r="C2659" s="1">
        <v>43243</v>
      </c>
      <c r="D2659" t="s">
        <v>2363</v>
      </c>
      <c r="E2659" t="s">
        <v>2364</v>
      </c>
      <c r="F2659" t="s">
        <v>273</v>
      </c>
      <c r="G2659" t="s">
        <v>241</v>
      </c>
      <c r="H2659">
        <v>9</v>
      </c>
      <c r="I2659" t="s">
        <v>2365</v>
      </c>
      <c r="J2659" t="s">
        <v>2265</v>
      </c>
      <c r="K2659" t="s">
        <v>25</v>
      </c>
      <c r="L2659" t="s">
        <v>26</v>
      </c>
      <c r="M2659" t="s">
        <v>25</v>
      </c>
      <c r="N2659" t="s">
        <v>27</v>
      </c>
      <c r="O2659" t="s">
        <v>25</v>
      </c>
      <c r="P2659" t="s">
        <v>25</v>
      </c>
      <c r="Q2659" t="s">
        <v>25</v>
      </c>
      <c r="R2659">
        <v>0</v>
      </c>
      <c r="S2659" t="s">
        <v>2266</v>
      </c>
      <c r="T2659" t="s">
        <v>40173</v>
      </c>
      <c r="U2659">
        <f>MATCH(T2659,W$2:W$7828,0)</f>
        <v>2654</v>
      </c>
      <c r="W2659" t="s">
        <v>40177</v>
      </c>
      <c r="X2659">
        <f>MATCH(W2659,T$2:T$7897,0)</f>
        <v>2662</v>
      </c>
    </row>
    <row r="2660" spans="1:24" x14ac:dyDescent="0.2">
      <c r="A2660">
        <v>716</v>
      </c>
      <c r="B2660" t="s">
        <v>2190</v>
      </c>
      <c r="C2660" s="1">
        <v>43243</v>
      </c>
      <c r="D2660" t="s">
        <v>2366</v>
      </c>
      <c r="E2660" t="s">
        <v>2367</v>
      </c>
      <c r="F2660" t="s">
        <v>277</v>
      </c>
      <c r="G2660" t="s">
        <v>241</v>
      </c>
      <c r="H2660">
        <v>10</v>
      </c>
      <c r="I2660" t="s">
        <v>2368</v>
      </c>
      <c r="J2660" t="s">
        <v>2265</v>
      </c>
      <c r="K2660" t="s">
        <v>25</v>
      </c>
      <c r="L2660" t="s">
        <v>26</v>
      </c>
      <c r="M2660" t="s">
        <v>25</v>
      </c>
      <c r="N2660" t="s">
        <v>27</v>
      </c>
      <c r="O2660" t="s">
        <v>25</v>
      </c>
      <c r="P2660" t="s">
        <v>25</v>
      </c>
      <c r="Q2660" t="s">
        <v>25</v>
      </c>
      <c r="R2660">
        <v>0</v>
      </c>
      <c r="S2660" t="s">
        <v>2266</v>
      </c>
      <c r="T2660" t="s">
        <v>40174</v>
      </c>
      <c r="U2660">
        <f>MATCH(T2660,W$2:W$7828,0)</f>
        <v>2655</v>
      </c>
      <c r="W2660" t="s">
        <v>40178</v>
      </c>
      <c r="X2660">
        <f>MATCH(W2660,T$2:T$7897,0)</f>
        <v>2663</v>
      </c>
    </row>
    <row r="2661" spans="1:24" x14ac:dyDescent="0.2">
      <c r="A2661">
        <v>717</v>
      </c>
      <c r="B2661" t="s">
        <v>2190</v>
      </c>
      <c r="C2661" s="1">
        <v>43243</v>
      </c>
      <c r="D2661" t="s">
        <v>2369</v>
      </c>
      <c r="E2661" t="s">
        <v>2370</v>
      </c>
      <c r="F2661" t="s">
        <v>281</v>
      </c>
      <c r="G2661" t="s">
        <v>241</v>
      </c>
      <c r="H2661">
        <v>11</v>
      </c>
      <c r="I2661" t="s">
        <v>2371</v>
      </c>
      <c r="J2661" t="s">
        <v>2265</v>
      </c>
      <c r="K2661" t="s">
        <v>25</v>
      </c>
      <c r="L2661" t="s">
        <v>26</v>
      </c>
      <c r="M2661" t="s">
        <v>25</v>
      </c>
      <c r="N2661" t="s">
        <v>27</v>
      </c>
      <c r="O2661" t="s">
        <v>25</v>
      </c>
      <c r="P2661" t="s">
        <v>25</v>
      </c>
      <c r="Q2661" t="s">
        <v>25</v>
      </c>
      <c r="R2661">
        <v>0</v>
      </c>
      <c r="S2661" t="s">
        <v>2266</v>
      </c>
      <c r="T2661" t="s">
        <v>40175</v>
      </c>
      <c r="U2661">
        <f>MATCH(T2661,W$2:W$7828,0)</f>
        <v>2656</v>
      </c>
      <c r="W2661" t="s">
        <v>40179</v>
      </c>
      <c r="X2661">
        <f>MATCH(W2661,T$2:T$7897,0)</f>
        <v>2664</v>
      </c>
    </row>
    <row r="2662" spans="1:24" x14ac:dyDescent="0.2">
      <c r="A2662">
        <v>718</v>
      </c>
      <c r="B2662" t="s">
        <v>2190</v>
      </c>
      <c r="C2662" s="1">
        <v>43243</v>
      </c>
      <c r="D2662" t="s">
        <v>2372</v>
      </c>
      <c r="E2662" t="s">
        <v>2373</v>
      </c>
      <c r="F2662" t="s">
        <v>285</v>
      </c>
      <c r="G2662" t="s">
        <v>241</v>
      </c>
      <c r="H2662">
        <v>12</v>
      </c>
      <c r="I2662" t="s">
        <v>2374</v>
      </c>
      <c r="J2662" t="s">
        <v>2265</v>
      </c>
      <c r="K2662" t="s">
        <v>25</v>
      </c>
      <c r="L2662" t="s">
        <v>26</v>
      </c>
      <c r="M2662" t="s">
        <v>25</v>
      </c>
      <c r="N2662" t="s">
        <v>27</v>
      </c>
      <c r="O2662" t="s">
        <v>25</v>
      </c>
      <c r="P2662" t="s">
        <v>25</v>
      </c>
      <c r="Q2662" t="s">
        <v>25</v>
      </c>
      <c r="R2662">
        <v>0</v>
      </c>
      <c r="S2662" t="s">
        <v>2266</v>
      </c>
      <c r="T2662" t="s">
        <v>40176</v>
      </c>
      <c r="U2662">
        <f>MATCH(T2662,W$2:W$7828,0)</f>
        <v>2657</v>
      </c>
      <c r="W2662" t="s">
        <v>40180</v>
      </c>
      <c r="X2662">
        <f>MATCH(W2662,T$2:T$7897,0)</f>
        <v>2665</v>
      </c>
    </row>
    <row r="2663" spans="1:24" x14ac:dyDescent="0.2">
      <c r="A2663">
        <v>719</v>
      </c>
      <c r="B2663" t="s">
        <v>2190</v>
      </c>
      <c r="C2663" s="1">
        <v>43243</v>
      </c>
      <c r="D2663" t="s">
        <v>2375</v>
      </c>
      <c r="E2663" t="s">
        <v>2376</v>
      </c>
      <c r="F2663" t="s">
        <v>289</v>
      </c>
      <c r="G2663" t="s">
        <v>290</v>
      </c>
      <c r="H2663">
        <v>1</v>
      </c>
      <c r="I2663" t="s">
        <v>2377</v>
      </c>
      <c r="J2663" t="s">
        <v>2265</v>
      </c>
      <c r="K2663" t="s">
        <v>25</v>
      </c>
      <c r="L2663" t="s">
        <v>26</v>
      </c>
      <c r="M2663" t="s">
        <v>25</v>
      </c>
      <c r="N2663" t="s">
        <v>27</v>
      </c>
      <c r="O2663" t="s">
        <v>25</v>
      </c>
      <c r="P2663" t="s">
        <v>25</v>
      </c>
      <c r="Q2663" t="s">
        <v>25</v>
      </c>
      <c r="R2663">
        <v>0</v>
      </c>
      <c r="S2663" t="s">
        <v>2266</v>
      </c>
      <c r="T2663" t="s">
        <v>40177</v>
      </c>
      <c r="U2663">
        <f>MATCH(T2663,W$2:W$7828,0)</f>
        <v>2658</v>
      </c>
      <c r="W2663" t="s">
        <v>40181</v>
      </c>
      <c r="X2663">
        <f>MATCH(W2663,T$2:T$7897,0)</f>
        <v>2666</v>
      </c>
    </row>
    <row r="2664" spans="1:24" x14ac:dyDescent="0.2">
      <c r="A2664">
        <v>720</v>
      </c>
      <c r="B2664" t="s">
        <v>2190</v>
      </c>
      <c r="C2664" s="1">
        <v>43243</v>
      </c>
      <c r="D2664" t="s">
        <v>2378</v>
      </c>
      <c r="E2664" t="s">
        <v>2379</v>
      </c>
      <c r="F2664" t="s">
        <v>296</v>
      </c>
      <c r="G2664" t="s">
        <v>290</v>
      </c>
      <c r="H2664">
        <v>2</v>
      </c>
      <c r="I2664" t="s">
        <v>2380</v>
      </c>
      <c r="J2664" t="s">
        <v>2265</v>
      </c>
      <c r="K2664" t="s">
        <v>25</v>
      </c>
      <c r="L2664" t="s">
        <v>26</v>
      </c>
      <c r="M2664" t="s">
        <v>25</v>
      </c>
      <c r="N2664" t="s">
        <v>27</v>
      </c>
      <c r="O2664" t="s">
        <v>25</v>
      </c>
      <c r="P2664" t="s">
        <v>25</v>
      </c>
      <c r="Q2664" t="s">
        <v>25</v>
      </c>
      <c r="R2664">
        <v>0</v>
      </c>
      <c r="S2664" t="s">
        <v>2266</v>
      </c>
      <c r="T2664" t="s">
        <v>40178</v>
      </c>
      <c r="U2664">
        <f>MATCH(T2664,W$2:W$7828,0)</f>
        <v>2659</v>
      </c>
      <c r="W2664" t="s">
        <v>40182</v>
      </c>
      <c r="X2664">
        <f>MATCH(W2664,T$2:T$7897,0)</f>
        <v>2667</v>
      </c>
    </row>
    <row r="2665" spans="1:24" x14ac:dyDescent="0.2">
      <c r="A2665">
        <v>685</v>
      </c>
      <c r="B2665" t="s">
        <v>2190</v>
      </c>
      <c r="C2665" s="1">
        <v>43243</v>
      </c>
      <c r="D2665" t="s">
        <v>2273</v>
      </c>
      <c r="E2665" t="s">
        <v>2274</v>
      </c>
      <c r="F2665" t="s">
        <v>145</v>
      </c>
      <c r="G2665" t="s">
        <v>137</v>
      </c>
      <c r="H2665">
        <v>3</v>
      </c>
      <c r="I2665" t="s">
        <v>2275</v>
      </c>
      <c r="J2665" t="s">
        <v>2265</v>
      </c>
      <c r="K2665" t="s">
        <v>25</v>
      </c>
      <c r="L2665" t="s">
        <v>26</v>
      </c>
      <c r="M2665" t="s">
        <v>25</v>
      </c>
      <c r="N2665" t="s">
        <v>27</v>
      </c>
      <c r="O2665" t="s">
        <v>25</v>
      </c>
      <c r="P2665" t="s">
        <v>25</v>
      </c>
      <c r="Q2665" t="s">
        <v>25</v>
      </c>
      <c r="R2665">
        <v>0</v>
      </c>
      <c r="S2665" t="s">
        <v>2266</v>
      </c>
      <c r="T2665" t="s">
        <v>40179</v>
      </c>
      <c r="U2665">
        <f>MATCH(T2665,W$2:W$7828,0)</f>
        <v>2660</v>
      </c>
      <c r="W2665" t="s">
        <v>40183</v>
      </c>
      <c r="X2665">
        <f>MATCH(W2665,T$2:T$7897,0)</f>
        <v>2668</v>
      </c>
    </row>
    <row r="2666" spans="1:24" x14ac:dyDescent="0.2">
      <c r="A2666">
        <v>721</v>
      </c>
      <c r="B2666" t="s">
        <v>2190</v>
      </c>
      <c r="C2666" s="1">
        <v>43243</v>
      </c>
      <c r="D2666" t="s">
        <v>2381</v>
      </c>
      <c r="E2666" t="s">
        <v>2382</v>
      </c>
      <c r="F2666" t="s">
        <v>300</v>
      </c>
      <c r="G2666" t="s">
        <v>290</v>
      </c>
      <c r="H2666">
        <v>3</v>
      </c>
      <c r="I2666" t="s">
        <v>2383</v>
      </c>
      <c r="J2666" t="s">
        <v>2265</v>
      </c>
      <c r="K2666" t="s">
        <v>25</v>
      </c>
      <c r="L2666" t="s">
        <v>26</v>
      </c>
      <c r="M2666" t="s">
        <v>25</v>
      </c>
      <c r="N2666" t="s">
        <v>27</v>
      </c>
      <c r="O2666" t="s">
        <v>25</v>
      </c>
      <c r="P2666" t="s">
        <v>25</v>
      </c>
      <c r="Q2666" t="s">
        <v>25</v>
      </c>
      <c r="R2666">
        <v>0</v>
      </c>
      <c r="S2666" t="s">
        <v>2266</v>
      </c>
      <c r="T2666" t="s">
        <v>40180</v>
      </c>
      <c r="U2666">
        <f>MATCH(T2666,W$2:W$7828,0)</f>
        <v>2661</v>
      </c>
      <c r="W2666" t="s">
        <v>40184</v>
      </c>
      <c r="X2666">
        <f>MATCH(W2666,T$2:T$7897,0)</f>
        <v>2669</v>
      </c>
    </row>
    <row r="2667" spans="1:24" x14ac:dyDescent="0.2">
      <c r="A2667">
        <v>722</v>
      </c>
      <c r="B2667" t="s">
        <v>2190</v>
      </c>
      <c r="C2667" s="1">
        <v>43243</v>
      </c>
      <c r="D2667" t="s">
        <v>2384</v>
      </c>
      <c r="E2667" t="s">
        <v>2385</v>
      </c>
      <c r="F2667" t="s">
        <v>304</v>
      </c>
      <c r="G2667" t="s">
        <v>290</v>
      </c>
      <c r="H2667">
        <v>4</v>
      </c>
      <c r="I2667" t="s">
        <v>2386</v>
      </c>
      <c r="J2667" t="s">
        <v>2265</v>
      </c>
      <c r="K2667" t="s">
        <v>25</v>
      </c>
      <c r="L2667" t="s">
        <v>26</v>
      </c>
      <c r="M2667" t="s">
        <v>25</v>
      </c>
      <c r="N2667" t="s">
        <v>27</v>
      </c>
      <c r="O2667" t="s">
        <v>25</v>
      </c>
      <c r="P2667" t="s">
        <v>25</v>
      </c>
      <c r="Q2667" t="s">
        <v>25</v>
      </c>
      <c r="R2667">
        <v>0</v>
      </c>
      <c r="S2667" t="s">
        <v>2266</v>
      </c>
      <c r="T2667" t="s">
        <v>40181</v>
      </c>
      <c r="U2667">
        <f>MATCH(T2667,W$2:W$7828,0)</f>
        <v>2662</v>
      </c>
      <c r="W2667" t="s">
        <v>40185</v>
      </c>
      <c r="X2667">
        <f>MATCH(W2667,T$2:T$7897,0)</f>
        <v>2670</v>
      </c>
    </row>
    <row r="2668" spans="1:24" x14ac:dyDescent="0.2">
      <c r="A2668">
        <v>723</v>
      </c>
      <c r="B2668" t="s">
        <v>2190</v>
      </c>
      <c r="C2668" s="1">
        <v>43243</v>
      </c>
      <c r="D2668" t="s">
        <v>2387</v>
      </c>
      <c r="E2668" t="s">
        <v>2388</v>
      </c>
      <c r="F2668" t="s">
        <v>308</v>
      </c>
      <c r="G2668" t="s">
        <v>290</v>
      </c>
      <c r="H2668">
        <v>5</v>
      </c>
      <c r="I2668" t="s">
        <v>2389</v>
      </c>
      <c r="J2668" t="s">
        <v>2265</v>
      </c>
      <c r="K2668" t="s">
        <v>25</v>
      </c>
      <c r="L2668" t="s">
        <v>26</v>
      </c>
      <c r="M2668" t="s">
        <v>25</v>
      </c>
      <c r="N2668" t="s">
        <v>27</v>
      </c>
      <c r="O2668" t="s">
        <v>25</v>
      </c>
      <c r="P2668" t="s">
        <v>25</v>
      </c>
      <c r="Q2668" t="s">
        <v>25</v>
      </c>
      <c r="R2668">
        <v>0</v>
      </c>
      <c r="S2668" t="s">
        <v>2266</v>
      </c>
      <c r="T2668" t="s">
        <v>40182</v>
      </c>
      <c r="U2668">
        <f>MATCH(T2668,W$2:W$7828,0)</f>
        <v>2663</v>
      </c>
      <c r="W2668" t="s">
        <v>40186</v>
      </c>
      <c r="X2668">
        <f>MATCH(W2668,T$2:T$7897,0)</f>
        <v>2671</v>
      </c>
    </row>
    <row r="2669" spans="1:24" x14ac:dyDescent="0.2">
      <c r="A2669">
        <v>724</v>
      </c>
      <c r="B2669" t="s">
        <v>2190</v>
      </c>
      <c r="C2669" s="1">
        <v>43243</v>
      </c>
      <c r="D2669" t="s">
        <v>2390</v>
      </c>
      <c r="E2669" t="s">
        <v>2391</v>
      </c>
      <c r="F2669" t="s">
        <v>312</v>
      </c>
      <c r="G2669" t="s">
        <v>290</v>
      </c>
      <c r="H2669">
        <v>6</v>
      </c>
      <c r="I2669" t="s">
        <v>2392</v>
      </c>
      <c r="J2669" t="s">
        <v>2265</v>
      </c>
      <c r="K2669" t="s">
        <v>25</v>
      </c>
      <c r="L2669" t="s">
        <v>26</v>
      </c>
      <c r="M2669" t="s">
        <v>25</v>
      </c>
      <c r="N2669" t="s">
        <v>27</v>
      </c>
      <c r="O2669" t="s">
        <v>25</v>
      </c>
      <c r="P2669" t="s">
        <v>25</v>
      </c>
      <c r="Q2669" t="s">
        <v>25</v>
      </c>
      <c r="R2669">
        <v>0</v>
      </c>
      <c r="S2669" t="s">
        <v>2266</v>
      </c>
      <c r="T2669" t="s">
        <v>40183</v>
      </c>
      <c r="U2669">
        <f>MATCH(T2669,W$2:W$7828,0)</f>
        <v>2664</v>
      </c>
      <c r="W2669" t="s">
        <v>40187</v>
      </c>
      <c r="X2669">
        <f>MATCH(W2669,T$2:T$7897,0)</f>
        <v>2672</v>
      </c>
    </row>
    <row r="2670" spans="1:24" x14ac:dyDescent="0.2">
      <c r="A2670">
        <v>725</v>
      </c>
      <c r="B2670" t="s">
        <v>2190</v>
      </c>
      <c r="C2670" s="1">
        <v>43243</v>
      </c>
      <c r="D2670" t="s">
        <v>2393</v>
      </c>
      <c r="E2670" t="s">
        <v>2394</v>
      </c>
      <c r="F2670" t="s">
        <v>316</v>
      </c>
      <c r="G2670" t="s">
        <v>290</v>
      </c>
      <c r="H2670">
        <v>7</v>
      </c>
      <c r="I2670" t="s">
        <v>2395</v>
      </c>
      <c r="J2670" t="s">
        <v>2265</v>
      </c>
      <c r="K2670" t="s">
        <v>25</v>
      </c>
      <c r="L2670" t="s">
        <v>26</v>
      </c>
      <c r="M2670" t="s">
        <v>25</v>
      </c>
      <c r="N2670" t="s">
        <v>27</v>
      </c>
      <c r="O2670" t="s">
        <v>25</v>
      </c>
      <c r="P2670" t="s">
        <v>25</v>
      </c>
      <c r="Q2670" t="s">
        <v>25</v>
      </c>
      <c r="R2670">
        <v>0</v>
      </c>
      <c r="S2670" t="s">
        <v>2266</v>
      </c>
      <c r="T2670" t="s">
        <v>40184</v>
      </c>
      <c r="U2670">
        <f>MATCH(T2670,W$2:W$7828,0)</f>
        <v>2665</v>
      </c>
      <c r="W2670" t="s">
        <v>40188</v>
      </c>
      <c r="X2670">
        <f>MATCH(W2670,T$2:T$7897,0)</f>
        <v>2673</v>
      </c>
    </row>
    <row r="2671" spans="1:24" x14ac:dyDescent="0.2">
      <c r="A2671">
        <v>726</v>
      </c>
      <c r="B2671" t="s">
        <v>2190</v>
      </c>
      <c r="C2671" s="1">
        <v>43243</v>
      </c>
      <c r="D2671" t="s">
        <v>2396</v>
      </c>
      <c r="E2671" t="s">
        <v>2397</v>
      </c>
      <c r="F2671" t="s">
        <v>320</v>
      </c>
      <c r="G2671" t="s">
        <v>290</v>
      </c>
      <c r="H2671">
        <v>8</v>
      </c>
      <c r="I2671" t="s">
        <v>2398</v>
      </c>
      <c r="J2671" t="s">
        <v>2265</v>
      </c>
      <c r="K2671" t="s">
        <v>25</v>
      </c>
      <c r="L2671" t="s">
        <v>26</v>
      </c>
      <c r="M2671" t="s">
        <v>25</v>
      </c>
      <c r="N2671" t="s">
        <v>27</v>
      </c>
      <c r="O2671" t="s">
        <v>25</v>
      </c>
      <c r="P2671" t="s">
        <v>25</v>
      </c>
      <c r="Q2671" t="s">
        <v>25</v>
      </c>
      <c r="R2671">
        <v>0</v>
      </c>
      <c r="S2671" t="s">
        <v>2266</v>
      </c>
      <c r="T2671" t="s">
        <v>40185</v>
      </c>
      <c r="U2671">
        <f>MATCH(T2671,W$2:W$7828,0)</f>
        <v>2666</v>
      </c>
      <c r="W2671" t="s">
        <v>40189</v>
      </c>
      <c r="X2671">
        <f>MATCH(W2671,T$2:T$7897,0)</f>
        <v>2674</v>
      </c>
    </row>
    <row r="2672" spans="1:24" x14ac:dyDescent="0.2">
      <c r="A2672">
        <v>686</v>
      </c>
      <c r="B2672" t="s">
        <v>2190</v>
      </c>
      <c r="C2672" s="1">
        <v>43243</v>
      </c>
      <c r="D2672" t="s">
        <v>2276</v>
      </c>
      <c r="E2672" t="s">
        <v>2277</v>
      </c>
      <c r="F2672" t="s">
        <v>149</v>
      </c>
      <c r="G2672" t="s">
        <v>137</v>
      </c>
      <c r="H2672">
        <v>4</v>
      </c>
      <c r="I2672" t="s">
        <v>2278</v>
      </c>
      <c r="J2672" t="s">
        <v>2265</v>
      </c>
      <c r="K2672" t="s">
        <v>25</v>
      </c>
      <c r="L2672" t="s">
        <v>26</v>
      </c>
      <c r="M2672" t="s">
        <v>25</v>
      </c>
      <c r="N2672" t="s">
        <v>27</v>
      </c>
      <c r="O2672" t="s">
        <v>25</v>
      </c>
      <c r="P2672" t="s">
        <v>25</v>
      </c>
      <c r="Q2672" t="s">
        <v>25</v>
      </c>
      <c r="R2672">
        <v>0</v>
      </c>
      <c r="S2672" t="s">
        <v>2266</v>
      </c>
      <c r="T2672" t="s">
        <v>40186</v>
      </c>
      <c r="U2672">
        <f>MATCH(T2672,W$2:W$7828,0)</f>
        <v>2667</v>
      </c>
      <c r="W2672" t="s">
        <v>40190</v>
      </c>
      <c r="X2672">
        <f>MATCH(W2672,T$2:T$7897,0)</f>
        <v>2675</v>
      </c>
    </row>
    <row r="2673" spans="1:24" x14ac:dyDescent="0.2">
      <c r="A2673">
        <v>687</v>
      </c>
      <c r="B2673" t="s">
        <v>2190</v>
      </c>
      <c r="C2673" s="1">
        <v>43243</v>
      </c>
      <c r="D2673" t="s">
        <v>2279</v>
      </c>
      <c r="E2673" t="s">
        <v>2280</v>
      </c>
      <c r="F2673" t="s">
        <v>153</v>
      </c>
      <c r="G2673" t="s">
        <v>137</v>
      </c>
      <c r="H2673">
        <v>5</v>
      </c>
      <c r="I2673" t="s">
        <v>2281</v>
      </c>
      <c r="J2673" t="s">
        <v>2265</v>
      </c>
      <c r="K2673" t="s">
        <v>25</v>
      </c>
      <c r="L2673" t="s">
        <v>26</v>
      </c>
      <c r="M2673" t="s">
        <v>25</v>
      </c>
      <c r="N2673" t="s">
        <v>27</v>
      </c>
      <c r="O2673" t="s">
        <v>25</v>
      </c>
      <c r="P2673" t="s">
        <v>25</v>
      </c>
      <c r="Q2673" t="s">
        <v>25</v>
      </c>
      <c r="R2673">
        <v>0</v>
      </c>
      <c r="S2673" t="s">
        <v>2266</v>
      </c>
      <c r="T2673" t="s">
        <v>40187</v>
      </c>
      <c r="U2673">
        <f>MATCH(T2673,W$2:W$7828,0)</f>
        <v>2668</v>
      </c>
      <c r="W2673" t="s">
        <v>40191</v>
      </c>
      <c r="X2673">
        <f>MATCH(W2673,T$2:T$7897,0)</f>
        <v>2676</v>
      </c>
    </row>
    <row r="2674" spans="1:24" x14ac:dyDescent="0.2">
      <c r="A2674">
        <v>688</v>
      </c>
      <c r="B2674" t="s">
        <v>2190</v>
      </c>
      <c r="C2674" s="1">
        <v>43243</v>
      </c>
      <c r="D2674" t="s">
        <v>2282</v>
      </c>
      <c r="E2674" t="s">
        <v>2283</v>
      </c>
      <c r="F2674" t="s">
        <v>157</v>
      </c>
      <c r="G2674" t="s">
        <v>137</v>
      </c>
      <c r="H2674">
        <v>6</v>
      </c>
      <c r="I2674" t="s">
        <v>2284</v>
      </c>
      <c r="J2674" t="s">
        <v>2265</v>
      </c>
      <c r="K2674" t="s">
        <v>25</v>
      </c>
      <c r="L2674" t="s">
        <v>26</v>
      </c>
      <c r="M2674" t="s">
        <v>25</v>
      </c>
      <c r="N2674" t="s">
        <v>27</v>
      </c>
      <c r="O2674" t="s">
        <v>25</v>
      </c>
      <c r="P2674" t="s">
        <v>25</v>
      </c>
      <c r="Q2674" t="s">
        <v>25</v>
      </c>
      <c r="R2674">
        <v>0</v>
      </c>
      <c r="S2674" t="s">
        <v>2266</v>
      </c>
      <c r="T2674" t="s">
        <v>40188</v>
      </c>
      <c r="U2674">
        <f>MATCH(T2674,W$2:W$7828,0)</f>
        <v>2669</v>
      </c>
      <c r="W2674" t="s">
        <v>40192</v>
      </c>
      <c r="X2674">
        <f>MATCH(W2674,T$2:T$7897,0)</f>
        <v>2677</v>
      </c>
    </row>
    <row r="2675" spans="1:24" x14ac:dyDescent="0.2">
      <c r="A2675">
        <v>689</v>
      </c>
      <c r="B2675" t="s">
        <v>2190</v>
      </c>
      <c r="C2675" s="1">
        <v>43243</v>
      </c>
      <c r="D2675" t="s">
        <v>2285</v>
      </c>
      <c r="E2675" t="s">
        <v>2286</v>
      </c>
      <c r="F2675" t="s">
        <v>161</v>
      </c>
      <c r="G2675" t="s">
        <v>137</v>
      </c>
      <c r="H2675">
        <v>7</v>
      </c>
      <c r="I2675" t="s">
        <v>2287</v>
      </c>
      <c r="J2675" t="s">
        <v>2265</v>
      </c>
      <c r="K2675" t="s">
        <v>25</v>
      </c>
      <c r="L2675" t="s">
        <v>26</v>
      </c>
      <c r="M2675" t="s">
        <v>25</v>
      </c>
      <c r="N2675" t="s">
        <v>27</v>
      </c>
      <c r="O2675" t="s">
        <v>25</v>
      </c>
      <c r="P2675" t="s">
        <v>25</v>
      </c>
      <c r="Q2675" t="s">
        <v>25</v>
      </c>
      <c r="R2675">
        <v>0</v>
      </c>
      <c r="S2675" t="s">
        <v>2266</v>
      </c>
      <c r="T2675" t="s">
        <v>40189</v>
      </c>
      <c r="U2675">
        <f>MATCH(T2675,W$2:W$7828,0)</f>
        <v>2670</v>
      </c>
      <c r="W2675" t="s">
        <v>40193</v>
      </c>
      <c r="X2675">
        <f>MATCH(W2675,T$2:T$7897,0)</f>
        <v>2678</v>
      </c>
    </row>
    <row r="2676" spans="1:24" x14ac:dyDescent="0.2">
      <c r="A2676">
        <v>2972</v>
      </c>
      <c r="B2676" t="s">
        <v>11126</v>
      </c>
      <c r="C2676" s="1">
        <v>43243</v>
      </c>
      <c r="D2676" t="s">
        <v>11306</v>
      </c>
      <c r="E2676" t="s">
        <v>11307</v>
      </c>
      <c r="F2676" t="s">
        <v>277</v>
      </c>
      <c r="G2676" t="s">
        <v>241</v>
      </c>
      <c r="H2676">
        <v>10</v>
      </c>
      <c r="I2676" t="s">
        <v>11308</v>
      </c>
      <c r="J2676" t="s">
        <v>11309</v>
      </c>
      <c r="K2676" t="s">
        <v>25</v>
      </c>
      <c r="L2676" t="s">
        <v>26</v>
      </c>
      <c r="M2676" t="s">
        <v>25</v>
      </c>
      <c r="N2676" t="s">
        <v>27</v>
      </c>
      <c r="O2676" t="s">
        <v>25</v>
      </c>
      <c r="P2676" t="s">
        <v>25</v>
      </c>
      <c r="Q2676" t="s">
        <v>25</v>
      </c>
      <c r="R2676">
        <v>0</v>
      </c>
      <c r="S2676" t="s">
        <v>11310</v>
      </c>
      <c r="T2676" t="s">
        <v>40190</v>
      </c>
      <c r="U2676">
        <f>MATCH(T2676,W$2:W$7828,0)</f>
        <v>2671</v>
      </c>
      <c r="W2676" t="s">
        <v>40194</v>
      </c>
      <c r="X2676">
        <f>MATCH(W2676,T$2:T$7897,0)</f>
        <v>2679</v>
      </c>
    </row>
    <row r="2677" spans="1:24" x14ac:dyDescent="0.2">
      <c r="A2677">
        <v>2973</v>
      </c>
      <c r="B2677" t="s">
        <v>11126</v>
      </c>
      <c r="C2677" s="1">
        <v>43243</v>
      </c>
      <c r="D2677" t="s">
        <v>11311</v>
      </c>
      <c r="E2677" t="s">
        <v>11312</v>
      </c>
      <c r="F2677" t="s">
        <v>281</v>
      </c>
      <c r="G2677" t="s">
        <v>241</v>
      </c>
      <c r="H2677">
        <v>11</v>
      </c>
      <c r="I2677" t="s">
        <v>11313</v>
      </c>
      <c r="J2677" t="s">
        <v>11309</v>
      </c>
      <c r="K2677" t="s">
        <v>25</v>
      </c>
      <c r="L2677" t="s">
        <v>26</v>
      </c>
      <c r="M2677" t="s">
        <v>25</v>
      </c>
      <c r="N2677" t="s">
        <v>27</v>
      </c>
      <c r="O2677" t="s">
        <v>25</v>
      </c>
      <c r="P2677" t="s">
        <v>25</v>
      </c>
      <c r="Q2677" t="s">
        <v>25</v>
      </c>
      <c r="R2677">
        <v>0</v>
      </c>
      <c r="S2677" t="s">
        <v>11310</v>
      </c>
      <c r="T2677" t="s">
        <v>40191</v>
      </c>
      <c r="U2677">
        <f>MATCH(T2677,W$2:W$7828,0)</f>
        <v>2672</v>
      </c>
      <c r="W2677" t="s">
        <v>40195</v>
      </c>
      <c r="X2677">
        <f>MATCH(W2677,T$2:T$7897,0)</f>
        <v>2680</v>
      </c>
    </row>
    <row r="2678" spans="1:24" x14ac:dyDescent="0.2">
      <c r="A2678">
        <v>2974</v>
      </c>
      <c r="B2678" t="s">
        <v>11126</v>
      </c>
      <c r="C2678" s="1">
        <v>43243</v>
      </c>
      <c r="D2678" t="s">
        <v>11314</v>
      </c>
      <c r="E2678" t="s">
        <v>11315</v>
      </c>
      <c r="F2678" t="s">
        <v>285</v>
      </c>
      <c r="G2678" t="s">
        <v>241</v>
      </c>
      <c r="H2678">
        <v>12</v>
      </c>
      <c r="I2678" t="s">
        <v>11316</v>
      </c>
      <c r="J2678" t="s">
        <v>11309</v>
      </c>
      <c r="K2678" t="s">
        <v>25</v>
      </c>
      <c r="L2678" t="s">
        <v>26</v>
      </c>
      <c r="M2678" t="s">
        <v>25</v>
      </c>
      <c r="N2678" t="s">
        <v>27</v>
      </c>
      <c r="O2678" t="s">
        <v>25</v>
      </c>
      <c r="P2678" t="s">
        <v>25</v>
      </c>
      <c r="Q2678" t="s">
        <v>25</v>
      </c>
      <c r="R2678">
        <v>0</v>
      </c>
      <c r="S2678" t="s">
        <v>11310</v>
      </c>
      <c r="T2678" t="s">
        <v>40192</v>
      </c>
      <c r="U2678">
        <f>MATCH(T2678,W$2:W$7828,0)</f>
        <v>2673</v>
      </c>
      <c r="W2678" t="s">
        <v>40196</v>
      </c>
      <c r="X2678">
        <f>MATCH(W2678,T$2:T$7897,0)</f>
        <v>2681</v>
      </c>
    </row>
    <row r="2679" spans="1:24" x14ac:dyDescent="0.2">
      <c r="A2679">
        <v>2975</v>
      </c>
      <c r="B2679" t="s">
        <v>11126</v>
      </c>
      <c r="C2679" s="1">
        <v>43243</v>
      </c>
      <c r="D2679" t="s">
        <v>11317</v>
      </c>
      <c r="E2679" t="s">
        <v>11318</v>
      </c>
      <c r="F2679" t="s">
        <v>289</v>
      </c>
      <c r="G2679" t="s">
        <v>290</v>
      </c>
      <c r="H2679">
        <v>1</v>
      </c>
      <c r="I2679" t="s">
        <v>11319</v>
      </c>
      <c r="J2679" t="s">
        <v>11309</v>
      </c>
      <c r="K2679" t="s">
        <v>25</v>
      </c>
      <c r="L2679" t="s">
        <v>26</v>
      </c>
      <c r="M2679" t="s">
        <v>25</v>
      </c>
      <c r="N2679" t="s">
        <v>27</v>
      </c>
      <c r="O2679" t="s">
        <v>25</v>
      </c>
      <c r="P2679" t="s">
        <v>25</v>
      </c>
      <c r="Q2679" t="s">
        <v>25</v>
      </c>
      <c r="R2679">
        <v>0</v>
      </c>
      <c r="S2679" t="s">
        <v>11310</v>
      </c>
      <c r="T2679" t="s">
        <v>40193</v>
      </c>
      <c r="U2679">
        <f>MATCH(T2679,W$2:W$7828,0)</f>
        <v>2674</v>
      </c>
      <c r="W2679" t="s">
        <v>40197</v>
      </c>
      <c r="X2679">
        <f>MATCH(W2679,T$2:T$7897,0)</f>
        <v>2682</v>
      </c>
    </row>
    <row r="2680" spans="1:24" x14ac:dyDescent="0.2">
      <c r="A2680">
        <v>117</v>
      </c>
      <c r="B2680" t="s">
        <v>432</v>
      </c>
      <c r="C2680" s="1">
        <v>43243</v>
      </c>
      <c r="D2680" t="s">
        <v>501</v>
      </c>
      <c r="E2680" t="s">
        <v>502</v>
      </c>
      <c r="F2680" t="s">
        <v>128</v>
      </c>
      <c r="G2680" t="s">
        <v>84</v>
      </c>
      <c r="H2680">
        <v>11</v>
      </c>
      <c r="I2680" t="s">
        <v>503</v>
      </c>
      <c r="J2680" t="s">
        <v>504</v>
      </c>
      <c r="K2680" t="s">
        <v>25</v>
      </c>
      <c r="L2680" t="s">
        <v>26</v>
      </c>
      <c r="M2680" t="s">
        <v>25</v>
      </c>
      <c r="N2680" t="s">
        <v>27</v>
      </c>
      <c r="O2680" t="s">
        <v>25</v>
      </c>
      <c r="P2680" t="s">
        <v>25</v>
      </c>
      <c r="Q2680" t="s">
        <v>25</v>
      </c>
      <c r="R2680">
        <v>0</v>
      </c>
      <c r="S2680" t="s">
        <v>505</v>
      </c>
      <c r="T2680" t="s">
        <v>40194</v>
      </c>
      <c r="U2680">
        <f>MATCH(T2680,W$2:W$7828,0)</f>
        <v>2675</v>
      </c>
      <c r="W2680" t="s">
        <v>40198</v>
      </c>
      <c r="X2680">
        <f>MATCH(W2680,T$2:T$7897,0)</f>
        <v>2683</v>
      </c>
    </row>
    <row r="2681" spans="1:24" x14ac:dyDescent="0.2">
      <c r="A2681">
        <v>122</v>
      </c>
      <c r="B2681" t="s">
        <v>432</v>
      </c>
      <c r="C2681" s="1">
        <v>43243</v>
      </c>
      <c r="D2681" t="s">
        <v>518</v>
      </c>
      <c r="E2681" t="s">
        <v>519</v>
      </c>
      <c r="F2681" t="s">
        <v>149</v>
      </c>
      <c r="G2681" t="s">
        <v>137</v>
      </c>
      <c r="H2681">
        <v>4</v>
      </c>
      <c r="I2681" t="s">
        <v>520</v>
      </c>
      <c r="J2681" t="s">
        <v>504</v>
      </c>
      <c r="K2681" t="s">
        <v>25</v>
      </c>
      <c r="L2681" t="s">
        <v>26</v>
      </c>
      <c r="M2681" t="s">
        <v>25</v>
      </c>
      <c r="N2681" t="s">
        <v>27</v>
      </c>
      <c r="O2681" t="s">
        <v>25</v>
      </c>
      <c r="P2681" t="s">
        <v>25</v>
      </c>
      <c r="Q2681" t="s">
        <v>25</v>
      </c>
      <c r="R2681">
        <v>0</v>
      </c>
      <c r="S2681" t="s">
        <v>505</v>
      </c>
      <c r="T2681" t="s">
        <v>40195</v>
      </c>
      <c r="U2681">
        <f>MATCH(T2681,W$2:W$7828,0)</f>
        <v>2676</v>
      </c>
      <c r="W2681" t="s">
        <v>40199</v>
      </c>
      <c r="X2681">
        <f>MATCH(W2681,T$2:T$7897,0)</f>
        <v>2684</v>
      </c>
    </row>
    <row r="2682" spans="1:24" x14ac:dyDescent="0.2">
      <c r="A2682">
        <v>123</v>
      </c>
      <c r="B2682" t="s">
        <v>432</v>
      </c>
      <c r="C2682" s="1">
        <v>43243</v>
      </c>
      <c r="D2682" t="s">
        <v>521</v>
      </c>
      <c r="E2682" t="s">
        <v>522</v>
      </c>
      <c r="F2682" t="s">
        <v>153</v>
      </c>
      <c r="G2682" t="s">
        <v>137</v>
      </c>
      <c r="H2682">
        <v>5</v>
      </c>
      <c r="I2682" t="s">
        <v>523</v>
      </c>
      <c r="J2682" t="s">
        <v>504</v>
      </c>
      <c r="K2682" t="s">
        <v>25</v>
      </c>
      <c r="L2682" t="s">
        <v>26</v>
      </c>
      <c r="M2682" t="s">
        <v>25</v>
      </c>
      <c r="N2682" t="s">
        <v>27</v>
      </c>
      <c r="O2682" t="s">
        <v>25</v>
      </c>
      <c r="P2682" t="s">
        <v>25</v>
      </c>
      <c r="Q2682" t="s">
        <v>25</v>
      </c>
      <c r="R2682">
        <v>0</v>
      </c>
      <c r="S2682" t="s">
        <v>505</v>
      </c>
      <c r="T2682" t="s">
        <v>40196</v>
      </c>
      <c r="U2682">
        <f>MATCH(T2682,W$2:W$7828,0)</f>
        <v>2677</v>
      </c>
      <c r="W2682" t="s">
        <v>40200</v>
      </c>
      <c r="X2682">
        <f>MATCH(W2682,T$2:T$7897,0)</f>
        <v>2685</v>
      </c>
    </row>
    <row r="2683" spans="1:24" x14ac:dyDescent="0.2">
      <c r="A2683">
        <v>130</v>
      </c>
      <c r="B2683" t="s">
        <v>432</v>
      </c>
      <c r="C2683" s="1">
        <v>43243</v>
      </c>
      <c r="D2683" t="s">
        <v>542</v>
      </c>
      <c r="E2683" t="s">
        <v>543</v>
      </c>
      <c r="F2683" t="s">
        <v>183</v>
      </c>
      <c r="G2683" t="s">
        <v>137</v>
      </c>
      <c r="H2683">
        <v>12</v>
      </c>
      <c r="I2683" t="s">
        <v>544</v>
      </c>
      <c r="J2683" t="s">
        <v>504</v>
      </c>
      <c r="K2683" t="s">
        <v>25</v>
      </c>
      <c r="L2683" t="s">
        <v>26</v>
      </c>
      <c r="M2683" t="s">
        <v>25</v>
      </c>
      <c r="N2683" t="s">
        <v>27</v>
      </c>
      <c r="O2683" t="s">
        <v>25</v>
      </c>
      <c r="P2683" t="s">
        <v>25</v>
      </c>
      <c r="Q2683" t="s">
        <v>25</v>
      </c>
      <c r="R2683">
        <v>0</v>
      </c>
      <c r="S2683" t="s">
        <v>505</v>
      </c>
      <c r="T2683" t="s">
        <v>40197</v>
      </c>
      <c r="U2683">
        <f>MATCH(T2683,W$2:W$7828,0)</f>
        <v>2678</v>
      </c>
      <c r="W2683" t="s">
        <v>40201</v>
      </c>
      <c r="X2683">
        <f>MATCH(W2683,T$2:T$7897,0)</f>
        <v>2686</v>
      </c>
    </row>
    <row r="2684" spans="1:24" x14ac:dyDescent="0.2">
      <c r="A2684">
        <v>118</v>
      </c>
      <c r="B2684" t="s">
        <v>432</v>
      </c>
      <c r="C2684" s="1">
        <v>43243</v>
      </c>
      <c r="D2684" t="s">
        <v>506</v>
      </c>
      <c r="E2684" t="s">
        <v>507</v>
      </c>
      <c r="F2684" t="s">
        <v>132</v>
      </c>
      <c r="G2684" t="s">
        <v>84</v>
      </c>
      <c r="H2684">
        <v>12</v>
      </c>
      <c r="I2684" t="s">
        <v>508</v>
      </c>
      <c r="J2684" t="s">
        <v>504</v>
      </c>
      <c r="K2684" t="s">
        <v>25</v>
      </c>
      <c r="L2684" t="s">
        <v>26</v>
      </c>
      <c r="M2684" t="s">
        <v>25</v>
      </c>
      <c r="N2684" t="s">
        <v>27</v>
      </c>
      <c r="O2684" t="s">
        <v>25</v>
      </c>
      <c r="P2684" t="s">
        <v>25</v>
      </c>
      <c r="Q2684" t="s">
        <v>25</v>
      </c>
      <c r="R2684">
        <v>0</v>
      </c>
      <c r="S2684" t="s">
        <v>505</v>
      </c>
      <c r="T2684" t="s">
        <v>40198</v>
      </c>
      <c r="U2684">
        <f>MATCH(T2684,W$2:W$7828,0)</f>
        <v>2679</v>
      </c>
      <c r="W2684" t="s">
        <v>40202</v>
      </c>
      <c r="X2684">
        <f>MATCH(W2684,T$2:T$7897,0)</f>
        <v>2687</v>
      </c>
    </row>
    <row r="2685" spans="1:24" x14ac:dyDescent="0.2">
      <c r="A2685">
        <v>124</v>
      </c>
      <c r="B2685" t="s">
        <v>432</v>
      </c>
      <c r="C2685" s="1">
        <v>43243</v>
      </c>
      <c r="D2685" t="s">
        <v>524</v>
      </c>
      <c r="E2685" t="s">
        <v>525</v>
      </c>
      <c r="F2685" t="s">
        <v>157</v>
      </c>
      <c r="G2685" t="s">
        <v>137</v>
      </c>
      <c r="H2685">
        <v>6</v>
      </c>
      <c r="I2685" t="s">
        <v>526</v>
      </c>
      <c r="J2685" t="s">
        <v>504</v>
      </c>
      <c r="K2685" t="s">
        <v>25</v>
      </c>
      <c r="L2685" t="s">
        <v>26</v>
      </c>
      <c r="M2685" t="s">
        <v>25</v>
      </c>
      <c r="N2685" t="s">
        <v>27</v>
      </c>
      <c r="O2685" t="s">
        <v>25</v>
      </c>
      <c r="P2685" t="s">
        <v>25</v>
      </c>
      <c r="Q2685" t="s">
        <v>25</v>
      </c>
      <c r="R2685">
        <v>0</v>
      </c>
      <c r="S2685" t="s">
        <v>505</v>
      </c>
      <c r="T2685" t="s">
        <v>40199</v>
      </c>
      <c r="U2685">
        <f>MATCH(T2685,W$2:W$7828,0)</f>
        <v>2680</v>
      </c>
      <c r="W2685" t="s">
        <v>40203</v>
      </c>
      <c r="X2685">
        <f>MATCH(W2685,T$2:T$7897,0)</f>
        <v>2688</v>
      </c>
    </row>
    <row r="2686" spans="1:24" x14ac:dyDescent="0.2">
      <c r="A2686">
        <v>125</v>
      </c>
      <c r="B2686" t="s">
        <v>432</v>
      </c>
      <c r="C2686" s="1">
        <v>43243</v>
      </c>
      <c r="D2686" t="s">
        <v>527</v>
      </c>
      <c r="E2686" t="s">
        <v>528</v>
      </c>
      <c r="F2686" t="s">
        <v>161</v>
      </c>
      <c r="G2686" t="s">
        <v>137</v>
      </c>
      <c r="H2686">
        <v>7</v>
      </c>
      <c r="I2686" t="s">
        <v>529</v>
      </c>
      <c r="J2686" t="s">
        <v>504</v>
      </c>
      <c r="K2686" t="s">
        <v>25</v>
      </c>
      <c r="L2686" t="s">
        <v>26</v>
      </c>
      <c r="M2686" t="s">
        <v>25</v>
      </c>
      <c r="N2686" t="s">
        <v>27</v>
      </c>
      <c r="O2686" t="s">
        <v>25</v>
      </c>
      <c r="P2686" t="s">
        <v>25</v>
      </c>
      <c r="Q2686" t="s">
        <v>25</v>
      </c>
      <c r="R2686">
        <v>0</v>
      </c>
      <c r="S2686" t="s">
        <v>505</v>
      </c>
      <c r="T2686" t="s">
        <v>40200</v>
      </c>
      <c r="U2686">
        <f>MATCH(T2686,W$2:W$7828,0)</f>
        <v>2681</v>
      </c>
      <c r="W2686" t="s">
        <v>40204</v>
      </c>
      <c r="X2686">
        <f>MATCH(W2686,T$2:T$7897,0)</f>
        <v>2689</v>
      </c>
    </row>
    <row r="2687" spans="1:24" x14ac:dyDescent="0.2">
      <c r="A2687">
        <v>126</v>
      </c>
      <c r="B2687" t="s">
        <v>432</v>
      </c>
      <c r="C2687" s="1">
        <v>43243</v>
      </c>
      <c r="D2687" t="s">
        <v>530</v>
      </c>
      <c r="E2687" t="s">
        <v>531</v>
      </c>
      <c r="F2687" t="s">
        <v>165</v>
      </c>
      <c r="G2687" t="s">
        <v>137</v>
      </c>
      <c r="H2687">
        <v>8</v>
      </c>
      <c r="I2687" t="s">
        <v>532</v>
      </c>
      <c r="J2687" t="s">
        <v>504</v>
      </c>
      <c r="K2687" t="s">
        <v>25</v>
      </c>
      <c r="L2687" t="s">
        <v>26</v>
      </c>
      <c r="M2687" t="s">
        <v>25</v>
      </c>
      <c r="N2687" t="s">
        <v>27</v>
      </c>
      <c r="O2687" t="s">
        <v>25</v>
      </c>
      <c r="P2687" t="s">
        <v>25</v>
      </c>
      <c r="Q2687" t="s">
        <v>25</v>
      </c>
      <c r="R2687">
        <v>0</v>
      </c>
      <c r="S2687" t="s">
        <v>505</v>
      </c>
      <c r="T2687" t="s">
        <v>40201</v>
      </c>
      <c r="U2687">
        <f>MATCH(T2687,W$2:W$7828,0)</f>
        <v>2682</v>
      </c>
      <c r="W2687" t="s">
        <v>40205</v>
      </c>
      <c r="X2687">
        <f>MATCH(W2687,T$2:T$7897,0)</f>
        <v>2690</v>
      </c>
    </row>
    <row r="2688" spans="1:24" x14ac:dyDescent="0.2">
      <c r="A2688">
        <v>127</v>
      </c>
      <c r="B2688" t="s">
        <v>432</v>
      </c>
      <c r="C2688" s="1">
        <v>43243</v>
      </c>
      <c r="D2688" t="s">
        <v>533</v>
      </c>
      <c r="E2688" t="s">
        <v>534</v>
      </c>
      <c r="F2688" t="s">
        <v>169</v>
      </c>
      <c r="G2688" t="s">
        <v>137</v>
      </c>
      <c r="H2688">
        <v>9</v>
      </c>
      <c r="I2688" t="s">
        <v>535</v>
      </c>
      <c r="J2688" t="s">
        <v>504</v>
      </c>
      <c r="K2688" t="s">
        <v>25</v>
      </c>
      <c r="L2688" t="s">
        <v>26</v>
      </c>
      <c r="M2688" t="s">
        <v>25</v>
      </c>
      <c r="N2688" t="s">
        <v>27</v>
      </c>
      <c r="O2688" t="s">
        <v>25</v>
      </c>
      <c r="P2688" t="s">
        <v>25</v>
      </c>
      <c r="Q2688" t="s">
        <v>25</v>
      </c>
      <c r="R2688">
        <v>0</v>
      </c>
      <c r="S2688" t="s">
        <v>505</v>
      </c>
      <c r="T2688" t="s">
        <v>40202</v>
      </c>
      <c r="U2688">
        <f>MATCH(T2688,W$2:W$7828,0)</f>
        <v>2683</v>
      </c>
      <c r="W2688" t="s">
        <v>40206</v>
      </c>
      <c r="X2688">
        <f>MATCH(W2688,T$2:T$7897,0)</f>
        <v>2691</v>
      </c>
    </row>
    <row r="2689" spans="1:24" x14ac:dyDescent="0.2">
      <c r="A2689">
        <v>128</v>
      </c>
      <c r="B2689" t="s">
        <v>432</v>
      </c>
      <c r="C2689" s="1">
        <v>43243</v>
      </c>
      <c r="D2689" t="s">
        <v>536</v>
      </c>
      <c r="E2689" t="s">
        <v>537</v>
      </c>
      <c r="F2689" t="s">
        <v>175</v>
      </c>
      <c r="G2689" t="s">
        <v>137</v>
      </c>
      <c r="H2689">
        <v>10</v>
      </c>
      <c r="I2689" t="s">
        <v>538</v>
      </c>
      <c r="J2689" t="s">
        <v>504</v>
      </c>
      <c r="K2689" t="s">
        <v>25</v>
      </c>
      <c r="L2689" t="s">
        <v>26</v>
      </c>
      <c r="M2689" t="s">
        <v>25</v>
      </c>
      <c r="N2689" t="s">
        <v>27</v>
      </c>
      <c r="O2689" t="s">
        <v>25</v>
      </c>
      <c r="P2689" t="s">
        <v>25</v>
      </c>
      <c r="Q2689" t="s">
        <v>25</v>
      </c>
      <c r="R2689">
        <v>0</v>
      </c>
      <c r="S2689" t="s">
        <v>505</v>
      </c>
      <c r="T2689" t="s">
        <v>40203</v>
      </c>
      <c r="U2689">
        <f>MATCH(T2689,W$2:W$7828,0)</f>
        <v>2684</v>
      </c>
      <c r="W2689" t="s">
        <v>40207</v>
      </c>
      <c r="X2689">
        <f>MATCH(W2689,T$2:T$7897,0)</f>
        <v>2692</v>
      </c>
    </row>
    <row r="2690" spans="1:24" x14ac:dyDescent="0.2">
      <c r="A2690">
        <v>129</v>
      </c>
      <c r="B2690" t="s">
        <v>432</v>
      </c>
      <c r="C2690" s="1">
        <v>43243</v>
      </c>
      <c r="D2690" t="s">
        <v>539</v>
      </c>
      <c r="E2690" t="s">
        <v>540</v>
      </c>
      <c r="F2690" t="s">
        <v>179</v>
      </c>
      <c r="G2690" t="s">
        <v>137</v>
      </c>
      <c r="H2690">
        <v>11</v>
      </c>
      <c r="I2690" t="s">
        <v>541</v>
      </c>
      <c r="J2690" t="s">
        <v>504</v>
      </c>
      <c r="K2690" t="s">
        <v>25</v>
      </c>
      <c r="L2690" t="s">
        <v>26</v>
      </c>
      <c r="M2690" t="s">
        <v>25</v>
      </c>
      <c r="N2690" t="s">
        <v>27</v>
      </c>
      <c r="O2690" t="s">
        <v>25</v>
      </c>
      <c r="P2690" t="s">
        <v>25</v>
      </c>
      <c r="Q2690" t="s">
        <v>25</v>
      </c>
      <c r="R2690">
        <v>0</v>
      </c>
      <c r="S2690" t="s">
        <v>505</v>
      </c>
      <c r="T2690" t="s">
        <v>40204</v>
      </c>
      <c r="U2690">
        <f>MATCH(T2690,W$2:W$7828,0)</f>
        <v>2685</v>
      </c>
      <c r="W2690" t="s">
        <v>40208</v>
      </c>
      <c r="X2690">
        <f>MATCH(W2690,T$2:T$7897,0)</f>
        <v>2693</v>
      </c>
    </row>
    <row r="2691" spans="1:24" x14ac:dyDescent="0.2">
      <c r="A2691">
        <v>119</v>
      </c>
      <c r="B2691" t="s">
        <v>432</v>
      </c>
      <c r="C2691" s="1">
        <v>43243</v>
      </c>
      <c r="D2691" t="s">
        <v>509</v>
      </c>
      <c r="E2691" t="s">
        <v>510</v>
      </c>
      <c r="F2691" t="s">
        <v>136</v>
      </c>
      <c r="G2691" t="s">
        <v>137</v>
      </c>
      <c r="H2691">
        <v>1</v>
      </c>
      <c r="I2691" t="s">
        <v>511</v>
      </c>
      <c r="J2691" t="s">
        <v>504</v>
      </c>
      <c r="K2691" t="s">
        <v>25</v>
      </c>
      <c r="L2691" t="s">
        <v>26</v>
      </c>
      <c r="M2691" t="s">
        <v>25</v>
      </c>
      <c r="N2691" t="s">
        <v>27</v>
      </c>
      <c r="O2691" t="s">
        <v>25</v>
      </c>
      <c r="P2691" t="s">
        <v>25</v>
      </c>
      <c r="Q2691" t="s">
        <v>25</v>
      </c>
      <c r="R2691">
        <v>0</v>
      </c>
      <c r="S2691" t="s">
        <v>505</v>
      </c>
      <c r="T2691" t="s">
        <v>40205</v>
      </c>
      <c r="U2691">
        <f>MATCH(T2691,W$2:W$7828,0)</f>
        <v>2686</v>
      </c>
      <c r="W2691" t="s">
        <v>40209</v>
      </c>
      <c r="X2691">
        <f>MATCH(W2691,T$2:T$7897,0)</f>
        <v>2694</v>
      </c>
    </row>
    <row r="2692" spans="1:24" x14ac:dyDescent="0.2">
      <c r="A2692">
        <v>120</v>
      </c>
      <c r="B2692" t="s">
        <v>432</v>
      </c>
      <c r="C2692" s="1">
        <v>43243</v>
      </c>
      <c r="D2692" t="s">
        <v>512</v>
      </c>
      <c r="E2692" t="s">
        <v>513</v>
      </c>
      <c r="F2692" t="s">
        <v>141</v>
      </c>
      <c r="G2692" t="s">
        <v>137</v>
      </c>
      <c r="H2692">
        <v>2</v>
      </c>
      <c r="I2692" t="s">
        <v>514</v>
      </c>
      <c r="J2692" t="s">
        <v>504</v>
      </c>
      <c r="K2692" t="s">
        <v>25</v>
      </c>
      <c r="L2692" t="s">
        <v>26</v>
      </c>
      <c r="M2692" t="s">
        <v>25</v>
      </c>
      <c r="N2692" t="s">
        <v>27</v>
      </c>
      <c r="O2692" t="s">
        <v>25</v>
      </c>
      <c r="P2692" t="s">
        <v>25</v>
      </c>
      <c r="Q2692" t="s">
        <v>25</v>
      </c>
      <c r="R2692">
        <v>0</v>
      </c>
      <c r="S2692" t="s">
        <v>505</v>
      </c>
      <c r="T2692" t="s">
        <v>40206</v>
      </c>
      <c r="U2692">
        <f>MATCH(T2692,W$2:W$7828,0)</f>
        <v>2687</v>
      </c>
      <c r="W2692" t="s">
        <v>40210</v>
      </c>
      <c r="X2692">
        <f>MATCH(W2692,T$2:T$7897,0)</f>
        <v>2695</v>
      </c>
    </row>
    <row r="2693" spans="1:24" x14ac:dyDescent="0.2">
      <c r="A2693">
        <v>121</v>
      </c>
      <c r="B2693" t="s">
        <v>432</v>
      </c>
      <c r="C2693" s="1">
        <v>43243</v>
      </c>
      <c r="D2693" t="s">
        <v>515</v>
      </c>
      <c r="E2693" t="s">
        <v>516</v>
      </c>
      <c r="F2693" t="s">
        <v>145</v>
      </c>
      <c r="G2693" t="s">
        <v>137</v>
      </c>
      <c r="H2693">
        <v>3</v>
      </c>
      <c r="I2693" t="s">
        <v>517</v>
      </c>
      <c r="J2693" t="s">
        <v>504</v>
      </c>
      <c r="K2693" t="s">
        <v>25</v>
      </c>
      <c r="L2693" t="s">
        <v>26</v>
      </c>
      <c r="M2693" t="s">
        <v>25</v>
      </c>
      <c r="N2693" t="s">
        <v>27</v>
      </c>
      <c r="O2693" t="s">
        <v>25</v>
      </c>
      <c r="P2693" t="s">
        <v>25</v>
      </c>
      <c r="Q2693" t="s">
        <v>25</v>
      </c>
      <c r="R2693">
        <v>0</v>
      </c>
      <c r="S2693" t="s">
        <v>505</v>
      </c>
      <c r="T2693" t="s">
        <v>40207</v>
      </c>
      <c r="U2693">
        <f>MATCH(T2693,W$2:W$7828,0)</f>
        <v>2688</v>
      </c>
      <c r="W2693" t="s">
        <v>40211</v>
      </c>
      <c r="X2693">
        <f>MATCH(W2693,T$2:T$7897,0)</f>
        <v>2696</v>
      </c>
    </row>
    <row r="2694" spans="1:24" x14ac:dyDescent="0.2">
      <c r="A2694">
        <v>2447</v>
      </c>
      <c r="B2694" t="s">
        <v>9684</v>
      </c>
      <c r="C2694" s="1">
        <v>43243</v>
      </c>
      <c r="D2694" t="s">
        <v>9691</v>
      </c>
      <c r="E2694" t="s">
        <v>9692</v>
      </c>
      <c r="F2694" t="s">
        <v>37</v>
      </c>
      <c r="G2694" t="s">
        <v>22</v>
      </c>
      <c r="H2694">
        <v>3</v>
      </c>
      <c r="I2694" t="s">
        <v>9693</v>
      </c>
      <c r="J2694" t="s">
        <v>33</v>
      </c>
      <c r="K2694" t="s">
        <v>25</v>
      </c>
      <c r="L2694" t="s">
        <v>26</v>
      </c>
      <c r="M2694" t="s">
        <v>25</v>
      </c>
      <c r="N2694" t="s">
        <v>27</v>
      </c>
      <c r="O2694" t="s">
        <v>25</v>
      </c>
      <c r="P2694" t="s">
        <v>25</v>
      </c>
      <c r="Q2694" t="s">
        <v>25</v>
      </c>
      <c r="R2694">
        <v>0</v>
      </c>
      <c r="S2694" t="s">
        <v>34</v>
      </c>
      <c r="T2694" t="s">
        <v>40208</v>
      </c>
      <c r="U2694">
        <f>MATCH(T2694,W$2:W$7828,0)</f>
        <v>2689</v>
      </c>
      <c r="W2694" t="s">
        <v>40212</v>
      </c>
      <c r="X2694">
        <f>MATCH(W2694,T$2:T$7897,0)</f>
        <v>2697</v>
      </c>
    </row>
    <row r="2695" spans="1:24" x14ac:dyDescent="0.2">
      <c r="A2695">
        <v>2448</v>
      </c>
      <c r="B2695" t="s">
        <v>9684</v>
      </c>
      <c r="C2695" s="1">
        <v>43243</v>
      </c>
      <c r="D2695" t="s">
        <v>9694</v>
      </c>
      <c r="E2695" t="s">
        <v>9695</v>
      </c>
      <c r="F2695" t="s">
        <v>43</v>
      </c>
      <c r="G2695" t="s">
        <v>22</v>
      </c>
      <c r="H2695">
        <v>4</v>
      </c>
      <c r="I2695" t="s">
        <v>9696</v>
      </c>
      <c r="J2695" t="s">
        <v>33</v>
      </c>
      <c r="K2695" t="s">
        <v>25</v>
      </c>
      <c r="L2695" t="s">
        <v>26</v>
      </c>
      <c r="M2695" t="s">
        <v>25</v>
      </c>
      <c r="N2695" t="s">
        <v>27</v>
      </c>
      <c r="O2695" t="s">
        <v>25</v>
      </c>
      <c r="P2695" t="s">
        <v>25</v>
      </c>
      <c r="Q2695" t="s">
        <v>25</v>
      </c>
      <c r="R2695">
        <v>0</v>
      </c>
      <c r="S2695" t="s">
        <v>34</v>
      </c>
      <c r="T2695" t="s">
        <v>40209</v>
      </c>
      <c r="U2695">
        <f>MATCH(T2695,W$2:W$7828,0)</f>
        <v>2690</v>
      </c>
      <c r="W2695" t="s">
        <v>40213</v>
      </c>
      <c r="X2695">
        <f>MATCH(W2695,T$2:T$7897,0)</f>
        <v>2698</v>
      </c>
    </row>
    <row r="2696" spans="1:24" x14ac:dyDescent="0.2">
      <c r="A2696">
        <v>2449</v>
      </c>
      <c r="B2696" t="s">
        <v>9684</v>
      </c>
      <c r="C2696" s="1">
        <v>43243</v>
      </c>
      <c r="D2696" t="s">
        <v>9697</v>
      </c>
      <c r="E2696" t="s">
        <v>9698</v>
      </c>
      <c r="F2696" t="s">
        <v>47</v>
      </c>
      <c r="G2696" t="s">
        <v>22</v>
      </c>
      <c r="H2696">
        <v>5</v>
      </c>
      <c r="I2696" t="s">
        <v>9699</v>
      </c>
      <c r="J2696" t="s">
        <v>33</v>
      </c>
      <c r="K2696" t="s">
        <v>25</v>
      </c>
      <c r="L2696" t="s">
        <v>26</v>
      </c>
      <c r="M2696" t="s">
        <v>25</v>
      </c>
      <c r="N2696" t="s">
        <v>27</v>
      </c>
      <c r="O2696" t="s">
        <v>25</v>
      </c>
      <c r="P2696" t="s">
        <v>25</v>
      </c>
      <c r="Q2696" t="s">
        <v>25</v>
      </c>
      <c r="R2696">
        <v>0</v>
      </c>
      <c r="S2696" t="s">
        <v>34</v>
      </c>
      <c r="T2696" t="s">
        <v>40210</v>
      </c>
      <c r="U2696">
        <f>MATCH(T2696,W$2:W$7828,0)</f>
        <v>2691</v>
      </c>
      <c r="W2696" t="s">
        <v>40214</v>
      </c>
      <c r="X2696">
        <f>MATCH(W2696,T$2:T$7897,0)</f>
        <v>2699</v>
      </c>
    </row>
    <row r="2697" spans="1:24" x14ac:dyDescent="0.2">
      <c r="A2697">
        <v>2450</v>
      </c>
      <c r="B2697" t="s">
        <v>9684</v>
      </c>
      <c r="C2697" s="1">
        <v>43243</v>
      </c>
      <c r="D2697" t="s">
        <v>9700</v>
      </c>
      <c r="E2697" t="s">
        <v>9701</v>
      </c>
      <c r="F2697" t="s">
        <v>51</v>
      </c>
      <c r="G2697" t="s">
        <v>22</v>
      </c>
      <c r="H2697">
        <v>6</v>
      </c>
      <c r="I2697" t="s">
        <v>9702</v>
      </c>
      <c r="J2697" t="s">
        <v>33</v>
      </c>
      <c r="K2697" t="s">
        <v>25</v>
      </c>
      <c r="L2697" t="s">
        <v>26</v>
      </c>
      <c r="M2697" t="s">
        <v>25</v>
      </c>
      <c r="N2697" t="s">
        <v>27</v>
      </c>
      <c r="O2697" t="s">
        <v>25</v>
      </c>
      <c r="P2697" t="s">
        <v>25</v>
      </c>
      <c r="Q2697" t="s">
        <v>25</v>
      </c>
      <c r="R2697">
        <v>0</v>
      </c>
      <c r="S2697" t="s">
        <v>34</v>
      </c>
      <c r="T2697" t="s">
        <v>40211</v>
      </c>
      <c r="U2697">
        <f>MATCH(T2697,W$2:W$7828,0)</f>
        <v>2692</v>
      </c>
      <c r="W2697" t="s">
        <v>40215</v>
      </c>
      <c r="X2697">
        <f>MATCH(W2697,T$2:T$7897,0)</f>
        <v>2700</v>
      </c>
    </row>
    <row r="2698" spans="1:24" x14ac:dyDescent="0.2">
      <c r="A2698">
        <v>2451</v>
      </c>
      <c r="B2698" t="s">
        <v>9684</v>
      </c>
      <c r="C2698" s="1">
        <v>43243</v>
      </c>
      <c r="D2698" t="s">
        <v>9703</v>
      </c>
      <c r="E2698" t="s">
        <v>9704</v>
      </c>
      <c r="F2698" t="s">
        <v>55</v>
      </c>
      <c r="G2698" t="s">
        <v>22</v>
      </c>
      <c r="H2698">
        <v>7</v>
      </c>
      <c r="I2698" t="s">
        <v>9705</v>
      </c>
      <c r="J2698" t="s">
        <v>33</v>
      </c>
      <c r="K2698" t="s">
        <v>25</v>
      </c>
      <c r="L2698" t="s">
        <v>26</v>
      </c>
      <c r="M2698" t="s">
        <v>25</v>
      </c>
      <c r="N2698" t="s">
        <v>27</v>
      </c>
      <c r="O2698" t="s">
        <v>25</v>
      </c>
      <c r="P2698" t="s">
        <v>25</v>
      </c>
      <c r="Q2698" t="s">
        <v>25</v>
      </c>
      <c r="R2698">
        <v>0</v>
      </c>
      <c r="S2698" t="s">
        <v>34</v>
      </c>
      <c r="T2698" t="s">
        <v>40212</v>
      </c>
      <c r="U2698">
        <f>MATCH(T2698,W$2:W$7828,0)</f>
        <v>2693</v>
      </c>
      <c r="W2698" t="s">
        <v>40216</v>
      </c>
      <c r="X2698">
        <f>MATCH(W2698,T$2:T$7897,0)</f>
        <v>2701</v>
      </c>
    </row>
    <row r="2699" spans="1:24" x14ac:dyDescent="0.2">
      <c r="A2699">
        <v>2452</v>
      </c>
      <c r="B2699" t="s">
        <v>9684</v>
      </c>
      <c r="C2699" s="1">
        <v>43243</v>
      </c>
      <c r="D2699" t="s">
        <v>9706</v>
      </c>
      <c r="E2699" t="s">
        <v>9707</v>
      </c>
      <c r="F2699" t="s">
        <v>61</v>
      </c>
      <c r="G2699" t="s">
        <v>22</v>
      </c>
      <c r="H2699">
        <v>8</v>
      </c>
      <c r="I2699" t="s">
        <v>9708</v>
      </c>
      <c r="J2699" t="s">
        <v>33</v>
      </c>
      <c r="K2699" t="s">
        <v>25</v>
      </c>
      <c r="L2699" t="s">
        <v>26</v>
      </c>
      <c r="M2699" t="s">
        <v>25</v>
      </c>
      <c r="N2699" t="s">
        <v>27</v>
      </c>
      <c r="O2699" t="s">
        <v>25</v>
      </c>
      <c r="P2699" t="s">
        <v>25</v>
      </c>
      <c r="Q2699" t="s">
        <v>25</v>
      </c>
      <c r="R2699">
        <v>0</v>
      </c>
      <c r="S2699" t="s">
        <v>34</v>
      </c>
      <c r="T2699" t="s">
        <v>40213</v>
      </c>
      <c r="U2699">
        <f>MATCH(T2699,W$2:W$7828,0)</f>
        <v>2694</v>
      </c>
      <c r="W2699" t="s">
        <v>40217</v>
      </c>
      <c r="X2699">
        <f>MATCH(W2699,T$2:T$7897,0)</f>
        <v>2702</v>
      </c>
    </row>
    <row r="2700" spans="1:24" x14ac:dyDescent="0.2">
      <c r="A2700">
        <v>2083</v>
      </c>
      <c r="B2700" t="s">
        <v>7910</v>
      </c>
      <c r="C2700" s="1">
        <v>43243</v>
      </c>
      <c r="D2700" t="s">
        <v>7955</v>
      </c>
      <c r="E2700" t="s">
        <v>7956</v>
      </c>
      <c r="F2700" t="s">
        <v>94</v>
      </c>
      <c r="G2700" t="s">
        <v>84</v>
      </c>
      <c r="H2700">
        <v>3</v>
      </c>
      <c r="I2700" t="s">
        <v>7957</v>
      </c>
      <c r="J2700" t="s">
        <v>33</v>
      </c>
      <c r="K2700" t="s">
        <v>25</v>
      </c>
      <c r="L2700" t="s">
        <v>26</v>
      </c>
      <c r="M2700" t="s">
        <v>25</v>
      </c>
      <c r="N2700" t="s">
        <v>27</v>
      </c>
      <c r="O2700" t="s">
        <v>25</v>
      </c>
      <c r="P2700" t="s">
        <v>25</v>
      </c>
      <c r="Q2700" t="s">
        <v>25</v>
      </c>
      <c r="R2700">
        <v>0</v>
      </c>
      <c r="S2700" t="s">
        <v>34</v>
      </c>
      <c r="T2700" t="s">
        <v>40214</v>
      </c>
      <c r="U2700">
        <f>MATCH(T2700,W$2:W$7828,0)</f>
        <v>2695</v>
      </c>
      <c r="W2700" t="s">
        <v>40218</v>
      </c>
      <c r="X2700">
        <f>MATCH(W2700,T$2:T$7897,0)</f>
        <v>2703</v>
      </c>
    </row>
    <row r="2701" spans="1:24" x14ac:dyDescent="0.2">
      <c r="A2701">
        <v>2453</v>
      </c>
      <c r="B2701" t="s">
        <v>9684</v>
      </c>
      <c r="C2701" s="1">
        <v>43243</v>
      </c>
      <c r="D2701" t="s">
        <v>9709</v>
      </c>
      <c r="E2701" t="s">
        <v>9710</v>
      </c>
      <c r="F2701" t="s">
        <v>65</v>
      </c>
      <c r="G2701" t="s">
        <v>22</v>
      </c>
      <c r="H2701">
        <v>9</v>
      </c>
      <c r="I2701" t="s">
        <v>7957</v>
      </c>
      <c r="J2701" t="s">
        <v>33</v>
      </c>
      <c r="K2701" t="s">
        <v>25</v>
      </c>
      <c r="L2701" t="s">
        <v>26</v>
      </c>
      <c r="M2701" t="s">
        <v>25</v>
      </c>
      <c r="N2701" t="s">
        <v>27</v>
      </c>
      <c r="O2701" t="s">
        <v>25</v>
      </c>
      <c r="P2701" t="s">
        <v>25</v>
      </c>
      <c r="Q2701" t="s">
        <v>25</v>
      </c>
      <c r="R2701">
        <v>0</v>
      </c>
      <c r="S2701" t="s">
        <v>34</v>
      </c>
      <c r="T2701" t="s">
        <v>40215</v>
      </c>
      <c r="U2701">
        <f>MATCH(T2701,W$2:W$7828,0)</f>
        <v>2696</v>
      </c>
      <c r="W2701" t="s">
        <v>40219</v>
      </c>
      <c r="X2701">
        <f>MATCH(W2701,T$2:T$7897,0)</f>
        <v>2704</v>
      </c>
    </row>
    <row r="2702" spans="1:24" x14ac:dyDescent="0.2">
      <c r="A2702">
        <v>2454</v>
      </c>
      <c r="B2702" t="s">
        <v>9684</v>
      </c>
      <c r="C2702" s="1">
        <v>43243</v>
      </c>
      <c r="D2702" t="s">
        <v>9711</v>
      </c>
      <c r="E2702" t="s">
        <v>9712</v>
      </c>
      <c r="F2702" t="s">
        <v>71</v>
      </c>
      <c r="G2702" t="s">
        <v>22</v>
      </c>
      <c r="H2702">
        <v>10</v>
      </c>
      <c r="I2702" t="s">
        <v>9713</v>
      </c>
      <c r="J2702" t="s">
        <v>33</v>
      </c>
      <c r="K2702" t="s">
        <v>25</v>
      </c>
      <c r="L2702" t="s">
        <v>26</v>
      </c>
      <c r="M2702" t="s">
        <v>25</v>
      </c>
      <c r="N2702" t="s">
        <v>27</v>
      </c>
      <c r="O2702" t="s">
        <v>25</v>
      </c>
      <c r="P2702" t="s">
        <v>25</v>
      </c>
      <c r="Q2702" t="s">
        <v>25</v>
      </c>
      <c r="R2702">
        <v>0</v>
      </c>
      <c r="S2702" t="s">
        <v>34</v>
      </c>
      <c r="T2702" t="s">
        <v>40216</v>
      </c>
      <c r="U2702">
        <f>MATCH(T2702,W$2:W$7828,0)</f>
        <v>2697</v>
      </c>
      <c r="W2702" t="s">
        <v>40220</v>
      </c>
      <c r="X2702">
        <f>MATCH(W2702,T$2:T$7897,0)</f>
        <v>2705</v>
      </c>
    </row>
    <row r="2703" spans="1:24" x14ac:dyDescent="0.2">
      <c r="A2703">
        <v>2455</v>
      </c>
      <c r="B2703" t="s">
        <v>9684</v>
      </c>
      <c r="C2703" s="1">
        <v>43243</v>
      </c>
      <c r="D2703" t="s">
        <v>9714</v>
      </c>
      <c r="E2703" t="s">
        <v>9715</v>
      </c>
      <c r="F2703" t="s">
        <v>75</v>
      </c>
      <c r="G2703" t="s">
        <v>22</v>
      </c>
      <c r="H2703">
        <v>11</v>
      </c>
      <c r="I2703" t="s">
        <v>9716</v>
      </c>
      <c r="J2703" t="s">
        <v>33</v>
      </c>
      <c r="K2703" t="s">
        <v>25</v>
      </c>
      <c r="L2703" t="s">
        <v>26</v>
      </c>
      <c r="M2703" t="s">
        <v>25</v>
      </c>
      <c r="N2703" t="s">
        <v>27</v>
      </c>
      <c r="O2703" t="s">
        <v>25</v>
      </c>
      <c r="P2703" t="s">
        <v>25</v>
      </c>
      <c r="Q2703" t="s">
        <v>25</v>
      </c>
      <c r="R2703">
        <v>0</v>
      </c>
      <c r="S2703" t="s">
        <v>34</v>
      </c>
      <c r="T2703" t="s">
        <v>40217</v>
      </c>
      <c r="U2703">
        <f>MATCH(T2703,W$2:W$7828,0)</f>
        <v>2698</v>
      </c>
      <c r="W2703" t="s">
        <v>40221</v>
      </c>
      <c r="X2703">
        <f>MATCH(W2703,T$2:T$7897,0)</f>
        <v>2706</v>
      </c>
    </row>
    <row r="2704" spans="1:24" x14ac:dyDescent="0.2">
      <c r="A2704">
        <v>2456</v>
      </c>
      <c r="B2704" t="s">
        <v>9684</v>
      </c>
      <c r="C2704" s="1">
        <v>43243</v>
      </c>
      <c r="D2704" t="s">
        <v>9717</v>
      </c>
      <c r="E2704" t="s">
        <v>9718</v>
      </c>
      <c r="F2704" t="s">
        <v>79</v>
      </c>
      <c r="G2704" t="s">
        <v>22</v>
      </c>
      <c r="H2704">
        <v>12</v>
      </c>
      <c r="I2704" t="s">
        <v>9719</v>
      </c>
      <c r="J2704" t="s">
        <v>33</v>
      </c>
      <c r="K2704" t="s">
        <v>25</v>
      </c>
      <c r="L2704" t="s">
        <v>26</v>
      </c>
      <c r="M2704" t="s">
        <v>25</v>
      </c>
      <c r="N2704" t="s">
        <v>27</v>
      </c>
      <c r="O2704" t="s">
        <v>25</v>
      </c>
      <c r="P2704" t="s">
        <v>25</v>
      </c>
      <c r="Q2704" t="s">
        <v>25</v>
      </c>
      <c r="R2704">
        <v>0</v>
      </c>
      <c r="S2704" t="s">
        <v>34</v>
      </c>
      <c r="T2704" t="s">
        <v>40218</v>
      </c>
      <c r="U2704">
        <f>MATCH(T2704,W$2:W$7828,0)</f>
        <v>2699</v>
      </c>
      <c r="W2704" t="s">
        <v>40222</v>
      </c>
      <c r="X2704">
        <f>MATCH(W2704,T$2:T$7897,0)</f>
        <v>2707</v>
      </c>
    </row>
    <row r="2705" spans="1:24" x14ac:dyDescent="0.2">
      <c r="A2705">
        <v>2457</v>
      </c>
      <c r="B2705" t="s">
        <v>9684</v>
      </c>
      <c r="C2705" s="1">
        <v>43243</v>
      </c>
      <c r="D2705" t="s">
        <v>9720</v>
      </c>
      <c r="E2705" t="s">
        <v>9721</v>
      </c>
      <c r="F2705" t="s">
        <v>83</v>
      </c>
      <c r="G2705" t="s">
        <v>84</v>
      </c>
      <c r="H2705">
        <v>1</v>
      </c>
      <c r="I2705" t="s">
        <v>9722</v>
      </c>
      <c r="J2705" t="s">
        <v>33</v>
      </c>
      <c r="K2705" t="s">
        <v>25</v>
      </c>
      <c r="L2705" t="s">
        <v>26</v>
      </c>
      <c r="M2705" t="s">
        <v>25</v>
      </c>
      <c r="N2705" t="s">
        <v>27</v>
      </c>
      <c r="O2705" t="s">
        <v>25</v>
      </c>
      <c r="P2705" t="s">
        <v>25</v>
      </c>
      <c r="Q2705" t="s">
        <v>25</v>
      </c>
      <c r="R2705">
        <v>0</v>
      </c>
      <c r="S2705" t="s">
        <v>34</v>
      </c>
      <c r="T2705" t="s">
        <v>40219</v>
      </c>
      <c r="U2705">
        <f>MATCH(T2705,W$2:W$7828,0)</f>
        <v>2700</v>
      </c>
      <c r="W2705" t="s">
        <v>40223</v>
      </c>
      <c r="X2705">
        <f>MATCH(W2705,T$2:T$7897,0)</f>
        <v>2708</v>
      </c>
    </row>
    <row r="2706" spans="1:24" x14ac:dyDescent="0.2">
      <c r="A2706">
        <v>2458</v>
      </c>
      <c r="B2706" t="s">
        <v>9684</v>
      </c>
      <c r="C2706" s="1">
        <v>43243</v>
      </c>
      <c r="D2706" t="s">
        <v>9723</v>
      </c>
      <c r="E2706" t="s">
        <v>9724</v>
      </c>
      <c r="F2706" t="s">
        <v>90</v>
      </c>
      <c r="G2706" t="s">
        <v>84</v>
      </c>
      <c r="H2706">
        <v>2</v>
      </c>
      <c r="I2706" t="s">
        <v>9725</v>
      </c>
      <c r="J2706" t="s">
        <v>33</v>
      </c>
      <c r="K2706" t="s">
        <v>25</v>
      </c>
      <c r="L2706" t="s">
        <v>26</v>
      </c>
      <c r="M2706" t="s">
        <v>25</v>
      </c>
      <c r="N2706" t="s">
        <v>27</v>
      </c>
      <c r="O2706" t="s">
        <v>25</v>
      </c>
      <c r="P2706" t="s">
        <v>25</v>
      </c>
      <c r="Q2706" t="s">
        <v>25</v>
      </c>
      <c r="R2706">
        <v>0</v>
      </c>
      <c r="S2706" t="s">
        <v>34</v>
      </c>
      <c r="T2706" t="s">
        <v>40220</v>
      </c>
      <c r="U2706">
        <f>MATCH(T2706,W$2:W$7828,0)</f>
        <v>2701</v>
      </c>
      <c r="W2706" t="s">
        <v>40224</v>
      </c>
      <c r="X2706">
        <f>MATCH(W2706,T$2:T$7897,0)</f>
        <v>2709</v>
      </c>
    </row>
    <row r="2707" spans="1:24" x14ac:dyDescent="0.2">
      <c r="A2707">
        <v>2459</v>
      </c>
      <c r="B2707" t="s">
        <v>9684</v>
      </c>
      <c r="C2707" s="1">
        <v>43243</v>
      </c>
      <c r="D2707" t="s">
        <v>9726</v>
      </c>
      <c r="E2707" t="s">
        <v>9727</v>
      </c>
      <c r="F2707" t="s">
        <v>94</v>
      </c>
      <c r="G2707" t="s">
        <v>84</v>
      </c>
      <c r="H2707">
        <v>3</v>
      </c>
      <c r="I2707" t="s">
        <v>9728</v>
      </c>
      <c r="J2707" t="s">
        <v>33</v>
      </c>
      <c r="K2707" t="s">
        <v>25</v>
      </c>
      <c r="L2707" t="s">
        <v>26</v>
      </c>
      <c r="M2707" t="s">
        <v>25</v>
      </c>
      <c r="N2707" t="s">
        <v>27</v>
      </c>
      <c r="O2707" t="s">
        <v>25</v>
      </c>
      <c r="P2707" t="s">
        <v>25</v>
      </c>
      <c r="Q2707" t="s">
        <v>25</v>
      </c>
      <c r="R2707">
        <v>0</v>
      </c>
      <c r="S2707" t="s">
        <v>34</v>
      </c>
      <c r="T2707" t="s">
        <v>40221</v>
      </c>
      <c r="U2707">
        <f>MATCH(T2707,W$2:W$7828,0)</f>
        <v>2702</v>
      </c>
      <c r="W2707" t="s">
        <v>40225</v>
      </c>
      <c r="X2707">
        <f>MATCH(W2707,T$2:T$7897,0)</f>
        <v>2710</v>
      </c>
    </row>
    <row r="2708" spans="1:24" x14ac:dyDescent="0.2">
      <c r="A2708">
        <v>2460</v>
      </c>
      <c r="B2708" t="s">
        <v>9684</v>
      </c>
      <c r="C2708" s="1">
        <v>43243</v>
      </c>
      <c r="D2708" t="s">
        <v>9729</v>
      </c>
      <c r="E2708" t="s">
        <v>9730</v>
      </c>
      <c r="F2708" t="s">
        <v>98</v>
      </c>
      <c r="G2708" t="s">
        <v>84</v>
      </c>
      <c r="H2708">
        <v>4</v>
      </c>
      <c r="I2708" t="s">
        <v>9731</v>
      </c>
      <c r="J2708" t="s">
        <v>33</v>
      </c>
      <c r="K2708" t="s">
        <v>25</v>
      </c>
      <c r="L2708" t="s">
        <v>26</v>
      </c>
      <c r="M2708" t="s">
        <v>25</v>
      </c>
      <c r="N2708" t="s">
        <v>27</v>
      </c>
      <c r="O2708" t="s">
        <v>25</v>
      </c>
      <c r="P2708" t="s">
        <v>25</v>
      </c>
      <c r="Q2708" t="s">
        <v>25</v>
      </c>
      <c r="R2708">
        <v>0</v>
      </c>
      <c r="S2708" t="s">
        <v>34</v>
      </c>
      <c r="T2708" t="s">
        <v>40222</v>
      </c>
      <c r="U2708">
        <f>MATCH(T2708,W$2:W$7828,0)</f>
        <v>2703</v>
      </c>
      <c r="W2708" t="s">
        <v>40226</v>
      </c>
      <c r="X2708">
        <f>MATCH(W2708,T$2:T$7897,0)</f>
        <v>2711</v>
      </c>
    </row>
    <row r="2709" spans="1:24" x14ac:dyDescent="0.2">
      <c r="A2709">
        <v>2461</v>
      </c>
      <c r="B2709" t="s">
        <v>9684</v>
      </c>
      <c r="C2709" s="1">
        <v>43243</v>
      </c>
      <c r="D2709" t="s">
        <v>9732</v>
      </c>
      <c r="E2709" t="s">
        <v>9733</v>
      </c>
      <c r="F2709" t="s">
        <v>102</v>
      </c>
      <c r="G2709" t="s">
        <v>84</v>
      </c>
      <c r="H2709">
        <v>5</v>
      </c>
      <c r="I2709" t="s">
        <v>9734</v>
      </c>
      <c r="J2709" t="s">
        <v>33</v>
      </c>
      <c r="K2709" t="s">
        <v>25</v>
      </c>
      <c r="L2709" t="s">
        <v>26</v>
      </c>
      <c r="M2709" t="s">
        <v>25</v>
      </c>
      <c r="N2709" t="s">
        <v>27</v>
      </c>
      <c r="O2709" t="s">
        <v>25</v>
      </c>
      <c r="P2709" t="s">
        <v>25</v>
      </c>
      <c r="Q2709" t="s">
        <v>25</v>
      </c>
      <c r="R2709">
        <v>0</v>
      </c>
      <c r="S2709" t="s">
        <v>34</v>
      </c>
      <c r="T2709" t="s">
        <v>40223</v>
      </c>
      <c r="U2709">
        <f>MATCH(T2709,W$2:W$7828,0)</f>
        <v>2704</v>
      </c>
      <c r="W2709" t="s">
        <v>40227</v>
      </c>
      <c r="X2709">
        <f>MATCH(W2709,T$2:T$7897,0)</f>
        <v>2712</v>
      </c>
    </row>
    <row r="2710" spans="1:24" x14ac:dyDescent="0.2">
      <c r="A2710">
        <v>2462</v>
      </c>
      <c r="B2710" t="s">
        <v>9684</v>
      </c>
      <c r="C2710" s="1">
        <v>43243</v>
      </c>
      <c r="D2710" t="s">
        <v>9735</v>
      </c>
      <c r="E2710" t="s">
        <v>9736</v>
      </c>
      <c r="F2710" t="s">
        <v>106</v>
      </c>
      <c r="G2710" t="s">
        <v>84</v>
      </c>
      <c r="H2710">
        <v>6</v>
      </c>
      <c r="I2710" t="s">
        <v>9737</v>
      </c>
      <c r="J2710" t="s">
        <v>33</v>
      </c>
      <c r="K2710" t="s">
        <v>25</v>
      </c>
      <c r="L2710" t="s">
        <v>26</v>
      </c>
      <c r="M2710" t="s">
        <v>25</v>
      </c>
      <c r="N2710" t="s">
        <v>27</v>
      </c>
      <c r="O2710" t="s">
        <v>25</v>
      </c>
      <c r="P2710" t="s">
        <v>25</v>
      </c>
      <c r="Q2710" t="s">
        <v>25</v>
      </c>
      <c r="R2710">
        <v>0</v>
      </c>
      <c r="S2710" t="s">
        <v>34</v>
      </c>
      <c r="T2710" t="s">
        <v>40224</v>
      </c>
      <c r="U2710">
        <f>MATCH(T2710,W$2:W$7828,0)</f>
        <v>2705</v>
      </c>
      <c r="W2710" t="s">
        <v>40228</v>
      </c>
      <c r="X2710">
        <f>MATCH(W2710,T$2:T$7897,0)</f>
        <v>2713</v>
      </c>
    </row>
    <row r="2711" spans="1:24" x14ac:dyDescent="0.2">
      <c r="A2711">
        <v>2463</v>
      </c>
      <c r="B2711" t="s">
        <v>9684</v>
      </c>
      <c r="C2711" s="1">
        <v>43243</v>
      </c>
      <c r="D2711" t="s">
        <v>9738</v>
      </c>
      <c r="E2711" t="s">
        <v>9739</v>
      </c>
      <c r="F2711" t="s">
        <v>112</v>
      </c>
      <c r="G2711" t="s">
        <v>84</v>
      </c>
      <c r="H2711">
        <v>7</v>
      </c>
      <c r="I2711" t="s">
        <v>9740</v>
      </c>
      <c r="J2711" t="s">
        <v>33</v>
      </c>
      <c r="K2711" t="s">
        <v>25</v>
      </c>
      <c r="L2711" t="s">
        <v>26</v>
      </c>
      <c r="M2711" t="s">
        <v>25</v>
      </c>
      <c r="N2711" t="s">
        <v>27</v>
      </c>
      <c r="O2711" t="s">
        <v>25</v>
      </c>
      <c r="P2711" t="s">
        <v>25</v>
      </c>
      <c r="Q2711" t="s">
        <v>25</v>
      </c>
      <c r="R2711">
        <v>0</v>
      </c>
      <c r="S2711" t="s">
        <v>34</v>
      </c>
      <c r="T2711" t="s">
        <v>40225</v>
      </c>
      <c r="U2711">
        <f>MATCH(T2711,W$2:W$7828,0)</f>
        <v>2706</v>
      </c>
      <c r="W2711" t="s">
        <v>40229</v>
      </c>
      <c r="X2711">
        <f>MATCH(W2711,T$2:T$7897,0)</f>
        <v>2714</v>
      </c>
    </row>
    <row r="2712" spans="1:24" x14ac:dyDescent="0.2">
      <c r="A2712">
        <v>2464</v>
      </c>
      <c r="B2712" t="s">
        <v>9684</v>
      </c>
      <c r="C2712" s="1">
        <v>43243</v>
      </c>
      <c r="D2712" t="s">
        <v>9741</v>
      </c>
      <c r="E2712" t="s">
        <v>9742</v>
      </c>
      <c r="F2712" t="s">
        <v>116</v>
      </c>
      <c r="G2712" t="s">
        <v>84</v>
      </c>
      <c r="H2712">
        <v>8</v>
      </c>
      <c r="I2712" t="s">
        <v>9743</v>
      </c>
      <c r="J2712" t="s">
        <v>33</v>
      </c>
      <c r="K2712" t="s">
        <v>25</v>
      </c>
      <c r="L2712" t="s">
        <v>26</v>
      </c>
      <c r="M2712" t="s">
        <v>25</v>
      </c>
      <c r="N2712" t="s">
        <v>27</v>
      </c>
      <c r="O2712" t="s">
        <v>25</v>
      </c>
      <c r="P2712" t="s">
        <v>25</v>
      </c>
      <c r="Q2712" t="s">
        <v>25</v>
      </c>
      <c r="R2712">
        <v>0</v>
      </c>
      <c r="S2712" t="s">
        <v>34</v>
      </c>
      <c r="T2712" t="s">
        <v>40226</v>
      </c>
      <c r="U2712">
        <f>MATCH(T2712,W$2:W$7828,0)</f>
        <v>2707</v>
      </c>
      <c r="W2712" t="s">
        <v>40230</v>
      </c>
      <c r="X2712">
        <f>MATCH(W2712,T$2:T$7897,0)</f>
        <v>2715</v>
      </c>
    </row>
    <row r="2713" spans="1:24" x14ac:dyDescent="0.2">
      <c r="A2713">
        <v>2084</v>
      </c>
      <c r="B2713" t="s">
        <v>7910</v>
      </c>
      <c r="C2713" s="1">
        <v>43243</v>
      </c>
      <c r="D2713" t="s">
        <v>7958</v>
      </c>
      <c r="E2713" t="s">
        <v>7959</v>
      </c>
      <c r="F2713" t="s">
        <v>98</v>
      </c>
      <c r="G2713" t="s">
        <v>84</v>
      </c>
      <c r="H2713">
        <v>4</v>
      </c>
      <c r="I2713" t="s">
        <v>7960</v>
      </c>
      <c r="J2713" t="s">
        <v>33</v>
      </c>
      <c r="K2713" t="s">
        <v>25</v>
      </c>
      <c r="L2713" t="s">
        <v>26</v>
      </c>
      <c r="M2713" t="s">
        <v>25</v>
      </c>
      <c r="N2713" t="s">
        <v>27</v>
      </c>
      <c r="O2713" t="s">
        <v>25</v>
      </c>
      <c r="P2713" t="s">
        <v>25</v>
      </c>
      <c r="Q2713" t="s">
        <v>25</v>
      </c>
      <c r="R2713">
        <v>0</v>
      </c>
      <c r="S2713" t="s">
        <v>34</v>
      </c>
      <c r="T2713" t="s">
        <v>40227</v>
      </c>
      <c r="U2713">
        <f>MATCH(T2713,W$2:W$7828,0)</f>
        <v>2708</v>
      </c>
      <c r="W2713" t="s">
        <v>40231</v>
      </c>
      <c r="X2713">
        <f>MATCH(W2713,T$2:T$7897,0)</f>
        <v>2716</v>
      </c>
    </row>
    <row r="2714" spans="1:24" x14ac:dyDescent="0.2">
      <c r="A2714">
        <v>2465</v>
      </c>
      <c r="B2714" t="s">
        <v>9684</v>
      </c>
      <c r="C2714" s="1">
        <v>43243</v>
      </c>
      <c r="D2714" t="s">
        <v>9744</v>
      </c>
      <c r="E2714" t="s">
        <v>9745</v>
      </c>
      <c r="F2714" t="s">
        <v>120</v>
      </c>
      <c r="G2714" t="s">
        <v>84</v>
      </c>
      <c r="H2714">
        <v>9</v>
      </c>
      <c r="I2714" t="s">
        <v>9746</v>
      </c>
      <c r="J2714" t="s">
        <v>33</v>
      </c>
      <c r="K2714" t="s">
        <v>25</v>
      </c>
      <c r="L2714" t="s">
        <v>26</v>
      </c>
      <c r="M2714" t="s">
        <v>25</v>
      </c>
      <c r="N2714" t="s">
        <v>27</v>
      </c>
      <c r="O2714" t="s">
        <v>25</v>
      </c>
      <c r="P2714" t="s">
        <v>25</v>
      </c>
      <c r="Q2714" t="s">
        <v>25</v>
      </c>
      <c r="R2714">
        <v>0</v>
      </c>
      <c r="S2714" t="s">
        <v>34</v>
      </c>
      <c r="T2714" t="s">
        <v>40228</v>
      </c>
      <c r="U2714">
        <f>MATCH(T2714,W$2:W$7828,0)</f>
        <v>2709</v>
      </c>
      <c r="W2714" t="s">
        <v>40232</v>
      </c>
      <c r="X2714">
        <f>MATCH(W2714,T$2:T$7897,0)</f>
        <v>2717</v>
      </c>
    </row>
    <row r="2715" spans="1:24" x14ac:dyDescent="0.2">
      <c r="A2715">
        <v>2466</v>
      </c>
      <c r="B2715" t="s">
        <v>9684</v>
      </c>
      <c r="C2715" s="1">
        <v>43243</v>
      </c>
      <c r="D2715" t="s">
        <v>9747</v>
      </c>
      <c r="E2715" t="s">
        <v>9748</v>
      </c>
      <c r="F2715" t="s">
        <v>124</v>
      </c>
      <c r="G2715" t="s">
        <v>84</v>
      </c>
      <c r="H2715">
        <v>10</v>
      </c>
      <c r="I2715" t="s">
        <v>9749</v>
      </c>
      <c r="J2715" t="s">
        <v>33</v>
      </c>
      <c r="K2715" t="s">
        <v>25</v>
      </c>
      <c r="L2715" t="s">
        <v>26</v>
      </c>
      <c r="M2715" t="s">
        <v>25</v>
      </c>
      <c r="N2715" t="s">
        <v>27</v>
      </c>
      <c r="O2715" t="s">
        <v>25</v>
      </c>
      <c r="P2715" t="s">
        <v>25</v>
      </c>
      <c r="Q2715" t="s">
        <v>25</v>
      </c>
      <c r="R2715">
        <v>0</v>
      </c>
      <c r="S2715" t="s">
        <v>34</v>
      </c>
      <c r="T2715" t="s">
        <v>40229</v>
      </c>
      <c r="U2715">
        <f>MATCH(T2715,W$2:W$7828,0)</f>
        <v>2710</v>
      </c>
      <c r="W2715" t="s">
        <v>40233</v>
      </c>
      <c r="X2715">
        <f>MATCH(W2715,T$2:T$7897,0)</f>
        <v>2718</v>
      </c>
    </row>
    <row r="2716" spans="1:24" x14ac:dyDescent="0.2">
      <c r="A2716">
        <v>2085</v>
      </c>
      <c r="B2716" t="s">
        <v>7910</v>
      </c>
      <c r="C2716" s="1">
        <v>43243</v>
      </c>
      <c r="D2716" t="s">
        <v>7961</v>
      </c>
      <c r="E2716" t="s">
        <v>7962</v>
      </c>
      <c r="F2716" t="s">
        <v>102</v>
      </c>
      <c r="G2716" t="s">
        <v>84</v>
      </c>
      <c r="H2716">
        <v>5</v>
      </c>
      <c r="I2716" t="s">
        <v>7963</v>
      </c>
      <c r="J2716" t="s">
        <v>33</v>
      </c>
      <c r="K2716" t="s">
        <v>25</v>
      </c>
      <c r="L2716" t="s">
        <v>26</v>
      </c>
      <c r="M2716" t="s">
        <v>25</v>
      </c>
      <c r="N2716" t="s">
        <v>27</v>
      </c>
      <c r="O2716" t="s">
        <v>25</v>
      </c>
      <c r="P2716" t="s">
        <v>25</v>
      </c>
      <c r="Q2716" t="s">
        <v>25</v>
      </c>
      <c r="R2716">
        <v>0</v>
      </c>
      <c r="S2716" t="s">
        <v>34</v>
      </c>
      <c r="T2716" t="s">
        <v>40230</v>
      </c>
      <c r="U2716">
        <f>MATCH(T2716,W$2:W$7828,0)</f>
        <v>2711</v>
      </c>
      <c r="W2716" t="s">
        <v>40234</v>
      </c>
      <c r="X2716">
        <f>MATCH(W2716,T$2:T$7897,0)</f>
        <v>2719</v>
      </c>
    </row>
    <row r="2717" spans="1:24" x14ac:dyDescent="0.2">
      <c r="A2717">
        <v>2</v>
      </c>
      <c r="B2717" t="s">
        <v>18</v>
      </c>
      <c r="C2717" s="1">
        <v>43243</v>
      </c>
      <c r="D2717" t="s">
        <v>29</v>
      </c>
      <c r="E2717" t="s">
        <v>30</v>
      </c>
      <c r="F2717" t="s">
        <v>31</v>
      </c>
      <c r="G2717" t="s">
        <v>22</v>
      </c>
      <c r="H2717">
        <v>2</v>
      </c>
      <c r="I2717" t="s">
        <v>32</v>
      </c>
      <c r="J2717" t="s">
        <v>33</v>
      </c>
      <c r="K2717" t="s">
        <v>25</v>
      </c>
      <c r="L2717" t="s">
        <v>26</v>
      </c>
      <c r="M2717" t="s">
        <v>25</v>
      </c>
      <c r="N2717" t="s">
        <v>27</v>
      </c>
      <c r="O2717" t="s">
        <v>25</v>
      </c>
      <c r="P2717" t="s">
        <v>25</v>
      </c>
      <c r="Q2717" t="s">
        <v>25</v>
      </c>
      <c r="R2717">
        <v>0</v>
      </c>
      <c r="S2717" t="s">
        <v>34</v>
      </c>
      <c r="T2717" t="s">
        <v>40231</v>
      </c>
      <c r="U2717">
        <f>MATCH(T2717,W$2:W$7828,0)</f>
        <v>2712</v>
      </c>
      <c r="W2717" t="s">
        <v>40235</v>
      </c>
      <c r="X2717">
        <f>MATCH(W2717,T$2:T$7897,0)</f>
        <v>2720</v>
      </c>
    </row>
    <row r="2718" spans="1:24" x14ac:dyDescent="0.2">
      <c r="A2718">
        <v>2086</v>
      </c>
      <c r="B2718" t="s">
        <v>7910</v>
      </c>
      <c r="C2718" s="1">
        <v>43243</v>
      </c>
      <c r="D2718" t="s">
        <v>7964</v>
      </c>
      <c r="E2718" t="s">
        <v>7965</v>
      </c>
      <c r="F2718" t="s">
        <v>106</v>
      </c>
      <c r="G2718" t="s">
        <v>84</v>
      </c>
      <c r="H2718">
        <v>6</v>
      </c>
      <c r="I2718" t="s">
        <v>7966</v>
      </c>
      <c r="J2718" t="s">
        <v>33</v>
      </c>
      <c r="K2718" t="s">
        <v>25</v>
      </c>
      <c r="L2718" t="s">
        <v>26</v>
      </c>
      <c r="M2718" t="s">
        <v>25</v>
      </c>
      <c r="N2718" t="s">
        <v>27</v>
      </c>
      <c r="O2718" t="s">
        <v>25</v>
      </c>
      <c r="P2718" t="s">
        <v>25</v>
      </c>
      <c r="Q2718" t="s">
        <v>25</v>
      </c>
      <c r="R2718">
        <v>0</v>
      </c>
      <c r="S2718" t="s">
        <v>34</v>
      </c>
      <c r="T2718" t="s">
        <v>40232</v>
      </c>
      <c r="U2718">
        <f>MATCH(T2718,W$2:W$7828,0)</f>
        <v>2713</v>
      </c>
      <c r="W2718" t="s">
        <v>40236</v>
      </c>
      <c r="X2718">
        <f>MATCH(W2718,T$2:T$7897,0)</f>
        <v>2721</v>
      </c>
    </row>
    <row r="2719" spans="1:24" x14ac:dyDescent="0.2">
      <c r="A2719">
        <v>565</v>
      </c>
      <c r="B2719" t="s">
        <v>1889</v>
      </c>
      <c r="C2719" s="1">
        <v>43243</v>
      </c>
      <c r="D2719" t="s">
        <v>1890</v>
      </c>
      <c r="E2719" t="s">
        <v>1891</v>
      </c>
      <c r="F2719" t="s">
        <v>21</v>
      </c>
      <c r="G2719" t="s">
        <v>22</v>
      </c>
      <c r="H2719">
        <v>1</v>
      </c>
      <c r="I2719" t="s">
        <v>1892</v>
      </c>
      <c r="J2719" t="s">
        <v>33</v>
      </c>
      <c r="K2719" t="s">
        <v>25</v>
      </c>
      <c r="L2719" t="s">
        <v>26</v>
      </c>
      <c r="M2719" t="s">
        <v>25</v>
      </c>
      <c r="N2719" t="s">
        <v>27</v>
      </c>
      <c r="O2719" t="s">
        <v>25</v>
      </c>
      <c r="P2719" t="s">
        <v>25</v>
      </c>
      <c r="Q2719" t="s">
        <v>25</v>
      </c>
      <c r="R2719">
        <v>0</v>
      </c>
      <c r="S2719" t="s">
        <v>34</v>
      </c>
      <c r="T2719" t="s">
        <v>40233</v>
      </c>
      <c r="U2719">
        <f>MATCH(T2719,W$2:W$7828,0)</f>
        <v>2714</v>
      </c>
      <c r="W2719" t="s">
        <v>40237</v>
      </c>
      <c r="X2719">
        <f>MATCH(W2719,T$2:T$7897,0)</f>
        <v>2722</v>
      </c>
    </row>
    <row r="2720" spans="1:24" x14ac:dyDescent="0.2">
      <c r="A2720">
        <v>566</v>
      </c>
      <c r="B2720" t="s">
        <v>1889</v>
      </c>
      <c r="C2720" s="1">
        <v>43243</v>
      </c>
      <c r="D2720" t="s">
        <v>1893</v>
      </c>
      <c r="E2720" t="s">
        <v>1894</v>
      </c>
      <c r="F2720" t="s">
        <v>31</v>
      </c>
      <c r="G2720" t="s">
        <v>22</v>
      </c>
      <c r="H2720">
        <v>2</v>
      </c>
      <c r="I2720" t="s">
        <v>1895</v>
      </c>
      <c r="J2720" t="s">
        <v>33</v>
      </c>
      <c r="K2720" t="s">
        <v>25</v>
      </c>
      <c r="L2720" t="s">
        <v>26</v>
      </c>
      <c r="M2720" t="s">
        <v>25</v>
      </c>
      <c r="N2720" t="s">
        <v>27</v>
      </c>
      <c r="O2720" t="s">
        <v>25</v>
      </c>
      <c r="P2720" t="s">
        <v>25</v>
      </c>
      <c r="Q2720" t="s">
        <v>25</v>
      </c>
      <c r="R2720">
        <v>0</v>
      </c>
      <c r="S2720" t="s">
        <v>34</v>
      </c>
      <c r="T2720" t="s">
        <v>40234</v>
      </c>
      <c r="U2720">
        <f>MATCH(T2720,W$2:W$7828,0)</f>
        <v>2715</v>
      </c>
      <c r="W2720" t="s">
        <v>40238</v>
      </c>
      <c r="X2720">
        <f>MATCH(W2720,T$2:T$7897,0)</f>
        <v>2723</v>
      </c>
    </row>
    <row r="2721" spans="1:24" x14ac:dyDescent="0.2">
      <c r="A2721">
        <v>567</v>
      </c>
      <c r="B2721" t="s">
        <v>1889</v>
      </c>
      <c r="C2721" s="1">
        <v>43243</v>
      </c>
      <c r="D2721" t="s">
        <v>1896</v>
      </c>
      <c r="E2721" t="s">
        <v>1897</v>
      </c>
      <c r="F2721" t="s">
        <v>37</v>
      </c>
      <c r="G2721" t="s">
        <v>22</v>
      </c>
      <c r="H2721">
        <v>3</v>
      </c>
      <c r="I2721" t="s">
        <v>1898</v>
      </c>
      <c r="J2721" t="s">
        <v>33</v>
      </c>
      <c r="K2721" t="s">
        <v>25</v>
      </c>
      <c r="L2721" t="s">
        <v>26</v>
      </c>
      <c r="M2721" t="s">
        <v>25</v>
      </c>
      <c r="N2721" t="s">
        <v>27</v>
      </c>
      <c r="O2721" t="s">
        <v>25</v>
      </c>
      <c r="P2721" t="s">
        <v>25</v>
      </c>
      <c r="Q2721" t="s">
        <v>25</v>
      </c>
      <c r="R2721">
        <v>0</v>
      </c>
      <c r="S2721" t="s">
        <v>34</v>
      </c>
      <c r="T2721" t="s">
        <v>40235</v>
      </c>
      <c r="U2721">
        <f>MATCH(T2721,W$2:W$7828,0)</f>
        <v>2716</v>
      </c>
      <c r="W2721" t="s">
        <v>40239</v>
      </c>
      <c r="X2721">
        <f>MATCH(W2721,T$2:T$7897,0)</f>
        <v>2724</v>
      </c>
    </row>
    <row r="2722" spans="1:24" x14ac:dyDescent="0.2">
      <c r="A2722">
        <v>568</v>
      </c>
      <c r="B2722" t="s">
        <v>1889</v>
      </c>
      <c r="C2722" s="1">
        <v>43243</v>
      </c>
      <c r="D2722" t="s">
        <v>1899</v>
      </c>
      <c r="E2722" t="s">
        <v>1900</v>
      </c>
      <c r="F2722" t="s">
        <v>43</v>
      </c>
      <c r="G2722" t="s">
        <v>22</v>
      </c>
      <c r="H2722">
        <v>4</v>
      </c>
      <c r="I2722" t="s">
        <v>1901</v>
      </c>
      <c r="J2722" t="s">
        <v>33</v>
      </c>
      <c r="K2722" t="s">
        <v>25</v>
      </c>
      <c r="L2722" t="s">
        <v>26</v>
      </c>
      <c r="M2722" t="s">
        <v>25</v>
      </c>
      <c r="N2722" t="s">
        <v>27</v>
      </c>
      <c r="O2722" t="s">
        <v>25</v>
      </c>
      <c r="P2722" t="s">
        <v>25</v>
      </c>
      <c r="Q2722" t="s">
        <v>25</v>
      </c>
      <c r="R2722">
        <v>0</v>
      </c>
      <c r="S2722" t="s">
        <v>34</v>
      </c>
      <c r="T2722" t="s">
        <v>40236</v>
      </c>
      <c r="U2722">
        <f>MATCH(T2722,W$2:W$7828,0)</f>
        <v>2717</v>
      </c>
      <c r="W2722" t="s">
        <v>40240</v>
      </c>
      <c r="X2722">
        <f>MATCH(W2722,T$2:T$7897,0)</f>
        <v>2725</v>
      </c>
    </row>
    <row r="2723" spans="1:24" x14ac:dyDescent="0.2">
      <c r="A2723">
        <v>569</v>
      </c>
      <c r="B2723" t="s">
        <v>1889</v>
      </c>
      <c r="C2723" s="1">
        <v>43243</v>
      </c>
      <c r="D2723" t="s">
        <v>1902</v>
      </c>
      <c r="E2723" t="s">
        <v>1903</v>
      </c>
      <c r="F2723" t="s">
        <v>47</v>
      </c>
      <c r="G2723" t="s">
        <v>22</v>
      </c>
      <c r="H2723">
        <v>5</v>
      </c>
      <c r="I2723" t="s">
        <v>1904</v>
      </c>
      <c r="J2723" t="s">
        <v>33</v>
      </c>
      <c r="K2723" t="s">
        <v>25</v>
      </c>
      <c r="L2723" t="s">
        <v>26</v>
      </c>
      <c r="M2723" t="s">
        <v>25</v>
      </c>
      <c r="N2723" t="s">
        <v>27</v>
      </c>
      <c r="O2723" t="s">
        <v>25</v>
      </c>
      <c r="P2723" t="s">
        <v>25</v>
      </c>
      <c r="Q2723" t="s">
        <v>25</v>
      </c>
      <c r="R2723">
        <v>0</v>
      </c>
      <c r="S2723" t="s">
        <v>34</v>
      </c>
      <c r="T2723" t="s">
        <v>40237</v>
      </c>
      <c r="U2723">
        <f>MATCH(T2723,W$2:W$7828,0)</f>
        <v>2718</v>
      </c>
      <c r="W2723" t="s">
        <v>40241</v>
      </c>
      <c r="X2723">
        <f>MATCH(W2723,T$2:T$7897,0)</f>
        <v>2726</v>
      </c>
    </row>
    <row r="2724" spans="1:24" x14ac:dyDescent="0.2">
      <c r="A2724">
        <v>570</v>
      </c>
      <c r="B2724" t="s">
        <v>1889</v>
      </c>
      <c r="C2724" s="1">
        <v>43243</v>
      </c>
      <c r="D2724" t="s">
        <v>1905</v>
      </c>
      <c r="E2724" t="s">
        <v>1906</v>
      </c>
      <c r="F2724" t="s">
        <v>51</v>
      </c>
      <c r="G2724" t="s">
        <v>22</v>
      </c>
      <c r="H2724">
        <v>6</v>
      </c>
      <c r="I2724" t="s">
        <v>1907</v>
      </c>
      <c r="J2724" t="s">
        <v>33</v>
      </c>
      <c r="K2724" t="s">
        <v>25</v>
      </c>
      <c r="L2724" t="s">
        <v>26</v>
      </c>
      <c r="M2724" t="s">
        <v>25</v>
      </c>
      <c r="N2724" t="s">
        <v>27</v>
      </c>
      <c r="O2724" t="s">
        <v>25</v>
      </c>
      <c r="P2724" t="s">
        <v>25</v>
      </c>
      <c r="Q2724" t="s">
        <v>25</v>
      </c>
      <c r="R2724">
        <v>0</v>
      </c>
      <c r="S2724" t="s">
        <v>34</v>
      </c>
      <c r="T2724" t="s">
        <v>40238</v>
      </c>
      <c r="U2724">
        <f>MATCH(T2724,W$2:W$7828,0)</f>
        <v>2719</v>
      </c>
      <c r="W2724" t="s">
        <v>40242</v>
      </c>
      <c r="X2724">
        <f>MATCH(W2724,T$2:T$7897,0)</f>
        <v>2727</v>
      </c>
    </row>
    <row r="2725" spans="1:24" x14ac:dyDescent="0.2">
      <c r="A2725">
        <v>571</v>
      </c>
      <c r="B2725" t="s">
        <v>1889</v>
      </c>
      <c r="C2725" s="1">
        <v>43243</v>
      </c>
      <c r="D2725" t="s">
        <v>1908</v>
      </c>
      <c r="E2725" t="s">
        <v>1909</v>
      </c>
      <c r="F2725" t="s">
        <v>55</v>
      </c>
      <c r="G2725" t="s">
        <v>22</v>
      </c>
      <c r="H2725">
        <v>7</v>
      </c>
      <c r="I2725" t="s">
        <v>1910</v>
      </c>
      <c r="J2725" t="s">
        <v>33</v>
      </c>
      <c r="K2725" t="s">
        <v>25</v>
      </c>
      <c r="L2725" t="s">
        <v>26</v>
      </c>
      <c r="M2725" t="s">
        <v>25</v>
      </c>
      <c r="N2725" t="s">
        <v>27</v>
      </c>
      <c r="O2725" t="s">
        <v>25</v>
      </c>
      <c r="P2725" t="s">
        <v>25</v>
      </c>
      <c r="Q2725" t="s">
        <v>25</v>
      </c>
      <c r="R2725">
        <v>0</v>
      </c>
      <c r="S2725" t="s">
        <v>34</v>
      </c>
      <c r="T2725" t="s">
        <v>40239</v>
      </c>
      <c r="U2725">
        <f>MATCH(T2725,W$2:W$7828,0)</f>
        <v>2720</v>
      </c>
      <c r="W2725" t="s">
        <v>40243</v>
      </c>
      <c r="X2725">
        <f>MATCH(W2725,T$2:T$7897,0)</f>
        <v>2728</v>
      </c>
    </row>
    <row r="2726" spans="1:24" x14ac:dyDescent="0.2">
      <c r="A2726">
        <v>572</v>
      </c>
      <c r="B2726" t="s">
        <v>1889</v>
      </c>
      <c r="C2726" s="1">
        <v>43243</v>
      </c>
      <c r="D2726" t="s">
        <v>1911</v>
      </c>
      <c r="E2726" t="s">
        <v>1912</v>
      </c>
      <c r="F2726" t="s">
        <v>61</v>
      </c>
      <c r="G2726" t="s">
        <v>22</v>
      </c>
      <c r="H2726">
        <v>8</v>
      </c>
      <c r="I2726" t="s">
        <v>1913</v>
      </c>
      <c r="J2726" t="s">
        <v>33</v>
      </c>
      <c r="K2726" t="s">
        <v>25</v>
      </c>
      <c r="L2726" t="s">
        <v>26</v>
      </c>
      <c r="M2726" t="s">
        <v>25</v>
      </c>
      <c r="N2726" t="s">
        <v>27</v>
      </c>
      <c r="O2726" t="s">
        <v>25</v>
      </c>
      <c r="P2726" t="s">
        <v>25</v>
      </c>
      <c r="Q2726" t="s">
        <v>25</v>
      </c>
      <c r="R2726">
        <v>0</v>
      </c>
      <c r="S2726" t="s">
        <v>34</v>
      </c>
      <c r="T2726" t="s">
        <v>40240</v>
      </c>
      <c r="U2726">
        <f>MATCH(T2726,W$2:W$7828,0)</f>
        <v>2721</v>
      </c>
      <c r="W2726" t="s">
        <v>40244</v>
      </c>
      <c r="X2726">
        <f>MATCH(W2726,T$2:T$7897,0)</f>
        <v>2729</v>
      </c>
    </row>
    <row r="2727" spans="1:24" x14ac:dyDescent="0.2">
      <c r="A2727">
        <v>573</v>
      </c>
      <c r="B2727" t="s">
        <v>1889</v>
      </c>
      <c r="C2727" s="1">
        <v>43243</v>
      </c>
      <c r="D2727" t="s">
        <v>1914</v>
      </c>
      <c r="E2727" t="s">
        <v>1915</v>
      </c>
      <c r="F2727" t="s">
        <v>65</v>
      </c>
      <c r="G2727" t="s">
        <v>22</v>
      </c>
      <c r="H2727">
        <v>9</v>
      </c>
      <c r="I2727" t="s">
        <v>1916</v>
      </c>
      <c r="J2727" t="s">
        <v>33</v>
      </c>
      <c r="K2727" t="s">
        <v>25</v>
      </c>
      <c r="L2727" t="s">
        <v>26</v>
      </c>
      <c r="M2727" t="s">
        <v>25</v>
      </c>
      <c r="N2727" t="s">
        <v>27</v>
      </c>
      <c r="O2727" t="s">
        <v>25</v>
      </c>
      <c r="P2727" t="s">
        <v>25</v>
      </c>
      <c r="Q2727" t="s">
        <v>25</v>
      </c>
      <c r="R2727">
        <v>0</v>
      </c>
      <c r="S2727" t="s">
        <v>34</v>
      </c>
      <c r="T2727" t="s">
        <v>40241</v>
      </c>
      <c r="U2727">
        <f>MATCH(T2727,W$2:W$7828,0)</f>
        <v>2722</v>
      </c>
      <c r="W2727" t="s">
        <v>40245</v>
      </c>
      <c r="X2727">
        <f>MATCH(W2727,T$2:T$7897,0)</f>
        <v>2730</v>
      </c>
    </row>
    <row r="2728" spans="1:24" x14ac:dyDescent="0.2">
      <c r="A2728">
        <v>574</v>
      </c>
      <c r="B2728" t="s">
        <v>1889</v>
      </c>
      <c r="C2728" s="1">
        <v>43243</v>
      </c>
      <c r="D2728" t="s">
        <v>1917</v>
      </c>
      <c r="E2728" t="s">
        <v>1918</v>
      </c>
      <c r="F2728" t="s">
        <v>71</v>
      </c>
      <c r="G2728" t="s">
        <v>22</v>
      </c>
      <c r="H2728">
        <v>10</v>
      </c>
      <c r="I2728" t="s">
        <v>1919</v>
      </c>
      <c r="J2728" t="s">
        <v>33</v>
      </c>
      <c r="K2728" t="s">
        <v>25</v>
      </c>
      <c r="L2728" t="s">
        <v>26</v>
      </c>
      <c r="M2728" t="s">
        <v>25</v>
      </c>
      <c r="N2728" t="s">
        <v>27</v>
      </c>
      <c r="O2728" t="s">
        <v>25</v>
      </c>
      <c r="P2728" t="s">
        <v>25</v>
      </c>
      <c r="Q2728" t="s">
        <v>25</v>
      </c>
      <c r="R2728">
        <v>0</v>
      </c>
      <c r="S2728" t="s">
        <v>34</v>
      </c>
      <c r="T2728" t="s">
        <v>40242</v>
      </c>
      <c r="U2728">
        <f>MATCH(T2728,W$2:W$7828,0)</f>
        <v>2723</v>
      </c>
      <c r="W2728" t="s">
        <v>40246</v>
      </c>
      <c r="X2728">
        <f>MATCH(W2728,T$2:T$7897,0)</f>
        <v>2731</v>
      </c>
    </row>
    <row r="2729" spans="1:24" x14ac:dyDescent="0.2">
      <c r="A2729">
        <v>575</v>
      </c>
      <c r="B2729" t="s">
        <v>1889</v>
      </c>
      <c r="C2729" s="1">
        <v>43243</v>
      </c>
      <c r="D2729" t="s">
        <v>1920</v>
      </c>
      <c r="E2729" t="s">
        <v>1921</v>
      </c>
      <c r="F2729" t="s">
        <v>75</v>
      </c>
      <c r="G2729" t="s">
        <v>22</v>
      </c>
      <c r="H2729">
        <v>11</v>
      </c>
      <c r="I2729" t="s">
        <v>1922</v>
      </c>
      <c r="J2729" t="s">
        <v>33</v>
      </c>
      <c r="K2729" t="s">
        <v>25</v>
      </c>
      <c r="L2729" t="s">
        <v>26</v>
      </c>
      <c r="M2729" t="s">
        <v>25</v>
      </c>
      <c r="N2729" t="s">
        <v>27</v>
      </c>
      <c r="O2729" t="s">
        <v>25</v>
      </c>
      <c r="P2729" t="s">
        <v>25</v>
      </c>
      <c r="Q2729" t="s">
        <v>25</v>
      </c>
      <c r="R2729">
        <v>0</v>
      </c>
      <c r="S2729" t="s">
        <v>34</v>
      </c>
      <c r="T2729" t="s">
        <v>40243</v>
      </c>
      <c r="U2729">
        <f>MATCH(T2729,W$2:W$7828,0)</f>
        <v>2724</v>
      </c>
      <c r="W2729" t="s">
        <v>40247</v>
      </c>
      <c r="X2729">
        <f>MATCH(W2729,T$2:T$7897,0)</f>
        <v>2732</v>
      </c>
    </row>
    <row r="2730" spans="1:24" x14ac:dyDescent="0.2">
      <c r="A2730">
        <v>576</v>
      </c>
      <c r="B2730" t="s">
        <v>1889</v>
      </c>
      <c r="C2730" s="1">
        <v>43243</v>
      </c>
      <c r="D2730" t="s">
        <v>1923</v>
      </c>
      <c r="E2730" t="s">
        <v>1924</v>
      </c>
      <c r="F2730" t="s">
        <v>79</v>
      </c>
      <c r="G2730" t="s">
        <v>22</v>
      </c>
      <c r="H2730">
        <v>12</v>
      </c>
      <c r="I2730" t="s">
        <v>1925</v>
      </c>
      <c r="J2730" t="s">
        <v>33</v>
      </c>
      <c r="K2730" t="s">
        <v>25</v>
      </c>
      <c r="L2730" t="s">
        <v>26</v>
      </c>
      <c r="M2730" t="s">
        <v>25</v>
      </c>
      <c r="N2730" t="s">
        <v>27</v>
      </c>
      <c r="O2730" t="s">
        <v>25</v>
      </c>
      <c r="P2730" t="s">
        <v>25</v>
      </c>
      <c r="Q2730" t="s">
        <v>25</v>
      </c>
      <c r="R2730">
        <v>0</v>
      </c>
      <c r="S2730" t="s">
        <v>34</v>
      </c>
      <c r="T2730" t="s">
        <v>40244</v>
      </c>
      <c r="U2730">
        <f>MATCH(T2730,W$2:W$7828,0)</f>
        <v>2725</v>
      </c>
      <c r="W2730" t="s">
        <v>40248</v>
      </c>
      <c r="X2730">
        <f>MATCH(W2730,T$2:T$7897,0)</f>
        <v>2733</v>
      </c>
    </row>
    <row r="2731" spans="1:24" x14ac:dyDescent="0.2">
      <c r="A2731">
        <v>577</v>
      </c>
      <c r="B2731" t="s">
        <v>1889</v>
      </c>
      <c r="C2731" s="1">
        <v>43243</v>
      </c>
      <c r="D2731" t="s">
        <v>1926</v>
      </c>
      <c r="E2731" t="s">
        <v>1927</v>
      </c>
      <c r="F2731" t="s">
        <v>83</v>
      </c>
      <c r="G2731" t="s">
        <v>84</v>
      </c>
      <c r="H2731">
        <v>1</v>
      </c>
      <c r="I2731" t="s">
        <v>1928</v>
      </c>
      <c r="J2731" t="s">
        <v>33</v>
      </c>
      <c r="K2731" t="s">
        <v>25</v>
      </c>
      <c r="L2731" t="s">
        <v>26</v>
      </c>
      <c r="M2731" t="s">
        <v>25</v>
      </c>
      <c r="N2731" t="s">
        <v>27</v>
      </c>
      <c r="O2731" t="s">
        <v>25</v>
      </c>
      <c r="P2731" t="s">
        <v>25</v>
      </c>
      <c r="Q2731" t="s">
        <v>25</v>
      </c>
      <c r="R2731">
        <v>0</v>
      </c>
      <c r="S2731" t="s">
        <v>34</v>
      </c>
      <c r="T2731" t="s">
        <v>40245</v>
      </c>
      <c r="U2731">
        <f>MATCH(T2731,W$2:W$7828,0)</f>
        <v>2726</v>
      </c>
      <c r="W2731" t="s">
        <v>40249</v>
      </c>
      <c r="X2731">
        <f>MATCH(W2731,T$2:T$7897,0)</f>
        <v>2734</v>
      </c>
    </row>
    <row r="2732" spans="1:24" x14ac:dyDescent="0.2">
      <c r="A2732">
        <v>578</v>
      </c>
      <c r="B2732" t="s">
        <v>1889</v>
      </c>
      <c r="C2732" s="1">
        <v>43243</v>
      </c>
      <c r="D2732" t="s">
        <v>1929</v>
      </c>
      <c r="E2732" t="s">
        <v>1930</v>
      </c>
      <c r="F2732" t="s">
        <v>90</v>
      </c>
      <c r="G2732" t="s">
        <v>84</v>
      </c>
      <c r="H2732">
        <v>2</v>
      </c>
      <c r="I2732" t="s">
        <v>1931</v>
      </c>
      <c r="J2732" t="s">
        <v>33</v>
      </c>
      <c r="K2732" t="s">
        <v>25</v>
      </c>
      <c r="L2732" t="s">
        <v>26</v>
      </c>
      <c r="M2732" t="s">
        <v>25</v>
      </c>
      <c r="N2732" t="s">
        <v>27</v>
      </c>
      <c r="O2732" t="s">
        <v>25</v>
      </c>
      <c r="P2732" t="s">
        <v>25</v>
      </c>
      <c r="Q2732" t="s">
        <v>25</v>
      </c>
      <c r="R2732">
        <v>0</v>
      </c>
      <c r="S2732" t="s">
        <v>34</v>
      </c>
      <c r="T2732" t="s">
        <v>40246</v>
      </c>
      <c r="U2732">
        <f>MATCH(T2732,W$2:W$7828,0)</f>
        <v>2727</v>
      </c>
      <c r="W2732" t="s">
        <v>40250</v>
      </c>
      <c r="X2732">
        <f>MATCH(W2732,T$2:T$7897,0)</f>
        <v>2735</v>
      </c>
    </row>
    <row r="2733" spans="1:24" x14ac:dyDescent="0.2">
      <c r="A2733">
        <v>2161</v>
      </c>
      <c r="B2733" t="s">
        <v>7910</v>
      </c>
      <c r="C2733" s="1">
        <v>43243</v>
      </c>
      <c r="D2733" t="s">
        <v>8207</v>
      </c>
      <c r="E2733" t="s">
        <v>8208</v>
      </c>
      <c r="F2733" t="s">
        <v>426</v>
      </c>
      <c r="G2733" t="s">
        <v>388</v>
      </c>
      <c r="H2733">
        <v>10</v>
      </c>
      <c r="I2733" t="s">
        <v>8209</v>
      </c>
      <c r="J2733" t="s">
        <v>33</v>
      </c>
      <c r="K2733" t="s">
        <v>25</v>
      </c>
      <c r="L2733" t="s">
        <v>26</v>
      </c>
      <c r="M2733" t="s">
        <v>25</v>
      </c>
      <c r="N2733" t="s">
        <v>27</v>
      </c>
      <c r="O2733" t="s">
        <v>25</v>
      </c>
      <c r="P2733" t="s">
        <v>25</v>
      </c>
      <c r="Q2733" t="s">
        <v>25</v>
      </c>
      <c r="R2733">
        <v>0</v>
      </c>
      <c r="S2733" t="s">
        <v>34</v>
      </c>
      <c r="T2733" t="s">
        <v>40247</v>
      </c>
      <c r="U2733">
        <f>MATCH(T2733,W$2:W$7828,0)</f>
        <v>2728</v>
      </c>
      <c r="W2733" t="s">
        <v>40251</v>
      </c>
      <c r="X2733">
        <f>MATCH(W2733,T$2:T$7897,0)</f>
        <v>2736</v>
      </c>
    </row>
    <row r="2734" spans="1:24" x14ac:dyDescent="0.2">
      <c r="A2734">
        <v>579</v>
      </c>
      <c r="B2734" t="s">
        <v>1889</v>
      </c>
      <c r="C2734" s="1">
        <v>43243</v>
      </c>
      <c r="D2734" t="s">
        <v>1932</v>
      </c>
      <c r="E2734" t="s">
        <v>1933</v>
      </c>
      <c r="F2734" t="s">
        <v>94</v>
      </c>
      <c r="G2734" t="s">
        <v>84</v>
      </c>
      <c r="H2734">
        <v>3</v>
      </c>
      <c r="I2734" t="s">
        <v>1934</v>
      </c>
      <c r="J2734" t="s">
        <v>33</v>
      </c>
      <c r="K2734" t="s">
        <v>25</v>
      </c>
      <c r="L2734" t="s">
        <v>26</v>
      </c>
      <c r="M2734" t="s">
        <v>25</v>
      </c>
      <c r="N2734" t="s">
        <v>27</v>
      </c>
      <c r="O2734" t="s">
        <v>25</v>
      </c>
      <c r="P2734" t="s">
        <v>25</v>
      </c>
      <c r="Q2734" t="s">
        <v>25</v>
      </c>
      <c r="R2734">
        <v>0</v>
      </c>
      <c r="S2734" t="s">
        <v>34</v>
      </c>
      <c r="T2734" t="s">
        <v>40248</v>
      </c>
      <c r="U2734">
        <f>MATCH(T2734,W$2:W$7828,0)</f>
        <v>2729</v>
      </c>
      <c r="W2734" t="s">
        <v>40252</v>
      </c>
      <c r="X2734">
        <f>MATCH(W2734,T$2:T$7897,0)</f>
        <v>2737</v>
      </c>
    </row>
    <row r="2735" spans="1:24" x14ac:dyDescent="0.2">
      <c r="A2735">
        <v>580</v>
      </c>
      <c r="B2735" t="s">
        <v>1889</v>
      </c>
      <c r="C2735" s="1">
        <v>43243</v>
      </c>
      <c r="D2735" t="s">
        <v>1935</v>
      </c>
      <c r="E2735" t="s">
        <v>1936</v>
      </c>
      <c r="F2735" t="s">
        <v>98</v>
      </c>
      <c r="G2735" t="s">
        <v>84</v>
      </c>
      <c r="H2735">
        <v>4</v>
      </c>
      <c r="I2735" t="s">
        <v>1937</v>
      </c>
      <c r="J2735" t="s">
        <v>33</v>
      </c>
      <c r="K2735" t="s">
        <v>25</v>
      </c>
      <c r="L2735" t="s">
        <v>26</v>
      </c>
      <c r="M2735" t="s">
        <v>25</v>
      </c>
      <c r="N2735" t="s">
        <v>27</v>
      </c>
      <c r="O2735" t="s">
        <v>25</v>
      </c>
      <c r="P2735" t="s">
        <v>25</v>
      </c>
      <c r="Q2735" t="s">
        <v>25</v>
      </c>
      <c r="R2735">
        <v>0</v>
      </c>
      <c r="S2735" t="s">
        <v>34</v>
      </c>
      <c r="T2735" t="s">
        <v>40249</v>
      </c>
      <c r="U2735">
        <f>MATCH(T2735,W$2:W$7828,0)</f>
        <v>2730</v>
      </c>
      <c r="W2735" t="s">
        <v>40253</v>
      </c>
      <c r="X2735">
        <f>MATCH(W2735,T$2:T$7897,0)</f>
        <v>2738</v>
      </c>
    </row>
    <row r="2736" spans="1:24" x14ac:dyDescent="0.2">
      <c r="A2736">
        <v>2445</v>
      </c>
      <c r="B2736" t="s">
        <v>9684</v>
      </c>
      <c r="C2736" s="1">
        <v>43243</v>
      </c>
      <c r="D2736" t="s">
        <v>9685</v>
      </c>
      <c r="E2736" t="s">
        <v>9686</v>
      </c>
      <c r="F2736" t="s">
        <v>21</v>
      </c>
      <c r="G2736" t="s">
        <v>22</v>
      </c>
      <c r="H2736">
        <v>1</v>
      </c>
      <c r="I2736" t="s">
        <v>9687</v>
      </c>
      <c r="J2736" t="s">
        <v>33</v>
      </c>
      <c r="K2736" t="s">
        <v>25</v>
      </c>
      <c r="L2736" t="s">
        <v>26</v>
      </c>
      <c r="M2736" t="s">
        <v>25</v>
      </c>
      <c r="N2736" t="s">
        <v>27</v>
      </c>
      <c r="O2736" t="s">
        <v>25</v>
      </c>
      <c r="P2736" t="s">
        <v>25</v>
      </c>
      <c r="Q2736" t="s">
        <v>25</v>
      </c>
      <c r="R2736">
        <v>0</v>
      </c>
      <c r="S2736" t="s">
        <v>34</v>
      </c>
      <c r="T2736" t="s">
        <v>40250</v>
      </c>
      <c r="U2736">
        <f>MATCH(T2736,W$2:W$7828,0)</f>
        <v>2731</v>
      </c>
      <c r="W2736" t="s">
        <v>40254</v>
      </c>
      <c r="X2736">
        <f>MATCH(W2736,T$2:T$7897,0)</f>
        <v>2739</v>
      </c>
    </row>
    <row r="2737" spans="1:24" x14ac:dyDescent="0.2">
      <c r="A2737">
        <v>2446</v>
      </c>
      <c r="B2737" t="s">
        <v>9684</v>
      </c>
      <c r="C2737" s="1">
        <v>43243</v>
      </c>
      <c r="D2737" t="s">
        <v>9688</v>
      </c>
      <c r="E2737" t="s">
        <v>9689</v>
      </c>
      <c r="F2737" t="s">
        <v>31</v>
      </c>
      <c r="G2737" t="s">
        <v>22</v>
      </c>
      <c r="H2737">
        <v>2</v>
      </c>
      <c r="I2737" t="s">
        <v>9690</v>
      </c>
      <c r="J2737" t="s">
        <v>33</v>
      </c>
      <c r="K2737" t="s">
        <v>25</v>
      </c>
      <c r="L2737" t="s">
        <v>26</v>
      </c>
      <c r="M2737" t="s">
        <v>25</v>
      </c>
      <c r="N2737" t="s">
        <v>27</v>
      </c>
      <c r="O2737" t="s">
        <v>25</v>
      </c>
      <c r="P2737" t="s">
        <v>25</v>
      </c>
      <c r="Q2737" t="s">
        <v>25</v>
      </c>
      <c r="R2737">
        <v>0</v>
      </c>
      <c r="S2737" t="s">
        <v>34</v>
      </c>
      <c r="T2737" t="s">
        <v>40251</v>
      </c>
      <c r="U2737">
        <f>MATCH(T2737,W$2:W$7828,0)</f>
        <v>2732</v>
      </c>
      <c r="W2737" t="s">
        <v>40255</v>
      </c>
      <c r="X2737">
        <f>MATCH(W2737,T$2:T$7897,0)</f>
        <v>2740</v>
      </c>
    </row>
    <row r="2738" spans="1:24" x14ac:dyDescent="0.2">
      <c r="A2738">
        <v>209</v>
      </c>
      <c r="B2738" t="s">
        <v>723</v>
      </c>
      <c r="C2738" s="1">
        <v>43243</v>
      </c>
      <c r="D2738" t="s">
        <v>784</v>
      </c>
      <c r="E2738" t="s">
        <v>785</v>
      </c>
      <c r="F2738" t="s">
        <v>120</v>
      </c>
      <c r="G2738" t="s">
        <v>84</v>
      </c>
      <c r="H2738">
        <v>9</v>
      </c>
      <c r="I2738" t="s">
        <v>786</v>
      </c>
      <c r="J2738" t="s">
        <v>787</v>
      </c>
      <c r="K2738" t="s">
        <v>25</v>
      </c>
      <c r="L2738" t="s">
        <v>26</v>
      </c>
      <c r="M2738" t="s">
        <v>25</v>
      </c>
      <c r="N2738" t="s">
        <v>27</v>
      </c>
      <c r="O2738" t="s">
        <v>25</v>
      </c>
      <c r="P2738" t="s">
        <v>25</v>
      </c>
      <c r="Q2738" t="s">
        <v>25</v>
      </c>
      <c r="R2738">
        <v>0</v>
      </c>
      <c r="S2738" t="s">
        <v>788</v>
      </c>
      <c r="T2738" t="s">
        <v>40252</v>
      </c>
      <c r="U2738">
        <f>MATCH(T2738,W$2:W$7828,0)</f>
        <v>2733</v>
      </c>
      <c r="W2738" t="s">
        <v>40256</v>
      </c>
      <c r="X2738">
        <f>MATCH(W2738,T$2:T$7897,0)</f>
        <v>2741</v>
      </c>
    </row>
    <row r="2739" spans="1:24" x14ac:dyDescent="0.2">
      <c r="A2739">
        <v>215</v>
      </c>
      <c r="B2739" t="s">
        <v>723</v>
      </c>
      <c r="C2739" s="1">
        <v>43243</v>
      </c>
      <c r="D2739" t="s">
        <v>804</v>
      </c>
      <c r="E2739" t="s">
        <v>805</v>
      </c>
      <c r="F2739" t="s">
        <v>145</v>
      </c>
      <c r="G2739" t="s">
        <v>137</v>
      </c>
      <c r="H2739">
        <v>3</v>
      </c>
      <c r="I2739" t="s">
        <v>806</v>
      </c>
      <c r="J2739" t="s">
        <v>787</v>
      </c>
      <c r="K2739" t="s">
        <v>25</v>
      </c>
      <c r="L2739" t="s">
        <v>26</v>
      </c>
      <c r="M2739" t="s">
        <v>25</v>
      </c>
      <c r="N2739" t="s">
        <v>27</v>
      </c>
      <c r="O2739" t="s">
        <v>25</v>
      </c>
      <c r="P2739" t="s">
        <v>25</v>
      </c>
      <c r="Q2739" t="s">
        <v>25</v>
      </c>
      <c r="R2739">
        <v>0</v>
      </c>
      <c r="S2739" t="s">
        <v>788</v>
      </c>
      <c r="T2739" t="s">
        <v>40253</v>
      </c>
      <c r="U2739">
        <f>MATCH(T2739,W$2:W$7828,0)</f>
        <v>2734</v>
      </c>
      <c r="W2739" t="s">
        <v>40257</v>
      </c>
      <c r="X2739">
        <f>MATCH(W2739,T$2:T$7897,0)</f>
        <v>2742</v>
      </c>
    </row>
    <row r="2740" spans="1:24" x14ac:dyDescent="0.2">
      <c r="A2740">
        <v>216</v>
      </c>
      <c r="B2740" t="s">
        <v>723</v>
      </c>
      <c r="C2740" s="1">
        <v>43243</v>
      </c>
      <c r="D2740" t="s">
        <v>807</v>
      </c>
      <c r="E2740" t="s">
        <v>808</v>
      </c>
      <c r="F2740" t="s">
        <v>149</v>
      </c>
      <c r="G2740" t="s">
        <v>137</v>
      </c>
      <c r="H2740">
        <v>4</v>
      </c>
      <c r="I2740" t="s">
        <v>809</v>
      </c>
      <c r="J2740" t="s">
        <v>787</v>
      </c>
      <c r="K2740" t="s">
        <v>25</v>
      </c>
      <c r="L2740" t="s">
        <v>26</v>
      </c>
      <c r="M2740" t="s">
        <v>25</v>
      </c>
      <c r="N2740" t="s">
        <v>27</v>
      </c>
      <c r="O2740" t="s">
        <v>25</v>
      </c>
      <c r="P2740" t="s">
        <v>25</v>
      </c>
      <c r="Q2740" t="s">
        <v>25</v>
      </c>
      <c r="R2740">
        <v>0</v>
      </c>
      <c r="S2740" t="s">
        <v>788</v>
      </c>
      <c r="T2740" t="s">
        <v>40254</v>
      </c>
      <c r="U2740">
        <f>MATCH(T2740,W$2:W$7828,0)</f>
        <v>2735</v>
      </c>
      <c r="W2740" t="s">
        <v>40258</v>
      </c>
      <c r="X2740">
        <f>MATCH(W2740,T$2:T$7897,0)</f>
        <v>2743</v>
      </c>
    </row>
    <row r="2741" spans="1:24" x14ac:dyDescent="0.2">
      <c r="A2741">
        <v>217</v>
      </c>
      <c r="B2741" t="s">
        <v>723</v>
      </c>
      <c r="C2741" s="1">
        <v>43243</v>
      </c>
      <c r="D2741" t="s">
        <v>810</v>
      </c>
      <c r="E2741" t="s">
        <v>811</v>
      </c>
      <c r="F2741" t="s">
        <v>153</v>
      </c>
      <c r="G2741" t="s">
        <v>137</v>
      </c>
      <c r="H2741">
        <v>5</v>
      </c>
      <c r="I2741" t="s">
        <v>812</v>
      </c>
      <c r="J2741" t="s">
        <v>787</v>
      </c>
      <c r="K2741" t="s">
        <v>25</v>
      </c>
      <c r="L2741" t="s">
        <v>26</v>
      </c>
      <c r="M2741" t="s">
        <v>25</v>
      </c>
      <c r="N2741" t="s">
        <v>27</v>
      </c>
      <c r="O2741" t="s">
        <v>25</v>
      </c>
      <c r="P2741" t="s">
        <v>25</v>
      </c>
      <c r="Q2741" t="s">
        <v>25</v>
      </c>
      <c r="R2741">
        <v>0</v>
      </c>
      <c r="S2741" t="s">
        <v>788</v>
      </c>
      <c r="T2741" t="s">
        <v>40255</v>
      </c>
      <c r="U2741">
        <f>MATCH(T2741,W$2:W$7828,0)</f>
        <v>2736</v>
      </c>
      <c r="W2741" t="s">
        <v>40259</v>
      </c>
      <c r="X2741">
        <f>MATCH(W2741,T$2:T$7897,0)</f>
        <v>2744</v>
      </c>
    </row>
    <row r="2742" spans="1:24" x14ac:dyDescent="0.2">
      <c r="A2742">
        <v>218</v>
      </c>
      <c r="B2742" t="s">
        <v>723</v>
      </c>
      <c r="C2742" s="1">
        <v>43243</v>
      </c>
      <c r="D2742" t="s">
        <v>813</v>
      </c>
      <c r="E2742" t="s">
        <v>814</v>
      </c>
      <c r="F2742" t="s">
        <v>157</v>
      </c>
      <c r="G2742" t="s">
        <v>137</v>
      </c>
      <c r="H2742">
        <v>6</v>
      </c>
      <c r="I2742" t="s">
        <v>815</v>
      </c>
      <c r="J2742" t="s">
        <v>787</v>
      </c>
      <c r="K2742" t="s">
        <v>25</v>
      </c>
      <c r="L2742" t="s">
        <v>26</v>
      </c>
      <c r="M2742" t="s">
        <v>25</v>
      </c>
      <c r="N2742" t="s">
        <v>27</v>
      </c>
      <c r="O2742" t="s">
        <v>25</v>
      </c>
      <c r="P2742" t="s">
        <v>25</v>
      </c>
      <c r="Q2742" t="s">
        <v>25</v>
      </c>
      <c r="R2742">
        <v>0</v>
      </c>
      <c r="S2742" t="s">
        <v>788</v>
      </c>
      <c r="T2742" t="s">
        <v>40256</v>
      </c>
      <c r="U2742">
        <f>MATCH(T2742,W$2:W$7828,0)</f>
        <v>2737</v>
      </c>
      <c r="W2742" t="s">
        <v>40260</v>
      </c>
      <c r="X2742">
        <f>MATCH(W2742,T$2:T$7897,0)</f>
        <v>2745</v>
      </c>
    </row>
    <row r="2743" spans="1:24" x14ac:dyDescent="0.2">
      <c r="A2743">
        <v>219</v>
      </c>
      <c r="B2743" t="s">
        <v>723</v>
      </c>
      <c r="C2743" s="1">
        <v>43243</v>
      </c>
      <c r="D2743" t="s">
        <v>816</v>
      </c>
      <c r="E2743" t="s">
        <v>817</v>
      </c>
      <c r="F2743" t="s">
        <v>161</v>
      </c>
      <c r="G2743" t="s">
        <v>137</v>
      </c>
      <c r="H2743">
        <v>7</v>
      </c>
      <c r="I2743" t="s">
        <v>818</v>
      </c>
      <c r="J2743" t="s">
        <v>787</v>
      </c>
      <c r="K2743" t="s">
        <v>25</v>
      </c>
      <c r="L2743" t="s">
        <v>26</v>
      </c>
      <c r="M2743" t="s">
        <v>25</v>
      </c>
      <c r="N2743" t="s">
        <v>27</v>
      </c>
      <c r="O2743" t="s">
        <v>25</v>
      </c>
      <c r="P2743" t="s">
        <v>25</v>
      </c>
      <c r="Q2743" t="s">
        <v>25</v>
      </c>
      <c r="R2743">
        <v>0</v>
      </c>
      <c r="S2743" t="s">
        <v>788</v>
      </c>
      <c r="T2743" t="s">
        <v>40257</v>
      </c>
      <c r="U2743">
        <f>MATCH(T2743,W$2:W$7828,0)</f>
        <v>2738</v>
      </c>
      <c r="W2743" t="s">
        <v>40261</v>
      </c>
      <c r="X2743">
        <f>MATCH(W2743,T$2:T$7897,0)</f>
        <v>2746</v>
      </c>
    </row>
    <row r="2744" spans="1:24" x14ac:dyDescent="0.2">
      <c r="A2744">
        <v>220</v>
      </c>
      <c r="B2744" t="s">
        <v>723</v>
      </c>
      <c r="C2744" s="1">
        <v>43243</v>
      </c>
      <c r="D2744" t="s">
        <v>819</v>
      </c>
      <c r="E2744" t="s">
        <v>820</v>
      </c>
      <c r="F2744" t="s">
        <v>165</v>
      </c>
      <c r="G2744" t="s">
        <v>137</v>
      </c>
      <c r="H2744">
        <v>8</v>
      </c>
      <c r="I2744" t="s">
        <v>821</v>
      </c>
      <c r="J2744" t="s">
        <v>787</v>
      </c>
      <c r="K2744" t="s">
        <v>25</v>
      </c>
      <c r="L2744" t="s">
        <v>26</v>
      </c>
      <c r="M2744" t="s">
        <v>25</v>
      </c>
      <c r="N2744" t="s">
        <v>27</v>
      </c>
      <c r="O2744" t="s">
        <v>25</v>
      </c>
      <c r="P2744" t="s">
        <v>25</v>
      </c>
      <c r="Q2744" t="s">
        <v>25</v>
      </c>
      <c r="R2744">
        <v>0</v>
      </c>
      <c r="S2744" t="s">
        <v>788</v>
      </c>
      <c r="T2744" t="s">
        <v>40258</v>
      </c>
      <c r="U2744">
        <f>MATCH(T2744,W$2:W$7828,0)</f>
        <v>2739</v>
      </c>
      <c r="W2744" t="s">
        <v>40262</v>
      </c>
      <c r="X2744">
        <f>MATCH(W2744,T$2:T$7897,0)</f>
        <v>2747</v>
      </c>
    </row>
    <row r="2745" spans="1:24" x14ac:dyDescent="0.2">
      <c r="A2745">
        <v>221</v>
      </c>
      <c r="B2745" t="s">
        <v>723</v>
      </c>
      <c r="C2745" s="1">
        <v>43243</v>
      </c>
      <c r="D2745" t="s">
        <v>822</v>
      </c>
      <c r="E2745" t="s">
        <v>823</v>
      </c>
      <c r="F2745" t="s">
        <v>169</v>
      </c>
      <c r="G2745" t="s">
        <v>137</v>
      </c>
      <c r="H2745">
        <v>9</v>
      </c>
      <c r="I2745" t="s">
        <v>824</v>
      </c>
      <c r="J2745" t="s">
        <v>787</v>
      </c>
      <c r="K2745" t="s">
        <v>25</v>
      </c>
      <c r="L2745" t="s">
        <v>26</v>
      </c>
      <c r="M2745" t="s">
        <v>25</v>
      </c>
      <c r="N2745" t="s">
        <v>27</v>
      </c>
      <c r="O2745" t="s">
        <v>25</v>
      </c>
      <c r="P2745" t="s">
        <v>25</v>
      </c>
      <c r="Q2745" t="s">
        <v>25</v>
      </c>
      <c r="R2745">
        <v>0</v>
      </c>
      <c r="S2745" t="s">
        <v>788</v>
      </c>
      <c r="T2745" t="s">
        <v>40259</v>
      </c>
      <c r="U2745">
        <f>MATCH(T2745,W$2:W$7828,0)</f>
        <v>2740</v>
      </c>
      <c r="W2745" t="s">
        <v>40263</v>
      </c>
      <c r="X2745">
        <f>MATCH(W2745,T$2:T$7897,0)</f>
        <v>2748</v>
      </c>
    </row>
    <row r="2746" spans="1:24" x14ac:dyDescent="0.2">
      <c r="A2746">
        <v>222</v>
      </c>
      <c r="B2746" t="s">
        <v>723</v>
      </c>
      <c r="C2746" s="1">
        <v>43243</v>
      </c>
      <c r="D2746" t="s">
        <v>825</v>
      </c>
      <c r="E2746" t="s">
        <v>826</v>
      </c>
      <c r="F2746" t="s">
        <v>175</v>
      </c>
      <c r="G2746" t="s">
        <v>137</v>
      </c>
      <c r="H2746">
        <v>10</v>
      </c>
      <c r="I2746" t="s">
        <v>827</v>
      </c>
      <c r="J2746" t="s">
        <v>787</v>
      </c>
      <c r="K2746" t="s">
        <v>25</v>
      </c>
      <c r="L2746" t="s">
        <v>26</v>
      </c>
      <c r="M2746" t="s">
        <v>25</v>
      </c>
      <c r="N2746" t="s">
        <v>27</v>
      </c>
      <c r="O2746" t="s">
        <v>25</v>
      </c>
      <c r="P2746" t="s">
        <v>25</v>
      </c>
      <c r="Q2746" t="s">
        <v>25</v>
      </c>
      <c r="R2746">
        <v>0</v>
      </c>
      <c r="S2746" t="s">
        <v>788</v>
      </c>
      <c r="T2746" t="s">
        <v>40260</v>
      </c>
      <c r="U2746">
        <f>MATCH(T2746,W$2:W$7828,0)</f>
        <v>2741</v>
      </c>
      <c r="W2746" t="s">
        <v>40264</v>
      </c>
      <c r="X2746">
        <f>MATCH(W2746,T$2:T$7897,0)</f>
        <v>2749</v>
      </c>
    </row>
    <row r="2747" spans="1:24" x14ac:dyDescent="0.2">
      <c r="A2747">
        <v>223</v>
      </c>
      <c r="B2747" t="s">
        <v>723</v>
      </c>
      <c r="C2747" s="1">
        <v>43243</v>
      </c>
      <c r="D2747" t="s">
        <v>828</v>
      </c>
      <c r="E2747" t="s">
        <v>829</v>
      </c>
      <c r="F2747" t="s">
        <v>179</v>
      </c>
      <c r="G2747" t="s">
        <v>137</v>
      </c>
      <c r="H2747">
        <v>11</v>
      </c>
      <c r="I2747" t="s">
        <v>830</v>
      </c>
      <c r="J2747" t="s">
        <v>787</v>
      </c>
      <c r="K2747" t="s">
        <v>25</v>
      </c>
      <c r="L2747" t="s">
        <v>26</v>
      </c>
      <c r="M2747" t="s">
        <v>25</v>
      </c>
      <c r="N2747" t="s">
        <v>27</v>
      </c>
      <c r="O2747" t="s">
        <v>25</v>
      </c>
      <c r="P2747" t="s">
        <v>25</v>
      </c>
      <c r="Q2747" t="s">
        <v>25</v>
      </c>
      <c r="R2747">
        <v>0</v>
      </c>
      <c r="S2747" t="s">
        <v>788</v>
      </c>
      <c r="T2747" t="s">
        <v>40261</v>
      </c>
      <c r="U2747">
        <f>MATCH(T2747,W$2:W$7828,0)</f>
        <v>2742</v>
      </c>
      <c r="W2747" t="s">
        <v>40265</v>
      </c>
      <c r="X2747">
        <f>MATCH(W2747,T$2:T$7897,0)</f>
        <v>2750</v>
      </c>
    </row>
    <row r="2748" spans="1:24" x14ac:dyDescent="0.2">
      <c r="A2748">
        <v>224</v>
      </c>
      <c r="B2748" t="s">
        <v>723</v>
      </c>
      <c r="C2748" s="1">
        <v>43243</v>
      </c>
      <c r="D2748" t="s">
        <v>831</v>
      </c>
      <c r="E2748" t="s">
        <v>832</v>
      </c>
      <c r="F2748" t="s">
        <v>183</v>
      </c>
      <c r="G2748" t="s">
        <v>137</v>
      </c>
      <c r="H2748">
        <v>12</v>
      </c>
      <c r="I2748" t="s">
        <v>833</v>
      </c>
      <c r="J2748" t="s">
        <v>787</v>
      </c>
      <c r="K2748" t="s">
        <v>25</v>
      </c>
      <c r="L2748" t="s">
        <v>26</v>
      </c>
      <c r="M2748" t="s">
        <v>25</v>
      </c>
      <c r="N2748" t="s">
        <v>27</v>
      </c>
      <c r="O2748" t="s">
        <v>25</v>
      </c>
      <c r="P2748" t="s">
        <v>25</v>
      </c>
      <c r="Q2748" t="s">
        <v>25</v>
      </c>
      <c r="R2748">
        <v>0</v>
      </c>
      <c r="S2748" t="s">
        <v>788</v>
      </c>
      <c r="T2748" t="s">
        <v>40262</v>
      </c>
      <c r="U2748">
        <f>MATCH(T2748,W$2:W$7828,0)</f>
        <v>2743</v>
      </c>
      <c r="W2748" t="s">
        <v>40266</v>
      </c>
      <c r="X2748">
        <f>MATCH(W2748,T$2:T$7897,0)</f>
        <v>2751</v>
      </c>
    </row>
    <row r="2749" spans="1:24" x14ac:dyDescent="0.2">
      <c r="A2749">
        <v>225</v>
      </c>
      <c r="B2749" t="s">
        <v>723</v>
      </c>
      <c r="C2749" s="1">
        <v>43243</v>
      </c>
      <c r="D2749" t="s">
        <v>834</v>
      </c>
      <c r="E2749" t="s">
        <v>835</v>
      </c>
      <c r="F2749" t="s">
        <v>187</v>
      </c>
      <c r="G2749" t="s">
        <v>188</v>
      </c>
      <c r="H2749">
        <v>1</v>
      </c>
      <c r="I2749" t="s">
        <v>836</v>
      </c>
      <c r="J2749" t="s">
        <v>787</v>
      </c>
      <c r="K2749" t="s">
        <v>25</v>
      </c>
      <c r="L2749" t="s">
        <v>26</v>
      </c>
      <c r="M2749" t="s">
        <v>25</v>
      </c>
      <c r="N2749" t="s">
        <v>27</v>
      </c>
      <c r="O2749" t="s">
        <v>25</v>
      </c>
      <c r="P2749" t="s">
        <v>25</v>
      </c>
      <c r="Q2749" t="s">
        <v>25</v>
      </c>
      <c r="R2749">
        <v>0</v>
      </c>
      <c r="S2749" t="s">
        <v>788</v>
      </c>
      <c r="T2749" t="s">
        <v>40263</v>
      </c>
      <c r="U2749">
        <f>MATCH(T2749,W$2:W$7828,0)</f>
        <v>2744</v>
      </c>
      <c r="W2749" t="s">
        <v>40267</v>
      </c>
      <c r="X2749">
        <f>MATCH(W2749,T$2:T$7897,0)</f>
        <v>2752</v>
      </c>
    </row>
    <row r="2750" spans="1:24" x14ac:dyDescent="0.2">
      <c r="A2750">
        <v>226</v>
      </c>
      <c r="B2750" t="s">
        <v>723</v>
      </c>
      <c r="C2750" s="1">
        <v>43243</v>
      </c>
      <c r="D2750" t="s">
        <v>837</v>
      </c>
      <c r="E2750" t="s">
        <v>838</v>
      </c>
      <c r="F2750" t="s">
        <v>192</v>
      </c>
      <c r="G2750" t="s">
        <v>188</v>
      </c>
      <c r="H2750">
        <v>2</v>
      </c>
      <c r="I2750" t="s">
        <v>839</v>
      </c>
      <c r="J2750" t="s">
        <v>787</v>
      </c>
      <c r="K2750" t="s">
        <v>25</v>
      </c>
      <c r="L2750" t="s">
        <v>26</v>
      </c>
      <c r="M2750" t="s">
        <v>25</v>
      </c>
      <c r="N2750" t="s">
        <v>27</v>
      </c>
      <c r="O2750" t="s">
        <v>25</v>
      </c>
      <c r="P2750" t="s">
        <v>25</v>
      </c>
      <c r="Q2750" t="s">
        <v>25</v>
      </c>
      <c r="R2750">
        <v>0</v>
      </c>
      <c r="S2750" t="s">
        <v>788</v>
      </c>
      <c r="T2750" t="s">
        <v>40264</v>
      </c>
      <c r="U2750">
        <f>MATCH(T2750,W$2:W$7828,0)</f>
        <v>2745</v>
      </c>
      <c r="W2750" t="s">
        <v>40268</v>
      </c>
      <c r="X2750">
        <f>MATCH(W2750,T$2:T$7897,0)</f>
        <v>2753</v>
      </c>
    </row>
    <row r="2751" spans="1:24" x14ac:dyDescent="0.2">
      <c r="A2751">
        <v>227</v>
      </c>
      <c r="B2751" t="s">
        <v>723</v>
      </c>
      <c r="C2751" s="1">
        <v>43243</v>
      </c>
      <c r="D2751" t="s">
        <v>840</v>
      </c>
      <c r="E2751" t="s">
        <v>841</v>
      </c>
      <c r="F2751" t="s">
        <v>196</v>
      </c>
      <c r="G2751" t="s">
        <v>188</v>
      </c>
      <c r="H2751">
        <v>3</v>
      </c>
      <c r="I2751" t="s">
        <v>842</v>
      </c>
      <c r="J2751" t="s">
        <v>787</v>
      </c>
      <c r="K2751" t="s">
        <v>25</v>
      </c>
      <c r="L2751" t="s">
        <v>26</v>
      </c>
      <c r="M2751" t="s">
        <v>25</v>
      </c>
      <c r="N2751" t="s">
        <v>27</v>
      </c>
      <c r="O2751" t="s">
        <v>25</v>
      </c>
      <c r="P2751" t="s">
        <v>25</v>
      </c>
      <c r="Q2751" t="s">
        <v>25</v>
      </c>
      <c r="R2751">
        <v>0</v>
      </c>
      <c r="S2751" t="s">
        <v>788</v>
      </c>
      <c r="T2751" t="s">
        <v>40265</v>
      </c>
      <c r="U2751">
        <f>MATCH(T2751,W$2:W$7828,0)</f>
        <v>2746</v>
      </c>
      <c r="W2751" t="s">
        <v>40269</v>
      </c>
      <c r="X2751">
        <f>MATCH(W2751,T$2:T$7897,0)</f>
        <v>2754</v>
      </c>
    </row>
    <row r="2752" spans="1:24" x14ac:dyDescent="0.2">
      <c r="A2752">
        <v>228</v>
      </c>
      <c r="B2752" t="s">
        <v>723</v>
      </c>
      <c r="C2752" s="1">
        <v>43243</v>
      </c>
      <c r="D2752" t="s">
        <v>843</v>
      </c>
      <c r="E2752" t="s">
        <v>844</v>
      </c>
      <c r="F2752" t="s">
        <v>200</v>
      </c>
      <c r="G2752" t="s">
        <v>188</v>
      </c>
      <c r="H2752">
        <v>4</v>
      </c>
      <c r="I2752" t="s">
        <v>845</v>
      </c>
      <c r="J2752" t="s">
        <v>787</v>
      </c>
      <c r="K2752" t="s">
        <v>25</v>
      </c>
      <c r="L2752" t="s">
        <v>26</v>
      </c>
      <c r="M2752" t="s">
        <v>25</v>
      </c>
      <c r="N2752" t="s">
        <v>27</v>
      </c>
      <c r="O2752" t="s">
        <v>25</v>
      </c>
      <c r="P2752" t="s">
        <v>25</v>
      </c>
      <c r="Q2752" t="s">
        <v>25</v>
      </c>
      <c r="R2752">
        <v>0</v>
      </c>
      <c r="S2752" t="s">
        <v>788</v>
      </c>
      <c r="T2752" t="s">
        <v>40266</v>
      </c>
      <c r="U2752">
        <f>MATCH(T2752,W$2:W$7828,0)</f>
        <v>2747</v>
      </c>
      <c r="W2752" t="s">
        <v>40270</v>
      </c>
      <c r="X2752">
        <f>MATCH(W2752,T$2:T$7897,0)</f>
        <v>2755</v>
      </c>
    </row>
    <row r="2753" spans="1:24" x14ac:dyDescent="0.2">
      <c r="A2753">
        <v>210</v>
      </c>
      <c r="B2753" t="s">
        <v>723</v>
      </c>
      <c r="C2753" s="1">
        <v>43243</v>
      </c>
      <c r="D2753" t="s">
        <v>789</v>
      </c>
      <c r="E2753" t="s">
        <v>790</v>
      </c>
      <c r="F2753" t="s">
        <v>124</v>
      </c>
      <c r="G2753" t="s">
        <v>84</v>
      </c>
      <c r="H2753">
        <v>10</v>
      </c>
      <c r="I2753" t="s">
        <v>791</v>
      </c>
      <c r="J2753" t="s">
        <v>787</v>
      </c>
      <c r="K2753" t="s">
        <v>25</v>
      </c>
      <c r="L2753" t="s">
        <v>26</v>
      </c>
      <c r="M2753" t="s">
        <v>25</v>
      </c>
      <c r="N2753" t="s">
        <v>27</v>
      </c>
      <c r="O2753" t="s">
        <v>25</v>
      </c>
      <c r="P2753" t="s">
        <v>25</v>
      </c>
      <c r="Q2753" t="s">
        <v>25</v>
      </c>
      <c r="R2753">
        <v>0</v>
      </c>
      <c r="S2753" t="s">
        <v>788</v>
      </c>
      <c r="T2753" t="s">
        <v>40267</v>
      </c>
      <c r="U2753">
        <f>MATCH(T2753,W$2:W$7828,0)</f>
        <v>2748</v>
      </c>
      <c r="W2753" t="s">
        <v>40271</v>
      </c>
      <c r="X2753">
        <f>MATCH(W2753,T$2:T$7897,0)</f>
        <v>2756</v>
      </c>
    </row>
    <row r="2754" spans="1:24" x14ac:dyDescent="0.2">
      <c r="A2754">
        <v>229</v>
      </c>
      <c r="B2754" t="s">
        <v>723</v>
      </c>
      <c r="C2754" s="1">
        <v>43243</v>
      </c>
      <c r="D2754" t="s">
        <v>846</v>
      </c>
      <c r="E2754" t="s">
        <v>847</v>
      </c>
      <c r="F2754" t="s">
        <v>204</v>
      </c>
      <c r="G2754" t="s">
        <v>188</v>
      </c>
      <c r="H2754">
        <v>5</v>
      </c>
      <c r="I2754" t="s">
        <v>848</v>
      </c>
      <c r="J2754" t="s">
        <v>787</v>
      </c>
      <c r="K2754" t="s">
        <v>25</v>
      </c>
      <c r="L2754" t="s">
        <v>26</v>
      </c>
      <c r="M2754" t="s">
        <v>25</v>
      </c>
      <c r="N2754" t="s">
        <v>27</v>
      </c>
      <c r="O2754" t="s">
        <v>25</v>
      </c>
      <c r="P2754" t="s">
        <v>25</v>
      </c>
      <c r="Q2754" t="s">
        <v>25</v>
      </c>
      <c r="R2754">
        <v>0</v>
      </c>
      <c r="S2754" t="s">
        <v>788</v>
      </c>
      <c r="T2754" t="s">
        <v>40268</v>
      </c>
      <c r="U2754">
        <f>MATCH(T2754,W$2:W$7828,0)</f>
        <v>2749</v>
      </c>
      <c r="W2754" t="s">
        <v>40272</v>
      </c>
      <c r="X2754">
        <f>MATCH(W2754,T$2:T$7897,0)</f>
        <v>2757</v>
      </c>
    </row>
    <row r="2755" spans="1:24" x14ac:dyDescent="0.2">
      <c r="A2755">
        <v>230</v>
      </c>
      <c r="B2755" t="s">
        <v>723</v>
      </c>
      <c r="C2755" s="1">
        <v>43243</v>
      </c>
      <c r="D2755" t="s">
        <v>849</v>
      </c>
      <c r="E2755" t="s">
        <v>850</v>
      </c>
      <c r="F2755" t="s">
        <v>210</v>
      </c>
      <c r="G2755" t="s">
        <v>188</v>
      </c>
      <c r="H2755">
        <v>6</v>
      </c>
      <c r="I2755" t="s">
        <v>851</v>
      </c>
      <c r="J2755" t="s">
        <v>787</v>
      </c>
      <c r="K2755" t="s">
        <v>25</v>
      </c>
      <c r="L2755" t="s">
        <v>26</v>
      </c>
      <c r="M2755" t="s">
        <v>25</v>
      </c>
      <c r="N2755" t="s">
        <v>27</v>
      </c>
      <c r="O2755" t="s">
        <v>25</v>
      </c>
      <c r="P2755" t="s">
        <v>25</v>
      </c>
      <c r="Q2755" t="s">
        <v>25</v>
      </c>
      <c r="R2755">
        <v>0</v>
      </c>
      <c r="S2755" t="s">
        <v>788</v>
      </c>
      <c r="T2755" t="s">
        <v>40269</v>
      </c>
      <c r="U2755">
        <f>MATCH(T2755,W$2:W$7828,0)</f>
        <v>2750</v>
      </c>
      <c r="W2755" t="s">
        <v>40273</v>
      </c>
      <c r="X2755">
        <f>MATCH(W2755,T$2:T$7897,0)</f>
        <v>2758</v>
      </c>
    </row>
    <row r="2756" spans="1:24" x14ac:dyDescent="0.2">
      <c r="A2756">
        <v>231</v>
      </c>
      <c r="B2756" t="s">
        <v>723</v>
      </c>
      <c r="C2756" s="1">
        <v>43243</v>
      </c>
      <c r="D2756" t="s">
        <v>852</v>
      </c>
      <c r="E2756" t="s">
        <v>853</v>
      </c>
      <c r="F2756" t="s">
        <v>214</v>
      </c>
      <c r="G2756" t="s">
        <v>188</v>
      </c>
      <c r="H2756">
        <v>7</v>
      </c>
      <c r="I2756" t="s">
        <v>854</v>
      </c>
      <c r="J2756" t="s">
        <v>787</v>
      </c>
      <c r="K2756" t="s">
        <v>25</v>
      </c>
      <c r="L2756" t="s">
        <v>26</v>
      </c>
      <c r="M2756" t="s">
        <v>25</v>
      </c>
      <c r="N2756" t="s">
        <v>27</v>
      </c>
      <c r="O2756" t="s">
        <v>25</v>
      </c>
      <c r="P2756" t="s">
        <v>25</v>
      </c>
      <c r="Q2756" t="s">
        <v>25</v>
      </c>
      <c r="R2756">
        <v>0</v>
      </c>
      <c r="S2756" t="s">
        <v>788</v>
      </c>
      <c r="T2756" t="s">
        <v>40270</v>
      </c>
      <c r="U2756">
        <f>MATCH(T2756,W$2:W$7828,0)</f>
        <v>2751</v>
      </c>
      <c r="W2756" t="s">
        <v>40274</v>
      </c>
      <c r="X2756">
        <f>MATCH(W2756,T$2:T$7897,0)</f>
        <v>2759</v>
      </c>
    </row>
    <row r="2757" spans="1:24" x14ac:dyDescent="0.2">
      <c r="A2757">
        <v>232</v>
      </c>
      <c r="B2757" t="s">
        <v>723</v>
      </c>
      <c r="C2757" s="1">
        <v>43243</v>
      </c>
      <c r="D2757" t="s">
        <v>855</v>
      </c>
      <c r="E2757" t="s">
        <v>856</v>
      </c>
      <c r="F2757" t="s">
        <v>218</v>
      </c>
      <c r="G2757" t="s">
        <v>188</v>
      </c>
      <c r="H2757">
        <v>8</v>
      </c>
      <c r="I2757" t="s">
        <v>857</v>
      </c>
      <c r="J2757" t="s">
        <v>787</v>
      </c>
      <c r="K2757" t="s">
        <v>25</v>
      </c>
      <c r="L2757" t="s">
        <v>26</v>
      </c>
      <c r="M2757" t="s">
        <v>25</v>
      </c>
      <c r="N2757" t="s">
        <v>27</v>
      </c>
      <c r="O2757" t="s">
        <v>25</v>
      </c>
      <c r="P2757" t="s">
        <v>25</v>
      </c>
      <c r="Q2757" t="s">
        <v>25</v>
      </c>
      <c r="R2757">
        <v>0</v>
      </c>
      <c r="S2757" t="s">
        <v>788</v>
      </c>
      <c r="T2757" t="s">
        <v>40271</v>
      </c>
      <c r="U2757">
        <f>MATCH(T2757,W$2:W$7828,0)</f>
        <v>2752</v>
      </c>
      <c r="W2757" t="s">
        <v>40275</v>
      </c>
      <c r="X2757">
        <f>MATCH(W2757,T$2:T$7897,0)</f>
        <v>2760</v>
      </c>
    </row>
    <row r="2758" spans="1:24" x14ac:dyDescent="0.2">
      <c r="A2758">
        <v>233</v>
      </c>
      <c r="B2758" t="s">
        <v>723</v>
      </c>
      <c r="C2758" s="1">
        <v>43243</v>
      </c>
      <c r="D2758" t="s">
        <v>858</v>
      </c>
      <c r="E2758" t="s">
        <v>859</v>
      </c>
      <c r="F2758" t="s">
        <v>222</v>
      </c>
      <c r="G2758" t="s">
        <v>188</v>
      </c>
      <c r="H2758">
        <v>9</v>
      </c>
      <c r="I2758" t="s">
        <v>860</v>
      </c>
      <c r="J2758" t="s">
        <v>787</v>
      </c>
      <c r="K2758" t="s">
        <v>25</v>
      </c>
      <c r="L2758" t="s">
        <v>26</v>
      </c>
      <c r="M2758" t="s">
        <v>25</v>
      </c>
      <c r="N2758" t="s">
        <v>27</v>
      </c>
      <c r="O2758" t="s">
        <v>25</v>
      </c>
      <c r="P2758" t="s">
        <v>25</v>
      </c>
      <c r="Q2758" t="s">
        <v>25</v>
      </c>
      <c r="R2758">
        <v>0</v>
      </c>
      <c r="S2758" t="s">
        <v>788</v>
      </c>
      <c r="T2758" t="s">
        <v>40272</v>
      </c>
      <c r="U2758">
        <f>MATCH(T2758,W$2:W$7828,0)</f>
        <v>2753</v>
      </c>
      <c r="W2758" t="s">
        <v>40276</v>
      </c>
      <c r="X2758">
        <f>MATCH(W2758,T$2:T$7897,0)</f>
        <v>2761</v>
      </c>
    </row>
    <row r="2759" spans="1:24" x14ac:dyDescent="0.2">
      <c r="A2759">
        <v>234</v>
      </c>
      <c r="B2759" t="s">
        <v>723</v>
      </c>
      <c r="C2759" s="1">
        <v>43243</v>
      </c>
      <c r="D2759" t="s">
        <v>861</v>
      </c>
      <c r="E2759" t="s">
        <v>862</v>
      </c>
      <c r="F2759" t="s">
        <v>226</v>
      </c>
      <c r="G2759" t="s">
        <v>188</v>
      </c>
      <c r="H2759">
        <v>10</v>
      </c>
      <c r="I2759" t="s">
        <v>863</v>
      </c>
      <c r="J2759" t="s">
        <v>787</v>
      </c>
      <c r="K2759" t="s">
        <v>25</v>
      </c>
      <c r="L2759" t="s">
        <v>26</v>
      </c>
      <c r="M2759" t="s">
        <v>25</v>
      </c>
      <c r="N2759" t="s">
        <v>27</v>
      </c>
      <c r="O2759" t="s">
        <v>25</v>
      </c>
      <c r="P2759" t="s">
        <v>25</v>
      </c>
      <c r="Q2759" t="s">
        <v>25</v>
      </c>
      <c r="R2759">
        <v>0</v>
      </c>
      <c r="S2759" t="s">
        <v>788</v>
      </c>
      <c r="T2759" t="s">
        <v>40273</v>
      </c>
      <c r="U2759">
        <f>MATCH(T2759,W$2:W$7828,0)</f>
        <v>2754</v>
      </c>
      <c r="W2759" t="s">
        <v>40277</v>
      </c>
      <c r="X2759">
        <f>MATCH(W2759,T$2:T$7897,0)</f>
        <v>2762</v>
      </c>
    </row>
    <row r="2760" spans="1:24" x14ac:dyDescent="0.2">
      <c r="A2760">
        <v>211</v>
      </c>
      <c r="B2760" t="s">
        <v>723</v>
      </c>
      <c r="C2760" s="1">
        <v>43243</v>
      </c>
      <c r="D2760" t="s">
        <v>792</v>
      </c>
      <c r="E2760" t="s">
        <v>793</v>
      </c>
      <c r="F2760" t="s">
        <v>128</v>
      </c>
      <c r="G2760" t="s">
        <v>84</v>
      </c>
      <c r="H2760">
        <v>11</v>
      </c>
      <c r="I2760" t="s">
        <v>794</v>
      </c>
      <c r="J2760" t="s">
        <v>787</v>
      </c>
      <c r="K2760" t="s">
        <v>25</v>
      </c>
      <c r="L2760" t="s">
        <v>26</v>
      </c>
      <c r="M2760" t="s">
        <v>25</v>
      </c>
      <c r="N2760" t="s">
        <v>27</v>
      </c>
      <c r="O2760" t="s">
        <v>25</v>
      </c>
      <c r="P2760" t="s">
        <v>25</v>
      </c>
      <c r="Q2760" t="s">
        <v>25</v>
      </c>
      <c r="R2760">
        <v>0</v>
      </c>
      <c r="S2760" t="s">
        <v>788</v>
      </c>
      <c r="T2760" t="s">
        <v>40274</v>
      </c>
      <c r="U2760">
        <f>MATCH(T2760,W$2:W$7828,0)</f>
        <v>2755</v>
      </c>
      <c r="W2760" t="s">
        <v>40278</v>
      </c>
      <c r="X2760">
        <f>MATCH(W2760,T$2:T$7897,0)</f>
        <v>2763</v>
      </c>
    </row>
    <row r="2761" spans="1:24" x14ac:dyDescent="0.2">
      <c r="A2761">
        <v>235</v>
      </c>
      <c r="B2761" t="s">
        <v>723</v>
      </c>
      <c r="C2761" s="1">
        <v>43243</v>
      </c>
      <c r="D2761" t="s">
        <v>864</v>
      </c>
      <c r="E2761" t="s">
        <v>865</v>
      </c>
      <c r="F2761" t="s">
        <v>230</v>
      </c>
      <c r="G2761" t="s">
        <v>188</v>
      </c>
      <c r="H2761">
        <v>11</v>
      </c>
      <c r="I2761" t="s">
        <v>866</v>
      </c>
      <c r="J2761" t="s">
        <v>787</v>
      </c>
      <c r="K2761" t="s">
        <v>25</v>
      </c>
      <c r="L2761" t="s">
        <v>26</v>
      </c>
      <c r="M2761" t="s">
        <v>25</v>
      </c>
      <c r="N2761" t="s">
        <v>27</v>
      </c>
      <c r="O2761" t="s">
        <v>25</v>
      </c>
      <c r="P2761" t="s">
        <v>25</v>
      </c>
      <c r="Q2761" t="s">
        <v>25</v>
      </c>
      <c r="R2761">
        <v>0</v>
      </c>
      <c r="S2761" t="s">
        <v>788</v>
      </c>
      <c r="T2761" t="s">
        <v>40275</v>
      </c>
      <c r="U2761">
        <f>MATCH(T2761,W$2:W$7828,0)</f>
        <v>2756</v>
      </c>
      <c r="W2761" t="s">
        <v>40279</v>
      </c>
      <c r="X2761">
        <f>MATCH(W2761,T$2:T$7897,0)</f>
        <v>2764</v>
      </c>
    </row>
    <row r="2762" spans="1:24" x14ac:dyDescent="0.2">
      <c r="A2762">
        <v>236</v>
      </c>
      <c r="B2762" t="s">
        <v>723</v>
      </c>
      <c r="C2762" s="1">
        <v>43243</v>
      </c>
      <c r="D2762" t="s">
        <v>867</v>
      </c>
      <c r="E2762" t="s">
        <v>868</v>
      </c>
      <c r="F2762" t="s">
        <v>236</v>
      </c>
      <c r="G2762" t="s">
        <v>188</v>
      </c>
      <c r="H2762">
        <v>12</v>
      </c>
      <c r="I2762" t="s">
        <v>869</v>
      </c>
      <c r="J2762" t="s">
        <v>787</v>
      </c>
      <c r="K2762" t="s">
        <v>25</v>
      </c>
      <c r="L2762" t="s">
        <v>26</v>
      </c>
      <c r="M2762" t="s">
        <v>25</v>
      </c>
      <c r="N2762" t="s">
        <v>27</v>
      </c>
      <c r="O2762" t="s">
        <v>25</v>
      </c>
      <c r="P2762" t="s">
        <v>25</v>
      </c>
      <c r="Q2762" t="s">
        <v>25</v>
      </c>
      <c r="R2762">
        <v>0</v>
      </c>
      <c r="S2762" t="s">
        <v>788</v>
      </c>
      <c r="T2762" t="s">
        <v>40276</v>
      </c>
      <c r="U2762">
        <f>MATCH(T2762,W$2:W$7828,0)</f>
        <v>2757</v>
      </c>
      <c r="W2762" t="s">
        <v>40280</v>
      </c>
      <c r="X2762">
        <f>MATCH(W2762,T$2:T$7897,0)</f>
        <v>2765</v>
      </c>
    </row>
    <row r="2763" spans="1:24" x14ac:dyDescent="0.2">
      <c r="A2763">
        <v>237</v>
      </c>
      <c r="B2763" t="s">
        <v>723</v>
      </c>
      <c r="C2763" s="1">
        <v>43243</v>
      </c>
      <c r="D2763" t="s">
        <v>870</v>
      </c>
      <c r="E2763" t="s">
        <v>871</v>
      </c>
      <c r="F2763" t="s">
        <v>240</v>
      </c>
      <c r="G2763" t="s">
        <v>241</v>
      </c>
      <c r="H2763">
        <v>1</v>
      </c>
      <c r="I2763" t="s">
        <v>872</v>
      </c>
      <c r="J2763" t="s">
        <v>787</v>
      </c>
      <c r="K2763" t="s">
        <v>25</v>
      </c>
      <c r="L2763" t="s">
        <v>26</v>
      </c>
      <c r="M2763" t="s">
        <v>25</v>
      </c>
      <c r="N2763" t="s">
        <v>27</v>
      </c>
      <c r="O2763" t="s">
        <v>25</v>
      </c>
      <c r="P2763" t="s">
        <v>25</v>
      </c>
      <c r="Q2763" t="s">
        <v>25</v>
      </c>
      <c r="R2763">
        <v>0</v>
      </c>
      <c r="S2763" t="s">
        <v>788</v>
      </c>
      <c r="T2763" t="s">
        <v>40277</v>
      </c>
      <c r="U2763">
        <f>MATCH(T2763,W$2:W$7828,0)</f>
        <v>2758</v>
      </c>
      <c r="W2763" t="s">
        <v>40281</v>
      </c>
      <c r="X2763">
        <f>MATCH(W2763,T$2:T$7897,0)</f>
        <v>2766</v>
      </c>
    </row>
    <row r="2764" spans="1:24" x14ac:dyDescent="0.2">
      <c r="A2764">
        <v>238</v>
      </c>
      <c r="B2764" t="s">
        <v>723</v>
      </c>
      <c r="C2764" s="1">
        <v>43243</v>
      </c>
      <c r="D2764" t="s">
        <v>873</v>
      </c>
      <c r="E2764" t="s">
        <v>874</v>
      </c>
      <c r="F2764" t="s">
        <v>245</v>
      </c>
      <c r="G2764" t="s">
        <v>241</v>
      </c>
      <c r="H2764">
        <v>2</v>
      </c>
      <c r="I2764" t="s">
        <v>875</v>
      </c>
      <c r="J2764" t="s">
        <v>787</v>
      </c>
      <c r="K2764" t="s">
        <v>25</v>
      </c>
      <c r="L2764" t="s">
        <v>26</v>
      </c>
      <c r="M2764" t="s">
        <v>25</v>
      </c>
      <c r="N2764" t="s">
        <v>27</v>
      </c>
      <c r="O2764" t="s">
        <v>25</v>
      </c>
      <c r="P2764" t="s">
        <v>25</v>
      </c>
      <c r="Q2764" t="s">
        <v>25</v>
      </c>
      <c r="R2764">
        <v>0</v>
      </c>
      <c r="S2764" t="s">
        <v>788</v>
      </c>
      <c r="T2764" t="s">
        <v>40278</v>
      </c>
      <c r="U2764">
        <f>MATCH(T2764,W$2:W$7828,0)</f>
        <v>2759</v>
      </c>
      <c r="W2764" t="s">
        <v>40282</v>
      </c>
      <c r="X2764">
        <f>MATCH(W2764,T$2:T$7897,0)</f>
        <v>2767</v>
      </c>
    </row>
    <row r="2765" spans="1:24" x14ac:dyDescent="0.2">
      <c r="A2765">
        <v>239</v>
      </c>
      <c r="B2765" t="s">
        <v>723</v>
      </c>
      <c r="C2765" s="1">
        <v>43243</v>
      </c>
      <c r="D2765" t="s">
        <v>876</v>
      </c>
      <c r="E2765" t="s">
        <v>877</v>
      </c>
      <c r="F2765" t="s">
        <v>249</v>
      </c>
      <c r="G2765" t="s">
        <v>241</v>
      </c>
      <c r="H2765">
        <v>3</v>
      </c>
      <c r="I2765" t="s">
        <v>878</v>
      </c>
      <c r="J2765" t="s">
        <v>787</v>
      </c>
      <c r="K2765" t="s">
        <v>25</v>
      </c>
      <c r="L2765" t="s">
        <v>26</v>
      </c>
      <c r="M2765" t="s">
        <v>25</v>
      </c>
      <c r="N2765" t="s">
        <v>27</v>
      </c>
      <c r="O2765" t="s">
        <v>25</v>
      </c>
      <c r="P2765" t="s">
        <v>25</v>
      </c>
      <c r="Q2765" t="s">
        <v>25</v>
      </c>
      <c r="R2765">
        <v>0</v>
      </c>
      <c r="S2765" t="s">
        <v>788</v>
      </c>
      <c r="T2765" t="s">
        <v>40279</v>
      </c>
      <c r="U2765">
        <f>MATCH(T2765,W$2:W$7828,0)</f>
        <v>2760</v>
      </c>
      <c r="W2765" t="s">
        <v>40283</v>
      </c>
      <c r="X2765">
        <f>MATCH(W2765,T$2:T$7897,0)</f>
        <v>2768</v>
      </c>
    </row>
    <row r="2766" spans="1:24" x14ac:dyDescent="0.2">
      <c r="A2766">
        <v>240</v>
      </c>
      <c r="B2766" t="s">
        <v>723</v>
      </c>
      <c r="C2766" s="1">
        <v>43243</v>
      </c>
      <c r="D2766" t="s">
        <v>879</v>
      </c>
      <c r="E2766" t="s">
        <v>880</v>
      </c>
      <c r="F2766" t="s">
        <v>253</v>
      </c>
      <c r="G2766" t="s">
        <v>241</v>
      </c>
      <c r="H2766">
        <v>4</v>
      </c>
      <c r="I2766" t="s">
        <v>881</v>
      </c>
      <c r="J2766" t="s">
        <v>787</v>
      </c>
      <c r="K2766" t="s">
        <v>25</v>
      </c>
      <c r="L2766" t="s">
        <v>26</v>
      </c>
      <c r="M2766" t="s">
        <v>25</v>
      </c>
      <c r="N2766" t="s">
        <v>27</v>
      </c>
      <c r="O2766" t="s">
        <v>25</v>
      </c>
      <c r="P2766" t="s">
        <v>25</v>
      </c>
      <c r="Q2766" t="s">
        <v>25</v>
      </c>
      <c r="R2766">
        <v>0</v>
      </c>
      <c r="S2766" t="s">
        <v>788</v>
      </c>
      <c r="T2766" t="s">
        <v>40280</v>
      </c>
      <c r="U2766">
        <f>MATCH(T2766,W$2:W$7828,0)</f>
        <v>2761</v>
      </c>
      <c r="W2766" t="s">
        <v>40284</v>
      </c>
      <c r="X2766">
        <f>MATCH(W2766,T$2:T$7897,0)</f>
        <v>2769</v>
      </c>
    </row>
    <row r="2767" spans="1:24" x14ac:dyDescent="0.2">
      <c r="A2767">
        <v>241</v>
      </c>
      <c r="B2767" t="s">
        <v>723</v>
      </c>
      <c r="C2767" s="1">
        <v>43243</v>
      </c>
      <c r="D2767" t="s">
        <v>882</v>
      </c>
      <c r="E2767" t="s">
        <v>883</v>
      </c>
      <c r="F2767" t="s">
        <v>257</v>
      </c>
      <c r="G2767" t="s">
        <v>241</v>
      </c>
      <c r="H2767">
        <v>5</v>
      </c>
      <c r="I2767" t="s">
        <v>884</v>
      </c>
      <c r="J2767" t="s">
        <v>787</v>
      </c>
      <c r="K2767" t="s">
        <v>25</v>
      </c>
      <c r="L2767" t="s">
        <v>26</v>
      </c>
      <c r="M2767" t="s">
        <v>25</v>
      </c>
      <c r="N2767" t="s">
        <v>27</v>
      </c>
      <c r="O2767" t="s">
        <v>25</v>
      </c>
      <c r="P2767" t="s">
        <v>25</v>
      </c>
      <c r="Q2767" t="s">
        <v>25</v>
      </c>
      <c r="R2767">
        <v>0</v>
      </c>
      <c r="S2767" t="s">
        <v>788</v>
      </c>
      <c r="T2767" t="s">
        <v>40281</v>
      </c>
      <c r="U2767">
        <f>MATCH(T2767,W$2:W$7828,0)</f>
        <v>2762</v>
      </c>
      <c r="W2767" t="s">
        <v>40285</v>
      </c>
      <c r="X2767">
        <f>MATCH(W2767,T$2:T$7897,0)</f>
        <v>2770</v>
      </c>
    </row>
    <row r="2768" spans="1:24" x14ac:dyDescent="0.2">
      <c r="A2768">
        <v>242</v>
      </c>
      <c r="B2768" t="s">
        <v>723</v>
      </c>
      <c r="C2768" s="1">
        <v>43243</v>
      </c>
      <c r="D2768" t="s">
        <v>885</v>
      </c>
      <c r="E2768" t="s">
        <v>886</v>
      </c>
      <c r="F2768" t="s">
        <v>261</v>
      </c>
      <c r="G2768" t="s">
        <v>241</v>
      </c>
      <c r="H2768">
        <v>6</v>
      </c>
      <c r="I2768" t="s">
        <v>887</v>
      </c>
      <c r="J2768" t="s">
        <v>787</v>
      </c>
      <c r="K2768" t="s">
        <v>25</v>
      </c>
      <c r="L2768" t="s">
        <v>26</v>
      </c>
      <c r="M2768" t="s">
        <v>25</v>
      </c>
      <c r="N2768" t="s">
        <v>27</v>
      </c>
      <c r="O2768" t="s">
        <v>25</v>
      </c>
      <c r="P2768" t="s">
        <v>25</v>
      </c>
      <c r="Q2768" t="s">
        <v>25</v>
      </c>
      <c r="R2768">
        <v>0</v>
      </c>
      <c r="S2768" t="s">
        <v>788</v>
      </c>
      <c r="T2768" t="s">
        <v>40282</v>
      </c>
      <c r="U2768">
        <f>MATCH(T2768,W$2:W$7828,0)</f>
        <v>2763</v>
      </c>
      <c r="W2768" t="s">
        <v>40286</v>
      </c>
      <c r="X2768">
        <f>MATCH(W2768,T$2:T$7897,0)</f>
        <v>2771</v>
      </c>
    </row>
    <row r="2769" spans="1:24" x14ac:dyDescent="0.2">
      <c r="A2769">
        <v>243</v>
      </c>
      <c r="B2769" t="s">
        <v>723</v>
      </c>
      <c r="C2769" s="1">
        <v>43243</v>
      </c>
      <c r="D2769" t="s">
        <v>888</v>
      </c>
      <c r="E2769" t="s">
        <v>889</v>
      </c>
      <c r="F2769" t="s">
        <v>265</v>
      </c>
      <c r="G2769" t="s">
        <v>241</v>
      </c>
      <c r="H2769">
        <v>7</v>
      </c>
      <c r="I2769" t="s">
        <v>890</v>
      </c>
      <c r="J2769" t="s">
        <v>787</v>
      </c>
      <c r="K2769" t="s">
        <v>25</v>
      </c>
      <c r="L2769" t="s">
        <v>26</v>
      </c>
      <c r="M2769" t="s">
        <v>25</v>
      </c>
      <c r="N2769" t="s">
        <v>27</v>
      </c>
      <c r="O2769" t="s">
        <v>25</v>
      </c>
      <c r="P2769" t="s">
        <v>25</v>
      </c>
      <c r="Q2769" t="s">
        <v>25</v>
      </c>
      <c r="R2769">
        <v>0</v>
      </c>
      <c r="S2769" t="s">
        <v>788</v>
      </c>
      <c r="T2769" t="s">
        <v>40283</v>
      </c>
      <c r="U2769">
        <f>MATCH(T2769,W$2:W$7828,0)</f>
        <v>2764</v>
      </c>
      <c r="W2769" t="s">
        <v>40287</v>
      </c>
      <c r="X2769">
        <f>MATCH(W2769,T$2:T$7897,0)</f>
        <v>2772</v>
      </c>
    </row>
    <row r="2770" spans="1:24" x14ac:dyDescent="0.2">
      <c r="A2770">
        <v>244</v>
      </c>
      <c r="B2770" t="s">
        <v>723</v>
      </c>
      <c r="C2770" s="1">
        <v>43243</v>
      </c>
      <c r="D2770" t="s">
        <v>891</v>
      </c>
      <c r="E2770" t="s">
        <v>892</v>
      </c>
      <c r="F2770" t="s">
        <v>269</v>
      </c>
      <c r="G2770" t="s">
        <v>241</v>
      </c>
      <c r="H2770">
        <v>8</v>
      </c>
      <c r="I2770" t="s">
        <v>893</v>
      </c>
      <c r="J2770" t="s">
        <v>787</v>
      </c>
      <c r="K2770" t="s">
        <v>25</v>
      </c>
      <c r="L2770" t="s">
        <v>26</v>
      </c>
      <c r="M2770" t="s">
        <v>25</v>
      </c>
      <c r="N2770" t="s">
        <v>27</v>
      </c>
      <c r="O2770" t="s">
        <v>25</v>
      </c>
      <c r="P2770" t="s">
        <v>25</v>
      </c>
      <c r="Q2770" t="s">
        <v>25</v>
      </c>
      <c r="R2770">
        <v>0</v>
      </c>
      <c r="S2770" t="s">
        <v>788</v>
      </c>
      <c r="T2770" t="s">
        <v>40284</v>
      </c>
      <c r="U2770">
        <f>MATCH(T2770,W$2:W$7828,0)</f>
        <v>2765</v>
      </c>
      <c r="W2770" t="s">
        <v>40288</v>
      </c>
      <c r="X2770">
        <f>MATCH(W2770,T$2:T$7897,0)</f>
        <v>2773</v>
      </c>
    </row>
    <row r="2771" spans="1:24" x14ac:dyDescent="0.2">
      <c r="A2771">
        <v>212</v>
      </c>
      <c r="B2771" t="s">
        <v>723</v>
      </c>
      <c r="C2771" s="1">
        <v>43243</v>
      </c>
      <c r="D2771" t="s">
        <v>795</v>
      </c>
      <c r="E2771" t="s">
        <v>796</v>
      </c>
      <c r="F2771" t="s">
        <v>132</v>
      </c>
      <c r="G2771" t="s">
        <v>84</v>
      </c>
      <c r="H2771">
        <v>12</v>
      </c>
      <c r="I2771" t="s">
        <v>797</v>
      </c>
      <c r="J2771" t="s">
        <v>787</v>
      </c>
      <c r="K2771" t="s">
        <v>25</v>
      </c>
      <c r="L2771" t="s">
        <v>26</v>
      </c>
      <c r="M2771" t="s">
        <v>25</v>
      </c>
      <c r="N2771" t="s">
        <v>27</v>
      </c>
      <c r="O2771" t="s">
        <v>25</v>
      </c>
      <c r="P2771" t="s">
        <v>25</v>
      </c>
      <c r="Q2771" t="s">
        <v>25</v>
      </c>
      <c r="R2771">
        <v>0</v>
      </c>
      <c r="S2771" t="s">
        <v>788</v>
      </c>
      <c r="T2771" t="s">
        <v>40285</v>
      </c>
      <c r="U2771">
        <f>MATCH(T2771,W$2:W$7828,0)</f>
        <v>2766</v>
      </c>
      <c r="W2771" t="s">
        <v>40289</v>
      </c>
      <c r="X2771">
        <f>MATCH(W2771,T$2:T$7897,0)</f>
        <v>2774</v>
      </c>
    </row>
    <row r="2772" spans="1:24" x14ac:dyDescent="0.2">
      <c r="A2772">
        <v>245</v>
      </c>
      <c r="B2772" t="s">
        <v>723</v>
      </c>
      <c r="C2772" s="1">
        <v>43243</v>
      </c>
      <c r="D2772" t="s">
        <v>894</v>
      </c>
      <c r="E2772" t="s">
        <v>895</v>
      </c>
      <c r="F2772" t="s">
        <v>273</v>
      </c>
      <c r="G2772" t="s">
        <v>241</v>
      </c>
      <c r="H2772">
        <v>9</v>
      </c>
      <c r="I2772" t="s">
        <v>896</v>
      </c>
      <c r="J2772" t="s">
        <v>787</v>
      </c>
      <c r="K2772" t="s">
        <v>25</v>
      </c>
      <c r="L2772" t="s">
        <v>26</v>
      </c>
      <c r="M2772" t="s">
        <v>25</v>
      </c>
      <c r="N2772" t="s">
        <v>27</v>
      </c>
      <c r="O2772" t="s">
        <v>25</v>
      </c>
      <c r="P2772" t="s">
        <v>25</v>
      </c>
      <c r="Q2772" t="s">
        <v>25</v>
      </c>
      <c r="R2772">
        <v>0</v>
      </c>
      <c r="S2772" t="s">
        <v>788</v>
      </c>
      <c r="T2772" t="s">
        <v>40286</v>
      </c>
      <c r="U2772">
        <f>MATCH(T2772,W$2:W$7828,0)</f>
        <v>2767</v>
      </c>
      <c r="W2772" t="s">
        <v>40290</v>
      </c>
      <c r="X2772">
        <f>MATCH(W2772,T$2:T$7897,0)</f>
        <v>2775</v>
      </c>
    </row>
    <row r="2773" spans="1:24" x14ac:dyDescent="0.2">
      <c r="A2773">
        <v>246</v>
      </c>
      <c r="B2773" t="s">
        <v>723</v>
      </c>
      <c r="C2773" s="1">
        <v>43243</v>
      </c>
      <c r="D2773" t="s">
        <v>897</v>
      </c>
      <c r="E2773" t="s">
        <v>898</v>
      </c>
      <c r="F2773" t="s">
        <v>277</v>
      </c>
      <c r="G2773" t="s">
        <v>241</v>
      </c>
      <c r="H2773">
        <v>10</v>
      </c>
      <c r="I2773" t="s">
        <v>899</v>
      </c>
      <c r="J2773" t="s">
        <v>787</v>
      </c>
      <c r="K2773" t="s">
        <v>25</v>
      </c>
      <c r="L2773" t="s">
        <v>26</v>
      </c>
      <c r="M2773" t="s">
        <v>25</v>
      </c>
      <c r="N2773" t="s">
        <v>27</v>
      </c>
      <c r="O2773" t="s">
        <v>25</v>
      </c>
      <c r="P2773" t="s">
        <v>25</v>
      </c>
      <c r="Q2773" t="s">
        <v>25</v>
      </c>
      <c r="R2773">
        <v>0</v>
      </c>
      <c r="S2773" t="s">
        <v>788</v>
      </c>
      <c r="T2773" t="s">
        <v>40287</v>
      </c>
      <c r="U2773">
        <f>MATCH(T2773,W$2:W$7828,0)</f>
        <v>2768</v>
      </c>
      <c r="W2773" t="s">
        <v>40291</v>
      </c>
      <c r="X2773">
        <f>MATCH(W2773,T$2:T$7897,0)</f>
        <v>2776</v>
      </c>
    </row>
    <row r="2774" spans="1:24" x14ac:dyDescent="0.2">
      <c r="A2774">
        <v>247</v>
      </c>
      <c r="B2774" t="s">
        <v>723</v>
      </c>
      <c r="C2774" s="1">
        <v>43243</v>
      </c>
      <c r="D2774" t="s">
        <v>900</v>
      </c>
      <c r="E2774" t="s">
        <v>901</v>
      </c>
      <c r="F2774" t="s">
        <v>281</v>
      </c>
      <c r="G2774" t="s">
        <v>241</v>
      </c>
      <c r="H2774">
        <v>11</v>
      </c>
      <c r="I2774" t="s">
        <v>902</v>
      </c>
      <c r="J2774" t="s">
        <v>787</v>
      </c>
      <c r="K2774" t="s">
        <v>25</v>
      </c>
      <c r="L2774" t="s">
        <v>26</v>
      </c>
      <c r="M2774" t="s">
        <v>25</v>
      </c>
      <c r="N2774" t="s">
        <v>27</v>
      </c>
      <c r="O2774" t="s">
        <v>25</v>
      </c>
      <c r="P2774" t="s">
        <v>25</v>
      </c>
      <c r="Q2774" t="s">
        <v>25</v>
      </c>
      <c r="R2774">
        <v>0</v>
      </c>
      <c r="S2774" t="s">
        <v>788</v>
      </c>
      <c r="T2774" t="s">
        <v>40288</v>
      </c>
      <c r="U2774">
        <f>MATCH(T2774,W$2:W$7828,0)</f>
        <v>2769</v>
      </c>
      <c r="W2774" t="s">
        <v>40292</v>
      </c>
      <c r="X2774">
        <f>MATCH(W2774,T$2:T$7897,0)</f>
        <v>2777</v>
      </c>
    </row>
    <row r="2775" spans="1:24" x14ac:dyDescent="0.2">
      <c r="A2775">
        <v>248</v>
      </c>
      <c r="B2775" t="s">
        <v>723</v>
      </c>
      <c r="C2775" s="1">
        <v>43243</v>
      </c>
      <c r="D2775" t="s">
        <v>903</v>
      </c>
      <c r="E2775" t="s">
        <v>904</v>
      </c>
      <c r="F2775" t="s">
        <v>285</v>
      </c>
      <c r="G2775" t="s">
        <v>241</v>
      </c>
      <c r="H2775">
        <v>12</v>
      </c>
      <c r="I2775" t="s">
        <v>905</v>
      </c>
      <c r="J2775" t="s">
        <v>787</v>
      </c>
      <c r="K2775" t="s">
        <v>25</v>
      </c>
      <c r="L2775" t="s">
        <v>26</v>
      </c>
      <c r="M2775" t="s">
        <v>25</v>
      </c>
      <c r="N2775" t="s">
        <v>27</v>
      </c>
      <c r="O2775" t="s">
        <v>25</v>
      </c>
      <c r="P2775" t="s">
        <v>25</v>
      </c>
      <c r="Q2775" t="s">
        <v>25</v>
      </c>
      <c r="R2775">
        <v>0</v>
      </c>
      <c r="S2775" t="s">
        <v>788</v>
      </c>
      <c r="T2775" t="s">
        <v>40289</v>
      </c>
      <c r="U2775">
        <f>MATCH(T2775,W$2:W$7828,0)</f>
        <v>2770</v>
      </c>
      <c r="W2775" t="s">
        <v>40293</v>
      </c>
      <c r="X2775">
        <f>MATCH(W2775,T$2:T$7897,0)</f>
        <v>2778</v>
      </c>
    </row>
    <row r="2776" spans="1:24" x14ac:dyDescent="0.2">
      <c r="A2776">
        <v>249</v>
      </c>
      <c r="B2776" t="s">
        <v>723</v>
      </c>
      <c r="C2776" s="1">
        <v>43243</v>
      </c>
      <c r="D2776" t="s">
        <v>906</v>
      </c>
      <c r="E2776" t="s">
        <v>907</v>
      </c>
      <c r="F2776" t="s">
        <v>289</v>
      </c>
      <c r="G2776" t="s">
        <v>290</v>
      </c>
      <c r="H2776">
        <v>1</v>
      </c>
      <c r="I2776" t="s">
        <v>908</v>
      </c>
      <c r="J2776" t="s">
        <v>787</v>
      </c>
      <c r="K2776" t="s">
        <v>25</v>
      </c>
      <c r="L2776" t="s">
        <v>26</v>
      </c>
      <c r="M2776" t="s">
        <v>25</v>
      </c>
      <c r="N2776" t="s">
        <v>27</v>
      </c>
      <c r="O2776" t="s">
        <v>25</v>
      </c>
      <c r="P2776" t="s">
        <v>25</v>
      </c>
      <c r="Q2776" t="s">
        <v>25</v>
      </c>
      <c r="R2776">
        <v>0</v>
      </c>
      <c r="S2776" t="s">
        <v>788</v>
      </c>
      <c r="T2776" t="s">
        <v>40290</v>
      </c>
      <c r="U2776">
        <f>MATCH(T2776,W$2:W$7828,0)</f>
        <v>2771</v>
      </c>
      <c r="W2776" t="s">
        <v>40294</v>
      </c>
      <c r="X2776">
        <f>MATCH(W2776,T$2:T$7897,0)</f>
        <v>2779</v>
      </c>
    </row>
    <row r="2777" spans="1:24" x14ac:dyDescent="0.2">
      <c r="A2777">
        <v>213</v>
      </c>
      <c r="B2777" t="s">
        <v>723</v>
      </c>
      <c r="C2777" s="1">
        <v>43243</v>
      </c>
      <c r="D2777" t="s">
        <v>798</v>
      </c>
      <c r="E2777" t="s">
        <v>799</v>
      </c>
      <c r="F2777" t="s">
        <v>136</v>
      </c>
      <c r="G2777" t="s">
        <v>137</v>
      </c>
      <c r="H2777">
        <v>1</v>
      </c>
      <c r="I2777" t="s">
        <v>800</v>
      </c>
      <c r="J2777" t="s">
        <v>787</v>
      </c>
      <c r="K2777" t="s">
        <v>25</v>
      </c>
      <c r="L2777" t="s">
        <v>26</v>
      </c>
      <c r="M2777" t="s">
        <v>25</v>
      </c>
      <c r="N2777" t="s">
        <v>27</v>
      </c>
      <c r="O2777" t="s">
        <v>25</v>
      </c>
      <c r="P2777" t="s">
        <v>25</v>
      </c>
      <c r="Q2777" t="s">
        <v>25</v>
      </c>
      <c r="R2777">
        <v>0</v>
      </c>
      <c r="S2777" t="s">
        <v>788</v>
      </c>
      <c r="T2777" t="s">
        <v>40291</v>
      </c>
      <c r="U2777">
        <f>MATCH(T2777,W$2:W$7828,0)</f>
        <v>2772</v>
      </c>
      <c r="W2777" t="s">
        <v>40295</v>
      </c>
      <c r="X2777">
        <f>MATCH(W2777,T$2:T$7897,0)</f>
        <v>2780</v>
      </c>
    </row>
    <row r="2778" spans="1:24" x14ac:dyDescent="0.2">
      <c r="A2778">
        <v>250</v>
      </c>
      <c r="B2778" t="s">
        <v>723</v>
      </c>
      <c r="C2778" s="1">
        <v>43243</v>
      </c>
      <c r="D2778" t="s">
        <v>909</v>
      </c>
      <c r="E2778" t="s">
        <v>910</v>
      </c>
      <c r="F2778" t="s">
        <v>296</v>
      </c>
      <c r="G2778" t="s">
        <v>290</v>
      </c>
      <c r="H2778">
        <v>2</v>
      </c>
      <c r="I2778" t="s">
        <v>911</v>
      </c>
      <c r="J2778" t="s">
        <v>787</v>
      </c>
      <c r="K2778" t="s">
        <v>25</v>
      </c>
      <c r="L2778" t="s">
        <v>26</v>
      </c>
      <c r="M2778" t="s">
        <v>25</v>
      </c>
      <c r="N2778" t="s">
        <v>27</v>
      </c>
      <c r="O2778" t="s">
        <v>25</v>
      </c>
      <c r="P2778" t="s">
        <v>25</v>
      </c>
      <c r="Q2778" t="s">
        <v>25</v>
      </c>
      <c r="R2778">
        <v>0</v>
      </c>
      <c r="S2778" t="s">
        <v>788</v>
      </c>
      <c r="T2778" t="s">
        <v>40292</v>
      </c>
      <c r="U2778">
        <f>MATCH(T2778,W$2:W$7828,0)</f>
        <v>2773</v>
      </c>
      <c r="W2778" t="s">
        <v>40296</v>
      </c>
      <c r="X2778">
        <f>MATCH(W2778,T$2:T$7897,0)</f>
        <v>2781</v>
      </c>
    </row>
    <row r="2779" spans="1:24" x14ac:dyDescent="0.2">
      <c r="A2779">
        <v>251</v>
      </c>
      <c r="B2779" t="s">
        <v>723</v>
      </c>
      <c r="C2779" s="1">
        <v>43243</v>
      </c>
      <c r="D2779" t="s">
        <v>912</v>
      </c>
      <c r="E2779" t="s">
        <v>913</v>
      </c>
      <c r="F2779" t="s">
        <v>300</v>
      </c>
      <c r="G2779" t="s">
        <v>290</v>
      </c>
      <c r="H2779">
        <v>3</v>
      </c>
      <c r="I2779" t="s">
        <v>914</v>
      </c>
      <c r="J2779" t="s">
        <v>787</v>
      </c>
      <c r="K2779" t="s">
        <v>25</v>
      </c>
      <c r="L2779" t="s">
        <v>26</v>
      </c>
      <c r="M2779" t="s">
        <v>25</v>
      </c>
      <c r="N2779" t="s">
        <v>27</v>
      </c>
      <c r="O2779" t="s">
        <v>25</v>
      </c>
      <c r="P2779" t="s">
        <v>25</v>
      </c>
      <c r="Q2779" t="s">
        <v>25</v>
      </c>
      <c r="R2779">
        <v>0</v>
      </c>
      <c r="S2779" t="s">
        <v>788</v>
      </c>
      <c r="T2779" t="s">
        <v>40293</v>
      </c>
      <c r="U2779">
        <f>MATCH(T2779,W$2:W$7828,0)</f>
        <v>2774</v>
      </c>
      <c r="W2779" t="s">
        <v>40297</v>
      </c>
      <c r="X2779">
        <f>MATCH(W2779,T$2:T$7897,0)</f>
        <v>2782</v>
      </c>
    </row>
    <row r="2780" spans="1:24" x14ac:dyDescent="0.2">
      <c r="A2780">
        <v>252</v>
      </c>
      <c r="B2780" t="s">
        <v>723</v>
      </c>
      <c r="C2780" s="1">
        <v>43243</v>
      </c>
      <c r="D2780" t="s">
        <v>915</v>
      </c>
      <c r="E2780" t="s">
        <v>916</v>
      </c>
      <c r="F2780" t="s">
        <v>304</v>
      </c>
      <c r="G2780" t="s">
        <v>290</v>
      </c>
      <c r="H2780">
        <v>4</v>
      </c>
      <c r="I2780" t="s">
        <v>917</v>
      </c>
      <c r="J2780" t="s">
        <v>787</v>
      </c>
      <c r="K2780" t="s">
        <v>25</v>
      </c>
      <c r="L2780" t="s">
        <v>26</v>
      </c>
      <c r="M2780" t="s">
        <v>25</v>
      </c>
      <c r="N2780" t="s">
        <v>27</v>
      </c>
      <c r="O2780" t="s">
        <v>25</v>
      </c>
      <c r="P2780" t="s">
        <v>25</v>
      </c>
      <c r="Q2780" t="s">
        <v>25</v>
      </c>
      <c r="R2780">
        <v>0</v>
      </c>
      <c r="S2780" t="s">
        <v>788</v>
      </c>
      <c r="T2780" t="s">
        <v>40294</v>
      </c>
      <c r="U2780">
        <f>MATCH(T2780,W$2:W$7828,0)</f>
        <v>2775</v>
      </c>
      <c r="W2780" t="s">
        <v>40298</v>
      </c>
      <c r="X2780">
        <f>MATCH(W2780,T$2:T$7897,0)</f>
        <v>2783</v>
      </c>
    </row>
    <row r="2781" spans="1:24" x14ac:dyDescent="0.2">
      <c r="A2781">
        <v>253</v>
      </c>
      <c r="B2781" t="s">
        <v>723</v>
      </c>
      <c r="C2781" s="1">
        <v>43243</v>
      </c>
      <c r="D2781" t="s">
        <v>918</v>
      </c>
      <c r="E2781" t="s">
        <v>919</v>
      </c>
      <c r="F2781" t="s">
        <v>308</v>
      </c>
      <c r="G2781" t="s">
        <v>290</v>
      </c>
      <c r="H2781">
        <v>5</v>
      </c>
      <c r="I2781" t="s">
        <v>920</v>
      </c>
      <c r="J2781" t="s">
        <v>787</v>
      </c>
      <c r="K2781" t="s">
        <v>25</v>
      </c>
      <c r="L2781" t="s">
        <v>26</v>
      </c>
      <c r="M2781" t="s">
        <v>25</v>
      </c>
      <c r="N2781" t="s">
        <v>27</v>
      </c>
      <c r="O2781" t="s">
        <v>25</v>
      </c>
      <c r="P2781" t="s">
        <v>25</v>
      </c>
      <c r="Q2781" t="s">
        <v>25</v>
      </c>
      <c r="R2781">
        <v>0</v>
      </c>
      <c r="S2781" t="s">
        <v>788</v>
      </c>
      <c r="T2781" t="s">
        <v>40295</v>
      </c>
      <c r="U2781">
        <f>MATCH(T2781,W$2:W$7828,0)</f>
        <v>2776</v>
      </c>
      <c r="W2781" t="s">
        <v>40299</v>
      </c>
      <c r="X2781">
        <f>MATCH(W2781,T$2:T$7897,0)</f>
        <v>2784</v>
      </c>
    </row>
    <row r="2782" spans="1:24" x14ac:dyDescent="0.2">
      <c r="A2782">
        <v>214</v>
      </c>
      <c r="B2782" t="s">
        <v>723</v>
      </c>
      <c r="C2782" s="1">
        <v>43243</v>
      </c>
      <c r="D2782" t="s">
        <v>801</v>
      </c>
      <c r="E2782" t="s">
        <v>802</v>
      </c>
      <c r="F2782" t="s">
        <v>141</v>
      </c>
      <c r="G2782" t="s">
        <v>137</v>
      </c>
      <c r="H2782">
        <v>2</v>
      </c>
      <c r="I2782" t="s">
        <v>803</v>
      </c>
      <c r="J2782" t="s">
        <v>787</v>
      </c>
      <c r="K2782" t="s">
        <v>25</v>
      </c>
      <c r="L2782" t="s">
        <v>26</v>
      </c>
      <c r="M2782" t="s">
        <v>25</v>
      </c>
      <c r="N2782" t="s">
        <v>27</v>
      </c>
      <c r="O2782" t="s">
        <v>25</v>
      </c>
      <c r="P2782" t="s">
        <v>25</v>
      </c>
      <c r="Q2782" t="s">
        <v>25</v>
      </c>
      <c r="R2782">
        <v>0</v>
      </c>
      <c r="S2782" t="s">
        <v>788</v>
      </c>
      <c r="T2782" t="s">
        <v>40296</v>
      </c>
      <c r="U2782">
        <f>MATCH(T2782,W$2:W$7828,0)</f>
        <v>2777</v>
      </c>
      <c r="W2782" t="s">
        <v>40300</v>
      </c>
      <c r="X2782">
        <f>MATCH(W2782,T$2:T$7897,0)</f>
        <v>2785</v>
      </c>
    </row>
    <row r="2783" spans="1:24" x14ac:dyDescent="0.2">
      <c r="A2783">
        <v>254</v>
      </c>
      <c r="B2783" t="s">
        <v>723</v>
      </c>
      <c r="C2783" s="1">
        <v>43243</v>
      </c>
      <c r="D2783" t="s">
        <v>921</v>
      </c>
      <c r="E2783" t="s">
        <v>922</v>
      </c>
      <c r="F2783" t="s">
        <v>312</v>
      </c>
      <c r="G2783" t="s">
        <v>290</v>
      </c>
      <c r="H2783">
        <v>6</v>
      </c>
      <c r="I2783" t="s">
        <v>923</v>
      </c>
      <c r="J2783" t="s">
        <v>787</v>
      </c>
      <c r="K2783" t="s">
        <v>25</v>
      </c>
      <c r="L2783" t="s">
        <v>26</v>
      </c>
      <c r="M2783" t="s">
        <v>25</v>
      </c>
      <c r="N2783" t="s">
        <v>27</v>
      </c>
      <c r="O2783" t="s">
        <v>25</v>
      </c>
      <c r="P2783" t="s">
        <v>25</v>
      </c>
      <c r="Q2783" t="s">
        <v>25</v>
      </c>
      <c r="R2783">
        <v>0</v>
      </c>
      <c r="S2783" t="s">
        <v>788</v>
      </c>
      <c r="T2783" t="s">
        <v>40297</v>
      </c>
      <c r="U2783">
        <f>MATCH(T2783,W$2:W$7828,0)</f>
        <v>2778</v>
      </c>
      <c r="W2783" t="s">
        <v>40301</v>
      </c>
      <c r="X2783">
        <f>MATCH(W2783,T$2:T$7897,0)</f>
        <v>2786</v>
      </c>
    </row>
    <row r="2784" spans="1:24" x14ac:dyDescent="0.2">
      <c r="A2784">
        <v>255</v>
      </c>
      <c r="B2784" t="s">
        <v>723</v>
      </c>
      <c r="C2784" s="1">
        <v>43243</v>
      </c>
      <c r="D2784" t="s">
        <v>924</v>
      </c>
      <c r="E2784" t="s">
        <v>925</v>
      </c>
      <c r="F2784" t="s">
        <v>316</v>
      </c>
      <c r="G2784" t="s">
        <v>290</v>
      </c>
      <c r="H2784">
        <v>7</v>
      </c>
      <c r="I2784" t="s">
        <v>926</v>
      </c>
      <c r="J2784" t="s">
        <v>787</v>
      </c>
      <c r="K2784" t="s">
        <v>25</v>
      </c>
      <c r="L2784" t="s">
        <v>26</v>
      </c>
      <c r="M2784" t="s">
        <v>25</v>
      </c>
      <c r="N2784" t="s">
        <v>27</v>
      </c>
      <c r="O2784" t="s">
        <v>25</v>
      </c>
      <c r="P2784" t="s">
        <v>25</v>
      </c>
      <c r="Q2784" t="s">
        <v>25</v>
      </c>
      <c r="R2784">
        <v>0</v>
      </c>
      <c r="S2784" t="s">
        <v>788</v>
      </c>
      <c r="T2784" t="s">
        <v>40298</v>
      </c>
      <c r="U2784">
        <f>MATCH(T2784,W$2:W$7828,0)</f>
        <v>2779</v>
      </c>
      <c r="W2784" t="s">
        <v>40302</v>
      </c>
      <c r="X2784">
        <f>MATCH(W2784,T$2:T$7897,0)</f>
        <v>2787</v>
      </c>
    </row>
    <row r="2785" spans="1:24" x14ac:dyDescent="0.2">
      <c r="A2785">
        <v>256</v>
      </c>
      <c r="B2785" t="s">
        <v>723</v>
      </c>
      <c r="C2785" s="1">
        <v>43243</v>
      </c>
      <c r="D2785" t="s">
        <v>927</v>
      </c>
      <c r="E2785" t="s">
        <v>928</v>
      </c>
      <c r="F2785" t="s">
        <v>320</v>
      </c>
      <c r="G2785" t="s">
        <v>290</v>
      </c>
      <c r="H2785">
        <v>8</v>
      </c>
      <c r="I2785" t="s">
        <v>929</v>
      </c>
      <c r="J2785" t="s">
        <v>787</v>
      </c>
      <c r="K2785" t="s">
        <v>25</v>
      </c>
      <c r="L2785" t="s">
        <v>26</v>
      </c>
      <c r="M2785" t="s">
        <v>25</v>
      </c>
      <c r="N2785" t="s">
        <v>27</v>
      </c>
      <c r="O2785" t="s">
        <v>25</v>
      </c>
      <c r="P2785" t="s">
        <v>25</v>
      </c>
      <c r="Q2785" t="s">
        <v>25</v>
      </c>
      <c r="R2785">
        <v>0</v>
      </c>
      <c r="S2785" t="s">
        <v>788</v>
      </c>
      <c r="T2785" t="s">
        <v>40299</v>
      </c>
      <c r="U2785">
        <f>MATCH(T2785,W$2:W$7828,0)</f>
        <v>2780</v>
      </c>
      <c r="W2785" t="s">
        <v>40303</v>
      </c>
      <c r="X2785">
        <f>MATCH(W2785,T$2:T$7897,0)</f>
        <v>2788</v>
      </c>
    </row>
    <row r="2786" spans="1:24" x14ac:dyDescent="0.2">
      <c r="A2786">
        <v>257</v>
      </c>
      <c r="B2786" t="s">
        <v>723</v>
      </c>
      <c r="C2786" s="1">
        <v>43243</v>
      </c>
      <c r="D2786" t="s">
        <v>930</v>
      </c>
      <c r="E2786" t="s">
        <v>931</v>
      </c>
      <c r="F2786" t="s">
        <v>324</v>
      </c>
      <c r="G2786" t="s">
        <v>290</v>
      </c>
      <c r="H2786">
        <v>9</v>
      </c>
      <c r="I2786" t="s">
        <v>932</v>
      </c>
      <c r="J2786" t="s">
        <v>787</v>
      </c>
      <c r="K2786" t="s">
        <v>25</v>
      </c>
      <c r="L2786" t="s">
        <v>26</v>
      </c>
      <c r="M2786" t="s">
        <v>25</v>
      </c>
      <c r="N2786" t="s">
        <v>27</v>
      </c>
      <c r="O2786" t="s">
        <v>25</v>
      </c>
      <c r="P2786" t="s">
        <v>25</v>
      </c>
      <c r="Q2786" t="s">
        <v>25</v>
      </c>
      <c r="R2786">
        <v>0</v>
      </c>
      <c r="S2786" t="s">
        <v>788</v>
      </c>
      <c r="T2786" t="s">
        <v>40300</v>
      </c>
      <c r="U2786">
        <f>MATCH(T2786,W$2:W$7828,0)</f>
        <v>2781</v>
      </c>
      <c r="W2786" t="s">
        <v>40304</v>
      </c>
      <c r="X2786">
        <f>MATCH(W2786,T$2:T$7897,0)</f>
        <v>2789</v>
      </c>
    </row>
    <row r="2787" spans="1:24" x14ac:dyDescent="0.2">
      <c r="A2787">
        <v>258</v>
      </c>
      <c r="B2787" t="s">
        <v>723</v>
      </c>
      <c r="C2787" s="1">
        <v>43243</v>
      </c>
      <c r="D2787" t="s">
        <v>933</v>
      </c>
      <c r="E2787" t="s">
        <v>934</v>
      </c>
      <c r="F2787" t="s">
        <v>328</v>
      </c>
      <c r="G2787" t="s">
        <v>290</v>
      </c>
      <c r="H2787">
        <v>10</v>
      </c>
      <c r="I2787" t="s">
        <v>935</v>
      </c>
      <c r="J2787" t="s">
        <v>787</v>
      </c>
      <c r="K2787" t="s">
        <v>25</v>
      </c>
      <c r="L2787" t="s">
        <v>26</v>
      </c>
      <c r="M2787" t="s">
        <v>25</v>
      </c>
      <c r="N2787" t="s">
        <v>27</v>
      </c>
      <c r="O2787" t="s">
        <v>25</v>
      </c>
      <c r="P2787" t="s">
        <v>25</v>
      </c>
      <c r="Q2787" t="s">
        <v>25</v>
      </c>
      <c r="R2787">
        <v>0</v>
      </c>
      <c r="S2787" t="s">
        <v>788</v>
      </c>
      <c r="T2787" t="s">
        <v>40301</v>
      </c>
      <c r="U2787">
        <f>MATCH(T2787,W$2:W$7828,0)</f>
        <v>2782</v>
      </c>
      <c r="W2787" t="s">
        <v>40305</v>
      </c>
      <c r="X2787">
        <f>MATCH(W2787,T$2:T$7897,0)</f>
        <v>2790</v>
      </c>
    </row>
    <row r="2788" spans="1:24" x14ac:dyDescent="0.2">
      <c r="A2788">
        <v>259</v>
      </c>
      <c r="B2788" t="s">
        <v>723</v>
      </c>
      <c r="C2788" s="1">
        <v>43243</v>
      </c>
      <c r="D2788" t="s">
        <v>936</v>
      </c>
      <c r="E2788" t="s">
        <v>937</v>
      </c>
      <c r="F2788" t="s">
        <v>332</v>
      </c>
      <c r="G2788" t="s">
        <v>290</v>
      </c>
      <c r="H2788">
        <v>11</v>
      </c>
      <c r="I2788" t="s">
        <v>938</v>
      </c>
      <c r="J2788" t="s">
        <v>787</v>
      </c>
      <c r="K2788" t="s">
        <v>25</v>
      </c>
      <c r="L2788" t="s">
        <v>26</v>
      </c>
      <c r="M2788" t="s">
        <v>25</v>
      </c>
      <c r="N2788" t="s">
        <v>27</v>
      </c>
      <c r="O2788" t="s">
        <v>25</v>
      </c>
      <c r="P2788" t="s">
        <v>25</v>
      </c>
      <c r="Q2788" t="s">
        <v>25</v>
      </c>
      <c r="R2788">
        <v>0</v>
      </c>
      <c r="S2788" t="s">
        <v>788</v>
      </c>
      <c r="T2788" t="s">
        <v>40302</v>
      </c>
      <c r="U2788">
        <f>MATCH(T2788,W$2:W$7828,0)</f>
        <v>2783</v>
      </c>
      <c r="W2788" t="s">
        <v>40306</v>
      </c>
      <c r="X2788">
        <f>MATCH(W2788,T$2:T$7897,0)</f>
        <v>2791</v>
      </c>
    </row>
    <row r="2789" spans="1:24" x14ac:dyDescent="0.2">
      <c r="A2789">
        <v>260</v>
      </c>
      <c r="B2789" t="s">
        <v>723</v>
      </c>
      <c r="C2789" s="1">
        <v>43243</v>
      </c>
      <c r="D2789" t="s">
        <v>939</v>
      </c>
      <c r="E2789" t="s">
        <v>940</v>
      </c>
      <c r="F2789" t="s">
        <v>336</v>
      </c>
      <c r="G2789" t="s">
        <v>290</v>
      </c>
      <c r="H2789">
        <v>12</v>
      </c>
      <c r="I2789" t="s">
        <v>941</v>
      </c>
      <c r="J2789" t="s">
        <v>787</v>
      </c>
      <c r="K2789" t="s">
        <v>25</v>
      </c>
      <c r="L2789" t="s">
        <v>26</v>
      </c>
      <c r="M2789" t="s">
        <v>25</v>
      </c>
      <c r="N2789" t="s">
        <v>27</v>
      </c>
      <c r="O2789" t="s">
        <v>25</v>
      </c>
      <c r="P2789" t="s">
        <v>25</v>
      </c>
      <c r="Q2789" t="s">
        <v>25</v>
      </c>
      <c r="R2789">
        <v>0</v>
      </c>
      <c r="S2789" t="s">
        <v>788</v>
      </c>
      <c r="T2789" t="s">
        <v>40303</v>
      </c>
      <c r="U2789">
        <f>MATCH(T2789,W$2:W$7828,0)</f>
        <v>2784</v>
      </c>
      <c r="W2789" t="s">
        <v>40307</v>
      </c>
      <c r="X2789">
        <f>MATCH(W2789,T$2:T$7897,0)</f>
        <v>2792</v>
      </c>
    </row>
    <row r="2790" spans="1:24" x14ac:dyDescent="0.2">
      <c r="A2790">
        <v>261</v>
      </c>
      <c r="B2790" t="s">
        <v>723</v>
      </c>
      <c r="C2790" s="1">
        <v>43243</v>
      </c>
      <c r="D2790" t="s">
        <v>942</v>
      </c>
      <c r="E2790" t="s">
        <v>943</v>
      </c>
      <c r="F2790" t="s">
        <v>340</v>
      </c>
      <c r="G2790" t="s">
        <v>341</v>
      </c>
      <c r="H2790">
        <v>1</v>
      </c>
      <c r="I2790" t="s">
        <v>944</v>
      </c>
      <c r="J2790" t="s">
        <v>787</v>
      </c>
      <c r="K2790" t="s">
        <v>25</v>
      </c>
      <c r="L2790" t="s">
        <v>26</v>
      </c>
      <c r="M2790" t="s">
        <v>25</v>
      </c>
      <c r="N2790" t="s">
        <v>27</v>
      </c>
      <c r="O2790" t="s">
        <v>25</v>
      </c>
      <c r="P2790" t="s">
        <v>25</v>
      </c>
      <c r="Q2790" t="s">
        <v>25</v>
      </c>
      <c r="R2790">
        <v>0</v>
      </c>
      <c r="S2790" t="s">
        <v>788</v>
      </c>
      <c r="T2790" t="s">
        <v>40304</v>
      </c>
      <c r="U2790">
        <f>MATCH(T2790,W$2:W$7828,0)</f>
        <v>2785</v>
      </c>
      <c r="W2790" t="s">
        <v>40308</v>
      </c>
      <c r="X2790">
        <f>MATCH(W2790,T$2:T$7897,0)</f>
        <v>2793</v>
      </c>
    </row>
    <row r="2791" spans="1:24" x14ac:dyDescent="0.2">
      <c r="A2791">
        <v>262</v>
      </c>
      <c r="B2791" t="s">
        <v>723</v>
      </c>
      <c r="C2791" s="1">
        <v>43243</v>
      </c>
      <c r="D2791" t="s">
        <v>945</v>
      </c>
      <c r="E2791" t="s">
        <v>946</v>
      </c>
      <c r="F2791" t="s">
        <v>345</v>
      </c>
      <c r="G2791" t="s">
        <v>341</v>
      </c>
      <c r="H2791">
        <v>2</v>
      </c>
      <c r="I2791" t="s">
        <v>947</v>
      </c>
      <c r="J2791" t="s">
        <v>787</v>
      </c>
      <c r="K2791" t="s">
        <v>25</v>
      </c>
      <c r="L2791" t="s">
        <v>26</v>
      </c>
      <c r="M2791" t="s">
        <v>25</v>
      </c>
      <c r="N2791" t="s">
        <v>27</v>
      </c>
      <c r="O2791" t="s">
        <v>25</v>
      </c>
      <c r="P2791" t="s">
        <v>25</v>
      </c>
      <c r="Q2791" t="s">
        <v>25</v>
      </c>
      <c r="R2791">
        <v>0</v>
      </c>
      <c r="S2791" t="s">
        <v>788</v>
      </c>
      <c r="T2791" t="s">
        <v>40305</v>
      </c>
      <c r="U2791">
        <f>MATCH(T2791,W$2:W$7828,0)</f>
        <v>2786</v>
      </c>
      <c r="W2791" t="s">
        <v>40309</v>
      </c>
      <c r="X2791">
        <f>MATCH(W2791,T$2:T$7897,0)</f>
        <v>2794</v>
      </c>
    </row>
    <row r="2792" spans="1:24" x14ac:dyDescent="0.2">
      <c r="A2792">
        <v>263</v>
      </c>
      <c r="B2792" t="s">
        <v>723</v>
      </c>
      <c r="C2792" s="1">
        <v>43243</v>
      </c>
      <c r="D2792" t="s">
        <v>948</v>
      </c>
      <c r="E2792" t="s">
        <v>949</v>
      </c>
      <c r="F2792" t="s">
        <v>349</v>
      </c>
      <c r="G2792" t="s">
        <v>341</v>
      </c>
      <c r="H2792">
        <v>3</v>
      </c>
      <c r="I2792" t="s">
        <v>950</v>
      </c>
      <c r="J2792" t="s">
        <v>787</v>
      </c>
      <c r="K2792" t="s">
        <v>25</v>
      </c>
      <c r="L2792" t="s">
        <v>26</v>
      </c>
      <c r="M2792" t="s">
        <v>25</v>
      </c>
      <c r="N2792" t="s">
        <v>27</v>
      </c>
      <c r="O2792" t="s">
        <v>25</v>
      </c>
      <c r="P2792" t="s">
        <v>25</v>
      </c>
      <c r="Q2792" t="s">
        <v>25</v>
      </c>
      <c r="R2792">
        <v>0</v>
      </c>
      <c r="S2792" t="s">
        <v>788</v>
      </c>
      <c r="T2792" t="s">
        <v>40306</v>
      </c>
      <c r="U2792">
        <f>MATCH(T2792,W$2:W$7828,0)</f>
        <v>2787</v>
      </c>
      <c r="W2792" t="s">
        <v>40310</v>
      </c>
      <c r="X2792">
        <f>MATCH(W2792,T$2:T$7897,0)</f>
        <v>2795</v>
      </c>
    </row>
    <row r="2793" spans="1:24" x14ac:dyDescent="0.2">
      <c r="A2793">
        <v>264</v>
      </c>
      <c r="B2793" t="s">
        <v>723</v>
      </c>
      <c r="C2793" s="1">
        <v>43243</v>
      </c>
      <c r="D2793" t="s">
        <v>951</v>
      </c>
      <c r="E2793" t="s">
        <v>952</v>
      </c>
      <c r="F2793" t="s">
        <v>353</v>
      </c>
      <c r="G2793" t="s">
        <v>341</v>
      </c>
      <c r="H2793">
        <v>4</v>
      </c>
      <c r="I2793" t="s">
        <v>953</v>
      </c>
      <c r="J2793" t="s">
        <v>787</v>
      </c>
      <c r="K2793" t="s">
        <v>25</v>
      </c>
      <c r="L2793" t="s">
        <v>26</v>
      </c>
      <c r="M2793" t="s">
        <v>25</v>
      </c>
      <c r="N2793" t="s">
        <v>27</v>
      </c>
      <c r="O2793" t="s">
        <v>25</v>
      </c>
      <c r="P2793" t="s">
        <v>25</v>
      </c>
      <c r="Q2793" t="s">
        <v>25</v>
      </c>
      <c r="R2793">
        <v>0</v>
      </c>
      <c r="S2793" t="s">
        <v>788</v>
      </c>
      <c r="T2793" t="s">
        <v>40307</v>
      </c>
      <c r="U2793">
        <f>MATCH(T2793,W$2:W$7828,0)</f>
        <v>2788</v>
      </c>
      <c r="W2793" t="s">
        <v>40311</v>
      </c>
      <c r="X2793">
        <f>MATCH(W2793,T$2:T$7897,0)</f>
        <v>2796</v>
      </c>
    </row>
    <row r="2794" spans="1:24" x14ac:dyDescent="0.2">
      <c r="A2794">
        <v>13</v>
      </c>
      <c r="B2794" t="s">
        <v>18</v>
      </c>
      <c r="C2794" s="1">
        <v>43243</v>
      </c>
      <c r="D2794" t="s">
        <v>81</v>
      </c>
      <c r="E2794" t="s">
        <v>82</v>
      </c>
      <c r="F2794" t="s">
        <v>83</v>
      </c>
      <c r="G2794" t="s">
        <v>84</v>
      </c>
      <c r="H2794">
        <v>1</v>
      </c>
      <c r="I2794" t="s">
        <v>85</v>
      </c>
      <c r="J2794" t="s">
        <v>86</v>
      </c>
      <c r="K2794" t="s">
        <v>25</v>
      </c>
      <c r="L2794" t="s">
        <v>26</v>
      </c>
      <c r="M2794" t="s">
        <v>25</v>
      </c>
      <c r="N2794" t="s">
        <v>27</v>
      </c>
      <c r="O2794" t="s">
        <v>25</v>
      </c>
      <c r="P2794" t="s">
        <v>25</v>
      </c>
      <c r="Q2794" t="s">
        <v>25</v>
      </c>
      <c r="R2794">
        <v>0</v>
      </c>
      <c r="S2794" t="s">
        <v>87</v>
      </c>
      <c r="T2794" t="s">
        <v>40308</v>
      </c>
      <c r="U2794">
        <f>MATCH(T2794,W$2:W$7828,0)</f>
        <v>2789</v>
      </c>
      <c r="W2794" t="s">
        <v>40312</v>
      </c>
      <c r="X2794">
        <f>MATCH(W2794,T$2:T$7897,0)</f>
        <v>2797</v>
      </c>
    </row>
    <row r="2795" spans="1:24" x14ac:dyDescent="0.2">
      <c r="A2795">
        <v>2483</v>
      </c>
      <c r="B2795" t="s">
        <v>9684</v>
      </c>
      <c r="C2795" s="1">
        <v>43243</v>
      </c>
      <c r="D2795" t="s">
        <v>9798</v>
      </c>
      <c r="E2795" t="s">
        <v>9799</v>
      </c>
      <c r="F2795" t="s">
        <v>196</v>
      </c>
      <c r="G2795" t="s">
        <v>188</v>
      </c>
      <c r="H2795">
        <v>3</v>
      </c>
      <c r="I2795" t="s">
        <v>9800</v>
      </c>
      <c r="J2795" t="s">
        <v>86</v>
      </c>
      <c r="K2795" t="s">
        <v>25</v>
      </c>
      <c r="L2795" t="s">
        <v>26</v>
      </c>
      <c r="M2795" t="s">
        <v>25</v>
      </c>
      <c r="N2795" t="s">
        <v>27</v>
      </c>
      <c r="O2795" t="s">
        <v>25</v>
      </c>
      <c r="P2795" t="s">
        <v>25</v>
      </c>
      <c r="Q2795" t="s">
        <v>25</v>
      </c>
      <c r="R2795">
        <v>0</v>
      </c>
      <c r="S2795" t="s">
        <v>87</v>
      </c>
      <c r="T2795" t="s">
        <v>40309</v>
      </c>
      <c r="U2795">
        <f>MATCH(T2795,W$2:W$7828,0)</f>
        <v>2790</v>
      </c>
      <c r="W2795" t="s">
        <v>40313</v>
      </c>
      <c r="X2795">
        <f>MATCH(W2795,T$2:T$7897,0)</f>
        <v>2798</v>
      </c>
    </row>
    <row r="2796" spans="1:24" x14ac:dyDescent="0.2">
      <c r="A2796">
        <v>2484</v>
      </c>
      <c r="B2796" t="s">
        <v>9684</v>
      </c>
      <c r="C2796" s="1">
        <v>43243</v>
      </c>
      <c r="D2796" t="s">
        <v>9801</v>
      </c>
      <c r="E2796" t="s">
        <v>9802</v>
      </c>
      <c r="F2796" t="s">
        <v>200</v>
      </c>
      <c r="G2796" t="s">
        <v>188</v>
      </c>
      <c r="H2796">
        <v>4</v>
      </c>
      <c r="I2796" t="s">
        <v>9803</v>
      </c>
      <c r="J2796" t="s">
        <v>86</v>
      </c>
      <c r="K2796" t="s">
        <v>25</v>
      </c>
      <c r="L2796" t="s">
        <v>26</v>
      </c>
      <c r="M2796" t="s">
        <v>25</v>
      </c>
      <c r="N2796" t="s">
        <v>27</v>
      </c>
      <c r="O2796" t="s">
        <v>25</v>
      </c>
      <c r="P2796" t="s">
        <v>25</v>
      </c>
      <c r="Q2796" t="s">
        <v>25</v>
      </c>
      <c r="R2796">
        <v>0</v>
      </c>
      <c r="S2796" t="s">
        <v>87</v>
      </c>
      <c r="T2796" t="s">
        <v>40310</v>
      </c>
      <c r="U2796">
        <f>MATCH(T2796,W$2:W$7828,0)</f>
        <v>2791</v>
      </c>
      <c r="W2796" t="s">
        <v>40314</v>
      </c>
      <c r="X2796">
        <f>MATCH(W2796,T$2:T$7897,0)</f>
        <v>2799</v>
      </c>
    </row>
    <row r="2797" spans="1:24" x14ac:dyDescent="0.2">
      <c r="A2797">
        <v>2485</v>
      </c>
      <c r="B2797" t="s">
        <v>9684</v>
      </c>
      <c r="C2797" s="1">
        <v>43243</v>
      </c>
      <c r="D2797" t="s">
        <v>9804</v>
      </c>
      <c r="E2797" t="s">
        <v>9805</v>
      </c>
      <c r="F2797" t="s">
        <v>204</v>
      </c>
      <c r="G2797" t="s">
        <v>188</v>
      </c>
      <c r="H2797">
        <v>5</v>
      </c>
      <c r="I2797" t="s">
        <v>9806</v>
      </c>
      <c r="J2797" t="s">
        <v>86</v>
      </c>
      <c r="K2797" t="s">
        <v>25</v>
      </c>
      <c r="L2797" t="s">
        <v>26</v>
      </c>
      <c r="M2797" t="s">
        <v>25</v>
      </c>
      <c r="N2797" t="s">
        <v>27</v>
      </c>
      <c r="O2797" t="s">
        <v>25</v>
      </c>
      <c r="P2797" t="s">
        <v>25</v>
      </c>
      <c r="Q2797" t="s">
        <v>25</v>
      </c>
      <c r="R2797">
        <v>0</v>
      </c>
      <c r="S2797" t="s">
        <v>87</v>
      </c>
      <c r="T2797" t="s">
        <v>40311</v>
      </c>
      <c r="U2797">
        <f>MATCH(T2797,W$2:W$7828,0)</f>
        <v>2792</v>
      </c>
      <c r="W2797" t="s">
        <v>40315</v>
      </c>
      <c r="X2797">
        <f>MATCH(W2797,T$2:T$7897,0)</f>
        <v>2800</v>
      </c>
    </row>
    <row r="2798" spans="1:24" x14ac:dyDescent="0.2">
      <c r="A2798">
        <v>2486</v>
      </c>
      <c r="B2798" t="s">
        <v>9684</v>
      </c>
      <c r="C2798" s="1">
        <v>43243</v>
      </c>
      <c r="D2798" t="s">
        <v>9807</v>
      </c>
      <c r="E2798" t="s">
        <v>9808</v>
      </c>
      <c r="F2798" t="s">
        <v>210</v>
      </c>
      <c r="G2798" t="s">
        <v>188</v>
      </c>
      <c r="H2798">
        <v>6</v>
      </c>
      <c r="I2798" t="s">
        <v>9809</v>
      </c>
      <c r="J2798" t="s">
        <v>86</v>
      </c>
      <c r="K2798" t="s">
        <v>25</v>
      </c>
      <c r="L2798" t="s">
        <v>26</v>
      </c>
      <c r="M2798" t="s">
        <v>25</v>
      </c>
      <c r="N2798" t="s">
        <v>27</v>
      </c>
      <c r="O2798" t="s">
        <v>25</v>
      </c>
      <c r="P2798" t="s">
        <v>25</v>
      </c>
      <c r="Q2798" t="s">
        <v>25</v>
      </c>
      <c r="R2798">
        <v>0</v>
      </c>
      <c r="S2798" t="s">
        <v>87</v>
      </c>
      <c r="T2798" t="s">
        <v>40312</v>
      </c>
      <c r="U2798">
        <f>MATCH(T2798,W$2:W$7828,0)</f>
        <v>2793</v>
      </c>
      <c r="W2798" t="s">
        <v>40316</v>
      </c>
      <c r="X2798">
        <f>MATCH(W2798,T$2:T$7897,0)</f>
        <v>2801</v>
      </c>
    </row>
    <row r="2799" spans="1:24" x14ac:dyDescent="0.2">
      <c r="A2799">
        <v>2487</v>
      </c>
      <c r="B2799" t="s">
        <v>9684</v>
      </c>
      <c r="C2799" s="1">
        <v>43243</v>
      </c>
      <c r="D2799" t="s">
        <v>9810</v>
      </c>
      <c r="E2799" t="s">
        <v>9811</v>
      </c>
      <c r="F2799" t="s">
        <v>214</v>
      </c>
      <c r="G2799" t="s">
        <v>188</v>
      </c>
      <c r="H2799">
        <v>7</v>
      </c>
      <c r="I2799" t="s">
        <v>9812</v>
      </c>
      <c r="J2799" t="s">
        <v>86</v>
      </c>
      <c r="K2799" t="s">
        <v>25</v>
      </c>
      <c r="L2799" t="s">
        <v>26</v>
      </c>
      <c r="M2799" t="s">
        <v>25</v>
      </c>
      <c r="N2799" t="s">
        <v>27</v>
      </c>
      <c r="O2799" t="s">
        <v>25</v>
      </c>
      <c r="P2799" t="s">
        <v>25</v>
      </c>
      <c r="Q2799" t="s">
        <v>25</v>
      </c>
      <c r="R2799">
        <v>0</v>
      </c>
      <c r="S2799" t="s">
        <v>87</v>
      </c>
      <c r="T2799" t="s">
        <v>40313</v>
      </c>
      <c r="U2799">
        <f>MATCH(T2799,W$2:W$7828,0)</f>
        <v>2794</v>
      </c>
      <c r="W2799" t="s">
        <v>40317</v>
      </c>
      <c r="X2799">
        <f>MATCH(W2799,T$2:T$7897,0)</f>
        <v>2802</v>
      </c>
    </row>
    <row r="2800" spans="1:24" x14ac:dyDescent="0.2">
      <c r="A2800">
        <v>2488</v>
      </c>
      <c r="B2800" t="s">
        <v>9684</v>
      </c>
      <c r="C2800" s="1">
        <v>43243</v>
      </c>
      <c r="D2800" t="s">
        <v>9813</v>
      </c>
      <c r="E2800" t="s">
        <v>9814</v>
      </c>
      <c r="F2800" t="s">
        <v>218</v>
      </c>
      <c r="G2800" t="s">
        <v>188</v>
      </c>
      <c r="H2800">
        <v>8</v>
      </c>
      <c r="I2800" t="s">
        <v>9815</v>
      </c>
      <c r="J2800" t="s">
        <v>86</v>
      </c>
      <c r="K2800" t="s">
        <v>25</v>
      </c>
      <c r="L2800" t="s">
        <v>26</v>
      </c>
      <c r="M2800" t="s">
        <v>25</v>
      </c>
      <c r="N2800" t="s">
        <v>27</v>
      </c>
      <c r="O2800" t="s">
        <v>25</v>
      </c>
      <c r="P2800" t="s">
        <v>25</v>
      </c>
      <c r="Q2800" t="s">
        <v>25</v>
      </c>
      <c r="R2800">
        <v>0</v>
      </c>
      <c r="S2800" t="s">
        <v>87</v>
      </c>
      <c r="T2800" t="s">
        <v>40314</v>
      </c>
      <c r="U2800">
        <f>MATCH(T2800,W$2:W$7828,0)</f>
        <v>2795</v>
      </c>
      <c r="W2800" t="s">
        <v>40318</v>
      </c>
      <c r="X2800">
        <f>MATCH(W2800,T$2:T$7897,0)</f>
        <v>2803</v>
      </c>
    </row>
    <row r="2801" spans="1:24" x14ac:dyDescent="0.2">
      <c r="A2801">
        <v>14</v>
      </c>
      <c r="B2801" t="s">
        <v>18</v>
      </c>
      <c r="C2801" s="1">
        <v>43243</v>
      </c>
      <c r="D2801" t="s">
        <v>88</v>
      </c>
      <c r="E2801" t="s">
        <v>89</v>
      </c>
      <c r="F2801" t="s">
        <v>90</v>
      </c>
      <c r="G2801" t="s">
        <v>84</v>
      </c>
      <c r="H2801">
        <v>2</v>
      </c>
      <c r="I2801" t="s">
        <v>91</v>
      </c>
      <c r="J2801" t="s">
        <v>86</v>
      </c>
      <c r="K2801" t="s">
        <v>25</v>
      </c>
      <c r="L2801" t="s">
        <v>26</v>
      </c>
      <c r="M2801" t="s">
        <v>25</v>
      </c>
      <c r="N2801" t="s">
        <v>27</v>
      </c>
      <c r="O2801" t="s">
        <v>25</v>
      </c>
      <c r="P2801" t="s">
        <v>25</v>
      </c>
      <c r="Q2801" t="s">
        <v>25</v>
      </c>
      <c r="R2801">
        <v>0</v>
      </c>
      <c r="S2801" t="s">
        <v>87</v>
      </c>
      <c r="T2801" t="s">
        <v>40315</v>
      </c>
      <c r="U2801">
        <f>MATCH(T2801,W$2:W$7828,0)</f>
        <v>2796</v>
      </c>
      <c r="W2801" t="s">
        <v>40319</v>
      </c>
      <c r="X2801">
        <f>MATCH(W2801,T$2:T$7897,0)</f>
        <v>2804</v>
      </c>
    </row>
    <row r="2802" spans="1:24" x14ac:dyDescent="0.2">
      <c r="A2802">
        <v>2489</v>
      </c>
      <c r="B2802" t="s">
        <v>9684</v>
      </c>
      <c r="C2802" s="1">
        <v>43243</v>
      </c>
      <c r="D2802" t="s">
        <v>9816</v>
      </c>
      <c r="E2802" t="s">
        <v>9817</v>
      </c>
      <c r="F2802" t="s">
        <v>222</v>
      </c>
      <c r="G2802" t="s">
        <v>188</v>
      </c>
      <c r="H2802">
        <v>9</v>
      </c>
      <c r="I2802" t="s">
        <v>9818</v>
      </c>
      <c r="J2802" t="s">
        <v>86</v>
      </c>
      <c r="K2802" t="s">
        <v>25</v>
      </c>
      <c r="L2802" t="s">
        <v>26</v>
      </c>
      <c r="M2802" t="s">
        <v>25</v>
      </c>
      <c r="N2802" t="s">
        <v>27</v>
      </c>
      <c r="O2802" t="s">
        <v>25</v>
      </c>
      <c r="P2802" t="s">
        <v>25</v>
      </c>
      <c r="Q2802" t="s">
        <v>25</v>
      </c>
      <c r="R2802">
        <v>0</v>
      </c>
      <c r="S2802" t="s">
        <v>87</v>
      </c>
      <c r="T2802" t="s">
        <v>40316</v>
      </c>
      <c r="U2802">
        <f>MATCH(T2802,W$2:W$7828,0)</f>
        <v>2797</v>
      </c>
      <c r="W2802" t="s">
        <v>40320</v>
      </c>
      <c r="X2802">
        <f>MATCH(W2802,T$2:T$7897,0)</f>
        <v>2805</v>
      </c>
    </row>
    <row r="2803" spans="1:24" x14ac:dyDescent="0.2">
      <c r="A2803">
        <v>2490</v>
      </c>
      <c r="B2803" t="s">
        <v>9684</v>
      </c>
      <c r="C2803" s="1">
        <v>43243</v>
      </c>
      <c r="D2803" t="s">
        <v>9819</v>
      </c>
      <c r="E2803" t="s">
        <v>9820</v>
      </c>
      <c r="F2803" t="s">
        <v>226</v>
      </c>
      <c r="G2803" t="s">
        <v>188</v>
      </c>
      <c r="H2803">
        <v>10</v>
      </c>
      <c r="I2803" t="s">
        <v>9821</v>
      </c>
      <c r="J2803" t="s">
        <v>86</v>
      </c>
      <c r="K2803" t="s">
        <v>25</v>
      </c>
      <c r="L2803" t="s">
        <v>26</v>
      </c>
      <c r="M2803" t="s">
        <v>25</v>
      </c>
      <c r="N2803" t="s">
        <v>27</v>
      </c>
      <c r="O2803" t="s">
        <v>25</v>
      </c>
      <c r="P2803" t="s">
        <v>25</v>
      </c>
      <c r="Q2803" t="s">
        <v>25</v>
      </c>
      <c r="R2803">
        <v>0</v>
      </c>
      <c r="S2803" t="s">
        <v>87</v>
      </c>
      <c r="T2803" t="s">
        <v>40317</v>
      </c>
      <c r="U2803">
        <f>MATCH(T2803,W$2:W$7828,0)</f>
        <v>2798</v>
      </c>
      <c r="W2803" t="s">
        <v>40321</v>
      </c>
      <c r="X2803">
        <f>MATCH(W2803,T$2:T$7897,0)</f>
        <v>2806</v>
      </c>
    </row>
    <row r="2804" spans="1:24" x14ac:dyDescent="0.2">
      <c r="A2804">
        <v>2491</v>
      </c>
      <c r="B2804" t="s">
        <v>9684</v>
      </c>
      <c r="C2804" s="1">
        <v>43243</v>
      </c>
      <c r="D2804" t="s">
        <v>9822</v>
      </c>
      <c r="E2804" t="s">
        <v>9823</v>
      </c>
      <c r="F2804" t="s">
        <v>230</v>
      </c>
      <c r="G2804" t="s">
        <v>188</v>
      </c>
      <c r="H2804">
        <v>11</v>
      </c>
      <c r="I2804" t="s">
        <v>9824</v>
      </c>
      <c r="J2804" t="s">
        <v>86</v>
      </c>
      <c r="K2804" t="s">
        <v>25</v>
      </c>
      <c r="L2804" t="s">
        <v>26</v>
      </c>
      <c r="M2804" t="s">
        <v>25</v>
      </c>
      <c r="N2804" t="s">
        <v>27</v>
      </c>
      <c r="O2804" t="s">
        <v>25</v>
      </c>
      <c r="P2804" t="s">
        <v>25</v>
      </c>
      <c r="Q2804" t="s">
        <v>25</v>
      </c>
      <c r="R2804">
        <v>0</v>
      </c>
      <c r="S2804" t="s">
        <v>87</v>
      </c>
      <c r="T2804" t="s">
        <v>40318</v>
      </c>
      <c r="U2804">
        <f>MATCH(T2804,W$2:W$7828,0)</f>
        <v>2799</v>
      </c>
      <c r="W2804" t="s">
        <v>40322</v>
      </c>
      <c r="X2804">
        <f>MATCH(W2804,T$2:T$7897,0)</f>
        <v>2807</v>
      </c>
    </row>
    <row r="2805" spans="1:24" x14ac:dyDescent="0.2">
      <c r="A2805">
        <v>2492</v>
      </c>
      <c r="B2805" t="s">
        <v>9684</v>
      </c>
      <c r="C2805" s="1">
        <v>43243</v>
      </c>
      <c r="D2805" t="s">
        <v>9825</v>
      </c>
      <c r="E2805" t="s">
        <v>9826</v>
      </c>
      <c r="F2805" t="s">
        <v>236</v>
      </c>
      <c r="G2805" t="s">
        <v>188</v>
      </c>
      <c r="H2805">
        <v>12</v>
      </c>
      <c r="I2805" t="s">
        <v>9827</v>
      </c>
      <c r="J2805" t="s">
        <v>86</v>
      </c>
      <c r="K2805" t="s">
        <v>25</v>
      </c>
      <c r="L2805" t="s">
        <v>26</v>
      </c>
      <c r="M2805" t="s">
        <v>25</v>
      </c>
      <c r="N2805" t="s">
        <v>27</v>
      </c>
      <c r="O2805" t="s">
        <v>25</v>
      </c>
      <c r="P2805" t="s">
        <v>25</v>
      </c>
      <c r="Q2805" t="s">
        <v>25</v>
      </c>
      <c r="R2805">
        <v>0</v>
      </c>
      <c r="S2805" t="s">
        <v>87</v>
      </c>
      <c r="T2805" t="s">
        <v>40319</v>
      </c>
      <c r="U2805">
        <f>MATCH(T2805,W$2:W$7828,0)</f>
        <v>2800</v>
      </c>
      <c r="W2805" t="s">
        <v>40323</v>
      </c>
      <c r="X2805">
        <f>MATCH(W2805,T$2:T$7897,0)</f>
        <v>2808</v>
      </c>
    </row>
    <row r="2806" spans="1:24" x14ac:dyDescent="0.2">
      <c r="A2806">
        <v>2493</v>
      </c>
      <c r="B2806" t="s">
        <v>9684</v>
      </c>
      <c r="C2806" s="1">
        <v>43243</v>
      </c>
      <c r="D2806" t="s">
        <v>9828</v>
      </c>
      <c r="E2806" t="s">
        <v>9829</v>
      </c>
      <c r="F2806" t="s">
        <v>240</v>
      </c>
      <c r="G2806" t="s">
        <v>241</v>
      </c>
      <c r="H2806">
        <v>1</v>
      </c>
      <c r="I2806" t="s">
        <v>9830</v>
      </c>
      <c r="J2806" t="s">
        <v>86</v>
      </c>
      <c r="K2806" t="s">
        <v>25</v>
      </c>
      <c r="L2806" t="s">
        <v>26</v>
      </c>
      <c r="M2806" t="s">
        <v>25</v>
      </c>
      <c r="N2806" t="s">
        <v>27</v>
      </c>
      <c r="O2806" t="s">
        <v>25</v>
      </c>
      <c r="P2806" t="s">
        <v>25</v>
      </c>
      <c r="Q2806" t="s">
        <v>25</v>
      </c>
      <c r="R2806">
        <v>0</v>
      </c>
      <c r="S2806" t="s">
        <v>87</v>
      </c>
      <c r="T2806" t="s">
        <v>40320</v>
      </c>
      <c r="U2806">
        <f>MATCH(T2806,W$2:W$7828,0)</f>
        <v>2801</v>
      </c>
      <c r="W2806" t="s">
        <v>40324</v>
      </c>
      <c r="X2806">
        <f>MATCH(W2806,T$2:T$7897,0)</f>
        <v>2809</v>
      </c>
    </row>
    <row r="2807" spans="1:24" x14ac:dyDescent="0.2">
      <c r="A2807">
        <v>2494</v>
      </c>
      <c r="B2807" t="s">
        <v>9684</v>
      </c>
      <c r="C2807" s="1">
        <v>43243</v>
      </c>
      <c r="D2807" t="s">
        <v>9831</v>
      </c>
      <c r="E2807" t="s">
        <v>9832</v>
      </c>
      <c r="F2807" t="s">
        <v>245</v>
      </c>
      <c r="G2807" t="s">
        <v>241</v>
      </c>
      <c r="H2807">
        <v>2</v>
      </c>
      <c r="I2807" t="s">
        <v>9833</v>
      </c>
      <c r="J2807" t="s">
        <v>86</v>
      </c>
      <c r="K2807" t="s">
        <v>25</v>
      </c>
      <c r="L2807" t="s">
        <v>26</v>
      </c>
      <c r="M2807" t="s">
        <v>25</v>
      </c>
      <c r="N2807" t="s">
        <v>27</v>
      </c>
      <c r="O2807" t="s">
        <v>25</v>
      </c>
      <c r="P2807" t="s">
        <v>25</v>
      </c>
      <c r="Q2807" t="s">
        <v>25</v>
      </c>
      <c r="R2807">
        <v>0</v>
      </c>
      <c r="S2807" t="s">
        <v>87</v>
      </c>
      <c r="T2807" t="s">
        <v>40321</v>
      </c>
      <c r="U2807">
        <f>MATCH(T2807,W$2:W$7828,0)</f>
        <v>2802</v>
      </c>
      <c r="W2807" t="s">
        <v>40325</v>
      </c>
      <c r="X2807">
        <f>MATCH(W2807,T$2:T$7897,0)</f>
        <v>2810</v>
      </c>
    </row>
    <row r="2808" spans="1:24" x14ac:dyDescent="0.2">
      <c r="A2808">
        <v>2087</v>
      </c>
      <c r="B2808" t="s">
        <v>7910</v>
      </c>
      <c r="C2808" s="1">
        <v>43243</v>
      </c>
      <c r="D2808" t="s">
        <v>7967</v>
      </c>
      <c r="E2808" t="s">
        <v>7968</v>
      </c>
      <c r="F2808" t="s">
        <v>112</v>
      </c>
      <c r="G2808" t="s">
        <v>84</v>
      </c>
      <c r="H2808">
        <v>7</v>
      </c>
      <c r="I2808" t="s">
        <v>7969</v>
      </c>
      <c r="J2808" t="s">
        <v>86</v>
      </c>
      <c r="K2808" t="s">
        <v>25</v>
      </c>
      <c r="L2808" t="s">
        <v>26</v>
      </c>
      <c r="M2808" t="s">
        <v>25</v>
      </c>
      <c r="N2808" t="s">
        <v>27</v>
      </c>
      <c r="O2808" t="s">
        <v>25</v>
      </c>
      <c r="P2808" t="s">
        <v>25</v>
      </c>
      <c r="Q2808" t="s">
        <v>25</v>
      </c>
      <c r="R2808">
        <v>0</v>
      </c>
      <c r="S2808" t="s">
        <v>87</v>
      </c>
      <c r="T2808" t="s">
        <v>40322</v>
      </c>
      <c r="U2808">
        <f>MATCH(T2808,W$2:W$7828,0)</f>
        <v>2803</v>
      </c>
      <c r="W2808" t="s">
        <v>40326</v>
      </c>
      <c r="X2808">
        <f>MATCH(W2808,T$2:T$7897,0)</f>
        <v>2811</v>
      </c>
    </row>
    <row r="2809" spans="1:24" x14ac:dyDescent="0.2">
      <c r="A2809">
        <v>2495</v>
      </c>
      <c r="B2809" t="s">
        <v>9684</v>
      </c>
      <c r="C2809" s="1">
        <v>43243</v>
      </c>
      <c r="D2809" t="s">
        <v>9834</v>
      </c>
      <c r="E2809" t="s">
        <v>9835</v>
      </c>
      <c r="F2809" t="s">
        <v>249</v>
      </c>
      <c r="G2809" t="s">
        <v>241</v>
      </c>
      <c r="H2809">
        <v>3</v>
      </c>
      <c r="I2809" t="s">
        <v>9836</v>
      </c>
      <c r="J2809" t="s">
        <v>86</v>
      </c>
      <c r="K2809" t="s">
        <v>25</v>
      </c>
      <c r="L2809" t="s">
        <v>26</v>
      </c>
      <c r="M2809" t="s">
        <v>25</v>
      </c>
      <c r="N2809" t="s">
        <v>27</v>
      </c>
      <c r="O2809" t="s">
        <v>25</v>
      </c>
      <c r="P2809" t="s">
        <v>25</v>
      </c>
      <c r="Q2809" t="s">
        <v>25</v>
      </c>
      <c r="R2809">
        <v>0</v>
      </c>
      <c r="S2809" t="s">
        <v>87</v>
      </c>
      <c r="T2809" t="s">
        <v>40323</v>
      </c>
      <c r="U2809">
        <f>MATCH(T2809,W$2:W$7828,0)</f>
        <v>2804</v>
      </c>
      <c r="W2809" t="s">
        <v>40327</v>
      </c>
      <c r="X2809">
        <f>MATCH(W2809,T$2:T$7897,0)</f>
        <v>2812</v>
      </c>
    </row>
    <row r="2810" spans="1:24" x14ac:dyDescent="0.2">
      <c r="A2810">
        <v>2496</v>
      </c>
      <c r="B2810" t="s">
        <v>9684</v>
      </c>
      <c r="C2810" s="1">
        <v>43243</v>
      </c>
      <c r="D2810" t="s">
        <v>9837</v>
      </c>
      <c r="E2810" t="s">
        <v>9838</v>
      </c>
      <c r="F2810" t="s">
        <v>253</v>
      </c>
      <c r="G2810" t="s">
        <v>241</v>
      </c>
      <c r="H2810">
        <v>4</v>
      </c>
      <c r="I2810" t="s">
        <v>9839</v>
      </c>
      <c r="J2810" t="s">
        <v>86</v>
      </c>
      <c r="K2810" t="s">
        <v>25</v>
      </c>
      <c r="L2810" t="s">
        <v>26</v>
      </c>
      <c r="M2810" t="s">
        <v>25</v>
      </c>
      <c r="N2810" t="s">
        <v>27</v>
      </c>
      <c r="O2810" t="s">
        <v>25</v>
      </c>
      <c r="P2810" t="s">
        <v>25</v>
      </c>
      <c r="Q2810" t="s">
        <v>25</v>
      </c>
      <c r="R2810">
        <v>0</v>
      </c>
      <c r="S2810" t="s">
        <v>87</v>
      </c>
      <c r="T2810" t="s">
        <v>40324</v>
      </c>
      <c r="U2810">
        <f>MATCH(T2810,W$2:W$7828,0)</f>
        <v>2805</v>
      </c>
      <c r="W2810" t="s">
        <v>40328</v>
      </c>
      <c r="X2810">
        <f>MATCH(W2810,T$2:T$7897,0)</f>
        <v>2813</v>
      </c>
    </row>
    <row r="2811" spans="1:24" x14ac:dyDescent="0.2">
      <c r="A2811">
        <v>2497</v>
      </c>
      <c r="B2811" t="s">
        <v>9684</v>
      </c>
      <c r="C2811" s="1">
        <v>43243</v>
      </c>
      <c r="D2811" t="s">
        <v>9840</v>
      </c>
      <c r="E2811" t="s">
        <v>9841</v>
      </c>
      <c r="F2811" t="s">
        <v>257</v>
      </c>
      <c r="G2811" t="s">
        <v>241</v>
      </c>
      <c r="H2811">
        <v>5</v>
      </c>
      <c r="I2811" t="s">
        <v>9842</v>
      </c>
      <c r="J2811" t="s">
        <v>86</v>
      </c>
      <c r="K2811" t="s">
        <v>25</v>
      </c>
      <c r="L2811" t="s">
        <v>26</v>
      </c>
      <c r="M2811" t="s">
        <v>25</v>
      </c>
      <c r="N2811" t="s">
        <v>27</v>
      </c>
      <c r="O2811" t="s">
        <v>25</v>
      </c>
      <c r="P2811" t="s">
        <v>25</v>
      </c>
      <c r="Q2811" t="s">
        <v>25</v>
      </c>
      <c r="R2811">
        <v>0</v>
      </c>
      <c r="S2811" t="s">
        <v>87</v>
      </c>
      <c r="T2811" t="s">
        <v>40325</v>
      </c>
      <c r="U2811">
        <f>MATCH(T2811,W$2:W$7828,0)</f>
        <v>2806</v>
      </c>
      <c r="W2811" t="s">
        <v>40329</v>
      </c>
      <c r="X2811">
        <f>MATCH(W2811,T$2:T$7897,0)</f>
        <v>2814</v>
      </c>
    </row>
    <row r="2812" spans="1:24" x14ac:dyDescent="0.2">
      <c r="A2812">
        <v>15</v>
      </c>
      <c r="B2812" t="s">
        <v>18</v>
      </c>
      <c r="C2812" s="1">
        <v>43243</v>
      </c>
      <c r="D2812" t="s">
        <v>92</v>
      </c>
      <c r="E2812" t="s">
        <v>93</v>
      </c>
      <c r="F2812" t="s">
        <v>94</v>
      </c>
      <c r="G2812" t="s">
        <v>84</v>
      </c>
      <c r="H2812">
        <v>3</v>
      </c>
      <c r="I2812" t="s">
        <v>95</v>
      </c>
      <c r="J2812" t="s">
        <v>86</v>
      </c>
      <c r="K2812" t="s">
        <v>25</v>
      </c>
      <c r="L2812" t="s">
        <v>26</v>
      </c>
      <c r="M2812" t="s">
        <v>25</v>
      </c>
      <c r="N2812" t="s">
        <v>27</v>
      </c>
      <c r="O2812" t="s">
        <v>25</v>
      </c>
      <c r="P2812" t="s">
        <v>25</v>
      </c>
      <c r="Q2812" t="s">
        <v>25</v>
      </c>
      <c r="R2812">
        <v>0</v>
      </c>
      <c r="S2812" t="s">
        <v>87</v>
      </c>
      <c r="T2812" t="s">
        <v>40326</v>
      </c>
      <c r="U2812">
        <f>MATCH(T2812,W$2:W$7828,0)</f>
        <v>2807</v>
      </c>
      <c r="W2812" t="s">
        <v>40330</v>
      </c>
      <c r="X2812">
        <f>MATCH(W2812,T$2:T$7897,0)</f>
        <v>2815</v>
      </c>
    </row>
    <row r="2813" spans="1:24" x14ac:dyDescent="0.2">
      <c r="A2813">
        <v>2088</v>
      </c>
      <c r="B2813" t="s">
        <v>7910</v>
      </c>
      <c r="C2813" s="1">
        <v>43243</v>
      </c>
      <c r="D2813" t="s">
        <v>7970</v>
      </c>
      <c r="E2813" t="s">
        <v>7971</v>
      </c>
      <c r="F2813" t="s">
        <v>116</v>
      </c>
      <c r="G2813" t="s">
        <v>84</v>
      </c>
      <c r="H2813">
        <v>8</v>
      </c>
      <c r="I2813" t="s">
        <v>7972</v>
      </c>
      <c r="J2813" t="s">
        <v>86</v>
      </c>
      <c r="K2813" t="s">
        <v>25</v>
      </c>
      <c r="L2813" t="s">
        <v>26</v>
      </c>
      <c r="M2813" t="s">
        <v>25</v>
      </c>
      <c r="N2813" t="s">
        <v>27</v>
      </c>
      <c r="O2813" t="s">
        <v>25</v>
      </c>
      <c r="P2813" t="s">
        <v>25</v>
      </c>
      <c r="Q2813" t="s">
        <v>25</v>
      </c>
      <c r="R2813">
        <v>0</v>
      </c>
      <c r="S2813" t="s">
        <v>87</v>
      </c>
      <c r="T2813" t="s">
        <v>40327</v>
      </c>
      <c r="U2813">
        <f>MATCH(T2813,W$2:W$7828,0)</f>
        <v>2808</v>
      </c>
      <c r="W2813" t="s">
        <v>40331</v>
      </c>
      <c r="X2813">
        <f>MATCH(W2813,T$2:T$7897,0)</f>
        <v>2816</v>
      </c>
    </row>
    <row r="2814" spans="1:24" x14ac:dyDescent="0.2">
      <c r="A2814">
        <v>2089</v>
      </c>
      <c r="B2814" t="s">
        <v>7910</v>
      </c>
      <c r="C2814" s="1">
        <v>43243</v>
      </c>
      <c r="D2814" t="s">
        <v>7973</v>
      </c>
      <c r="E2814" t="s">
        <v>7974</v>
      </c>
      <c r="F2814" t="s">
        <v>120</v>
      </c>
      <c r="G2814" t="s">
        <v>84</v>
      </c>
      <c r="H2814">
        <v>9</v>
      </c>
      <c r="I2814" t="s">
        <v>7975</v>
      </c>
      <c r="J2814" t="s">
        <v>86</v>
      </c>
      <c r="K2814" t="s">
        <v>25</v>
      </c>
      <c r="L2814" t="s">
        <v>26</v>
      </c>
      <c r="M2814" t="s">
        <v>25</v>
      </c>
      <c r="N2814" t="s">
        <v>27</v>
      </c>
      <c r="O2814" t="s">
        <v>25</v>
      </c>
      <c r="P2814" t="s">
        <v>25</v>
      </c>
      <c r="Q2814" t="s">
        <v>25</v>
      </c>
      <c r="R2814">
        <v>0</v>
      </c>
      <c r="S2814" t="s">
        <v>87</v>
      </c>
      <c r="T2814" t="s">
        <v>40328</v>
      </c>
      <c r="U2814">
        <f>MATCH(T2814,W$2:W$7828,0)</f>
        <v>2809</v>
      </c>
      <c r="W2814" t="s">
        <v>40332</v>
      </c>
      <c r="X2814">
        <f>MATCH(W2814,T$2:T$7897,0)</f>
        <v>2817</v>
      </c>
    </row>
    <row r="2815" spans="1:24" x14ac:dyDescent="0.2">
      <c r="A2815">
        <v>2090</v>
      </c>
      <c r="B2815" t="s">
        <v>7910</v>
      </c>
      <c r="C2815" s="1">
        <v>43243</v>
      </c>
      <c r="D2815" t="s">
        <v>7976</v>
      </c>
      <c r="E2815" t="s">
        <v>7977</v>
      </c>
      <c r="F2815" t="s">
        <v>124</v>
      </c>
      <c r="G2815" t="s">
        <v>84</v>
      </c>
      <c r="H2815">
        <v>10</v>
      </c>
      <c r="I2815" t="s">
        <v>7978</v>
      </c>
      <c r="J2815" t="s">
        <v>86</v>
      </c>
      <c r="K2815" t="s">
        <v>25</v>
      </c>
      <c r="L2815" t="s">
        <v>26</v>
      </c>
      <c r="M2815" t="s">
        <v>25</v>
      </c>
      <c r="N2815" t="s">
        <v>27</v>
      </c>
      <c r="O2815" t="s">
        <v>25</v>
      </c>
      <c r="P2815" t="s">
        <v>25</v>
      </c>
      <c r="Q2815" t="s">
        <v>25</v>
      </c>
      <c r="R2815">
        <v>0</v>
      </c>
      <c r="S2815" t="s">
        <v>87</v>
      </c>
      <c r="T2815" t="s">
        <v>40329</v>
      </c>
      <c r="U2815">
        <f>MATCH(T2815,W$2:W$7828,0)</f>
        <v>2810</v>
      </c>
      <c r="W2815" t="s">
        <v>40333</v>
      </c>
      <c r="X2815">
        <f>MATCH(W2815,T$2:T$7897,0)</f>
        <v>2818</v>
      </c>
    </row>
    <row r="2816" spans="1:24" x14ac:dyDescent="0.2">
      <c r="A2816">
        <v>2091</v>
      </c>
      <c r="B2816" t="s">
        <v>7910</v>
      </c>
      <c r="C2816" s="1">
        <v>43243</v>
      </c>
      <c r="D2816" t="s">
        <v>7979</v>
      </c>
      <c r="E2816" t="s">
        <v>7980</v>
      </c>
      <c r="F2816" t="s">
        <v>128</v>
      </c>
      <c r="G2816" t="s">
        <v>84</v>
      </c>
      <c r="H2816">
        <v>11</v>
      </c>
      <c r="I2816" t="s">
        <v>7981</v>
      </c>
      <c r="J2816" t="s">
        <v>86</v>
      </c>
      <c r="K2816" t="s">
        <v>25</v>
      </c>
      <c r="L2816" t="s">
        <v>26</v>
      </c>
      <c r="M2816" t="s">
        <v>25</v>
      </c>
      <c r="N2816" t="s">
        <v>27</v>
      </c>
      <c r="O2816" t="s">
        <v>25</v>
      </c>
      <c r="P2816" t="s">
        <v>25</v>
      </c>
      <c r="Q2816" t="s">
        <v>25</v>
      </c>
      <c r="R2816">
        <v>0</v>
      </c>
      <c r="S2816" t="s">
        <v>87</v>
      </c>
      <c r="T2816" t="s">
        <v>40330</v>
      </c>
      <c r="U2816">
        <f>MATCH(T2816,W$2:W$7828,0)</f>
        <v>2811</v>
      </c>
      <c r="W2816" t="s">
        <v>40334</v>
      </c>
      <c r="X2816">
        <f>MATCH(W2816,T$2:T$7897,0)</f>
        <v>2819</v>
      </c>
    </row>
    <row r="2817" spans="1:24" x14ac:dyDescent="0.2">
      <c r="A2817">
        <v>16</v>
      </c>
      <c r="B2817" t="s">
        <v>18</v>
      </c>
      <c r="C2817" s="1">
        <v>43243</v>
      </c>
      <c r="D2817" t="s">
        <v>96</v>
      </c>
      <c r="E2817" t="s">
        <v>97</v>
      </c>
      <c r="F2817" t="s">
        <v>98</v>
      </c>
      <c r="G2817" t="s">
        <v>84</v>
      </c>
      <c r="H2817">
        <v>4</v>
      </c>
      <c r="I2817" t="s">
        <v>99</v>
      </c>
      <c r="J2817" t="s">
        <v>86</v>
      </c>
      <c r="K2817" t="s">
        <v>25</v>
      </c>
      <c r="L2817" t="s">
        <v>26</v>
      </c>
      <c r="M2817" t="s">
        <v>25</v>
      </c>
      <c r="N2817" t="s">
        <v>27</v>
      </c>
      <c r="O2817" t="s">
        <v>25</v>
      </c>
      <c r="P2817" t="s">
        <v>25</v>
      </c>
      <c r="Q2817" t="s">
        <v>25</v>
      </c>
      <c r="R2817">
        <v>0</v>
      </c>
      <c r="S2817" t="s">
        <v>87</v>
      </c>
      <c r="T2817" t="s">
        <v>40331</v>
      </c>
      <c r="U2817">
        <f>MATCH(T2817,W$2:W$7828,0)</f>
        <v>2812</v>
      </c>
      <c r="W2817" t="s">
        <v>40335</v>
      </c>
      <c r="X2817">
        <f>MATCH(W2817,T$2:T$7897,0)</f>
        <v>2820</v>
      </c>
    </row>
    <row r="2818" spans="1:24" x14ac:dyDescent="0.2">
      <c r="A2818">
        <v>17</v>
      </c>
      <c r="B2818" t="s">
        <v>18</v>
      </c>
      <c r="C2818" s="1">
        <v>43243</v>
      </c>
      <c r="D2818" t="s">
        <v>100</v>
      </c>
      <c r="E2818" t="s">
        <v>101</v>
      </c>
      <c r="F2818" t="s">
        <v>102</v>
      </c>
      <c r="G2818" t="s">
        <v>84</v>
      </c>
      <c r="H2818">
        <v>5</v>
      </c>
      <c r="I2818" t="s">
        <v>103</v>
      </c>
      <c r="J2818" t="s">
        <v>86</v>
      </c>
      <c r="K2818" t="s">
        <v>25</v>
      </c>
      <c r="L2818" t="s">
        <v>26</v>
      </c>
      <c r="M2818" t="s">
        <v>25</v>
      </c>
      <c r="N2818" t="s">
        <v>27</v>
      </c>
      <c r="O2818" t="s">
        <v>25</v>
      </c>
      <c r="P2818" t="s">
        <v>25</v>
      </c>
      <c r="Q2818" t="s">
        <v>25</v>
      </c>
      <c r="R2818">
        <v>0</v>
      </c>
      <c r="S2818" t="s">
        <v>87</v>
      </c>
      <c r="T2818" t="s">
        <v>40332</v>
      </c>
      <c r="U2818">
        <f>MATCH(T2818,W$2:W$7828,0)</f>
        <v>2813</v>
      </c>
      <c r="W2818" t="s">
        <v>40336</v>
      </c>
      <c r="X2818">
        <f>MATCH(W2818,T$2:T$7897,0)</f>
        <v>2821</v>
      </c>
    </row>
    <row r="2819" spans="1:24" x14ac:dyDescent="0.2">
      <c r="A2819">
        <v>2480</v>
      </c>
      <c r="B2819" t="s">
        <v>9684</v>
      </c>
      <c r="C2819" s="1">
        <v>43243</v>
      </c>
      <c r="D2819" t="s">
        <v>9789</v>
      </c>
      <c r="E2819" t="s">
        <v>9790</v>
      </c>
      <c r="F2819" t="s">
        <v>183</v>
      </c>
      <c r="G2819" t="s">
        <v>137</v>
      </c>
      <c r="H2819">
        <v>12</v>
      </c>
      <c r="I2819" t="s">
        <v>9791</v>
      </c>
      <c r="J2819" t="s">
        <v>86</v>
      </c>
      <c r="K2819" t="s">
        <v>25</v>
      </c>
      <c r="L2819" t="s">
        <v>26</v>
      </c>
      <c r="M2819" t="s">
        <v>25</v>
      </c>
      <c r="N2819" t="s">
        <v>27</v>
      </c>
      <c r="O2819" t="s">
        <v>25</v>
      </c>
      <c r="P2819" t="s">
        <v>25</v>
      </c>
      <c r="Q2819" t="s">
        <v>25</v>
      </c>
      <c r="R2819">
        <v>0</v>
      </c>
      <c r="S2819" t="s">
        <v>87</v>
      </c>
      <c r="T2819" t="s">
        <v>40333</v>
      </c>
      <c r="U2819">
        <f>MATCH(T2819,W$2:W$7828,0)</f>
        <v>2814</v>
      </c>
      <c r="W2819" t="s">
        <v>40337</v>
      </c>
      <c r="X2819">
        <f>MATCH(W2819,T$2:T$7897,0)</f>
        <v>2822</v>
      </c>
    </row>
    <row r="2820" spans="1:24" x14ac:dyDescent="0.2">
      <c r="A2820">
        <v>2481</v>
      </c>
      <c r="B2820" t="s">
        <v>9684</v>
      </c>
      <c r="C2820" s="1">
        <v>43243</v>
      </c>
      <c r="D2820" t="s">
        <v>9792</v>
      </c>
      <c r="E2820" t="s">
        <v>9793</v>
      </c>
      <c r="F2820" t="s">
        <v>187</v>
      </c>
      <c r="G2820" t="s">
        <v>188</v>
      </c>
      <c r="H2820">
        <v>1</v>
      </c>
      <c r="I2820" t="s">
        <v>9794</v>
      </c>
      <c r="J2820" t="s">
        <v>86</v>
      </c>
      <c r="K2820" t="s">
        <v>25</v>
      </c>
      <c r="L2820" t="s">
        <v>26</v>
      </c>
      <c r="M2820" t="s">
        <v>25</v>
      </c>
      <c r="N2820" t="s">
        <v>27</v>
      </c>
      <c r="O2820" t="s">
        <v>25</v>
      </c>
      <c r="P2820" t="s">
        <v>25</v>
      </c>
      <c r="Q2820" t="s">
        <v>25</v>
      </c>
      <c r="R2820">
        <v>0</v>
      </c>
      <c r="S2820" t="s">
        <v>87</v>
      </c>
      <c r="T2820" t="s">
        <v>40334</v>
      </c>
      <c r="U2820">
        <f>MATCH(T2820,W$2:W$7828,0)</f>
        <v>2815</v>
      </c>
      <c r="W2820" t="s">
        <v>40338</v>
      </c>
      <c r="X2820">
        <f>MATCH(W2820,T$2:T$7897,0)</f>
        <v>2823</v>
      </c>
    </row>
    <row r="2821" spans="1:24" x14ac:dyDescent="0.2">
      <c r="A2821">
        <v>2482</v>
      </c>
      <c r="B2821" t="s">
        <v>9684</v>
      </c>
      <c r="C2821" s="1">
        <v>43243</v>
      </c>
      <c r="D2821" t="s">
        <v>9795</v>
      </c>
      <c r="E2821" t="s">
        <v>9796</v>
      </c>
      <c r="F2821" t="s">
        <v>192</v>
      </c>
      <c r="G2821" t="s">
        <v>188</v>
      </c>
      <c r="H2821">
        <v>2</v>
      </c>
      <c r="I2821" t="s">
        <v>9797</v>
      </c>
      <c r="J2821" t="s">
        <v>86</v>
      </c>
      <c r="K2821" t="s">
        <v>25</v>
      </c>
      <c r="L2821" t="s">
        <v>26</v>
      </c>
      <c r="M2821" t="s">
        <v>25</v>
      </c>
      <c r="N2821" t="s">
        <v>27</v>
      </c>
      <c r="O2821" t="s">
        <v>25</v>
      </c>
      <c r="P2821" t="s">
        <v>25</v>
      </c>
      <c r="Q2821" t="s">
        <v>25</v>
      </c>
      <c r="R2821">
        <v>0</v>
      </c>
      <c r="S2821" t="s">
        <v>87</v>
      </c>
      <c r="T2821" t="s">
        <v>40335</v>
      </c>
      <c r="U2821">
        <f>MATCH(T2821,W$2:W$7828,0)</f>
        <v>2816</v>
      </c>
      <c r="W2821" t="s">
        <v>40339</v>
      </c>
      <c r="X2821">
        <f>MATCH(W2821,T$2:T$7897,0)</f>
        <v>2824</v>
      </c>
    </row>
    <row r="2822" spans="1:24" x14ac:dyDescent="0.2">
      <c r="A2822">
        <v>1103</v>
      </c>
      <c r="B2822" t="s">
        <v>3350</v>
      </c>
      <c r="C2822" s="1">
        <v>43243</v>
      </c>
      <c r="D2822" t="s">
        <v>3567</v>
      </c>
      <c r="E2822" t="s">
        <v>3568</v>
      </c>
      <c r="F2822" t="s">
        <v>324</v>
      </c>
      <c r="G2822" t="s">
        <v>290</v>
      </c>
      <c r="H2822">
        <v>9</v>
      </c>
      <c r="I2822" t="s">
        <v>3569</v>
      </c>
      <c r="J2822" t="s">
        <v>3570</v>
      </c>
      <c r="K2822" t="s">
        <v>25</v>
      </c>
      <c r="L2822" t="s">
        <v>26</v>
      </c>
      <c r="M2822" t="s">
        <v>25</v>
      </c>
      <c r="N2822" t="s">
        <v>27</v>
      </c>
      <c r="O2822" t="s">
        <v>25</v>
      </c>
      <c r="P2822" t="s">
        <v>25</v>
      </c>
      <c r="Q2822" t="s">
        <v>25</v>
      </c>
      <c r="R2822">
        <v>0</v>
      </c>
      <c r="S2822" t="s">
        <v>3571</v>
      </c>
      <c r="T2822" t="s">
        <v>40336</v>
      </c>
      <c r="U2822">
        <f>MATCH(T2822,W$2:W$7828,0)</f>
        <v>2817</v>
      </c>
      <c r="W2822" t="s">
        <v>40340</v>
      </c>
      <c r="X2822">
        <f>MATCH(W2822,T$2:T$7897,0)</f>
        <v>2825</v>
      </c>
    </row>
    <row r="2823" spans="1:24" x14ac:dyDescent="0.2">
      <c r="A2823">
        <v>1107</v>
      </c>
      <c r="B2823" t="s">
        <v>3350</v>
      </c>
      <c r="C2823" s="1">
        <v>43243</v>
      </c>
      <c r="D2823" t="s">
        <v>3581</v>
      </c>
      <c r="E2823" t="s">
        <v>3582</v>
      </c>
      <c r="F2823" t="s">
        <v>340</v>
      </c>
      <c r="G2823" t="s">
        <v>341</v>
      </c>
      <c r="H2823">
        <v>1</v>
      </c>
      <c r="I2823" t="s">
        <v>3583</v>
      </c>
      <c r="J2823" t="s">
        <v>3570</v>
      </c>
      <c r="K2823" t="s">
        <v>25</v>
      </c>
      <c r="L2823" t="s">
        <v>26</v>
      </c>
      <c r="M2823" t="s">
        <v>25</v>
      </c>
      <c r="N2823" t="s">
        <v>27</v>
      </c>
      <c r="O2823" t="s">
        <v>25</v>
      </c>
      <c r="P2823" t="s">
        <v>25</v>
      </c>
      <c r="Q2823" t="s">
        <v>25</v>
      </c>
      <c r="R2823">
        <v>0</v>
      </c>
      <c r="S2823" t="s">
        <v>3571</v>
      </c>
      <c r="T2823" t="s">
        <v>40337</v>
      </c>
      <c r="U2823">
        <f>MATCH(T2823,W$2:W$7828,0)</f>
        <v>2818</v>
      </c>
      <c r="W2823" t="s">
        <v>40341</v>
      </c>
      <c r="X2823">
        <f>MATCH(W2823,T$2:T$7897,0)</f>
        <v>2826</v>
      </c>
    </row>
    <row r="2824" spans="1:24" x14ac:dyDescent="0.2">
      <c r="A2824">
        <v>1109</v>
      </c>
      <c r="B2824" t="s">
        <v>3350</v>
      </c>
      <c r="C2824" s="1">
        <v>43243</v>
      </c>
      <c r="D2824" t="s">
        <v>3587</v>
      </c>
      <c r="E2824" t="s">
        <v>3588</v>
      </c>
      <c r="F2824" t="s">
        <v>349</v>
      </c>
      <c r="G2824" t="s">
        <v>341</v>
      </c>
      <c r="H2824">
        <v>3</v>
      </c>
      <c r="I2824" t="s">
        <v>3589</v>
      </c>
      <c r="J2824" t="s">
        <v>3570</v>
      </c>
      <c r="K2824" t="s">
        <v>25</v>
      </c>
      <c r="L2824" t="s">
        <v>26</v>
      </c>
      <c r="M2824" t="s">
        <v>25</v>
      </c>
      <c r="N2824" t="s">
        <v>27</v>
      </c>
      <c r="O2824" t="s">
        <v>25</v>
      </c>
      <c r="P2824" t="s">
        <v>25</v>
      </c>
      <c r="Q2824" t="s">
        <v>25</v>
      </c>
      <c r="R2824">
        <v>0</v>
      </c>
      <c r="S2824" t="s">
        <v>3571</v>
      </c>
      <c r="T2824" t="s">
        <v>40338</v>
      </c>
      <c r="U2824">
        <f>MATCH(T2824,W$2:W$7828,0)</f>
        <v>2819</v>
      </c>
      <c r="W2824" t="s">
        <v>40342</v>
      </c>
      <c r="X2824">
        <f>MATCH(W2824,T$2:T$7897,0)</f>
        <v>2827</v>
      </c>
    </row>
    <row r="2825" spans="1:24" x14ac:dyDescent="0.2">
      <c r="A2825">
        <v>1110</v>
      </c>
      <c r="B2825" t="s">
        <v>3350</v>
      </c>
      <c r="C2825" s="1">
        <v>43243</v>
      </c>
      <c r="D2825" t="s">
        <v>3590</v>
      </c>
      <c r="E2825" t="s">
        <v>3591</v>
      </c>
      <c r="F2825" t="s">
        <v>353</v>
      </c>
      <c r="G2825" t="s">
        <v>341</v>
      </c>
      <c r="H2825">
        <v>4</v>
      </c>
      <c r="I2825" t="s">
        <v>3592</v>
      </c>
      <c r="J2825" t="s">
        <v>3570</v>
      </c>
      <c r="K2825" t="s">
        <v>25</v>
      </c>
      <c r="L2825" t="s">
        <v>26</v>
      </c>
      <c r="M2825" t="s">
        <v>25</v>
      </c>
      <c r="N2825" t="s">
        <v>27</v>
      </c>
      <c r="O2825" t="s">
        <v>25</v>
      </c>
      <c r="P2825" t="s">
        <v>25</v>
      </c>
      <c r="Q2825" t="s">
        <v>25</v>
      </c>
      <c r="R2825">
        <v>0</v>
      </c>
      <c r="S2825" t="s">
        <v>3571</v>
      </c>
      <c r="T2825" t="s">
        <v>40339</v>
      </c>
      <c r="U2825">
        <f>MATCH(T2825,W$2:W$7828,0)</f>
        <v>2820</v>
      </c>
      <c r="W2825" t="s">
        <v>40343</v>
      </c>
      <c r="X2825">
        <f>MATCH(W2825,T$2:T$7897,0)</f>
        <v>2828</v>
      </c>
    </row>
    <row r="2826" spans="1:24" x14ac:dyDescent="0.2">
      <c r="A2826">
        <v>2513</v>
      </c>
      <c r="B2826" t="s">
        <v>9684</v>
      </c>
      <c r="C2826" s="1">
        <v>43243</v>
      </c>
      <c r="D2826" t="s">
        <v>9894</v>
      </c>
      <c r="E2826" t="s">
        <v>9895</v>
      </c>
      <c r="F2826" t="s">
        <v>324</v>
      </c>
      <c r="G2826" t="s">
        <v>290</v>
      </c>
      <c r="H2826">
        <v>9</v>
      </c>
      <c r="I2826" t="s">
        <v>9896</v>
      </c>
      <c r="J2826" t="s">
        <v>3570</v>
      </c>
      <c r="K2826" t="s">
        <v>25</v>
      </c>
      <c r="L2826" t="s">
        <v>26</v>
      </c>
      <c r="M2826" t="s">
        <v>25</v>
      </c>
      <c r="N2826" t="s">
        <v>27</v>
      </c>
      <c r="O2826" t="s">
        <v>25</v>
      </c>
      <c r="P2826" t="s">
        <v>25</v>
      </c>
      <c r="Q2826" t="s">
        <v>25</v>
      </c>
      <c r="R2826">
        <v>0</v>
      </c>
      <c r="S2826" t="s">
        <v>3571</v>
      </c>
      <c r="T2826" t="s">
        <v>40340</v>
      </c>
      <c r="U2826">
        <f>MATCH(T2826,W$2:W$7828,0)</f>
        <v>2821</v>
      </c>
      <c r="W2826" t="s">
        <v>40344</v>
      </c>
      <c r="X2826">
        <f>MATCH(W2826,T$2:T$7897,0)</f>
        <v>2829</v>
      </c>
    </row>
    <row r="2827" spans="1:24" x14ac:dyDescent="0.2">
      <c r="A2827">
        <v>2514</v>
      </c>
      <c r="B2827" t="s">
        <v>9684</v>
      </c>
      <c r="C2827" s="1">
        <v>43243</v>
      </c>
      <c r="D2827" t="s">
        <v>9897</v>
      </c>
      <c r="E2827" t="s">
        <v>9898</v>
      </c>
      <c r="F2827" t="s">
        <v>328</v>
      </c>
      <c r="G2827" t="s">
        <v>290</v>
      </c>
      <c r="H2827">
        <v>10</v>
      </c>
      <c r="I2827" t="s">
        <v>9899</v>
      </c>
      <c r="J2827" t="s">
        <v>3570</v>
      </c>
      <c r="K2827" t="s">
        <v>25</v>
      </c>
      <c r="L2827" t="s">
        <v>26</v>
      </c>
      <c r="M2827" t="s">
        <v>25</v>
      </c>
      <c r="N2827" t="s">
        <v>27</v>
      </c>
      <c r="O2827" t="s">
        <v>25</v>
      </c>
      <c r="P2827" t="s">
        <v>25</v>
      </c>
      <c r="Q2827" t="s">
        <v>25</v>
      </c>
      <c r="R2827">
        <v>0</v>
      </c>
      <c r="S2827" t="s">
        <v>3571</v>
      </c>
      <c r="T2827" t="s">
        <v>40341</v>
      </c>
      <c r="U2827">
        <f>MATCH(T2827,W$2:W$7828,0)</f>
        <v>2822</v>
      </c>
      <c r="W2827" t="s">
        <v>40345</v>
      </c>
      <c r="X2827">
        <f>MATCH(W2827,T$2:T$7897,0)</f>
        <v>2830</v>
      </c>
    </row>
    <row r="2828" spans="1:24" x14ac:dyDescent="0.2">
      <c r="A2828">
        <v>2515</v>
      </c>
      <c r="B2828" t="s">
        <v>9684</v>
      </c>
      <c r="C2828" s="1">
        <v>43243</v>
      </c>
      <c r="D2828" t="s">
        <v>9900</v>
      </c>
      <c r="E2828" t="s">
        <v>9901</v>
      </c>
      <c r="F2828" t="s">
        <v>332</v>
      </c>
      <c r="G2828" t="s">
        <v>290</v>
      </c>
      <c r="H2828">
        <v>11</v>
      </c>
      <c r="I2828" t="s">
        <v>9902</v>
      </c>
      <c r="J2828" t="s">
        <v>3570</v>
      </c>
      <c r="K2828" t="s">
        <v>25</v>
      </c>
      <c r="L2828" t="s">
        <v>26</v>
      </c>
      <c r="M2828" t="s">
        <v>25</v>
      </c>
      <c r="N2828" t="s">
        <v>27</v>
      </c>
      <c r="O2828" t="s">
        <v>25</v>
      </c>
      <c r="P2828" t="s">
        <v>25</v>
      </c>
      <c r="Q2828" t="s">
        <v>25</v>
      </c>
      <c r="R2828">
        <v>0</v>
      </c>
      <c r="S2828" t="s">
        <v>3571</v>
      </c>
      <c r="T2828" t="s">
        <v>40342</v>
      </c>
      <c r="U2828">
        <f>MATCH(T2828,W$2:W$7828,0)</f>
        <v>2823</v>
      </c>
      <c r="W2828" t="s">
        <v>40346</v>
      </c>
      <c r="X2828">
        <f>MATCH(W2828,T$2:T$7897,0)</f>
        <v>2831</v>
      </c>
    </row>
    <row r="2829" spans="1:24" x14ac:dyDescent="0.2">
      <c r="A2829">
        <v>2516</v>
      </c>
      <c r="B2829" t="s">
        <v>9684</v>
      </c>
      <c r="C2829" s="1">
        <v>43243</v>
      </c>
      <c r="D2829" t="s">
        <v>9903</v>
      </c>
      <c r="E2829" t="s">
        <v>9904</v>
      </c>
      <c r="F2829" t="s">
        <v>336</v>
      </c>
      <c r="G2829" t="s">
        <v>290</v>
      </c>
      <c r="H2829">
        <v>12</v>
      </c>
      <c r="I2829" t="s">
        <v>9905</v>
      </c>
      <c r="J2829" t="s">
        <v>3570</v>
      </c>
      <c r="K2829" t="s">
        <v>25</v>
      </c>
      <c r="L2829" t="s">
        <v>26</v>
      </c>
      <c r="M2829" t="s">
        <v>25</v>
      </c>
      <c r="N2829" t="s">
        <v>27</v>
      </c>
      <c r="O2829" t="s">
        <v>25</v>
      </c>
      <c r="P2829" t="s">
        <v>25</v>
      </c>
      <c r="Q2829" t="s">
        <v>25</v>
      </c>
      <c r="R2829">
        <v>0</v>
      </c>
      <c r="S2829" t="s">
        <v>3571</v>
      </c>
      <c r="T2829" t="s">
        <v>40343</v>
      </c>
      <c r="U2829">
        <f>MATCH(T2829,W$2:W$7828,0)</f>
        <v>2824</v>
      </c>
      <c r="W2829" t="s">
        <v>40347</v>
      </c>
      <c r="X2829">
        <f>MATCH(W2829,T$2:T$7897,0)</f>
        <v>2832</v>
      </c>
    </row>
    <row r="2830" spans="1:24" x14ac:dyDescent="0.2">
      <c r="A2830">
        <v>2517</v>
      </c>
      <c r="B2830" t="s">
        <v>9684</v>
      </c>
      <c r="C2830" s="1">
        <v>43243</v>
      </c>
      <c r="D2830" t="s">
        <v>9906</v>
      </c>
      <c r="E2830" t="s">
        <v>9907</v>
      </c>
      <c r="F2830" t="s">
        <v>340</v>
      </c>
      <c r="G2830" t="s">
        <v>341</v>
      </c>
      <c r="H2830">
        <v>1</v>
      </c>
      <c r="I2830" t="s">
        <v>9908</v>
      </c>
      <c r="J2830" t="s">
        <v>3570</v>
      </c>
      <c r="K2830" t="s">
        <v>25</v>
      </c>
      <c r="L2830" t="s">
        <v>26</v>
      </c>
      <c r="M2830" t="s">
        <v>25</v>
      </c>
      <c r="N2830" t="s">
        <v>27</v>
      </c>
      <c r="O2830" t="s">
        <v>25</v>
      </c>
      <c r="P2830" t="s">
        <v>25</v>
      </c>
      <c r="Q2830" t="s">
        <v>25</v>
      </c>
      <c r="R2830">
        <v>0</v>
      </c>
      <c r="S2830" t="s">
        <v>3571</v>
      </c>
      <c r="T2830" t="s">
        <v>40344</v>
      </c>
      <c r="U2830">
        <f>MATCH(T2830,W$2:W$7828,0)</f>
        <v>2825</v>
      </c>
      <c r="W2830" t="s">
        <v>40348</v>
      </c>
      <c r="X2830">
        <f>MATCH(W2830,T$2:T$7897,0)</f>
        <v>2833</v>
      </c>
    </row>
    <row r="2831" spans="1:24" x14ac:dyDescent="0.2">
      <c r="A2831">
        <v>2518</v>
      </c>
      <c r="B2831" t="s">
        <v>9684</v>
      </c>
      <c r="C2831" s="1">
        <v>43243</v>
      </c>
      <c r="D2831" t="s">
        <v>9909</v>
      </c>
      <c r="E2831" t="s">
        <v>9910</v>
      </c>
      <c r="F2831" t="s">
        <v>345</v>
      </c>
      <c r="G2831" t="s">
        <v>341</v>
      </c>
      <c r="H2831">
        <v>2</v>
      </c>
      <c r="I2831" t="s">
        <v>9911</v>
      </c>
      <c r="J2831" t="s">
        <v>3570</v>
      </c>
      <c r="K2831" t="s">
        <v>25</v>
      </c>
      <c r="L2831" t="s">
        <v>26</v>
      </c>
      <c r="M2831" t="s">
        <v>25</v>
      </c>
      <c r="N2831" t="s">
        <v>27</v>
      </c>
      <c r="O2831" t="s">
        <v>25</v>
      </c>
      <c r="P2831" t="s">
        <v>25</v>
      </c>
      <c r="Q2831" t="s">
        <v>25</v>
      </c>
      <c r="R2831">
        <v>0</v>
      </c>
      <c r="S2831" t="s">
        <v>3571</v>
      </c>
      <c r="T2831" t="s">
        <v>40345</v>
      </c>
      <c r="U2831">
        <f>MATCH(T2831,W$2:W$7828,0)</f>
        <v>2826</v>
      </c>
      <c r="W2831" t="s">
        <v>40349</v>
      </c>
      <c r="X2831">
        <f>MATCH(W2831,T$2:T$7897,0)</f>
        <v>2834</v>
      </c>
    </row>
    <row r="2832" spans="1:24" x14ac:dyDescent="0.2">
      <c r="A2832">
        <v>2519</v>
      </c>
      <c r="B2832" t="s">
        <v>9684</v>
      </c>
      <c r="C2832" s="1">
        <v>43243</v>
      </c>
      <c r="D2832" t="s">
        <v>9912</v>
      </c>
      <c r="E2832" t="s">
        <v>9913</v>
      </c>
      <c r="F2832" t="s">
        <v>349</v>
      </c>
      <c r="G2832" t="s">
        <v>341</v>
      </c>
      <c r="H2832">
        <v>3</v>
      </c>
      <c r="I2832" t="s">
        <v>9914</v>
      </c>
      <c r="J2832" t="s">
        <v>3570</v>
      </c>
      <c r="K2832" t="s">
        <v>25</v>
      </c>
      <c r="L2832" t="s">
        <v>26</v>
      </c>
      <c r="M2832" t="s">
        <v>25</v>
      </c>
      <c r="N2832" t="s">
        <v>27</v>
      </c>
      <c r="O2832" t="s">
        <v>25</v>
      </c>
      <c r="P2832" t="s">
        <v>25</v>
      </c>
      <c r="Q2832" t="s">
        <v>25</v>
      </c>
      <c r="R2832">
        <v>0</v>
      </c>
      <c r="S2832" t="s">
        <v>3571</v>
      </c>
      <c r="T2832" t="s">
        <v>40346</v>
      </c>
      <c r="U2832">
        <f>MATCH(T2832,W$2:W$7828,0)</f>
        <v>2827</v>
      </c>
      <c r="W2832" t="s">
        <v>40350</v>
      </c>
      <c r="X2832">
        <f>MATCH(W2832,T$2:T$7897,0)</f>
        <v>2835</v>
      </c>
    </row>
    <row r="2833" spans="1:24" x14ac:dyDescent="0.2">
      <c r="A2833">
        <v>1104</v>
      </c>
      <c r="B2833" t="s">
        <v>3350</v>
      </c>
      <c r="C2833" s="1">
        <v>43243</v>
      </c>
      <c r="D2833" t="s">
        <v>3572</v>
      </c>
      <c r="E2833" t="s">
        <v>3573</v>
      </c>
      <c r="F2833" t="s">
        <v>328</v>
      </c>
      <c r="G2833" t="s">
        <v>290</v>
      </c>
      <c r="H2833">
        <v>10</v>
      </c>
      <c r="I2833" t="s">
        <v>3574</v>
      </c>
      <c r="J2833" t="s">
        <v>3570</v>
      </c>
      <c r="K2833" t="s">
        <v>25</v>
      </c>
      <c r="L2833" t="s">
        <v>26</v>
      </c>
      <c r="M2833" t="s">
        <v>25</v>
      </c>
      <c r="N2833" t="s">
        <v>27</v>
      </c>
      <c r="O2833" t="s">
        <v>25</v>
      </c>
      <c r="P2833" t="s">
        <v>25</v>
      </c>
      <c r="Q2833" t="s">
        <v>25</v>
      </c>
      <c r="R2833">
        <v>0</v>
      </c>
      <c r="S2833" t="s">
        <v>3571</v>
      </c>
      <c r="T2833" t="s">
        <v>40347</v>
      </c>
      <c r="U2833">
        <f>MATCH(T2833,W$2:W$7828,0)</f>
        <v>2828</v>
      </c>
      <c r="W2833" t="s">
        <v>40351</v>
      </c>
      <c r="X2833">
        <f>MATCH(W2833,T$2:T$7897,0)</f>
        <v>2836</v>
      </c>
    </row>
    <row r="2834" spans="1:24" x14ac:dyDescent="0.2">
      <c r="A2834">
        <v>2520</v>
      </c>
      <c r="B2834" t="s">
        <v>9684</v>
      </c>
      <c r="C2834" s="1">
        <v>43243</v>
      </c>
      <c r="D2834" t="s">
        <v>9915</v>
      </c>
      <c r="E2834" t="s">
        <v>9916</v>
      </c>
      <c r="F2834" t="s">
        <v>353</v>
      </c>
      <c r="G2834" t="s">
        <v>341</v>
      </c>
      <c r="H2834">
        <v>4</v>
      </c>
      <c r="I2834" t="s">
        <v>9917</v>
      </c>
      <c r="J2834" t="s">
        <v>3570</v>
      </c>
      <c r="K2834" t="s">
        <v>25</v>
      </c>
      <c r="L2834" t="s">
        <v>26</v>
      </c>
      <c r="M2834" t="s">
        <v>25</v>
      </c>
      <c r="N2834" t="s">
        <v>27</v>
      </c>
      <c r="O2834" t="s">
        <v>25</v>
      </c>
      <c r="P2834" t="s">
        <v>25</v>
      </c>
      <c r="Q2834" t="s">
        <v>25</v>
      </c>
      <c r="R2834">
        <v>0</v>
      </c>
      <c r="S2834" t="s">
        <v>3571</v>
      </c>
      <c r="T2834" t="s">
        <v>40348</v>
      </c>
      <c r="U2834">
        <f>MATCH(T2834,W$2:W$7828,0)</f>
        <v>2829</v>
      </c>
      <c r="W2834" t="s">
        <v>40352</v>
      </c>
      <c r="X2834">
        <f>MATCH(W2834,T$2:T$7897,0)</f>
        <v>2837</v>
      </c>
    </row>
    <row r="2835" spans="1:24" x14ac:dyDescent="0.2">
      <c r="A2835">
        <v>2521</v>
      </c>
      <c r="B2835" t="s">
        <v>9684</v>
      </c>
      <c r="C2835" s="1">
        <v>43243</v>
      </c>
      <c r="D2835" t="s">
        <v>9918</v>
      </c>
      <c r="E2835" t="s">
        <v>9919</v>
      </c>
      <c r="F2835" t="s">
        <v>359</v>
      </c>
      <c r="G2835" t="s">
        <v>341</v>
      </c>
      <c r="H2835">
        <v>5</v>
      </c>
      <c r="I2835" t="s">
        <v>9920</v>
      </c>
      <c r="J2835" t="s">
        <v>3570</v>
      </c>
      <c r="K2835" t="s">
        <v>25</v>
      </c>
      <c r="L2835" t="s">
        <v>26</v>
      </c>
      <c r="M2835" t="s">
        <v>25</v>
      </c>
      <c r="N2835" t="s">
        <v>27</v>
      </c>
      <c r="O2835" t="s">
        <v>25</v>
      </c>
      <c r="P2835" t="s">
        <v>25</v>
      </c>
      <c r="Q2835" t="s">
        <v>25</v>
      </c>
      <c r="R2835">
        <v>0</v>
      </c>
      <c r="S2835" t="s">
        <v>3571</v>
      </c>
      <c r="T2835" t="s">
        <v>40349</v>
      </c>
      <c r="U2835">
        <f>MATCH(T2835,W$2:W$7828,0)</f>
        <v>2830</v>
      </c>
      <c r="W2835" t="s">
        <v>40353</v>
      </c>
      <c r="X2835">
        <f>MATCH(W2835,T$2:T$7897,0)</f>
        <v>2838</v>
      </c>
    </row>
    <row r="2836" spans="1:24" x14ac:dyDescent="0.2">
      <c r="A2836">
        <v>2522</v>
      </c>
      <c r="B2836" t="s">
        <v>9684</v>
      </c>
      <c r="C2836" s="1">
        <v>43243</v>
      </c>
      <c r="D2836" t="s">
        <v>9921</v>
      </c>
      <c r="E2836" t="s">
        <v>9922</v>
      </c>
      <c r="F2836" t="s">
        <v>363</v>
      </c>
      <c r="G2836" t="s">
        <v>341</v>
      </c>
      <c r="H2836">
        <v>6</v>
      </c>
      <c r="I2836" t="s">
        <v>9923</v>
      </c>
      <c r="J2836" t="s">
        <v>3570</v>
      </c>
      <c r="K2836" t="s">
        <v>25</v>
      </c>
      <c r="L2836" t="s">
        <v>26</v>
      </c>
      <c r="M2836" t="s">
        <v>25</v>
      </c>
      <c r="N2836" t="s">
        <v>27</v>
      </c>
      <c r="O2836" t="s">
        <v>25</v>
      </c>
      <c r="P2836" t="s">
        <v>25</v>
      </c>
      <c r="Q2836" t="s">
        <v>25</v>
      </c>
      <c r="R2836">
        <v>0</v>
      </c>
      <c r="S2836" t="s">
        <v>3571</v>
      </c>
      <c r="T2836" t="s">
        <v>40350</v>
      </c>
      <c r="U2836">
        <f>MATCH(T2836,W$2:W$7828,0)</f>
        <v>2831</v>
      </c>
      <c r="W2836" t="s">
        <v>40354</v>
      </c>
      <c r="X2836">
        <f>MATCH(W2836,T$2:T$7897,0)</f>
        <v>2839</v>
      </c>
    </row>
    <row r="2837" spans="1:24" x14ac:dyDescent="0.2">
      <c r="A2837">
        <v>2523</v>
      </c>
      <c r="B2837" t="s">
        <v>9684</v>
      </c>
      <c r="C2837" s="1">
        <v>43243</v>
      </c>
      <c r="D2837" t="s">
        <v>9924</v>
      </c>
      <c r="E2837" t="s">
        <v>9925</v>
      </c>
      <c r="F2837" t="s">
        <v>367</v>
      </c>
      <c r="G2837" t="s">
        <v>341</v>
      </c>
      <c r="H2837">
        <v>7</v>
      </c>
      <c r="I2837" t="s">
        <v>9926</v>
      </c>
      <c r="J2837" t="s">
        <v>3570</v>
      </c>
      <c r="K2837" t="s">
        <v>25</v>
      </c>
      <c r="L2837" t="s">
        <v>26</v>
      </c>
      <c r="M2837" t="s">
        <v>25</v>
      </c>
      <c r="N2837" t="s">
        <v>27</v>
      </c>
      <c r="O2837" t="s">
        <v>25</v>
      </c>
      <c r="P2837" t="s">
        <v>25</v>
      </c>
      <c r="Q2837" t="s">
        <v>25</v>
      </c>
      <c r="R2837">
        <v>0</v>
      </c>
      <c r="S2837" t="s">
        <v>3571</v>
      </c>
      <c r="T2837" t="s">
        <v>40351</v>
      </c>
      <c r="U2837">
        <f>MATCH(T2837,W$2:W$7828,0)</f>
        <v>2832</v>
      </c>
      <c r="W2837" t="s">
        <v>40355</v>
      </c>
      <c r="X2837">
        <f>MATCH(W2837,T$2:T$7897,0)</f>
        <v>2840</v>
      </c>
    </row>
    <row r="2838" spans="1:24" x14ac:dyDescent="0.2">
      <c r="A2838">
        <v>1105</v>
      </c>
      <c r="B2838" t="s">
        <v>3350</v>
      </c>
      <c r="C2838" s="1">
        <v>43243</v>
      </c>
      <c r="D2838" t="s">
        <v>3575</v>
      </c>
      <c r="E2838" t="s">
        <v>3576</v>
      </c>
      <c r="F2838" t="s">
        <v>332</v>
      </c>
      <c r="G2838" t="s">
        <v>290</v>
      </c>
      <c r="H2838">
        <v>11</v>
      </c>
      <c r="I2838" t="s">
        <v>3577</v>
      </c>
      <c r="J2838" t="s">
        <v>3570</v>
      </c>
      <c r="K2838" t="s">
        <v>25</v>
      </c>
      <c r="L2838" t="s">
        <v>26</v>
      </c>
      <c r="M2838" t="s">
        <v>25</v>
      </c>
      <c r="N2838" t="s">
        <v>27</v>
      </c>
      <c r="O2838" t="s">
        <v>25</v>
      </c>
      <c r="P2838" t="s">
        <v>25</v>
      </c>
      <c r="Q2838" t="s">
        <v>25</v>
      </c>
      <c r="R2838">
        <v>0</v>
      </c>
      <c r="S2838" t="s">
        <v>3571</v>
      </c>
      <c r="T2838" t="s">
        <v>40352</v>
      </c>
      <c r="U2838">
        <f>MATCH(T2838,W$2:W$7828,0)</f>
        <v>2833</v>
      </c>
      <c r="W2838" t="s">
        <v>40356</v>
      </c>
      <c r="X2838">
        <f>MATCH(W2838,T$2:T$7897,0)</f>
        <v>2841</v>
      </c>
    </row>
    <row r="2839" spans="1:24" x14ac:dyDescent="0.2">
      <c r="A2839">
        <v>2524</v>
      </c>
      <c r="B2839" t="s">
        <v>9684</v>
      </c>
      <c r="C2839" s="1">
        <v>43243</v>
      </c>
      <c r="D2839" t="s">
        <v>9927</v>
      </c>
      <c r="E2839" t="s">
        <v>9928</v>
      </c>
      <c r="F2839" t="s">
        <v>371</v>
      </c>
      <c r="G2839" t="s">
        <v>341</v>
      </c>
      <c r="H2839">
        <v>8</v>
      </c>
      <c r="I2839" t="s">
        <v>9929</v>
      </c>
      <c r="J2839" t="s">
        <v>3570</v>
      </c>
      <c r="K2839" t="s">
        <v>25</v>
      </c>
      <c r="L2839" t="s">
        <v>26</v>
      </c>
      <c r="M2839" t="s">
        <v>25</v>
      </c>
      <c r="N2839" t="s">
        <v>27</v>
      </c>
      <c r="O2839" t="s">
        <v>25</v>
      </c>
      <c r="P2839" t="s">
        <v>25</v>
      </c>
      <c r="Q2839" t="s">
        <v>25</v>
      </c>
      <c r="R2839">
        <v>0</v>
      </c>
      <c r="S2839" t="s">
        <v>3571</v>
      </c>
      <c r="T2839" t="s">
        <v>40353</v>
      </c>
      <c r="U2839">
        <f>MATCH(T2839,W$2:W$7828,0)</f>
        <v>2834</v>
      </c>
      <c r="W2839" t="s">
        <v>40357</v>
      </c>
      <c r="X2839">
        <f>MATCH(W2839,T$2:T$7897,0)</f>
        <v>2842</v>
      </c>
    </row>
    <row r="2840" spans="1:24" x14ac:dyDescent="0.2">
      <c r="A2840">
        <v>1106</v>
      </c>
      <c r="B2840" t="s">
        <v>3350</v>
      </c>
      <c r="C2840" s="1">
        <v>43243</v>
      </c>
      <c r="D2840" t="s">
        <v>3578</v>
      </c>
      <c r="E2840" t="s">
        <v>3579</v>
      </c>
      <c r="F2840" t="s">
        <v>336</v>
      </c>
      <c r="G2840" t="s">
        <v>290</v>
      </c>
      <c r="H2840">
        <v>12</v>
      </c>
      <c r="I2840" t="s">
        <v>3580</v>
      </c>
      <c r="J2840" t="s">
        <v>3570</v>
      </c>
      <c r="K2840" t="s">
        <v>25</v>
      </c>
      <c r="L2840" t="s">
        <v>26</v>
      </c>
      <c r="M2840" t="s">
        <v>25</v>
      </c>
      <c r="N2840" t="s">
        <v>27</v>
      </c>
      <c r="O2840" t="s">
        <v>25</v>
      </c>
      <c r="P2840" t="s">
        <v>25</v>
      </c>
      <c r="Q2840" t="s">
        <v>25</v>
      </c>
      <c r="R2840">
        <v>0</v>
      </c>
      <c r="S2840" t="s">
        <v>3571</v>
      </c>
      <c r="T2840" t="s">
        <v>40354</v>
      </c>
      <c r="U2840">
        <f>MATCH(T2840,W$2:W$7828,0)</f>
        <v>2835</v>
      </c>
      <c r="W2840" t="s">
        <v>40358</v>
      </c>
      <c r="X2840">
        <f>MATCH(W2840,T$2:T$7897,0)</f>
        <v>2843</v>
      </c>
    </row>
    <row r="2841" spans="1:24" x14ac:dyDescent="0.2">
      <c r="A2841">
        <v>1108</v>
      </c>
      <c r="B2841" t="s">
        <v>3350</v>
      </c>
      <c r="C2841" s="1">
        <v>43243</v>
      </c>
      <c r="D2841" t="s">
        <v>3584</v>
      </c>
      <c r="E2841" t="s">
        <v>3585</v>
      </c>
      <c r="F2841" t="s">
        <v>345</v>
      </c>
      <c r="G2841" t="s">
        <v>341</v>
      </c>
      <c r="H2841">
        <v>2</v>
      </c>
      <c r="I2841" t="s">
        <v>3586</v>
      </c>
      <c r="J2841" t="s">
        <v>3570</v>
      </c>
      <c r="K2841" t="s">
        <v>25</v>
      </c>
      <c r="L2841" t="s">
        <v>26</v>
      </c>
      <c r="M2841" t="s">
        <v>25</v>
      </c>
      <c r="N2841" t="s">
        <v>27</v>
      </c>
      <c r="O2841" t="s">
        <v>25</v>
      </c>
      <c r="P2841" t="s">
        <v>25</v>
      </c>
      <c r="Q2841" t="s">
        <v>25</v>
      </c>
      <c r="R2841">
        <v>0</v>
      </c>
      <c r="S2841" t="s">
        <v>3571</v>
      </c>
      <c r="T2841" t="s">
        <v>40355</v>
      </c>
      <c r="U2841">
        <f>MATCH(T2841,W$2:W$7828,0)</f>
        <v>2836</v>
      </c>
      <c r="W2841" t="s">
        <v>40359</v>
      </c>
      <c r="X2841">
        <f>MATCH(W2841,T$2:T$7897,0)</f>
        <v>2844</v>
      </c>
    </row>
    <row r="2842" spans="1:24" x14ac:dyDescent="0.2">
      <c r="A2842">
        <v>2807</v>
      </c>
      <c r="B2842" t="s">
        <v>10542</v>
      </c>
      <c r="C2842" s="1">
        <v>43243</v>
      </c>
      <c r="D2842" t="s">
        <v>10787</v>
      </c>
      <c r="E2842" t="s">
        <v>10788</v>
      </c>
      <c r="F2842" t="s">
        <v>375</v>
      </c>
      <c r="G2842" t="s">
        <v>341</v>
      </c>
      <c r="H2842">
        <v>9</v>
      </c>
      <c r="I2842" t="s">
        <v>10789</v>
      </c>
      <c r="J2842" t="s">
        <v>10790</v>
      </c>
      <c r="K2842" t="s">
        <v>25</v>
      </c>
      <c r="L2842" t="s">
        <v>26</v>
      </c>
      <c r="M2842" t="s">
        <v>25</v>
      </c>
      <c r="N2842" t="s">
        <v>27</v>
      </c>
      <c r="O2842" t="s">
        <v>25</v>
      </c>
      <c r="P2842" t="s">
        <v>25</v>
      </c>
      <c r="Q2842" t="s">
        <v>25</v>
      </c>
      <c r="R2842">
        <v>0</v>
      </c>
      <c r="S2842" t="s">
        <v>10791</v>
      </c>
      <c r="T2842" t="s">
        <v>40356</v>
      </c>
      <c r="U2842">
        <f>MATCH(T2842,W$2:W$7828,0)</f>
        <v>2837</v>
      </c>
      <c r="W2842" t="s">
        <v>40360</v>
      </c>
      <c r="X2842">
        <f>MATCH(W2842,T$2:T$7897,0)</f>
        <v>2845</v>
      </c>
    </row>
    <row r="2843" spans="1:24" x14ac:dyDescent="0.2">
      <c r="A2843">
        <v>2815</v>
      </c>
      <c r="B2843" t="s">
        <v>10542</v>
      </c>
      <c r="C2843" s="1">
        <v>43243</v>
      </c>
      <c r="D2843" t="s">
        <v>10813</v>
      </c>
      <c r="E2843" t="s">
        <v>10814</v>
      </c>
      <c r="F2843" t="s">
        <v>408</v>
      </c>
      <c r="G2843" t="s">
        <v>388</v>
      </c>
      <c r="H2843">
        <v>6</v>
      </c>
      <c r="I2843" t="s">
        <v>10815</v>
      </c>
      <c r="J2843" t="s">
        <v>10790</v>
      </c>
      <c r="K2843" t="s">
        <v>25</v>
      </c>
      <c r="L2843" t="s">
        <v>26</v>
      </c>
      <c r="M2843" t="s">
        <v>25</v>
      </c>
      <c r="N2843" t="s">
        <v>27</v>
      </c>
      <c r="O2843" t="s">
        <v>25</v>
      </c>
      <c r="P2843" t="s">
        <v>25</v>
      </c>
      <c r="Q2843" t="s">
        <v>25</v>
      </c>
      <c r="R2843">
        <v>0</v>
      </c>
      <c r="S2843" t="s">
        <v>10791</v>
      </c>
      <c r="T2843" t="s">
        <v>40357</v>
      </c>
      <c r="U2843">
        <f>MATCH(T2843,W$2:W$7828,0)</f>
        <v>2838</v>
      </c>
      <c r="W2843" t="s">
        <v>40361</v>
      </c>
      <c r="X2843">
        <f>MATCH(W2843,T$2:T$7897,0)</f>
        <v>2846</v>
      </c>
    </row>
    <row r="2844" spans="1:24" x14ac:dyDescent="0.2">
      <c r="A2844">
        <v>2816</v>
      </c>
      <c r="B2844" t="s">
        <v>10542</v>
      </c>
      <c r="C2844" s="1">
        <v>43243</v>
      </c>
      <c r="D2844" t="s">
        <v>10816</v>
      </c>
      <c r="E2844" t="s">
        <v>10817</v>
      </c>
      <c r="F2844" t="s">
        <v>412</v>
      </c>
      <c r="G2844" t="s">
        <v>388</v>
      </c>
      <c r="H2844">
        <v>7</v>
      </c>
      <c r="I2844" t="s">
        <v>10818</v>
      </c>
      <c r="J2844" t="s">
        <v>10790</v>
      </c>
      <c r="K2844" t="s">
        <v>25</v>
      </c>
      <c r="L2844" t="s">
        <v>26</v>
      </c>
      <c r="M2844" t="s">
        <v>25</v>
      </c>
      <c r="N2844" t="s">
        <v>27</v>
      </c>
      <c r="O2844" t="s">
        <v>25</v>
      </c>
      <c r="P2844" t="s">
        <v>25</v>
      </c>
      <c r="Q2844" t="s">
        <v>25</v>
      </c>
      <c r="R2844">
        <v>0</v>
      </c>
      <c r="S2844" t="s">
        <v>10791</v>
      </c>
      <c r="T2844" t="s">
        <v>40358</v>
      </c>
      <c r="U2844">
        <f>MATCH(T2844,W$2:W$7828,0)</f>
        <v>2839</v>
      </c>
      <c r="W2844" t="s">
        <v>40362</v>
      </c>
      <c r="X2844">
        <f>MATCH(W2844,T$2:T$7897,0)</f>
        <v>2847</v>
      </c>
    </row>
    <row r="2845" spans="1:24" x14ac:dyDescent="0.2">
      <c r="A2845">
        <v>2817</v>
      </c>
      <c r="B2845" t="s">
        <v>10542</v>
      </c>
      <c r="C2845" s="1">
        <v>43243</v>
      </c>
      <c r="D2845" t="s">
        <v>10819</v>
      </c>
      <c r="E2845" t="s">
        <v>10820</v>
      </c>
      <c r="F2845" t="s">
        <v>418</v>
      </c>
      <c r="G2845" t="s">
        <v>388</v>
      </c>
      <c r="H2845">
        <v>8</v>
      </c>
      <c r="I2845" t="s">
        <v>10821</v>
      </c>
      <c r="J2845" t="s">
        <v>10790</v>
      </c>
      <c r="K2845" t="s">
        <v>25</v>
      </c>
      <c r="L2845" t="s">
        <v>26</v>
      </c>
      <c r="M2845" t="s">
        <v>25</v>
      </c>
      <c r="N2845" t="s">
        <v>27</v>
      </c>
      <c r="O2845" t="s">
        <v>25</v>
      </c>
      <c r="P2845" t="s">
        <v>25</v>
      </c>
      <c r="Q2845" t="s">
        <v>25</v>
      </c>
      <c r="R2845">
        <v>0</v>
      </c>
      <c r="S2845" t="s">
        <v>10791</v>
      </c>
      <c r="T2845" t="s">
        <v>40359</v>
      </c>
      <c r="U2845">
        <f>MATCH(T2845,W$2:W$7828,0)</f>
        <v>2840</v>
      </c>
      <c r="W2845" t="s">
        <v>40363</v>
      </c>
      <c r="X2845">
        <f>MATCH(W2845,T$2:T$7897,0)</f>
        <v>2848</v>
      </c>
    </row>
    <row r="2846" spans="1:24" x14ac:dyDescent="0.2">
      <c r="A2846">
        <v>2818</v>
      </c>
      <c r="B2846" t="s">
        <v>10542</v>
      </c>
      <c r="C2846" s="1">
        <v>43243</v>
      </c>
      <c r="D2846" t="s">
        <v>10822</v>
      </c>
      <c r="E2846" t="s">
        <v>10823</v>
      </c>
      <c r="F2846" t="s">
        <v>422</v>
      </c>
      <c r="G2846" t="s">
        <v>388</v>
      </c>
      <c r="H2846">
        <v>9</v>
      </c>
      <c r="I2846" t="s">
        <v>10824</v>
      </c>
      <c r="J2846" t="s">
        <v>10790</v>
      </c>
      <c r="K2846" t="s">
        <v>25</v>
      </c>
      <c r="L2846" t="s">
        <v>26</v>
      </c>
      <c r="M2846" t="s">
        <v>25</v>
      </c>
      <c r="N2846" t="s">
        <v>27</v>
      </c>
      <c r="O2846" t="s">
        <v>25</v>
      </c>
      <c r="P2846" t="s">
        <v>25</v>
      </c>
      <c r="Q2846" t="s">
        <v>25</v>
      </c>
      <c r="R2846">
        <v>0</v>
      </c>
      <c r="S2846" t="s">
        <v>10791</v>
      </c>
      <c r="T2846" t="s">
        <v>40360</v>
      </c>
      <c r="U2846">
        <f>MATCH(T2846,W$2:W$7828,0)</f>
        <v>2841</v>
      </c>
      <c r="W2846" t="s">
        <v>40364</v>
      </c>
      <c r="X2846">
        <f>MATCH(W2846,T$2:T$7897,0)</f>
        <v>2849</v>
      </c>
    </row>
    <row r="2847" spans="1:24" x14ac:dyDescent="0.2">
      <c r="A2847">
        <v>2808</v>
      </c>
      <c r="B2847" t="s">
        <v>10542</v>
      </c>
      <c r="C2847" s="1">
        <v>43243</v>
      </c>
      <c r="D2847" t="s">
        <v>10792</v>
      </c>
      <c r="E2847" t="s">
        <v>10793</v>
      </c>
      <c r="F2847" t="s">
        <v>379</v>
      </c>
      <c r="G2847" t="s">
        <v>341</v>
      </c>
      <c r="H2847">
        <v>10</v>
      </c>
      <c r="I2847" t="s">
        <v>10794</v>
      </c>
      <c r="J2847" t="s">
        <v>10790</v>
      </c>
      <c r="K2847" t="s">
        <v>25</v>
      </c>
      <c r="L2847" t="s">
        <v>26</v>
      </c>
      <c r="M2847" t="s">
        <v>25</v>
      </c>
      <c r="N2847" t="s">
        <v>27</v>
      </c>
      <c r="O2847" t="s">
        <v>25</v>
      </c>
      <c r="P2847" t="s">
        <v>25</v>
      </c>
      <c r="Q2847" t="s">
        <v>25</v>
      </c>
      <c r="R2847">
        <v>0</v>
      </c>
      <c r="S2847" t="s">
        <v>10791</v>
      </c>
      <c r="T2847" t="s">
        <v>40361</v>
      </c>
      <c r="U2847">
        <f>MATCH(T2847,W$2:W$7828,0)</f>
        <v>2842</v>
      </c>
      <c r="W2847" t="s">
        <v>40365</v>
      </c>
      <c r="X2847">
        <f>MATCH(W2847,T$2:T$7897,0)</f>
        <v>2850</v>
      </c>
    </row>
    <row r="2848" spans="1:24" x14ac:dyDescent="0.2">
      <c r="A2848">
        <v>2819</v>
      </c>
      <c r="B2848" t="s">
        <v>10542</v>
      </c>
      <c r="C2848" s="1">
        <v>43243</v>
      </c>
      <c r="D2848" t="s">
        <v>10825</v>
      </c>
      <c r="E2848" t="s">
        <v>10826</v>
      </c>
      <c r="F2848" t="s">
        <v>426</v>
      </c>
      <c r="G2848" t="s">
        <v>388</v>
      </c>
      <c r="H2848">
        <v>10</v>
      </c>
      <c r="I2848" t="s">
        <v>10827</v>
      </c>
      <c r="J2848" t="s">
        <v>10790</v>
      </c>
      <c r="K2848" t="s">
        <v>25</v>
      </c>
      <c r="L2848" t="s">
        <v>26</v>
      </c>
      <c r="M2848" t="s">
        <v>25</v>
      </c>
      <c r="N2848" t="s">
        <v>27</v>
      </c>
      <c r="O2848" t="s">
        <v>25</v>
      </c>
      <c r="P2848" t="s">
        <v>25</v>
      </c>
      <c r="Q2848" t="s">
        <v>25</v>
      </c>
      <c r="R2848">
        <v>0</v>
      </c>
      <c r="S2848" t="s">
        <v>10791</v>
      </c>
      <c r="T2848" t="s">
        <v>40362</v>
      </c>
      <c r="U2848">
        <f>MATCH(T2848,W$2:W$7828,0)</f>
        <v>2843</v>
      </c>
      <c r="W2848" t="s">
        <v>40366</v>
      </c>
      <c r="X2848">
        <f>MATCH(W2848,T$2:T$7897,0)</f>
        <v>2851</v>
      </c>
    </row>
    <row r="2849" spans="1:24" x14ac:dyDescent="0.2">
      <c r="A2849">
        <v>2821</v>
      </c>
      <c r="B2849" t="s">
        <v>10831</v>
      </c>
      <c r="C2849" s="1">
        <v>43243</v>
      </c>
      <c r="D2849" t="s">
        <v>10832</v>
      </c>
      <c r="E2849" t="s">
        <v>10833</v>
      </c>
      <c r="F2849" t="s">
        <v>21</v>
      </c>
      <c r="G2849" t="s">
        <v>22</v>
      </c>
      <c r="H2849">
        <v>1</v>
      </c>
      <c r="I2849" t="s">
        <v>10834</v>
      </c>
      <c r="J2849" t="s">
        <v>10790</v>
      </c>
      <c r="K2849" t="s">
        <v>25</v>
      </c>
      <c r="L2849" t="s">
        <v>26</v>
      </c>
      <c r="M2849" t="s">
        <v>25</v>
      </c>
      <c r="N2849" t="s">
        <v>27</v>
      </c>
      <c r="O2849" t="s">
        <v>25</v>
      </c>
      <c r="P2849" t="s">
        <v>25</v>
      </c>
      <c r="Q2849" t="s">
        <v>25</v>
      </c>
      <c r="R2849">
        <v>0</v>
      </c>
      <c r="S2849" t="s">
        <v>10791</v>
      </c>
      <c r="T2849" t="s">
        <v>40363</v>
      </c>
      <c r="U2849">
        <f>MATCH(T2849,W$2:W$7828,0)</f>
        <v>2844</v>
      </c>
      <c r="W2849" t="s">
        <v>40367</v>
      </c>
      <c r="X2849">
        <f>MATCH(W2849,T$2:T$7897,0)</f>
        <v>2852</v>
      </c>
    </row>
    <row r="2850" spans="1:24" x14ac:dyDescent="0.2">
      <c r="A2850">
        <v>2822</v>
      </c>
      <c r="B2850" t="s">
        <v>10831</v>
      </c>
      <c r="C2850" s="1">
        <v>43243</v>
      </c>
      <c r="D2850" t="s">
        <v>10835</v>
      </c>
      <c r="E2850" t="s">
        <v>10836</v>
      </c>
      <c r="F2850" t="s">
        <v>31</v>
      </c>
      <c r="G2850" t="s">
        <v>22</v>
      </c>
      <c r="H2850">
        <v>2</v>
      </c>
      <c r="I2850" t="s">
        <v>10837</v>
      </c>
      <c r="J2850" t="s">
        <v>10790</v>
      </c>
      <c r="K2850" t="s">
        <v>25</v>
      </c>
      <c r="L2850" t="s">
        <v>26</v>
      </c>
      <c r="M2850" t="s">
        <v>25</v>
      </c>
      <c r="N2850" t="s">
        <v>27</v>
      </c>
      <c r="O2850" t="s">
        <v>25</v>
      </c>
      <c r="P2850" t="s">
        <v>25</v>
      </c>
      <c r="Q2850" t="s">
        <v>25</v>
      </c>
      <c r="R2850">
        <v>0</v>
      </c>
      <c r="S2850" t="s">
        <v>10791</v>
      </c>
      <c r="T2850" t="s">
        <v>40364</v>
      </c>
      <c r="U2850">
        <f>MATCH(T2850,W$2:W$7828,0)</f>
        <v>2845</v>
      </c>
      <c r="W2850" t="s">
        <v>40368</v>
      </c>
      <c r="X2850">
        <f>MATCH(W2850,T$2:T$7897,0)</f>
        <v>2853</v>
      </c>
    </row>
    <row r="2851" spans="1:24" x14ac:dyDescent="0.2">
      <c r="A2851">
        <v>2823</v>
      </c>
      <c r="B2851" t="s">
        <v>10831</v>
      </c>
      <c r="C2851" s="1">
        <v>43243</v>
      </c>
      <c r="D2851" t="s">
        <v>10838</v>
      </c>
      <c r="E2851" t="s">
        <v>10839</v>
      </c>
      <c r="F2851" t="s">
        <v>37</v>
      </c>
      <c r="G2851" t="s">
        <v>22</v>
      </c>
      <c r="H2851">
        <v>3</v>
      </c>
      <c r="I2851" t="s">
        <v>10840</v>
      </c>
      <c r="J2851" t="s">
        <v>10790</v>
      </c>
      <c r="K2851" t="s">
        <v>25</v>
      </c>
      <c r="L2851" t="s">
        <v>26</v>
      </c>
      <c r="M2851" t="s">
        <v>25</v>
      </c>
      <c r="N2851" t="s">
        <v>27</v>
      </c>
      <c r="O2851" t="s">
        <v>25</v>
      </c>
      <c r="P2851" t="s">
        <v>25</v>
      </c>
      <c r="Q2851" t="s">
        <v>25</v>
      </c>
      <c r="R2851">
        <v>0</v>
      </c>
      <c r="S2851" t="s">
        <v>10791</v>
      </c>
      <c r="T2851" t="s">
        <v>40365</v>
      </c>
      <c r="U2851">
        <f>MATCH(T2851,W$2:W$7828,0)</f>
        <v>2846</v>
      </c>
      <c r="W2851" t="s">
        <v>40369</v>
      </c>
      <c r="X2851">
        <f>MATCH(W2851,T$2:T$7897,0)</f>
        <v>2854</v>
      </c>
    </row>
    <row r="2852" spans="1:24" x14ac:dyDescent="0.2">
      <c r="A2852">
        <v>2824</v>
      </c>
      <c r="B2852" t="s">
        <v>10831</v>
      </c>
      <c r="C2852" s="1">
        <v>43243</v>
      </c>
      <c r="D2852" t="s">
        <v>10841</v>
      </c>
      <c r="E2852" t="s">
        <v>10842</v>
      </c>
      <c r="F2852" t="s">
        <v>43</v>
      </c>
      <c r="G2852" t="s">
        <v>22</v>
      </c>
      <c r="H2852">
        <v>4</v>
      </c>
      <c r="I2852" t="s">
        <v>10843</v>
      </c>
      <c r="J2852" t="s">
        <v>10790</v>
      </c>
      <c r="K2852" t="s">
        <v>25</v>
      </c>
      <c r="L2852" t="s">
        <v>26</v>
      </c>
      <c r="M2852" t="s">
        <v>25</v>
      </c>
      <c r="N2852" t="s">
        <v>27</v>
      </c>
      <c r="O2852" t="s">
        <v>25</v>
      </c>
      <c r="P2852" t="s">
        <v>25</v>
      </c>
      <c r="Q2852" t="s">
        <v>25</v>
      </c>
      <c r="R2852">
        <v>0</v>
      </c>
      <c r="S2852" t="s">
        <v>10791</v>
      </c>
      <c r="T2852" t="s">
        <v>40366</v>
      </c>
      <c r="U2852">
        <f>MATCH(T2852,W$2:W$7828,0)</f>
        <v>2847</v>
      </c>
      <c r="W2852" t="s">
        <v>40370</v>
      </c>
      <c r="X2852">
        <f>MATCH(W2852,T$2:T$7897,0)</f>
        <v>2855</v>
      </c>
    </row>
    <row r="2853" spans="1:24" x14ac:dyDescent="0.2">
      <c r="A2853">
        <v>2825</v>
      </c>
      <c r="B2853" t="s">
        <v>10831</v>
      </c>
      <c r="C2853" s="1">
        <v>43243</v>
      </c>
      <c r="D2853" t="s">
        <v>10844</v>
      </c>
      <c r="E2853" t="s">
        <v>10845</v>
      </c>
      <c r="F2853" t="s">
        <v>47</v>
      </c>
      <c r="G2853" t="s">
        <v>22</v>
      </c>
      <c r="H2853">
        <v>5</v>
      </c>
      <c r="I2853" t="s">
        <v>10846</v>
      </c>
      <c r="J2853" t="s">
        <v>10790</v>
      </c>
      <c r="K2853" t="s">
        <v>25</v>
      </c>
      <c r="L2853" t="s">
        <v>26</v>
      </c>
      <c r="M2853" t="s">
        <v>25</v>
      </c>
      <c r="N2853" t="s">
        <v>27</v>
      </c>
      <c r="O2853" t="s">
        <v>25</v>
      </c>
      <c r="P2853" t="s">
        <v>25</v>
      </c>
      <c r="Q2853" t="s">
        <v>25</v>
      </c>
      <c r="R2853">
        <v>0</v>
      </c>
      <c r="S2853" t="s">
        <v>10791</v>
      </c>
      <c r="T2853" t="s">
        <v>40367</v>
      </c>
      <c r="U2853">
        <f>MATCH(T2853,W$2:W$7828,0)</f>
        <v>2848</v>
      </c>
      <c r="W2853" t="s">
        <v>40371</v>
      </c>
      <c r="X2853">
        <f>MATCH(W2853,T$2:T$7897,0)</f>
        <v>2856</v>
      </c>
    </row>
    <row r="2854" spans="1:24" x14ac:dyDescent="0.2">
      <c r="A2854">
        <v>2826</v>
      </c>
      <c r="B2854" t="s">
        <v>10831</v>
      </c>
      <c r="C2854" s="1">
        <v>43243</v>
      </c>
      <c r="D2854" t="s">
        <v>10847</v>
      </c>
      <c r="E2854" t="s">
        <v>10848</v>
      </c>
      <c r="F2854" t="s">
        <v>51</v>
      </c>
      <c r="G2854" t="s">
        <v>22</v>
      </c>
      <c r="H2854">
        <v>6</v>
      </c>
      <c r="I2854" t="s">
        <v>10849</v>
      </c>
      <c r="J2854" t="s">
        <v>10790</v>
      </c>
      <c r="K2854" t="s">
        <v>25</v>
      </c>
      <c r="L2854" t="s">
        <v>26</v>
      </c>
      <c r="M2854" t="s">
        <v>25</v>
      </c>
      <c r="N2854" t="s">
        <v>27</v>
      </c>
      <c r="O2854" t="s">
        <v>25</v>
      </c>
      <c r="P2854" t="s">
        <v>25</v>
      </c>
      <c r="Q2854" t="s">
        <v>25</v>
      </c>
      <c r="R2854">
        <v>0</v>
      </c>
      <c r="S2854" t="s">
        <v>10791</v>
      </c>
      <c r="T2854" t="s">
        <v>40368</v>
      </c>
      <c r="U2854">
        <f>MATCH(T2854,W$2:W$7828,0)</f>
        <v>2849</v>
      </c>
      <c r="W2854" t="s">
        <v>40372</v>
      </c>
      <c r="X2854">
        <f>MATCH(W2854,T$2:T$7897,0)</f>
        <v>2857</v>
      </c>
    </row>
    <row r="2855" spans="1:24" x14ac:dyDescent="0.2">
      <c r="A2855">
        <v>2809</v>
      </c>
      <c r="B2855" t="s">
        <v>10542</v>
      </c>
      <c r="C2855" s="1">
        <v>43243</v>
      </c>
      <c r="D2855" t="s">
        <v>10795</v>
      </c>
      <c r="E2855" t="s">
        <v>10796</v>
      </c>
      <c r="F2855" t="s">
        <v>383</v>
      </c>
      <c r="G2855" t="s">
        <v>341</v>
      </c>
      <c r="H2855">
        <v>11</v>
      </c>
      <c r="I2855" t="s">
        <v>10797</v>
      </c>
      <c r="J2855" t="s">
        <v>10790</v>
      </c>
      <c r="K2855" t="s">
        <v>25</v>
      </c>
      <c r="L2855" t="s">
        <v>26</v>
      </c>
      <c r="M2855" t="s">
        <v>25</v>
      </c>
      <c r="N2855" t="s">
        <v>27</v>
      </c>
      <c r="O2855" t="s">
        <v>25</v>
      </c>
      <c r="P2855" t="s">
        <v>25</v>
      </c>
      <c r="Q2855" t="s">
        <v>25</v>
      </c>
      <c r="R2855">
        <v>0</v>
      </c>
      <c r="S2855" t="s">
        <v>10791</v>
      </c>
      <c r="T2855" t="s">
        <v>40369</v>
      </c>
      <c r="U2855">
        <f>MATCH(T2855,W$2:W$7828,0)</f>
        <v>2850</v>
      </c>
      <c r="W2855" t="s">
        <v>40373</v>
      </c>
      <c r="X2855">
        <f>MATCH(W2855,T$2:T$7897,0)</f>
        <v>2858</v>
      </c>
    </row>
    <row r="2856" spans="1:24" x14ac:dyDescent="0.2">
      <c r="A2856">
        <v>2827</v>
      </c>
      <c r="B2856" t="s">
        <v>10831</v>
      </c>
      <c r="C2856" s="1">
        <v>43243</v>
      </c>
      <c r="D2856" t="s">
        <v>10850</v>
      </c>
      <c r="E2856" t="s">
        <v>10851</v>
      </c>
      <c r="F2856" t="s">
        <v>55</v>
      </c>
      <c r="G2856" t="s">
        <v>22</v>
      </c>
      <c r="H2856">
        <v>7</v>
      </c>
      <c r="I2856" t="s">
        <v>10852</v>
      </c>
      <c r="J2856" t="s">
        <v>10790</v>
      </c>
      <c r="K2856" t="s">
        <v>25</v>
      </c>
      <c r="L2856" t="s">
        <v>26</v>
      </c>
      <c r="M2856" t="s">
        <v>25</v>
      </c>
      <c r="N2856" t="s">
        <v>27</v>
      </c>
      <c r="O2856" t="s">
        <v>25</v>
      </c>
      <c r="P2856" t="s">
        <v>25</v>
      </c>
      <c r="Q2856" t="s">
        <v>25</v>
      </c>
      <c r="R2856">
        <v>0</v>
      </c>
      <c r="S2856" t="s">
        <v>10791</v>
      </c>
      <c r="T2856" t="s">
        <v>40370</v>
      </c>
      <c r="U2856">
        <f>MATCH(T2856,W$2:W$7828,0)</f>
        <v>2851</v>
      </c>
      <c r="W2856" t="s">
        <v>40374</v>
      </c>
      <c r="X2856">
        <f>MATCH(W2856,T$2:T$7897,0)</f>
        <v>2859</v>
      </c>
    </row>
    <row r="2857" spans="1:24" x14ac:dyDescent="0.2">
      <c r="A2857">
        <v>2828</v>
      </c>
      <c r="B2857" t="s">
        <v>10831</v>
      </c>
      <c r="C2857" s="1">
        <v>43243</v>
      </c>
      <c r="D2857" t="s">
        <v>10853</v>
      </c>
      <c r="E2857" t="s">
        <v>10854</v>
      </c>
      <c r="F2857" t="s">
        <v>61</v>
      </c>
      <c r="G2857" t="s">
        <v>22</v>
      </c>
      <c r="H2857">
        <v>8</v>
      </c>
      <c r="I2857" t="s">
        <v>10855</v>
      </c>
      <c r="J2857" t="s">
        <v>10790</v>
      </c>
      <c r="K2857" t="s">
        <v>25</v>
      </c>
      <c r="L2857" t="s">
        <v>26</v>
      </c>
      <c r="M2857" t="s">
        <v>25</v>
      </c>
      <c r="N2857" t="s">
        <v>27</v>
      </c>
      <c r="O2857" t="s">
        <v>25</v>
      </c>
      <c r="P2857" t="s">
        <v>25</v>
      </c>
      <c r="Q2857" t="s">
        <v>25</v>
      </c>
      <c r="R2857">
        <v>0</v>
      </c>
      <c r="S2857" t="s">
        <v>10791</v>
      </c>
      <c r="T2857" t="s">
        <v>40371</v>
      </c>
      <c r="U2857">
        <f>MATCH(T2857,W$2:W$7828,0)</f>
        <v>2852</v>
      </c>
      <c r="W2857" t="s">
        <v>40375</v>
      </c>
      <c r="X2857">
        <f>MATCH(W2857,T$2:T$7897,0)</f>
        <v>2860</v>
      </c>
    </row>
    <row r="2858" spans="1:24" x14ac:dyDescent="0.2">
      <c r="A2858">
        <v>2820</v>
      </c>
      <c r="B2858" t="s">
        <v>10542</v>
      </c>
      <c r="C2858" s="1">
        <v>43243</v>
      </c>
      <c r="D2858" t="s">
        <v>10828</v>
      </c>
      <c r="E2858" t="s">
        <v>10829</v>
      </c>
      <c r="F2858" t="s">
        <v>430</v>
      </c>
      <c r="G2858" t="s">
        <v>388</v>
      </c>
      <c r="H2858">
        <v>11</v>
      </c>
      <c r="I2858" t="s">
        <v>10830</v>
      </c>
      <c r="J2858" t="s">
        <v>10790</v>
      </c>
      <c r="K2858" t="s">
        <v>25</v>
      </c>
      <c r="L2858" t="s">
        <v>26</v>
      </c>
      <c r="M2858" t="s">
        <v>25</v>
      </c>
      <c r="N2858" t="s">
        <v>27</v>
      </c>
      <c r="O2858" t="s">
        <v>25</v>
      </c>
      <c r="P2858" t="s">
        <v>25</v>
      </c>
      <c r="Q2858" t="s">
        <v>25</v>
      </c>
      <c r="R2858">
        <v>0</v>
      </c>
      <c r="S2858" t="s">
        <v>10791</v>
      </c>
      <c r="T2858" t="s">
        <v>40372</v>
      </c>
      <c r="U2858">
        <f>MATCH(T2858,W$2:W$7828,0)</f>
        <v>2853</v>
      </c>
      <c r="W2858" t="s">
        <v>40376</v>
      </c>
      <c r="X2858">
        <f>MATCH(W2858,T$2:T$7897,0)</f>
        <v>2861</v>
      </c>
    </row>
    <row r="2859" spans="1:24" x14ac:dyDescent="0.2">
      <c r="A2859">
        <v>2810</v>
      </c>
      <c r="B2859" t="s">
        <v>10542</v>
      </c>
      <c r="C2859" s="1">
        <v>43243</v>
      </c>
      <c r="D2859" t="s">
        <v>10798</v>
      </c>
      <c r="E2859" t="s">
        <v>10799</v>
      </c>
      <c r="F2859" t="s">
        <v>387</v>
      </c>
      <c r="G2859" t="s">
        <v>388</v>
      </c>
      <c r="H2859">
        <v>1</v>
      </c>
      <c r="I2859" t="s">
        <v>10800</v>
      </c>
      <c r="J2859" t="s">
        <v>10790</v>
      </c>
      <c r="K2859" t="s">
        <v>25</v>
      </c>
      <c r="L2859" t="s">
        <v>26</v>
      </c>
      <c r="M2859" t="s">
        <v>25</v>
      </c>
      <c r="N2859" t="s">
        <v>27</v>
      </c>
      <c r="O2859" t="s">
        <v>25</v>
      </c>
      <c r="P2859" t="s">
        <v>25</v>
      </c>
      <c r="Q2859" t="s">
        <v>25</v>
      </c>
      <c r="R2859">
        <v>0</v>
      </c>
      <c r="S2859" t="s">
        <v>10791</v>
      </c>
      <c r="T2859" t="s">
        <v>40373</v>
      </c>
      <c r="U2859">
        <f>MATCH(T2859,W$2:W$7828,0)</f>
        <v>2854</v>
      </c>
      <c r="W2859" t="s">
        <v>40377</v>
      </c>
      <c r="X2859">
        <f>MATCH(W2859,T$2:T$7897,0)</f>
        <v>2862</v>
      </c>
    </row>
    <row r="2860" spans="1:24" x14ac:dyDescent="0.2">
      <c r="A2860">
        <v>2811</v>
      </c>
      <c r="B2860" t="s">
        <v>10542</v>
      </c>
      <c r="C2860" s="1">
        <v>43243</v>
      </c>
      <c r="D2860" t="s">
        <v>10801</v>
      </c>
      <c r="E2860" t="s">
        <v>10802</v>
      </c>
      <c r="F2860" t="s">
        <v>392</v>
      </c>
      <c r="G2860" t="s">
        <v>388</v>
      </c>
      <c r="H2860">
        <v>2</v>
      </c>
      <c r="I2860" t="s">
        <v>10803</v>
      </c>
      <c r="J2860" t="s">
        <v>10790</v>
      </c>
      <c r="K2860" t="s">
        <v>25</v>
      </c>
      <c r="L2860" t="s">
        <v>26</v>
      </c>
      <c r="M2860" t="s">
        <v>25</v>
      </c>
      <c r="N2860" t="s">
        <v>27</v>
      </c>
      <c r="O2860" t="s">
        <v>25</v>
      </c>
      <c r="P2860" t="s">
        <v>25</v>
      </c>
      <c r="Q2860" t="s">
        <v>25</v>
      </c>
      <c r="R2860">
        <v>0</v>
      </c>
      <c r="S2860" t="s">
        <v>10791</v>
      </c>
      <c r="T2860" t="s">
        <v>40374</v>
      </c>
      <c r="U2860">
        <f>MATCH(T2860,W$2:W$7828,0)</f>
        <v>2855</v>
      </c>
      <c r="W2860" t="s">
        <v>40378</v>
      </c>
      <c r="X2860">
        <f>MATCH(W2860,T$2:T$7897,0)</f>
        <v>2863</v>
      </c>
    </row>
    <row r="2861" spans="1:24" x14ac:dyDescent="0.2">
      <c r="A2861">
        <v>2812</v>
      </c>
      <c r="B2861" t="s">
        <v>10542</v>
      </c>
      <c r="C2861" s="1">
        <v>43243</v>
      </c>
      <c r="D2861" t="s">
        <v>10804</v>
      </c>
      <c r="E2861" t="s">
        <v>10805</v>
      </c>
      <c r="F2861" t="s">
        <v>396</v>
      </c>
      <c r="G2861" t="s">
        <v>388</v>
      </c>
      <c r="H2861">
        <v>3</v>
      </c>
      <c r="I2861" t="s">
        <v>10806</v>
      </c>
      <c r="J2861" t="s">
        <v>10790</v>
      </c>
      <c r="K2861" t="s">
        <v>25</v>
      </c>
      <c r="L2861" t="s">
        <v>26</v>
      </c>
      <c r="M2861" t="s">
        <v>25</v>
      </c>
      <c r="N2861" t="s">
        <v>27</v>
      </c>
      <c r="O2861" t="s">
        <v>25</v>
      </c>
      <c r="P2861" t="s">
        <v>25</v>
      </c>
      <c r="Q2861" t="s">
        <v>25</v>
      </c>
      <c r="R2861">
        <v>0</v>
      </c>
      <c r="S2861" t="s">
        <v>10791</v>
      </c>
      <c r="T2861" t="s">
        <v>40375</v>
      </c>
      <c r="U2861">
        <f>MATCH(T2861,W$2:W$7828,0)</f>
        <v>2856</v>
      </c>
      <c r="W2861" t="s">
        <v>40379</v>
      </c>
      <c r="X2861">
        <f>MATCH(W2861,T$2:T$7897,0)</f>
        <v>2864</v>
      </c>
    </row>
    <row r="2862" spans="1:24" x14ac:dyDescent="0.2">
      <c r="A2862">
        <v>2813</v>
      </c>
      <c r="B2862" t="s">
        <v>10542</v>
      </c>
      <c r="C2862" s="1">
        <v>43243</v>
      </c>
      <c r="D2862" t="s">
        <v>10807</v>
      </c>
      <c r="E2862" t="s">
        <v>10808</v>
      </c>
      <c r="F2862" t="s">
        <v>400</v>
      </c>
      <c r="G2862" t="s">
        <v>388</v>
      </c>
      <c r="H2862">
        <v>4</v>
      </c>
      <c r="I2862" t="s">
        <v>10809</v>
      </c>
      <c r="J2862" t="s">
        <v>10790</v>
      </c>
      <c r="K2862" t="s">
        <v>25</v>
      </c>
      <c r="L2862" t="s">
        <v>26</v>
      </c>
      <c r="M2862" t="s">
        <v>25</v>
      </c>
      <c r="N2862" t="s">
        <v>27</v>
      </c>
      <c r="O2862" t="s">
        <v>25</v>
      </c>
      <c r="P2862" t="s">
        <v>25</v>
      </c>
      <c r="Q2862" t="s">
        <v>25</v>
      </c>
      <c r="R2862">
        <v>0</v>
      </c>
      <c r="S2862" t="s">
        <v>10791</v>
      </c>
      <c r="T2862" t="s">
        <v>40376</v>
      </c>
      <c r="U2862">
        <f>MATCH(T2862,W$2:W$7828,0)</f>
        <v>2857</v>
      </c>
      <c r="W2862" t="s">
        <v>40380</v>
      </c>
      <c r="X2862">
        <f>MATCH(W2862,T$2:T$7897,0)</f>
        <v>2865</v>
      </c>
    </row>
    <row r="2863" spans="1:24" x14ac:dyDescent="0.2">
      <c r="A2863">
        <v>2814</v>
      </c>
      <c r="B2863" t="s">
        <v>10542</v>
      </c>
      <c r="C2863" s="1">
        <v>43243</v>
      </c>
      <c r="D2863" t="s">
        <v>10810</v>
      </c>
      <c r="E2863" t="s">
        <v>10811</v>
      </c>
      <c r="F2863" t="s">
        <v>404</v>
      </c>
      <c r="G2863" t="s">
        <v>388</v>
      </c>
      <c r="H2863">
        <v>5</v>
      </c>
      <c r="I2863" t="s">
        <v>10812</v>
      </c>
      <c r="J2863" t="s">
        <v>10790</v>
      </c>
      <c r="K2863" t="s">
        <v>25</v>
      </c>
      <c r="L2863" t="s">
        <v>26</v>
      </c>
      <c r="M2863" t="s">
        <v>25</v>
      </c>
      <c r="N2863" t="s">
        <v>27</v>
      </c>
      <c r="O2863" t="s">
        <v>25</v>
      </c>
      <c r="P2863" t="s">
        <v>25</v>
      </c>
      <c r="Q2863" t="s">
        <v>25</v>
      </c>
      <c r="R2863">
        <v>0</v>
      </c>
      <c r="S2863" t="s">
        <v>10791</v>
      </c>
      <c r="T2863" t="s">
        <v>40377</v>
      </c>
      <c r="U2863">
        <f>MATCH(T2863,W$2:W$7828,0)</f>
        <v>2858</v>
      </c>
      <c r="W2863" t="s">
        <v>40381</v>
      </c>
      <c r="X2863">
        <f>MATCH(W2863,T$2:T$7897,0)</f>
        <v>2866</v>
      </c>
    </row>
    <row r="2864" spans="1:24" x14ac:dyDescent="0.2">
      <c r="A2864">
        <v>2829</v>
      </c>
      <c r="B2864" t="s">
        <v>10831</v>
      </c>
      <c r="C2864" s="1">
        <v>43243</v>
      </c>
      <c r="D2864" t="s">
        <v>10856</v>
      </c>
      <c r="E2864" t="s">
        <v>10857</v>
      </c>
      <c r="F2864" t="s">
        <v>65</v>
      </c>
      <c r="G2864" t="s">
        <v>22</v>
      </c>
      <c r="H2864">
        <v>9</v>
      </c>
      <c r="I2864" t="s">
        <v>10858</v>
      </c>
      <c r="J2864" t="s">
        <v>10859</v>
      </c>
      <c r="K2864" t="s">
        <v>25</v>
      </c>
      <c r="L2864" t="s">
        <v>26</v>
      </c>
      <c r="M2864" t="s">
        <v>25</v>
      </c>
      <c r="N2864" t="s">
        <v>27</v>
      </c>
      <c r="O2864" t="s">
        <v>25</v>
      </c>
      <c r="P2864" t="s">
        <v>25</v>
      </c>
      <c r="Q2864" t="s">
        <v>25</v>
      </c>
      <c r="R2864">
        <v>0</v>
      </c>
      <c r="S2864" t="s">
        <v>10860</v>
      </c>
      <c r="T2864" t="s">
        <v>40378</v>
      </c>
      <c r="U2864">
        <f>MATCH(T2864,W$2:W$7828,0)</f>
        <v>2859</v>
      </c>
      <c r="W2864" t="s">
        <v>40382</v>
      </c>
      <c r="X2864">
        <f>MATCH(W2864,T$2:T$7897,0)</f>
        <v>2867</v>
      </c>
    </row>
    <row r="2865" spans="1:24" x14ac:dyDescent="0.2">
      <c r="A2865">
        <v>2834</v>
      </c>
      <c r="B2865" t="s">
        <v>10831</v>
      </c>
      <c r="C2865" s="1">
        <v>43243</v>
      </c>
      <c r="D2865" t="s">
        <v>10873</v>
      </c>
      <c r="E2865" t="s">
        <v>10874</v>
      </c>
      <c r="F2865" t="s">
        <v>90</v>
      </c>
      <c r="G2865" t="s">
        <v>84</v>
      </c>
      <c r="H2865">
        <v>2</v>
      </c>
      <c r="I2865" t="s">
        <v>10875</v>
      </c>
      <c r="J2865" t="s">
        <v>10859</v>
      </c>
      <c r="K2865" t="s">
        <v>25</v>
      </c>
      <c r="L2865" t="s">
        <v>26</v>
      </c>
      <c r="M2865" t="s">
        <v>25</v>
      </c>
      <c r="N2865" t="s">
        <v>27</v>
      </c>
      <c r="O2865" t="s">
        <v>25</v>
      </c>
      <c r="P2865" t="s">
        <v>25</v>
      </c>
      <c r="Q2865" t="s">
        <v>25</v>
      </c>
      <c r="R2865">
        <v>0</v>
      </c>
      <c r="S2865" t="s">
        <v>10860</v>
      </c>
      <c r="T2865" t="s">
        <v>40379</v>
      </c>
      <c r="U2865">
        <f>MATCH(T2865,W$2:W$7828,0)</f>
        <v>2860</v>
      </c>
      <c r="W2865" t="s">
        <v>40383</v>
      </c>
      <c r="X2865">
        <f>MATCH(W2865,T$2:T$7897,0)</f>
        <v>2868</v>
      </c>
    </row>
    <row r="2866" spans="1:24" x14ac:dyDescent="0.2">
      <c r="A2866">
        <v>2835</v>
      </c>
      <c r="B2866" t="s">
        <v>10831</v>
      </c>
      <c r="C2866" s="1">
        <v>43243</v>
      </c>
      <c r="D2866" t="s">
        <v>10876</v>
      </c>
      <c r="E2866" t="s">
        <v>10877</v>
      </c>
      <c r="F2866" t="s">
        <v>94</v>
      </c>
      <c r="G2866" t="s">
        <v>84</v>
      </c>
      <c r="H2866">
        <v>3</v>
      </c>
      <c r="I2866" t="s">
        <v>10878</v>
      </c>
      <c r="J2866" t="s">
        <v>10859</v>
      </c>
      <c r="K2866" t="s">
        <v>25</v>
      </c>
      <c r="L2866" t="s">
        <v>26</v>
      </c>
      <c r="M2866" t="s">
        <v>25</v>
      </c>
      <c r="N2866" t="s">
        <v>27</v>
      </c>
      <c r="O2866" t="s">
        <v>25</v>
      </c>
      <c r="P2866" t="s">
        <v>25</v>
      </c>
      <c r="Q2866" t="s">
        <v>25</v>
      </c>
      <c r="R2866">
        <v>0</v>
      </c>
      <c r="S2866" t="s">
        <v>10860</v>
      </c>
      <c r="T2866" t="s">
        <v>40380</v>
      </c>
      <c r="U2866">
        <f>MATCH(T2866,W$2:W$7828,0)</f>
        <v>2861</v>
      </c>
      <c r="W2866" t="s">
        <v>40384</v>
      </c>
      <c r="X2866">
        <f>MATCH(W2866,T$2:T$7897,0)</f>
        <v>2869</v>
      </c>
    </row>
    <row r="2867" spans="1:24" x14ac:dyDescent="0.2">
      <c r="A2867">
        <v>2836</v>
      </c>
      <c r="B2867" t="s">
        <v>10831</v>
      </c>
      <c r="C2867" s="1">
        <v>43243</v>
      </c>
      <c r="D2867" t="s">
        <v>10879</v>
      </c>
      <c r="E2867" t="s">
        <v>10880</v>
      </c>
      <c r="F2867" t="s">
        <v>98</v>
      </c>
      <c r="G2867" t="s">
        <v>84</v>
      </c>
      <c r="H2867">
        <v>4</v>
      </c>
      <c r="I2867" t="s">
        <v>10881</v>
      </c>
      <c r="J2867" t="s">
        <v>10859</v>
      </c>
      <c r="K2867" t="s">
        <v>25</v>
      </c>
      <c r="L2867" t="s">
        <v>26</v>
      </c>
      <c r="M2867" t="s">
        <v>25</v>
      </c>
      <c r="N2867" t="s">
        <v>27</v>
      </c>
      <c r="O2867" t="s">
        <v>25</v>
      </c>
      <c r="P2867" t="s">
        <v>25</v>
      </c>
      <c r="Q2867" t="s">
        <v>25</v>
      </c>
      <c r="R2867">
        <v>0</v>
      </c>
      <c r="S2867" t="s">
        <v>10860</v>
      </c>
      <c r="T2867" t="s">
        <v>40381</v>
      </c>
      <c r="U2867">
        <f>MATCH(T2867,W$2:W$7828,0)</f>
        <v>2862</v>
      </c>
      <c r="W2867" t="s">
        <v>40385</v>
      </c>
      <c r="X2867">
        <f>MATCH(W2867,T$2:T$7897,0)</f>
        <v>2870</v>
      </c>
    </row>
    <row r="2868" spans="1:24" x14ac:dyDescent="0.2">
      <c r="A2868">
        <v>2830</v>
      </c>
      <c r="B2868" t="s">
        <v>10831</v>
      </c>
      <c r="C2868" s="1">
        <v>43243</v>
      </c>
      <c r="D2868" t="s">
        <v>10861</v>
      </c>
      <c r="E2868" t="s">
        <v>10862</v>
      </c>
      <c r="F2868" t="s">
        <v>71</v>
      </c>
      <c r="G2868" t="s">
        <v>22</v>
      </c>
      <c r="H2868">
        <v>10</v>
      </c>
      <c r="I2868" t="s">
        <v>10863</v>
      </c>
      <c r="J2868" t="s">
        <v>10859</v>
      </c>
      <c r="K2868" t="s">
        <v>25</v>
      </c>
      <c r="L2868" t="s">
        <v>26</v>
      </c>
      <c r="M2868" t="s">
        <v>25</v>
      </c>
      <c r="N2868" t="s">
        <v>27</v>
      </c>
      <c r="O2868" t="s">
        <v>25</v>
      </c>
      <c r="P2868" t="s">
        <v>25</v>
      </c>
      <c r="Q2868" t="s">
        <v>25</v>
      </c>
      <c r="R2868">
        <v>0</v>
      </c>
      <c r="S2868" t="s">
        <v>10860</v>
      </c>
      <c r="T2868" t="s">
        <v>40382</v>
      </c>
      <c r="U2868">
        <f>MATCH(T2868,W$2:W$7828,0)</f>
        <v>2863</v>
      </c>
      <c r="W2868" t="s">
        <v>40386</v>
      </c>
      <c r="X2868">
        <f>MATCH(W2868,T$2:T$7897,0)</f>
        <v>2871</v>
      </c>
    </row>
    <row r="2869" spans="1:24" x14ac:dyDescent="0.2">
      <c r="A2869">
        <v>2831</v>
      </c>
      <c r="B2869" t="s">
        <v>10831</v>
      </c>
      <c r="C2869" s="1">
        <v>43243</v>
      </c>
      <c r="D2869" t="s">
        <v>10864</v>
      </c>
      <c r="E2869" t="s">
        <v>10865</v>
      </c>
      <c r="F2869" t="s">
        <v>75</v>
      </c>
      <c r="G2869" t="s">
        <v>22</v>
      </c>
      <c r="H2869">
        <v>11</v>
      </c>
      <c r="I2869" t="s">
        <v>10866</v>
      </c>
      <c r="J2869" t="s">
        <v>10859</v>
      </c>
      <c r="K2869" t="s">
        <v>25</v>
      </c>
      <c r="L2869" t="s">
        <v>26</v>
      </c>
      <c r="M2869" t="s">
        <v>25</v>
      </c>
      <c r="N2869" t="s">
        <v>27</v>
      </c>
      <c r="O2869" t="s">
        <v>25</v>
      </c>
      <c r="P2869" t="s">
        <v>25</v>
      </c>
      <c r="Q2869" t="s">
        <v>25</v>
      </c>
      <c r="R2869">
        <v>0</v>
      </c>
      <c r="S2869" t="s">
        <v>10860</v>
      </c>
      <c r="T2869" t="s">
        <v>40383</v>
      </c>
      <c r="U2869">
        <f>MATCH(T2869,W$2:W$7828,0)</f>
        <v>2864</v>
      </c>
      <c r="W2869" t="s">
        <v>40387</v>
      </c>
      <c r="X2869">
        <f>MATCH(W2869,T$2:T$7897,0)</f>
        <v>2872</v>
      </c>
    </row>
    <row r="2870" spans="1:24" x14ac:dyDescent="0.2">
      <c r="A2870">
        <v>2832</v>
      </c>
      <c r="B2870" t="s">
        <v>10831</v>
      </c>
      <c r="C2870" s="1">
        <v>43243</v>
      </c>
      <c r="D2870" t="s">
        <v>10867</v>
      </c>
      <c r="E2870" t="s">
        <v>10868</v>
      </c>
      <c r="F2870" t="s">
        <v>79</v>
      </c>
      <c r="G2870" t="s">
        <v>22</v>
      </c>
      <c r="H2870">
        <v>12</v>
      </c>
      <c r="I2870" t="s">
        <v>10869</v>
      </c>
      <c r="J2870" t="s">
        <v>10859</v>
      </c>
      <c r="K2870" t="s">
        <v>25</v>
      </c>
      <c r="L2870" t="s">
        <v>26</v>
      </c>
      <c r="M2870" t="s">
        <v>25</v>
      </c>
      <c r="N2870" t="s">
        <v>27</v>
      </c>
      <c r="O2870" t="s">
        <v>25</v>
      </c>
      <c r="P2870" t="s">
        <v>25</v>
      </c>
      <c r="Q2870" t="s">
        <v>25</v>
      </c>
      <c r="R2870">
        <v>0</v>
      </c>
      <c r="S2870" t="s">
        <v>10860</v>
      </c>
      <c r="T2870" t="s">
        <v>40384</v>
      </c>
      <c r="U2870">
        <f>MATCH(T2870,W$2:W$7828,0)</f>
        <v>2865</v>
      </c>
      <c r="W2870" t="s">
        <v>40388</v>
      </c>
      <c r="X2870">
        <f>MATCH(W2870,T$2:T$7897,0)</f>
        <v>2873</v>
      </c>
    </row>
    <row r="2871" spans="1:24" x14ac:dyDescent="0.2">
      <c r="A2871">
        <v>2833</v>
      </c>
      <c r="B2871" t="s">
        <v>10831</v>
      </c>
      <c r="C2871" s="1">
        <v>43243</v>
      </c>
      <c r="D2871" t="s">
        <v>10870</v>
      </c>
      <c r="E2871" t="s">
        <v>10871</v>
      </c>
      <c r="F2871" t="s">
        <v>83</v>
      </c>
      <c r="G2871" t="s">
        <v>84</v>
      </c>
      <c r="H2871">
        <v>1</v>
      </c>
      <c r="I2871" t="s">
        <v>10872</v>
      </c>
      <c r="J2871" t="s">
        <v>10859</v>
      </c>
      <c r="K2871" t="s">
        <v>25</v>
      </c>
      <c r="L2871" t="s">
        <v>26</v>
      </c>
      <c r="M2871" t="s">
        <v>25</v>
      </c>
      <c r="N2871" t="s">
        <v>27</v>
      </c>
      <c r="O2871" t="s">
        <v>25</v>
      </c>
      <c r="P2871" t="s">
        <v>25</v>
      </c>
      <c r="Q2871" t="s">
        <v>25</v>
      </c>
      <c r="R2871">
        <v>0</v>
      </c>
      <c r="S2871" t="s">
        <v>10860</v>
      </c>
      <c r="T2871" t="s">
        <v>40385</v>
      </c>
      <c r="U2871">
        <f>MATCH(T2871,W$2:W$7828,0)</f>
        <v>2866</v>
      </c>
      <c r="W2871" t="s">
        <v>40389</v>
      </c>
      <c r="X2871">
        <f>MATCH(W2871,T$2:T$7897,0)</f>
        <v>2874</v>
      </c>
    </row>
    <row r="2872" spans="1:24" x14ac:dyDescent="0.2">
      <c r="A2872">
        <v>2646</v>
      </c>
      <c r="B2872" t="s">
        <v>10254</v>
      </c>
      <c r="C2872" s="1">
        <v>43243</v>
      </c>
      <c r="D2872" t="s">
        <v>10294</v>
      </c>
      <c r="E2872" t="s">
        <v>10295</v>
      </c>
      <c r="F2872" t="s">
        <v>90</v>
      </c>
      <c r="G2872" t="s">
        <v>84</v>
      </c>
      <c r="H2872">
        <v>2</v>
      </c>
      <c r="I2872" t="s">
        <v>10296</v>
      </c>
      <c r="J2872" t="s">
        <v>7985</v>
      </c>
      <c r="K2872" t="s">
        <v>25</v>
      </c>
      <c r="L2872" t="s">
        <v>26</v>
      </c>
      <c r="M2872" t="s">
        <v>25</v>
      </c>
      <c r="N2872" t="s">
        <v>27</v>
      </c>
      <c r="O2872" t="s">
        <v>25</v>
      </c>
      <c r="P2872" t="s">
        <v>25</v>
      </c>
      <c r="Q2872" t="s">
        <v>25</v>
      </c>
      <c r="R2872">
        <v>0</v>
      </c>
      <c r="S2872" t="s">
        <v>7986</v>
      </c>
      <c r="T2872" t="s">
        <v>40386</v>
      </c>
      <c r="U2872">
        <f>MATCH(T2872,W$2:W$7828,0)</f>
        <v>2867</v>
      </c>
      <c r="W2872" t="s">
        <v>40390</v>
      </c>
      <c r="X2872">
        <f>MATCH(W2872,T$2:T$7897,0)</f>
        <v>2875</v>
      </c>
    </row>
    <row r="2873" spans="1:24" x14ac:dyDescent="0.2">
      <c r="A2873">
        <v>2093</v>
      </c>
      <c r="B2873" t="s">
        <v>7910</v>
      </c>
      <c r="C2873" s="1">
        <v>43243</v>
      </c>
      <c r="D2873" t="s">
        <v>7987</v>
      </c>
      <c r="E2873" t="s">
        <v>7988</v>
      </c>
      <c r="F2873" t="s">
        <v>136</v>
      </c>
      <c r="G2873" t="s">
        <v>137</v>
      </c>
      <c r="H2873">
        <v>1</v>
      </c>
      <c r="I2873" t="s">
        <v>7989</v>
      </c>
      <c r="J2873" t="s">
        <v>7985</v>
      </c>
      <c r="K2873" t="s">
        <v>25</v>
      </c>
      <c r="L2873" t="s">
        <v>26</v>
      </c>
      <c r="M2873" t="s">
        <v>25</v>
      </c>
      <c r="N2873" t="s">
        <v>27</v>
      </c>
      <c r="O2873" t="s">
        <v>25</v>
      </c>
      <c r="P2873" t="s">
        <v>25</v>
      </c>
      <c r="Q2873" t="s">
        <v>25</v>
      </c>
      <c r="R2873">
        <v>0</v>
      </c>
      <c r="S2873" t="s">
        <v>7986</v>
      </c>
      <c r="T2873" t="s">
        <v>40387</v>
      </c>
      <c r="U2873">
        <f>MATCH(T2873,W$2:W$7828,0)</f>
        <v>2868</v>
      </c>
      <c r="W2873" t="s">
        <v>40391</v>
      </c>
      <c r="X2873">
        <f>MATCH(W2873,T$2:T$7897,0)</f>
        <v>2876</v>
      </c>
    </row>
    <row r="2874" spans="1:24" x14ac:dyDescent="0.2">
      <c r="A2874">
        <v>2647</v>
      </c>
      <c r="B2874" t="s">
        <v>10254</v>
      </c>
      <c r="C2874" s="1">
        <v>43243</v>
      </c>
      <c r="D2874" t="s">
        <v>10297</v>
      </c>
      <c r="E2874" t="s">
        <v>10298</v>
      </c>
      <c r="F2874" t="s">
        <v>94</v>
      </c>
      <c r="G2874" t="s">
        <v>84</v>
      </c>
      <c r="H2874">
        <v>3</v>
      </c>
      <c r="I2874" t="s">
        <v>10299</v>
      </c>
      <c r="J2874" t="s">
        <v>7985</v>
      </c>
      <c r="K2874" t="s">
        <v>25</v>
      </c>
      <c r="L2874" t="s">
        <v>26</v>
      </c>
      <c r="M2874" t="s">
        <v>25</v>
      </c>
      <c r="N2874" t="s">
        <v>27</v>
      </c>
      <c r="O2874" t="s">
        <v>25</v>
      </c>
      <c r="P2874" t="s">
        <v>25</v>
      </c>
      <c r="Q2874" t="s">
        <v>25</v>
      </c>
      <c r="R2874">
        <v>0</v>
      </c>
      <c r="S2874" t="s">
        <v>7986</v>
      </c>
      <c r="T2874" t="s">
        <v>40388</v>
      </c>
      <c r="U2874">
        <f>MATCH(T2874,W$2:W$7828,0)</f>
        <v>2869</v>
      </c>
      <c r="W2874" t="s">
        <v>40392</v>
      </c>
      <c r="X2874">
        <f>MATCH(W2874,T$2:T$7897,0)</f>
        <v>2877</v>
      </c>
    </row>
    <row r="2875" spans="1:24" x14ac:dyDescent="0.2">
      <c r="A2875">
        <v>2644</v>
      </c>
      <c r="B2875" t="s">
        <v>10254</v>
      </c>
      <c r="C2875" s="1">
        <v>43243</v>
      </c>
      <c r="D2875" t="s">
        <v>10288</v>
      </c>
      <c r="E2875" t="s">
        <v>10289</v>
      </c>
      <c r="F2875" t="s">
        <v>79</v>
      </c>
      <c r="G2875" t="s">
        <v>22</v>
      </c>
      <c r="H2875">
        <v>12</v>
      </c>
      <c r="I2875" t="s">
        <v>10290</v>
      </c>
      <c r="J2875" t="s">
        <v>7985</v>
      </c>
      <c r="K2875" t="s">
        <v>25</v>
      </c>
      <c r="L2875" t="s">
        <v>26</v>
      </c>
      <c r="M2875" t="s">
        <v>25</v>
      </c>
      <c r="N2875" t="s">
        <v>27</v>
      </c>
      <c r="O2875" t="s">
        <v>25</v>
      </c>
      <c r="P2875" t="s">
        <v>25</v>
      </c>
      <c r="Q2875" t="s">
        <v>25</v>
      </c>
      <c r="R2875">
        <v>0</v>
      </c>
      <c r="S2875" t="s">
        <v>7986</v>
      </c>
      <c r="T2875" t="s">
        <v>40389</v>
      </c>
      <c r="U2875">
        <f>MATCH(T2875,W$2:W$7828,0)</f>
        <v>2870</v>
      </c>
      <c r="W2875" t="s">
        <v>40393</v>
      </c>
      <c r="X2875">
        <f>MATCH(W2875,T$2:T$7897,0)</f>
        <v>2878</v>
      </c>
    </row>
    <row r="2876" spans="1:24" x14ac:dyDescent="0.2">
      <c r="A2876">
        <v>2092</v>
      </c>
      <c r="B2876" t="s">
        <v>7910</v>
      </c>
      <c r="C2876" s="1">
        <v>43243</v>
      </c>
      <c r="D2876" t="s">
        <v>7982</v>
      </c>
      <c r="E2876" t="s">
        <v>7983</v>
      </c>
      <c r="F2876" t="s">
        <v>132</v>
      </c>
      <c r="G2876" t="s">
        <v>84</v>
      </c>
      <c r="H2876">
        <v>12</v>
      </c>
      <c r="I2876" t="s">
        <v>7984</v>
      </c>
      <c r="J2876" t="s">
        <v>7985</v>
      </c>
      <c r="K2876" t="s">
        <v>25</v>
      </c>
      <c r="L2876" t="s">
        <v>26</v>
      </c>
      <c r="M2876" t="s">
        <v>25</v>
      </c>
      <c r="N2876" t="s">
        <v>27</v>
      </c>
      <c r="O2876" t="s">
        <v>25</v>
      </c>
      <c r="P2876" t="s">
        <v>25</v>
      </c>
      <c r="Q2876" t="s">
        <v>25</v>
      </c>
      <c r="R2876">
        <v>0</v>
      </c>
      <c r="S2876" t="s">
        <v>7986</v>
      </c>
      <c r="T2876" t="s">
        <v>40390</v>
      </c>
      <c r="U2876">
        <f>MATCH(T2876,W$2:W$7828,0)</f>
        <v>2871</v>
      </c>
      <c r="W2876" t="s">
        <v>40394</v>
      </c>
      <c r="X2876">
        <f>MATCH(W2876,T$2:T$7897,0)</f>
        <v>2879</v>
      </c>
    </row>
    <row r="2877" spans="1:24" x14ac:dyDescent="0.2">
      <c r="A2877">
        <v>2645</v>
      </c>
      <c r="B2877" t="s">
        <v>10254</v>
      </c>
      <c r="C2877" s="1">
        <v>43243</v>
      </c>
      <c r="D2877" t="s">
        <v>10291</v>
      </c>
      <c r="E2877" t="s">
        <v>10292</v>
      </c>
      <c r="F2877" t="s">
        <v>83</v>
      </c>
      <c r="G2877" t="s">
        <v>84</v>
      </c>
      <c r="H2877">
        <v>1</v>
      </c>
      <c r="I2877" t="s">
        <v>10293</v>
      </c>
      <c r="J2877" t="s">
        <v>7985</v>
      </c>
      <c r="K2877" t="s">
        <v>25</v>
      </c>
      <c r="L2877" t="s">
        <v>26</v>
      </c>
      <c r="M2877" t="s">
        <v>25</v>
      </c>
      <c r="N2877" t="s">
        <v>27</v>
      </c>
      <c r="O2877" t="s">
        <v>25</v>
      </c>
      <c r="P2877" t="s">
        <v>25</v>
      </c>
      <c r="Q2877" t="s">
        <v>25</v>
      </c>
      <c r="R2877">
        <v>0</v>
      </c>
      <c r="S2877" t="s">
        <v>7986</v>
      </c>
      <c r="T2877" t="s">
        <v>40391</v>
      </c>
      <c r="U2877">
        <f>MATCH(T2877,W$2:W$7828,0)</f>
        <v>2872</v>
      </c>
      <c r="W2877" t="s">
        <v>40395</v>
      </c>
      <c r="X2877">
        <f>MATCH(W2877,T$2:T$7897,0)</f>
        <v>2880</v>
      </c>
    </row>
    <row r="2878" spans="1:24" x14ac:dyDescent="0.2">
      <c r="A2878">
        <v>2648</v>
      </c>
      <c r="B2878" t="s">
        <v>10254</v>
      </c>
      <c r="C2878" s="1">
        <v>43243</v>
      </c>
      <c r="D2878" t="s">
        <v>10300</v>
      </c>
      <c r="E2878" t="s">
        <v>10301</v>
      </c>
      <c r="F2878" t="s">
        <v>98</v>
      </c>
      <c r="G2878" t="s">
        <v>84</v>
      </c>
      <c r="H2878">
        <v>4</v>
      </c>
      <c r="I2878" t="s">
        <v>10302</v>
      </c>
      <c r="J2878" t="s">
        <v>10303</v>
      </c>
      <c r="K2878" t="s">
        <v>25</v>
      </c>
      <c r="L2878" t="s">
        <v>26</v>
      </c>
      <c r="M2878" t="s">
        <v>25</v>
      </c>
      <c r="N2878" t="s">
        <v>27</v>
      </c>
      <c r="O2878" t="s">
        <v>25</v>
      </c>
      <c r="P2878" t="s">
        <v>25</v>
      </c>
      <c r="Q2878" t="s">
        <v>25</v>
      </c>
      <c r="R2878">
        <v>0</v>
      </c>
      <c r="S2878" t="s">
        <v>10304</v>
      </c>
      <c r="T2878" t="s">
        <v>40392</v>
      </c>
      <c r="U2878">
        <f>MATCH(T2878,W$2:W$7828,0)</f>
        <v>2873</v>
      </c>
      <c r="W2878" t="s">
        <v>40396</v>
      </c>
      <c r="X2878">
        <f>MATCH(W2878,T$2:T$7897,0)</f>
        <v>2881</v>
      </c>
    </row>
    <row r="2879" spans="1:24" x14ac:dyDescent="0.2">
      <c r="A2879">
        <v>2676</v>
      </c>
      <c r="B2879" t="s">
        <v>10254</v>
      </c>
      <c r="C2879" s="1">
        <v>43243</v>
      </c>
      <c r="D2879" t="s">
        <v>10387</v>
      </c>
      <c r="E2879" t="s">
        <v>10388</v>
      </c>
      <c r="F2879" t="s">
        <v>218</v>
      </c>
      <c r="G2879" t="s">
        <v>188</v>
      </c>
      <c r="H2879">
        <v>8</v>
      </c>
      <c r="I2879" t="s">
        <v>10389</v>
      </c>
      <c r="J2879" t="s">
        <v>7993</v>
      </c>
      <c r="K2879" t="s">
        <v>25</v>
      </c>
      <c r="L2879" t="s">
        <v>26</v>
      </c>
      <c r="M2879" t="s">
        <v>25</v>
      </c>
      <c r="N2879" t="s">
        <v>27</v>
      </c>
      <c r="O2879" t="s">
        <v>25</v>
      </c>
      <c r="P2879" t="s">
        <v>25</v>
      </c>
      <c r="Q2879" t="s">
        <v>25</v>
      </c>
      <c r="R2879">
        <v>0</v>
      </c>
      <c r="S2879" t="s">
        <v>7994</v>
      </c>
      <c r="T2879" t="s">
        <v>40393</v>
      </c>
      <c r="U2879">
        <f>MATCH(T2879,W$2:W$7828,0)</f>
        <v>2874</v>
      </c>
      <c r="W2879" t="s">
        <v>40397</v>
      </c>
      <c r="X2879">
        <f>MATCH(W2879,T$2:T$7897,0)</f>
        <v>2882</v>
      </c>
    </row>
    <row r="2880" spans="1:24" x14ac:dyDescent="0.2">
      <c r="A2880">
        <v>2677</v>
      </c>
      <c r="B2880" t="s">
        <v>10254</v>
      </c>
      <c r="C2880" s="1">
        <v>43243</v>
      </c>
      <c r="D2880" t="s">
        <v>10390</v>
      </c>
      <c r="E2880" t="s">
        <v>10391</v>
      </c>
      <c r="F2880" t="s">
        <v>222</v>
      </c>
      <c r="G2880" t="s">
        <v>188</v>
      </c>
      <c r="H2880">
        <v>9</v>
      </c>
      <c r="I2880" t="s">
        <v>10392</v>
      </c>
      <c r="J2880" t="s">
        <v>7993</v>
      </c>
      <c r="K2880" t="s">
        <v>25</v>
      </c>
      <c r="L2880" t="s">
        <v>26</v>
      </c>
      <c r="M2880" t="s">
        <v>25</v>
      </c>
      <c r="N2880" t="s">
        <v>27</v>
      </c>
      <c r="O2880" t="s">
        <v>25</v>
      </c>
      <c r="P2880" t="s">
        <v>25</v>
      </c>
      <c r="Q2880" t="s">
        <v>25</v>
      </c>
      <c r="R2880">
        <v>0</v>
      </c>
      <c r="S2880" t="s">
        <v>7994</v>
      </c>
      <c r="T2880" t="s">
        <v>40394</v>
      </c>
      <c r="U2880">
        <f>MATCH(T2880,W$2:W$7828,0)</f>
        <v>2875</v>
      </c>
      <c r="W2880" t="s">
        <v>40398</v>
      </c>
      <c r="X2880">
        <f>MATCH(W2880,T$2:T$7897,0)</f>
        <v>2883</v>
      </c>
    </row>
    <row r="2881" spans="1:24" x14ac:dyDescent="0.2">
      <c r="A2881">
        <v>2678</v>
      </c>
      <c r="B2881" t="s">
        <v>10254</v>
      </c>
      <c r="C2881" s="1">
        <v>43243</v>
      </c>
      <c r="D2881" t="s">
        <v>10393</v>
      </c>
      <c r="E2881" t="s">
        <v>10394</v>
      </c>
      <c r="F2881" t="s">
        <v>226</v>
      </c>
      <c r="G2881" t="s">
        <v>188</v>
      </c>
      <c r="H2881">
        <v>10</v>
      </c>
      <c r="I2881" t="s">
        <v>10395</v>
      </c>
      <c r="J2881" t="s">
        <v>7993</v>
      </c>
      <c r="K2881" t="s">
        <v>25</v>
      </c>
      <c r="L2881" t="s">
        <v>26</v>
      </c>
      <c r="M2881" t="s">
        <v>25</v>
      </c>
      <c r="N2881" t="s">
        <v>27</v>
      </c>
      <c r="O2881" t="s">
        <v>25</v>
      </c>
      <c r="P2881" t="s">
        <v>25</v>
      </c>
      <c r="Q2881" t="s">
        <v>25</v>
      </c>
      <c r="R2881">
        <v>0</v>
      </c>
      <c r="S2881" t="s">
        <v>7994</v>
      </c>
      <c r="T2881" t="s">
        <v>40395</v>
      </c>
      <c r="U2881">
        <f>MATCH(T2881,W$2:W$7828,0)</f>
        <v>2876</v>
      </c>
      <c r="W2881" t="s">
        <v>40399</v>
      </c>
      <c r="X2881">
        <f>MATCH(W2881,T$2:T$7897,0)</f>
        <v>2884</v>
      </c>
    </row>
    <row r="2882" spans="1:24" x14ac:dyDescent="0.2">
      <c r="A2882">
        <v>2679</v>
      </c>
      <c r="B2882" t="s">
        <v>10254</v>
      </c>
      <c r="C2882" s="1">
        <v>43243</v>
      </c>
      <c r="D2882" t="s">
        <v>10396</v>
      </c>
      <c r="E2882" t="s">
        <v>10397</v>
      </c>
      <c r="F2882" t="s">
        <v>230</v>
      </c>
      <c r="G2882" t="s">
        <v>188</v>
      </c>
      <c r="H2882">
        <v>11</v>
      </c>
      <c r="I2882" t="s">
        <v>10398</v>
      </c>
      <c r="J2882" t="s">
        <v>7993</v>
      </c>
      <c r="K2882" t="s">
        <v>25</v>
      </c>
      <c r="L2882" t="s">
        <v>26</v>
      </c>
      <c r="M2882" t="s">
        <v>25</v>
      </c>
      <c r="N2882" t="s">
        <v>27</v>
      </c>
      <c r="O2882" t="s">
        <v>25</v>
      </c>
      <c r="P2882" t="s">
        <v>25</v>
      </c>
      <c r="Q2882" t="s">
        <v>25</v>
      </c>
      <c r="R2882">
        <v>0</v>
      </c>
      <c r="S2882" t="s">
        <v>7994</v>
      </c>
      <c r="T2882" t="s">
        <v>40396</v>
      </c>
      <c r="U2882">
        <f>MATCH(T2882,W$2:W$7828,0)</f>
        <v>2877</v>
      </c>
      <c r="W2882" t="s">
        <v>40400</v>
      </c>
      <c r="X2882">
        <f>MATCH(W2882,T$2:T$7897,0)</f>
        <v>2885</v>
      </c>
    </row>
    <row r="2883" spans="1:24" x14ac:dyDescent="0.2">
      <c r="A2883">
        <v>2673</v>
      </c>
      <c r="B2883" t="s">
        <v>10254</v>
      </c>
      <c r="C2883" s="1">
        <v>43243</v>
      </c>
      <c r="D2883" t="s">
        <v>10378</v>
      </c>
      <c r="E2883" t="s">
        <v>10379</v>
      </c>
      <c r="F2883" t="s">
        <v>204</v>
      </c>
      <c r="G2883" t="s">
        <v>188</v>
      </c>
      <c r="H2883">
        <v>5</v>
      </c>
      <c r="I2883" t="s">
        <v>10380</v>
      </c>
      <c r="J2883" t="s">
        <v>7993</v>
      </c>
      <c r="K2883" t="s">
        <v>25</v>
      </c>
      <c r="L2883" t="s">
        <v>26</v>
      </c>
      <c r="M2883" t="s">
        <v>25</v>
      </c>
      <c r="N2883" t="s">
        <v>27</v>
      </c>
      <c r="O2883" t="s">
        <v>25</v>
      </c>
      <c r="P2883" t="s">
        <v>25</v>
      </c>
      <c r="Q2883" t="s">
        <v>25</v>
      </c>
      <c r="R2883">
        <v>0</v>
      </c>
      <c r="S2883" t="s">
        <v>7994</v>
      </c>
      <c r="T2883" t="s">
        <v>40397</v>
      </c>
      <c r="U2883">
        <f>MATCH(T2883,W$2:W$7828,0)</f>
        <v>2878</v>
      </c>
      <c r="W2883" t="s">
        <v>40401</v>
      </c>
      <c r="X2883">
        <f>MATCH(W2883,T$2:T$7897,0)</f>
        <v>2886</v>
      </c>
    </row>
    <row r="2884" spans="1:24" x14ac:dyDescent="0.2">
      <c r="A2884">
        <v>2094</v>
      </c>
      <c r="B2884" t="s">
        <v>7910</v>
      </c>
      <c r="C2884" s="1">
        <v>43243</v>
      </c>
      <c r="D2884" t="s">
        <v>7990</v>
      </c>
      <c r="E2884" t="s">
        <v>7991</v>
      </c>
      <c r="F2884" t="s">
        <v>141</v>
      </c>
      <c r="G2884" t="s">
        <v>137</v>
      </c>
      <c r="H2884">
        <v>2</v>
      </c>
      <c r="I2884" t="s">
        <v>7992</v>
      </c>
      <c r="J2884" t="s">
        <v>7993</v>
      </c>
      <c r="K2884" t="s">
        <v>25</v>
      </c>
      <c r="L2884" t="s">
        <v>26</v>
      </c>
      <c r="M2884" t="s">
        <v>25</v>
      </c>
      <c r="N2884" t="s">
        <v>27</v>
      </c>
      <c r="O2884" t="s">
        <v>25</v>
      </c>
      <c r="P2884" t="s">
        <v>25</v>
      </c>
      <c r="Q2884" t="s">
        <v>25</v>
      </c>
      <c r="R2884">
        <v>0</v>
      </c>
      <c r="S2884" t="s">
        <v>7994</v>
      </c>
      <c r="T2884" t="s">
        <v>40398</v>
      </c>
      <c r="U2884">
        <f>MATCH(T2884,W$2:W$7828,0)</f>
        <v>2879</v>
      </c>
      <c r="W2884" t="s">
        <v>40402</v>
      </c>
      <c r="X2884">
        <f>MATCH(W2884,T$2:T$7897,0)</f>
        <v>2887</v>
      </c>
    </row>
    <row r="2885" spans="1:24" x14ac:dyDescent="0.2">
      <c r="A2885">
        <v>2674</v>
      </c>
      <c r="B2885" t="s">
        <v>10254</v>
      </c>
      <c r="C2885" s="1">
        <v>43243</v>
      </c>
      <c r="D2885" t="s">
        <v>10381</v>
      </c>
      <c r="E2885" t="s">
        <v>10382</v>
      </c>
      <c r="F2885" t="s">
        <v>210</v>
      </c>
      <c r="G2885" t="s">
        <v>188</v>
      </c>
      <c r="H2885">
        <v>6</v>
      </c>
      <c r="I2885" t="s">
        <v>10383</v>
      </c>
      <c r="J2885" t="s">
        <v>7993</v>
      </c>
      <c r="K2885" t="s">
        <v>25</v>
      </c>
      <c r="L2885" t="s">
        <v>26</v>
      </c>
      <c r="M2885" t="s">
        <v>25</v>
      </c>
      <c r="N2885" t="s">
        <v>27</v>
      </c>
      <c r="O2885" t="s">
        <v>25</v>
      </c>
      <c r="P2885" t="s">
        <v>25</v>
      </c>
      <c r="Q2885" t="s">
        <v>25</v>
      </c>
      <c r="R2885">
        <v>0</v>
      </c>
      <c r="S2885" t="s">
        <v>7994</v>
      </c>
      <c r="T2885" t="s">
        <v>40399</v>
      </c>
      <c r="U2885">
        <f>MATCH(T2885,W$2:W$7828,0)</f>
        <v>2880</v>
      </c>
      <c r="W2885" t="s">
        <v>40403</v>
      </c>
      <c r="X2885">
        <f>MATCH(W2885,T$2:T$7897,0)</f>
        <v>2888</v>
      </c>
    </row>
    <row r="2886" spans="1:24" x14ac:dyDescent="0.2">
      <c r="A2886">
        <v>2675</v>
      </c>
      <c r="B2886" t="s">
        <v>10254</v>
      </c>
      <c r="C2886" s="1">
        <v>43243</v>
      </c>
      <c r="D2886" t="s">
        <v>10384</v>
      </c>
      <c r="E2886" t="s">
        <v>10385</v>
      </c>
      <c r="F2886" t="s">
        <v>214</v>
      </c>
      <c r="G2886" t="s">
        <v>188</v>
      </c>
      <c r="H2886">
        <v>7</v>
      </c>
      <c r="I2886" t="s">
        <v>10386</v>
      </c>
      <c r="J2886" t="s">
        <v>7993</v>
      </c>
      <c r="K2886" t="s">
        <v>25</v>
      </c>
      <c r="L2886" t="s">
        <v>26</v>
      </c>
      <c r="M2886" t="s">
        <v>25</v>
      </c>
      <c r="N2886" t="s">
        <v>27</v>
      </c>
      <c r="O2886" t="s">
        <v>25</v>
      </c>
      <c r="P2886" t="s">
        <v>25</v>
      </c>
      <c r="Q2886" t="s">
        <v>25</v>
      </c>
      <c r="R2886">
        <v>0</v>
      </c>
      <c r="S2886" t="s">
        <v>7994</v>
      </c>
      <c r="T2886" t="s">
        <v>40400</v>
      </c>
      <c r="U2886">
        <f>MATCH(T2886,W$2:W$7828,0)</f>
        <v>2881</v>
      </c>
      <c r="W2886" t="s">
        <v>40404</v>
      </c>
      <c r="X2886">
        <f>MATCH(W2886,T$2:T$7897,0)</f>
        <v>2889</v>
      </c>
    </row>
    <row r="2887" spans="1:24" x14ac:dyDescent="0.2">
      <c r="A2887">
        <v>2095</v>
      </c>
      <c r="B2887" t="s">
        <v>7910</v>
      </c>
      <c r="C2887" s="1">
        <v>43243</v>
      </c>
      <c r="D2887" t="s">
        <v>7995</v>
      </c>
      <c r="E2887" t="s">
        <v>7996</v>
      </c>
      <c r="F2887" t="s">
        <v>145</v>
      </c>
      <c r="G2887" t="s">
        <v>137</v>
      </c>
      <c r="H2887">
        <v>3</v>
      </c>
      <c r="I2887" t="s">
        <v>7997</v>
      </c>
      <c r="J2887" t="s">
        <v>7993</v>
      </c>
      <c r="K2887" t="s">
        <v>25</v>
      </c>
      <c r="L2887" t="s">
        <v>26</v>
      </c>
      <c r="M2887" t="s">
        <v>25</v>
      </c>
      <c r="N2887" t="s">
        <v>27</v>
      </c>
      <c r="O2887" t="s">
        <v>25</v>
      </c>
      <c r="P2887" t="s">
        <v>25</v>
      </c>
      <c r="Q2887" t="s">
        <v>25</v>
      </c>
      <c r="R2887">
        <v>0</v>
      </c>
      <c r="S2887" t="s">
        <v>7994</v>
      </c>
      <c r="T2887" t="s">
        <v>40401</v>
      </c>
      <c r="U2887">
        <f>MATCH(T2887,W$2:W$7828,0)</f>
        <v>2882</v>
      </c>
      <c r="W2887" t="s">
        <v>40405</v>
      </c>
      <c r="X2887">
        <f>MATCH(W2887,T$2:T$7897,0)</f>
        <v>2890</v>
      </c>
    </row>
    <row r="2888" spans="1:24" x14ac:dyDescent="0.2">
      <c r="A2888">
        <v>2096</v>
      </c>
      <c r="B2888" t="s">
        <v>7910</v>
      </c>
      <c r="C2888" s="1">
        <v>43243</v>
      </c>
      <c r="D2888" t="s">
        <v>7998</v>
      </c>
      <c r="E2888" t="s">
        <v>7999</v>
      </c>
      <c r="F2888" t="s">
        <v>149</v>
      </c>
      <c r="G2888" t="s">
        <v>137</v>
      </c>
      <c r="H2888">
        <v>4</v>
      </c>
      <c r="I2888" t="s">
        <v>8000</v>
      </c>
      <c r="J2888" t="s">
        <v>7993</v>
      </c>
      <c r="K2888" t="s">
        <v>25</v>
      </c>
      <c r="L2888" t="s">
        <v>26</v>
      </c>
      <c r="M2888" t="s">
        <v>25</v>
      </c>
      <c r="N2888" t="s">
        <v>27</v>
      </c>
      <c r="O2888" t="s">
        <v>25</v>
      </c>
      <c r="P2888" t="s">
        <v>25</v>
      </c>
      <c r="Q2888" t="s">
        <v>25</v>
      </c>
      <c r="R2888">
        <v>0</v>
      </c>
      <c r="S2888" t="s">
        <v>7994</v>
      </c>
      <c r="T2888" t="s">
        <v>40402</v>
      </c>
      <c r="U2888">
        <f>MATCH(T2888,W$2:W$7828,0)</f>
        <v>2883</v>
      </c>
      <c r="W2888" t="s">
        <v>40406</v>
      </c>
      <c r="X2888">
        <f>MATCH(W2888,T$2:T$7897,0)</f>
        <v>2891</v>
      </c>
    </row>
    <row r="2889" spans="1:24" x14ac:dyDescent="0.2">
      <c r="A2889">
        <v>2692</v>
      </c>
      <c r="B2889" t="s">
        <v>10254</v>
      </c>
      <c r="C2889" s="1">
        <v>43243</v>
      </c>
      <c r="D2889" t="s">
        <v>10437</v>
      </c>
      <c r="E2889" t="s">
        <v>10438</v>
      </c>
      <c r="F2889" t="s">
        <v>285</v>
      </c>
      <c r="G2889" t="s">
        <v>241</v>
      </c>
      <c r="H2889">
        <v>12</v>
      </c>
      <c r="I2889" t="s">
        <v>10439</v>
      </c>
      <c r="J2889" t="s">
        <v>8004</v>
      </c>
      <c r="K2889" t="s">
        <v>25</v>
      </c>
      <c r="L2889" t="s">
        <v>26</v>
      </c>
      <c r="M2889" t="s">
        <v>25</v>
      </c>
      <c r="N2889" t="s">
        <v>27</v>
      </c>
      <c r="O2889" t="s">
        <v>25</v>
      </c>
      <c r="P2889" t="s">
        <v>25</v>
      </c>
      <c r="Q2889" t="s">
        <v>25</v>
      </c>
      <c r="R2889">
        <v>0</v>
      </c>
      <c r="S2889" t="s">
        <v>8005</v>
      </c>
      <c r="T2889" t="s">
        <v>40403</v>
      </c>
      <c r="U2889">
        <f>MATCH(T2889,W$2:W$7828,0)</f>
        <v>2884</v>
      </c>
      <c r="W2889" t="s">
        <v>40407</v>
      </c>
      <c r="X2889">
        <f>MATCH(W2889,T$2:T$7897,0)</f>
        <v>2892</v>
      </c>
    </row>
    <row r="2890" spans="1:24" x14ac:dyDescent="0.2">
      <c r="A2890">
        <v>2693</v>
      </c>
      <c r="B2890" t="s">
        <v>10254</v>
      </c>
      <c r="C2890" s="1">
        <v>43243</v>
      </c>
      <c r="D2890" t="s">
        <v>10440</v>
      </c>
      <c r="E2890" t="s">
        <v>10441</v>
      </c>
      <c r="F2890" t="s">
        <v>289</v>
      </c>
      <c r="G2890" t="s">
        <v>290</v>
      </c>
      <c r="H2890">
        <v>1</v>
      </c>
      <c r="I2890" t="s">
        <v>10442</v>
      </c>
      <c r="J2890" t="s">
        <v>8004</v>
      </c>
      <c r="K2890" t="s">
        <v>25</v>
      </c>
      <c r="L2890" t="s">
        <v>26</v>
      </c>
      <c r="M2890" t="s">
        <v>25</v>
      </c>
      <c r="N2890" t="s">
        <v>27</v>
      </c>
      <c r="O2890" t="s">
        <v>25</v>
      </c>
      <c r="P2890" t="s">
        <v>25</v>
      </c>
      <c r="Q2890" t="s">
        <v>25</v>
      </c>
      <c r="R2890">
        <v>0</v>
      </c>
      <c r="S2890" t="s">
        <v>8005</v>
      </c>
      <c r="T2890" t="s">
        <v>40404</v>
      </c>
      <c r="U2890">
        <f>MATCH(T2890,W$2:W$7828,0)</f>
        <v>2885</v>
      </c>
      <c r="W2890" t="s">
        <v>40408</v>
      </c>
      <c r="X2890">
        <f>MATCH(W2890,T$2:T$7897,0)</f>
        <v>2893</v>
      </c>
    </row>
    <row r="2891" spans="1:24" x14ac:dyDescent="0.2">
      <c r="A2891">
        <v>2097</v>
      </c>
      <c r="B2891" t="s">
        <v>7910</v>
      </c>
      <c r="C2891" s="1">
        <v>43243</v>
      </c>
      <c r="D2891" t="s">
        <v>8001</v>
      </c>
      <c r="E2891" t="s">
        <v>8002</v>
      </c>
      <c r="F2891" t="s">
        <v>153</v>
      </c>
      <c r="G2891" t="s">
        <v>137</v>
      </c>
      <c r="H2891">
        <v>5</v>
      </c>
      <c r="I2891" t="s">
        <v>8003</v>
      </c>
      <c r="J2891" t="s">
        <v>8004</v>
      </c>
      <c r="K2891" t="s">
        <v>25</v>
      </c>
      <c r="L2891" t="s">
        <v>26</v>
      </c>
      <c r="M2891" t="s">
        <v>25</v>
      </c>
      <c r="N2891" t="s">
        <v>27</v>
      </c>
      <c r="O2891" t="s">
        <v>25</v>
      </c>
      <c r="P2891" t="s">
        <v>25</v>
      </c>
      <c r="Q2891" t="s">
        <v>25</v>
      </c>
      <c r="R2891">
        <v>0</v>
      </c>
      <c r="S2891" t="s">
        <v>8005</v>
      </c>
      <c r="T2891" t="s">
        <v>40405</v>
      </c>
      <c r="U2891">
        <f>MATCH(T2891,W$2:W$7828,0)</f>
        <v>2886</v>
      </c>
      <c r="W2891" t="s">
        <v>40409</v>
      </c>
      <c r="X2891">
        <f>MATCH(W2891,T$2:T$7897,0)</f>
        <v>2894</v>
      </c>
    </row>
    <row r="2892" spans="1:24" x14ac:dyDescent="0.2">
      <c r="A2892">
        <v>2098</v>
      </c>
      <c r="B2892" t="s">
        <v>7910</v>
      </c>
      <c r="C2892" s="1">
        <v>43243</v>
      </c>
      <c r="D2892" t="s">
        <v>8006</v>
      </c>
      <c r="E2892" t="s">
        <v>8007</v>
      </c>
      <c r="F2892" t="s">
        <v>157</v>
      </c>
      <c r="G2892" t="s">
        <v>137</v>
      </c>
      <c r="H2892">
        <v>6</v>
      </c>
      <c r="I2892" t="s">
        <v>8008</v>
      </c>
      <c r="J2892" t="s">
        <v>8004</v>
      </c>
      <c r="K2892" t="s">
        <v>25</v>
      </c>
      <c r="L2892" t="s">
        <v>26</v>
      </c>
      <c r="M2892" t="s">
        <v>25</v>
      </c>
      <c r="N2892" t="s">
        <v>27</v>
      </c>
      <c r="O2892" t="s">
        <v>25</v>
      </c>
      <c r="P2892" t="s">
        <v>25</v>
      </c>
      <c r="Q2892" t="s">
        <v>25</v>
      </c>
      <c r="R2892">
        <v>0</v>
      </c>
      <c r="S2892" t="s">
        <v>8005</v>
      </c>
      <c r="T2892" t="s">
        <v>40406</v>
      </c>
      <c r="U2892">
        <f>MATCH(T2892,W$2:W$7828,0)</f>
        <v>2887</v>
      </c>
      <c r="W2892" t="s">
        <v>40410</v>
      </c>
      <c r="X2892">
        <f>MATCH(W2892,T$2:T$7897,0)</f>
        <v>2895</v>
      </c>
    </row>
    <row r="2893" spans="1:24" x14ac:dyDescent="0.2">
      <c r="A2893">
        <v>2099</v>
      </c>
      <c r="B2893" t="s">
        <v>7910</v>
      </c>
      <c r="C2893" s="1">
        <v>43243</v>
      </c>
      <c r="D2893" t="s">
        <v>8009</v>
      </c>
      <c r="E2893" t="s">
        <v>8010</v>
      </c>
      <c r="F2893" t="s">
        <v>161</v>
      </c>
      <c r="G2893" t="s">
        <v>137</v>
      </c>
      <c r="H2893">
        <v>7</v>
      </c>
      <c r="I2893" t="s">
        <v>8011</v>
      </c>
      <c r="J2893" t="s">
        <v>8004</v>
      </c>
      <c r="K2893" t="s">
        <v>25</v>
      </c>
      <c r="L2893" t="s">
        <v>26</v>
      </c>
      <c r="M2893" t="s">
        <v>25</v>
      </c>
      <c r="N2893" t="s">
        <v>27</v>
      </c>
      <c r="O2893" t="s">
        <v>25</v>
      </c>
      <c r="P2893" t="s">
        <v>25</v>
      </c>
      <c r="Q2893" t="s">
        <v>25</v>
      </c>
      <c r="R2893">
        <v>0</v>
      </c>
      <c r="S2893" t="s">
        <v>8005</v>
      </c>
      <c r="T2893" t="s">
        <v>40407</v>
      </c>
      <c r="U2893">
        <f>MATCH(T2893,W$2:W$7828,0)</f>
        <v>2888</v>
      </c>
      <c r="W2893" t="s">
        <v>40411</v>
      </c>
      <c r="X2893">
        <f>MATCH(W2893,T$2:T$7897,0)</f>
        <v>2896</v>
      </c>
    </row>
    <row r="2894" spans="1:24" x14ac:dyDescent="0.2">
      <c r="A2894">
        <v>2694</v>
      </c>
      <c r="B2894" t="s">
        <v>10254</v>
      </c>
      <c r="C2894" s="1">
        <v>43243</v>
      </c>
      <c r="D2894" t="s">
        <v>10443</v>
      </c>
      <c r="E2894" t="s">
        <v>10444</v>
      </c>
      <c r="F2894" t="s">
        <v>296</v>
      </c>
      <c r="G2894" t="s">
        <v>290</v>
      </c>
      <c r="H2894">
        <v>2</v>
      </c>
      <c r="I2894" t="s">
        <v>10445</v>
      </c>
      <c r="J2894" t="s">
        <v>8004</v>
      </c>
      <c r="K2894" t="s">
        <v>25</v>
      </c>
      <c r="L2894" t="s">
        <v>26</v>
      </c>
      <c r="M2894" t="s">
        <v>25</v>
      </c>
      <c r="N2894" t="s">
        <v>27</v>
      </c>
      <c r="O2894" t="s">
        <v>25</v>
      </c>
      <c r="P2894" t="s">
        <v>25</v>
      </c>
      <c r="Q2894" t="s">
        <v>25</v>
      </c>
      <c r="R2894">
        <v>0</v>
      </c>
      <c r="S2894" t="s">
        <v>8005</v>
      </c>
      <c r="T2894" t="s">
        <v>40408</v>
      </c>
      <c r="U2894">
        <f>MATCH(T2894,W$2:W$7828,0)</f>
        <v>2889</v>
      </c>
      <c r="W2894" t="s">
        <v>40412</v>
      </c>
      <c r="X2894">
        <f>MATCH(W2894,T$2:T$7897,0)</f>
        <v>2897</v>
      </c>
    </row>
    <row r="2895" spans="1:24" x14ac:dyDescent="0.2">
      <c r="A2895">
        <v>2695</v>
      </c>
      <c r="B2895" t="s">
        <v>10254</v>
      </c>
      <c r="C2895" s="1">
        <v>43243</v>
      </c>
      <c r="D2895" t="s">
        <v>10446</v>
      </c>
      <c r="E2895" t="s">
        <v>10447</v>
      </c>
      <c r="F2895" t="s">
        <v>300</v>
      </c>
      <c r="G2895" t="s">
        <v>290</v>
      </c>
      <c r="H2895">
        <v>3</v>
      </c>
      <c r="I2895" t="s">
        <v>10448</v>
      </c>
      <c r="J2895" t="s">
        <v>8004</v>
      </c>
      <c r="K2895" t="s">
        <v>25</v>
      </c>
      <c r="L2895" t="s">
        <v>26</v>
      </c>
      <c r="M2895" t="s">
        <v>25</v>
      </c>
      <c r="N2895" t="s">
        <v>27</v>
      </c>
      <c r="O2895" t="s">
        <v>25</v>
      </c>
      <c r="P2895" t="s">
        <v>25</v>
      </c>
      <c r="Q2895" t="s">
        <v>25</v>
      </c>
      <c r="R2895">
        <v>0</v>
      </c>
      <c r="S2895" t="s">
        <v>8005</v>
      </c>
      <c r="T2895" t="s">
        <v>40409</v>
      </c>
      <c r="U2895">
        <f>MATCH(T2895,W$2:W$7828,0)</f>
        <v>2890</v>
      </c>
      <c r="W2895" t="s">
        <v>40413</v>
      </c>
      <c r="X2895">
        <f>MATCH(W2895,T$2:T$7897,0)</f>
        <v>2898</v>
      </c>
    </row>
    <row r="2896" spans="1:24" x14ac:dyDescent="0.2">
      <c r="A2896">
        <v>1</v>
      </c>
      <c r="B2896" t="s">
        <v>18</v>
      </c>
      <c r="C2896" s="1">
        <v>43243</v>
      </c>
      <c r="D2896" t="s">
        <v>19</v>
      </c>
      <c r="E2896" t="s">
        <v>20</v>
      </c>
      <c r="F2896" t="s">
        <v>21</v>
      </c>
      <c r="G2896" t="s">
        <v>22</v>
      </c>
      <c r="H2896">
        <v>1</v>
      </c>
      <c r="I2896" t="s">
        <v>23</v>
      </c>
      <c r="J2896" t="s">
        <v>24</v>
      </c>
      <c r="K2896" t="s">
        <v>25</v>
      </c>
      <c r="L2896" t="s">
        <v>26</v>
      </c>
      <c r="M2896" t="s">
        <v>25</v>
      </c>
      <c r="N2896" t="s">
        <v>27</v>
      </c>
      <c r="O2896" t="s">
        <v>25</v>
      </c>
      <c r="P2896" t="s">
        <v>25</v>
      </c>
      <c r="Q2896" t="s">
        <v>25</v>
      </c>
      <c r="R2896">
        <v>0</v>
      </c>
      <c r="S2896" t="s">
        <v>28</v>
      </c>
      <c r="T2896" t="s">
        <v>40410</v>
      </c>
      <c r="U2896">
        <f>MATCH(T2896,W$2:W$7828,0)</f>
        <v>2891</v>
      </c>
      <c r="W2896" t="s">
        <v>40414</v>
      </c>
      <c r="X2896">
        <f>MATCH(W2896,T$2:T$7897,0)</f>
        <v>2899</v>
      </c>
    </row>
    <row r="2897" spans="1:24" x14ac:dyDescent="0.2">
      <c r="A2897">
        <v>56</v>
      </c>
      <c r="B2897" t="s">
        <v>18</v>
      </c>
      <c r="C2897" s="1">
        <v>43243</v>
      </c>
      <c r="D2897" t="s">
        <v>267</v>
      </c>
      <c r="E2897" t="s">
        <v>268</v>
      </c>
      <c r="F2897" t="s">
        <v>269</v>
      </c>
      <c r="G2897" t="s">
        <v>241</v>
      </c>
      <c r="H2897">
        <v>8</v>
      </c>
      <c r="I2897" t="s">
        <v>270</v>
      </c>
      <c r="J2897" t="s">
        <v>232</v>
      </c>
      <c r="K2897" t="s">
        <v>25</v>
      </c>
      <c r="L2897" t="s">
        <v>26</v>
      </c>
      <c r="M2897" t="s">
        <v>25</v>
      </c>
      <c r="N2897" t="s">
        <v>27</v>
      </c>
      <c r="O2897" t="s">
        <v>25</v>
      </c>
      <c r="P2897" t="s">
        <v>25</v>
      </c>
      <c r="Q2897" t="s">
        <v>25</v>
      </c>
      <c r="R2897">
        <v>0</v>
      </c>
      <c r="S2897" t="s">
        <v>233</v>
      </c>
      <c r="T2897" t="s">
        <v>40411</v>
      </c>
      <c r="U2897">
        <f>MATCH(T2897,W$2:W$7828,0)</f>
        <v>2892</v>
      </c>
      <c r="W2897" t="s">
        <v>40415</v>
      </c>
      <c r="X2897">
        <f>MATCH(W2897,T$2:T$7897,0)</f>
        <v>2900</v>
      </c>
    </row>
    <row r="2898" spans="1:24" x14ac:dyDescent="0.2">
      <c r="A2898">
        <v>57</v>
      </c>
      <c r="B2898" t="s">
        <v>18</v>
      </c>
      <c r="C2898" s="1">
        <v>43243</v>
      </c>
      <c r="D2898" t="s">
        <v>271</v>
      </c>
      <c r="E2898" t="s">
        <v>272</v>
      </c>
      <c r="F2898" t="s">
        <v>273</v>
      </c>
      <c r="G2898" t="s">
        <v>241</v>
      </c>
      <c r="H2898">
        <v>9</v>
      </c>
      <c r="I2898" t="s">
        <v>274</v>
      </c>
      <c r="J2898" t="s">
        <v>232</v>
      </c>
      <c r="K2898" t="s">
        <v>25</v>
      </c>
      <c r="L2898" t="s">
        <v>26</v>
      </c>
      <c r="M2898" t="s">
        <v>25</v>
      </c>
      <c r="N2898" t="s">
        <v>27</v>
      </c>
      <c r="O2898" t="s">
        <v>25</v>
      </c>
      <c r="P2898" t="s">
        <v>25</v>
      </c>
      <c r="Q2898" t="s">
        <v>25</v>
      </c>
      <c r="R2898">
        <v>0</v>
      </c>
      <c r="S2898" t="s">
        <v>233</v>
      </c>
      <c r="T2898" t="s">
        <v>40412</v>
      </c>
      <c r="U2898">
        <f>MATCH(T2898,W$2:W$7828,0)</f>
        <v>2893</v>
      </c>
      <c r="W2898" t="s">
        <v>40416</v>
      </c>
      <c r="X2898">
        <f>MATCH(W2898,T$2:T$7897,0)</f>
        <v>2901</v>
      </c>
    </row>
    <row r="2899" spans="1:24" x14ac:dyDescent="0.2">
      <c r="A2899">
        <v>58</v>
      </c>
      <c r="B2899" t="s">
        <v>18</v>
      </c>
      <c r="C2899" s="1">
        <v>43243</v>
      </c>
      <c r="D2899" t="s">
        <v>275</v>
      </c>
      <c r="E2899" t="s">
        <v>276</v>
      </c>
      <c r="F2899" t="s">
        <v>277</v>
      </c>
      <c r="G2899" t="s">
        <v>241</v>
      </c>
      <c r="H2899">
        <v>10</v>
      </c>
      <c r="I2899" t="s">
        <v>278</v>
      </c>
      <c r="J2899" t="s">
        <v>232</v>
      </c>
      <c r="K2899" t="s">
        <v>25</v>
      </c>
      <c r="L2899" t="s">
        <v>26</v>
      </c>
      <c r="M2899" t="s">
        <v>25</v>
      </c>
      <c r="N2899" t="s">
        <v>27</v>
      </c>
      <c r="O2899" t="s">
        <v>25</v>
      </c>
      <c r="P2899" t="s">
        <v>25</v>
      </c>
      <c r="Q2899" t="s">
        <v>25</v>
      </c>
      <c r="R2899">
        <v>0</v>
      </c>
      <c r="S2899" t="s">
        <v>233</v>
      </c>
      <c r="T2899" t="s">
        <v>40413</v>
      </c>
      <c r="U2899">
        <f>MATCH(T2899,W$2:W$7828,0)</f>
        <v>2894</v>
      </c>
      <c r="W2899" t="s">
        <v>40417</v>
      </c>
      <c r="X2899">
        <f>MATCH(W2899,T$2:T$7897,0)</f>
        <v>2902</v>
      </c>
    </row>
    <row r="2900" spans="1:24" x14ac:dyDescent="0.2">
      <c r="A2900">
        <v>59</v>
      </c>
      <c r="B2900" t="s">
        <v>18</v>
      </c>
      <c r="C2900" s="1">
        <v>43243</v>
      </c>
      <c r="D2900" t="s">
        <v>279</v>
      </c>
      <c r="E2900" t="s">
        <v>280</v>
      </c>
      <c r="F2900" t="s">
        <v>281</v>
      </c>
      <c r="G2900" t="s">
        <v>241</v>
      </c>
      <c r="H2900">
        <v>11</v>
      </c>
      <c r="I2900" t="s">
        <v>282</v>
      </c>
      <c r="J2900" t="s">
        <v>232</v>
      </c>
      <c r="K2900" t="s">
        <v>25</v>
      </c>
      <c r="L2900" t="s">
        <v>26</v>
      </c>
      <c r="M2900" t="s">
        <v>25</v>
      </c>
      <c r="N2900" t="s">
        <v>27</v>
      </c>
      <c r="O2900" t="s">
        <v>25</v>
      </c>
      <c r="P2900" t="s">
        <v>25</v>
      </c>
      <c r="Q2900" t="s">
        <v>25</v>
      </c>
      <c r="R2900">
        <v>0</v>
      </c>
      <c r="S2900" t="s">
        <v>233</v>
      </c>
      <c r="T2900" t="s">
        <v>40414</v>
      </c>
      <c r="U2900">
        <f>MATCH(T2900,W$2:W$7828,0)</f>
        <v>2895</v>
      </c>
      <c r="W2900" t="s">
        <v>40418</v>
      </c>
      <c r="X2900">
        <f>MATCH(W2900,T$2:T$7897,0)</f>
        <v>2903</v>
      </c>
    </row>
    <row r="2901" spans="1:24" x14ac:dyDescent="0.2">
      <c r="A2901">
        <v>60</v>
      </c>
      <c r="B2901" t="s">
        <v>18</v>
      </c>
      <c r="C2901" s="1">
        <v>43243</v>
      </c>
      <c r="D2901" t="s">
        <v>283</v>
      </c>
      <c r="E2901" t="s">
        <v>284</v>
      </c>
      <c r="F2901" t="s">
        <v>285</v>
      </c>
      <c r="G2901" t="s">
        <v>241</v>
      </c>
      <c r="H2901">
        <v>12</v>
      </c>
      <c r="I2901" t="s">
        <v>286</v>
      </c>
      <c r="J2901" t="s">
        <v>232</v>
      </c>
      <c r="K2901" t="s">
        <v>25</v>
      </c>
      <c r="L2901" t="s">
        <v>26</v>
      </c>
      <c r="M2901" t="s">
        <v>25</v>
      </c>
      <c r="N2901" t="s">
        <v>27</v>
      </c>
      <c r="O2901" t="s">
        <v>25</v>
      </c>
      <c r="P2901" t="s">
        <v>25</v>
      </c>
      <c r="Q2901" t="s">
        <v>25</v>
      </c>
      <c r="R2901">
        <v>0</v>
      </c>
      <c r="S2901" t="s">
        <v>233</v>
      </c>
      <c r="T2901" t="s">
        <v>40415</v>
      </c>
      <c r="U2901">
        <f>MATCH(T2901,W$2:W$7828,0)</f>
        <v>2896</v>
      </c>
      <c r="W2901" t="s">
        <v>40419</v>
      </c>
      <c r="X2901">
        <f>MATCH(W2901,T$2:T$7897,0)</f>
        <v>2904</v>
      </c>
    </row>
    <row r="2902" spans="1:24" x14ac:dyDescent="0.2">
      <c r="A2902">
        <v>48</v>
      </c>
      <c r="B2902" t="s">
        <v>18</v>
      </c>
      <c r="C2902" s="1">
        <v>43243</v>
      </c>
      <c r="D2902" t="s">
        <v>234</v>
      </c>
      <c r="E2902" t="s">
        <v>235</v>
      </c>
      <c r="F2902" t="s">
        <v>236</v>
      </c>
      <c r="G2902" t="s">
        <v>188</v>
      </c>
      <c r="H2902">
        <v>12</v>
      </c>
      <c r="I2902" t="s">
        <v>237</v>
      </c>
      <c r="J2902" t="s">
        <v>232</v>
      </c>
      <c r="K2902" t="s">
        <v>25</v>
      </c>
      <c r="L2902" t="s">
        <v>26</v>
      </c>
      <c r="M2902" t="s">
        <v>25</v>
      </c>
      <c r="N2902" t="s">
        <v>27</v>
      </c>
      <c r="O2902" t="s">
        <v>25</v>
      </c>
      <c r="P2902" t="s">
        <v>25</v>
      </c>
      <c r="Q2902" t="s">
        <v>25</v>
      </c>
      <c r="R2902">
        <v>0</v>
      </c>
      <c r="S2902" t="s">
        <v>233</v>
      </c>
      <c r="T2902" t="s">
        <v>40416</v>
      </c>
      <c r="U2902">
        <f>MATCH(T2902,W$2:W$7828,0)</f>
        <v>2897</v>
      </c>
      <c r="W2902" t="s">
        <v>40420</v>
      </c>
      <c r="X2902">
        <f>MATCH(W2902,T$2:T$7897,0)</f>
        <v>2905</v>
      </c>
    </row>
    <row r="2903" spans="1:24" x14ac:dyDescent="0.2">
      <c r="A2903">
        <v>49</v>
      </c>
      <c r="B2903" t="s">
        <v>18</v>
      </c>
      <c r="C2903" s="1">
        <v>43243</v>
      </c>
      <c r="D2903" t="s">
        <v>238</v>
      </c>
      <c r="E2903" t="s">
        <v>239</v>
      </c>
      <c r="F2903" t="s">
        <v>240</v>
      </c>
      <c r="G2903" t="s">
        <v>241</v>
      </c>
      <c r="H2903">
        <v>1</v>
      </c>
      <c r="I2903" t="s">
        <v>242</v>
      </c>
      <c r="J2903" t="s">
        <v>232</v>
      </c>
      <c r="K2903" t="s">
        <v>25</v>
      </c>
      <c r="L2903" t="s">
        <v>26</v>
      </c>
      <c r="M2903" t="s">
        <v>25</v>
      </c>
      <c r="N2903" t="s">
        <v>27</v>
      </c>
      <c r="O2903" t="s">
        <v>25</v>
      </c>
      <c r="P2903" t="s">
        <v>25</v>
      </c>
      <c r="Q2903" t="s">
        <v>25</v>
      </c>
      <c r="R2903">
        <v>0</v>
      </c>
      <c r="S2903" t="s">
        <v>233</v>
      </c>
      <c r="T2903" t="s">
        <v>40417</v>
      </c>
      <c r="U2903">
        <f>MATCH(T2903,W$2:W$7828,0)</f>
        <v>2898</v>
      </c>
      <c r="W2903" t="s">
        <v>40421</v>
      </c>
      <c r="X2903">
        <f>MATCH(W2903,T$2:T$7897,0)</f>
        <v>2906</v>
      </c>
    </row>
    <row r="2904" spans="1:24" x14ac:dyDescent="0.2">
      <c r="A2904">
        <v>50</v>
      </c>
      <c r="B2904" t="s">
        <v>18</v>
      </c>
      <c r="C2904" s="1">
        <v>43243</v>
      </c>
      <c r="D2904" t="s">
        <v>243</v>
      </c>
      <c r="E2904" t="s">
        <v>244</v>
      </c>
      <c r="F2904" t="s">
        <v>245</v>
      </c>
      <c r="G2904" t="s">
        <v>241</v>
      </c>
      <c r="H2904">
        <v>2</v>
      </c>
      <c r="I2904" t="s">
        <v>246</v>
      </c>
      <c r="J2904" t="s">
        <v>232</v>
      </c>
      <c r="K2904" t="s">
        <v>25</v>
      </c>
      <c r="L2904" t="s">
        <v>26</v>
      </c>
      <c r="M2904" t="s">
        <v>25</v>
      </c>
      <c r="N2904" t="s">
        <v>27</v>
      </c>
      <c r="O2904" t="s">
        <v>25</v>
      </c>
      <c r="P2904" t="s">
        <v>25</v>
      </c>
      <c r="Q2904" t="s">
        <v>25</v>
      </c>
      <c r="R2904">
        <v>0</v>
      </c>
      <c r="S2904" t="s">
        <v>233</v>
      </c>
      <c r="T2904" t="s">
        <v>40418</v>
      </c>
      <c r="U2904">
        <f>MATCH(T2904,W$2:W$7828,0)</f>
        <v>2899</v>
      </c>
      <c r="W2904" t="s">
        <v>40422</v>
      </c>
      <c r="X2904">
        <f>MATCH(W2904,T$2:T$7897,0)</f>
        <v>2907</v>
      </c>
    </row>
    <row r="2905" spans="1:24" x14ac:dyDescent="0.2">
      <c r="A2905">
        <v>51</v>
      </c>
      <c r="B2905" t="s">
        <v>18</v>
      </c>
      <c r="C2905" s="1">
        <v>43243</v>
      </c>
      <c r="D2905" t="s">
        <v>247</v>
      </c>
      <c r="E2905" t="s">
        <v>248</v>
      </c>
      <c r="F2905" t="s">
        <v>249</v>
      </c>
      <c r="G2905" t="s">
        <v>241</v>
      </c>
      <c r="H2905">
        <v>3</v>
      </c>
      <c r="I2905" t="s">
        <v>250</v>
      </c>
      <c r="J2905" t="s">
        <v>232</v>
      </c>
      <c r="K2905" t="s">
        <v>25</v>
      </c>
      <c r="L2905" t="s">
        <v>26</v>
      </c>
      <c r="M2905" t="s">
        <v>25</v>
      </c>
      <c r="N2905" t="s">
        <v>27</v>
      </c>
      <c r="O2905" t="s">
        <v>25</v>
      </c>
      <c r="P2905" t="s">
        <v>25</v>
      </c>
      <c r="Q2905" t="s">
        <v>25</v>
      </c>
      <c r="R2905">
        <v>0</v>
      </c>
      <c r="S2905" t="s">
        <v>233</v>
      </c>
      <c r="T2905" t="s">
        <v>40419</v>
      </c>
      <c r="U2905">
        <f>MATCH(T2905,W$2:W$7828,0)</f>
        <v>2900</v>
      </c>
      <c r="W2905" t="s">
        <v>40423</v>
      </c>
      <c r="X2905">
        <f>MATCH(W2905,T$2:T$7897,0)</f>
        <v>2908</v>
      </c>
    </row>
    <row r="2906" spans="1:24" x14ac:dyDescent="0.2">
      <c r="A2906">
        <v>52</v>
      </c>
      <c r="B2906" t="s">
        <v>18</v>
      </c>
      <c r="C2906" s="1">
        <v>43243</v>
      </c>
      <c r="D2906" t="s">
        <v>251</v>
      </c>
      <c r="E2906" t="s">
        <v>252</v>
      </c>
      <c r="F2906" t="s">
        <v>253</v>
      </c>
      <c r="G2906" t="s">
        <v>241</v>
      </c>
      <c r="H2906">
        <v>4</v>
      </c>
      <c r="I2906" t="s">
        <v>254</v>
      </c>
      <c r="J2906" t="s">
        <v>232</v>
      </c>
      <c r="K2906" t="s">
        <v>25</v>
      </c>
      <c r="L2906" t="s">
        <v>26</v>
      </c>
      <c r="M2906" t="s">
        <v>25</v>
      </c>
      <c r="N2906" t="s">
        <v>27</v>
      </c>
      <c r="O2906" t="s">
        <v>25</v>
      </c>
      <c r="P2906" t="s">
        <v>25</v>
      </c>
      <c r="Q2906" t="s">
        <v>25</v>
      </c>
      <c r="R2906">
        <v>0</v>
      </c>
      <c r="S2906" t="s">
        <v>233</v>
      </c>
      <c r="T2906" t="s">
        <v>40420</v>
      </c>
      <c r="U2906">
        <f>MATCH(T2906,W$2:W$7828,0)</f>
        <v>2901</v>
      </c>
      <c r="W2906" t="s">
        <v>40424</v>
      </c>
      <c r="X2906">
        <f>MATCH(W2906,T$2:T$7897,0)</f>
        <v>2909</v>
      </c>
    </row>
    <row r="2907" spans="1:24" x14ac:dyDescent="0.2">
      <c r="A2907">
        <v>53</v>
      </c>
      <c r="B2907" t="s">
        <v>18</v>
      </c>
      <c r="C2907" s="1">
        <v>43243</v>
      </c>
      <c r="D2907" t="s">
        <v>255</v>
      </c>
      <c r="E2907" t="s">
        <v>256</v>
      </c>
      <c r="F2907" t="s">
        <v>257</v>
      </c>
      <c r="G2907" t="s">
        <v>241</v>
      </c>
      <c r="H2907">
        <v>5</v>
      </c>
      <c r="I2907" t="s">
        <v>258</v>
      </c>
      <c r="J2907" t="s">
        <v>232</v>
      </c>
      <c r="K2907" t="s">
        <v>25</v>
      </c>
      <c r="L2907" t="s">
        <v>26</v>
      </c>
      <c r="M2907" t="s">
        <v>25</v>
      </c>
      <c r="N2907" t="s">
        <v>27</v>
      </c>
      <c r="O2907" t="s">
        <v>25</v>
      </c>
      <c r="P2907" t="s">
        <v>25</v>
      </c>
      <c r="Q2907" t="s">
        <v>25</v>
      </c>
      <c r="R2907">
        <v>0</v>
      </c>
      <c r="S2907" t="s">
        <v>233</v>
      </c>
      <c r="T2907" t="s">
        <v>40421</v>
      </c>
      <c r="U2907">
        <f>MATCH(T2907,W$2:W$7828,0)</f>
        <v>2902</v>
      </c>
      <c r="W2907" t="s">
        <v>40425</v>
      </c>
      <c r="X2907">
        <f>MATCH(W2907,T$2:T$7897,0)</f>
        <v>2910</v>
      </c>
    </row>
    <row r="2908" spans="1:24" x14ac:dyDescent="0.2">
      <c r="A2908">
        <v>54</v>
      </c>
      <c r="B2908" t="s">
        <v>18</v>
      </c>
      <c r="C2908" s="1">
        <v>43243</v>
      </c>
      <c r="D2908" t="s">
        <v>259</v>
      </c>
      <c r="E2908" t="s">
        <v>260</v>
      </c>
      <c r="F2908" t="s">
        <v>261</v>
      </c>
      <c r="G2908" t="s">
        <v>241</v>
      </c>
      <c r="H2908">
        <v>6</v>
      </c>
      <c r="I2908" t="s">
        <v>262</v>
      </c>
      <c r="J2908" t="s">
        <v>232</v>
      </c>
      <c r="K2908" t="s">
        <v>25</v>
      </c>
      <c r="L2908" t="s">
        <v>26</v>
      </c>
      <c r="M2908" t="s">
        <v>25</v>
      </c>
      <c r="N2908" t="s">
        <v>27</v>
      </c>
      <c r="O2908" t="s">
        <v>25</v>
      </c>
      <c r="P2908" t="s">
        <v>25</v>
      </c>
      <c r="Q2908" t="s">
        <v>25</v>
      </c>
      <c r="R2908">
        <v>0</v>
      </c>
      <c r="S2908" t="s">
        <v>233</v>
      </c>
      <c r="T2908" t="s">
        <v>40422</v>
      </c>
      <c r="U2908">
        <f>MATCH(T2908,W$2:W$7828,0)</f>
        <v>2903</v>
      </c>
      <c r="W2908" t="s">
        <v>40426</v>
      </c>
      <c r="X2908">
        <f>MATCH(W2908,T$2:T$7897,0)</f>
        <v>2911</v>
      </c>
    </row>
    <row r="2909" spans="1:24" x14ac:dyDescent="0.2">
      <c r="A2909">
        <v>55</v>
      </c>
      <c r="B2909" t="s">
        <v>18</v>
      </c>
      <c r="C2909" s="1">
        <v>43243</v>
      </c>
      <c r="D2909" t="s">
        <v>263</v>
      </c>
      <c r="E2909" t="s">
        <v>264</v>
      </c>
      <c r="F2909" t="s">
        <v>265</v>
      </c>
      <c r="G2909" t="s">
        <v>241</v>
      </c>
      <c r="H2909">
        <v>7</v>
      </c>
      <c r="I2909" t="s">
        <v>266</v>
      </c>
      <c r="J2909" t="s">
        <v>232</v>
      </c>
      <c r="K2909" t="s">
        <v>25</v>
      </c>
      <c r="L2909" t="s">
        <v>26</v>
      </c>
      <c r="M2909" t="s">
        <v>25</v>
      </c>
      <c r="N2909" t="s">
        <v>27</v>
      </c>
      <c r="O2909" t="s">
        <v>25</v>
      </c>
      <c r="P2909" t="s">
        <v>25</v>
      </c>
      <c r="Q2909" t="s">
        <v>25</v>
      </c>
      <c r="R2909">
        <v>0</v>
      </c>
      <c r="S2909" t="s">
        <v>233</v>
      </c>
      <c r="T2909" t="s">
        <v>40423</v>
      </c>
      <c r="U2909">
        <f>MATCH(T2909,W$2:W$7828,0)</f>
        <v>2904</v>
      </c>
      <c r="W2909" t="s">
        <v>40427</v>
      </c>
      <c r="X2909">
        <f>MATCH(W2909,T$2:T$7897,0)</f>
        <v>2912</v>
      </c>
    </row>
    <row r="2910" spans="1:24" x14ac:dyDescent="0.2">
      <c r="A2910">
        <v>41</v>
      </c>
      <c r="B2910" t="s">
        <v>18</v>
      </c>
      <c r="C2910" s="1">
        <v>43243</v>
      </c>
      <c r="D2910" t="s">
        <v>202</v>
      </c>
      <c r="E2910" t="s">
        <v>203</v>
      </c>
      <c r="F2910" t="s">
        <v>204</v>
      </c>
      <c r="G2910" t="s">
        <v>188</v>
      </c>
      <c r="H2910">
        <v>5</v>
      </c>
      <c r="I2910" t="s">
        <v>205</v>
      </c>
      <c r="J2910" t="s">
        <v>206</v>
      </c>
      <c r="K2910" t="s">
        <v>25</v>
      </c>
      <c r="L2910" t="s">
        <v>26</v>
      </c>
      <c r="M2910" t="s">
        <v>25</v>
      </c>
      <c r="N2910" t="s">
        <v>27</v>
      </c>
      <c r="O2910" t="s">
        <v>25</v>
      </c>
      <c r="P2910" t="s">
        <v>25</v>
      </c>
      <c r="Q2910" t="s">
        <v>25</v>
      </c>
      <c r="R2910">
        <v>0</v>
      </c>
      <c r="S2910" t="s">
        <v>207</v>
      </c>
      <c r="T2910" t="s">
        <v>40424</v>
      </c>
      <c r="U2910">
        <f>MATCH(T2910,W$2:W$7828,0)</f>
        <v>2905</v>
      </c>
      <c r="W2910" t="s">
        <v>40428</v>
      </c>
      <c r="X2910">
        <f>MATCH(W2910,T$2:T$7897,0)</f>
        <v>2913</v>
      </c>
    </row>
    <row r="2911" spans="1:24" x14ac:dyDescent="0.2">
      <c r="A2911">
        <v>42</v>
      </c>
      <c r="B2911" t="s">
        <v>18</v>
      </c>
      <c r="C2911" s="1">
        <v>43243</v>
      </c>
      <c r="D2911" t="s">
        <v>208</v>
      </c>
      <c r="E2911" t="s">
        <v>209</v>
      </c>
      <c r="F2911" t="s">
        <v>210</v>
      </c>
      <c r="G2911" t="s">
        <v>188</v>
      </c>
      <c r="H2911">
        <v>6</v>
      </c>
      <c r="I2911" t="s">
        <v>211</v>
      </c>
      <c r="J2911" t="s">
        <v>206</v>
      </c>
      <c r="K2911" t="s">
        <v>25</v>
      </c>
      <c r="L2911" t="s">
        <v>26</v>
      </c>
      <c r="M2911" t="s">
        <v>25</v>
      </c>
      <c r="N2911" t="s">
        <v>27</v>
      </c>
      <c r="O2911" t="s">
        <v>25</v>
      </c>
      <c r="P2911" t="s">
        <v>25</v>
      </c>
      <c r="Q2911" t="s">
        <v>25</v>
      </c>
      <c r="R2911">
        <v>0</v>
      </c>
      <c r="S2911" t="s">
        <v>207</v>
      </c>
      <c r="T2911" t="s">
        <v>40425</v>
      </c>
      <c r="U2911">
        <f>MATCH(T2911,W$2:W$7828,0)</f>
        <v>2906</v>
      </c>
      <c r="W2911" t="s">
        <v>40429</v>
      </c>
      <c r="X2911">
        <f>MATCH(W2911,T$2:T$7897,0)</f>
        <v>2914</v>
      </c>
    </row>
    <row r="2912" spans="1:24" x14ac:dyDescent="0.2">
      <c r="A2912">
        <v>44</v>
      </c>
      <c r="B2912" t="s">
        <v>18</v>
      </c>
      <c r="C2912" s="1">
        <v>43243</v>
      </c>
      <c r="D2912" t="s">
        <v>216</v>
      </c>
      <c r="E2912" t="s">
        <v>217</v>
      </c>
      <c r="F2912" t="s">
        <v>218</v>
      </c>
      <c r="G2912" t="s">
        <v>188</v>
      </c>
      <c r="H2912">
        <v>8</v>
      </c>
      <c r="I2912" t="s">
        <v>219</v>
      </c>
      <c r="J2912" t="s">
        <v>206</v>
      </c>
      <c r="K2912" t="s">
        <v>25</v>
      </c>
      <c r="L2912" t="s">
        <v>26</v>
      </c>
      <c r="M2912" t="s">
        <v>25</v>
      </c>
      <c r="N2912" t="s">
        <v>27</v>
      </c>
      <c r="O2912" t="s">
        <v>25</v>
      </c>
      <c r="P2912" t="s">
        <v>25</v>
      </c>
      <c r="Q2912" t="s">
        <v>25</v>
      </c>
      <c r="R2912">
        <v>0</v>
      </c>
      <c r="S2912" t="s">
        <v>207</v>
      </c>
      <c r="T2912" t="s">
        <v>40426</v>
      </c>
      <c r="U2912">
        <f>MATCH(T2912,W$2:W$7828,0)</f>
        <v>2907</v>
      </c>
      <c r="W2912" t="s">
        <v>39511</v>
      </c>
      <c r="X2912">
        <f>MATCH(W2912,T$2:T$7897,0)</f>
        <v>2915</v>
      </c>
    </row>
    <row r="2913" spans="1:24" x14ac:dyDescent="0.2">
      <c r="A2913">
        <v>45</v>
      </c>
      <c r="B2913" t="s">
        <v>18</v>
      </c>
      <c r="C2913" s="1">
        <v>43243</v>
      </c>
      <c r="D2913" t="s">
        <v>220</v>
      </c>
      <c r="E2913" t="s">
        <v>221</v>
      </c>
      <c r="F2913" t="s">
        <v>222</v>
      </c>
      <c r="G2913" t="s">
        <v>188</v>
      </c>
      <c r="H2913">
        <v>9</v>
      </c>
      <c r="I2913" t="s">
        <v>223</v>
      </c>
      <c r="J2913" t="s">
        <v>206</v>
      </c>
      <c r="K2913" t="s">
        <v>25</v>
      </c>
      <c r="L2913" t="s">
        <v>26</v>
      </c>
      <c r="M2913" t="s">
        <v>25</v>
      </c>
      <c r="N2913" t="s">
        <v>27</v>
      </c>
      <c r="O2913" t="s">
        <v>25</v>
      </c>
      <c r="P2913" t="s">
        <v>25</v>
      </c>
      <c r="Q2913" t="s">
        <v>25</v>
      </c>
      <c r="R2913">
        <v>0</v>
      </c>
      <c r="S2913" t="s">
        <v>207</v>
      </c>
      <c r="T2913" t="s">
        <v>40427</v>
      </c>
      <c r="U2913">
        <f>MATCH(T2913,W$2:W$7828,0)</f>
        <v>2908</v>
      </c>
      <c r="W2913" t="s">
        <v>40430</v>
      </c>
      <c r="X2913">
        <f>MATCH(W2913,T$2:T$7897,0)</f>
        <v>2916</v>
      </c>
    </row>
    <row r="2914" spans="1:24" x14ac:dyDescent="0.2">
      <c r="A2914">
        <v>46</v>
      </c>
      <c r="B2914" t="s">
        <v>18</v>
      </c>
      <c r="C2914" s="1">
        <v>43243</v>
      </c>
      <c r="D2914" t="s">
        <v>224</v>
      </c>
      <c r="E2914" t="s">
        <v>225</v>
      </c>
      <c r="F2914" t="s">
        <v>226</v>
      </c>
      <c r="G2914" t="s">
        <v>188</v>
      </c>
      <c r="H2914">
        <v>10</v>
      </c>
      <c r="I2914" t="s">
        <v>227</v>
      </c>
      <c r="J2914" t="s">
        <v>206</v>
      </c>
      <c r="K2914" t="s">
        <v>25</v>
      </c>
      <c r="L2914" t="s">
        <v>26</v>
      </c>
      <c r="M2914" t="s">
        <v>25</v>
      </c>
      <c r="N2914" t="s">
        <v>27</v>
      </c>
      <c r="O2914" t="s">
        <v>25</v>
      </c>
      <c r="P2914" t="s">
        <v>25</v>
      </c>
      <c r="Q2914" t="s">
        <v>25</v>
      </c>
      <c r="R2914">
        <v>0</v>
      </c>
      <c r="S2914" t="s">
        <v>207</v>
      </c>
      <c r="T2914" t="s">
        <v>40428</v>
      </c>
      <c r="U2914">
        <f>MATCH(T2914,W$2:W$7828,0)</f>
        <v>2909</v>
      </c>
      <c r="W2914" t="s">
        <v>40431</v>
      </c>
      <c r="X2914">
        <f>MATCH(W2914,T$2:T$7897,0)</f>
        <v>2917</v>
      </c>
    </row>
    <row r="2915" spans="1:24" x14ac:dyDescent="0.2">
      <c r="A2915">
        <v>2152</v>
      </c>
      <c r="B2915" t="s">
        <v>7910</v>
      </c>
      <c r="C2915" s="1">
        <v>43243</v>
      </c>
      <c r="D2915" t="s">
        <v>8178</v>
      </c>
      <c r="E2915" t="s">
        <v>8179</v>
      </c>
      <c r="F2915" t="s">
        <v>387</v>
      </c>
      <c r="G2915" t="s">
        <v>388</v>
      </c>
      <c r="H2915">
        <v>1</v>
      </c>
      <c r="I2915" t="s">
        <v>8180</v>
      </c>
      <c r="J2915" t="s">
        <v>8181</v>
      </c>
      <c r="K2915" t="s">
        <v>25</v>
      </c>
      <c r="L2915" t="s">
        <v>26</v>
      </c>
      <c r="M2915" t="s">
        <v>25</v>
      </c>
      <c r="N2915" t="s">
        <v>27</v>
      </c>
      <c r="O2915" t="s">
        <v>25</v>
      </c>
      <c r="P2915" t="s">
        <v>25</v>
      </c>
      <c r="Q2915" t="s">
        <v>25</v>
      </c>
      <c r="R2915">
        <v>0</v>
      </c>
      <c r="S2915" t="s">
        <v>8182</v>
      </c>
      <c r="T2915" t="s">
        <v>40429</v>
      </c>
      <c r="U2915">
        <f>MATCH(T2915,W$2:W$7828,0)</f>
        <v>2910</v>
      </c>
      <c r="W2915" t="s">
        <v>40432</v>
      </c>
      <c r="X2915">
        <f>MATCH(W2915,T$2:T$7897,0)</f>
        <v>2918</v>
      </c>
    </row>
    <row r="2916" spans="1:24" x14ac:dyDescent="0.2">
      <c r="A2916">
        <v>7191</v>
      </c>
      <c r="B2916" t="s">
        <v>31291</v>
      </c>
      <c r="C2916" s="1">
        <v>44607</v>
      </c>
      <c r="D2916" t="s">
        <v>31529</v>
      </c>
      <c r="E2916" t="s">
        <v>31530</v>
      </c>
      <c r="F2916" t="s">
        <v>230</v>
      </c>
      <c r="G2916" t="s">
        <v>188</v>
      </c>
      <c r="H2916">
        <v>11</v>
      </c>
      <c r="I2916" t="s">
        <v>31531</v>
      </c>
      <c r="J2916" t="s">
        <v>31532</v>
      </c>
      <c r="L2916" t="s">
        <v>26</v>
      </c>
      <c r="M2916" t="s">
        <v>25</v>
      </c>
      <c r="N2916" t="s">
        <v>11424</v>
      </c>
      <c r="O2916" t="s">
        <v>25</v>
      </c>
      <c r="P2916" t="s">
        <v>25</v>
      </c>
      <c r="Q2916" t="s">
        <v>25</v>
      </c>
      <c r="R2916">
        <v>0</v>
      </c>
      <c r="S2916" t="s">
        <v>31533</v>
      </c>
      <c r="T2916" t="s">
        <v>39511</v>
      </c>
      <c r="U2916">
        <f>MATCH(T2916,W$2:W$7828,0)</f>
        <v>2911</v>
      </c>
      <c r="W2916" t="s">
        <v>40433</v>
      </c>
      <c r="X2916">
        <f>MATCH(W2916,T$2:T$7897,0)</f>
        <v>2919</v>
      </c>
    </row>
    <row r="2917" spans="1:24" x14ac:dyDescent="0.2">
      <c r="A2917">
        <v>3</v>
      </c>
      <c r="B2917" t="s">
        <v>18</v>
      </c>
      <c r="C2917" s="1">
        <v>43243</v>
      </c>
      <c r="D2917" t="s">
        <v>35</v>
      </c>
      <c r="E2917" t="s">
        <v>36</v>
      </c>
      <c r="F2917" t="s">
        <v>37</v>
      </c>
      <c r="G2917" t="s">
        <v>22</v>
      </c>
      <c r="H2917">
        <v>3</v>
      </c>
      <c r="I2917" t="s">
        <v>38</v>
      </c>
      <c r="J2917" t="s">
        <v>39</v>
      </c>
      <c r="K2917" t="s">
        <v>25</v>
      </c>
      <c r="L2917" t="s">
        <v>26</v>
      </c>
      <c r="M2917" t="s">
        <v>25</v>
      </c>
      <c r="N2917" t="s">
        <v>27</v>
      </c>
      <c r="O2917" t="s">
        <v>25</v>
      </c>
      <c r="P2917" t="s">
        <v>25</v>
      </c>
      <c r="Q2917" t="s">
        <v>25</v>
      </c>
      <c r="R2917">
        <v>0</v>
      </c>
      <c r="S2917" t="s">
        <v>40</v>
      </c>
      <c r="T2917" t="s">
        <v>40430</v>
      </c>
      <c r="U2917">
        <f>MATCH(T2917,W$2:W$7828,0)</f>
        <v>2912</v>
      </c>
      <c r="W2917" t="s">
        <v>40434</v>
      </c>
      <c r="X2917">
        <f>MATCH(W2917,T$2:T$7897,0)</f>
        <v>2920</v>
      </c>
    </row>
    <row r="2918" spans="1:24" x14ac:dyDescent="0.2">
      <c r="A2918">
        <v>4</v>
      </c>
      <c r="B2918" t="s">
        <v>18</v>
      </c>
      <c r="C2918" s="1">
        <v>43243</v>
      </c>
      <c r="D2918" t="s">
        <v>41</v>
      </c>
      <c r="E2918" t="s">
        <v>42</v>
      </c>
      <c r="F2918" t="s">
        <v>43</v>
      </c>
      <c r="G2918" t="s">
        <v>22</v>
      </c>
      <c r="H2918">
        <v>4</v>
      </c>
      <c r="I2918" t="s">
        <v>44</v>
      </c>
      <c r="J2918" t="s">
        <v>39</v>
      </c>
      <c r="K2918" t="s">
        <v>25</v>
      </c>
      <c r="L2918" t="s">
        <v>26</v>
      </c>
      <c r="M2918" t="s">
        <v>25</v>
      </c>
      <c r="N2918" t="s">
        <v>27</v>
      </c>
      <c r="O2918" t="s">
        <v>25</v>
      </c>
      <c r="P2918" t="s">
        <v>25</v>
      </c>
      <c r="Q2918" t="s">
        <v>25</v>
      </c>
      <c r="R2918">
        <v>0</v>
      </c>
      <c r="S2918" t="s">
        <v>40</v>
      </c>
      <c r="T2918" t="s">
        <v>40431</v>
      </c>
      <c r="U2918">
        <f>MATCH(T2918,W$2:W$7828,0)</f>
        <v>2913</v>
      </c>
      <c r="W2918" t="s">
        <v>40435</v>
      </c>
      <c r="X2918">
        <f>MATCH(W2918,T$2:T$7897,0)</f>
        <v>2921</v>
      </c>
    </row>
    <row r="2919" spans="1:24" x14ac:dyDescent="0.2">
      <c r="A2919">
        <v>5</v>
      </c>
      <c r="B2919" t="s">
        <v>18</v>
      </c>
      <c r="C2919" s="1">
        <v>43243</v>
      </c>
      <c r="D2919" t="s">
        <v>45</v>
      </c>
      <c r="E2919" t="s">
        <v>46</v>
      </c>
      <c r="F2919" t="s">
        <v>47</v>
      </c>
      <c r="G2919" t="s">
        <v>22</v>
      </c>
      <c r="H2919">
        <v>5</v>
      </c>
      <c r="I2919" t="s">
        <v>48</v>
      </c>
      <c r="J2919" t="s">
        <v>39</v>
      </c>
      <c r="K2919" t="s">
        <v>25</v>
      </c>
      <c r="L2919" t="s">
        <v>26</v>
      </c>
      <c r="M2919" t="s">
        <v>25</v>
      </c>
      <c r="N2919" t="s">
        <v>27</v>
      </c>
      <c r="O2919" t="s">
        <v>25</v>
      </c>
      <c r="P2919" t="s">
        <v>25</v>
      </c>
      <c r="Q2919" t="s">
        <v>25</v>
      </c>
      <c r="R2919">
        <v>0</v>
      </c>
      <c r="S2919" t="s">
        <v>40</v>
      </c>
      <c r="T2919" t="s">
        <v>40432</v>
      </c>
      <c r="U2919">
        <f>MATCH(T2919,W$2:W$7828,0)</f>
        <v>2914</v>
      </c>
      <c r="W2919" t="s">
        <v>40436</v>
      </c>
      <c r="X2919">
        <f>MATCH(W2919,T$2:T$7897,0)</f>
        <v>2922</v>
      </c>
    </row>
    <row r="2920" spans="1:24" x14ac:dyDescent="0.2">
      <c r="A2920">
        <v>6</v>
      </c>
      <c r="B2920" t="s">
        <v>18</v>
      </c>
      <c r="C2920" s="1">
        <v>43243</v>
      </c>
      <c r="D2920" t="s">
        <v>49</v>
      </c>
      <c r="E2920" t="s">
        <v>50</v>
      </c>
      <c r="F2920" t="s">
        <v>51</v>
      </c>
      <c r="G2920" t="s">
        <v>22</v>
      </c>
      <c r="H2920">
        <v>6</v>
      </c>
      <c r="I2920" t="s">
        <v>52</v>
      </c>
      <c r="J2920" t="s">
        <v>39</v>
      </c>
      <c r="K2920" t="s">
        <v>25</v>
      </c>
      <c r="L2920" t="s">
        <v>26</v>
      </c>
      <c r="M2920" t="s">
        <v>25</v>
      </c>
      <c r="N2920" t="s">
        <v>27</v>
      </c>
      <c r="O2920" t="s">
        <v>25</v>
      </c>
      <c r="P2920" t="s">
        <v>25</v>
      </c>
      <c r="Q2920" t="s">
        <v>25</v>
      </c>
      <c r="R2920">
        <v>0</v>
      </c>
      <c r="S2920" t="s">
        <v>40</v>
      </c>
      <c r="T2920" t="s">
        <v>40433</v>
      </c>
      <c r="U2920">
        <f>MATCH(T2920,W$2:W$7828,0)</f>
        <v>2915</v>
      </c>
      <c r="W2920" t="s">
        <v>40437</v>
      </c>
      <c r="X2920">
        <f>MATCH(W2920,T$2:T$7897,0)</f>
        <v>2923</v>
      </c>
    </row>
    <row r="2921" spans="1:24" x14ac:dyDescent="0.2">
      <c r="A2921">
        <v>25</v>
      </c>
      <c r="B2921" t="s">
        <v>18</v>
      </c>
      <c r="C2921" s="1">
        <v>43243</v>
      </c>
      <c r="D2921" t="s">
        <v>134</v>
      </c>
      <c r="E2921" t="s">
        <v>135</v>
      </c>
      <c r="F2921" t="s">
        <v>136</v>
      </c>
      <c r="G2921" t="s">
        <v>137</v>
      </c>
      <c r="H2921">
        <v>1</v>
      </c>
      <c r="I2921" t="s">
        <v>138</v>
      </c>
      <c r="J2921" t="s">
        <v>108</v>
      </c>
      <c r="K2921" t="s">
        <v>25</v>
      </c>
      <c r="L2921" t="s">
        <v>26</v>
      </c>
      <c r="M2921" t="s">
        <v>25</v>
      </c>
      <c r="N2921" t="s">
        <v>27</v>
      </c>
      <c r="O2921" t="s">
        <v>25</v>
      </c>
      <c r="P2921" t="s">
        <v>25</v>
      </c>
      <c r="Q2921" t="s">
        <v>25</v>
      </c>
      <c r="R2921">
        <v>0</v>
      </c>
      <c r="S2921" t="s">
        <v>109</v>
      </c>
      <c r="T2921" t="s">
        <v>40434</v>
      </c>
      <c r="U2921">
        <f>MATCH(T2921,W$2:W$7828,0)</f>
        <v>2916</v>
      </c>
      <c r="W2921" t="s">
        <v>40438</v>
      </c>
      <c r="X2921">
        <f>MATCH(W2921,T$2:T$7897,0)</f>
        <v>2924</v>
      </c>
    </row>
    <row r="2922" spans="1:24" x14ac:dyDescent="0.2">
      <c r="A2922">
        <v>26</v>
      </c>
      <c r="B2922" t="s">
        <v>18</v>
      </c>
      <c r="C2922" s="1">
        <v>43243</v>
      </c>
      <c r="D2922" t="s">
        <v>139</v>
      </c>
      <c r="E2922" t="s">
        <v>140</v>
      </c>
      <c r="F2922" t="s">
        <v>141</v>
      </c>
      <c r="G2922" t="s">
        <v>137</v>
      </c>
      <c r="H2922">
        <v>2</v>
      </c>
      <c r="I2922" t="s">
        <v>142</v>
      </c>
      <c r="J2922" t="s">
        <v>108</v>
      </c>
      <c r="K2922" t="s">
        <v>25</v>
      </c>
      <c r="L2922" t="s">
        <v>26</v>
      </c>
      <c r="M2922" t="s">
        <v>25</v>
      </c>
      <c r="N2922" t="s">
        <v>27</v>
      </c>
      <c r="O2922" t="s">
        <v>25</v>
      </c>
      <c r="P2922" t="s">
        <v>25</v>
      </c>
      <c r="Q2922" t="s">
        <v>25</v>
      </c>
      <c r="R2922">
        <v>0</v>
      </c>
      <c r="S2922" t="s">
        <v>109</v>
      </c>
      <c r="T2922" t="s">
        <v>40435</v>
      </c>
      <c r="U2922">
        <f>MATCH(T2922,W$2:W$7828,0)</f>
        <v>2917</v>
      </c>
      <c r="W2922" t="s">
        <v>40439</v>
      </c>
      <c r="X2922">
        <f>MATCH(W2922,T$2:T$7897,0)</f>
        <v>2925</v>
      </c>
    </row>
    <row r="2923" spans="1:24" x14ac:dyDescent="0.2">
      <c r="A2923">
        <v>27</v>
      </c>
      <c r="B2923" t="s">
        <v>18</v>
      </c>
      <c r="C2923" s="1">
        <v>43243</v>
      </c>
      <c r="D2923" t="s">
        <v>143</v>
      </c>
      <c r="E2923" t="s">
        <v>144</v>
      </c>
      <c r="F2923" t="s">
        <v>145</v>
      </c>
      <c r="G2923" t="s">
        <v>137</v>
      </c>
      <c r="H2923">
        <v>3</v>
      </c>
      <c r="I2923" t="s">
        <v>146</v>
      </c>
      <c r="J2923" t="s">
        <v>108</v>
      </c>
      <c r="K2923" t="s">
        <v>25</v>
      </c>
      <c r="L2923" t="s">
        <v>26</v>
      </c>
      <c r="M2923" t="s">
        <v>25</v>
      </c>
      <c r="N2923" t="s">
        <v>27</v>
      </c>
      <c r="O2923" t="s">
        <v>25</v>
      </c>
      <c r="P2923" t="s">
        <v>25</v>
      </c>
      <c r="Q2923" t="s">
        <v>25</v>
      </c>
      <c r="R2923">
        <v>0</v>
      </c>
      <c r="S2923" t="s">
        <v>109</v>
      </c>
      <c r="T2923" t="s">
        <v>40436</v>
      </c>
      <c r="U2923">
        <f>MATCH(T2923,W$2:W$7828,0)</f>
        <v>2918</v>
      </c>
      <c r="W2923" t="s">
        <v>40440</v>
      </c>
      <c r="X2923">
        <f>MATCH(W2923,T$2:T$7897,0)</f>
        <v>2926</v>
      </c>
    </row>
    <row r="2924" spans="1:24" x14ac:dyDescent="0.2">
      <c r="A2924">
        <v>28</v>
      </c>
      <c r="B2924" t="s">
        <v>18</v>
      </c>
      <c r="C2924" s="1">
        <v>43243</v>
      </c>
      <c r="D2924" t="s">
        <v>147</v>
      </c>
      <c r="E2924" t="s">
        <v>148</v>
      </c>
      <c r="F2924" t="s">
        <v>149</v>
      </c>
      <c r="G2924" t="s">
        <v>137</v>
      </c>
      <c r="H2924">
        <v>4</v>
      </c>
      <c r="I2924" t="s">
        <v>150</v>
      </c>
      <c r="J2924" t="s">
        <v>108</v>
      </c>
      <c r="K2924" t="s">
        <v>25</v>
      </c>
      <c r="L2924" t="s">
        <v>26</v>
      </c>
      <c r="M2924" t="s">
        <v>25</v>
      </c>
      <c r="N2924" t="s">
        <v>27</v>
      </c>
      <c r="O2924" t="s">
        <v>25</v>
      </c>
      <c r="P2924" t="s">
        <v>25</v>
      </c>
      <c r="Q2924" t="s">
        <v>25</v>
      </c>
      <c r="R2924">
        <v>0</v>
      </c>
      <c r="S2924" t="s">
        <v>109</v>
      </c>
      <c r="T2924" t="s">
        <v>40437</v>
      </c>
      <c r="U2924">
        <f>MATCH(T2924,W$2:W$7828,0)</f>
        <v>2919</v>
      </c>
      <c r="W2924" t="s">
        <v>40441</v>
      </c>
      <c r="X2924">
        <f>MATCH(W2924,T$2:T$7897,0)</f>
        <v>2927</v>
      </c>
    </row>
    <row r="2925" spans="1:24" x14ac:dyDescent="0.2">
      <c r="A2925">
        <v>29</v>
      </c>
      <c r="B2925" t="s">
        <v>18</v>
      </c>
      <c r="C2925" s="1">
        <v>43243</v>
      </c>
      <c r="D2925" t="s">
        <v>151</v>
      </c>
      <c r="E2925" t="s">
        <v>152</v>
      </c>
      <c r="F2925" t="s">
        <v>153</v>
      </c>
      <c r="G2925" t="s">
        <v>137</v>
      </c>
      <c r="H2925">
        <v>5</v>
      </c>
      <c r="I2925" t="s">
        <v>154</v>
      </c>
      <c r="J2925" t="s">
        <v>108</v>
      </c>
      <c r="K2925" t="s">
        <v>25</v>
      </c>
      <c r="L2925" t="s">
        <v>26</v>
      </c>
      <c r="M2925" t="s">
        <v>25</v>
      </c>
      <c r="N2925" t="s">
        <v>27</v>
      </c>
      <c r="O2925" t="s">
        <v>25</v>
      </c>
      <c r="P2925" t="s">
        <v>25</v>
      </c>
      <c r="Q2925" t="s">
        <v>25</v>
      </c>
      <c r="R2925">
        <v>0</v>
      </c>
      <c r="S2925" t="s">
        <v>109</v>
      </c>
      <c r="T2925" t="s">
        <v>40438</v>
      </c>
      <c r="U2925">
        <f>MATCH(T2925,W$2:W$7828,0)</f>
        <v>2920</v>
      </c>
      <c r="W2925" t="s">
        <v>40442</v>
      </c>
      <c r="X2925">
        <f>MATCH(W2925,T$2:T$7897,0)</f>
        <v>2928</v>
      </c>
    </row>
    <row r="2926" spans="1:24" x14ac:dyDescent="0.2">
      <c r="A2926">
        <v>30</v>
      </c>
      <c r="B2926" t="s">
        <v>18</v>
      </c>
      <c r="C2926" s="1">
        <v>43243</v>
      </c>
      <c r="D2926" t="s">
        <v>155</v>
      </c>
      <c r="E2926" t="s">
        <v>156</v>
      </c>
      <c r="F2926" t="s">
        <v>157</v>
      </c>
      <c r="G2926" t="s">
        <v>137</v>
      </c>
      <c r="H2926">
        <v>6</v>
      </c>
      <c r="I2926" t="s">
        <v>158</v>
      </c>
      <c r="J2926" t="s">
        <v>108</v>
      </c>
      <c r="K2926" t="s">
        <v>25</v>
      </c>
      <c r="L2926" t="s">
        <v>26</v>
      </c>
      <c r="M2926" t="s">
        <v>25</v>
      </c>
      <c r="N2926" t="s">
        <v>27</v>
      </c>
      <c r="O2926" t="s">
        <v>25</v>
      </c>
      <c r="P2926" t="s">
        <v>25</v>
      </c>
      <c r="Q2926" t="s">
        <v>25</v>
      </c>
      <c r="R2926">
        <v>0</v>
      </c>
      <c r="S2926" t="s">
        <v>109</v>
      </c>
      <c r="T2926" t="s">
        <v>40439</v>
      </c>
      <c r="U2926">
        <f>MATCH(T2926,W$2:W$7828,0)</f>
        <v>2921</v>
      </c>
      <c r="W2926" t="s">
        <v>40443</v>
      </c>
      <c r="X2926">
        <f>MATCH(W2926,T$2:T$7897,0)</f>
        <v>2929</v>
      </c>
    </row>
    <row r="2927" spans="1:24" x14ac:dyDescent="0.2">
      <c r="A2927">
        <v>32</v>
      </c>
      <c r="B2927" t="s">
        <v>18</v>
      </c>
      <c r="C2927" s="1">
        <v>43243</v>
      </c>
      <c r="D2927" t="s">
        <v>163</v>
      </c>
      <c r="E2927" t="s">
        <v>164</v>
      </c>
      <c r="F2927" t="s">
        <v>165</v>
      </c>
      <c r="G2927" t="s">
        <v>137</v>
      </c>
      <c r="H2927">
        <v>8</v>
      </c>
      <c r="I2927" t="s">
        <v>166</v>
      </c>
      <c r="J2927" t="s">
        <v>108</v>
      </c>
      <c r="K2927" t="s">
        <v>25</v>
      </c>
      <c r="L2927" t="s">
        <v>26</v>
      </c>
      <c r="M2927" t="s">
        <v>25</v>
      </c>
      <c r="N2927" t="s">
        <v>27</v>
      </c>
      <c r="O2927" t="s">
        <v>25</v>
      </c>
      <c r="P2927" t="s">
        <v>25</v>
      </c>
      <c r="Q2927" t="s">
        <v>25</v>
      </c>
      <c r="R2927">
        <v>0</v>
      </c>
      <c r="S2927" t="s">
        <v>109</v>
      </c>
      <c r="T2927" t="s">
        <v>40440</v>
      </c>
      <c r="U2927">
        <f>MATCH(T2927,W$2:W$7828,0)</f>
        <v>2922</v>
      </c>
      <c r="W2927" t="s">
        <v>40444</v>
      </c>
      <c r="X2927">
        <f>MATCH(W2927,T$2:T$7897,0)</f>
        <v>2930</v>
      </c>
    </row>
    <row r="2928" spans="1:24" x14ac:dyDescent="0.2">
      <c r="A2928">
        <v>18</v>
      </c>
      <c r="B2928" t="s">
        <v>18</v>
      </c>
      <c r="C2928" s="1">
        <v>43243</v>
      </c>
      <c r="D2928" t="s">
        <v>104</v>
      </c>
      <c r="E2928" t="s">
        <v>105</v>
      </c>
      <c r="F2928" t="s">
        <v>106</v>
      </c>
      <c r="G2928" t="s">
        <v>84</v>
      </c>
      <c r="H2928">
        <v>6</v>
      </c>
      <c r="I2928" t="s">
        <v>107</v>
      </c>
      <c r="J2928" t="s">
        <v>108</v>
      </c>
      <c r="K2928" t="s">
        <v>25</v>
      </c>
      <c r="L2928" t="s">
        <v>26</v>
      </c>
      <c r="M2928" t="s">
        <v>25</v>
      </c>
      <c r="N2928" t="s">
        <v>27</v>
      </c>
      <c r="O2928" t="s">
        <v>25</v>
      </c>
      <c r="P2928" t="s">
        <v>25</v>
      </c>
      <c r="Q2928" t="s">
        <v>25</v>
      </c>
      <c r="R2928">
        <v>0</v>
      </c>
      <c r="S2928" t="s">
        <v>109</v>
      </c>
      <c r="T2928" t="s">
        <v>40441</v>
      </c>
      <c r="U2928">
        <f>MATCH(T2928,W$2:W$7828,0)</f>
        <v>2923</v>
      </c>
      <c r="W2928" t="s">
        <v>40445</v>
      </c>
      <c r="X2928">
        <f>MATCH(W2928,T$2:T$7897,0)</f>
        <v>2931</v>
      </c>
    </row>
    <row r="2929" spans="1:24" x14ac:dyDescent="0.2">
      <c r="A2929">
        <v>19</v>
      </c>
      <c r="B2929" t="s">
        <v>18</v>
      </c>
      <c r="C2929" s="1">
        <v>43243</v>
      </c>
      <c r="D2929" t="s">
        <v>110</v>
      </c>
      <c r="E2929" t="s">
        <v>111</v>
      </c>
      <c r="F2929" t="s">
        <v>112</v>
      </c>
      <c r="G2929" t="s">
        <v>84</v>
      </c>
      <c r="H2929">
        <v>7</v>
      </c>
      <c r="I2929" t="s">
        <v>113</v>
      </c>
      <c r="J2929" t="s">
        <v>108</v>
      </c>
      <c r="K2929" t="s">
        <v>25</v>
      </c>
      <c r="L2929" t="s">
        <v>26</v>
      </c>
      <c r="M2929" t="s">
        <v>25</v>
      </c>
      <c r="N2929" t="s">
        <v>27</v>
      </c>
      <c r="O2929" t="s">
        <v>25</v>
      </c>
      <c r="P2929" t="s">
        <v>25</v>
      </c>
      <c r="Q2929" t="s">
        <v>25</v>
      </c>
      <c r="R2929">
        <v>0</v>
      </c>
      <c r="S2929" t="s">
        <v>109</v>
      </c>
      <c r="T2929" t="s">
        <v>40442</v>
      </c>
      <c r="U2929">
        <f>MATCH(T2929,W$2:W$7828,0)</f>
        <v>2924</v>
      </c>
      <c r="W2929" t="s">
        <v>40446</v>
      </c>
      <c r="X2929">
        <f>MATCH(W2929,T$2:T$7897,0)</f>
        <v>2932</v>
      </c>
    </row>
    <row r="2930" spans="1:24" x14ac:dyDescent="0.2">
      <c r="A2930">
        <v>20</v>
      </c>
      <c r="B2930" t="s">
        <v>18</v>
      </c>
      <c r="C2930" s="1">
        <v>43243</v>
      </c>
      <c r="D2930" t="s">
        <v>114</v>
      </c>
      <c r="E2930" t="s">
        <v>115</v>
      </c>
      <c r="F2930" t="s">
        <v>116</v>
      </c>
      <c r="G2930" t="s">
        <v>84</v>
      </c>
      <c r="H2930">
        <v>8</v>
      </c>
      <c r="I2930" t="s">
        <v>117</v>
      </c>
      <c r="J2930" t="s">
        <v>108</v>
      </c>
      <c r="K2930" t="s">
        <v>25</v>
      </c>
      <c r="L2930" t="s">
        <v>26</v>
      </c>
      <c r="M2930" t="s">
        <v>25</v>
      </c>
      <c r="N2930" t="s">
        <v>27</v>
      </c>
      <c r="O2930" t="s">
        <v>25</v>
      </c>
      <c r="P2930" t="s">
        <v>25</v>
      </c>
      <c r="Q2930" t="s">
        <v>25</v>
      </c>
      <c r="R2930">
        <v>0</v>
      </c>
      <c r="S2930" t="s">
        <v>109</v>
      </c>
      <c r="T2930" t="s">
        <v>40443</v>
      </c>
      <c r="U2930">
        <f>MATCH(T2930,W$2:W$7828,0)</f>
        <v>2925</v>
      </c>
      <c r="W2930" t="s">
        <v>40447</v>
      </c>
      <c r="X2930">
        <f>MATCH(W2930,T$2:T$7897,0)</f>
        <v>2933</v>
      </c>
    </row>
    <row r="2931" spans="1:24" x14ac:dyDescent="0.2">
      <c r="A2931">
        <v>21</v>
      </c>
      <c r="B2931" t="s">
        <v>18</v>
      </c>
      <c r="C2931" s="1">
        <v>43243</v>
      </c>
      <c r="D2931" t="s">
        <v>118</v>
      </c>
      <c r="E2931" t="s">
        <v>119</v>
      </c>
      <c r="F2931" t="s">
        <v>120</v>
      </c>
      <c r="G2931" t="s">
        <v>84</v>
      </c>
      <c r="H2931">
        <v>9</v>
      </c>
      <c r="I2931" t="s">
        <v>121</v>
      </c>
      <c r="J2931" t="s">
        <v>108</v>
      </c>
      <c r="K2931" t="s">
        <v>25</v>
      </c>
      <c r="L2931" t="s">
        <v>26</v>
      </c>
      <c r="M2931" t="s">
        <v>25</v>
      </c>
      <c r="N2931" t="s">
        <v>27</v>
      </c>
      <c r="O2931" t="s">
        <v>25</v>
      </c>
      <c r="P2931" t="s">
        <v>25</v>
      </c>
      <c r="Q2931" t="s">
        <v>25</v>
      </c>
      <c r="R2931">
        <v>0</v>
      </c>
      <c r="S2931" t="s">
        <v>109</v>
      </c>
      <c r="T2931" t="s">
        <v>40444</v>
      </c>
      <c r="U2931">
        <f>MATCH(T2931,W$2:W$7828,0)</f>
        <v>2926</v>
      </c>
      <c r="W2931" t="s">
        <v>40448</v>
      </c>
      <c r="X2931">
        <f>MATCH(W2931,T$2:T$7897,0)</f>
        <v>2934</v>
      </c>
    </row>
    <row r="2932" spans="1:24" x14ac:dyDescent="0.2">
      <c r="A2932">
        <v>22</v>
      </c>
      <c r="B2932" t="s">
        <v>18</v>
      </c>
      <c r="C2932" s="1">
        <v>43243</v>
      </c>
      <c r="D2932" t="s">
        <v>122</v>
      </c>
      <c r="E2932" t="s">
        <v>123</v>
      </c>
      <c r="F2932" t="s">
        <v>124</v>
      </c>
      <c r="G2932" t="s">
        <v>84</v>
      </c>
      <c r="H2932">
        <v>10</v>
      </c>
      <c r="I2932" t="s">
        <v>125</v>
      </c>
      <c r="J2932" t="s">
        <v>108</v>
      </c>
      <c r="K2932" t="s">
        <v>25</v>
      </c>
      <c r="L2932" t="s">
        <v>26</v>
      </c>
      <c r="M2932" t="s">
        <v>25</v>
      </c>
      <c r="N2932" t="s">
        <v>27</v>
      </c>
      <c r="O2932" t="s">
        <v>25</v>
      </c>
      <c r="P2932" t="s">
        <v>25</v>
      </c>
      <c r="Q2932" t="s">
        <v>25</v>
      </c>
      <c r="R2932">
        <v>0</v>
      </c>
      <c r="S2932" t="s">
        <v>109</v>
      </c>
      <c r="T2932" t="s">
        <v>40445</v>
      </c>
      <c r="U2932">
        <f>MATCH(T2932,W$2:W$7828,0)</f>
        <v>2927</v>
      </c>
      <c r="W2932" t="s">
        <v>40449</v>
      </c>
      <c r="X2932">
        <f>MATCH(W2932,T$2:T$7897,0)</f>
        <v>2935</v>
      </c>
    </row>
    <row r="2933" spans="1:24" x14ac:dyDescent="0.2">
      <c r="A2933">
        <v>23</v>
      </c>
      <c r="B2933" t="s">
        <v>18</v>
      </c>
      <c r="C2933" s="1">
        <v>43243</v>
      </c>
      <c r="D2933" t="s">
        <v>126</v>
      </c>
      <c r="E2933" t="s">
        <v>127</v>
      </c>
      <c r="F2933" t="s">
        <v>128</v>
      </c>
      <c r="G2933" t="s">
        <v>84</v>
      </c>
      <c r="H2933">
        <v>11</v>
      </c>
      <c r="I2933" t="s">
        <v>129</v>
      </c>
      <c r="J2933" t="s">
        <v>108</v>
      </c>
      <c r="K2933" t="s">
        <v>25</v>
      </c>
      <c r="L2933" t="s">
        <v>26</v>
      </c>
      <c r="M2933" t="s">
        <v>25</v>
      </c>
      <c r="N2933" t="s">
        <v>27</v>
      </c>
      <c r="O2933" t="s">
        <v>25</v>
      </c>
      <c r="P2933" t="s">
        <v>25</v>
      </c>
      <c r="Q2933" t="s">
        <v>25</v>
      </c>
      <c r="R2933">
        <v>0</v>
      </c>
      <c r="S2933" t="s">
        <v>109</v>
      </c>
      <c r="T2933" t="s">
        <v>40446</v>
      </c>
      <c r="U2933">
        <f>MATCH(T2933,W$2:W$7828,0)</f>
        <v>2928</v>
      </c>
      <c r="W2933" t="s">
        <v>40450</v>
      </c>
      <c r="X2933">
        <f>MATCH(W2933,T$2:T$7897,0)</f>
        <v>2936</v>
      </c>
    </row>
    <row r="2934" spans="1:24" x14ac:dyDescent="0.2">
      <c r="A2934">
        <v>24</v>
      </c>
      <c r="B2934" t="s">
        <v>18</v>
      </c>
      <c r="C2934" s="1">
        <v>43243</v>
      </c>
      <c r="D2934" t="s">
        <v>130</v>
      </c>
      <c r="E2934" t="s">
        <v>131</v>
      </c>
      <c r="F2934" t="s">
        <v>132</v>
      </c>
      <c r="G2934" t="s">
        <v>84</v>
      </c>
      <c r="H2934">
        <v>12</v>
      </c>
      <c r="I2934" t="s">
        <v>133</v>
      </c>
      <c r="J2934" t="s">
        <v>108</v>
      </c>
      <c r="K2934" t="s">
        <v>25</v>
      </c>
      <c r="L2934" t="s">
        <v>26</v>
      </c>
      <c r="M2934" t="s">
        <v>25</v>
      </c>
      <c r="N2934" t="s">
        <v>27</v>
      </c>
      <c r="O2934" t="s">
        <v>25</v>
      </c>
      <c r="P2934" t="s">
        <v>25</v>
      </c>
      <c r="Q2934" t="s">
        <v>25</v>
      </c>
      <c r="R2934">
        <v>0</v>
      </c>
      <c r="S2934" t="s">
        <v>109</v>
      </c>
      <c r="T2934" t="s">
        <v>40447</v>
      </c>
      <c r="U2934">
        <f>MATCH(T2934,W$2:W$7828,0)</f>
        <v>2929</v>
      </c>
      <c r="W2934" t="s">
        <v>40451</v>
      </c>
      <c r="X2934">
        <f>MATCH(W2934,T$2:T$7897,0)</f>
        <v>2937</v>
      </c>
    </row>
    <row r="2935" spans="1:24" x14ac:dyDescent="0.2">
      <c r="A2935">
        <v>2847</v>
      </c>
      <c r="B2935" t="s">
        <v>10831</v>
      </c>
      <c r="C2935" s="1">
        <v>43243</v>
      </c>
      <c r="D2935" t="s">
        <v>10916</v>
      </c>
      <c r="E2935" t="s">
        <v>10917</v>
      </c>
      <c r="F2935" t="s">
        <v>145</v>
      </c>
      <c r="G2935" t="s">
        <v>137</v>
      </c>
      <c r="H2935">
        <v>3</v>
      </c>
      <c r="I2935" t="s">
        <v>10918</v>
      </c>
      <c r="J2935" t="s">
        <v>10919</v>
      </c>
      <c r="K2935" t="s">
        <v>25</v>
      </c>
      <c r="L2935" t="s">
        <v>26</v>
      </c>
      <c r="M2935" t="s">
        <v>25</v>
      </c>
      <c r="N2935" t="s">
        <v>27</v>
      </c>
      <c r="O2935" t="s">
        <v>25</v>
      </c>
      <c r="P2935" t="s">
        <v>25</v>
      </c>
      <c r="Q2935" t="s">
        <v>25</v>
      </c>
      <c r="R2935">
        <v>0</v>
      </c>
      <c r="S2935" t="s">
        <v>10920</v>
      </c>
      <c r="T2935" t="s">
        <v>40448</v>
      </c>
      <c r="U2935">
        <f>MATCH(T2935,W$2:W$7828,0)</f>
        <v>2930</v>
      </c>
      <c r="W2935" t="s">
        <v>40452</v>
      </c>
      <c r="X2935">
        <f>MATCH(W2935,T$2:T$7897,0)</f>
        <v>2938</v>
      </c>
    </row>
    <row r="2936" spans="1:24" x14ac:dyDescent="0.2">
      <c r="A2936">
        <v>2848</v>
      </c>
      <c r="B2936" t="s">
        <v>10831</v>
      </c>
      <c r="C2936" s="1">
        <v>43243</v>
      </c>
      <c r="D2936" t="s">
        <v>10921</v>
      </c>
      <c r="E2936" t="s">
        <v>10922</v>
      </c>
      <c r="F2936" t="s">
        <v>149</v>
      </c>
      <c r="G2936" t="s">
        <v>137</v>
      </c>
      <c r="H2936">
        <v>4</v>
      </c>
      <c r="I2936" t="s">
        <v>10923</v>
      </c>
      <c r="J2936" t="s">
        <v>10919</v>
      </c>
      <c r="K2936" t="s">
        <v>25</v>
      </c>
      <c r="L2936" t="s">
        <v>26</v>
      </c>
      <c r="M2936" t="s">
        <v>25</v>
      </c>
      <c r="N2936" t="s">
        <v>27</v>
      </c>
      <c r="O2936" t="s">
        <v>25</v>
      </c>
      <c r="P2936" t="s">
        <v>25</v>
      </c>
      <c r="Q2936" t="s">
        <v>25</v>
      </c>
      <c r="R2936">
        <v>0</v>
      </c>
      <c r="S2936" t="s">
        <v>10920</v>
      </c>
      <c r="T2936" t="s">
        <v>40449</v>
      </c>
      <c r="U2936">
        <f>MATCH(T2936,W$2:W$7828,0)</f>
        <v>2931</v>
      </c>
      <c r="W2936" t="s">
        <v>40453</v>
      </c>
      <c r="X2936">
        <f>MATCH(W2936,T$2:T$7897,0)</f>
        <v>2939</v>
      </c>
    </row>
    <row r="2937" spans="1:24" x14ac:dyDescent="0.2">
      <c r="A2937">
        <v>2849</v>
      </c>
      <c r="B2937" t="s">
        <v>10831</v>
      </c>
      <c r="C2937" s="1">
        <v>43243</v>
      </c>
      <c r="D2937" t="s">
        <v>10924</v>
      </c>
      <c r="E2937" t="s">
        <v>10925</v>
      </c>
      <c r="F2937" t="s">
        <v>153</v>
      </c>
      <c r="G2937" t="s">
        <v>137</v>
      </c>
      <c r="H2937">
        <v>5</v>
      </c>
      <c r="I2937" t="s">
        <v>10926</v>
      </c>
      <c r="J2937" t="s">
        <v>10919</v>
      </c>
      <c r="K2937" t="s">
        <v>25</v>
      </c>
      <c r="L2937" t="s">
        <v>26</v>
      </c>
      <c r="M2937" t="s">
        <v>25</v>
      </c>
      <c r="N2937" t="s">
        <v>27</v>
      </c>
      <c r="O2937" t="s">
        <v>25</v>
      </c>
      <c r="P2937" t="s">
        <v>25</v>
      </c>
      <c r="Q2937" t="s">
        <v>25</v>
      </c>
      <c r="R2937">
        <v>0</v>
      </c>
      <c r="S2937" t="s">
        <v>10920</v>
      </c>
      <c r="T2937" t="s">
        <v>40450</v>
      </c>
      <c r="U2937">
        <f>MATCH(T2937,W$2:W$7828,0)</f>
        <v>2932</v>
      </c>
      <c r="W2937" t="s">
        <v>40454</v>
      </c>
      <c r="X2937">
        <f>MATCH(W2937,T$2:T$7897,0)</f>
        <v>2940</v>
      </c>
    </row>
    <row r="2938" spans="1:24" x14ac:dyDescent="0.2">
      <c r="A2938">
        <v>2850</v>
      </c>
      <c r="B2938" t="s">
        <v>10831</v>
      </c>
      <c r="C2938" s="1">
        <v>43243</v>
      </c>
      <c r="D2938" t="s">
        <v>10927</v>
      </c>
      <c r="E2938" t="s">
        <v>10928</v>
      </c>
      <c r="F2938" t="s">
        <v>157</v>
      </c>
      <c r="G2938" t="s">
        <v>137</v>
      </c>
      <c r="H2938">
        <v>6</v>
      </c>
      <c r="I2938" t="s">
        <v>10929</v>
      </c>
      <c r="J2938" t="s">
        <v>10919</v>
      </c>
      <c r="K2938" t="s">
        <v>25</v>
      </c>
      <c r="L2938" t="s">
        <v>26</v>
      </c>
      <c r="M2938" t="s">
        <v>25</v>
      </c>
      <c r="N2938" t="s">
        <v>27</v>
      </c>
      <c r="O2938" t="s">
        <v>25</v>
      </c>
      <c r="P2938" t="s">
        <v>25</v>
      </c>
      <c r="Q2938" t="s">
        <v>25</v>
      </c>
      <c r="R2938">
        <v>0</v>
      </c>
      <c r="S2938" t="s">
        <v>10920</v>
      </c>
      <c r="T2938" t="s">
        <v>40451</v>
      </c>
      <c r="U2938">
        <f>MATCH(T2938,W$2:W$7828,0)</f>
        <v>2933</v>
      </c>
      <c r="W2938" t="s">
        <v>40455</v>
      </c>
      <c r="X2938">
        <f>MATCH(W2938,T$2:T$7897,0)</f>
        <v>2941</v>
      </c>
    </row>
    <row r="2939" spans="1:24" x14ac:dyDescent="0.2">
      <c r="A2939">
        <v>2851</v>
      </c>
      <c r="B2939" t="s">
        <v>10831</v>
      </c>
      <c r="C2939" s="1">
        <v>43243</v>
      </c>
      <c r="D2939" t="s">
        <v>10930</v>
      </c>
      <c r="E2939" t="s">
        <v>10931</v>
      </c>
      <c r="F2939" t="s">
        <v>161</v>
      </c>
      <c r="G2939" t="s">
        <v>137</v>
      </c>
      <c r="H2939">
        <v>7</v>
      </c>
      <c r="I2939" t="s">
        <v>10932</v>
      </c>
      <c r="J2939" t="s">
        <v>10919</v>
      </c>
      <c r="K2939" t="s">
        <v>25</v>
      </c>
      <c r="L2939" t="s">
        <v>26</v>
      </c>
      <c r="M2939" t="s">
        <v>25</v>
      </c>
      <c r="N2939" t="s">
        <v>27</v>
      </c>
      <c r="O2939" t="s">
        <v>25</v>
      </c>
      <c r="P2939" t="s">
        <v>25</v>
      </c>
      <c r="Q2939" t="s">
        <v>25</v>
      </c>
      <c r="R2939">
        <v>0</v>
      </c>
      <c r="S2939" t="s">
        <v>10920</v>
      </c>
      <c r="T2939" t="s">
        <v>40452</v>
      </c>
      <c r="U2939">
        <f>MATCH(T2939,W$2:W$7828,0)</f>
        <v>2934</v>
      </c>
      <c r="W2939" t="s">
        <v>40456</v>
      </c>
      <c r="X2939">
        <f>MATCH(W2939,T$2:T$7897,0)</f>
        <v>2942</v>
      </c>
    </row>
    <row r="2940" spans="1:24" x14ac:dyDescent="0.2">
      <c r="A2940">
        <v>2852</v>
      </c>
      <c r="B2940" t="s">
        <v>10831</v>
      </c>
      <c r="C2940" s="1">
        <v>43243</v>
      </c>
      <c r="D2940" t="s">
        <v>10933</v>
      </c>
      <c r="E2940" t="s">
        <v>10934</v>
      </c>
      <c r="F2940" t="s">
        <v>165</v>
      </c>
      <c r="G2940" t="s">
        <v>137</v>
      </c>
      <c r="H2940">
        <v>8</v>
      </c>
      <c r="I2940" t="s">
        <v>10935</v>
      </c>
      <c r="J2940" t="s">
        <v>10919</v>
      </c>
      <c r="K2940" t="s">
        <v>25</v>
      </c>
      <c r="L2940" t="s">
        <v>26</v>
      </c>
      <c r="M2940" t="s">
        <v>25</v>
      </c>
      <c r="N2940" t="s">
        <v>27</v>
      </c>
      <c r="O2940" t="s">
        <v>25</v>
      </c>
      <c r="P2940" t="s">
        <v>25</v>
      </c>
      <c r="Q2940" t="s">
        <v>25</v>
      </c>
      <c r="R2940">
        <v>0</v>
      </c>
      <c r="S2940" t="s">
        <v>10920</v>
      </c>
      <c r="T2940" t="s">
        <v>40453</v>
      </c>
      <c r="U2940">
        <f>MATCH(T2940,W$2:W$7828,0)</f>
        <v>2935</v>
      </c>
      <c r="W2940" t="s">
        <v>40457</v>
      </c>
      <c r="X2940">
        <f>MATCH(W2940,T$2:T$7897,0)</f>
        <v>2943</v>
      </c>
    </row>
    <row r="2941" spans="1:24" x14ac:dyDescent="0.2">
      <c r="A2941">
        <v>1084</v>
      </c>
      <c r="B2941" t="s">
        <v>3350</v>
      </c>
      <c r="C2941" s="1">
        <v>43243</v>
      </c>
      <c r="D2941" t="s">
        <v>3506</v>
      </c>
      <c r="E2941" t="s">
        <v>3507</v>
      </c>
      <c r="F2941" t="s">
        <v>245</v>
      </c>
      <c r="G2941" t="s">
        <v>241</v>
      </c>
      <c r="H2941">
        <v>2</v>
      </c>
      <c r="I2941" t="s">
        <v>3508</v>
      </c>
      <c r="J2941" t="s">
        <v>3509</v>
      </c>
      <c r="K2941" t="s">
        <v>25</v>
      </c>
      <c r="L2941" t="s">
        <v>26</v>
      </c>
      <c r="M2941" t="s">
        <v>25</v>
      </c>
      <c r="N2941" t="s">
        <v>27</v>
      </c>
      <c r="O2941" t="s">
        <v>25</v>
      </c>
      <c r="P2941" t="s">
        <v>25</v>
      </c>
      <c r="Q2941" t="s">
        <v>25</v>
      </c>
      <c r="R2941">
        <v>0</v>
      </c>
      <c r="S2941" t="s">
        <v>3510</v>
      </c>
      <c r="T2941" t="s">
        <v>40454</v>
      </c>
      <c r="U2941">
        <f>MATCH(T2941,W$2:W$7828,0)</f>
        <v>2936</v>
      </c>
      <c r="W2941" t="s">
        <v>40458</v>
      </c>
      <c r="X2941">
        <f>MATCH(W2941,T$2:T$7897,0)</f>
        <v>2944</v>
      </c>
    </row>
    <row r="2942" spans="1:24" x14ac:dyDescent="0.2">
      <c r="A2942">
        <v>1094</v>
      </c>
      <c r="B2942" t="s">
        <v>3350</v>
      </c>
      <c r="C2942" s="1">
        <v>43243</v>
      </c>
      <c r="D2942" t="s">
        <v>3538</v>
      </c>
      <c r="E2942" t="s">
        <v>3539</v>
      </c>
      <c r="F2942" t="s">
        <v>285</v>
      </c>
      <c r="G2942" t="s">
        <v>241</v>
      </c>
      <c r="H2942">
        <v>12</v>
      </c>
      <c r="I2942" t="s">
        <v>3540</v>
      </c>
      <c r="J2942" t="s">
        <v>3509</v>
      </c>
      <c r="K2942" t="s">
        <v>25</v>
      </c>
      <c r="L2942" t="s">
        <v>26</v>
      </c>
      <c r="M2942" t="s">
        <v>25</v>
      </c>
      <c r="N2942" t="s">
        <v>27</v>
      </c>
      <c r="O2942" t="s">
        <v>25</v>
      </c>
      <c r="P2942" t="s">
        <v>25</v>
      </c>
      <c r="Q2942" t="s">
        <v>25</v>
      </c>
      <c r="R2942">
        <v>0</v>
      </c>
      <c r="S2942" t="s">
        <v>3510</v>
      </c>
      <c r="T2942" t="s">
        <v>40455</v>
      </c>
      <c r="U2942">
        <f>MATCH(T2942,W$2:W$7828,0)</f>
        <v>2937</v>
      </c>
      <c r="W2942" t="s">
        <v>40459</v>
      </c>
      <c r="X2942">
        <f>MATCH(W2942,T$2:T$7897,0)</f>
        <v>2945</v>
      </c>
    </row>
    <row r="2943" spans="1:24" x14ac:dyDescent="0.2">
      <c r="A2943">
        <v>1095</v>
      </c>
      <c r="B2943" t="s">
        <v>3350</v>
      </c>
      <c r="C2943" s="1">
        <v>43243</v>
      </c>
      <c r="D2943" t="s">
        <v>3541</v>
      </c>
      <c r="E2943" t="s">
        <v>3542</v>
      </c>
      <c r="F2943" t="s">
        <v>289</v>
      </c>
      <c r="G2943" t="s">
        <v>290</v>
      </c>
      <c r="H2943">
        <v>1</v>
      </c>
      <c r="I2943" t="s">
        <v>3543</v>
      </c>
      <c r="J2943" t="s">
        <v>3509</v>
      </c>
      <c r="K2943" t="s">
        <v>25</v>
      </c>
      <c r="L2943" t="s">
        <v>26</v>
      </c>
      <c r="M2943" t="s">
        <v>25</v>
      </c>
      <c r="N2943" t="s">
        <v>27</v>
      </c>
      <c r="O2943" t="s">
        <v>25</v>
      </c>
      <c r="P2943" t="s">
        <v>25</v>
      </c>
      <c r="Q2943" t="s">
        <v>25</v>
      </c>
      <c r="R2943">
        <v>0</v>
      </c>
      <c r="S2943" t="s">
        <v>3510</v>
      </c>
      <c r="T2943" t="s">
        <v>40456</v>
      </c>
      <c r="U2943">
        <f>MATCH(T2943,W$2:W$7828,0)</f>
        <v>2938</v>
      </c>
      <c r="W2943" t="s">
        <v>40460</v>
      </c>
      <c r="X2943">
        <f>MATCH(W2943,T$2:T$7897,0)</f>
        <v>2946</v>
      </c>
    </row>
    <row r="2944" spans="1:24" x14ac:dyDescent="0.2">
      <c r="A2944">
        <v>1096</v>
      </c>
      <c r="B2944" t="s">
        <v>3350</v>
      </c>
      <c r="C2944" s="1">
        <v>43243</v>
      </c>
      <c r="D2944" t="s">
        <v>3544</v>
      </c>
      <c r="E2944" t="s">
        <v>3545</v>
      </c>
      <c r="F2944" t="s">
        <v>296</v>
      </c>
      <c r="G2944" t="s">
        <v>290</v>
      </c>
      <c r="H2944">
        <v>2</v>
      </c>
      <c r="I2944" t="s">
        <v>3546</v>
      </c>
      <c r="J2944" t="s">
        <v>3509</v>
      </c>
      <c r="K2944" t="s">
        <v>25</v>
      </c>
      <c r="L2944" t="s">
        <v>26</v>
      </c>
      <c r="M2944" t="s">
        <v>25</v>
      </c>
      <c r="N2944" t="s">
        <v>27</v>
      </c>
      <c r="O2944" t="s">
        <v>25</v>
      </c>
      <c r="P2944" t="s">
        <v>25</v>
      </c>
      <c r="Q2944" t="s">
        <v>25</v>
      </c>
      <c r="R2944">
        <v>0</v>
      </c>
      <c r="S2944" t="s">
        <v>3510</v>
      </c>
      <c r="T2944" t="s">
        <v>40457</v>
      </c>
      <c r="U2944">
        <f>MATCH(T2944,W$2:W$7828,0)</f>
        <v>2939</v>
      </c>
      <c r="W2944" t="s">
        <v>40461</v>
      </c>
      <c r="X2944">
        <f>MATCH(W2944,T$2:T$7897,0)</f>
        <v>2947</v>
      </c>
    </row>
    <row r="2945" spans="1:24" x14ac:dyDescent="0.2">
      <c r="A2945">
        <v>1097</v>
      </c>
      <c r="B2945" t="s">
        <v>3350</v>
      </c>
      <c r="C2945" s="1">
        <v>43243</v>
      </c>
      <c r="D2945" t="s">
        <v>3547</v>
      </c>
      <c r="E2945" t="s">
        <v>3548</v>
      </c>
      <c r="F2945" t="s">
        <v>300</v>
      </c>
      <c r="G2945" t="s">
        <v>290</v>
      </c>
      <c r="H2945">
        <v>3</v>
      </c>
      <c r="I2945" t="s">
        <v>3549</v>
      </c>
      <c r="J2945" t="s">
        <v>3509</v>
      </c>
      <c r="K2945" t="s">
        <v>25</v>
      </c>
      <c r="L2945" t="s">
        <v>26</v>
      </c>
      <c r="M2945" t="s">
        <v>25</v>
      </c>
      <c r="N2945" t="s">
        <v>27</v>
      </c>
      <c r="O2945" t="s">
        <v>25</v>
      </c>
      <c r="P2945" t="s">
        <v>25</v>
      </c>
      <c r="Q2945" t="s">
        <v>25</v>
      </c>
      <c r="R2945">
        <v>0</v>
      </c>
      <c r="S2945" t="s">
        <v>3510</v>
      </c>
      <c r="T2945" t="s">
        <v>40458</v>
      </c>
      <c r="U2945">
        <f>MATCH(T2945,W$2:W$7828,0)</f>
        <v>2940</v>
      </c>
      <c r="W2945" t="s">
        <v>40462</v>
      </c>
      <c r="X2945">
        <f>MATCH(W2945,T$2:T$7897,0)</f>
        <v>2948</v>
      </c>
    </row>
    <row r="2946" spans="1:24" x14ac:dyDescent="0.2">
      <c r="A2946">
        <v>1098</v>
      </c>
      <c r="B2946" t="s">
        <v>3350</v>
      </c>
      <c r="C2946" s="1">
        <v>43243</v>
      </c>
      <c r="D2946" t="s">
        <v>3550</v>
      </c>
      <c r="E2946" t="s">
        <v>3551</v>
      </c>
      <c r="F2946" t="s">
        <v>304</v>
      </c>
      <c r="G2946" t="s">
        <v>290</v>
      </c>
      <c r="H2946">
        <v>4</v>
      </c>
      <c r="I2946" t="s">
        <v>3552</v>
      </c>
      <c r="J2946" t="s">
        <v>3509</v>
      </c>
      <c r="K2946" t="s">
        <v>25</v>
      </c>
      <c r="L2946" t="s">
        <v>26</v>
      </c>
      <c r="M2946" t="s">
        <v>25</v>
      </c>
      <c r="N2946" t="s">
        <v>27</v>
      </c>
      <c r="O2946" t="s">
        <v>25</v>
      </c>
      <c r="P2946" t="s">
        <v>25</v>
      </c>
      <c r="Q2946" t="s">
        <v>25</v>
      </c>
      <c r="R2946">
        <v>0</v>
      </c>
      <c r="S2946" t="s">
        <v>3510</v>
      </c>
      <c r="T2946" t="s">
        <v>40459</v>
      </c>
      <c r="U2946">
        <f>MATCH(T2946,W$2:W$7828,0)</f>
        <v>2941</v>
      </c>
      <c r="W2946" t="s">
        <v>40463</v>
      </c>
      <c r="X2946">
        <f>MATCH(W2946,T$2:T$7897,0)</f>
        <v>2949</v>
      </c>
    </row>
    <row r="2947" spans="1:24" x14ac:dyDescent="0.2">
      <c r="A2947">
        <v>1099</v>
      </c>
      <c r="B2947" t="s">
        <v>3350</v>
      </c>
      <c r="C2947" s="1">
        <v>43243</v>
      </c>
      <c r="D2947" t="s">
        <v>3553</v>
      </c>
      <c r="E2947" t="s">
        <v>3554</v>
      </c>
      <c r="F2947" t="s">
        <v>308</v>
      </c>
      <c r="G2947" t="s">
        <v>290</v>
      </c>
      <c r="H2947">
        <v>5</v>
      </c>
      <c r="I2947" t="s">
        <v>3555</v>
      </c>
      <c r="J2947" t="s">
        <v>3509</v>
      </c>
      <c r="K2947" t="s">
        <v>25</v>
      </c>
      <c r="L2947" t="s">
        <v>26</v>
      </c>
      <c r="M2947" t="s">
        <v>25</v>
      </c>
      <c r="N2947" t="s">
        <v>27</v>
      </c>
      <c r="O2947" t="s">
        <v>25</v>
      </c>
      <c r="P2947" t="s">
        <v>25</v>
      </c>
      <c r="Q2947" t="s">
        <v>25</v>
      </c>
      <c r="R2947">
        <v>0</v>
      </c>
      <c r="S2947" t="s">
        <v>3510</v>
      </c>
      <c r="T2947" t="s">
        <v>40460</v>
      </c>
      <c r="U2947">
        <f>MATCH(T2947,W$2:W$7828,0)</f>
        <v>2942</v>
      </c>
      <c r="W2947" t="s">
        <v>40464</v>
      </c>
      <c r="X2947">
        <f>MATCH(W2947,T$2:T$7897,0)</f>
        <v>2950</v>
      </c>
    </row>
    <row r="2948" spans="1:24" x14ac:dyDescent="0.2">
      <c r="A2948">
        <v>1100</v>
      </c>
      <c r="B2948" t="s">
        <v>3350</v>
      </c>
      <c r="C2948" s="1">
        <v>43243</v>
      </c>
      <c r="D2948" t="s">
        <v>3556</v>
      </c>
      <c r="E2948" t="s">
        <v>3557</v>
      </c>
      <c r="F2948" t="s">
        <v>312</v>
      </c>
      <c r="G2948" t="s">
        <v>290</v>
      </c>
      <c r="H2948">
        <v>6</v>
      </c>
      <c r="I2948" t="s">
        <v>3558</v>
      </c>
      <c r="J2948" t="s">
        <v>3509</v>
      </c>
      <c r="K2948" t="s">
        <v>25</v>
      </c>
      <c r="L2948" t="s">
        <v>26</v>
      </c>
      <c r="M2948" t="s">
        <v>25</v>
      </c>
      <c r="N2948" t="s">
        <v>27</v>
      </c>
      <c r="O2948" t="s">
        <v>25</v>
      </c>
      <c r="P2948" t="s">
        <v>25</v>
      </c>
      <c r="Q2948" t="s">
        <v>25</v>
      </c>
      <c r="R2948">
        <v>0</v>
      </c>
      <c r="S2948" t="s">
        <v>3510</v>
      </c>
      <c r="T2948" t="s">
        <v>40461</v>
      </c>
      <c r="U2948">
        <f>MATCH(T2948,W$2:W$7828,0)</f>
        <v>2943</v>
      </c>
      <c r="W2948" t="s">
        <v>40465</v>
      </c>
      <c r="X2948">
        <f>MATCH(W2948,T$2:T$7897,0)</f>
        <v>2951</v>
      </c>
    </row>
    <row r="2949" spans="1:24" x14ac:dyDescent="0.2">
      <c r="A2949">
        <v>1101</v>
      </c>
      <c r="B2949" t="s">
        <v>3350</v>
      </c>
      <c r="C2949" s="1">
        <v>43243</v>
      </c>
      <c r="D2949" t="s">
        <v>3559</v>
      </c>
      <c r="E2949" t="s">
        <v>3560</v>
      </c>
      <c r="F2949" t="s">
        <v>316</v>
      </c>
      <c r="G2949" t="s">
        <v>290</v>
      </c>
      <c r="H2949">
        <v>7</v>
      </c>
      <c r="I2949" t="s">
        <v>3561</v>
      </c>
      <c r="J2949" t="s">
        <v>3509</v>
      </c>
      <c r="K2949" t="s">
        <v>25</v>
      </c>
      <c r="L2949" t="s">
        <v>26</v>
      </c>
      <c r="M2949" t="s">
        <v>25</v>
      </c>
      <c r="N2949" t="s">
        <v>27</v>
      </c>
      <c r="O2949" t="s">
        <v>25</v>
      </c>
      <c r="P2949" t="s">
        <v>25</v>
      </c>
      <c r="Q2949" t="s">
        <v>25</v>
      </c>
      <c r="R2949">
        <v>0</v>
      </c>
      <c r="S2949" t="s">
        <v>3510</v>
      </c>
      <c r="T2949" t="s">
        <v>40462</v>
      </c>
      <c r="U2949">
        <f>MATCH(T2949,W$2:W$7828,0)</f>
        <v>2944</v>
      </c>
      <c r="W2949" t="s">
        <v>40466</v>
      </c>
      <c r="X2949">
        <f>MATCH(W2949,T$2:T$7897,0)</f>
        <v>2952</v>
      </c>
    </row>
    <row r="2950" spans="1:24" x14ac:dyDescent="0.2">
      <c r="A2950">
        <v>2727</v>
      </c>
      <c r="B2950" t="s">
        <v>10542</v>
      </c>
      <c r="C2950" s="1">
        <v>43243</v>
      </c>
      <c r="D2950" t="s">
        <v>10543</v>
      </c>
      <c r="E2950" t="s">
        <v>10544</v>
      </c>
      <c r="F2950" t="s">
        <v>21</v>
      </c>
      <c r="G2950" t="s">
        <v>22</v>
      </c>
      <c r="H2950">
        <v>1</v>
      </c>
      <c r="I2950" t="s">
        <v>10545</v>
      </c>
      <c r="J2950" t="s">
        <v>3509</v>
      </c>
      <c r="K2950" t="s">
        <v>25</v>
      </c>
      <c r="L2950" t="s">
        <v>26</v>
      </c>
      <c r="M2950" t="s">
        <v>25</v>
      </c>
      <c r="N2950" t="s">
        <v>27</v>
      </c>
      <c r="O2950" t="s">
        <v>25</v>
      </c>
      <c r="P2950" t="s">
        <v>25</v>
      </c>
      <c r="Q2950" t="s">
        <v>25</v>
      </c>
      <c r="R2950">
        <v>0</v>
      </c>
      <c r="S2950" t="s">
        <v>3510</v>
      </c>
      <c r="T2950" t="s">
        <v>40463</v>
      </c>
      <c r="U2950">
        <f>MATCH(T2950,W$2:W$7828,0)</f>
        <v>2945</v>
      </c>
      <c r="W2950" t="s">
        <v>40467</v>
      </c>
      <c r="X2950">
        <f>MATCH(W2950,T$2:T$7897,0)</f>
        <v>2953</v>
      </c>
    </row>
    <row r="2951" spans="1:24" x14ac:dyDescent="0.2">
      <c r="A2951">
        <v>2728</v>
      </c>
      <c r="B2951" t="s">
        <v>10542</v>
      </c>
      <c r="C2951" s="1">
        <v>43243</v>
      </c>
      <c r="D2951" t="s">
        <v>10546</v>
      </c>
      <c r="E2951" t="s">
        <v>10547</v>
      </c>
      <c r="F2951" t="s">
        <v>31</v>
      </c>
      <c r="G2951" t="s">
        <v>22</v>
      </c>
      <c r="H2951">
        <v>2</v>
      </c>
      <c r="I2951" t="s">
        <v>10548</v>
      </c>
      <c r="J2951" t="s">
        <v>3509</v>
      </c>
      <c r="K2951" t="s">
        <v>25</v>
      </c>
      <c r="L2951" t="s">
        <v>26</v>
      </c>
      <c r="M2951" t="s">
        <v>25</v>
      </c>
      <c r="N2951" t="s">
        <v>27</v>
      </c>
      <c r="O2951" t="s">
        <v>25</v>
      </c>
      <c r="P2951" t="s">
        <v>25</v>
      </c>
      <c r="Q2951" t="s">
        <v>25</v>
      </c>
      <c r="R2951">
        <v>0</v>
      </c>
      <c r="S2951" t="s">
        <v>3510</v>
      </c>
      <c r="T2951" t="s">
        <v>40464</v>
      </c>
      <c r="U2951">
        <f>MATCH(T2951,W$2:W$7828,0)</f>
        <v>2946</v>
      </c>
      <c r="W2951" t="s">
        <v>40468</v>
      </c>
      <c r="X2951">
        <f>MATCH(W2951,T$2:T$7897,0)</f>
        <v>2954</v>
      </c>
    </row>
    <row r="2952" spans="1:24" x14ac:dyDescent="0.2">
      <c r="A2952">
        <v>1087</v>
      </c>
      <c r="B2952" t="s">
        <v>3350</v>
      </c>
      <c r="C2952" s="1">
        <v>43243</v>
      </c>
      <c r="D2952" t="s">
        <v>3517</v>
      </c>
      <c r="E2952" t="s">
        <v>3518</v>
      </c>
      <c r="F2952" t="s">
        <v>257</v>
      </c>
      <c r="G2952" t="s">
        <v>241</v>
      </c>
      <c r="H2952">
        <v>5</v>
      </c>
      <c r="I2952" t="s">
        <v>3519</v>
      </c>
      <c r="J2952" t="s">
        <v>3509</v>
      </c>
      <c r="K2952" t="s">
        <v>25</v>
      </c>
      <c r="L2952" t="s">
        <v>26</v>
      </c>
      <c r="M2952" t="s">
        <v>25</v>
      </c>
      <c r="N2952" t="s">
        <v>27</v>
      </c>
      <c r="O2952" t="s">
        <v>25</v>
      </c>
      <c r="P2952" t="s">
        <v>25</v>
      </c>
      <c r="Q2952" t="s">
        <v>25</v>
      </c>
      <c r="R2952">
        <v>0</v>
      </c>
      <c r="S2952" t="s">
        <v>3510</v>
      </c>
      <c r="T2952" t="s">
        <v>40465</v>
      </c>
      <c r="U2952">
        <f>MATCH(T2952,W$2:W$7828,0)</f>
        <v>2947</v>
      </c>
      <c r="W2952" t="s">
        <v>40469</v>
      </c>
      <c r="X2952">
        <f>MATCH(W2952,T$2:T$7897,0)</f>
        <v>2955</v>
      </c>
    </row>
    <row r="2953" spans="1:24" x14ac:dyDescent="0.2">
      <c r="A2953">
        <v>2729</v>
      </c>
      <c r="B2953" t="s">
        <v>10542</v>
      </c>
      <c r="C2953" s="1">
        <v>43243</v>
      </c>
      <c r="D2953" t="s">
        <v>10549</v>
      </c>
      <c r="E2953" t="s">
        <v>10550</v>
      </c>
      <c r="F2953" t="s">
        <v>37</v>
      </c>
      <c r="G2953" t="s">
        <v>22</v>
      </c>
      <c r="H2953">
        <v>3</v>
      </c>
      <c r="I2953" t="s">
        <v>10551</v>
      </c>
      <c r="J2953" t="s">
        <v>3509</v>
      </c>
      <c r="K2953" t="s">
        <v>25</v>
      </c>
      <c r="L2953" t="s">
        <v>26</v>
      </c>
      <c r="M2953" t="s">
        <v>25</v>
      </c>
      <c r="N2953" t="s">
        <v>27</v>
      </c>
      <c r="O2953" t="s">
        <v>25</v>
      </c>
      <c r="P2953" t="s">
        <v>25</v>
      </c>
      <c r="Q2953" t="s">
        <v>25</v>
      </c>
      <c r="R2953">
        <v>0</v>
      </c>
      <c r="S2953" t="s">
        <v>3510</v>
      </c>
      <c r="T2953" t="s">
        <v>40466</v>
      </c>
      <c r="U2953">
        <f>MATCH(T2953,W$2:W$7828,0)</f>
        <v>2948</v>
      </c>
      <c r="W2953" t="s">
        <v>40470</v>
      </c>
      <c r="X2953">
        <f>MATCH(W2953,T$2:T$7897,0)</f>
        <v>2956</v>
      </c>
    </row>
    <row r="2954" spans="1:24" x14ac:dyDescent="0.2">
      <c r="A2954">
        <v>2730</v>
      </c>
      <c r="B2954" t="s">
        <v>10542</v>
      </c>
      <c r="C2954" s="1">
        <v>43243</v>
      </c>
      <c r="D2954" t="s">
        <v>10552</v>
      </c>
      <c r="E2954" t="s">
        <v>10553</v>
      </c>
      <c r="F2954" t="s">
        <v>43</v>
      </c>
      <c r="G2954" t="s">
        <v>22</v>
      </c>
      <c r="H2954">
        <v>4</v>
      </c>
      <c r="I2954" t="s">
        <v>10554</v>
      </c>
      <c r="J2954" t="s">
        <v>3509</v>
      </c>
      <c r="K2954" t="s">
        <v>25</v>
      </c>
      <c r="L2954" t="s">
        <v>26</v>
      </c>
      <c r="M2954" t="s">
        <v>25</v>
      </c>
      <c r="N2954" t="s">
        <v>27</v>
      </c>
      <c r="O2954" t="s">
        <v>25</v>
      </c>
      <c r="P2954" t="s">
        <v>25</v>
      </c>
      <c r="Q2954" t="s">
        <v>25</v>
      </c>
      <c r="R2954">
        <v>0</v>
      </c>
      <c r="S2954" t="s">
        <v>3510</v>
      </c>
      <c r="T2954" t="s">
        <v>40467</v>
      </c>
      <c r="U2954">
        <f>MATCH(T2954,W$2:W$7828,0)</f>
        <v>2949</v>
      </c>
      <c r="W2954" t="s">
        <v>40471</v>
      </c>
      <c r="X2954">
        <f>MATCH(W2954,T$2:T$7897,0)</f>
        <v>2957</v>
      </c>
    </row>
    <row r="2955" spans="1:24" x14ac:dyDescent="0.2">
      <c r="A2955">
        <v>2731</v>
      </c>
      <c r="B2955" t="s">
        <v>10542</v>
      </c>
      <c r="C2955" s="1">
        <v>43243</v>
      </c>
      <c r="D2955" t="s">
        <v>10555</v>
      </c>
      <c r="E2955" t="s">
        <v>10556</v>
      </c>
      <c r="F2955" t="s">
        <v>47</v>
      </c>
      <c r="G2955" t="s">
        <v>22</v>
      </c>
      <c r="H2955">
        <v>5</v>
      </c>
      <c r="I2955" t="s">
        <v>10557</v>
      </c>
      <c r="J2955" t="s">
        <v>3509</v>
      </c>
      <c r="K2955" t="s">
        <v>25</v>
      </c>
      <c r="L2955" t="s">
        <v>26</v>
      </c>
      <c r="M2955" t="s">
        <v>25</v>
      </c>
      <c r="N2955" t="s">
        <v>27</v>
      </c>
      <c r="O2955" t="s">
        <v>25</v>
      </c>
      <c r="P2955" t="s">
        <v>25</v>
      </c>
      <c r="Q2955" t="s">
        <v>25</v>
      </c>
      <c r="R2955">
        <v>0</v>
      </c>
      <c r="S2955" t="s">
        <v>3510</v>
      </c>
      <c r="T2955" t="s">
        <v>40468</v>
      </c>
      <c r="U2955">
        <f>MATCH(T2955,W$2:W$7828,0)</f>
        <v>2950</v>
      </c>
      <c r="W2955" t="s">
        <v>40472</v>
      </c>
      <c r="X2955">
        <f>MATCH(W2955,T$2:T$7897,0)</f>
        <v>2958</v>
      </c>
    </row>
    <row r="2956" spans="1:24" x14ac:dyDescent="0.2">
      <c r="A2956">
        <v>2732</v>
      </c>
      <c r="B2956" t="s">
        <v>10542</v>
      </c>
      <c r="C2956" s="1">
        <v>43243</v>
      </c>
      <c r="D2956" t="s">
        <v>10558</v>
      </c>
      <c r="E2956" t="s">
        <v>10559</v>
      </c>
      <c r="F2956" t="s">
        <v>51</v>
      </c>
      <c r="G2956" t="s">
        <v>22</v>
      </c>
      <c r="H2956">
        <v>6</v>
      </c>
      <c r="I2956" t="s">
        <v>10560</v>
      </c>
      <c r="J2956" t="s">
        <v>3509</v>
      </c>
      <c r="K2956" t="s">
        <v>25</v>
      </c>
      <c r="L2956" t="s">
        <v>26</v>
      </c>
      <c r="M2956" t="s">
        <v>25</v>
      </c>
      <c r="N2956" t="s">
        <v>27</v>
      </c>
      <c r="O2956" t="s">
        <v>25</v>
      </c>
      <c r="P2956" t="s">
        <v>25</v>
      </c>
      <c r="Q2956" t="s">
        <v>25</v>
      </c>
      <c r="R2956">
        <v>0</v>
      </c>
      <c r="S2956" t="s">
        <v>3510</v>
      </c>
      <c r="T2956" t="s">
        <v>40469</v>
      </c>
      <c r="U2956">
        <f>MATCH(T2956,W$2:W$7828,0)</f>
        <v>2951</v>
      </c>
      <c r="W2956" t="s">
        <v>40473</v>
      </c>
      <c r="X2956">
        <f>MATCH(W2956,T$2:T$7897,0)</f>
        <v>2959</v>
      </c>
    </row>
    <row r="2957" spans="1:24" x14ac:dyDescent="0.2">
      <c r="A2957">
        <v>2733</v>
      </c>
      <c r="B2957" t="s">
        <v>10542</v>
      </c>
      <c r="C2957" s="1">
        <v>43243</v>
      </c>
      <c r="D2957" t="s">
        <v>10561</v>
      </c>
      <c r="E2957" t="s">
        <v>10562</v>
      </c>
      <c r="F2957" t="s">
        <v>55</v>
      </c>
      <c r="G2957" t="s">
        <v>22</v>
      </c>
      <c r="H2957">
        <v>7</v>
      </c>
      <c r="I2957" t="s">
        <v>10563</v>
      </c>
      <c r="J2957" t="s">
        <v>3509</v>
      </c>
      <c r="K2957" t="s">
        <v>25</v>
      </c>
      <c r="L2957" t="s">
        <v>26</v>
      </c>
      <c r="M2957" t="s">
        <v>25</v>
      </c>
      <c r="N2957" t="s">
        <v>27</v>
      </c>
      <c r="O2957" t="s">
        <v>25</v>
      </c>
      <c r="P2957" t="s">
        <v>25</v>
      </c>
      <c r="Q2957" t="s">
        <v>25</v>
      </c>
      <c r="R2957">
        <v>0</v>
      </c>
      <c r="S2957" t="s">
        <v>3510</v>
      </c>
      <c r="T2957" t="s">
        <v>40470</v>
      </c>
      <c r="U2957">
        <f>MATCH(T2957,W$2:W$7828,0)</f>
        <v>2952</v>
      </c>
      <c r="W2957" t="s">
        <v>40474</v>
      </c>
      <c r="X2957">
        <f>MATCH(W2957,T$2:T$7897,0)</f>
        <v>2960</v>
      </c>
    </row>
    <row r="2958" spans="1:24" x14ac:dyDescent="0.2">
      <c r="A2958">
        <v>2734</v>
      </c>
      <c r="B2958" t="s">
        <v>10542</v>
      </c>
      <c r="C2958" s="1">
        <v>43243</v>
      </c>
      <c r="D2958" t="s">
        <v>10564</v>
      </c>
      <c r="E2958" t="s">
        <v>10565</v>
      </c>
      <c r="F2958" t="s">
        <v>61</v>
      </c>
      <c r="G2958" t="s">
        <v>22</v>
      </c>
      <c r="H2958">
        <v>8</v>
      </c>
      <c r="I2958" t="s">
        <v>10566</v>
      </c>
      <c r="J2958" t="s">
        <v>3509</v>
      </c>
      <c r="K2958" t="s">
        <v>25</v>
      </c>
      <c r="L2958" t="s">
        <v>26</v>
      </c>
      <c r="M2958" t="s">
        <v>25</v>
      </c>
      <c r="N2958" t="s">
        <v>27</v>
      </c>
      <c r="O2958" t="s">
        <v>25</v>
      </c>
      <c r="P2958" t="s">
        <v>25</v>
      </c>
      <c r="Q2958" t="s">
        <v>25</v>
      </c>
      <c r="R2958">
        <v>0</v>
      </c>
      <c r="S2958" t="s">
        <v>3510</v>
      </c>
      <c r="T2958" t="s">
        <v>40471</v>
      </c>
      <c r="U2958">
        <f>MATCH(T2958,W$2:W$7828,0)</f>
        <v>2953</v>
      </c>
      <c r="W2958" t="s">
        <v>40475</v>
      </c>
      <c r="X2958">
        <f>MATCH(W2958,T$2:T$7897,0)</f>
        <v>2961</v>
      </c>
    </row>
    <row r="2959" spans="1:24" x14ac:dyDescent="0.2">
      <c r="A2959">
        <v>1088</v>
      </c>
      <c r="B2959" t="s">
        <v>3350</v>
      </c>
      <c r="C2959" s="1">
        <v>43243</v>
      </c>
      <c r="D2959" t="s">
        <v>3520</v>
      </c>
      <c r="E2959" t="s">
        <v>3521</v>
      </c>
      <c r="F2959" t="s">
        <v>261</v>
      </c>
      <c r="G2959" t="s">
        <v>241</v>
      </c>
      <c r="H2959">
        <v>6</v>
      </c>
      <c r="I2959" t="s">
        <v>3522</v>
      </c>
      <c r="J2959" t="s">
        <v>3509</v>
      </c>
      <c r="K2959" t="s">
        <v>25</v>
      </c>
      <c r="L2959" t="s">
        <v>26</v>
      </c>
      <c r="M2959" t="s">
        <v>25</v>
      </c>
      <c r="N2959" t="s">
        <v>27</v>
      </c>
      <c r="O2959" t="s">
        <v>25</v>
      </c>
      <c r="P2959" t="s">
        <v>25</v>
      </c>
      <c r="Q2959" t="s">
        <v>25</v>
      </c>
      <c r="R2959">
        <v>0</v>
      </c>
      <c r="S2959" t="s">
        <v>3510</v>
      </c>
      <c r="T2959" t="s">
        <v>40472</v>
      </c>
      <c r="U2959">
        <f>MATCH(T2959,W$2:W$7828,0)</f>
        <v>2954</v>
      </c>
      <c r="W2959" t="s">
        <v>40476</v>
      </c>
      <c r="X2959">
        <f>MATCH(W2959,T$2:T$7897,0)</f>
        <v>2962</v>
      </c>
    </row>
    <row r="2960" spans="1:24" x14ac:dyDescent="0.2">
      <c r="A2960">
        <v>2735</v>
      </c>
      <c r="B2960" t="s">
        <v>10542</v>
      </c>
      <c r="C2960" s="1">
        <v>43243</v>
      </c>
      <c r="D2960" t="s">
        <v>10567</v>
      </c>
      <c r="E2960" t="s">
        <v>10568</v>
      </c>
      <c r="F2960" t="s">
        <v>65</v>
      </c>
      <c r="G2960" t="s">
        <v>22</v>
      </c>
      <c r="H2960">
        <v>9</v>
      </c>
      <c r="I2960" t="s">
        <v>10569</v>
      </c>
      <c r="J2960" t="s">
        <v>3509</v>
      </c>
      <c r="K2960" t="s">
        <v>25</v>
      </c>
      <c r="L2960" t="s">
        <v>26</v>
      </c>
      <c r="M2960" t="s">
        <v>25</v>
      </c>
      <c r="N2960" t="s">
        <v>27</v>
      </c>
      <c r="O2960" t="s">
        <v>25</v>
      </c>
      <c r="P2960" t="s">
        <v>25</v>
      </c>
      <c r="Q2960" t="s">
        <v>25</v>
      </c>
      <c r="R2960">
        <v>0</v>
      </c>
      <c r="S2960" t="s">
        <v>3510</v>
      </c>
      <c r="T2960" t="s">
        <v>40473</v>
      </c>
      <c r="U2960">
        <f>MATCH(T2960,W$2:W$7828,0)</f>
        <v>2955</v>
      </c>
      <c r="W2960" t="s">
        <v>40477</v>
      </c>
      <c r="X2960">
        <f>MATCH(W2960,T$2:T$7897,0)</f>
        <v>2963</v>
      </c>
    </row>
    <row r="2961" spans="1:24" x14ac:dyDescent="0.2">
      <c r="A2961">
        <v>2100</v>
      </c>
      <c r="B2961" t="s">
        <v>7910</v>
      </c>
      <c r="C2961" s="1">
        <v>43243</v>
      </c>
      <c r="D2961" t="s">
        <v>8012</v>
      </c>
      <c r="E2961" t="s">
        <v>8013</v>
      </c>
      <c r="F2961" t="s">
        <v>165</v>
      </c>
      <c r="G2961" t="s">
        <v>137</v>
      </c>
      <c r="H2961">
        <v>8</v>
      </c>
      <c r="I2961" t="s">
        <v>8014</v>
      </c>
      <c r="J2961" t="s">
        <v>3509</v>
      </c>
      <c r="K2961" t="s">
        <v>25</v>
      </c>
      <c r="L2961" t="s">
        <v>26</v>
      </c>
      <c r="M2961" t="s">
        <v>25</v>
      </c>
      <c r="N2961" t="s">
        <v>27</v>
      </c>
      <c r="O2961" t="s">
        <v>25</v>
      </c>
      <c r="P2961" t="s">
        <v>25</v>
      </c>
      <c r="Q2961" t="s">
        <v>25</v>
      </c>
      <c r="R2961">
        <v>0</v>
      </c>
      <c r="S2961" t="s">
        <v>3510</v>
      </c>
      <c r="T2961" t="s">
        <v>40474</v>
      </c>
      <c r="U2961">
        <f>MATCH(T2961,W$2:W$7828,0)</f>
        <v>2956</v>
      </c>
      <c r="W2961" t="s">
        <v>40478</v>
      </c>
      <c r="X2961">
        <f>MATCH(W2961,T$2:T$7897,0)</f>
        <v>2964</v>
      </c>
    </row>
    <row r="2962" spans="1:24" x14ac:dyDescent="0.2">
      <c r="A2962">
        <v>2736</v>
      </c>
      <c r="B2962" t="s">
        <v>10542</v>
      </c>
      <c r="C2962" s="1">
        <v>43243</v>
      </c>
      <c r="D2962" t="s">
        <v>10570</v>
      </c>
      <c r="E2962" t="s">
        <v>10571</v>
      </c>
      <c r="F2962" t="s">
        <v>71</v>
      </c>
      <c r="G2962" t="s">
        <v>22</v>
      </c>
      <c r="H2962">
        <v>10</v>
      </c>
      <c r="I2962" t="s">
        <v>10572</v>
      </c>
      <c r="J2962" t="s">
        <v>3509</v>
      </c>
      <c r="K2962" t="s">
        <v>25</v>
      </c>
      <c r="L2962" t="s">
        <v>26</v>
      </c>
      <c r="M2962" t="s">
        <v>25</v>
      </c>
      <c r="N2962" t="s">
        <v>27</v>
      </c>
      <c r="O2962" t="s">
        <v>25</v>
      </c>
      <c r="P2962" t="s">
        <v>25</v>
      </c>
      <c r="Q2962" t="s">
        <v>25</v>
      </c>
      <c r="R2962">
        <v>0</v>
      </c>
      <c r="S2962" t="s">
        <v>3510</v>
      </c>
      <c r="T2962" t="s">
        <v>40475</v>
      </c>
      <c r="U2962">
        <f>MATCH(T2962,W$2:W$7828,0)</f>
        <v>2957</v>
      </c>
      <c r="W2962" t="s">
        <v>40479</v>
      </c>
      <c r="X2962">
        <f>MATCH(W2962,T$2:T$7897,0)</f>
        <v>2965</v>
      </c>
    </row>
    <row r="2963" spans="1:24" x14ac:dyDescent="0.2">
      <c r="A2963">
        <v>2737</v>
      </c>
      <c r="B2963" t="s">
        <v>10542</v>
      </c>
      <c r="C2963" s="1">
        <v>43243</v>
      </c>
      <c r="D2963" t="s">
        <v>10573</v>
      </c>
      <c r="E2963" t="s">
        <v>10574</v>
      </c>
      <c r="F2963" t="s">
        <v>75</v>
      </c>
      <c r="G2963" t="s">
        <v>22</v>
      </c>
      <c r="H2963">
        <v>11</v>
      </c>
      <c r="I2963" t="s">
        <v>10575</v>
      </c>
      <c r="J2963" t="s">
        <v>3509</v>
      </c>
      <c r="K2963" t="s">
        <v>25</v>
      </c>
      <c r="L2963" t="s">
        <v>26</v>
      </c>
      <c r="M2963" t="s">
        <v>25</v>
      </c>
      <c r="N2963" t="s">
        <v>27</v>
      </c>
      <c r="O2963" t="s">
        <v>25</v>
      </c>
      <c r="P2963" t="s">
        <v>25</v>
      </c>
      <c r="Q2963" t="s">
        <v>25</v>
      </c>
      <c r="R2963">
        <v>0</v>
      </c>
      <c r="S2963" t="s">
        <v>3510</v>
      </c>
      <c r="T2963" t="s">
        <v>40476</v>
      </c>
      <c r="U2963">
        <f>MATCH(T2963,W$2:W$7828,0)</f>
        <v>2958</v>
      </c>
      <c r="W2963" t="s">
        <v>40480</v>
      </c>
      <c r="X2963">
        <f>MATCH(W2963,T$2:T$7897,0)</f>
        <v>2966</v>
      </c>
    </row>
    <row r="2964" spans="1:24" x14ac:dyDescent="0.2">
      <c r="A2964">
        <v>1089</v>
      </c>
      <c r="B2964" t="s">
        <v>3350</v>
      </c>
      <c r="C2964" s="1">
        <v>43243</v>
      </c>
      <c r="D2964" t="s">
        <v>3523</v>
      </c>
      <c r="E2964" t="s">
        <v>3524</v>
      </c>
      <c r="F2964" t="s">
        <v>265</v>
      </c>
      <c r="G2964" t="s">
        <v>241</v>
      </c>
      <c r="H2964">
        <v>7</v>
      </c>
      <c r="I2964" t="s">
        <v>3525</v>
      </c>
      <c r="J2964" t="s">
        <v>3509</v>
      </c>
      <c r="K2964" t="s">
        <v>25</v>
      </c>
      <c r="L2964" t="s">
        <v>26</v>
      </c>
      <c r="M2964" t="s">
        <v>25</v>
      </c>
      <c r="N2964" t="s">
        <v>27</v>
      </c>
      <c r="O2964" t="s">
        <v>25</v>
      </c>
      <c r="P2964" t="s">
        <v>25</v>
      </c>
      <c r="Q2964" t="s">
        <v>25</v>
      </c>
      <c r="R2964">
        <v>0</v>
      </c>
      <c r="S2964" t="s">
        <v>3510</v>
      </c>
      <c r="T2964" t="s">
        <v>40477</v>
      </c>
      <c r="U2964">
        <f>MATCH(T2964,W$2:W$7828,0)</f>
        <v>2959</v>
      </c>
      <c r="W2964" t="s">
        <v>40481</v>
      </c>
      <c r="X2964">
        <f>MATCH(W2964,T$2:T$7897,0)</f>
        <v>2967</v>
      </c>
    </row>
    <row r="2965" spans="1:24" x14ac:dyDescent="0.2">
      <c r="A2965">
        <v>1090</v>
      </c>
      <c r="B2965" t="s">
        <v>3350</v>
      </c>
      <c r="C2965" s="1">
        <v>43243</v>
      </c>
      <c r="D2965" t="s">
        <v>3526</v>
      </c>
      <c r="E2965" t="s">
        <v>3527</v>
      </c>
      <c r="F2965" t="s">
        <v>269</v>
      </c>
      <c r="G2965" t="s">
        <v>241</v>
      </c>
      <c r="H2965">
        <v>8</v>
      </c>
      <c r="I2965" t="s">
        <v>3528</v>
      </c>
      <c r="J2965" t="s">
        <v>3509</v>
      </c>
      <c r="K2965" t="s">
        <v>25</v>
      </c>
      <c r="L2965" t="s">
        <v>26</v>
      </c>
      <c r="M2965" t="s">
        <v>25</v>
      </c>
      <c r="N2965" t="s">
        <v>27</v>
      </c>
      <c r="O2965" t="s">
        <v>25</v>
      </c>
      <c r="P2965" t="s">
        <v>25</v>
      </c>
      <c r="Q2965" t="s">
        <v>25</v>
      </c>
      <c r="R2965">
        <v>0</v>
      </c>
      <c r="S2965" t="s">
        <v>3510</v>
      </c>
      <c r="T2965" t="s">
        <v>40478</v>
      </c>
      <c r="U2965">
        <f>MATCH(T2965,W$2:W$7828,0)</f>
        <v>2960</v>
      </c>
      <c r="W2965" t="s">
        <v>39523</v>
      </c>
      <c r="X2965">
        <f>MATCH(W2965,T$2:T$7897,0)</f>
        <v>2968</v>
      </c>
    </row>
    <row r="2966" spans="1:24" x14ac:dyDescent="0.2">
      <c r="A2966">
        <v>1091</v>
      </c>
      <c r="B2966" t="s">
        <v>3350</v>
      </c>
      <c r="C2966" s="1">
        <v>43243</v>
      </c>
      <c r="D2966" t="s">
        <v>3529</v>
      </c>
      <c r="E2966" t="s">
        <v>3530</v>
      </c>
      <c r="F2966" t="s">
        <v>273</v>
      </c>
      <c r="G2966" t="s">
        <v>241</v>
      </c>
      <c r="H2966">
        <v>9</v>
      </c>
      <c r="I2966" t="s">
        <v>3531</v>
      </c>
      <c r="J2966" t="s">
        <v>3509</v>
      </c>
      <c r="K2966" t="s">
        <v>25</v>
      </c>
      <c r="L2966" t="s">
        <v>26</v>
      </c>
      <c r="M2966" t="s">
        <v>25</v>
      </c>
      <c r="N2966" t="s">
        <v>27</v>
      </c>
      <c r="O2966" t="s">
        <v>25</v>
      </c>
      <c r="P2966" t="s">
        <v>25</v>
      </c>
      <c r="Q2966" t="s">
        <v>25</v>
      </c>
      <c r="R2966">
        <v>0</v>
      </c>
      <c r="S2966" t="s">
        <v>3510</v>
      </c>
      <c r="T2966" t="s">
        <v>40479</v>
      </c>
      <c r="U2966">
        <f>MATCH(T2966,W$2:W$7828,0)</f>
        <v>2961</v>
      </c>
      <c r="W2966" t="s">
        <v>40482</v>
      </c>
      <c r="X2966">
        <f>MATCH(W2966,T$2:T$7897,0)</f>
        <v>2969</v>
      </c>
    </row>
    <row r="2967" spans="1:24" x14ac:dyDescent="0.2">
      <c r="A2967">
        <v>1092</v>
      </c>
      <c r="B2967" t="s">
        <v>3350</v>
      </c>
      <c r="C2967" s="1">
        <v>43243</v>
      </c>
      <c r="D2967" t="s">
        <v>3532</v>
      </c>
      <c r="E2967" t="s">
        <v>3533</v>
      </c>
      <c r="F2967" t="s">
        <v>277</v>
      </c>
      <c r="G2967" t="s">
        <v>241</v>
      </c>
      <c r="H2967">
        <v>10</v>
      </c>
      <c r="I2967" t="s">
        <v>3534</v>
      </c>
      <c r="J2967" t="s">
        <v>3509</v>
      </c>
      <c r="K2967" t="s">
        <v>25</v>
      </c>
      <c r="L2967" t="s">
        <v>26</v>
      </c>
      <c r="M2967" t="s">
        <v>25</v>
      </c>
      <c r="N2967" t="s">
        <v>27</v>
      </c>
      <c r="O2967" t="s">
        <v>25</v>
      </c>
      <c r="P2967" t="s">
        <v>25</v>
      </c>
      <c r="Q2967" t="s">
        <v>25</v>
      </c>
      <c r="R2967">
        <v>0</v>
      </c>
      <c r="S2967" t="s">
        <v>3510</v>
      </c>
      <c r="T2967" t="s">
        <v>40480</v>
      </c>
      <c r="U2967">
        <f>MATCH(T2967,W$2:W$7828,0)</f>
        <v>2962</v>
      </c>
      <c r="W2967" t="s">
        <v>40483</v>
      </c>
      <c r="X2967">
        <f>MATCH(W2967,T$2:T$7897,0)</f>
        <v>2970</v>
      </c>
    </row>
    <row r="2968" spans="1:24" x14ac:dyDescent="0.2">
      <c r="A2968">
        <v>1093</v>
      </c>
      <c r="B2968" t="s">
        <v>3350</v>
      </c>
      <c r="C2968" s="1">
        <v>43243</v>
      </c>
      <c r="D2968" t="s">
        <v>3535</v>
      </c>
      <c r="E2968" t="s">
        <v>3536</v>
      </c>
      <c r="F2968" t="s">
        <v>281</v>
      </c>
      <c r="G2968" t="s">
        <v>241</v>
      </c>
      <c r="H2968">
        <v>11</v>
      </c>
      <c r="I2968" t="s">
        <v>3537</v>
      </c>
      <c r="J2968" t="s">
        <v>3509</v>
      </c>
      <c r="K2968" t="s">
        <v>25</v>
      </c>
      <c r="L2968" t="s">
        <v>26</v>
      </c>
      <c r="M2968" t="s">
        <v>25</v>
      </c>
      <c r="N2968" t="s">
        <v>27</v>
      </c>
      <c r="O2968" t="s">
        <v>25</v>
      </c>
      <c r="P2968" t="s">
        <v>25</v>
      </c>
      <c r="Q2968" t="s">
        <v>25</v>
      </c>
      <c r="R2968">
        <v>0</v>
      </c>
      <c r="S2968" t="s">
        <v>3510</v>
      </c>
      <c r="T2968" t="s">
        <v>40481</v>
      </c>
      <c r="U2968">
        <f>MATCH(T2968,W$2:W$7828,0)</f>
        <v>2963</v>
      </c>
      <c r="W2968" t="s">
        <v>40484</v>
      </c>
      <c r="X2968">
        <f>MATCH(W2968,T$2:T$7897,0)</f>
        <v>2971</v>
      </c>
    </row>
    <row r="2969" spans="1:24" x14ac:dyDescent="0.2">
      <c r="A2969">
        <v>7203</v>
      </c>
      <c r="B2969" t="s">
        <v>31291</v>
      </c>
      <c r="C2969" s="1">
        <v>44607</v>
      </c>
      <c r="D2969" t="s">
        <v>31590</v>
      </c>
      <c r="E2969" t="s">
        <v>31591</v>
      </c>
      <c r="F2969" t="s">
        <v>281</v>
      </c>
      <c r="G2969" t="s">
        <v>241</v>
      </c>
      <c r="H2969">
        <v>11</v>
      </c>
      <c r="I2969" t="s">
        <v>31592</v>
      </c>
      <c r="J2969" t="s">
        <v>31593</v>
      </c>
      <c r="L2969" t="s">
        <v>26</v>
      </c>
      <c r="M2969" t="s">
        <v>25</v>
      </c>
      <c r="N2969" t="s">
        <v>11424</v>
      </c>
      <c r="O2969" t="s">
        <v>25</v>
      </c>
      <c r="P2969" t="s">
        <v>25</v>
      </c>
      <c r="Q2969" t="s">
        <v>25</v>
      </c>
      <c r="R2969">
        <v>0</v>
      </c>
      <c r="S2969" t="s">
        <v>31594</v>
      </c>
      <c r="T2969" t="s">
        <v>39523</v>
      </c>
      <c r="U2969">
        <f>MATCH(T2969,W$2:W$7828,0)</f>
        <v>2964</v>
      </c>
      <c r="W2969" t="s">
        <v>40485</v>
      </c>
      <c r="X2969">
        <f>MATCH(W2969,T$2:T$7897,0)</f>
        <v>2972</v>
      </c>
    </row>
    <row r="2970" spans="1:24" x14ac:dyDescent="0.2">
      <c r="A2970">
        <v>497</v>
      </c>
      <c r="B2970" t="s">
        <v>1590</v>
      </c>
      <c r="C2970" s="1">
        <v>43243</v>
      </c>
      <c r="D2970" t="s">
        <v>1669</v>
      </c>
      <c r="E2970" t="s">
        <v>1670</v>
      </c>
      <c r="F2970" t="s">
        <v>145</v>
      </c>
      <c r="G2970" t="s">
        <v>137</v>
      </c>
      <c r="H2970">
        <v>3</v>
      </c>
      <c r="I2970" t="s">
        <v>1671</v>
      </c>
      <c r="J2970" t="s">
        <v>1672</v>
      </c>
      <c r="K2970" t="s">
        <v>25</v>
      </c>
      <c r="L2970" t="s">
        <v>26</v>
      </c>
      <c r="M2970" t="s">
        <v>25</v>
      </c>
      <c r="N2970" t="s">
        <v>27</v>
      </c>
      <c r="O2970" t="s">
        <v>25</v>
      </c>
      <c r="P2970" t="s">
        <v>25</v>
      </c>
      <c r="Q2970" t="s">
        <v>25</v>
      </c>
      <c r="R2970">
        <v>0</v>
      </c>
      <c r="S2970" t="s">
        <v>1673</v>
      </c>
      <c r="T2970" t="s">
        <v>40482</v>
      </c>
      <c r="U2970">
        <f>MATCH(T2970,W$2:W$7828,0)</f>
        <v>2965</v>
      </c>
      <c r="W2970" t="s">
        <v>40486</v>
      </c>
      <c r="X2970">
        <f>MATCH(W2970,T$2:T$7897,0)</f>
        <v>2973</v>
      </c>
    </row>
    <row r="2971" spans="1:24" x14ac:dyDescent="0.2">
      <c r="A2971">
        <v>506</v>
      </c>
      <c r="B2971" t="s">
        <v>1590</v>
      </c>
      <c r="C2971" s="1">
        <v>43243</v>
      </c>
      <c r="D2971" t="s">
        <v>1698</v>
      </c>
      <c r="E2971" t="s">
        <v>1699</v>
      </c>
      <c r="F2971" t="s">
        <v>183</v>
      </c>
      <c r="G2971" t="s">
        <v>137</v>
      </c>
      <c r="H2971">
        <v>12</v>
      </c>
      <c r="I2971" t="s">
        <v>1700</v>
      </c>
      <c r="J2971" t="s">
        <v>1672</v>
      </c>
      <c r="K2971" t="s">
        <v>25</v>
      </c>
      <c r="L2971" t="s">
        <v>26</v>
      </c>
      <c r="M2971" t="s">
        <v>25</v>
      </c>
      <c r="N2971" t="s">
        <v>27</v>
      </c>
      <c r="O2971" t="s">
        <v>25</v>
      </c>
      <c r="P2971" t="s">
        <v>25</v>
      </c>
      <c r="Q2971" t="s">
        <v>25</v>
      </c>
      <c r="R2971">
        <v>0</v>
      </c>
      <c r="S2971" t="s">
        <v>1673</v>
      </c>
      <c r="T2971" t="s">
        <v>40483</v>
      </c>
      <c r="U2971">
        <f>MATCH(T2971,W$2:W$7828,0)</f>
        <v>2966</v>
      </c>
      <c r="W2971" t="s">
        <v>40487</v>
      </c>
      <c r="X2971">
        <f>MATCH(W2971,T$2:T$7897,0)</f>
        <v>2974</v>
      </c>
    </row>
    <row r="2972" spans="1:24" x14ac:dyDescent="0.2">
      <c r="A2972">
        <v>507</v>
      </c>
      <c r="B2972" t="s">
        <v>1590</v>
      </c>
      <c r="C2972" s="1">
        <v>43243</v>
      </c>
      <c r="D2972" t="s">
        <v>1701</v>
      </c>
      <c r="E2972" t="s">
        <v>1702</v>
      </c>
      <c r="F2972" t="s">
        <v>187</v>
      </c>
      <c r="G2972" t="s">
        <v>188</v>
      </c>
      <c r="H2972">
        <v>1</v>
      </c>
      <c r="I2972" t="s">
        <v>1703</v>
      </c>
      <c r="J2972" t="s">
        <v>1672</v>
      </c>
      <c r="K2972" t="s">
        <v>25</v>
      </c>
      <c r="L2972" t="s">
        <v>26</v>
      </c>
      <c r="M2972" t="s">
        <v>25</v>
      </c>
      <c r="N2972" t="s">
        <v>27</v>
      </c>
      <c r="O2972" t="s">
        <v>25</v>
      </c>
      <c r="P2972" t="s">
        <v>25</v>
      </c>
      <c r="Q2972" t="s">
        <v>25</v>
      </c>
      <c r="R2972">
        <v>0</v>
      </c>
      <c r="S2972" t="s">
        <v>1673</v>
      </c>
      <c r="T2972" t="s">
        <v>40484</v>
      </c>
      <c r="U2972">
        <f>MATCH(T2972,W$2:W$7828,0)</f>
        <v>2967</v>
      </c>
      <c r="W2972" t="s">
        <v>40488</v>
      </c>
      <c r="X2972">
        <f>MATCH(W2972,T$2:T$7897,0)</f>
        <v>2975</v>
      </c>
    </row>
    <row r="2973" spans="1:24" x14ac:dyDescent="0.2">
      <c r="A2973">
        <v>508</v>
      </c>
      <c r="B2973" t="s">
        <v>1590</v>
      </c>
      <c r="C2973" s="1">
        <v>43243</v>
      </c>
      <c r="D2973" t="s">
        <v>1704</v>
      </c>
      <c r="E2973" t="s">
        <v>1705</v>
      </c>
      <c r="F2973" t="s">
        <v>192</v>
      </c>
      <c r="G2973" t="s">
        <v>188</v>
      </c>
      <c r="H2973">
        <v>2</v>
      </c>
      <c r="I2973" t="s">
        <v>1706</v>
      </c>
      <c r="J2973" t="s">
        <v>1672</v>
      </c>
      <c r="K2973" t="s">
        <v>25</v>
      </c>
      <c r="L2973" t="s">
        <v>26</v>
      </c>
      <c r="M2973" t="s">
        <v>25</v>
      </c>
      <c r="N2973" t="s">
        <v>27</v>
      </c>
      <c r="O2973" t="s">
        <v>25</v>
      </c>
      <c r="P2973" t="s">
        <v>25</v>
      </c>
      <c r="Q2973" t="s">
        <v>25</v>
      </c>
      <c r="R2973">
        <v>0</v>
      </c>
      <c r="S2973" t="s">
        <v>1673</v>
      </c>
      <c r="T2973" t="s">
        <v>40485</v>
      </c>
      <c r="U2973">
        <f>MATCH(T2973,W$2:W$7828,0)</f>
        <v>2968</v>
      </c>
      <c r="W2973" t="s">
        <v>40489</v>
      </c>
      <c r="X2973">
        <f>MATCH(W2973,T$2:T$7897,0)</f>
        <v>2976</v>
      </c>
    </row>
    <row r="2974" spans="1:24" x14ac:dyDescent="0.2">
      <c r="A2974">
        <v>509</v>
      </c>
      <c r="B2974" t="s">
        <v>1590</v>
      </c>
      <c r="C2974" s="1">
        <v>43243</v>
      </c>
      <c r="D2974" t="s">
        <v>1707</v>
      </c>
      <c r="E2974" t="s">
        <v>1708</v>
      </c>
      <c r="F2974" t="s">
        <v>196</v>
      </c>
      <c r="G2974" t="s">
        <v>188</v>
      </c>
      <c r="H2974">
        <v>3</v>
      </c>
      <c r="I2974" t="s">
        <v>1709</v>
      </c>
      <c r="J2974" t="s">
        <v>1672</v>
      </c>
      <c r="K2974" t="s">
        <v>25</v>
      </c>
      <c r="L2974" t="s">
        <v>26</v>
      </c>
      <c r="M2974" t="s">
        <v>25</v>
      </c>
      <c r="N2974" t="s">
        <v>27</v>
      </c>
      <c r="O2974" t="s">
        <v>25</v>
      </c>
      <c r="P2974" t="s">
        <v>25</v>
      </c>
      <c r="Q2974" t="s">
        <v>25</v>
      </c>
      <c r="R2974">
        <v>0</v>
      </c>
      <c r="S2974" t="s">
        <v>1673</v>
      </c>
      <c r="T2974" t="s">
        <v>40486</v>
      </c>
      <c r="U2974">
        <f>MATCH(T2974,W$2:W$7828,0)</f>
        <v>2969</v>
      </c>
      <c r="W2974" t="s">
        <v>40490</v>
      </c>
      <c r="X2974">
        <f>MATCH(W2974,T$2:T$7897,0)</f>
        <v>2977</v>
      </c>
    </row>
    <row r="2975" spans="1:24" x14ac:dyDescent="0.2">
      <c r="A2975">
        <v>510</v>
      </c>
      <c r="B2975" t="s">
        <v>1590</v>
      </c>
      <c r="C2975" s="1">
        <v>43243</v>
      </c>
      <c r="D2975" t="s">
        <v>1710</v>
      </c>
      <c r="E2975" t="s">
        <v>1711</v>
      </c>
      <c r="F2975" t="s">
        <v>200</v>
      </c>
      <c r="G2975" t="s">
        <v>188</v>
      </c>
      <c r="H2975">
        <v>4</v>
      </c>
      <c r="I2975" t="s">
        <v>1712</v>
      </c>
      <c r="J2975" t="s">
        <v>1672</v>
      </c>
      <c r="K2975" t="s">
        <v>25</v>
      </c>
      <c r="L2975" t="s">
        <v>26</v>
      </c>
      <c r="M2975" t="s">
        <v>25</v>
      </c>
      <c r="N2975" t="s">
        <v>27</v>
      </c>
      <c r="O2975" t="s">
        <v>25</v>
      </c>
      <c r="P2975" t="s">
        <v>25</v>
      </c>
      <c r="Q2975" t="s">
        <v>25</v>
      </c>
      <c r="R2975">
        <v>0</v>
      </c>
      <c r="S2975" t="s">
        <v>1673</v>
      </c>
      <c r="T2975" t="s">
        <v>40487</v>
      </c>
      <c r="U2975">
        <f>MATCH(T2975,W$2:W$7828,0)</f>
        <v>2970</v>
      </c>
      <c r="W2975" t="s">
        <v>40491</v>
      </c>
      <c r="X2975">
        <f>MATCH(W2975,T$2:T$7897,0)</f>
        <v>2978</v>
      </c>
    </row>
    <row r="2976" spans="1:24" x14ac:dyDescent="0.2">
      <c r="A2976">
        <v>748</v>
      </c>
      <c r="B2976" t="s">
        <v>2190</v>
      </c>
      <c r="C2976" s="1">
        <v>43243</v>
      </c>
      <c r="D2976" t="s">
        <v>2468</v>
      </c>
      <c r="E2976" t="s">
        <v>2469</v>
      </c>
      <c r="F2976" t="s">
        <v>412</v>
      </c>
      <c r="G2976" t="s">
        <v>388</v>
      </c>
      <c r="H2976">
        <v>7</v>
      </c>
      <c r="I2976" t="s">
        <v>2470</v>
      </c>
      <c r="J2976" t="s">
        <v>1672</v>
      </c>
      <c r="K2976" t="s">
        <v>25</v>
      </c>
      <c r="L2976" t="s">
        <v>26</v>
      </c>
      <c r="M2976" t="s">
        <v>25</v>
      </c>
      <c r="N2976" t="s">
        <v>27</v>
      </c>
      <c r="O2976" t="s">
        <v>25</v>
      </c>
      <c r="P2976" t="s">
        <v>25</v>
      </c>
      <c r="Q2976" t="s">
        <v>25</v>
      </c>
      <c r="R2976">
        <v>0</v>
      </c>
      <c r="S2976" t="s">
        <v>1673</v>
      </c>
      <c r="T2976" t="s">
        <v>40488</v>
      </c>
      <c r="U2976">
        <f>MATCH(T2976,W$2:W$7828,0)</f>
        <v>2971</v>
      </c>
      <c r="W2976" t="s">
        <v>40492</v>
      </c>
      <c r="X2976">
        <f>MATCH(W2976,T$2:T$7897,0)</f>
        <v>2979</v>
      </c>
    </row>
    <row r="2977" spans="1:24" x14ac:dyDescent="0.2">
      <c r="A2977">
        <v>749</v>
      </c>
      <c r="B2977" t="s">
        <v>2190</v>
      </c>
      <c r="C2977" s="1">
        <v>43243</v>
      </c>
      <c r="D2977" t="s">
        <v>2471</v>
      </c>
      <c r="E2977" t="s">
        <v>2472</v>
      </c>
      <c r="F2977" t="s">
        <v>418</v>
      </c>
      <c r="G2977" t="s">
        <v>388</v>
      </c>
      <c r="H2977">
        <v>8</v>
      </c>
      <c r="I2977" t="s">
        <v>2473</v>
      </c>
      <c r="J2977" t="s">
        <v>1672</v>
      </c>
      <c r="K2977" t="s">
        <v>25</v>
      </c>
      <c r="L2977" t="s">
        <v>26</v>
      </c>
      <c r="M2977" t="s">
        <v>25</v>
      </c>
      <c r="N2977" t="s">
        <v>27</v>
      </c>
      <c r="O2977" t="s">
        <v>25</v>
      </c>
      <c r="P2977" t="s">
        <v>25</v>
      </c>
      <c r="Q2977" t="s">
        <v>25</v>
      </c>
      <c r="R2977">
        <v>0</v>
      </c>
      <c r="S2977" t="s">
        <v>1673</v>
      </c>
      <c r="T2977" t="s">
        <v>40489</v>
      </c>
      <c r="U2977">
        <f>MATCH(T2977,W$2:W$7828,0)</f>
        <v>2972</v>
      </c>
      <c r="W2977" t="s">
        <v>40493</v>
      </c>
      <c r="X2977">
        <f>MATCH(W2977,T$2:T$7897,0)</f>
        <v>2980</v>
      </c>
    </row>
    <row r="2978" spans="1:24" x14ac:dyDescent="0.2">
      <c r="A2978">
        <v>498</v>
      </c>
      <c r="B2978" t="s">
        <v>1590</v>
      </c>
      <c r="C2978" s="1">
        <v>43243</v>
      </c>
      <c r="D2978" t="s">
        <v>1674</v>
      </c>
      <c r="E2978" t="s">
        <v>1675</v>
      </c>
      <c r="F2978" t="s">
        <v>149</v>
      </c>
      <c r="G2978" t="s">
        <v>137</v>
      </c>
      <c r="H2978">
        <v>4</v>
      </c>
      <c r="I2978" t="s">
        <v>1676</v>
      </c>
      <c r="J2978" t="s">
        <v>1672</v>
      </c>
      <c r="K2978" t="s">
        <v>25</v>
      </c>
      <c r="L2978" t="s">
        <v>26</v>
      </c>
      <c r="M2978" t="s">
        <v>25</v>
      </c>
      <c r="N2978" t="s">
        <v>27</v>
      </c>
      <c r="O2978" t="s">
        <v>25</v>
      </c>
      <c r="P2978" t="s">
        <v>25</v>
      </c>
      <c r="Q2978" t="s">
        <v>25</v>
      </c>
      <c r="R2978">
        <v>0</v>
      </c>
      <c r="S2978" t="s">
        <v>1673</v>
      </c>
      <c r="T2978" t="s">
        <v>40490</v>
      </c>
      <c r="U2978">
        <f>MATCH(T2978,W$2:W$7828,0)</f>
        <v>2973</v>
      </c>
      <c r="W2978" t="s">
        <v>40494</v>
      </c>
      <c r="X2978">
        <f>MATCH(W2978,T$2:T$7897,0)</f>
        <v>2981</v>
      </c>
    </row>
    <row r="2979" spans="1:24" x14ac:dyDescent="0.2">
      <c r="A2979">
        <v>499</v>
      </c>
      <c r="B2979" t="s">
        <v>1590</v>
      </c>
      <c r="C2979" s="1">
        <v>43243</v>
      </c>
      <c r="D2979" t="s">
        <v>1677</v>
      </c>
      <c r="E2979" t="s">
        <v>1678</v>
      </c>
      <c r="F2979" t="s">
        <v>153</v>
      </c>
      <c r="G2979" t="s">
        <v>137</v>
      </c>
      <c r="H2979">
        <v>5</v>
      </c>
      <c r="I2979" t="s">
        <v>1679</v>
      </c>
      <c r="J2979" t="s">
        <v>1672</v>
      </c>
      <c r="K2979" t="s">
        <v>25</v>
      </c>
      <c r="L2979" t="s">
        <v>26</v>
      </c>
      <c r="M2979" t="s">
        <v>25</v>
      </c>
      <c r="N2979" t="s">
        <v>27</v>
      </c>
      <c r="O2979" t="s">
        <v>25</v>
      </c>
      <c r="P2979" t="s">
        <v>25</v>
      </c>
      <c r="Q2979" t="s">
        <v>25</v>
      </c>
      <c r="R2979">
        <v>0</v>
      </c>
      <c r="S2979" t="s">
        <v>1673</v>
      </c>
      <c r="T2979" t="s">
        <v>40491</v>
      </c>
      <c r="U2979">
        <f>MATCH(T2979,W$2:W$7828,0)</f>
        <v>2974</v>
      </c>
      <c r="W2979" t="s">
        <v>40495</v>
      </c>
      <c r="X2979">
        <f>MATCH(W2979,T$2:T$7897,0)</f>
        <v>2982</v>
      </c>
    </row>
    <row r="2980" spans="1:24" x14ac:dyDescent="0.2">
      <c r="A2980">
        <v>500</v>
      </c>
      <c r="B2980" t="s">
        <v>1590</v>
      </c>
      <c r="C2980" s="1">
        <v>43243</v>
      </c>
      <c r="D2980" t="s">
        <v>1680</v>
      </c>
      <c r="E2980" t="s">
        <v>1681</v>
      </c>
      <c r="F2980" t="s">
        <v>157</v>
      </c>
      <c r="G2980" t="s">
        <v>137</v>
      </c>
      <c r="H2980">
        <v>6</v>
      </c>
      <c r="I2980" t="s">
        <v>1682</v>
      </c>
      <c r="J2980" t="s">
        <v>1672</v>
      </c>
      <c r="K2980" t="s">
        <v>25</v>
      </c>
      <c r="L2980" t="s">
        <v>26</v>
      </c>
      <c r="M2980" t="s">
        <v>25</v>
      </c>
      <c r="N2980" t="s">
        <v>27</v>
      </c>
      <c r="O2980" t="s">
        <v>25</v>
      </c>
      <c r="P2980" t="s">
        <v>25</v>
      </c>
      <c r="Q2980" t="s">
        <v>25</v>
      </c>
      <c r="R2980">
        <v>0</v>
      </c>
      <c r="S2980" t="s">
        <v>1673</v>
      </c>
      <c r="T2980" t="s">
        <v>40492</v>
      </c>
      <c r="U2980">
        <f>MATCH(T2980,W$2:W$7828,0)</f>
        <v>2975</v>
      </c>
      <c r="W2980" t="s">
        <v>40496</v>
      </c>
      <c r="X2980">
        <f>MATCH(W2980,T$2:T$7897,0)</f>
        <v>2983</v>
      </c>
    </row>
    <row r="2981" spans="1:24" x14ac:dyDescent="0.2">
      <c r="A2981">
        <v>501</v>
      </c>
      <c r="B2981" t="s">
        <v>1590</v>
      </c>
      <c r="C2981" s="1">
        <v>43243</v>
      </c>
      <c r="D2981" t="s">
        <v>1683</v>
      </c>
      <c r="E2981" t="s">
        <v>1684</v>
      </c>
      <c r="F2981" t="s">
        <v>161</v>
      </c>
      <c r="G2981" t="s">
        <v>137</v>
      </c>
      <c r="H2981">
        <v>7</v>
      </c>
      <c r="I2981" t="s">
        <v>1685</v>
      </c>
      <c r="J2981" t="s">
        <v>1672</v>
      </c>
      <c r="K2981" t="s">
        <v>25</v>
      </c>
      <c r="L2981" t="s">
        <v>26</v>
      </c>
      <c r="M2981" t="s">
        <v>25</v>
      </c>
      <c r="N2981" t="s">
        <v>27</v>
      </c>
      <c r="O2981" t="s">
        <v>25</v>
      </c>
      <c r="P2981" t="s">
        <v>25</v>
      </c>
      <c r="Q2981" t="s">
        <v>25</v>
      </c>
      <c r="R2981">
        <v>0</v>
      </c>
      <c r="S2981" t="s">
        <v>1673</v>
      </c>
      <c r="T2981" t="s">
        <v>40493</v>
      </c>
      <c r="U2981">
        <f>MATCH(T2981,W$2:W$7828,0)</f>
        <v>2976</v>
      </c>
      <c r="W2981" t="s">
        <v>40497</v>
      </c>
      <c r="X2981">
        <f>MATCH(W2981,T$2:T$7897,0)</f>
        <v>2984</v>
      </c>
    </row>
    <row r="2982" spans="1:24" x14ac:dyDescent="0.2">
      <c r="A2982">
        <v>502</v>
      </c>
      <c r="B2982" t="s">
        <v>1590</v>
      </c>
      <c r="C2982" s="1">
        <v>43243</v>
      </c>
      <c r="D2982" t="s">
        <v>1686</v>
      </c>
      <c r="E2982" t="s">
        <v>1687</v>
      </c>
      <c r="F2982" t="s">
        <v>165</v>
      </c>
      <c r="G2982" t="s">
        <v>137</v>
      </c>
      <c r="H2982">
        <v>8</v>
      </c>
      <c r="I2982" t="s">
        <v>1688</v>
      </c>
      <c r="J2982" t="s">
        <v>1672</v>
      </c>
      <c r="K2982" t="s">
        <v>25</v>
      </c>
      <c r="L2982" t="s">
        <v>26</v>
      </c>
      <c r="M2982" t="s">
        <v>25</v>
      </c>
      <c r="N2982" t="s">
        <v>27</v>
      </c>
      <c r="O2982" t="s">
        <v>25</v>
      </c>
      <c r="P2982" t="s">
        <v>25</v>
      </c>
      <c r="Q2982" t="s">
        <v>25</v>
      </c>
      <c r="R2982">
        <v>0</v>
      </c>
      <c r="S2982" t="s">
        <v>1673</v>
      </c>
      <c r="T2982" t="s">
        <v>40494</v>
      </c>
      <c r="U2982">
        <f>MATCH(T2982,W$2:W$7828,0)</f>
        <v>2977</v>
      </c>
      <c r="W2982" t="s">
        <v>40498</v>
      </c>
      <c r="X2982">
        <f>MATCH(W2982,T$2:T$7897,0)</f>
        <v>2985</v>
      </c>
    </row>
    <row r="2983" spans="1:24" x14ac:dyDescent="0.2">
      <c r="A2983">
        <v>503</v>
      </c>
      <c r="B2983" t="s">
        <v>1590</v>
      </c>
      <c r="C2983" s="1">
        <v>43243</v>
      </c>
      <c r="D2983" t="s">
        <v>1689</v>
      </c>
      <c r="E2983" t="s">
        <v>1690</v>
      </c>
      <c r="F2983" t="s">
        <v>169</v>
      </c>
      <c r="G2983" t="s">
        <v>137</v>
      </c>
      <c r="H2983">
        <v>9</v>
      </c>
      <c r="I2983" t="s">
        <v>1691</v>
      </c>
      <c r="J2983" t="s">
        <v>1672</v>
      </c>
      <c r="K2983" t="s">
        <v>25</v>
      </c>
      <c r="L2983" t="s">
        <v>26</v>
      </c>
      <c r="M2983" t="s">
        <v>25</v>
      </c>
      <c r="N2983" t="s">
        <v>27</v>
      </c>
      <c r="O2983" t="s">
        <v>25</v>
      </c>
      <c r="P2983" t="s">
        <v>25</v>
      </c>
      <c r="Q2983" t="s">
        <v>25</v>
      </c>
      <c r="R2983">
        <v>0</v>
      </c>
      <c r="S2983" t="s">
        <v>1673</v>
      </c>
      <c r="T2983" t="s">
        <v>40495</v>
      </c>
      <c r="U2983">
        <f>MATCH(T2983,W$2:W$7828,0)</f>
        <v>2978</v>
      </c>
      <c r="W2983" t="s">
        <v>40499</v>
      </c>
      <c r="X2983">
        <f>MATCH(W2983,T$2:T$7897,0)</f>
        <v>2986</v>
      </c>
    </row>
    <row r="2984" spans="1:24" x14ac:dyDescent="0.2">
      <c r="A2984">
        <v>504</v>
      </c>
      <c r="B2984" t="s">
        <v>1590</v>
      </c>
      <c r="C2984" s="1">
        <v>43243</v>
      </c>
      <c r="D2984" t="s">
        <v>1692</v>
      </c>
      <c r="E2984" t="s">
        <v>1693</v>
      </c>
      <c r="F2984" t="s">
        <v>175</v>
      </c>
      <c r="G2984" t="s">
        <v>137</v>
      </c>
      <c r="H2984">
        <v>10</v>
      </c>
      <c r="I2984" t="s">
        <v>1694</v>
      </c>
      <c r="J2984" t="s">
        <v>1672</v>
      </c>
      <c r="K2984" t="s">
        <v>25</v>
      </c>
      <c r="L2984" t="s">
        <v>26</v>
      </c>
      <c r="M2984" t="s">
        <v>25</v>
      </c>
      <c r="N2984" t="s">
        <v>27</v>
      </c>
      <c r="O2984" t="s">
        <v>25</v>
      </c>
      <c r="P2984" t="s">
        <v>25</v>
      </c>
      <c r="Q2984" t="s">
        <v>25</v>
      </c>
      <c r="R2984">
        <v>0</v>
      </c>
      <c r="S2984" t="s">
        <v>1673</v>
      </c>
      <c r="T2984" t="s">
        <v>40496</v>
      </c>
      <c r="U2984">
        <f>MATCH(T2984,W$2:W$7828,0)</f>
        <v>2979</v>
      </c>
      <c r="W2984" t="s">
        <v>40500</v>
      </c>
      <c r="X2984">
        <f>MATCH(W2984,T$2:T$7897,0)</f>
        <v>2987</v>
      </c>
    </row>
    <row r="2985" spans="1:24" x14ac:dyDescent="0.2">
      <c r="A2985">
        <v>505</v>
      </c>
      <c r="B2985" t="s">
        <v>1590</v>
      </c>
      <c r="C2985" s="1">
        <v>43243</v>
      </c>
      <c r="D2985" t="s">
        <v>1695</v>
      </c>
      <c r="E2985" t="s">
        <v>1696</v>
      </c>
      <c r="F2985" t="s">
        <v>179</v>
      </c>
      <c r="G2985" t="s">
        <v>137</v>
      </c>
      <c r="H2985">
        <v>11</v>
      </c>
      <c r="I2985" t="s">
        <v>1697</v>
      </c>
      <c r="J2985" t="s">
        <v>1672</v>
      </c>
      <c r="K2985" t="s">
        <v>25</v>
      </c>
      <c r="L2985" t="s">
        <v>26</v>
      </c>
      <c r="M2985" t="s">
        <v>25</v>
      </c>
      <c r="N2985" t="s">
        <v>27</v>
      </c>
      <c r="O2985" t="s">
        <v>25</v>
      </c>
      <c r="P2985" t="s">
        <v>25</v>
      </c>
      <c r="Q2985" t="s">
        <v>25</v>
      </c>
      <c r="R2985">
        <v>0</v>
      </c>
      <c r="S2985" t="s">
        <v>1673</v>
      </c>
      <c r="T2985" t="s">
        <v>40497</v>
      </c>
      <c r="U2985">
        <f>MATCH(T2985,W$2:W$7828,0)</f>
        <v>2980</v>
      </c>
      <c r="W2985" t="s">
        <v>40501</v>
      </c>
      <c r="X2985">
        <f>MATCH(W2985,T$2:T$7897,0)</f>
        <v>2988</v>
      </c>
    </row>
    <row r="2986" spans="1:24" x14ac:dyDescent="0.2">
      <c r="A2986">
        <v>528</v>
      </c>
      <c r="B2986" t="s">
        <v>1590</v>
      </c>
      <c r="C2986" s="1">
        <v>43243</v>
      </c>
      <c r="D2986" t="s">
        <v>1768</v>
      </c>
      <c r="E2986" t="s">
        <v>1769</v>
      </c>
      <c r="F2986" t="s">
        <v>277</v>
      </c>
      <c r="G2986" t="s">
        <v>241</v>
      </c>
      <c r="H2986">
        <v>10</v>
      </c>
      <c r="I2986" t="s">
        <v>1770</v>
      </c>
      <c r="J2986" t="s">
        <v>1771</v>
      </c>
      <c r="K2986" t="s">
        <v>25</v>
      </c>
      <c r="L2986" t="s">
        <v>26</v>
      </c>
      <c r="M2986" t="s">
        <v>25</v>
      </c>
      <c r="N2986" t="s">
        <v>27</v>
      </c>
      <c r="O2986" t="s">
        <v>25</v>
      </c>
      <c r="P2986" t="s">
        <v>25</v>
      </c>
      <c r="Q2986" t="s">
        <v>25</v>
      </c>
      <c r="R2986">
        <v>0</v>
      </c>
      <c r="S2986" t="s">
        <v>1772</v>
      </c>
      <c r="T2986" t="s">
        <v>40498</v>
      </c>
      <c r="U2986">
        <f>MATCH(T2986,W$2:W$7828,0)</f>
        <v>2981</v>
      </c>
      <c r="W2986" t="s">
        <v>40502</v>
      </c>
      <c r="X2986">
        <f>MATCH(W2986,T$2:T$7897,0)</f>
        <v>2989</v>
      </c>
    </row>
    <row r="2987" spans="1:24" x14ac:dyDescent="0.2">
      <c r="A2987">
        <v>536</v>
      </c>
      <c r="B2987" t="s">
        <v>1590</v>
      </c>
      <c r="C2987" s="1">
        <v>43243</v>
      </c>
      <c r="D2987" t="s">
        <v>1794</v>
      </c>
      <c r="E2987" t="s">
        <v>1795</v>
      </c>
      <c r="F2987" t="s">
        <v>312</v>
      </c>
      <c r="G2987" t="s">
        <v>290</v>
      </c>
      <c r="H2987">
        <v>6</v>
      </c>
      <c r="I2987" t="s">
        <v>1796</v>
      </c>
      <c r="J2987" t="s">
        <v>1771</v>
      </c>
      <c r="K2987" t="s">
        <v>25</v>
      </c>
      <c r="L2987" t="s">
        <v>26</v>
      </c>
      <c r="M2987" t="s">
        <v>25</v>
      </c>
      <c r="N2987" t="s">
        <v>27</v>
      </c>
      <c r="O2987" t="s">
        <v>25</v>
      </c>
      <c r="P2987" t="s">
        <v>25</v>
      </c>
      <c r="Q2987" t="s">
        <v>25</v>
      </c>
      <c r="R2987">
        <v>0</v>
      </c>
      <c r="S2987" t="s">
        <v>1772</v>
      </c>
      <c r="T2987" t="s">
        <v>40499</v>
      </c>
      <c r="U2987">
        <f>MATCH(T2987,W$2:W$7828,0)</f>
        <v>2982</v>
      </c>
      <c r="W2987" t="s">
        <v>40503</v>
      </c>
      <c r="X2987">
        <f>MATCH(W2987,T$2:T$7897,0)</f>
        <v>2990</v>
      </c>
    </row>
    <row r="2988" spans="1:24" x14ac:dyDescent="0.2">
      <c r="A2988">
        <v>529</v>
      </c>
      <c r="B2988" t="s">
        <v>1590</v>
      </c>
      <c r="C2988" s="1">
        <v>43243</v>
      </c>
      <c r="D2988" t="s">
        <v>1773</v>
      </c>
      <c r="E2988" t="s">
        <v>1774</v>
      </c>
      <c r="F2988" t="s">
        <v>281</v>
      </c>
      <c r="G2988" t="s">
        <v>241</v>
      </c>
      <c r="H2988">
        <v>11</v>
      </c>
      <c r="I2988" t="s">
        <v>1775</v>
      </c>
      <c r="J2988" t="s">
        <v>1771</v>
      </c>
      <c r="K2988" t="s">
        <v>25</v>
      </c>
      <c r="L2988" t="s">
        <v>26</v>
      </c>
      <c r="M2988" t="s">
        <v>25</v>
      </c>
      <c r="N2988" t="s">
        <v>27</v>
      </c>
      <c r="O2988" t="s">
        <v>25</v>
      </c>
      <c r="P2988" t="s">
        <v>25</v>
      </c>
      <c r="Q2988" t="s">
        <v>25</v>
      </c>
      <c r="R2988">
        <v>0</v>
      </c>
      <c r="S2988" t="s">
        <v>1772</v>
      </c>
      <c r="T2988" t="s">
        <v>40500</v>
      </c>
      <c r="U2988">
        <f>MATCH(T2988,W$2:W$7828,0)</f>
        <v>2983</v>
      </c>
      <c r="W2988" t="s">
        <v>40504</v>
      </c>
      <c r="X2988">
        <f>MATCH(W2988,T$2:T$7897,0)</f>
        <v>2991</v>
      </c>
    </row>
    <row r="2989" spans="1:24" x14ac:dyDescent="0.2">
      <c r="A2989">
        <v>530</v>
      </c>
      <c r="B2989" t="s">
        <v>1590</v>
      </c>
      <c r="C2989" s="1">
        <v>43243</v>
      </c>
      <c r="D2989" t="s">
        <v>1776</v>
      </c>
      <c r="E2989" t="s">
        <v>1777</v>
      </c>
      <c r="F2989" t="s">
        <v>285</v>
      </c>
      <c r="G2989" t="s">
        <v>241</v>
      </c>
      <c r="H2989">
        <v>12</v>
      </c>
      <c r="I2989" t="s">
        <v>1778</v>
      </c>
      <c r="J2989" t="s">
        <v>1771</v>
      </c>
      <c r="K2989" t="s">
        <v>25</v>
      </c>
      <c r="L2989" t="s">
        <v>26</v>
      </c>
      <c r="M2989" t="s">
        <v>25</v>
      </c>
      <c r="N2989" t="s">
        <v>27</v>
      </c>
      <c r="O2989" t="s">
        <v>25</v>
      </c>
      <c r="P2989" t="s">
        <v>25</v>
      </c>
      <c r="Q2989" t="s">
        <v>25</v>
      </c>
      <c r="R2989">
        <v>0</v>
      </c>
      <c r="S2989" t="s">
        <v>1772</v>
      </c>
      <c r="T2989" t="s">
        <v>40501</v>
      </c>
      <c r="U2989">
        <f>MATCH(T2989,W$2:W$7828,0)</f>
        <v>2984</v>
      </c>
      <c r="W2989" t="s">
        <v>40505</v>
      </c>
      <c r="X2989">
        <f>MATCH(W2989,T$2:T$7897,0)</f>
        <v>2992</v>
      </c>
    </row>
    <row r="2990" spans="1:24" x14ac:dyDescent="0.2">
      <c r="A2990">
        <v>531</v>
      </c>
      <c r="B2990" t="s">
        <v>1590</v>
      </c>
      <c r="C2990" s="1">
        <v>43243</v>
      </c>
      <c r="D2990" t="s">
        <v>1779</v>
      </c>
      <c r="E2990" t="s">
        <v>1780</v>
      </c>
      <c r="F2990" t="s">
        <v>289</v>
      </c>
      <c r="G2990" t="s">
        <v>290</v>
      </c>
      <c r="H2990">
        <v>1</v>
      </c>
      <c r="I2990" t="s">
        <v>1781</v>
      </c>
      <c r="J2990" t="s">
        <v>1771</v>
      </c>
      <c r="K2990" t="s">
        <v>25</v>
      </c>
      <c r="L2990" t="s">
        <v>26</v>
      </c>
      <c r="M2990" t="s">
        <v>25</v>
      </c>
      <c r="N2990" t="s">
        <v>27</v>
      </c>
      <c r="O2990" t="s">
        <v>25</v>
      </c>
      <c r="P2990" t="s">
        <v>25</v>
      </c>
      <c r="Q2990" t="s">
        <v>25</v>
      </c>
      <c r="R2990">
        <v>0</v>
      </c>
      <c r="S2990" t="s">
        <v>1772</v>
      </c>
      <c r="T2990" t="s">
        <v>40502</v>
      </c>
      <c r="U2990">
        <f>MATCH(T2990,W$2:W$7828,0)</f>
        <v>2985</v>
      </c>
      <c r="W2990" t="s">
        <v>40506</v>
      </c>
      <c r="X2990">
        <f>MATCH(W2990,T$2:T$7897,0)</f>
        <v>2993</v>
      </c>
    </row>
    <row r="2991" spans="1:24" x14ac:dyDescent="0.2">
      <c r="A2991">
        <v>532</v>
      </c>
      <c r="B2991" t="s">
        <v>1590</v>
      </c>
      <c r="C2991" s="1">
        <v>43243</v>
      </c>
      <c r="D2991" t="s">
        <v>1782</v>
      </c>
      <c r="E2991" t="s">
        <v>1783</v>
      </c>
      <c r="F2991" t="s">
        <v>296</v>
      </c>
      <c r="G2991" t="s">
        <v>290</v>
      </c>
      <c r="H2991">
        <v>2</v>
      </c>
      <c r="I2991" t="s">
        <v>1784</v>
      </c>
      <c r="J2991" t="s">
        <v>1771</v>
      </c>
      <c r="K2991" t="s">
        <v>25</v>
      </c>
      <c r="L2991" t="s">
        <v>26</v>
      </c>
      <c r="M2991" t="s">
        <v>25</v>
      </c>
      <c r="N2991" t="s">
        <v>27</v>
      </c>
      <c r="O2991" t="s">
        <v>25</v>
      </c>
      <c r="P2991" t="s">
        <v>25</v>
      </c>
      <c r="Q2991" t="s">
        <v>25</v>
      </c>
      <c r="R2991">
        <v>0</v>
      </c>
      <c r="S2991" t="s">
        <v>1772</v>
      </c>
      <c r="T2991" t="s">
        <v>40503</v>
      </c>
      <c r="U2991">
        <f>MATCH(T2991,W$2:W$7828,0)</f>
        <v>2986</v>
      </c>
      <c r="W2991" t="s">
        <v>40507</v>
      </c>
      <c r="X2991">
        <f>MATCH(W2991,T$2:T$7897,0)</f>
        <v>2994</v>
      </c>
    </row>
    <row r="2992" spans="1:24" x14ac:dyDescent="0.2">
      <c r="A2992">
        <v>533</v>
      </c>
      <c r="B2992" t="s">
        <v>1590</v>
      </c>
      <c r="C2992" s="1">
        <v>43243</v>
      </c>
      <c r="D2992" t="s">
        <v>1785</v>
      </c>
      <c r="E2992" t="s">
        <v>1786</v>
      </c>
      <c r="F2992" t="s">
        <v>300</v>
      </c>
      <c r="G2992" t="s">
        <v>290</v>
      </c>
      <c r="H2992">
        <v>3</v>
      </c>
      <c r="I2992" t="s">
        <v>1787</v>
      </c>
      <c r="J2992" t="s">
        <v>1771</v>
      </c>
      <c r="K2992" t="s">
        <v>25</v>
      </c>
      <c r="L2992" t="s">
        <v>26</v>
      </c>
      <c r="M2992" t="s">
        <v>25</v>
      </c>
      <c r="N2992" t="s">
        <v>27</v>
      </c>
      <c r="O2992" t="s">
        <v>25</v>
      </c>
      <c r="P2992" t="s">
        <v>25</v>
      </c>
      <c r="Q2992" t="s">
        <v>25</v>
      </c>
      <c r="R2992">
        <v>0</v>
      </c>
      <c r="S2992" t="s">
        <v>1772</v>
      </c>
      <c r="T2992" t="s">
        <v>40504</v>
      </c>
      <c r="U2992">
        <f>MATCH(T2992,W$2:W$7828,0)</f>
        <v>2987</v>
      </c>
      <c r="W2992" t="s">
        <v>40508</v>
      </c>
      <c r="X2992">
        <f>MATCH(W2992,T$2:T$7897,0)</f>
        <v>2995</v>
      </c>
    </row>
    <row r="2993" spans="1:24" x14ac:dyDescent="0.2">
      <c r="A2993">
        <v>534</v>
      </c>
      <c r="B2993" t="s">
        <v>1590</v>
      </c>
      <c r="C2993" s="1">
        <v>43243</v>
      </c>
      <c r="D2993" t="s">
        <v>1788</v>
      </c>
      <c r="E2993" t="s">
        <v>1789</v>
      </c>
      <c r="F2993" t="s">
        <v>304</v>
      </c>
      <c r="G2993" t="s">
        <v>290</v>
      </c>
      <c r="H2993">
        <v>4</v>
      </c>
      <c r="I2993" t="s">
        <v>1790</v>
      </c>
      <c r="J2993" t="s">
        <v>1771</v>
      </c>
      <c r="K2993" t="s">
        <v>25</v>
      </c>
      <c r="L2993" t="s">
        <v>26</v>
      </c>
      <c r="M2993" t="s">
        <v>25</v>
      </c>
      <c r="N2993" t="s">
        <v>27</v>
      </c>
      <c r="O2993" t="s">
        <v>25</v>
      </c>
      <c r="P2993" t="s">
        <v>25</v>
      </c>
      <c r="Q2993" t="s">
        <v>25</v>
      </c>
      <c r="R2993">
        <v>0</v>
      </c>
      <c r="S2993" t="s">
        <v>1772</v>
      </c>
      <c r="T2993" t="s">
        <v>40505</v>
      </c>
      <c r="U2993">
        <f>MATCH(T2993,W$2:W$7828,0)</f>
        <v>2988</v>
      </c>
      <c r="W2993" t="s">
        <v>40509</v>
      </c>
      <c r="X2993">
        <f>MATCH(W2993,T$2:T$7897,0)</f>
        <v>2996</v>
      </c>
    </row>
    <row r="2994" spans="1:24" x14ac:dyDescent="0.2">
      <c r="A2994">
        <v>535</v>
      </c>
      <c r="B2994" t="s">
        <v>1590</v>
      </c>
      <c r="C2994" s="1">
        <v>43243</v>
      </c>
      <c r="D2994" t="s">
        <v>1791</v>
      </c>
      <c r="E2994" t="s">
        <v>1792</v>
      </c>
      <c r="F2994" t="s">
        <v>308</v>
      </c>
      <c r="G2994" t="s">
        <v>290</v>
      </c>
      <c r="H2994">
        <v>5</v>
      </c>
      <c r="I2994" t="s">
        <v>1793</v>
      </c>
      <c r="J2994" t="s">
        <v>1771</v>
      </c>
      <c r="K2994" t="s">
        <v>25</v>
      </c>
      <c r="L2994" t="s">
        <v>26</v>
      </c>
      <c r="M2994" t="s">
        <v>25</v>
      </c>
      <c r="N2994" t="s">
        <v>27</v>
      </c>
      <c r="O2994" t="s">
        <v>25</v>
      </c>
      <c r="P2994" t="s">
        <v>25</v>
      </c>
      <c r="Q2994" t="s">
        <v>25</v>
      </c>
      <c r="R2994">
        <v>0</v>
      </c>
      <c r="S2994" t="s">
        <v>1772</v>
      </c>
      <c r="T2994" t="s">
        <v>40506</v>
      </c>
      <c r="U2994">
        <f>MATCH(T2994,W$2:W$7828,0)</f>
        <v>2989</v>
      </c>
      <c r="W2994" t="s">
        <v>40510</v>
      </c>
      <c r="X2994">
        <f>MATCH(W2994,T$2:T$7897,0)</f>
        <v>2997</v>
      </c>
    </row>
    <row r="2995" spans="1:24" x14ac:dyDescent="0.2">
      <c r="A2995">
        <v>730</v>
      </c>
      <c r="B2995" t="s">
        <v>2190</v>
      </c>
      <c r="C2995" s="1">
        <v>43243</v>
      </c>
      <c r="D2995" t="s">
        <v>2410</v>
      </c>
      <c r="E2995" t="s">
        <v>2411</v>
      </c>
      <c r="F2995" t="s">
        <v>336</v>
      </c>
      <c r="G2995" t="s">
        <v>290</v>
      </c>
      <c r="H2995">
        <v>12</v>
      </c>
      <c r="I2995" t="s">
        <v>2412</v>
      </c>
      <c r="J2995" t="s">
        <v>2413</v>
      </c>
      <c r="K2995" t="s">
        <v>25</v>
      </c>
      <c r="L2995" t="s">
        <v>26</v>
      </c>
      <c r="M2995" t="s">
        <v>25</v>
      </c>
      <c r="N2995" t="s">
        <v>27</v>
      </c>
      <c r="O2995" t="s">
        <v>25</v>
      </c>
      <c r="P2995" t="s">
        <v>25</v>
      </c>
      <c r="Q2995" t="s">
        <v>25</v>
      </c>
      <c r="R2995">
        <v>0</v>
      </c>
      <c r="S2995" t="s">
        <v>2414</v>
      </c>
      <c r="T2995" t="s">
        <v>40507</v>
      </c>
      <c r="U2995">
        <f>MATCH(T2995,W$2:W$7828,0)</f>
        <v>2990</v>
      </c>
      <c r="W2995" t="s">
        <v>40511</v>
      </c>
      <c r="X2995">
        <f>MATCH(W2995,T$2:T$7897,0)</f>
        <v>2998</v>
      </c>
    </row>
    <row r="2996" spans="1:24" x14ac:dyDescent="0.2">
      <c r="A2996">
        <v>731</v>
      </c>
      <c r="B2996" t="s">
        <v>2190</v>
      </c>
      <c r="C2996" s="1">
        <v>43243</v>
      </c>
      <c r="D2996" t="s">
        <v>2415</v>
      </c>
      <c r="E2996" t="s">
        <v>2416</v>
      </c>
      <c r="F2996" t="s">
        <v>340</v>
      </c>
      <c r="G2996" t="s">
        <v>341</v>
      </c>
      <c r="H2996">
        <v>1</v>
      </c>
      <c r="I2996" t="s">
        <v>2417</v>
      </c>
      <c r="J2996" t="s">
        <v>2413</v>
      </c>
      <c r="K2996" t="s">
        <v>25</v>
      </c>
      <c r="L2996" t="s">
        <v>26</v>
      </c>
      <c r="M2996" t="s">
        <v>25</v>
      </c>
      <c r="N2996" t="s">
        <v>27</v>
      </c>
      <c r="O2996" t="s">
        <v>25</v>
      </c>
      <c r="P2996" t="s">
        <v>25</v>
      </c>
      <c r="Q2996" t="s">
        <v>25</v>
      </c>
      <c r="R2996">
        <v>0</v>
      </c>
      <c r="S2996" t="s">
        <v>2414</v>
      </c>
      <c r="T2996" t="s">
        <v>40508</v>
      </c>
      <c r="U2996">
        <f>MATCH(T2996,W$2:W$7828,0)</f>
        <v>2991</v>
      </c>
      <c r="W2996" t="s">
        <v>40512</v>
      </c>
      <c r="X2996">
        <f>MATCH(W2996,T$2:T$7897,0)</f>
        <v>2999</v>
      </c>
    </row>
    <row r="2997" spans="1:24" x14ac:dyDescent="0.2">
      <c r="A2997">
        <v>2963</v>
      </c>
      <c r="B2997" t="s">
        <v>11126</v>
      </c>
      <c r="C2997" s="1">
        <v>43243</v>
      </c>
      <c r="D2997" t="s">
        <v>11277</v>
      </c>
      <c r="E2997" t="s">
        <v>11278</v>
      </c>
      <c r="F2997" t="s">
        <v>240</v>
      </c>
      <c r="G2997" t="s">
        <v>241</v>
      </c>
      <c r="H2997">
        <v>1</v>
      </c>
      <c r="I2997" t="s">
        <v>11279</v>
      </c>
      <c r="J2997" t="s">
        <v>11272</v>
      </c>
      <c r="K2997" t="s">
        <v>25</v>
      </c>
      <c r="L2997" t="s">
        <v>26</v>
      </c>
      <c r="M2997" t="s">
        <v>25</v>
      </c>
      <c r="N2997" t="s">
        <v>27</v>
      </c>
      <c r="O2997" t="s">
        <v>25</v>
      </c>
      <c r="P2997" t="s">
        <v>25</v>
      </c>
      <c r="Q2997" t="s">
        <v>25</v>
      </c>
      <c r="R2997">
        <v>0</v>
      </c>
      <c r="S2997" t="s">
        <v>11273</v>
      </c>
      <c r="T2997" t="s">
        <v>40509</v>
      </c>
      <c r="U2997">
        <f>MATCH(T2997,W$2:W$7828,0)</f>
        <v>2992</v>
      </c>
      <c r="W2997" t="s">
        <v>40513</v>
      </c>
      <c r="X2997">
        <f>MATCH(W2997,T$2:T$7897,0)</f>
        <v>3000</v>
      </c>
    </row>
    <row r="2998" spans="1:24" x14ac:dyDescent="0.2">
      <c r="A2998">
        <v>2964</v>
      </c>
      <c r="B2998" t="s">
        <v>11126</v>
      </c>
      <c r="C2998" s="1">
        <v>43243</v>
      </c>
      <c r="D2998" t="s">
        <v>11280</v>
      </c>
      <c r="E2998" t="s">
        <v>11281</v>
      </c>
      <c r="F2998" t="s">
        <v>245</v>
      </c>
      <c r="G2998" t="s">
        <v>241</v>
      </c>
      <c r="H2998">
        <v>2</v>
      </c>
      <c r="I2998" t="s">
        <v>11282</v>
      </c>
      <c r="J2998" t="s">
        <v>11272</v>
      </c>
      <c r="K2998" t="s">
        <v>25</v>
      </c>
      <c r="L2998" t="s">
        <v>26</v>
      </c>
      <c r="M2998" t="s">
        <v>25</v>
      </c>
      <c r="N2998" t="s">
        <v>27</v>
      </c>
      <c r="O2998" t="s">
        <v>25</v>
      </c>
      <c r="P2998" t="s">
        <v>25</v>
      </c>
      <c r="Q2998" t="s">
        <v>25</v>
      </c>
      <c r="R2998">
        <v>0</v>
      </c>
      <c r="S2998" t="s">
        <v>11273</v>
      </c>
      <c r="T2998" t="s">
        <v>40510</v>
      </c>
      <c r="U2998">
        <f>MATCH(T2998,W$2:W$7828,0)</f>
        <v>2993</v>
      </c>
      <c r="W2998" t="s">
        <v>40514</v>
      </c>
      <c r="X2998">
        <f>MATCH(W2998,T$2:T$7897,0)</f>
        <v>3001</v>
      </c>
    </row>
    <row r="2999" spans="1:24" x14ac:dyDescent="0.2">
      <c r="A2999">
        <v>2961</v>
      </c>
      <c r="B2999" t="s">
        <v>11126</v>
      </c>
      <c r="C2999" s="1">
        <v>43243</v>
      </c>
      <c r="D2999" t="s">
        <v>11269</v>
      </c>
      <c r="E2999" t="s">
        <v>11270</v>
      </c>
      <c r="F2999" t="s">
        <v>230</v>
      </c>
      <c r="G2999" t="s">
        <v>188</v>
      </c>
      <c r="H2999">
        <v>11</v>
      </c>
      <c r="I2999" t="s">
        <v>11271</v>
      </c>
      <c r="J2999" t="s">
        <v>11272</v>
      </c>
      <c r="K2999" t="s">
        <v>25</v>
      </c>
      <c r="L2999" t="s">
        <v>26</v>
      </c>
      <c r="M2999" t="s">
        <v>25</v>
      </c>
      <c r="N2999" t="s">
        <v>27</v>
      </c>
      <c r="O2999" t="s">
        <v>25</v>
      </c>
      <c r="P2999" t="s">
        <v>25</v>
      </c>
      <c r="Q2999" t="s">
        <v>25</v>
      </c>
      <c r="R2999">
        <v>0</v>
      </c>
      <c r="S2999" t="s">
        <v>11273</v>
      </c>
      <c r="T2999" t="s">
        <v>40511</v>
      </c>
      <c r="U2999">
        <f>MATCH(T2999,W$2:W$7828,0)</f>
        <v>2994</v>
      </c>
      <c r="W2999" t="s">
        <v>40515</v>
      </c>
      <c r="X2999">
        <f>MATCH(W2999,T$2:T$7897,0)</f>
        <v>3002</v>
      </c>
    </row>
    <row r="3000" spans="1:24" x14ac:dyDescent="0.2">
      <c r="A3000">
        <v>2962</v>
      </c>
      <c r="B3000" t="s">
        <v>11126</v>
      </c>
      <c r="C3000" s="1">
        <v>43243</v>
      </c>
      <c r="D3000" t="s">
        <v>11274</v>
      </c>
      <c r="E3000" t="s">
        <v>11275</v>
      </c>
      <c r="F3000" t="s">
        <v>236</v>
      </c>
      <c r="G3000" t="s">
        <v>188</v>
      </c>
      <c r="H3000">
        <v>12</v>
      </c>
      <c r="I3000" t="s">
        <v>11276</v>
      </c>
      <c r="J3000" t="s">
        <v>11272</v>
      </c>
      <c r="K3000" t="s">
        <v>25</v>
      </c>
      <c r="L3000" t="s">
        <v>26</v>
      </c>
      <c r="M3000" t="s">
        <v>25</v>
      </c>
      <c r="N3000" t="s">
        <v>27</v>
      </c>
      <c r="O3000" t="s">
        <v>25</v>
      </c>
      <c r="P3000" t="s">
        <v>25</v>
      </c>
      <c r="Q3000" t="s">
        <v>25</v>
      </c>
      <c r="R3000">
        <v>0</v>
      </c>
      <c r="S3000" t="s">
        <v>11273</v>
      </c>
      <c r="T3000" t="s">
        <v>40512</v>
      </c>
      <c r="U3000">
        <f>MATCH(T3000,W$2:W$7828,0)</f>
        <v>2995</v>
      </c>
      <c r="W3000" t="s">
        <v>40516</v>
      </c>
      <c r="X3000">
        <f>MATCH(W3000,T$2:T$7897,0)</f>
        <v>3003</v>
      </c>
    </row>
    <row r="3001" spans="1:24" x14ac:dyDescent="0.2">
      <c r="A3001">
        <v>1057</v>
      </c>
      <c r="B3001" t="s">
        <v>3350</v>
      </c>
      <c r="C3001" s="1">
        <v>43243</v>
      </c>
      <c r="D3001" t="s">
        <v>3421</v>
      </c>
      <c r="E3001" t="s">
        <v>3422</v>
      </c>
      <c r="F3001" t="s">
        <v>128</v>
      </c>
      <c r="G3001" t="s">
        <v>84</v>
      </c>
      <c r="H3001">
        <v>11</v>
      </c>
      <c r="I3001" t="s">
        <v>3423</v>
      </c>
      <c r="J3001" t="s">
        <v>3424</v>
      </c>
      <c r="K3001" t="s">
        <v>25</v>
      </c>
      <c r="L3001" t="s">
        <v>26</v>
      </c>
      <c r="M3001" t="s">
        <v>25</v>
      </c>
      <c r="N3001" t="s">
        <v>27</v>
      </c>
      <c r="O3001" t="s">
        <v>25</v>
      </c>
      <c r="P3001" t="s">
        <v>25</v>
      </c>
      <c r="Q3001" t="s">
        <v>25</v>
      </c>
      <c r="R3001">
        <v>0</v>
      </c>
      <c r="S3001" t="s">
        <v>3425</v>
      </c>
      <c r="T3001" t="s">
        <v>40513</v>
      </c>
      <c r="U3001">
        <f>MATCH(T3001,W$2:W$7828,0)</f>
        <v>2996</v>
      </c>
      <c r="W3001" t="s">
        <v>40517</v>
      </c>
      <c r="X3001">
        <f>MATCH(W3001,T$2:T$7897,0)</f>
        <v>3004</v>
      </c>
    </row>
    <row r="3002" spans="1:24" x14ac:dyDescent="0.2">
      <c r="A3002">
        <v>1063</v>
      </c>
      <c r="B3002" t="s">
        <v>3350</v>
      </c>
      <c r="C3002" s="1">
        <v>43243</v>
      </c>
      <c r="D3002" t="s">
        <v>3441</v>
      </c>
      <c r="E3002" t="s">
        <v>3442</v>
      </c>
      <c r="F3002" t="s">
        <v>153</v>
      </c>
      <c r="G3002" t="s">
        <v>137</v>
      </c>
      <c r="H3002">
        <v>5</v>
      </c>
      <c r="I3002" t="s">
        <v>3443</v>
      </c>
      <c r="J3002" t="s">
        <v>3424</v>
      </c>
      <c r="K3002" t="s">
        <v>25</v>
      </c>
      <c r="L3002" t="s">
        <v>26</v>
      </c>
      <c r="M3002" t="s">
        <v>25</v>
      </c>
      <c r="N3002" t="s">
        <v>27</v>
      </c>
      <c r="O3002" t="s">
        <v>25</v>
      </c>
      <c r="P3002" t="s">
        <v>25</v>
      </c>
      <c r="Q3002" t="s">
        <v>25</v>
      </c>
      <c r="R3002">
        <v>0</v>
      </c>
      <c r="S3002" t="s">
        <v>3425</v>
      </c>
      <c r="T3002" t="s">
        <v>40514</v>
      </c>
      <c r="U3002">
        <f>MATCH(T3002,W$2:W$7828,0)</f>
        <v>2997</v>
      </c>
      <c r="W3002" t="s">
        <v>40518</v>
      </c>
      <c r="X3002">
        <f>MATCH(W3002,T$2:T$7897,0)</f>
        <v>3005</v>
      </c>
    </row>
    <row r="3003" spans="1:24" x14ac:dyDescent="0.2">
      <c r="A3003">
        <v>1064</v>
      </c>
      <c r="B3003" t="s">
        <v>3350</v>
      </c>
      <c r="C3003" s="1">
        <v>43243</v>
      </c>
      <c r="D3003" t="s">
        <v>3444</v>
      </c>
      <c r="E3003" t="s">
        <v>3445</v>
      </c>
      <c r="F3003" t="s">
        <v>157</v>
      </c>
      <c r="G3003" t="s">
        <v>137</v>
      </c>
      <c r="H3003">
        <v>6</v>
      </c>
      <c r="I3003" t="s">
        <v>3446</v>
      </c>
      <c r="J3003" t="s">
        <v>3424</v>
      </c>
      <c r="K3003" t="s">
        <v>25</v>
      </c>
      <c r="L3003" t="s">
        <v>26</v>
      </c>
      <c r="M3003" t="s">
        <v>25</v>
      </c>
      <c r="N3003" t="s">
        <v>27</v>
      </c>
      <c r="O3003" t="s">
        <v>25</v>
      </c>
      <c r="P3003" t="s">
        <v>25</v>
      </c>
      <c r="Q3003" t="s">
        <v>25</v>
      </c>
      <c r="R3003">
        <v>0</v>
      </c>
      <c r="S3003" t="s">
        <v>3425</v>
      </c>
      <c r="T3003" t="s">
        <v>40515</v>
      </c>
      <c r="U3003">
        <f>MATCH(T3003,W$2:W$7828,0)</f>
        <v>2998</v>
      </c>
      <c r="W3003" t="s">
        <v>40519</v>
      </c>
      <c r="X3003">
        <f>MATCH(W3003,T$2:T$7897,0)</f>
        <v>3006</v>
      </c>
    </row>
    <row r="3004" spans="1:24" x14ac:dyDescent="0.2">
      <c r="A3004">
        <v>1065</v>
      </c>
      <c r="B3004" t="s">
        <v>3350</v>
      </c>
      <c r="C3004" s="1">
        <v>43243</v>
      </c>
      <c r="D3004" t="s">
        <v>3447</v>
      </c>
      <c r="E3004" t="s">
        <v>3448</v>
      </c>
      <c r="F3004" t="s">
        <v>161</v>
      </c>
      <c r="G3004" t="s">
        <v>137</v>
      </c>
      <c r="H3004">
        <v>7</v>
      </c>
      <c r="I3004" t="s">
        <v>3449</v>
      </c>
      <c r="J3004" t="s">
        <v>3424</v>
      </c>
      <c r="K3004" t="s">
        <v>25</v>
      </c>
      <c r="L3004" t="s">
        <v>26</v>
      </c>
      <c r="M3004" t="s">
        <v>25</v>
      </c>
      <c r="N3004" t="s">
        <v>27</v>
      </c>
      <c r="O3004" t="s">
        <v>25</v>
      </c>
      <c r="P3004" t="s">
        <v>25</v>
      </c>
      <c r="Q3004" t="s">
        <v>25</v>
      </c>
      <c r="R3004">
        <v>0</v>
      </c>
      <c r="S3004" t="s">
        <v>3425</v>
      </c>
      <c r="T3004" t="s">
        <v>40516</v>
      </c>
      <c r="U3004">
        <f>MATCH(T3004,W$2:W$7828,0)</f>
        <v>2999</v>
      </c>
      <c r="W3004" t="s">
        <v>40520</v>
      </c>
      <c r="X3004">
        <f>MATCH(W3004,T$2:T$7897,0)</f>
        <v>3007</v>
      </c>
    </row>
    <row r="3005" spans="1:24" x14ac:dyDescent="0.2">
      <c r="A3005">
        <v>1066</v>
      </c>
      <c r="B3005" t="s">
        <v>3350</v>
      </c>
      <c r="C3005" s="1">
        <v>43243</v>
      </c>
      <c r="D3005" t="s">
        <v>3450</v>
      </c>
      <c r="E3005" t="s">
        <v>3451</v>
      </c>
      <c r="F3005" t="s">
        <v>165</v>
      </c>
      <c r="G3005" t="s">
        <v>137</v>
      </c>
      <c r="H3005">
        <v>8</v>
      </c>
      <c r="I3005" t="s">
        <v>3452</v>
      </c>
      <c r="J3005" t="s">
        <v>3424</v>
      </c>
      <c r="K3005" t="s">
        <v>25</v>
      </c>
      <c r="L3005" t="s">
        <v>26</v>
      </c>
      <c r="M3005" t="s">
        <v>25</v>
      </c>
      <c r="N3005" t="s">
        <v>27</v>
      </c>
      <c r="O3005" t="s">
        <v>25</v>
      </c>
      <c r="P3005" t="s">
        <v>25</v>
      </c>
      <c r="Q3005" t="s">
        <v>25</v>
      </c>
      <c r="R3005">
        <v>0</v>
      </c>
      <c r="S3005" t="s">
        <v>3425</v>
      </c>
      <c r="T3005" t="s">
        <v>40517</v>
      </c>
      <c r="U3005">
        <f>MATCH(T3005,W$2:W$7828,0)</f>
        <v>3000</v>
      </c>
      <c r="W3005" t="s">
        <v>40521</v>
      </c>
      <c r="X3005">
        <f>MATCH(W3005,T$2:T$7897,0)</f>
        <v>3008</v>
      </c>
    </row>
    <row r="3006" spans="1:24" x14ac:dyDescent="0.2">
      <c r="A3006">
        <v>1067</v>
      </c>
      <c r="B3006" t="s">
        <v>3350</v>
      </c>
      <c r="C3006" s="1">
        <v>43243</v>
      </c>
      <c r="D3006" t="s">
        <v>3453</v>
      </c>
      <c r="E3006" t="s">
        <v>3454</v>
      </c>
      <c r="F3006" t="s">
        <v>169</v>
      </c>
      <c r="G3006" t="s">
        <v>137</v>
      </c>
      <c r="H3006">
        <v>9</v>
      </c>
      <c r="I3006" t="s">
        <v>3455</v>
      </c>
      <c r="J3006" t="s">
        <v>3424</v>
      </c>
      <c r="K3006" t="s">
        <v>25</v>
      </c>
      <c r="L3006" t="s">
        <v>26</v>
      </c>
      <c r="M3006" t="s">
        <v>25</v>
      </c>
      <c r="N3006" t="s">
        <v>27</v>
      </c>
      <c r="O3006" t="s">
        <v>25</v>
      </c>
      <c r="P3006" t="s">
        <v>25</v>
      </c>
      <c r="Q3006" t="s">
        <v>25</v>
      </c>
      <c r="R3006">
        <v>0</v>
      </c>
      <c r="S3006" t="s">
        <v>3425</v>
      </c>
      <c r="T3006" t="s">
        <v>40518</v>
      </c>
      <c r="U3006">
        <f>MATCH(T3006,W$2:W$7828,0)</f>
        <v>3001</v>
      </c>
      <c r="W3006" t="s">
        <v>40522</v>
      </c>
      <c r="X3006">
        <f>MATCH(W3006,T$2:T$7897,0)</f>
        <v>3009</v>
      </c>
    </row>
    <row r="3007" spans="1:24" x14ac:dyDescent="0.2">
      <c r="A3007">
        <v>1058</v>
      </c>
      <c r="B3007" t="s">
        <v>3350</v>
      </c>
      <c r="C3007" s="1">
        <v>43243</v>
      </c>
      <c r="D3007" t="s">
        <v>3426</v>
      </c>
      <c r="E3007" t="s">
        <v>3427</v>
      </c>
      <c r="F3007" t="s">
        <v>132</v>
      </c>
      <c r="G3007" t="s">
        <v>84</v>
      </c>
      <c r="H3007">
        <v>12</v>
      </c>
      <c r="I3007" t="s">
        <v>3428</v>
      </c>
      <c r="J3007" t="s">
        <v>3424</v>
      </c>
      <c r="K3007" t="s">
        <v>25</v>
      </c>
      <c r="L3007" t="s">
        <v>26</v>
      </c>
      <c r="M3007" t="s">
        <v>25</v>
      </c>
      <c r="N3007" t="s">
        <v>27</v>
      </c>
      <c r="O3007" t="s">
        <v>25</v>
      </c>
      <c r="P3007" t="s">
        <v>25</v>
      </c>
      <c r="Q3007" t="s">
        <v>25</v>
      </c>
      <c r="R3007">
        <v>0</v>
      </c>
      <c r="S3007" t="s">
        <v>3425</v>
      </c>
      <c r="T3007" t="s">
        <v>40519</v>
      </c>
      <c r="U3007">
        <f>MATCH(T3007,W$2:W$7828,0)</f>
        <v>3002</v>
      </c>
      <c r="W3007" t="s">
        <v>40523</v>
      </c>
      <c r="X3007">
        <f>MATCH(W3007,T$2:T$7897,0)</f>
        <v>3010</v>
      </c>
    </row>
    <row r="3008" spans="1:24" x14ac:dyDescent="0.2">
      <c r="A3008">
        <v>1068</v>
      </c>
      <c r="B3008" t="s">
        <v>3350</v>
      </c>
      <c r="C3008" s="1">
        <v>43243</v>
      </c>
      <c r="D3008" t="s">
        <v>3456</v>
      </c>
      <c r="E3008" t="s">
        <v>3457</v>
      </c>
      <c r="F3008" t="s">
        <v>175</v>
      </c>
      <c r="G3008" t="s">
        <v>137</v>
      </c>
      <c r="H3008">
        <v>10</v>
      </c>
      <c r="I3008" t="s">
        <v>3458</v>
      </c>
      <c r="J3008" t="s">
        <v>3424</v>
      </c>
      <c r="K3008" t="s">
        <v>25</v>
      </c>
      <c r="L3008" t="s">
        <v>26</v>
      </c>
      <c r="M3008" t="s">
        <v>25</v>
      </c>
      <c r="N3008" t="s">
        <v>27</v>
      </c>
      <c r="O3008" t="s">
        <v>25</v>
      </c>
      <c r="P3008" t="s">
        <v>25</v>
      </c>
      <c r="Q3008" t="s">
        <v>25</v>
      </c>
      <c r="R3008">
        <v>0</v>
      </c>
      <c r="S3008" t="s">
        <v>3425</v>
      </c>
      <c r="T3008" t="s">
        <v>40520</v>
      </c>
      <c r="U3008">
        <f>MATCH(T3008,W$2:W$7828,0)</f>
        <v>3003</v>
      </c>
      <c r="W3008" t="s">
        <v>40524</v>
      </c>
      <c r="X3008">
        <f>MATCH(W3008,T$2:T$7897,0)</f>
        <v>3011</v>
      </c>
    </row>
    <row r="3009" spans="1:24" x14ac:dyDescent="0.2">
      <c r="A3009">
        <v>1069</v>
      </c>
      <c r="B3009" t="s">
        <v>3350</v>
      </c>
      <c r="C3009" s="1">
        <v>43243</v>
      </c>
      <c r="D3009" t="s">
        <v>3459</v>
      </c>
      <c r="E3009" t="s">
        <v>3460</v>
      </c>
      <c r="F3009" t="s">
        <v>179</v>
      </c>
      <c r="G3009" t="s">
        <v>137</v>
      </c>
      <c r="H3009">
        <v>11</v>
      </c>
      <c r="I3009" t="s">
        <v>3461</v>
      </c>
      <c r="J3009" t="s">
        <v>3424</v>
      </c>
      <c r="K3009" t="s">
        <v>25</v>
      </c>
      <c r="L3009" t="s">
        <v>26</v>
      </c>
      <c r="M3009" t="s">
        <v>25</v>
      </c>
      <c r="N3009" t="s">
        <v>27</v>
      </c>
      <c r="O3009" t="s">
        <v>25</v>
      </c>
      <c r="P3009" t="s">
        <v>25</v>
      </c>
      <c r="Q3009" t="s">
        <v>25</v>
      </c>
      <c r="R3009">
        <v>0</v>
      </c>
      <c r="S3009" t="s">
        <v>3425</v>
      </c>
      <c r="T3009" t="s">
        <v>40521</v>
      </c>
      <c r="U3009">
        <f>MATCH(T3009,W$2:W$7828,0)</f>
        <v>3004</v>
      </c>
      <c r="W3009" t="s">
        <v>40525</v>
      </c>
      <c r="X3009">
        <f>MATCH(W3009,T$2:T$7897,0)</f>
        <v>3012</v>
      </c>
    </row>
    <row r="3010" spans="1:24" x14ac:dyDescent="0.2">
      <c r="A3010">
        <v>1070</v>
      </c>
      <c r="B3010" t="s">
        <v>3350</v>
      </c>
      <c r="C3010" s="1">
        <v>43243</v>
      </c>
      <c r="D3010" t="s">
        <v>3462</v>
      </c>
      <c r="E3010" t="s">
        <v>3463</v>
      </c>
      <c r="F3010" t="s">
        <v>183</v>
      </c>
      <c r="G3010" t="s">
        <v>137</v>
      </c>
      <c r="H3010">
        <v>12</v>
      </c>
      <c r="I3010" t="s">
        <v>3464</v>
      </c>
      <c r="J3010" t="s">
        <v>3424</v>
      </c>
      <c r="K3010" t="s">
        <v>25</v>
      </c>
      <c r="L3010" t="s">
        <v>26</v>
      </c>
      <c r="M3010" t="s">
        <v>25</v>
      </c>
      <c r="N3010" t="s">
        <v>27</v>
      </c>
      <c r="O3010" t="s">
        <v>25</v>
      </c>
      <c r="P3010" t="s">
        <v>25</v>
      </c>
      <c r="Q3010" t="s">
        <v>25</v>
      </c>
      <c r="R3010">
        <v>0</v>
      </c>
      <c r="S3010" t="s">
        <v>3425</v>
      </c>
      <c r="T3010" t="s">
        <v>40522</v>
      </c>
      <c r="U3010">
        <f>MATCH(T3010,W$2:W$7828,0)</f>
        <v>3005</v>
      </c>
      <c r="W3010" t="s">
        <v>40526</v>
      </c>
      <c r="X3010">
        <f>MATCH(W3010,T$2:T$7897,0)</f>
        <v>3013</v>
      </c>
    </row>
    <row r="3011" spans="1:24" x14ac:dyDescent="0.2">
      <c r="A3011">
        <v>1071</v>
      </c>
      <c r="B3011" t="s">
        <v>3350</v>
      </c>
      <c r="C3011" s="1">
        <v>43243</v>
      </c>
      <c r="D3011" t="s">
        <v>3465</v>
      </c>
      <c r="E3011" t="s">
        <v>3466</v>
      </c>
      <c r="F3011" t="s">
        <v>187</v>
      </c>
      <c r="G3011" t="s">
        <v>188</v>
      </c>
      <c r="H3011">
        <v>1</v>
      </c>
      <c r="I3011" t="s">
        <v>3467</v>
      </c>
      <c r="J3011" t="s">
        <v>3424</v>
      </c>
      <c r="K3011" t="s">
        <v>25</v>
      </c>
      <c r="L3011" t="s">
        <v>26</v>
      </c>
      <c r="M3011" t="s">
        <v>25</v>
      </c>
      <c r="N3011" t="s">
        <v>27</v>
      </c>
      <c r="O3011" t="s">
        <v>25</v>
      </c>
      <c r="P3011" t="s">
        <v>25</v>
      </c>
      <c r="Q3011" t="s">
        <v>25</v>
      </c>
      <c r="R3011">
        <v>0</v>
      </c>
      <c r="S3011" t="s">
        <v>3425</v>
      </c>
      <c r="T3011" t="s">
        <v>40523</v>
      </c>
      <c r="U3011">
        <f>MATCH(T3011,W$2:W$7828,0)</f>
        <v>3006</v>
      </c>
      <c r="W3011" t="s">
        <v>40527</v>
      </c>
      <c r="X3011">
        <f>MATCH(W3011,T$2:T$7897,0)</f>
        <v>3014</v>
      </c>
    </row>
    <row r="3012" spans="1:24" x14ac:dyDescent="0.2">
      <c r="A3012">
        <v>1059</v>
      </c>
      <c r="B3012" t="s">
        <v>3350</v>
      </c>
      <c r="C3012" s="1">
        <v>43243</v>
      </c>
      <c r="D3012" t="s">
        <v>3429</v>
      </c>
      <c r="E3012" t="s">
        <v>3430</v>
      </c>
      <c r="F3012" t="s">
        <v>136</v>
      </c>
      <c r="G3012" t="s">
        <v>137</v>
      </c>
      <c r="H3012">
        <v>1</v>
      </c>
      <c r="I3012" t="s">
        <v>3431</v>
      </c>
      <c r="J3012" t="s">
        <v>3424</v>
      </c>
      <c r="K3012" t="s">
        <v>25</v>
      </c>
      <c r="L3012" t="s">
        <v>26</v>
      </c>
      <c r="M3012" t="s">
        <v>25</v>
      </c>
      <c r="N3012" t="s">
        <v>27</v>
      </c>
      <c r="O3012" t="s">
        <v>25</v>
      </c>
      <c r="P3012" t="s">
        <v>25</v>
      </c>
      <c r="Q3012" t="s">
        <v>25</v>
      </c>
      <c r="R3012">
        <v>0</v>
      </c>
      <c r="S3012" t="s">
        <v>3425</v>
      </c>
      <c r="T3012" t="s">
        <v>40524</v>
      </c>
      <c r="U3012">
        <f>MATCH(T3012,W$2:W$7828,0)</f>
        <v>3007</v>
      </c>
      <c r="W3012" t="s">
        <v>40528</v>
      </c>
      <c r="X3012">
        <f>MATCH(W3012,T$2:T$7897,0)</f>
        <v>3015</v>
      </c>
    </row>
    <row r="3013" spans="1:24" x14ac:dyDescent="0.2">
      <c r="A3013">
        <v>2739</v>
      </c>
      <c r="B3013" t="s">
        <v>10542</v>
      </c>
      <c r="C3013" s="1">
        <v>43243</v>
      </c>
      <c r="D3013" t="s">
        <v>10579</v>
      </c>
      <c r="E3013" t="s">
        <v>10580</v>
      </c>
      <c r="F3013" t="s">
        <v>83</v>
      </c>
      <c r="G3013" t="s">
        <v>84</v>
      </c>
      <c r="H3013">
        <v>1</v>
      </c>
      <c r="I3013" t="s">
        <v>10581</v>
      </c>
      <c r="J3013" t="s">
        <v>3424</v>
      </c>
      <c r="K3013" t="s">
        <v>25</v>
      </c>
      <c r="L3013" t="s">
        <v>26</v>
      </c>
      <c r="M3013" t="s">
        <v>25</v>
      </c>
      <c r="N3013" t="s">
        <v>27</v>
      </c>
      <c r="O3013" t="s">
        <v>25</v>
      </c>
      <c r="P3013" t="s">
        <v>25</v>
      </c>
      <c r="Q3013" t="s">
        <v>25</v>
      </c>
      <c r="R3013">
        <v>0</v>
      </c>
      <c r="S3013" t="s">
        <v>3425</v>
      </c>
      <c r="T3013" t="s">
        <v>40525</v>
      </c>
      <c r="U3013">
        <f>MATCH(T3013,W$2:W$7828,0)</f>
        <v>3008</v>
      </c>
      <c r="W3013" t="s">
        <v>40529</v>
      </c>
      <c r="X3013">
        <f>MATCH(W3013,T$2:T$7897,0)</f>
        <v>3016</v>
      </c>
    </row>
    <row r="3014" spans="1:24" x14ac:dyDescent="0.2">
      <c r="A3014">
        <v>2101</v>
      </c>
      <c r="B3014" t="s">
        <v>7910</v>
      </c>
      <c r="C3014" s="1">
        <v>43243</v>
      </c>
      <c r="D3014" t="s">
        <v>8015</v>
      </c>
      <c r="E3014" t="s">
        <v>8016</v>
      </c>
      <c r="F3014" t="s">
        <v>169</v>
      </c>
      <c r="G3014" t="s">
        <v>137</v>
      </c>
      <c r="H3014">
        <v>9</v>
      </c>
      <c r="I3014" t="s">
        <v>8017</v>
      </c>
      <c r="J3014" t="s">
        <v>3424</v>
      </c>
      <c r="K3014" t="s">
        <v>25</v>
      </c>
      <c r="L3014" t="s">
        <v>26</v>
      </c>
      <c r="M3014" t="s">
        <v>25</v>
      </c>
      <c r="N3014" t="s">
        <v>27</v>
      </c>
      <c r="O3014" t="s">
        <v>25</v>
      </c>
      <c r="P3014" t="s">
        <v>25</v>
      </c>
      <c r="Q3014" t="s">
        <v>25</v>
      </c>
      <c r="R3014">
        <v>0</v>
      </c>
      <c r="S3014" t="s">
        <v>3425</v>
      </c>
      <c r="T3014" t="s">
        <v>40526</v>
      </c>
      <c r="U3014">
        <f>MATCH(T3014,W$2:W$7828,0)</f>
        <v>3009</v>
      </c>
      <c r="W3014" t="s">
        <v>40530</v>
      </c>
      <c r="X3014">
        <f>MATCH(W3014,T$2:T$7897,0)</f>
        <v>3017</v>
      </c>
    </row>
    <row r="3015" spans="1:24" x14ac:dyDescent="0.2">
      <c r="A3015">
        <v>2740</v>
      </c>
      <c r="B3015" t="s">
        <v>10542</v>
      </c>
      <c r="C3015" s="1">
        <v>43243</v>
      </c>
      <c r="D3015" t="s">
        <v>10582</v>
      </c>
      <c r="E3015" t="s">
        <v>10583</v>
      </c>
      <c r="F3015" t="s">
        <v>90</v>
      </c>
      <c r="G3015" t="s">
        <v>84</v>
      </c>
      <c r="H3015">
        <v>2</v>
      </c>
      <c r="I3015" t="s">
        <v>10584</v>
      </c>
      <c r="J3015" t="s">
        <v>3424</v>
      </c>
      <c r="K3015" t="s">
        <v>25</v>
      </c>
      <c r="L3015" t="s">
        <v>26</v>
      </c>
      <c r="M3015" t="s">
        <v>25</v>
      </c>
      <c r="N3015" t="s">
        <v>27</v>
      </c>
      <c r="O3015" t="s">
        <v>25</v>
      </c>
      <c r="P3015" t="s">
        <v>25</v>
      </c>
      <c r="Q3015" t="s">
        <v>25</v>
      </c>
      <c r="R3015">
        <v>0</v>
      </c>
      <c r="S3015" t="s">
        <v>3425</v>
      </c>
      <c r="T3015" t="s">
        <v>40527</v>
      </c>
      <c r="U3015">
        <f>MATCH(T3015,W$2:W$7828,0)</f>
        <v>3010</v>
      </c>
      <c r="W3015" t="s">
        <v>40531</v>
      </c>
      <c r="X3015">
        <f>MATCH(W3015,T$2:T$7897,0)</f>
        <v>3018</v>
      </c>
    </row>
    <row r="3016" spans="1:24" x14ac:dyDescent="0.2">
      <c r="A3016">
        <v>2741</v>
      </c>
      <c r="B3016" t="s">
        <v>10542</v>
      </c>
      <c r="C3016" s="1">
        <v>43243</v>
      </c>
      <c r="D3016" t="s">
        <v>10585</v>
      </c>
      <c r="E3016" t="s">
        <v>10586</v>
      </c>
      <c r="F3016" t="s">
        <v>94</v>
      </c>
      <c r="G3016" t="s">
        <v>84</v>
      </c>
      <c r="H3016">
        <v>3</v>
      </c>
      <c r="I3016" t="s">
        <v>10587</v>
      </c>
      <c r="J3016" t="s">
        <v>3424</v>
      </c>
      <c r="K3016" t="s">
        <v>25</v>
      </c>
      <c r="L3016" t="s">
        <v>26</v>
      </c>
      <c r="M3016" t="s">
        <v>25</v>
      </c>
      <c r="N3016" t="s">
        <v>27</v>
      </c>
      <c r="O3016" t="s">
        <v>25</v>
      </c>
      <c r="P3016" t="s">
        <v>25</v>
      </c>
      <c r="Q3016" t="s">
        <v>25</v>
      </c>
      <c r="R3016">
        <v>0</v>
      </c>
      <c r="S3016" t="s">
        <v>3425</v>
      </c>
      <c r="T3016" t="s">
        <v>40528</v>
      </c>
      <c r="U3016">
        <f>MATCH(T3016,W$2:W$7828,0)</f>
        <v>3011</v>
      </c>
      <c r="W3016" t="s">
        <v>40532</v>
      </c>
      <c r="X3016">
        <f>MATCH(W3016,T$2:T$7897,0)</f>
        <v>3019</v>
      </c>
    </row>
    <row r="3017" spans="1:24" x14ac:dyDescent="0.2">
      <c r="A3017">
        <v>2742</v>
      </c>
      <c r="B3017" t="s">
        <v>10542</v>
      </c>
      <c r="C3017" s="1">
        <v>43243</v>
      </c>
      <c r="D3017" t="s">
        <v>10588</v>
      </c>
      <c r="E3017" t="s">
        <v>10589</v>
      </c>
      <c r="F3017" t="s">
        <v>98</v>
      </c>
      <c r="G3017" t="s">
        <v>84</v>
      </c>
      <c r="H3017">
        <v>4</v>
      </c>
      <c r="I3017" t="s">
        <v>10590</v>
      </c>
      <c r="J3017" t="s">
        <v>3424</v>
      </c>
      <c r="K3017" t="s">
        <v>25</v>
      </c>
      <c r="L3017" t="s">
        <v>26</v>
      </c>
      <c r="M3017" t="s">
        <v>25</v>
      </c>
      <c r="N3017" t="s">
        <v>27</v>
      </c>
      <c r="O3017" t="s">
        <v>25</v>
      </c>
      <c r="P3017" t="s">
        <v>25</v>
      </c>
      <c r="Q3017" t="s">
        <v>25</v>
      </c>
      <c r="R3017">
        <v>0</v>
      </c>
      <c r="S3017" t="s">
        <v>3425</v>
      </c>
      <c r="T3017" t="s">
        <v>40529</v>
      </c>
      <c r="U3017">
        <f>MATCH(T3017,W$2:W$7828,0)</f>
        <v>3012</v>
      </c>
      <c r="W3017" t="s">
        <v>40533</v>
      </c>
      <c r="X3017">
        <f>MATCH(W3017,T$2:T$7897,0)</f>
        <v>3020</v>
      </c>
    </row>
    <row r="3018" spans="1:24" x14ac:dyDescent="0.2">
      <c r="A3018">
        <v>2743</v>
      </c>
      <c r="B3018" t="s">
        <v>10542</v>
      </c>
      <c r="C3018" s="1">
        <v>43243</v>
      </c>
      <c r="D3018" t="s">
        <v>10591</v>
      </c>
      <c r="E3018" t="s">
        <v>10592</v>
      </c>
      <c r="F3018" t="s">
        <v>102</v>
      </c>
      <c r="G3018" t="s">
        <v>84</v>
      </c>
      <c r="H3018">
        <v>5</v>
      </c>
      <c r="I3018" t="s">
        <v>10593</v>
      </c>
      <c r="J3018" t="s">
        <v>3424</v>
      </c>
      <c r="K3018" t="s">
        <v>25</v>
      </c>
      <c r="L3018" t="s">
        <v>26</v>
      </c>
      <c r="M3018" t="s">
        <v>25</v>
      </c>
      <c r="N3018" t="s">
        <v>27</v>
      </c>
      <c r="O3018" t="s">
        <v>25</v>
      </c>
      <c r="P3018" t="s">
        <v>25</v>
      </c>
      <c r="Q3018" t="s">
        <v>25</v>
      </c>
      <c r="R3018">
        <v>0</v>
      </c>
      <c r="S3018" t="s">
        <v>3425</v>
      </c>
      <c r="T3018" t="s">
        <v>40530</v>
      </c>
      <c r="U3018">
        <f>MATCH(T3018,W$2:W$7828,0)</f>
        <v>3013</v>
      </c>
      <c r="W3018" t="s">
        <v>40534</v>
      </c>
      <c r="X3018">
        <f>MATCH(W3018,T$2:T$7897,0)</f>
        <v>3021</v>
      </c>
    </row>
    <row r="3019" spans="1:24" x14ac:dyDescent="0.2">
      <c r="A3019">
        <v>2744</v>
      </c>
      <c r="B3019" t="s">
        <v>10542</v>
      </c>
      <c r="C3019" s="1">
        <v>43243</v>
      </c>
      <c r="D3019" t="s">
        <v>10594</v>
      </c>
      <c r="E3019" t="s">
        <v>10595</v>
      </c>
      <c r="F3019" t="s">
        <v>106</v>
      </c>
      <c r="G3019" t="s">
        <v>84</v>
      </c>
      <c r="H3019">
        <v>6</v>
      </c>
      <c r="I3019" t="s">
        <v>10596</v>
      </c>
      <c r="J3019" t="s">
        <v>3424</v>
      </c>
      <c r="K3019" t="s">
        <v>25</v>
      </c>
      <c r="L3019" t="s">
        <v>26</v>
      </c>
      <c r="M3019" t="s">
        <v>25</v>
      </c>
      <c r="N3019" t="s">
        <v>27</v>
      </c>
      <c r="O3019" t="s">
        <v>25</v>
      </c>
      <c r="P3019" t="s">
        <v>25</v>
      </c>
      <c r="Q3019" t="s">
        <v>25</v>
      </c>
      <c r="R3019">
        <v>0</v>
      </c>
      <c r="S3019" t="s">
        <v>3425</v>
      </c>
      <c r="T3019" t="s">
        <v>40531</v>
      </c>
      <c r="U3019">
        <f>MATCH(T3019,W$2:W$7828,0)</f>
        <v>3014</v>
      </c>
      <c r="W3019" t="s">
        <v>40535</v>
      </c>
      <c r="X3019">
        <f>MATCH(W3019,T$2:T$7897,0)</f>
        <v>3022</v>
      </c>
    </row>
    <row r="3020" spans="1:24" x14ac:dyDescent="0.2">
      <c r="A3020">
        <v>2745</v>
      </c>
      <c r="B3020" t="s">
        <v>10542</v>
      </c>
      <c r="C3020" s="1">
        <v>43243</v>
      </c>
      <c r="D3020" t="s">
        <v>10597</v>
      </c>
      <c r="E3020" t="s">
        <v>10598</v>
      </c>
      <c r="F3020" t="s">
        <v>112</v>
      </c>
      <c r="G3020" t="s">
        <v>84</v>
      </c>
      <c r="H3020">
        <v>7</v>
      </c>
      <c r="I3020" t="s">
        <v>10599</v>
      </c>
      <c r="J3020" t="s">
        <v>3424</v>
      </c>
      <c r="K3020" t="s">
        <v>25</v>
      </c>
      <c r="L3020" t="s">
        <v>26</v>
      </c>
      <c r="M3020" t="s">
        <v>25</v>
      </c>
      <c r="N3020" t="s">
        <v>27</v>
      </c>
      <c r="O3020" t="s">
        <v>25</v>
      </c>
      <c r="P3020" t="s">
        <v>25</v>
      </c>
      <c r="Q3020" t="s">
        <v>25</v>
      </c>
      <c r="R3020">
        <v>0</v>
      </c>
      <c r="S3020" t="s">
        <v>3425</v>
      </c>
      <c r="T3020" t="s">
        <v>40532</v>
      </c>
      <c r="U3020">
        <f>MATCH(T3020,W$2:W$7828,0)</f>
        <v>3015</v>
      </c>
      <c r="W3020" t="s">
        <v>40536</v>
      </c>
      <c r="X3020">
        <f>MATCH(W3020,T$2:T$7897,0)</f>
        <v>3023</v>
      </c>
    </row>
    <row r="3021" spans="1:24" x14ac:dyDescent="0.2">
      <c r="A3021">
        <v>2747</v>
      </c>
      <c r="B3021" t="s">
        <v>10542</v>
      </c>
      <c r="C3021" s="1">
        <v>43243</v>
      </c>
      <c r="D3021" t="s">
        <v>10603</v>
      </c>
      <c r="E3021" t="s">
        <v>10604</v>
      </c>
      <c r="F3021" t="s">
        <v>120</v>
      </c>
      <c r="G3021" t="s">
        <v>84</v>
      </c>
      <c r="H3021">
        <v>9</v>
      </c>
      <c r="I3021" t="s">
        <v>10605</v>
      </c>
      <c r="J3021" t="s">
        <v>3424</v>
      </c>
      <c r="K3021" t="s">
        <v>25</v>
      </c>
      <c r="L3021" t="s">
        <v>26</v>
      </c>
      <c r="M3021" t="s">
        <v>25</v>
      </c>
      <c r="N3021" t="s">
        <v>27</v>
      </c>
      <c r="O3021" t="s">
        <v>25</v>
      </c>
      <c r="P3021" t="s">
        <v>25</v>
      </c>
      <c r="Q3021" t="s">
        <v>25</v>
      </c>
      <c r="R3021">
        <v>0</v>
      </c>
      <c r="S3021" t="s">
        <v>3425</v>
      </c>
      <c r="T3021" t="s">
        <v>40533</v>
      </c>
      <c r="U3021">
        <f>MATCH(T3021,W$2:W$7828,0)</f>
        <v>3016</v>
      </c>
      <c r="W3021" t="s">
        <v>40537</v>
      </c>
      <c r="X3021">
        <f>MATCH(W3021,T$2:T$7897,0)</f>
        <v>3024</v>
      </c>
    </row>
    <row r="3022" spans="1:24" x14ac:dyDescent="0.2">
      <c r="A3022">
        <v>2748</v>
      </c>
      <c r="B3022" t="s">
        <v>10542</v>
      </c>
      <c r="C3022" s="1">
        <v>43243</v>
      </c>
      <c r="D3022" t="s">
        <v>10606</v>
      </c>
      <c r="E3022" t="s">
        <v>10607</v>
      </c>
      <c r="F3022" t="s">
        <v>124</v>
      </c>
      <c r="G3022" t="s">
        <v>84</v>
      </c>
      <c r="H3022">
        <v>10</v>
      </c>
      <c r="I3022" t="s">
        <v>10608</v>
      </c>
      <c r="J3022" t="s">
        <v>3424</v>
      </c>
      <c r="K3022" t="s">
        <v>25</v>
      </c>
      <c r="L3022" t="s">
        <v>26</v>
      </c>
      <c r="M3022" t="s">
        <v>25</v>
      </c>
      <c r="N3022" t="s">
        <v>27</v>
      </c>
      <c r="O3022" t="s">
        <v>25</v>
      </c>
      <c r="P3022" t="s">
        <v>25</v>
      </c>
      <c r="Q3022" t="s">
        <v>25</v>
      </c>
      <c r="R3022">
        <v>0</v>
      </c>
      <c r="S3022" t="s">
        <v>3425</v>
      </c>
      <c r="T3022" t="s">
        <v>40534</v>
      </c>
      <c r="U3022">
        <f>MATCH(T3022,W$2:W$7828,0)</f>
        <v>3017</v>
      </c>
      <c r="W3022" t="s">
        <v>40538</v>
      </c>
      <c r="X3022">
        <f>MATCH(W3022,T$2:T$7897,0)</f>
        <v>3025</v>
      </c>
    </row>
    <row r="3023" spans="1:24" x14ac:dyDescent="0.2">
      <c r="A3023">
        <v>2749</v>
      </c>
      <c r="B3023" t="s">
        <v>10542</v>
      </c>
      <c r="C3023" s="1">
        <v>43243</v>
      </c>
      <c r="D3023" t="s">
        <v>10609</v>
      </c>
      <c r="E3023" t="s">
        <v>10610</v>
      </c>
      <c r="F3023" t="s">
        <v>128</v>
      </c>
      <c r="G3023" t="s">
        <v>84</v>
      </c>
      <c r="H3023">
        <v>11</v>
      </c>
      <c r="I3023" t="s">
        <v>10611</v>
      </c>
      <c r="J3023" t="s">
        <v>3424</v>
      </c>
      <c r="K3023" t="s">
        <v>25</v>
      </c>
      <c r="L3023" t="s">
        <v>26</v>
      </c>
      <c r="M3023" t="s">
        <v>25</v>
      </c>
      <c r="N3023" t="s">
        <v>27</v>
      </c>
      <c r="O3023" t="s">
        <v>25</v>
      </c>
      <c r="P3023" t="s">
        <v>25</v>
      </c>
      <c r="Q3023" t="s">
        <v>25</v>
      </c>
      <c r="R3023">
        <v>0</v>
      </c>
      <c r="S3023" t="s">
        <v>3425</v>
      </c>
      <c r="T3023" t="s">
        <v>40535</v>
      </c>
      <c r="U3023">
        <f>MATCH(T3023,W$2:W$7828,0)</f>
        <v>3018</v>
      </c>
      <c r="W3023" t="s">
        <v>40539</v>
      </c>
      <c r="X3023">
        <f>MATCH(W3023,T$2:T$7897,0)</f>
        <v>3026</v>
      </c>
    </row>
    <row r="3024" spans="1:24" x14ac:dyDescent="0.2">
      <c r="A3024">
        <v>2750</v>
      </c>
      <c r="B3024" t="s">
        <v>10542</v>
      </c>
      <c r="C3024" s="1">
        <v>43243</v>
      </c>
      <c r="D3024" t="s">
        <v>10612</v>
      </c>
      <c r="E3024" t="s">
        <v>10613</v>
      </c>
      <c r="F3024" t="s">
        <v>132</v>
      </c>
      <c r="G3024" t="s">
        <v>84</v>
      </c>
      <c r="H3024">
        <v>12</v>
      </c>
      <c r="I3024" t="s">
        <v>10614</v>
      </c>
      <c r="J3024" t="s">
        <v>3424</v>
      </c>
      <c r="K3024" t="s">
        <v>25</v>
      </c>
      <c r="L3024" t="s">
        <v>26</v>
      </c>
      <c r="M3024" t="s">
        <v>25</v>
      </c>
      <c r="N3024" t="s">
        <v>27</v>
      </c>
      <c r="O3024" t="s">
        <v>25</v>
      </c>
      <c r="P3024" t="s">
        <v>25</v>
      </c>
      <c r="Q3024" t="s">
        <v>25</v>
      </c>
      <c r="R3024">
        <v>0</v>
      </c>
      <c r="S3024" t="s">
        <v>3425</v>
      </c>
      <c r="T3024" t="s">
        <v>40536</v>
      </c>
      <c r="U3024">
        <f>MATCH(T3024,W$2:W$7828,0)</f>
        <v>3019</v>
      </c>
      <c r="W3024" t="s">
        <v>40540</v>
      </c>
      <c r="X3024">
        <f>MATCH(W3024,T$2:T$7897,0)</f>
        <v>3027</v>
      </c>
    </row>
    <row r="3025" spans="1:24" x14ac:dyDescent="0.2">
      <c r="A3025">
        <v>2751</v>
      </c>
      <c r="B3025" t="s">
        <v>10542</v>
      </c>
      <c r="C3025" s="1">
        <v>43243</v>
      </c>
      <c r="D3025" t="s">
        <v>10615</v>
      </c>
      <c r="E3025" t="s">
        <v>10616</v>
      </c>
      <c r="F3025" t="s">
        <v>136</v>
      </c>
      <c r="G3025" t="s">
        <v>137</v>
      </c>
      <c r="H3025">
        <v>1</v>
      </c>
      <c r="I3025" t="s">
        <v>10617</v>
      </c>
      <c r="J3025" t="s">
        <v>3424</v>
      </c>
      <c r="K3025" t="s">
        <v>25</v>
      </c>
      <c r="L3025" t="s">
        <v>26</v>
      </c>
      <c r="M3025" t="s">
        <v>25</v>
      </c>
      <c r="N3025" t="s">
        <v>27</v>
      </c>
      <c r="O3025" t="s">
        <v>25</v>
      </c>
      <c r="P3025" t="s">
        <v>25</v>
      </c>
      <c r="Q3025" t="s">
        <v>25</v>
      </c>
      <c r="R3025">
        <v>0</v>
      </c>
      <c r="S3025" t="s">
        <v>3425</v>
      </c>
      <c r="T3025" t="s">
        <v>40537</v>
      </c>
      <c r="U3025">
        <f>MATCH(T3025,W$2:W$7828,0)</f>
        <v>3020</v>
      </c>
      <c r="W3025" t="s">
        <v>40541</v>
      </c>
      <c r="X3025">
        <f>MATCH(W3025,T$2:T$7897,0)</f>
        <v>3028</v>
      </c>
    </row>
    <row r="3026" spans="1:24" x14ac:dyDescent="0.2">
      <c r="A3026">
        <v>2746</v>
      </c>
      <c r="B3026" t="s">
        <v>10542</v>
      </c>
      <c r="C3026" s="1">
        <v>43243</v>
      </c>
      <c r="D3026" t="s">
        <v>10600</v>
      </c>
      <c r="E3026" t="s">
        <v>10601</v>
      </c>
      <c r="F3026" t="s">
        <v>116</v>
      </c>
      <c r="G3026" t="s">
        <v>84</v>
      </c>
      <c r="H3026">
        <v>8</v>
      </c>
      <c r="I3026" t="s">
        <v>10602</v>
      </c>
      <c r="J3026" t="s">
        <v>3424</v>
      </c>
      <c r="K3026" t="s">
        <v>25</v>
      </c>
      <c r="L3026" t="s">
        <v>26</v>
      </c>
      <c r="M3026" t="s">
        <v>25</v>
      </c>
      <c r="N3026" t="s">
        <v>27</v>
      </c>
      <c r="O3026" t="s">
        <v>25</v>
      </c>
      <c r="P3026" t="s">
        <v>25</v>
      </c>
      <c r="Q3026" t="s">
        <v>25</v>
      </c>
      <c r="R3026">
        <v>0</v>
      </c>
      <c r="S3026" t="s">
        <v>3425</v>
      </c>
      <c r="T3026" t="s">
        <v>40538</v>
      </c>
      <c r="U3026">
        <f>MATCH(T3026,W$2:W$7828,0)</f>
        <v>3021</v>
      </c>
      <c r="W3026" t="s">
        <v>40542</v>
      </c>
      <c r="X3026">
        <f>MATCH(W3026,T$2:T$7897,0)</f>
        <v>3029</v>
      </c>
    </row>
    <row r="3027" spans="1:24" x14ac:dyDescent="0.2">
      <c r="A3027">
        <v>2752</v>
      </c>
      <c r="B3027" t="s">
        <v>10542</v>
      </c>
      <c r="C3027" s="1">
        <v>43243</v>
      </c>
      <c r="D3027" t="s">
        <v>10618</v>
      </c>
      <c r="E3027" t="s">
        <v>10619</v>
      </c>
      <c r="F3027" t="s">
        <v>141</v>
      </c>
      <c r="G3027" t="s">
        <v>137</v>
      </c>
      <c r="H3027">
        <v>2</v>
      </c>
      <c r="I3027" t="s">
        <v>10620</v>
      </c>
      <c r="J3027" t="s">
        <v>3424</v>
      </c>
      <c r="K3027" t="s">
        <v>25</v>
      </c>
      <c r="L3027" t="s">
        <v>26</v>
      </c>
      <c r="M3027" t="s">
        <v>25</v>
      </c>
      <c r="N3027" t="s">
        <v>27</v>
      </c>
      <c r="O3027" t="s">
        <v>25</v>
      </c>
      <c r="P3027" t="s">
        <v>25</v>
      </c>
      <c r="Q3027" t="s">
        <v>25</v>
      </c>
      <c r="R3027">
        <v>0</v>
      </c>
      <c r="S3027" t="s">
        <v>3425</v>
      </c>
      <c r="T3027" t="s">
        <v>40539</v>
      </c>
      <c r="U3027">
        <f>MATCH(T3027,W$2:W$7828,0)</f>
        <v>3022</v>
      </c>
      <c r="W3027" t="s">
        <v>40543</v>
      </c>
      <c r="X3027">
        <f>MATCH(W3027,T$2:T$7897,0)</f>
        <v>3030</v>
      </c>
    </row>
    <row r="3028" spans="1:24" x14ac:dyDescent="0.2">
      <c r="A3028">
        <v>1060</v>
      </c>
      <c r="B3028" t="s">
        <v>3350</v>
      </c>
      <c r="C3028" s="1">
        <v>43243</v>
      </c>
      <c r="D3028" t="s">
        <v>3432</v>
      </c>
      <c r="E3028" t="s">
        <v>3433</v>
      </c>
      <c r="F3028" t="s">
        <v>141</v>
      </c>
      <c r="G3028" t="s">
        <v>137</v>
      </c>
      <c r="H3028">
        <v>2</v>
      </c>
      <c r="I3028" t="s">
        <v>3434</v>
      </c>
      <c r="J3028" t="s">
        <v>3424</v>
      </c>
      <c r="K3028" t="s">
        <v>25</v>
      </c>
      <c r="L3028" t="s">
        <v>26</v>
      </c>
      <c r="M3028" t="s">
        <v>25</v>
      </c>
      <c r="N3028" t="s">
        <v>27</v>
      </c>
      <c r="O3028" t="s">
        <v>25</v>
      </c>
      <c r="P3028" t="s">
        <v>25</v>
      </c>
      <c r="Q3028" t="s">
        <v>25</v>
      </c>
      <c r="R3028">
        <v>0</v>
      </c>
      <c r="S3028" t="s">
        <v>3425</v>
      </c>
      <c r="T3028" t="s">
        <v>40540</v>
      </c>
      <c r="U3028">
        <f>MATCH(T3028,W$2:W$7828,0)</f>
        <v>3023</v>
      </c>
      <c r="W3028" t="s">
        <v>40544</v>
      </c>
      <c r="X3028">
        <f>MATCH(W3028,T$2:T$7897,0)</f>
        <v>3031</v>
      </c>
    </row>
    <row r="3029" spans="1:24" x14ac:dyDescent="0.2">
      <c r="A3029">
        <v>2753</v>
      </c>
      <c r="B3029" t="s">
        <v>10542</v>
      </c>
      <c r="C3029" s="1">
        <v>43243</v>
      </c>
      <c r="D3029" t="s">
        <v>10621</v>
      </c>
      <c r="E3029" t="s">
        <v>10622</v>
      </c>
      <c r="F3029" t="s">
        <v>145</v>
      </c>
      <c r="G3029" t="s">
        <v>137</v>
      </c>
      <c r="H3029">
        <v>3</v>
      </c>
      <c r="I3029" t="s">
        <v>10623</v>
      </c>
      <c r="J3029" t="s">
        <v>3424</v>
      </c>
      <c r="K3029" t="s">
        <v>25</v>
      </c>
      <c r="L3029" t="s">
        <v>26</v>
      </c>
      <c r="M3029" t="s">
        <v>25</v>
      </c>
      <c r="N3029" t="s">
        <v>27</v>
      </c>
      <c r="O3029" t="s">
        <v>25</v>
      </c>
      <c r="P3029" t="s">
        <v>25</v>
      </c>
      <c r="Q3029" t="s">
        <v>25</v>
      </c>
      <c r="R3029">
        <v>0</v>
      </c>
      <c r="S3029" t="s">
        <v>3425</v>
      </c>
      <c r="T3029" t="s">
        <v>40541</v>
      </c>
      <c r="U3029">
        <f>MATCH(T3029,W$2:W$7828,0)</f>
        <v>3024</v>
      </c>
      <c r="W3029" t="s">
        <v>40545</v>
      </c>
      <c r="X3029">
        <f>MATCH(W3029,T$2:T$7897,0)</f>
        <v>3032</v>
      </c>
    </row>
    <row r="3030" spans="1:24" x14ac:dyDescent="0.2">
      <c r="A3030">
        <v>2754</v>
      </c>
      <c r="B3030" t="s">
        <v>10542</v>
      </c>
      <c r="C3030" s="1">
        <v>43243</v>
      </c>
      <c r="D3030" t="s">
        <v>10624</v>
      </c>
      <c r="E3030" t="s">
        <v>10625</v>
      </c>
      <c r="F3030" t="s">
        <v>149</v>
      </c>
      <c r="G3030" t="s">
        <v>137</v>
      </c>
      <c r="H3030">
        <v>4</v>
      </c>
      <c r="I3030" t="s">
        <v>10626</v>
      </c>
      <c r="J3030" t="s">
        <v>3424</v>
      </c>
      <c r="K3030" t="s">
        <v>25</v>
      </c>
      <c r="L3030" t="s">
        <v>26</v>
      </c>
      <c r="M3030" t="s">
        <v>25</v>
      </c>
      <c r="N3030" t="s">
        <v>27</v>
      </c>
      <c r="O3030" t="s">
        <v>25</v>
      </c>
      <c r="P3030" t="s">
        <v>25</v>
      </c>
      <c r="Q3030" t="s">
        <v>25</v>
      </c>
      <c r="R3030">
        <v>0</v>
      </c>
      <c r="S3030" t="s">
        <v>3425</v>
      </c>
      <c r="T3030" t="s">
        <v>40542</v>
      </c>
      <c r="U3030">
        <f>MATCH(T3030,W$2:W$7828,0)</f>
        <v>3025</v>
      </c>
      <c r="W3030" t="s">
        <v>40546</v>
      </c>
      <c r="X3030">
        <f>MATCH(W3030,T$2:T$7897,0)</f>
        <v>3033</v>
      </c>
    </row>
    <row r="3031" spans="1:24" x14ac:dyDescent="0.2">
      <c r="A3031">
        <v>2755</v>
      </c>
      <c r="B3031" t="s">
        <v>10542</v>
      </c>
      <c r="C3031" s="1">
        <v>43243</v>
      </c>
      <c r="D3031" t="s">
        <v>10627</v>
      </c>
      <c r="E3031" t="s">
        <v>10628</v>
      </c>
      <c r="F3031" t="s">
        <v>153</v>
      </c>
      <c r="G3031" t="s">
        <v>137</v>
      </c>
      <c r="H3031">
        <v>5</v>
      </c>
      <c r="I3031" t="s">
        <v>10629</v>
      </c>
      <c r="J3031" t="s">
        <v>3424</v>
      </c>
      <c r="K3031" t="s">
        <v>25</v>
      </c>
      <c r="L3031" t="s">
        <v>26</v>
      </c>
      <c r="M3031" t="s">
        <v>25</v>
      </c>
      <c r="N3031" t="s">
        <v>27</v>
      </c>
      <c r="O3031" t="s">
        <v>25</v>
      </c>
      <c r="P3031" t="s">
        <v>25</v>
      </c>
      <c r="Q3031" t="s">
        <v>25</v>
      </c>
      <c r="R3031">
        <v>0</v>
      </c>
      <c r="S3031" t="s">
        <v>3425</v>
      </c>
      <c r="T3031" t="s">
        <v>40543</v>
      </c>
      <c r="U3031">
        <f>MATCH(T3031,W$2:W$7828,0)</f>
        <v>3026</v>
      </c>
      <c r="W3031" t="s">
        <v>40547</v>
      </c>
      <c r="X3031">
        <f>MATCH(W3031,T$2:T$7897,0)</f>
        <v>3034</v>
      </c>
    </row>
    <row r="3032" spans="1:24" x14ac:dyDescent="0.2">
      <c r="A3032">
        <v>2756</v>
      </c>
      <c r="B3032" t="s">
        <v>10542</v>
      </c>
      <c r="C3032" s="1">
        <v>43243</v>
      </c>
      <c r="D3032" t="s">
        <v>10630</v>
      </c>
      <c r="E3032" t="s">
        <v>10631</v>
      </c>
      <c r="F3032" t="s">
        <v>157</v>
      </c>
      <c r="G3032" t="s">
        <v>137</v>
      </c>
      <c r="H3032">
        <v>6</v>
      </c>
      <c r="I3032" t="s">
        <v>10632</v>
      </c>
      <c r="J3032" t="s">
        <v>3424</v>
      </c>
      <c r="K3032" t="s">
        <v>25</v>
      </c>
      <c r="L3032" t="s">
        <v>26</v>
      </c>
      <c r="M3032" t="s">
        <v>25</v>
      </c>
      <c r="N3032" t="s">
        <v>27</v>
      </c>
      <c r="O3032" t="s">
        <v>25</v>
      </c>
      <c r="P3032" t="s">
        <v>25</v>
      </c>
      <c r="Q3032" t="s">
        <v>25</v>
      </c>
      <c r="R3032">
        <v>0</v>
      </c>
      <c r="S3032" t="s">
        <v>3425</v>
      </c>
      <c r="T3032" t="s">
        <v>40544</v>
      </c>
      <c r="U3032">
        <f>MATCH(T3032,W$2:W$7828,0)</f>
        <v>3027</v>
      </c>
      <c r="W3032" t="s">
        <v>40548</v>
      </c>
      <c r="X3032">
        <f>MATCH(W3032,T$2:T$7897,0)</f>
        <v>3035</v>
      </c>
    </row>
    <row r="3033" spans="1:24" x14ac:dyDescent="0.2">
      <c r="A3033">
        <v>2757</v>
      </c>
      <c r="B3033" t="s">
        <v>10542</v>
      </c>
      <c r="C3033" s="1">
        <v>43243</v>
      </c>
      <c r="D3033" t="s">
        <v>10633</v>
      </c>
      <c r="E3033" t="s">
        <v>10634</v>
      </c>
      <c r="F3033" t="s">
        <v>161</v>
      </c>
      <c r="G3033" t="s">
        <v>137</v>
      </c>
      <c r="H3033">
        <v>7</v>
      </c>
      <c r="I3033" t="s">
        <v>10635</v>
      </c>
      <c r="J3033" t="s">
        <v>3424</v>
      </c>
      <c r="K3033" t="s">
        <v>25</v>
      </c>
      <c r="L3033" t="s">
        <v>26</v>
      </c>
      <c r="M3033" t="s">
        <v>25</v>
      </c>
      <c r="N3033" t="s">
        <v>27</v>
      </c>
      <c r="O3033" t="s">
        <v>25</v>
      </c>
      <c r="P3033" t="s">
        <v>25</v>
      </c>
      <c r="Q3033" t="s">
        <v>25</v>
      </c>
      <c r="R3033">
        <v>0</v>
      </c>
      <c r="S3033" t="s">
        <v>3425</v>
      </c>
      <c r="T3033" t="s">
        <v>40545</v>
      </c>
      <c r="U3033">
        <f>MATCH(T3033,W$2:W$7828,0)</f>
        <v>3028</v>
      </c>
      <c r="W3033" t="s">
        <v>40549</v>
      </c>
      <c r="X3033">
        <f>MATCH(W3033,T$2:T$7897,0)</f>
        <v>3036</v>
      </c>
    </row>
    <row r="3034" spans="1:24" x14ac:dyDescent="0.2">
      <c r="A3034">
        <v>1061</v>
      </c>
      <c r="B3034" t="s">
        <v>3350</v>
      </c>
      <c r="C3034" s="1">
        <v>43243</v>
      </c>
      <c r="D3034" t="s">
        <v>3435</v>
      </c>
      <c r="E3034" t="s">
        <v>3436</v>
      </c>
      <c r="F3034" t="s">
        <v>145</v>
      </c>
      <c r="G3034" t="s">
        <v>137</v>
      </c>
      <c r="H3034">
        <v>3</v>
      </c>
      <c r="I3034" t="s">
        <v>3437</v>
      </c>
      <c r="J3034" t="s">
        <v>3424</v>
      </c>
      <c r="K3034" t="s">
        <v>25</v>
      </c>
      <c r="L3034" t="s">
        <v>26</v>
      </c>
      <c r="M3034" t="s">
        <v>25</v>
      </c>
      <c r="N3034" t="s">
        <v>27</v>
      </c>
      <c r="O3034" t="s">
        <v>25</v>
      </c>
      <c r="P3034" t="s">
        <v>25</v>
      </c>
      <c r="Q3034" t="s">
        <v>25</v>
      </c>
      <c r="R3034">
        <v>0</v>
      </c>
      <c r="S3034" t="s">
        <v>3425</v>
      </c>
      <c r="T3034" t="s">
        <v>40546</v>
      </c>
      <c r="U3034">
        <f>MATCH(T3034,W$2:W$7828,0)</f>
        <v>3029</v>
      </c>
      <c r="W3034" t="s">
        <v>40550</v>
      </c>
      <c r="X3034">
        <f>MATCH(W3034,T$2:T$7897,0)</f>
        <v>3037</v>
      </c>
    </row>
    <row r="3035" spans="1:24" x14ac:dyDescent="0.2">
      <c r="A3035">
        <v>2758</v>
      </c>
      <c r="B3035" t="s">
        <v>10542</v>
      </c>
      <c r="C3035" s="1">
        <v>43243</v>
      </c>
      <c r="D3035" t="s">
        <v>10636</v>
      </c>
      <c r="E3035" t="s">
        <v>10637</v>
      </c>
      <c r="F3035" t="s">
        <v>165</v>
      </c>
      <c r="G3035" t="s">
        <v>137</v>
      </c>
      <c r="H3035">
        <v>8</v>
      </c>
      <c r="I3035" t="s">
        <v>10638</v>
      </c>
      <c r="J3035" t="s">
        <v>3424</v>
      </c>
      <c r="K3035" t="s">
        <v>25</v>
      </c>
      <c r="L3035" t="s">
        <v>26</v>
      </c>
      <c r="M3035" t="s">
        <v>25</v>
      </c>
      <c r="N3035" t="s">
        <v>27</v>
      </c>
      <c r="O3035" t="s">
        <v>25</v>
      </c>
      <c r="P3035" t="s">
        <v>25</v>
      </c>
      <c r="Q3035" t="s">
        <v>25</v>
      </c>
      <c r="R3035">
        <v>0</v>
      </c>
      <c r="S3035" t="s">
        <v>3425</v>
      </c>
      <c r="T3035" t="s">
        <v>40547</v>
      </c>
      <c r="U3035">
        <f>MATCH(T3035,W$2:W$7828,0)</f>
        <v>3030</v>
      </c>
      <c r="W3035" t="s">
        <v>40551</v>
      </c>
      <c r="X3035">
        <f>MATCH(W3035,T$2:T$7897,0)</f>
        <v>3038</v>
      </c>
    </row>
    <row r="3036" spans="1:24" x14ac:dyDescent="0.2">
      <c r="A3036">
        <v>2759</v>
      </c>
      <c r="B3036" t="s">
        <v>10542</v>
      </c>
      <c r="C3036" s="1">
        <v>43243</v>
      </c>
      <c r="D3036" t="s">
        <v>10639</v>
      </c>
      <c r="E3036" t="s">
        <v>10640</v>
      </c>
      <c r="F3036" t="s">
        <v>169</v>
      </c>
      <c r="G3036" t="s">
        <v>137</v>
      </c>
      <c r="H3036">
        <v>9</v>
      </c>
      <c r="I3036" t="s">
        <v>10641</v>
      </c>
      <c r="J3036" t="s">
        <v>3424</v>
      </c>
      <c r="K3036" t="s">
        <v>25</v>
      </c>
      <c r="L3036" t="s">
        <v>26</v>
      </c>
      <c r="M3036" t="s">
        <v>25</v>
      </c>
      <c r="N3036" t="s">
        <v>27</v>
      </c>
      <c r="O3036" t="s">
        <v>25</v>
      </c>
      <c r="P3036" t="s">
        <v>25</v>
      </c>
      <c r="Q3036" t="s">
        <v>25</v>
      </c>
      <c r="R3036">
        <v>0</v>
      </c>
      <c r="S3036" t="s">
        <v>3425</v>
      </c>
      <c r="T3036" t="s">
        <v>40548</v>
      </c>
      <c r="U3036">
        <f>MATCH(T3036,W$2:W$7828,0)</f>
        <v>3031</v>
      </c>
      <c r="W3036" t="s">
        <v>40552</v>
      </c>
      <c r="X3036">
        <f>MATCH(W3036,T$2:T$7897,0)</f>
        <v>3039</v>
      </c>
    </row>
    <row r="3037" spans="1:24" x14ac:dyDescent="0.2">
      <c r="A3037">
        <v>2760</v>
      </c>
      <c r="B3037" t="s">
        <v>10542</v>
      </c>
      <c r="C3037" s="1">
        <v>43243</v>
      </c>
      <c r="D3037" t="s">
        <v>10642</v>
      </c>
      <c r="E3037" t="s">
        <v>10643</v>
      </c>
      <c r="F3037" t="s">
        <v>175</v>
      </c>
      <c r="G3037" t="s">
        <v>137</v>
      </c>
      <c r="H3037">
        <v>10</v>
      </c>
      <c r="I3037" t="s">
        <v>10644</v>
      </c>
      <c r="J3037" t="s">
        <v>3424</v>
      </c>
      <c r="K3037" t="s">
        <v>25</v>
      </c>
      <c r="L3037" t="s">
        <v>26</v>
      </c>
      <c r="M3037" t="s">
        <v>25</v>
      </c>
      <c r="N3037" t="s">
        <v>27</v>
      </c>
      <c r="O3037" t="s">
        <v>25</v>
      </c>
      <c r="P3037" t="s">
        <v>25</v>
      </c>
      <c r="Q3037" t="s">
        <v>25</v>
      </c>
      <c r="R3037">
        <v>0</v>
      </c>
      <c r="S3037" t="s">
        <v>3425</v>
      </c>
      <c r="T3037" t="s">
        <v>40549</v>
      </c>
      <c r="U3037">
        <f>MATCH(T3037,W$2:W$7828,0)</f>
        <v>3032</v>
      </c>
      <c r="W3037" t="s">
        <v>40553</v>
      </c>
      <c r="X3037">
        <f>MATCH(W3037,T$2:T$7897,0)</f>
        <v>3040</v>
      </c>
    </row>
    <row r="3038" spans="1:24" x14ac:dyDescent="0.2">
      <c r="A3038">
        <v>2761</v>
      </c>
      <c r="B3038" t="s">
        <v>10542</v>
      </c>
      <c r="C3038" s="1">
        <v>43243</v>
      </c>
      <c r="D3038" t="s">
        <v>10645</v>
      </c>
      <c r="E3038" t="s">
        <v>10646</v>
      </c>
      <c r="F3038" t="s">
        <v>179</v>
      </c>
      <c r="G3038" t="s">
        <v>137</v>
      </c>
      <c r="H3038">
        <v>11</v>
      </c>
      <c r="I3038" t="s">
        <v>10647</v>
      </c>
      <c r="J3038" t="s">
        <v>3424</v>
      </c>
      <c r="K3038" t="s">
        <v>25</v>
      </c>
      <c r="L3038" t="s">
        <v>26</v>
      </c>
      <c r="M3038" t="s">
        <v>25</v>
      </c>
      <c r="N3038" t="s">
        <v>27</v>
      </c>
      <c r="O3038" t="s">
        <v>25</v>
      </c>
      <c r="P3038" t="s">
        <v>25</v>
      </c>
      <c r="Q3038" t="s">
        <v>25</v>
      </c>
      <c r="R3038">
        <v>0</v>
      </c>
      <c r="S3038" t="s">
        <v>3425</v>
      </c>
      <c r="T3038" t="s">
        <v>40550</v>
      </c>
      <c r="U3038">
        <f>MATCH(T3038,W$2:W$7828,0)</f>
        <v>3033</v>
      </c>
      <c r="W3038" t="s">
        <v>40554</v>
      </c>
      <c r="X3038">
        <f>MATCH(W3038,T$2:T$7897,0)</f>
        <v>3041</v>
      </c>
    </row>
    <row r="3039" spans="1:24" x14ac:dyDescent="0.2">
      <c r="A3039">
        <v>2762</v>
      </c>
      <c r="B3039" t="s">
        <v>10542</v>
      </c>
      <c r="C3039" s="1">
        <v>43243</v>
      </c>
      <c r="D3039" t="s">
        <v>10648</v>
      </c>
      <c r="E3039" t="s">
        <v>10649</v>
      </c>
      <c r="F3039" t="s">
        <v>183</v>
      </c>
      <c r="G3039" t="s">
        <v>137</v>
      </c>
      <c r="H3039">
        <v>12</v>
      </c>
      <c r="I3039" t="s">
        <v>10650</v>
      </c>
      <c r="J3039" t="s">
        <v>3424</v>
      </c>
      <c r="K3039" t="s">
        <v>25</v>
      </c>
      <c r="L3039" t="s">
        <v>26</v>
      </c>
      <c r="M3039" t="s">
        <v>25</v>
      </c>
      <c r="N3039" t="s">
        <v>27</v>
      </c>
      <c r="O3039" t="s">
        <v>25</v>
      </c>
      <c r="P3039" t="s">
        <v>25</v>
      </c>
      <c r="Q3039" t="s">
        <v>25</v>
      </c>
      <c r="R3039">
        <v>0</v>
      </c>
      <c r="S3039" t="s">
        <v>3425</v>
      </c>
      <c r="T3039" t="s">
        <v>40551</v>
      </c>
      <c r="U3039">
        <f>MATCH(T3039,W$2:W$7828,0)</f>
        <v>3034</v>
      </c>
      <c r="W3039" t="s">
        <v>40555</v>
      </c>
      <c r="X3039">
        <f>MATCH(W3039,T$2:T$7897,0)</f>
        <v>3042</v>
      </c>
    </row>
    <row r="3040" spans="1:24" x14ac:dyDescent="0.2">
      <c r="A3040">
        <v>2763</v>
      </c>
      <c r="B3040" t="s">
        <v>10542</v>
      </c>
      <c r="C3040" s="1">
        <v>43243</v>
      </c>
      <c r="D3040" t="s">
        <v>10651</v>
      </c>
      <c r="E3040" t="s">
        <v>10652</v>
      </c>
      <c r="F3040" t="s">
        <v>187</v>
      </c>
      <c r="G3040" t="s">
        <v>188</v>
      </c>
      <c r="H3040">
        <v>1</v>
      </c>
      <c r="I3040" t="s">
        <v>10653</v>
      </c>
      <c r="J3040" t="s">
        <v>3424</v>
      </c>
      <c r="K3040" t="s">
        <v>25</v>
      </c>
      <c r="L3040" t="s">
        <v>26</v>
      </c>
      <c r="M3040" t="s">
        <v>25</v>
      </c>
      <c r="N3040" t="s">
        <v>27</v>
      </c>
      <c r="O3040" t="s">
        <v>25</v>
      </c>
      <c r="P3040" t="s">
        <v>25</v>
      </c>
      <c r="Q3040" t="s">
        <v>25</v>
      </c>
      <c r="R3040">
        <v>0</v>
      </c>
      <c r="S3040" t="s">
        <v>3425</v>
      </c>
      <c r="T3040" t="s">
        <v>40552</v>
      </c>
      <c r="U3040">
        <f>MATCH(T3040,W$2:W$7828,0)</f>
        <v>3035</v>
      </c>
      <c r="W3040" t="s">
        <v>40556</v>
      </c>
      <c r="X3040">
        <f>MATCH(W3040,T$2:T$7897,0)</f>
        <v>3043</v>
      </c>
    </row>
    <row r="3041" spans="1:24" x14ac:dyDescent="0.2">
      <c r="A3041">
        <v>2764</v>
      </c>
      <c r="B3041" t="s">
        <v>10542</v>
      </c>
      <c r="C3041" s="1">
        <v>43243</v>
      </c>
      <c r="D3041" t="s">
        <v>10654</v>
      </c>
      <c r="E3041" t="s">
        <v>10655</v>
      </c>
      <c r="F3041" t="s">
        <v>192</v>
      </c>
      <c r="G3041" t="s">
        <v>188</v>
      </c>
      <c r="H3041">
        <v>2</v>
      </c>
      <c r="I3041" t="s">
        <v>10656</v>
      </c>
      <c r="J3041" t="s">
        <v>3424</v>
      </c>
      <c r="K3041" t="s">
        <v>25</v>
      </c>
      <c r="L3041" t="s">
        <v>26</v>
      </c>
      <c r="M3041" t="s">
        <v>25</v>
      </c>
      <c r="N3041" t="s">
        <v>27</v>
      </c>
      <c r="O3041" t="s">
        <v>25</v>
      </c>
      <c r="P3041" t="s">
        <v>25</v>
      </c>
      <c r="Q3041" t="s">
        <v>25</v>
      </c>
      <c r="R3041">
        <v>0</v>
      </c>
      <c r="S3041" t="s">
        <v>3425</v>
      </c>
      <c r="T3041" t="s">
        <v>40553</v>
      </c>
      <c r="U3041">
        <f>MATCH(T3041,W$2:W$7828,0)</f>
        <v>3036</v>
      </c>
      <c r="W3041" t="s">
        <v>40557</v>
      </c>
      <c r="X3041">
        <f>MATCH(W3041,T$2:T$7897,0)</f>
        <v>3044</v>
      </c>
    </row>
    <row r="3042" spans="1:24" x14ac:dyDescent="0.2">
      <c r="A3042">
        <v>2102</v>
      </c>
      <c r="B3042" t="s">
        <v>7910</v>
      </c>
      <c r="C3042" s="1">
        <v>43243</v>
      </c>
      <c r="D3042" t="s">
        <v>8018</v>
      </c>
      <c r="E3042" t="s">
        <v>8019</v>
      </c>
      <c r="F3042" t="s">
        <v>175</v>
      </c>
      <c r="G3042" t="s">
        <v>137</v>
      </c>
      <c r="H3042">
        <v>10</v>
      </c>
      <c r="I3042" t="s">
        <v>8020</v>
      </c>
      <c r="J3042" t="s">
        <v>3424</v>
      </c>
      <c r="K3042" t="s">
        <v>25</v>
      </c>
      <c r="L3042" t="s">
        <v>26</v>
      </c>
      <c r="M3042" t="s">
        <v>25</v>
      </c>
      <c r="N3042" t="s">
        <v>27</v>
      </c>
      <c r="O3042" t="s">
        <v>25</v>
      </c>
      <c r="P3042" t="s">
        <v>25</v>
      </c>
      <c r="Q3042" t="s">
        <v>25</v>
      </c>
      <c r="R3042">
        <v>0</v>
      </c>
      <c r="S3042" t="s">
        <v>3425</v>
      </c>
      <c r="T3042" t="s">
        <v>40554</v>
      </c>
      <c r="U3042">
        <f>MATCH(T3042,W$2:W$7828,0)</f>
        <v>3037</v>
      </c>
      <c r="W3042" t="s">
        <v>40558</v>
      </c>
      <c r="X3042">
        <f>MATCH(W3042,T$2:T$7897,0)</f>
        <v>3045</v>
      </c>
    </row>
    <row r="3043" spans="1:24" x14ac:dyDescent="0.2">
      <c r="A3043">
        <v>2765</v>
      </c>
      <c r="B3043" t="s">
        <v>10542</v>
      </c>
      <c r="C3043" s="1">
        <v>43243</v>
      </c>
      <c r="D3043" t="s">
        <v>10657</v>
      </c>
      <c r="E3043" t="s">
        <v>10658</v>
      </c>
      <c r="F3043" t="s">
        <v>196</v>
      </c>
      <c r="G3043" t="s">
        <v>188</v>
      </c>
      <c r="H3043">
        <v>3</v>
      </c>
      <c r="I3043" t="s">
        <v>10659</v>
      </c>
      <c r="J3043" t="s">
        <v>3424</v>
      </c>
      <c r="K3043" t="s">
        <v>25</v>
      </c>
      <c r="L3043" t="s">
        <v>26</v>
      </c>
      <c r="M3043" t="s">
        <v>25</v>
      </c>
      <c r="N3043" t="s">
        <v>27</v>
      </c>
      <c r="O3043" t="s">
        <v>25</v>
      </c>
      <c r="P3043" t="s">
        <v>25</v>
      </c>
      <c r="Q3043" t="s">
        <v>25</v>
      </c>
      <c r="R3043">
        <v>0</v>
      </c>
      <c r="S3043" t="s">
        <v>3425</v>
      </c>
      <c r="T3043" t="s">
        <v>40555</v>
      </c>
      <c r="U3043">
        <f>MATCH(T3043,W$2:W$7828,0)</f>
        <v>3038</v>
      </c>
      <c r="W3043" t="s">
        <v>40559</v>
      </c>
      <c r="X3043">
        <f>MATCH(W3043,T$2:T$7897,0)</f>
        <v>3046</v>
      </c>
    </row>
    <row r="3044" spans="1:24" x14ac:dyDescent="0.2">
      <c r="A3044">
        <v>1062</v>
      </c>
      <c r="B3044" t="s">
        <v>3350</v>
      </c>
      <c r="C3044" s="1">
        <v>43243</v>
      </c>
      <c r="D3044" t="s">
        <v>3438</v>
      </c>
      <c r="E3044" t="s">
        <v>3439</v>
      </c>
      <c r="F3044" t="s">
        <v>149</v>
      </c>
      <c r="G3044" t="s">
        <v>137</v>
      </c>
      <c r="H3044">
        <v>4</v>
      </c>
      <c r="I3044" t="s">
        <v>3440</v>
      </c>
      <c r="J3044" t="s">
        <v>3424</v>
      </c>
      <c r="K3044" t="s">
        <v>25</v>
      </c>
      <c r="L3044" t="s">
        <v>26</v>
      </c>
      <c r="M3044" t="s">
        <v>25</v>
      </c>
      <c r="N3044" t="s">
        <v>27</v>
      </c>
      <c r="O3044" t="s">
        <v>25</v>
      </c>
      <c r="P3044" t="s">
        <v>25</v>
      </c>
      <c r="Q3044" t="s">
        <v>25</v>
      </c>
      <c r="R3044">
        <v>0</v>
      </c>
      <c r="S3044" t="s">
        <v>3425</v>
      </c>
      <c r="T3044" t="s">
        <v>40556</v>
      </c>
      <c r="U3044">
        <f>MATCH(T3044,W$2:W$7828,0)</f>
        <v>3039</v>
      </c>
      <c r="W3044" t="s">
        <v>40560</v>
      </c>
      <c r="X3044">
        <f>MATCH(W3044,T$2:T$7897,0)</f>
        <v>3047</v>
      </c>
    </row>
    <row r="3045" spans="1:24" x14ac:dyDescent="0.2">
      <c r="A3045">
        <v>2103</v>
      </c>
      <c r="B3045" t="s">
        <v>7910</v>
      </c>
      <c r="C3045" s="1">
        <v>43243</v>
      </c>
      <c r="D3045" t="s">
        <v>8021</v>
      </c>
      <c r="E3045" t="s">
        <v>8022</v>
      </c>
      <c r="F3045" t="s">
        <v>179</v>
      </c>
      <c r="G3045" t="s">
        <v>137</v>
      </c>
      <c r="H3045">
        <v>11</v>
      </c>
      <c r="I3045" t="s">
        <v>8023</v>
      </c>
      <c r="J3045" t="s">
        <v>3424</v>
      </c>
      <c r="K3045" t="s">
        <v>25</v>
      </c>
      <c r="L3045" t="s">
        <v>26</v>
      </c>
      <c r="M3045" t="s">
        <v>25</v>
      </c>
      <c r="N3045" t="s">
        <v>27</v>
      </c>
      <c r="O3045" t="s">
        <v>25</v>
      </c>
      <c r="P3045" t="s">
        <v>25</v>
      </c>
      <c r="Q3045" t="s">
        <v>25</v>
      </c>
      <c r="R3045">
        <v>0</v>
      </c>
      <c r="S3045" t="s">
        <v>3425</v>
      </c>
      <c r="T3045" t="s">
        <v>40557</v>
      </c>
      <c r="U3045">
        <f>MATCH(T3045,W$2:W$7828,0)</f>
        <v>3040</v>
      </c>
      <c r="W3045" t="s">
        <v>40561</v>
      </c>
      <c r="X3045">
        <f>MATCH(W3045,T$2:T$7897,0)</f>
        <v>3048</v>
      </c>
    </row>
    <row r="3046" spans="1:24" x14ac:dyDescent="0.2">
      <c r="A3046">
        <v>2766</v>
      </c>
      <c r="B3046" t="s">
        <v>10542</v>
      </c>
      <c r="C3046" s="1">
        <v>43243</v>
      </c>
      <c r="D3046" t="s">
        <v>10660</v>
      </c>
      <c r="E3046" t="s">
        <v>10661</v>
      </c>
      <c r="F3046" t="s">
        <v>200</v>
      </c>
      <c r="G3046" t="s">
        <v>188</v>
      </c>
      <c r="H3046">
        <v>4</v>
      </c>
      <c r="I3046" t="s">
        <v>10662</v>
      </c>
      <c r="J3046" t="s">
        <v>3424</v>
      </c>
      <c r="K3046" t="s">
        <v>25</v>
      </c>
      <c r="L3046" t="s">
        <v>26</v>
      </c>
      <c r="M3046" t="s">
        <v>25</v>
      </c>
      <c r="N3046" t="s">
        <v>27</v>
      </c>
      <c r="O3046" t="s">
        <v>25</v>
      </c>
      <c r="P3046" t="s">
        <v>25</v>
      </c>
      <c r="Q3046" t="s">
        <v>25</v>
      </c>
      <c r="R3046">
        <v>0</v>
      </c>
      <c r="S3046" t="s">
        <v>3425</v>
      </c>
      <c r="T3046" t="s">
        <v>40558</v>
      </c>
      <c r="U3046">
        <f>MATCH(T3046,W$2:W$7828,0)</f>
        <v>3041</v>
      </c>
      <c r="W3046" t="s">
        <v>40562</v>
      </c>
      <c r="X3046">
        <f>MATCH(W3046,T$2:T$7897,0)</f>
        <v>3049</v>
      </c>
    </row>
    <row r="3047" spans="1:24" x14ac:dyDescent="0.2">
      <c r="A3047">
        <v>2767</v>
      </c>
      <c r="B3047" t="s">
        <v>10542</v>
      </c>
      <c r="C3047" s="1">
        <v>43243</v>
      </c>
      <c r="D3047" t="s">
        <v>10663</v>
      </c>
      <c r="E3047" t="s">
        <v>10664</v>
      </c>
      <c r="F3047" t="s">
        <v>204</v>
      </c>
      <c r="G3047" t="s">
        <v>188</v>
      </c>
      <c r="H3047">
        <v>5</v>
      </c>
      <c r="I3047" t="s">
        <v>10665</v>
      </c>
      <c r="J3047" t="s">
        <v>3424</v>
      </c>
      <c r="K3047" t="s">
        <v>25</v>
      </c>
      <c r="L3047" t="s">
        <v>26</v>
      </c>
      <c r="M3047" t="s">
        <v>25</v>
      </c>
      <c r="N3047" t="s">
        <v>27</v>
      </c>
      <c r="O3047" t="s">
        <v>25</v>
      </c>
      <c r="P3047" t="s">
        <v>25</v>
      </c>
      <c r="Q3047" t="s">
        <v>25</v>
      </c>
      <c r="R3047">
        <v>0</v>
      </c>
      <c r="S3047" t="s">
        <v>3425</v>
      </c>
      <c r="T3047" t="s">
        <v>40559</v>
      </c>
      <c r="U3047">
        <f>MATCH(T3047,W$2:W$7828,0)</f>
        <v>3042</v>
      </c>
      <c r="W3047" t="s">
        <v>40563</v>
      </c>
      <c r="X3047">
        <f>MATCH(W3047,T$2:T$7897,0)</f>
        <v>3050</v>
      </c>
    </row>
    <row r="3048" spans="1:24" x14ac:dyDescent="0.2">
      <c r="A3048">
        <v>1406</v>
      </c>
      <c r="B3048" t="s">
        <v>4239</v>
      </c>
      <c r="C3048" s="1">
        <v>43243</v>
      </c>
      <c r="D3048" t="s">
        <v>4594</v>
      </c>
      <c r="E3048" t="s">
        <v>4595</v>
      </c>
      <c r="F3048" t="s">
        <v>412</v>
      </c>
      <c r="G3048" t="s">
        <v>388</v>
      </c>
      <c r="H3048">
        <v>7</v>
      </c>
      <c r="I3048" t="s">
        <v>4596</v>
      </c>
      <c r="J3048" t="s">
        <v>292</v>
      </c>
      <c r="L3048" t="s">
        <v>26</v>
      </c>
      <c r="M3048" t="s">
        <v>25</v>
      </c>
      <c r="N3048" t="s">
        <v>27</v>
      </c>
      <c r="O3048" t="s">
        <v>25</v>
      </c>
      <c r="P3048" t="s">
        <v>25</v>
      </c>
      <c r="Q3048" t="s">
        <v>25</v>
      </c>
      <c r="R3048">
        <v>0</v>
      </c>
      <c r="S3048" t="s">
        <v>293</v>
      </c>
      <c r="T3048" t="s">
        <v>40560</v>
      </c>
      <c r="U3048">
        <f>MATCH(T3048,W$2:W$7828,0)</f>
        <v>3043</v>
      </c>
      <c r="W3048" t="s">
        <v>40564</v>
      </c>
      <c r="X3048">
        <f>MATCH(W3048,T$2:T$7897,0)</f>
        <v>3051</v>
      </c>
    </row>
    <row r="3049" spans="1:24" x14ac:dyDescent="0.2">
      <c r="A3049">
        <v>63</v>
      </c>
      <c r="B3049" t="s">
        <v>18</v>
      </c>
      <c r="C3049" s="1">
        <v>43243</v>
      </c>
      <c r="D3049" t="s">
        <v>298</v>
      </c>
      <c r="E3049" t="s">
        <v>299</v>
      </c>
      <c r="F3049" t="s">
        <v>300</v>
      </c>
      <c r="G3049" t="s">
        <v>290</v>
      </c>
      <c r="H3049">
        <v>3</v>
      </c>
      <c r="I3049" t="s">
        <v>301</v>
      </c>
      <c r="J3049" t="s">
        <v>292</v>
      </c>
      <c r="K3049" t="s">
        <v>25</v>
      </c>
      <c r="L3049" t="s">
        <v>26</v>
      </c>
      <c r="M3049" t="s">
        <v>25</v>
      </c>
      <c r="N3049" t="s">
        <v>27</v>
      </c>
      <c r="O3049" t="s">
        <v>25</v>
      </c>
      <c r="P3049" t="s">
        <v>25</v>
      </c>
      <c r="Q3049" t="s">
        <v>25</v>
      </c>
      <c r="R3049">
        <v>0</v>
      </c>
      <c r="S3049" t="s">
        <v>293</v>
      </c>
      <c r="T3049" t="s">
        <v>40561</v>
      </c>
      <c r="U3049">
        <f>MATCH(T3049,W$2:W$7828,0)</f>
        <v>3044</v>
      </c>
      <c r="W3049" t="s">
        <v>40565</v>
      </c>
      <c r="X3049">
        <f>MATCH(W3049,T$2:T$7897,0)</f>
        <v>3052</v>
      </c>
    </row>
    <row r="3050" spans="1:24" x14ac:dyDescent="0.2">
      <c r="A3050">
        <v>1407</v>
      </c>
      <c r="B3050" t="s">
        <v>4239</v>
      </c>
      <c r="C3050" s="1">
        <v>43243</v>
      </c>
      <c r="D3050" t="s">
        <v>4597</v>
      </c>
      <c r="E3050" t="s">
        <v>4598</v>
      </c>
      <c r="F3050" t="s">
        <v>418</v>
      </c>
      <c r="G3050" t="s">
        <v>388</v>
      </c>
      <c r="H3050">
        <v>8</v>
      </c>
      <c r="I3050" t="s">
        <v>4599</v>
      </c>
      <c r="J3050" t="s">
        <v>292</v>
      </c>
      <c r="L3050" t="s">
        <v>26</v>
      </c>
      <c r="M3050" t="s">
        <v>25</v>
      </c>
      <c r="N3050" t="s">
        <v>27</v>
      </c>
      <c r="O3050" t="s">
        <v>25</v>
      </c>
      <c r="P3050" t="s">
        <v>25</v>
      </c>
      <c r="Q3050" t="s">
        <v>25</v>
      </c>
      <c r="R3050">
        <v>0</v>
      </c>
      <c r="S3050" t="s">
        <v>293</v>
      </c>
      <c r="T3050" t="s">
        <v>40562</v>
      </c>
      <c r="U3050">
        <f>MATCH(T3050,W$2:W$7828,0)</f>
        <v>3045</v>
      </c>
      <c r="W3050" t="s">
        <v>40566</v>
      </c>
      <c r="X3050">
        <f>MATCH(W3050,T$2:T$7897,0)</f>
        <v>3053</v>
      </c>
    </row>
    <row r="3051" spans="1:24" x14ac:dyDescent="0.2">
      <c r="A3051">
        <v>64</v>
      </c>
      <c r="B3051" t="s">
        <v>18</v>
      </c>
      <c r="C3051" s="1">
        <v>43243</v>
      </c>
      <c r="D3051" t="s">
        <v>302</v>
      </c>
      <c r="E3051" t="s">
        <v>303</v>
      </c>
      <c r="F3051" t="s">
        <v>304</v>
      </c>
      <c r="G3051" t="s">
        <v>290</v>
      </c>
      <c r="H3051">
        <v>4</v>
      </c>
      <c r="I3051" t="s">
        <v>305</v>
      </c>
      <c r="J3051" t="s">
        <v>292</v>
      </c>
      <c r="K3051" t="s">
        <v>25</v>
      </c>
      <c r="L3051" t="s">
        <v>26</v>
      </c>
      <c r="M3051" t="s">
        <v>25</v>
      </c>
      <c r="N3051" t="s">
        <v>27</v>
      </c>
      <c r="O3051" t="s">
        <v>25</v>
      </c>
      <c r="P3051" t="s">
        <v>25</v>
      </c>
      <c r="Q3051" t="s">
        <v>25</v>
      </c>
      <c r="R3051">
        <v>0</v>
      </c>
      <c r="S3051" t="s">
        <v>293</v>
      </c>
      <c r="T3051" t="s">
        <v>40563</v>
      </c>
      <c r="U3051">
        <f>MATCH(T3051,W$2:W$7828,0)</f>
        <v>3046</v>
      </c>
      <c r="W3051" t="s">
        <v>40567</v>
      </c>
      <c r="X3051">
        <f>MATCH(W3051,T$2:T$7897,0)</f>
        <v>3054</v>
      </c>
    </row>
    <row r="3052" spans="1:24" x14ac:dyDescent="0.2">
      <c r="A3052">
        <v>65</v>
      </c>
      <c r="B3052" t="s">
        <v>18</v>
      </c>
      <c r="C3052" s="1">
        <v>43243</v>
      </c>
      <c r="D3052" t="s">
        <v>306</v>
      </c>
      <c r="E3052" t="s">
        <v>307</v>
      </c>
      <c r="F3052" t="s">
        <v>308</v>
      </c>
      <c r="G3052" t="s">
        <v>290</v>
      </c>
      <c r="H3052">
        <v>5</v>
      </c>
      <c r="I3052" t="s">
        <v>309</v>
      </c>
      <c r="J3052" t="s">
        <v>292</v>
      </c>
      <c r="K3052" t="s">
        <v>25</v>
      </c>
      <c r="L3052" t="s">
        <v>26</v>
      </c>
      <c r="M3052" t="s">
        <v>25</v>
      </c>
      <c r="N3052" t="s">
        <v>27</v>
      </c>
      <c r="O3052" t="s">
        <v>25</v>
      </c>
      <c r="P3052" t="s">
        <v>25</v>
      </c>
      <c r="Q3052" t="s">
        <v>25</v>
      </c>
      <c r="R3052">
        <v>0</v>
      </c>
      <c r="S3052" t="s">
        <v>293</v>
      </c>
      <c r="T3052" t="s">
        <v>40564</v>
      </c>
      <c r="U3052">
        <f>MATCH(T3052,W$2:W$7828,0)</f>
        <v>3047</v>
      </c>
      <c r="W3052" t="s">
        <v>40568</v>
      </c>
      <c r="X3052">
        <f>MATCH(W3052,T$2:T$7897,0)</f>
        <v>3055</v>
      </c>
    </row>
    <row r="3053" spans="1:24" x14ac:dyDescent="0.2">
      <c r="A3053">
        <v>66</v>
      </c>
      <c r="B3053" t="s">
        <v>18</v>
      </c>
      <c r="C3053" s="1">
        <v>43243</v>
      </c>
      <c r="D3053" t="s">
        <v>310</v>
      </c>
      <c r="E3053" t="s">
        <v>311</v>
      </c>
      <c r="F3053" t="s">
        <v>312</v>
      </c>
      <c r="G3053" t="s">
        <v>290</v>
      </c>
      <c r="H3053">
        <v>6</v>
      </c>
      <c r="I3053" t="s">
        <v>313</v>
      </c>
      <c r="J3053" t="s">
        <v>292</v>
      </c>
      <c r="K3053" t="s">
        <v>25</v>
      </c>
      <c r="L3053" t="s">
        <v>26</v>
      </c>
      <c r="M3053" t="s">
        <v>25</v>
      </c>
      <c r="N3053" t="s">
        <v>27</v>
      </c>
      <c r="O3053" t="s">
        <v>25</v>
      </c>
      <c r="P3053" t="s">
        <v>25</v>
      </c>
      <c r="Q3053" t="s">
        <v>25</v>
      </c>
      <c r="R3053">
        <v>0</v>
      </c>
      <c r="S3053" t="s">
        <v>293</v>
      </c>
      <c r="T3053" t="s">
        <v>40565</v>
      </c>
      <c r="U3053">
        <f>MATCH(T3053,W$2:W$7828,0)</f>
        <v>3048</v>
      </c>
      <c r="W3053" t="s">
        <v>40569</v>
      </c>
      <c r="X3053">
        <f>MATCH(W3053,T$2:T$7897,0)</f>
        <v>3056</v>
      </c>
    </row>
    <row r="3054" spans="1:24" x14ac:dyDescent="0.2">
      <c r="A3054">
        <v>67</v>
      </c>
      <c r="B3054" t="s">
        <v>18</v>
      </c>
      <c r="C3054" s="1">
        <v>43243</v>
      </c>
      <c r="D3054" t="s">
        <v>314</v>
      </c>
      <c r="E3054" t="s">
        <v>315</v>
      </c>
      <c r="F3054" t="s">
        <v>316</v>
      </c>
      <c r="G3054" t="s">
        <v>290</v>
      </c>
      <c r="H3054">
        <v>7</v>
      </c>
      <c r="I3054" t="s">
        <v>317</v>
      </c>
      <c r="J3054" t="s">
        <v>292</v>
      </c>
      <c r="K3054" t="s">
        <v>25</v>
      </c>
      <c r="L3054" t="s">
        <v>26</v>
      </c>
      <c r="M3054" t="s">
        <v>25</v>
      </c>
      <c r="N3054" t="s">
        <v>27</v>
      </c>
      <c r="O3054" t="s">
        <v>25</v>
      </c>
      <c r="P3054" t="s">
        <v>25</v>
      </c>
      <c r="Q3054" t="s">
        <v>25</v>
      </c>
      <c r="R3054">
        <v>0</v>
      </c>
      <c r="S3054" t="s">
        <v>293</v>
      </c>
      <c r="T3054" t="s">
        <v>40566</v>
      </c>
      <c r="U3054">
        <f>MATCH(T3054,W$2:W$7828,0)</f>
        <v>3049</v>
      </c>
      <c r="W3054" t="s">
        <v>40570</v>
      </c>
      <c r="X3054">
        <f>MATCH(W3054,T$2:T$7897,0)</f>
        <v>3057</v>
      </c>
    </row>
    <row r="3055" spans="1:24" x14ac:dyDescent="0.2">
      <c r="A3055">
        <v>1408</v>
      </c>
      <c r="B3055" t="s">
        <v>4239</v>
      </c>
      <c r="C3055" s="1">
        <v>43243</v>
      </c>
      <c r="D3055" t="s">
        <v>4600</v>
      </c>
      <c r="E3055" t="s">
        <v>4601</v>
      </c>
      <c r="F3055" t="s">
        <v>422</v>
      </c>
      <c r="G3055" t="s">
        <v>388</v>
      </c>
      <c r="H3055">
        <v>9</v>
      </c>
      <c r="I3055" t="s">
        <v>4602</v>
      </c>
      <c r="J3055" t="s">
        <v>292</v>
      </c>
      <c r="L3055" t="s">
        <v>26</v>
      </c>
      <c r="M3055" t="s">
        <v>25</v>
      </c>
      <c r="N3055" t="s">
        <v>27</v>
      </c>
      <c r="O3055" t="s">
        <v>25</v>
      </c>
      <c r="P3055" t="s">
        <v>25</v>
      </c>
      <c r="Q3055" t="s">
        <v>25</v>
      </c>
      <c r="R3055">
        <v>0</v>
      </c>
      <c r="S3055" t="s">
        <v>293</v>
      </c>
      <c r="T3055" t="s">
        <v>40567</v>
      </c>
      <c r="U3055">
        <f>MATCH(T3055,W$2:W$7828,0)</f>
        <v>3050</v>
      </c>
      <c r="W3055" t="s">
        <v>40571</v>
      </c>
      <c r="X3055">
        <f>MATCH(W3055,T$2:T$7897,0)</f>
        <v>3058</v>
      </c>
    </row>
    <row r="3056" spans="1:24" x14ac:dyDescent="0.2">
      <c r="A3056">
        <v>68</v>
      </c>
      <c r="B3056" t="s">
        <v>18</v>
      </c>
      <c r="C3056" s="1">
        <v>43243</v>
      </c>
      <c r="D3056" t="s">
        <v>318</v>
      </c>
      <c r="E3056" t="s">
        <v>319</v>
      </c>
      <c r="F3056" t="s">
        <v>320</v>
      </c>
      <c r="G3056" t="s">
        <v>290</v>
      </c>
      <c r="H3056">
        <v>8</v>
      </c>
      <c r="I3056" t="s">
        <v>321</v>
      </c>
      <c r="J3056" t="s">
        <v>292</v>
      </c>
      <c r="K3056" t="s">
        <v>25</v>
      </c>
      <c r="L3056" t="s">
        <v>26</v>
      </c>
      <c r="M3056" t="s">
        <v>25</v>
      </c>
      <c r="N3056" t="s">
        <v>27</v>
      </c>
      <c r="O3056" t="s">
        <v>25</v>
      </c>
      <c r="P3056" t="s">
        <v>25</v>
      </c>
      <c r="Q3056" t="s">
        <v>25</v>
      </c>
      <c r="R3056">
        <v>0</v>
      </c>
      <c r="S3056" t="s">
        <v>293</v>
      </c>
      <c r="T3056" t="s">
        <v>40568</v>
      </c>
      <c r="U3056">
        <f>MATCH(T3056,W$2:W$7828,0)</f>
        <v>3051</v>
      </c>
      <c r="W3056" t="s">
        <v>40572</v>
      </c>
      <c r="X3056">
        <f>MATCH(W3056,T$2:T$7897,0)</f>
        <v>3059</v>
      </c>
    </row>
    <row r="3057" spans="1:24" x14ac:dyDescent="0.2">
      <c r="A3057">
        <v>1409</v>
      </c>
      <c r="B3057" t="s">
        <v>4239</v>
      </c>
      <c r="C3057" s="1">
        <v>43243</v>
      </c>
      <c r="D3057" t="s">
        <v>4603</v>
      </c>
      <c r="E3057" t="s">
        <v>4604</v>
      </c>
      <c r="F3057" t="s">
        <v>426</v>
      </c>
      <c r="G3057" t="s">
        <v>388</v>
      </c>
      <c r="H3057">
        <v>10</v>
      </c>
      <c r="I3057" t="s">
        <v>4605</v>
      </c>
      <c r="J3057" t="s">
        <v>292</v>
      </c>
      <c r="L3057" t="s">
        <v>26</v>
      </c>
      <c r="M3057" t="s">
        <v>25</v>
      </c>
      <c r="N3057" t="s">
        <v>27</v>
      </c>
      <c r="O3057" t="s">
        <v>25</v>
      </c>
      <c r="P3057" t="s">
        <v>25</v>
      </c>
      <c r="Q3057" t="s">
        <v>25</v>
      </c>
      <c r="R3057">
        <v>0</v>
      </c>
      <c r="S3057" t="s">
        <v>293</v>
      </c>
      <c r="T3057" t="s">
        <v>40569</v>
      </c>
      <c r="U3057">
        <f>MATCH(T3057,W$2:W$7828,0)</f>
        <v>3052</v>
      </c>
      <c r="W3057" t="s">
        <v>40573</v>
      </c>
      <c r="X3057">
        <f>MATCH(W3057,T$2:T$7897,0)</f>
        <v>3060</v>
      </c>
    </row>
    <row r="3058" spans="1:24" x14ac:dyDescent="0.2">
      <c r="A3058">
        <v>69</v>
      </c>
      <c r="B3058" t="s">
        <v>18</v>
      </c>
      <c r="C3058" s="1">
        <v>43243</v>
      </c>
      <c r="D3058" t="s">
        <v>322</v>
      </c>
      <c r="E3058" t="s">
        <v>323</v>
      </c>
      <c r="F3058" t="s">
        <v>324</v>
      </c>
      <c r="G3058" t="s">
        <v>290</v>
      </c>
      <c r="H3058">
        <v>9</v>
      </c>
      <c r="I3058" t="s">
        <v>325</v>
      </c>
      <c r="J3058" t="s">
        <v>292</v>
      </c>
      <c r="K3058" t="s">
        <v>25</v>
      </c>
      <c r="L3058" t="s">
        <v>26</v>
      </c>
      <c r="M3058" t="s">
        <v>25</v>
      </c>
      <c r="N3058" t="s">
        <v>27</v>
      </c>
      <c r="O3058" t="s">
        <v>25</v>
      </c>
      <c r="P3058" t="s">
        <v>25</v>
      </c>
      <c r="Q3058" t="s">
        <v>25</v>
      </c>
      <c r="R3058">
        <v>0</v>
      </c>
      <c r="S3058" t="s">
        <v>293</v>
      </c>
      <c r="T3058" t="s">
        <v>40570</v>
      </c>
      <c r="U3058">
        <f>MATCH(T3058,W$2:W$7828,0)</f>
        <v>3053</v>
      </c>
      <c r="W3058" t="s">
        <v>40574</v>
      </c>
      <c r="X3058">
        <f>MATCH(W3058,T$2:T$7897,0)</f>
        <v>3061</v>
      </c>
    </row>
    <row r="3059" spans="1:24" x14ac:dyDescent="0.2">
      <c r="A3059">
        <v>70</v>
      </c>
      <c r="B3059" t="s">
        <v>18</v>
      </c>
      <c r="C3059" s="1">
        <v>43243</v>
      </c>
      <c r="D3059" t="s">
        <v>326</v>
      </c>
      <c r="E3059" t="s">
        <v>327</v>
      </c>
      <c r="F3059" t="s">
        <v>328</v>
      </c>
      <c r="G3059" t="s">
        <v>290</v>
      </c>
      <c r="H3059">
        <v>10</v>
      </c>
      <c r="I3059" t="s">
        <v>329</v>
      </c>
      <c r="J3059" t="s">
        <v>292</v>
      </c>
      <c r="K3059" t="s">
        <v>25</v>
      </c>
      <c r="L3059" t="s">
        <v>26</v>
      </c>
      <c r="M3059" t="s">
        <v>25</v>
      </c>
      <c r="N3059" t="s">
        <v>27</v>
      </c>
      <c r="O3059" t="s">
        <v>25</v>
      </c>
      <c r="P3059" t="s">
        <v>25</v>
      </c>
      <c r="Q3059" t="s">
        <v>25</v>
      </c>
      <c r="R3059">
        <v>0</v>
      </c>
      <c r="S3059" t="s">
        <v>293</v>
      </c>
      <c r="T3059" t="s">
        <v>40571</v>
      </c>
      <c r="U3059">
        <f>MATCH(T3059,W$2:W$7828,0)</f>
        <v>3054</v>
      </c>
      <c r="W3059" t="s">
        <v>40575</v>
      </c>
      <c r="X3059">
        <f>MATCH(W3059,T$2:T$7897,0)</f>
        <v>3062</v>
      </c>
    </row>
    <row r="3060" spans="1:24" x14ac:dyDescent="0.2">
      <c r="A3060">
        <v>61</v>
      </c>
      <c r="B3060" t="s">
        <v>18</v>
      </c>
      <c r="C3060" s="1">
        <v>43243</v>
      </c>
      <c r="D3060" t="s">
        <v>287</v>
      </c>
      <c r="E3060" t="s">
        <v>288</v>
      </c>
      <c r="F3060" t="s">
        <v>289</v>
      </c>
      <c r="G3060" t="s">
        <v>290</v>
      </c>
      <c r="H3060">
        <v>1</v>
      </c>
      <c r="I3060" t="s">
        <v>291</v>
      </c>
      <c r="J3060" t="s">
        <v>292</v>
      </c>
      <c r="K3060" t="s">
        <v>25</v>
      </c>
      <c r="L3060" t="s">
        <v>26</v>
      </c>
      <c r="M3060" t="s">
        <v>25</v>
      </c>
      <c r="N3060" t="s">
        <v>27</v>
      </c>
      <c r="O3060" t="s">
        <v>25</v>
      </c>
      <c r="P3060" t="s">
        <v>25</v>
      </c>
      <c r="Q3060" t="s">
        <v>25</v>
      </c>
      <c r="R3060">
        <v>0</v>
      </c>
      <c r="S3060" t="s">
        <v>293</v>
      </c>
      <c r="T3060" t="s">
        <v>40572</v>
      </c>
      <c r="U3060">
        <f>MATCH(T3060,W$2:W$7828,0)</f>
        <v>3055</v>
      </c>
      <c r="W3060" t="s">
        <v>40576</v>
      </c>
      <c r="X3060">
        <f>MATCH(W3060,T$2:T$7897,0)</f>
        <v>3063</v>
      </c>
    </row>
    <row r="3061" spans="1:24" x14ac:dyDescent="0.2">
      <c r="A3061">
        <v>71</v>
      </c>
      <c r="B3061" t="s">
        <v>18</v>
      </c>
      <c r="C3061" s="1">
        <v>43243</v>
      </c>
      <c r="D3061" t="s">
        <v>330</v>
      </c>
      <c r="E3061" t="s">
        <v>331</v>
      </c>
      <c r="F3061" t="s">
        <v>332</v>
      </c>
      <c r="G3061" t="s">
        <v>290</v>
      </c>
      <c r="H3061">
        <v>11</v>
      </c>
      <c r="I3061" t="s">
        <v>333</v>
      </c>
      <c r="J3061" t="s">
        <v>292</v>
      </c>
      <c r="K3061" t="s">
        <v>25</v>
      </c>
      <c r="L3061" t="s">
        <v>26</v>
      </c>
      <c r="M3061" t="s">
        <v>25</v>
      </c>
      <c r="N3061" t="s">
        <v>27</v>
      </c>
      <c r="O3061" t="s">
        <v>25</v>
      </c>
      <c r="P3061" t="s">
        <v>25</v>
      </c>
      <c r="Q3061" t="s">
        <v>25</v>
      </c>
      <c r="R3061">
        <v>0</v>
      </c>
      <c r="S3061" t="s">
        <v>293</v>
      </c>
      <c r="T3061" t="s">
        <v>40573</v>
      </c>
      <c r="U3061">
        <f>MATCH(T3061,W$2:W$7828,0)</f>
        <v>3056</v>
      </c>
      <c r="W3061" t="s">
        <v>40577</v>
      </c>
      <c r="X3061">
        <f>MATCH(W3061,T$2:T$7897,0)</f>
        <v>3064</v>
      </c>
    </row>
    <row r="3062" spans="1:24" x14ac:dyDescent="0.2">
      <c r="A3062">
        <v>72</v>
      </c>
      <c r="B3062" t="s">
        <v>18</v>
      </c>
      <c r="C3062" s="1">
        <v>43243</v>
      </c>
      <c r="D3062" t="s">
        <v>334</v>
      </c>
      <c r="E3062" t="s">
        <v>335</v>
      </c>
      <c r="F3062" t="s">
        <v>336</v>
      </c>
      <c r="G3062" t="s">
        <v>290</v>
      </c>
      <c r="H3062">
        <v>12</v>
      </c>
      <c r="I3062" t="s">
        <v>337</v>
      </c>
      <c r="J3062" t="s">
        <v>292</v>
      </c>
      <c r="K3062" t="s">
        <v>25</v>
      </c>
      <c r="L3062" t="s">
        <v>26</v>
      </c>
      <c r="M3062" t="s">
        <v>25</v>
      </c>
      <c r="N3062" t="s">
        <v>27</v>
      </c>
      <c r="O3062" t="s">
        <v>25</v>
      </c>
      <c r="P3062" t="s">
        <v>25</v>
      </c>
      <c r="Q3062" t="s">
        <v>25</v>
      </c>
      <c r="R3062">
        <v>0</v>
      </c>
      <c r="S3062" t="s">
        <v>293</v>
      </c>
      <c r="T3062" t="s">
        <v>40574</v>
      </c>
      <c r="U3062">
        <f>MATCH(T3062,W$2:W$7828,0)</f>
        <v>3057</v>
      </c>
      <c r="W3062" t="s">
        <v>40578</v>
      </c>
      <c r="X3062">
        <f>MATCH(W3062,T$2:T$7897,0)</f>
        <v>3065</v>
      </c>
    </row>
    <row r="3063" spans="1:24" x14ac:dyDescent="0.2">
      <c r="A3063">
        <v>73</v>
      </c>
      <c r="B3063" t="s">
        <v>18</v>
      </c>
      <c r="C3063" s="1">
        <v>43243</v>
      </c>
      <c r="D3063" t="s">
        <v>338</v>
      </c>
      <c r="E3063" t="s">
        <v>339</v>
      </c>
      <c r="F3063" t="s">
        <v>340</v>
      </c>
      <c r="G3063" t="s">
        <v>341</v>
      </c>
      <c r="H3063">
        <v>1</v>
      </c>
      <c r="I3063" t="s">
        <v>342</v>
      </c>
      <c r="J3063" t="s">
        <v>292</v>
      </c>
      <c r="K3063" t="s">
        <v>25</v>
      </c>
      <c r="L3063" t="s">
        <v>26</v>
      </c>
      <c r="M3063" t="s">
        <v>25</v>
      </c>
      <c r="N3063" t="s">
        <v>27</v>
      </c>
      <c r="O3063" t="s">
        <v>25</v>
      </c>
      <c r="P3063" t="s">
        <v>25</v>
      </c>
      <c r="Q3063" t="s">
        <v>25</v>
      </c>
      <c r="R3063">
        <v>0</v>
      </c>
      <c r="S3063" t="s">
        <v>293</v>
      </c>
      <c r="T3063" t="s">
        <v>40575</v>
      </c>
      <c r="U3063">
        <f>MATCH(T3063,W$2:W$7828,0)</f>
        <v>3058</v>
      </c>
      <c r="W3063" t="s">
        <v>40579</v>
      </c>
      <c r="X3063">
        <f>MATCH(W3063,T$2:T$7897,0)</f>
        <v>3066</v>
      </c>
    </row>
    <row r="3064" spans="1:24" x14ac:dyDescent="0.2">
      <c r="A3064">
        <v>62</v>
      </c>
      <c r="B3064" t="s">
        <v>18</v>
      </c>
      <c r="C3064" s="1">
        <v>43243</v>
      </c>
      <c r="D3064" t="s">
        <v>294</v>
      </c>
      <c r="E3064" t="s">
        <v>295</v>
      </c>
      <c r="F3064" t="s">
        <v>296</v>
      </c>
      <c r="G3064" t="s">
        <v>290</v>
      </c>
      <c r="H3064">
        <v>2</v>
      </c>
      <c r="I3064" t="s">
        <v>297</v>
      </c>
      <c r="J3064" t="s">
        <v>292</v>
      </c>
      <c r="K3064" t="s">
        <v>25</v>
      </c>
      <c r="L3064" t="s">
        <v>26</v>
      </c>
      <c r="M3064" t="s">
        <v>25</v>
      </c>
      <c r="N3064" t="s">
        <v>27</v>
      </c>
      <c r="O3064" t="s">
        <v>25</v>
      </c>
      <c r="P3064" t="s">
        <v>25</v>
      </c>
      <c r="Q3064" t="s">
        <v>25</v>
      </c>
      <c r="R3064">
        <v>0</v>
      </c>
      <c r="S3064" t="s">
        <v>293</v>
      </c>
      <c r="T3064" t="s">
        <v>40576</v>
      </c>
      <c r="U3064">
        <f>MATCH(T3064,W$2:W$7828,0)</f>
        <v>3059</v>
      </c>
      <c r="W3064" t="s">
        <v>40580</v>
      </c>
      <c r="X3064">
        <f>MATCH(W3064,T$2:T$7897,0)</f>
        <v>3067</v>
      </c>
    </row>
    <row r="3065" spans="1:24" x14ac:dyDescent="0.2">
      <c r="A3065">
        <v>74</v>
      </c>
      <c r="B3065" t="s">
        <v>18</v>
      </c>
      <c r="C3065" s="1">
        <v>43243</v>
      </c>
      <c r="D3065" t="s">
        <v>343</v>
      </c>
      <c r="E3065" t="s">
        <v>344</v>
      </c>
      <c r="F3065" t="s">
        <v>345</v>
      </c>
      <c r="G3065" t="s">
        <v>341</v>
      </c>
      <c r="H3065">
        <v>2</v>
      </c>
      <c r="I3065" t="s">
        <v>346</v>
      </c>
      <c r="J3065" t="s">
        <v>292</v>
      </c>
      <c r="K3065" t="s">
        <v>25</v>
      </c>
      <c r="L3065" t="s">
        <v>26</v>
      </c>
      <c r="M3065" t="s">
        <v>25</v>
      </c>
      <c r="N3065" t="s">
        <v>27</v>
      </c>
      <c r="O3065" t="s">
        <v>25</v>
      </c>
      <c r="P3065" t="s">
        <v>25</v>
      </c>
      <c r="Q3065" t="s">
        <v>25</v>
      </c>
      <c r="R3065">
        <v>0</v>
      </c>
      <c r="S3065" t="s">
        <v>293</v>
      </c>
      <c r="T3065" t="s">
        <v>40577</v>
      </c>
      <c r="U3065">
        <f>MATCH(T3065,W$2:W$7828,0)</f>
        <v>3060</v>
      </c>
      <c r="W3065" t="s">
        <v>40581</v>
      </c>
      <c r="X3065">
        <f>MATCH(W3065,T$2:T$7897,0)</f>
        <v>3068</v>
      </c>
    </row>
    <row r="3066" spans="1:24" x14ac:dyDescent="0.2">
      <c r="A3066">
        <v>75</v>
      </c>
      <c r="B3066" t="s">
        <v>18</v>
      </c>
      <c r="C3066" s="1">
        <v>43243</v>
      </c>
      <c r="D3066" t="s">
        <v>347</v>
      </c>
      <c r="E3066" t="s">
        <v>348</v>
      </c>
      <c r="F3066" t="s">
        <v>349</v>
      </c>
      <c r="G3066" t="s">
        <v>341</v>
      </c>
      <c r="H3066">
        <v>3</v>
      </c>
      <c r="I3066" t="s">
        <v>350</v>
      </c>
      <c r="J3066" t="s">
        <v>292</v>
      </c>
      <c r="K3066" t="s">
        <v>25</v>
      </c>
      <c r="L3066" t="s">
        <v>26</v>
      </c>
      <c r="M3066" t="s">
        <v>25</v>
      </c>
      <c r="N3066" t="s">
        <v>27</v>
      </c>
      <c r="O3066" t="s">
        <v>25</v>
      </c>
      <c r="P3066" t="s">
        <v>25</v>
      </c>
      <c r="Q3066" t="s">
        <v>25</v>
      </c>
      <c r="R3066">
        <v>0</v>
      </c>
      <c r="S3066" t="s">
        <v>293</v>
      </c>
      <c r="T3066" t="s">
        <v>40578</v>
      </c>
      <c r="U3066">
        <f>MATCH(T3066,W$2:W$7828,0)</f>
        <v>3061</v>
      </c>
      <c r="W3066" t="s">
        <v>40582</v>
      </c>
      <c r="X3066">
        <f>MATCH(W3066,T$2:T$7897,0)</f>
        <v>3069</v>
      </c>
    </row>
    <row r="3067" spans="1:24" x14ac:dyDescent="0.2">
      <c r="A3067">
        <v>2104</v>
      </c>
      <c r="B3067" t="s">
        <v>7910</v>
      </c>
      <c r="C3067" s="1">
        <v>43243</v>
      </c>
      <c r="D3067" t="s">
        <v>8024</v>
      </c>
      <c r="E3067" t="s">
        <v>8025</v>
      </c>
      <c r="F3067" t="s">
        <v>183</v>
      </c>
      <c r="G3067" t="s">
        <v>137</v>
      </c>
      <c r="H3067">
        <v>12</v>
      </c>
      <c r="I3067" t="s">
        <v>8026</v>
      </c>
      <c r="J3067" t="s">
        <v>292</v>
      </c>
      <c r="K3067" t="s">
        <v>25</v>
      </c>
      <c r="L3067" t="s">
        <v>26</v>
      </c>
      <c r="M3067" t="s">
        <v>25</v>
      </c>
      <c r="N3067" t="s">
        <v>27</v>
      </c>
      <c r="O3067" t="s">
        <v>25</v>
      </c>
      <c r="P3067" t="s">
        <v>25</v>
      </c>
      <c r="Q3067" t="s">
        <v>25</v>
      </c>
      <c r="R3067">
        <v>0</v>
      </c>
      <c r="S3067" t="s">
        <v>293</v>
      </c>
      <c r="T3067" t="s">
        <v>40579</v>
      </c>
      <c r="U3067">
        <f>MATCH(T3067,W$2:W$7828,0)</f>
        <v>3062</v>
      </c>
      <c r="W3067" t="s">
        <v>40583</v>
      </c>
      <c r="X3067">
        <f>MATCH(W3067,T$2:T$7897,0)</f>
        <v>3070</v>
      </c>
    </row>
    <row r="3068" spans="1:24" x14ac:dyDescent="0.2">
      <c r="A3068">
        <v>2581</v>
      </c>
      <c r="B3068" t="s">
        <v>9972</v>
      </c>
      <c r="C3068" s="1">
        <v>43243</v>
      </c>
      <c r="D3068" t="s">
        <v>10099</v>
      </c>
      <c r="E3068" t="s">
        <v>10100</v>
      </c>
      <c r="F3068" t="s">
        <v>214</v>
      </c>
      <c r="G3068" t="s">
        <v>188</v>
      </c>
      <c r="H3068">
        <v>7</v>
      </c>
      <c r="I3068" t="s">
        <v>8026</v>
      </c>
      <c r="J3068" t="s">
        <v>292</v>
      </c>
      <c r="K3068" t="s">
        <v>25</v>
      </c>
      <c r="L3068" t="s">
        <v>26</v>
      </c>
      <c r="M3068" t="s">
        <v>25</v>
      </c>
      <c r="N3068" t="s">
        <v>27</v>
      </c>
      <c r="O3068" t="s">
        <v>25</v>
      </c>
      <c r="P3068" t="s">
        <v>25</v>
      </c>
      <c r="Q3068" t="s">
        <v>25</v>
      </c>
      <c r="R3068">
        <v>0</v>
      </c>
      <c r="S3068" t="s">
        <v>293</v>
      </c>
      <c r="T3068" t="s">
        <v>40580</v>
      </c>
      <c r="U3068">
        <f>MATCH(T3068,W$2:W$7828,0)</f>
        <v>3063</v>
      </c>
      <c r="W3068" t="s">
        <v>40584</v>
      </c>
      <c r="X3068">
        <f>MATCH(W3068,T$2:T$7897,0)</f>
        <v>3071</v>
      </c>
    </row>
    <row r="3069" spans="1:24" x14ac:dyDescent="0.2">
      <c r="A3069">
        <v>2582</v>
      </c>
      <c r="B3069" t="s">
        <v>9972</v>
      </c>
      <c r="C3069" s="1">
        <v>43243</v>
      </c>
      <c r="D3069" t="s">
        <v>10101</v>
      </c>
      <c r="E3069" t="s">
        <v>10102</v>
      </c>
      <c r="F3069" t="s">
        <v>218</v>
      </c>
      <c r="G3069" t="s">
        <v>188</v>
      </c>
      <c r="H3069">
        <v>8</v>
      </c>
      <c r="I3069" t="s">
        <v>10103</v>
      </c>
      <c r="J3069" t="s">
        <v>292</v>
      </c>
      <c r="K3069" t="s">
        <v>25</v>
      </c>
      <c r="L3069" t="s">
        <v>26</v>
      </c>
      <c r="M3069" t="s">
        <v>25</v>
      </c>
      <c r="N3069" t="s">
        <v>27</v>
      </c>
      <c r="O3069" t="s">
        <v>25</v>
      </c>
      <c r="P3069" t="s">
        <v>25</v>
      </c>
      <c r="Q3069" t="s">
        <v>25</v>
      </c>
      <c r="R3069">
        <v>0</v>
      </c>
      <c r="S3069" t="s">
        <v>293</v>
      </c>
      <c r="T3069" t="s">
        <v>40581</v>
      </c>
      <c r="U3069">
        <f>MATCH(T3069,W$2:W$7828,0)</f>
        <v>3064</v>
      </c>
      <c r="W3069" t="s">
        <v>40585</v>
      </c>
      <c r="X3069">
        <f>MATCH(W3069,T$2:T$7897,0)</f>
        <v>3072</v>
      </c>
    </row>
    <row r="3070" spans="1:24" x14ac:dyDescent="0.2">
      <c r="A3070">
        <v>2583</v>
      </c>
      <c r="B3070" t="s">
        <v>9972</v>
      </c>
      <c r="C3070" s="1">
        <v>43243</v>
      </c>
      <c r="D3070" t="s">
        <v>10104</v>
      </c>
      <c r="E3070" t="s">
        <v>10105</v>
      </c>
      <c r="F3070" t="s">
        <v>222</v>
      </c>
      <c r="G3070" t="s">
        <v>188</v>
      </c>
      <c r="H3070">
        <v>9</v>
      </c>
      <c r="I3070" t="s">
        <v>10106</v>
      </c>
      <c r="J3070" t="s">
        <v>292</v>
      </c>
      <c r="K3070" t="s">
        <v>25</v>
      </c>
      <c r="L3070" t="s">
        <v>26</v>
      </c>
      <c r="M3070" t="s">
        <v>25</v>
      </c>
      <c r="N3070" t="s">
        <v>27</v>
      </c>
      <c r="O3070" t="s">
        <v>25</v>
      </c>
      <c r="P3070" t="s">
        <v>25</v>
      </c>
      <c r="Q3070" t="s">
        <v>25</v>
      </c>
      <c r="R3070">
        <v>0</v>
      </c>
      <c r="S3070" t="s">
        <v>293</v>
      </c>
      <c r="T3070" t="s">
        <v>40582</v>
      </c>
      <c r="U3070">
        <f>MATCH(T3070,W$2:W$7828,0)</f>
        <v>3065</v>
      </c>
      <c r="W3070" t="s">
        <v>40586</v>
      </c>
      <c r="X3070">
        <f>MATCH(W3070,T$2:T$7897,0)</f>
        <v>3073</v>
      </c>
    </row>
    <row r="3071" spans="1:24" x14ac:dyDescent="0.2">
      <c r="A3071">
        <v>2105</v>
      </c>
      <c r="B3071" t="s">
        <v>7910</v>
      </c>
      <c r="C3071" s="1">
        <v>43243</v>
      </c>
      <c r="D3071" t="s">
        <v>8027</v>
      </c>
      <c r="E3071" t="s">
        <v>8028</v>
      </c>
      <c r="F3071" t="s">
        <v>187</v>
      </c>
      <c r="G3071" t="s">
        <v>188</v>
      </c>
      <c r="H3071">
        <v>1</v>
      </c>
      <c r="I3071" t="s">
        <v>8029</v>
      </c>
      <c r="J3071" t="s">
        <v>292</v>
      </c>
      <c r="K3071" t="s">
        <v>25</v>
      </c>
      <c r="L3071" t="s">
        <v>26</v>
      </c>
      <c r="M3071" t="s">
        <v>25</v>
      </c>
      <c r="N3071" t="s">
        <v>27</v>
      </c>
      <c r="O3071" t="s">
        <v>25</v>
      </c>
      <c r="P3071" t="s">
        <v>25</v>
      </c>
      <c r="Q3071" t="s">
        <v>25</v>
      </c>
      <c r="R3071">
        <v>0</v>
      </c>
      <c r="S3071" t="s">
        <v>293</v>
      </c>
      <c r="T3071" t="s">
        <v>40583</v>
      </c>
      <c r="U3071">
        <f>MATCH(T3071,W$2:W$7828,0)</f>
        <v>3066</v>
      </c>
      <c r="W3071" t="s">
        <v>40587</v>
      </c>
      <c r="X3071">
        <f>MATCH(W3071,T$2:T$7897,0)</f>
        <v>3074</v>
      </c>
    </row>
    <row r="3072" spans="1:24" x14ac:dyDescent="0.2">
      <c r="A3072">
        <v>2106</v>
      </c>
      <c r="B3072" t="s">
        <v>7910</v>
      </c>
      <c r="C3072" s="1">
        <v>43243</v>
      </c>
      <c r="D3072" t="s">
        <v>8030</v>
      </c>
      <c r="E3072" t="s">
        <v>8031</v>
      </c>
      <c r="F3072" t="s">
        <v>192</v>
      </c>
      <c r="G3072" t="s">
        <v>188</v>
      </c>
      <c r="H3072">
        <v>2</v>
      </c>
      <c r="I3072" t="s">
        <v>8032</v>
      </c>
      <c r="J3072" t="s">
        <v>292</v>
      </c>
      <c r="K3072" t="s">
        <v>25</v>
      </c>
      <c r="L3072" t="s">
        <v>26</v>
      </c>
      <c r="M3072" t="s">
        <v>25</v>
      </c>
      <c r="N3072" t="s">
        <v>27</v>
      </c>
      <c r="O3072" t="s">
        <v>25</v>
      </c>
      <c r="P3072" t="s">
        <v>25</v>
      </c>
      <c r="Q3072" t="s">
        <v>25</v>
      </c>
      <c r="R3072">
        <v>0</v>
      </c>
      <c r="S3072" t="s">
        <v>293</v>
      </c>
      <c r="T3072" t="s">
        <v>40584</v>
      </c>
      <c r="U3072">
        <f>MATCH(T3072,W$2:W$7828,0)</f>
        <v>3067</v>
      </c>
      <c r="W3072" t="s">
        <v>40588</v>
      </c>
      <c r="X3072">
        <f>MATCH(W3072,T$2:T$7897,0)</f>
        <v>3075</v>
      </c>
    </row>
    <row r="3073" spans="1:24" x14ac:dyDescent="0.2">
      <c r="A3073">
        <v>2107</v>
      </c>
      <c r="B3073" t="s">
        <v>7910</v>
      </c>
      <c r="C3073" s="1">
        <v>43243</v>
      </c>
      <c r="D3073" t="s">
        <v>8033</v>
      </c>
      <c r="E3073" t="s">
        <v>8034</v>
      </c>
      <c r="F3073" t="s">
        <v>196</v>
      </c>
      <c r="G3073" t="s">
        <v>188</v>
      </c>
      <c r="H3073">
        <v>3</v>
      </c>
      <c r="I3073" t="s">
        <v>8035</v>
      </c>
      <c r="J3073" t="s">
        <v>292</v>
      </c>
      <c r="K3073" t="s">
        <v>25</v>
      </c>
      <c r="L3073" t="s">
        <v>26</v>
      </c>
      <c r="M3073" t="s">
        <v>25</v>
      </c>
      <c r="N3073" t="s">
        <v>27</v>
      </c>
      <c r="O3073" t="s">
        <v>25</v>
      </c>
      <c r="P3073" t="s">
        <v>25</v>
      </c>
      <c r="Q3073" t="s">
        <v>25</v>
      </c>
      <c r="R3073">
        <v>0</v>
      </c>
      <c r="S3073" t="s">
        <v>293</v>
      </c>
      <c r="T3073" t="s">
        <v>40585</v>
      </c>
      <c r="U3073">
        <f>MATCH(T3073,W$2:W$7828,0)</f>
        <v>3068</v>
      </c>
      <c r="W3073" t="s">
        <v>40589</v>
      </c>
      <c r="X3073">
        <f>MATCH(W3073,T$2:T$7897,0)</f>
        <v>3076</v>
      </c>
    </row>
    <row r="3074" spans="1:24" x14ac:dyDescent="0.2">
      <c r="A3074">
        <v>2584</v>
      </c>
      <c r="B3074" t="s">
        <v>9972</v>
      </c>
      <c r="C3074" s="1">
        <v>43243</v>
      </c>
      <c r="D3074" t="s">
        <v>10107</v>
      </c>
      <c r="E3074" t="s">
        <v>10108</v>
      </c>
      <c r="F3074" t="s">
        <v>226</v>
      </c>
      <c r="G3074" t="s">
        <v>188</v>
      </c>
      <c r="H3074">
        <v>10</v>
      </c>
      <c r="I3074" t="s">
        <v>10109</v>
      </c>
      <c r="J3074" t="s">
        <v>292</v>
      </c>
      <c r="K3074" t="s">
        <v>25</v>
      </c>
      <c r="L3074" t="s">
        <v>26</v>
      </c>
      <c r="M3074" t="s">
        <v>25</v>
      </c>
      <c r="N3074" t="s">
        <v>27</v>
      </c>
      <c r="O3074" t="s">
        <v>25</v>
      </c>
      <c r="P3074" t="s">
        <v>25</v>
      </c>
      <c r="Q3074" t="s">
        <v>25</v>
      </c>
      <c r="R3074">
        <v>0</v>
      </c>
      <c r="S3074" t="s">
        <v>293</v>
      </c>
      <c r="T3074" t="s">
        <v>40586</v>
      </c>
      <c r="U3074">
        <f>MATCH(T3074,W$2:W$7828,0)</f>
        <v>3069</v>
      </c>
      <c r="W3074" t="s">
        <v>40590</v>
      </c>
      <c r="X3074">
        <f>MATCH(W3074,T$2:T$7897,0)</f>
        <v>3077</v>
      </c>
    </row>
    <row r="3075" spans="1:24" x14ac:dyDescent="0.2">
      <c r="A3075">
        <v>2585</v>
      </c>
      <c r="B3075" t="s">
        <v>9972</v>
      </c>
      <c r="C3075" s="1">
        <v>43243</v>
      </c>
      <c r="D3075" t="s">
        <v>10110</v>
      </c>
      <c r="E3075" t="s">
        <v>10111</v>
      </c>
      <c r="F3075" t="s">
        <v>230</v>
      </c>
      <c r="G3075" t="s">
        <v>188</v>
      </c>
      <c r="H3075">
        <v>11</v>
      </c>
      <c r="I3075" t="s">
        <v>10112</v>
      </c>
      <c r="J3075" t="s">
        <v>292</v>
      </c>
      <c r="K3075" t="s">
        <v>25</v>
      </c>
      <c r="L3075" t="s">
        <v>26</v>
      </c>
      <c r="M3075" t="s">
        <v>25</v>
      </c>
      <c r="N3075" t="s">
        <v>27</v>
      </c>
      <c r="O3075" t="s">
        <v>25</v>
      </c>
      <c r="P3075" t="s">
        <v>25</v>
      </c>
      <c r="Q3075" t="s">
        <v>25</v>
      </c>
      <c r="R3075">
        <v>0</v>
      </c>
      <c r="S3075" t="s">
        <v>293</v>
      </c>
      <c r="T3075" t="s">
        <v>40587</v>
      </c>
      <c r="U3075">
        <f>MATCH(T3075,W$2:W$7828,0)</f>
        <v>3070</v>
      </c>
      <c r="W3075" t="s">
        <v>40591</v>
      </c>
      <c r="X3075">
        <f>MATCH(W3075,T$2:T$7897,0)</f>
        <v>3078</v>
      </c>
    </row>
    <row r="3076" spans="1:24" x14ac:dyDescent="0.2">
      <c r="A3076">
        <v>2586</v>
      </c>
      <c r="B3076" t="s">
        <v>9972</v>
      </c>
      <c r="C3076" s="1">
        <v>43243</v>
      </c>
      <c r="D3076" t="s">
        <v>10113</v>
      </c>
      <c r="E3076" t="s">
        <v>10114</v>
      </c>
      <c r="F3076" t="s">
        <v>236</v>
      </c>
      <c r="G3076" t="s">
        <v>188</v>
      </c>
      <c r="H3076">
        <v>12</v>
      </c>
      <c r="I3076" t="s">
        <v>10115</v>
      </c>
      <c r="J3076" t="s">
        <v>292</v>
      </c>
      <c r="K3076" t="s">
        <v>25</v>
      </c>
      <c r="L3076" t="s">
        <v>26</v>
      </c>
      <c r="M3076" t="s">
        <v>25</v>
      </c>
      <c r="N3076" t="s">
        <v>27</v>
      </c>
      <c r="O3076" t="s">
        <v>25</v>
      </c>
      <c r="P3076" t="s">
        <v>25</v>
      </c>
      <c r="Q3076" t="s">
        <v>25</v>
      </c>
      <c r="R3076">
        <v>0</v>
      </c>
      <c r="S3076" t="s">
        <v>293</v>
      </c>
      <c r="T3076" t="s">
        <v>40588</v>
      </c>
      <c r="U3076">
        <f>MATCH(T3076,W$2:W$7828,0)</f>
        <v>3071</v>
      </c>
      <c r="W3076" t="s">
        <v>40592</v>
      </c>
      <c r="X3076">
        <f>MATCH(W3076,T$2:T$7897,0)</f>
        <v>3079</v>
      </c>
    </row>
    <row r="3077" spans="1:24" x14ac:dyDescent="0.2">
      <c r="A3077">
        <v>2587</v>
      </c>
      <c r="B3077" t="s">
        <v>9972</v>
      </c>
      <c r="C3077" s="1">
        <v>43243</v>
      </c>
      <c r="D3077" t="s">
        <v>10116</v>
      </c>
      <c r="E3077" t="s">
        <v>10117</v>
      </c>
      <c r="F3077" t="s">
        <v>240</v>
      </c>
      <c r="G3077" t="s">
        <v>241</v>
      </c>
      <c r="H3077">
        <v>1</v>
      </c>
      <c r="I3077" t="s">
        <v>10118</v>
      </c>
      <c r="J3077" t="s">
        <v>292</v>
      </c>
      <c r="K3077" t="s">
        <v>25</v>
      </c>
      <c r="L3077" t="s">
        <v>26</v>
      </c>
      <c r="M3077" t="s">
        <v>25</v>
      </c>
      <c r="N3077" t="s">
        <v>27</v>
      </c>
      <c r="O3077" t="s">
        <v>25</v>
      </c>
      <c r="P3077" t="s">
        <v>25</v>
      </c>
      <c r="Q3077" t="s">
        <v>25</v>
      </c>
      <c r="R3077">
        <v>0</v>
      </c>
      <c r="S3077" t="s">
        <v>293</v>
      </c>
      <c r="T3077" t="s">
        <v>40589</v>
      </c>
      <c r="U3077">
        <f>MATCH(T3077,W$2:W$7828,0)</f>
        <v>3072</v>
      </c>
      <c r="W3077" t="s">
        <v>40593</v>
      </c>
      <c r="X3077">
        <f>MATCH(W3077,T$2:T$7897,0)</f>
        <v>3080</v>
      </c>
    </row>
    <row r="3078" spans="1:24" x14ac:dyDescent="0.2">
      <c r="A3078">
        <v>2108</v>
      </c>
      <c r="B3078" t="s">
        <v>7910</v>
      </c>
      <c r="C3078" s="1">
        <v>43243</v>
      </c>
      <c r="D3078" t="s">
        <v>8036</v>
      </c>
      <c r="E3078" t="s">
        <v>8037</v>
      </c>
      <c r="F3078" t="s">
        <v>200</v>
      </c>
      <c r="G3078" t="s">
        <v>188</v>
      </c>
      <c r="H3078">
        <v>4</v>
      </c>
      <c r="I3078" t="s">
        <v>8038</v>
      </c>
      <c r="J3078" t="s">
        <v>292</v>
      </c>
      <c r="K3078" t="s">
        <v>25</v>
      </c>
      <c r="L3078" t="s">
        <v>26</v>
      </c>
      <c r="M3078" t="s">
        <v>25</v>
      </c>
      <c r="N3078" t="s">
        <v>27</v>
      </c>
      <c r="O3078" t="s">
        <v>25</v>
      </c>
      <c r="P3078" t="s">
        <v>25</v>
      </c>
      <c r="Q3078" t="s">
        <v>25</v>
      </c>
      <c r="R3078">
        <v>0</v>
      </c>
      <c r="S3078" t="s">
        <v>293</v>
      </c>
      <c r="T3078" t="s">
        <v>40590</v>
      </c>
      <c r="U3078">
        <f>MATCH(T3078,W$2:W$7828,0)</f>
        <v>3073</v>
      </c>
      <c r="W3078" t="s">
        <v>40594</v>
      </c>
      <c r="X3078">
        <f>MATCH(W3078,T$2:T$7897,0)</f>
        <v>3081</v>
      </c>
    </row>
    <row r="3079" spans="1:24" x14ac:dyDescent="0.2">
      <c r="A3079">
        <v>2588</v>
      </c>
      <c r="B3079" t="s">
        <v>9972</v>
      </c>
      <c r="C3079" s="1">
        <v>43243</v>
      </c>
      <c r="D3079" t="s">
        <v>10119</v>
      </c>
      <c r="E3079" t="s">
        <v>10120</v>
      </c>
      <c r="F3079" t="s">
        <v>245</v>
      </c>
      <c r="G3079" t="s">
        <v>241</v>
      </c>
      <c r="H3079">
        <v>2</v>
      </c>
      <c r="I3079" t="s">
        <v>10121</v>
      </c>
      <c r="J3079" t="s">
        <v>292</v>
      </c>
      <c r="K3079" t="s">
        <v>25</v>
      </c>
      <c r="L3079" t="s">
        <v>26</v>
      </c>
      <c r="M3079" t="s">
        <v>25</v>
      </c>
      <c r="N3079" t="s">
        <v>27</v>
      </c>
      <c r="O3079" t="s">
        <v>25</v>
      </c>
      <c r="P3079" t="s">
        <v>25</v>
      </c>
      <c r="Q3079" t="s">
        <v>25</v>
      </c>
      <c r="R3079">
        <v>0</v>
      </c>
      <c r="S3079" t="s">
        <v>293</v>
      </c>
      <c r="T3079" t="s">
        <v>40591</v>
      </c>
      <c r="U3079">
        <f>MATCH(T3079,W$2:W$7828,0)</f>
        <v>3074</v>
      </c>
      <c r="W3079" t="s">
        <v>40595</v>
      </c>
      <c r="X3079">
        <f>MATCH(W3079,T$2:T$7897,0)</f>
        <v>3082</v>
      </c>
    </row>
    <row r="3080" spans="1:24" x14ac:dyDescent="0.2">
      <c r="A3080">
        <v>2589</v>
      </c>
      <c r="B3080" t="s">
        <v>9972</v>
      </c>
      <c r="C3080" s="1">
        <v>43243</v>
      </c>
      <c r="D3080" t="s">
        <v>10122</v>
      </c>
      <c r="E3080" t="s">
        <v>10123</v>
      </c>
      <c r="F3080" t="s">
        <v>249</v>
      </c>
      <c r="G3080" t="s">
        <v>241</v>
      </c>
      <c r="H3080">
        <v>3</v>
      </c>
      <c r="I3080" t="s">
        <v>10124</v>
      </c>
      <c r="J3080" t="s">
        <v>292</v>
      </c>
      <c r="K3080" t="s">
        <v>25</v>
      </c>
      <c r="L3080" t="s">
        <v>26</v>
      </c>
      <c r="M3080" t="s">
        <v>25</v>
      </c>
      <c r="N3080" t="s">
        <v>27</v>
      </c>
      <c r="O3080" t="s">
        <v>25</v>
      </c>
      <c r="P3080" t="s">
        <v>25</v>
      </c>
      <c r="Q3080" t="s">
        <v>25</v>
      </c>
      <c r="R3080">
        <v>0</v>
      </c>
      <c r="S3080" t="s">
        <v>293</v>
      </c>
      <c r="T3080" t="s">
        <v>40592</v>
      </c>
      <c r="U3080">
        <f>MATCH(T3080,W$2:W$7828,0)</f>
        <v>3075</v>
      </c>
      <c r="W3080" t="s">
        <v>40596</v>
      </c>
      <c r="X3080">
        <f>MATCH(W3080,T$2:T$7897,0)</f>
        <v>3083</v>
      </c>
    </row>
    <row r="3081" spans="1:24" x14ac:dyDescent="0.2">
      <c r="A3081">
        <v>2590</v>
      </c>
      <c r="B3081" t="s">
        <v>9972</v>
      </c>
      <c r="C3081" s="1">
        <v>43243</v>
      </c>
      <c r="D3081" t="s">
        <v>10125</v>
      </c>
      <c r="E3081" t="s">
        <v>10126</v>
      </c>
      <c r="F3081" t="s">
        <v>253</v>
      </c>
      <c r="G3081" t="s">
        <v>241</v>
      </c>
      <c r="H3081">
        <v>4</v>
      </c>
      <c r="I3081" t="s">
        <v>10127</v>
      </c>
      <c r="J3081" t="s">
        <v>292</v>
      </c>
      <c r="K3081" t="s">
        <v>25</v>
      </c>
      <c r="L3081" t="s">
        <v>26</v>
      </c>
      <c r="M3081" t="s">
        <v>25</v>
      </c>
      <c r="N3081" t="s">
        <v>27</v>
      </c>
      <c r="O3081" t="s">
        <v>25</v>
      </c>
      <c r="P3081" t="s">
        <v>25</v>
      </c>
      <c r="Q3081" t="s">
        <v>25</v>
      </c>
      <c r="R3081">
        <v>0</v>
      </c>
      <c r="S3081" t="s">
        <v>293</v>
      </c>
      <c r="T3081" t="s">
        <v>40593</v>
      </c>
      <c r="U3081">
        <f>MATCH(T3081,W$2:W$7828,0)</f>
        <v>3076</v>
      </c>
      <c r="W3081" t="s">
        <v>40597</v>
      </c>
      <c r="X3081">
        <f>MATCH(W3081,T$2:T$7897,0)</f>
        <v>3084</v>
      </c>
    </row>
    <row r="3082" spans="1:24" x14ac:dyDescent="0.2">
      <c r="A3082">
        <v>2109</v>
      </c>
      <c r="B3082" t="s">
        <v>7910</v>
      </c>
      <c r="C3082" s="1">
        <v>43243</v>
      </c>
      <c r="D3082" t="s">
        <v>8039</v>
      </c>
      <c r="E3082" t="s">
        <v>8040</v>
      </c>
      <c r="F3082" t="s">
        <v>204</v>
      </c>
      <c r="G3082" t="s">
        <v>188</v>
      </c>
      <c r="H3082">
        <v>5</v>
      </c>
      <c r="I3082" t="s">
        <v>8041</v>
      </c>
      <c r="J3082" t="s">
        <v>292</v>
      </c>
      <c r="K3082" t="s">
        <v>25</v>
      </c>
      <c r="L3082" t="s">
        <v>26</v>
      </c>
      <c r="M3082" t="s">
        <v>25</v>
      </c>
      <c r="N3082" t="s">
        <v>27</v>
      </c>
      <c r="O3082" t="s">
        <v>25</v>
      </c>
      <c r="P3082" t="s">
        <v>25</v>
      </c>
      <c r="Q3082" t="s">
        <v>25</v>
      </c>
      <c r="R3082">
        <v>0</v>
      </c>
      <c r="S3082" t="s">
        <v>293</v>
      </c>
      <c r="T3082" t="s">
        <v>40594</v>
      </c>
      <c r="U3082">
        <f>MATCH(T3082,W$2:W$7828,0)</f>
        <v>3077</v>
      </c>
      <c r="W3082" t="s">
        <v>40598</v>
      </c>
      <c r="X3082">
        <f>MATCH(W3082,T$2:T$7897,0)</f>
        <v>3085</v>
      </c>
    </row>
    <row r="3083" spans="1:24" x14ac:dyDescent="0.2">
      <c r="A3083">
        <v>2591</v>
      </c>
      <c r="B3083" t="s">
        <v>9972</v>
      </c>
      <c r="C3083" s="1">
        <v>43243</v>
      </c>
      <c r="D3083" t="s">
        <v>10128</v>
      </c>
      <c r="E3083" t="s">
        <v>10129</v>
      </c>
      <c r="F3083" t="s">
        <v>257</v>
      </c>
      <c r="G3083" t="s">
        <v>241</v>
      </c>
      <c r="H3083">
        <v>5</v>
      </c>
      <c r="I3083" t="s">
        <v>10130</v>
      </c>
      <c r="J3083" t="s">
        <v>292</v>
      </c>
      <c r="K3083" t="s">
        <v>25</v>
      </c>
      <c r="L3083" t="s">
        <v>26</v>
      </c>
      <c r="M3083" t="s">
        <v>25</v>
      </c>
      <c r="N3083" t="s">
        <v>27</v>
      </c>
      <c r="O3083" t="s">
        <v>25</v>
      </c>
      <c r="P3083" t="s">
        <v>25</v>
      </c>
      <c r="Q3083" t="s">
        <v>25</v>
      </c>
      <c r="R3083">
        <v>0</v>
      </c>
      <c r="S3083" t="s">
        <v>293</v>
      </c>
      <c r="T3083" t="s">
        <v>40595</v>
      </c>
      <c r="U3083">
        <f>MATCH(T3083,W$2:W$7828,0)</f>
        <v>3078</v>
      </c>
      <c r="W3083" t="s">
        <v>40599</v>
      </c>
      <c r="X3083">
        <f>MATCH(W3083,T$2:T$7897,0)</f>
        <v>3086</v>
      </c>
    </row>
    <row r="3084" spans="1:24" x14ac:dyDescent="0.2">
      <c r="A3084">
        <v>2592</v>
      </c>
      <c r="B3084" t="s">
        <v>9972</v>
      </c>
      <c r="C3084" s="1">
        <v>43243</v>
      </c>
      <c r="D3084" t="s">
        <v>10131</v>
      </c>
      <c r="E3084" t="s">
        <v>10132</v>
      </c>
      <c r="F3084" t="s">
        <v>261</v>
      </c>
      <c r="G3084" t="s">
        <v>241</v>
      </c>
      <c r="H3084">
        <v>6</v>
      </c>
      <c r="I3084" t="s">
        <v>10133</v>
      </c>
      <c r="J3084" t="s">
        <v>292</v>
      </c>
      <c r="K3084" t="s">
        <v>25</v>
      </c>
      <c r="L3084" t="s">
        <v>26</v>
      </c>
      <c r="M3084" t="s">
        <v>25</v>
      </c>
      <c r="N3084" t="s">
        <v>27</v>
      </c>
      <c r="O3084" t="s">
        <v>25</v>
      </c>
      <c r="P3084" t="s">
        <v>25</v>
      </c>
      <c r="Q3084" t="s">
        <v>25</v>
      </c>
      <c r="R3084">
        <v>0</v>
      </c>
      <c r="S3084" t="s">
        <v>293</v>
      </c>
      <c r="T3084" t="s">
        <v>40596</v>
      </c>
      <c r="U3084">
        <f>MATCH(T3084,W$2:W$7828,0)</f>
        <v>3079</v>
      </c>
      <c r="W3084" t="s">
        <v>40600</v>
      </c>
      <c r="X3084">
        <f>MATCH(W3084,T$2:T$7897,0)</f>
        <v>3087</v>
      </c>
    </row>
    <row r="3085" spans="1:24" x14ac:dyDescent="0.2">
      <c r="A3085">
        <v>2110</v>
      </c>
      <c r="B3085" t="s">
        <v>7910</v>
      </c>
      <c r="C3085" s="1">
        <v>43243</v>
      </c>
      <c r="D3085" t="s">
        <v>8042</v>
      </c>
      <c r="E3085" t="s">
        <v>8043</v>
      </c>
      <c r="F3085" t="s">
        <v>210</v>
      </c>
      <c r="G3085" t="s">
        <v>188</v>
      </c>
      <c r="H3085">
        <v>6</v>
      </c>
      <c r="I3085" t="s">
        <v>8044</v>
      </c>
      <c r="J3085" t="s">
        <v>292</v>
      </c>
      <c r="K3085" t="s">
        <v>25</v>
      </c>
      <c r="L3085" t="s">
        <v>26</v>
      </c>
      <c r="M3085" t="s">
        <v>25</v>
      </c>
      <c r="N3085" t="s">
        <v>27</v>
      </c>
      <c r="O3085" t="s">
        <v>25</v>
      </c>
      <c r="P3085" t="s">
        <v>25</v>
      </c>
      <c r="Q3085" t="s">
        <v>25</v>
      </c>
      <c r="R3085">
        <v>0</v>
      </c>
      <c r="S3085" t="s">
        <v>293</v>
      </c>
      <c r="T3085" t="s">
        <v>40597</v>
      </c>
      <c r="U3085">
        <f>MATCH(T3085,W$2:W$7828,0)</f>
        <v>3080</v>
      </c>
      <c r="W3085" t="s">
        <v>40601</v>
      </c>
      <c r="X3085">
        <f>MATCH(W3085,T$2:T$7897,0)</f>
        <v>3088</v>
      </c>
    </row>
    <row r="3086" spans="1:24" x14ac:dyDescent="0.2">
      <c r="A3086">
        <v>2111</v>
      </c>
      <c r="B3086" t="s">
        <v>7910</v>
      </c>
      <c r="C3086" s="1">
        <v>43243</v>
      </c>
      <c r="D3086" t="s">
        <v>8045</v>
      </c>
      <c r="E3086" t="s">
        <v>8046</v>
      </c>
      <c r="F3086" t="s">
        <v>214</v>
      </c>
      <c r="G3086" t="s">
        <v>188</v>
      </c>
      <c r="H3086">
        <v>7</v>
      </c>
      <c r="I3086" t="s">
        <v>8047</v>
      </c>
      <c r="J3086" t="s">
        <v>292</v>
      </c>
      <c r="K3086" t="s">
        <v>25</v>
      </c>
      <c r="L3086" t="s">
        <v>26</v>
      </c>
      <c r="M3086" t="s">
        <v>25</v>
      </c>
      <c r="N3086" t="s">
        <v>27</v>
      </c>
      <c r="O3086" t="s">
        <v>25</v>
      </c>
      <c r="P3086" t="s">
        <v>25</v>
      </c>
      <c r="Q3086" t="s">
        <v>25</v>
      </c>
      <c r="R3086">
        <v>0</v>
      </c>
      <c r="S3086" t="s">
        <v>293</v>
      </c>
      <c r="T3086" t="s">
        <v>40598</v>
      </c>
      <c r="U3086">
        <f>MATCH(T3086,W$2:W$7828,0)</f>
        <v>3081</v>
      </c>
      <c r="W3086" t="s">
        <v>40602</v>
      </c>
      <c r="X3086">
        <f>MATCH(W3086,T$2:T$7897,0)</f>
        <v>3089</v>
      </c>
    </row>
    <row r="3087" spans="1:24" x14ac:dyDescent="0.2">
      <c r="A3087">
        <v>2112</v>
      </c>
      <c r="B3087" t="s">
        <v>7910</v>
      </c>
      <c r="C3087" s="1">
        <v>43243</v>
      </c>
      <c r="D3087" t="s">
        <v>8048</v>
      </c>
      <c r="E3087" t="s">
        <v>8049</v>
      </c>
      <c r="F3087" t="s">
        <v>218</v>
      </c>
      <c r="G3087" t="s">
        <v>188</v>
      </c>
      <c r="H3087">
        <v>8</v>
      </c>
      <c r="I3087" t="s">
        <v>8050</v>
      </c>
      <c r="J3087" t="s">
        <v>292</v>
      </c>
      <c r="K3087" t="s">
        <v>25</v>
      </c>
      <c r="L3087" t="s">
        <v>26</v>
      </c>
      <c r="M3087" t="s">
        <v>25</v>
      </c>
      <c r="N3087" t="s">
        <v>27</v>
      </c>
      <c r="O3087" t="s">
        <v>25</v>
      </c>
      <c r="P3087" t="s">
        <v>25</v>
      </c>
      <c r="Q3087" t="s">
        <v>25</v>
      </c>
      <c r="R3087">
        <v>0</v>
      </c>
      <c r="S3087" t="s">
        <v>293</v>
      </c>
      <c r="T3087" t="s">
        <v>40599</v>
      </c>
      <c r="U3087">
        <f>MATCH(T3087,W$2:W$7828,0)</f>
        <v>3082</v>
      </c>
      <c r="W3087" t="s">
        <v>40603</v>
      </c>
      <c r="X3087">
        <f>MATCH(W3087,T$2:T$7897,0)</f>
        <v>3090</v>
      </c>
    </row>
    <row r="3088" spans="1:24" x14ac:dyDescent="0.2">
      <c r="A3088">
        <v>2976</v>
      </c>
      <c r="B3088" t="s">
        <v>11126</v>
      </c>
      <c r="C3088" s="1">
        <v>43243</v>
      </c>
      <c r="D3088" t="s">
        <v>11320</v>
      </c>
      <c r="E3088" t="s">
        <v>11321</v>
      </c>
      <c r="F3088" t="s">
        <v>296</v>
      </c>
      <c r="G3088" t="s">
        <v>290</v>
      </c>
      <c r="H3088">
        <v>2</v>
      </c>
      <c r="I3088" t="s">
        <v>11322</v>
      </c>
      <c r="J3088" t="s">
        <v>436</v>
      </c>
      <c r="K3088" t="s">
        <v>25</v>
      </c>
      <c r="L3088" t="s">
        <v>26</v>
      </c>
      <c r="M3088" t="s">
        <v>25</v>
      </c>
      <c r="N3088" t="s">
        <v>27</v>
      </c>
      <c r="O3088" t="s">
        <v>25</v>
      </c>
      <c r="P3088" t="s">
        <v>25</v>
      </c>
      <c r="Q3088" t="s">
        <v>25</v>
      </c>
      <c r="R3088">
        <v>0</v>
      </c>
      <c r="S3088" t="s">
        <v>437</v>
      </c>
      <c r="T3088" t="s">
        <v>40600</v>
      </c>
      <c r="U3088">
        <f>MATCH(T3088,W$2:W$7828,0)</f>
        <v>3083</v>
      </c>
      <c r="W3088" t="s">
        <v>40604</v>
      </c>
      <c r="X3088">
        <f>MATCH(W3088,T$2:T$7897,0)</f>
        <v>3091</v>
      </c>
    </row>
    <row r="3089" spans="1:24" x14ac:dyDescent="0.2">
      <c r="A3089">
        <v>2985</v>
      </c>
      <c r="B3089" t="s">
        <v>11126</v>
      </c>
      <c r="C3089" s="1">
        <v>43243</v>
      </c>
      <c r="D3089" t="s">
        <v>11347</v>
      </c>
      <c r="E3089" t="s">
        <v>11348</v>
      </c>
      <c r="F3089" t="s">
        <v>332</v>
      </c>
      <c r="G3089" t="s">
        <v>290</v>
      </c>
      <c r="H3089">
        <v>11</v>
      </c>
      <c r="I3089" t="s">
        <v>11349</v>
      </c>
      <c r="J3089" t="s">
        <v>436</v>
      </c>
      <c r="K3089" t="s">
        <v>25</v>
      </c>
      <c r="L3089" t="s">
        <v>26</v>
      </c>
      <c r="M3089" t="s">
        <v>25</v>
      </c>
      <c r="N3089" t="s">
        <v>27</v>
      </c>
      <c r="O3089" t="s">
        <v>25</v>
      </c>
      <c r="P3089" t="s">
        <v>25</v>
      </c>
      <c r="Q3089" t="s">
        <v>25</v>
      </c>
      <c r="R3089">
        <v>0</v>
      </c>
      <c r="S3089" t="s">
        <v>437</v>
      </c>
      <c r="T3089" t="s">
        <v>40601</v>
      </c>
      <c r="U3089">
        <f>MATCH(T3089,W$2:W$7828,0)</f>
        <v>3084</v>
      </c>
      <c r="W3089" t="s">
        <v>40605</v>
      </c>
      <c r="X3089">
        <f>MATCH(W3089,T$2:T$7897,0)</f>
        <v>3092</v>
      </c>
    </row>
    <row r="3090" spans="1:24" x14ac:dyDescent="0.2">
      <c r="A3090">
        <v>2986</v>
      </c>
      <c r="B3090" t="s">
        <v>11126</v>
      </c>
      <c r="C3090" s="1">
        <v>43243</v>
      </c>
      <c r="D3090" t="s">
        <v>11350</v>
      </c>
      <c r="E3090" t="s">
        <v>11351</v>
      </c>
      <c r="F3090" t="s">
        <v>336</v>
      </c>
      <c r="G3090" t="s">
        <v>290</v>
      </c>
      <c r="H3090">
        <v>12</v>
      </c>
      <c r="I3090" t="s">
        <v>11352</v>
      </c>
      <c r="J3090" t="s">
        <v>436</v>
      </c>
      <c r="K3090" t="s">
        <v>25</v>
      </c>
      <c r="L3090" t="s">
        <v>26</v>
      </c>
      <c r="M3090" t="s">
        <v>25</v>
      </c>
      <c r="N3090" t="s">
        <v>27</v>
      </c>
      <c r="O3090" t="s">
        <v>25</v>
      </c>
      <c r="P3090" t="s">
        <v>25</v>
      </c>
      <c r="Q3090" t="s">
        <v>25</v>
      </c>
      <c r="R3090">
        <v>0</v>
      </c>
      <c r="S3090" t="s">
        <v>437</v>
      </c>
      <c r="T3090" t="s">
        <v>40602</v>
      </c>
      <c r="U3090">
        <f>MATCH(T3090,W$2:W$7828,0)</f>
        <v>3085</v>
      </c>
      <c r="W3090" t="s">
        <v>40606</v>
      </c>
      <c r="X3090">
        <f>MATCH(W3090,T$2:T$7897,0)</f>
        <v>3093</v>
      </c>
    </row>
    <row r="3091" spans="1:24" x14ac:dyDescent="0.2">
      <c r="A3091">
        <v>2987</v>
      </c>
      <c r="B3091" t="s">
        <v>11126</v>
      </c>
      <c r="C3091" s="1">
        <v>43243</v>
      </c>
      <c r="D3091" t="s">
        <v>11353</v>
      </c>
      <c r="E3091" t="s">
        <v>11354</v>
      </c>
      <c r="F3091" t="s">
        <v>340</v>
      </c>
      <c r="G3091" t="s">
        <v>341</v>
      </c>
      <c r="H3091">
        <v>1</v>
      </c>
      <c r="I3091" t="s">
        <v>11355</v>
      </c>
      <c r="J3091" t="s">
        <v>436</v>
      </c>
      <c r="K3091" t="s">
        <v>25</v>
      </c>
      <c r="L3091" t="s">
        <v>26</v>
      </c>
      <c r="M3091" t="s">
        <v>25</v>
      </c>
      <c r="N3091" t="s">
        <v>27</v>
      </c>
      <c r="O3091" t="s">
        <v>25</v>
      </c>
      <c r="P3091" t="s">
        <v>25</v>
      </c>
      <c r="Q3091" t="s">
        <v>25</v>
      </c>
      <c r="R3091">
        <v>0</v>
      </c>
      <c r="S3091" t="s">
        <v>437</v>
      </c>
      <c r="T3091" t="s">
        <v>40603</v>
      </c>
      <c r="U3091">
        <f>MATCH(T3091,W$2:W$7828,0)</f>
        <v>3086</v>
      </c>
      <c r="W3091" t="s">
        <v>40607</v>
      </c>
      <c r="X3091">
        <f>MATCH(W3091,T$2:T$7897,0)</f>
        <v>3094</v>
      </c>
    </row>
    <row r="3092" spans="1:24" x14ac:dyDescent="0.2">
      <c r="A3092">
        <v>2988</v>
      </c>
      <c r="B3092" t="s">
        <v>11126</v>
      </c>
      <c r="C3092" s="1">
        <v>43243</v>
      </c>
      <c r="D3092" t="s">
        <v>11356</v>
      </c>
      <c r="E3092" t="s">
        <v>11357</v>
      </c>
      <c r="F3092" t="s">
        <v>345</v>
      </c>
      <c r="G3092" t="s">
        <v>341</v>
      </c>
      <c r="H3092">
        <v>2</v>
      </c>
      <c r="I3092" t="s">
        <v>11358</v>
      </c>
      <c r="J3092" t="s">
        <v>436</v>
      </c>
      <c r="K3092" t="s">
        <v>25</v>
      </c>
      <c r="L3092" t="s">
        <v>26</v>
      </c>
      <c r="M3092" t="s">
        <v>25</v>
      </c>
      <c r="N3092" t="s">
        <v>27</v>
      </c>
      <c r="O3092" t="s">
        <v>25</v>
      </c>
      <c r="P3092" t="s">
        <v>25</v>
      </c>
      <c r="Q3092" t="s">
        <v>25</v>
      </c>
      <c r="R3092">
        <v>0</v>
      </c>
      <c r="S3092" t="s">
        <v>437</v>
      </c>
      <c r="T3092" t="s">
        <v>40604</v>
      </c>
      <c r="U3092">
        <f>MATCH(T3092,W$2:W$7828,0)</f>
        <v>3087</v>
      </c>
      <c r="W3092" t="s">
        <v>40608</v>
      </c>
      <c r="X3092">
        <f>MATCH(W3092,T$2:T$7897,0)</f>
        <v>3095</v>
      </c>
    </row>
    <row r="3093" spans="1:24" x14ac:dyDescent="0.2">
      <c r="A3093">
        <v>2989</v>
      </c>
      <c r="B3093" t="s">
        <v>11126</v>
      </c>
      <c r="C3093" s="1">
        <v>43243</v>
      </c>
      <c r="D3093" t="s">
        <v>11359</v>
      </c>
      <c r="E3093" t="s">
        <v>11360</v>
      </c>
      <c r="F3093" t="s">
        <v>349</v>
      </c>
      <c r="G3093" t="s">
        <v>341</v>
      </c>
      <c r="H3093">
        <v>3</v>
      </c>
      <c r="I3093" t="s">
        <v>11361</v>
      </c>
      <c r="J3093" t="s">
        <v>436</v>
      </c>
      <c r="K3093" t="s">
        <v>25</v>
      </c>
      <c r="L3093" t="s">
        <v>26</v>
      </c>
      <c r="M3093" t="s">
        <v>25</v>
      </c>
      <c r="N3093" t="s">
        <v>27</v>
      </c>
      <c r="O3093" t="s">
        <v>25</v>
      </c>
      <c r="P3093" t="s">
        <v>25</v>
      </c>
      <c r="Q3093" t="s">
        <v>25</v>
      </c>
      <c r="R3093">
        <v>0</v>
      </c>
      <c r="S3093" t="s">
        <v>437</v>
      </c>
      <c r="T3093" t="s">
        <v>40605</v>
      </c>
      <c r="U3093">
        <f>MATCH(T3093,W$2:W$7828,0)</f>
        <v>3088</v>
      </c>
      <c r="W3093" t="s">
        <v>40609</v>
      </c>
      <c r="X3093">
        <f>MATCH(W3093,T$2:T$7897,0)</f>
        <v>3096</v>
      </c>
    </row>
    <row r="3094" spans="1:24" x14ac:dyDescent="0.2">
      <c r="A3094">
        <v>2990</v>
      </c>
      <c r="B3094" t="s">
        <v>11126</v>
      </c>
      <c r="C3094" s="1">
        <v>43243</v>
      </c>
      <c r="D3094" t="s">
        <v>11362</v>
      </c>
      <c r="E3094" t="s">
        <v>11363</v>
      </c>
      <c r="F3094" t="s">
        <v>353</v>
      </c>
      <c r="G3094" t="s">
        <v>341</v>
      </c>
      <c r="H3094">
        <v>4</v>
      </c>
      <c r="I3094" t="s">
        <v>11364</v>
      </c>
      <c r="J3094" t="s">
        <v>436</v>
      </c>
      <c r="K3094" t="s">
        <v>25</v>
      </c>
      <c r="L3094" t="s">
        <v>26</v>
      </c>
      <c r="M3094" t="s">
        <v>25</v>
      </c>
      <c r="N3094" t="s">
        <v>27</v>
      </c>
      <c r="O3094" t="s">
        <v>25</v>
      </c>
      <c r="P3094" t="s">
        <v>25</v>
      </c>
      <c r="Q3094" t="s">
        <v>25</v>
      </c>
      <c r="R3094">
        <v>0</v>
      </c>
      <c r="S3094" t="s">
        <v>437</v>
      </c>
      <c r="T3094" t="s">
        <v>40606</v>
      </c>
      <c r="U3094">
        <f>MATCH(T3094,W$2:W$7828,0)</f>
        <v>3089</v>
      </c>
      <c r="W3094" t="s">
        <v>40610</v>
      </c>
      <c r="X3094">
        <f>MATCH(W3094,T$2:T$7897,0)</f>
        <v>3097</v>
      </c>
    </row>
    <row r="3095" spans="1:24" x14ac:dyDescent="0.2">
      <c r="A3095">
        <v>2991</v>
      </c>
      <c r="B3095" t="s">
        <v>11126</v>
      </c>
      <c r="C3095" s="1">
        <v>43243</v>
      </c>
      <c r="D3095" t="s">
        <v>11365</v>
      </c>
      <c r="E3095" t="s">
        <v>11366</v>
      </c>
      <c r="F3095" t="s">
        <v>359</v>
      </c>
      <c r="G3095" t="s">
        <v>341</v>
      </c>
      <c r="H3095">
        <v>5</v>
      </c>
      <c r="I3095" t="s">
        <v>11367</v>
      </c>
      <c r="J3095" t="s">
        <v>436</v>
      </c>
      <c r="K3095" t="s">
        <v>25</v>
      </c>
      <c r="L3095" t="s">
        <v>26</v>
      </c>
      <c r="M3095" t="s">
        <v>25</v>
      </c>
      <c r="N3095" t="s">
        <v>27</v>
      </c>
      <c r="O3095" t="s">
        <v>25</v>
      </c>
      <c r="P3095" t="s">
        <v>25</v>
      </c>
      <c r="Q3095" t="s">
        <v>25</v>
      </c>
      <c r="R3095">
        <v>0</v>
      </c>
      <c r="S3095" t="s">
        <v>437</v>
      </c>
      <c r="T3095" t="s">
        <v>40607</v>
      </c>
      <c r="U3095">
        <f>MATCH(T3095,W$2:W$7828,0)</f>
        <v>3090</v>
      </c>
      <c r="W3095" t="s">
        <v>40611</v>
      </c>
      <c r="X3095">
        <f>MATCH(W3095,T$2:T$7897,0)</f>
        <v>3098</v>
      </c>
    </row>
    <row r="3096" spans="1:24" x14ac:dyDescent="0.2">
      <c r="A3096">
        <v>2992</v>
      </c>
      <c r="B3096" t="s">
        <v>11126</v>
      </c>
      <c r="C3096" s="1">
        <v>43243</v>
      </c>
      <c r="D3096" t="s">
        <v>11368</v>
      </c>
      <c r="E3096" t="s">
        <v>11369</v>
      </c>
      <c r="F3096" t="s">
        <v>363</v>
      </c>
      <c r="G3096" t="s">
        <v>341</v>
      </c>
      <c r="H3096">
        <v>6</v>
      </c>
      <c r="I3096" t="s">
        <v>11370</v>
      </c>
      <c r="J3096" t="s">
        <v>436</v>
      </c>
      <c r="K3096" t="s">
        <v>25</v>
      </c>
      <c r="L3096" t="s">
        <v>26</v>
      </c>
      <c r="M3096" t="s">
        <v>25</v>
      </c>
      <c r="N3096" t="s">
        <v>27</v>
      </c>
      <c r="O3096" t="s">
        <v>25</v>
      </c>
      <c r="P3096" t="s">
        <v>25</v>
      </c>
      <c r="Q3096" t="s">
        <v>25</v>
      </c>
      <c r="R3096">
        <v>0</v>
      </c>
      <c r="S3096" t="s">
        <v>437</v>
      </c>
      <c r="T3096" t="s">
        <v>40608</v>
      </c>
      <c r="U3096">
        <f>MATCH(T3096,W$2:W$7828,0)</f>
        <v>3091</v>
      </c>
      <c r="W3096" t="s">
        <v>40612</v>
      </c>
      <c r="X3096">
        <f>MATCH(W3096,T$2:T$7897,0)</f>
        <v>3099</v>
      </c>
    </row>
    <row r="3097" spans="1:24" x14ac:dyDescent="0.2">
      <c r="A3097">
        <v>2993</v>
      </c>
      <c r="B3097" t="s">
        <v>11126</v>
      </c>
      <c r="C3097" s="1">
        <v>43243</v>
      </c>
      <c r="D3097" t="s">
        <v>11371</v>
      </c>
      <c r="E3097" t="s">
        <v>11372</v>
      </c>
      <c r="F3097" t="s">
        <v>367</v>
      </c>
      <c r="G3097" t="s">
        <v>341</v>
      </c>
      <c r="H3097">
        <v>7</v>
      </c>
      <c r="I3097" t="s">
        <v>11373</v>
      </c>
      <c r="J3097" t="s">
        <v>436</v>
      </c>
      <c r="K3097" t="s">
        <v>25</v>
      </c>
      <c r="L3097" t="s">
        <v>26</v>
      </c>
      <c r="M3097" t="s">
        <v>25</v>
      </c>
      <c r="N3097" t="s">
        <v>27</v>
      </c>
      <c r="O3097" t="s">
        <v>25</v>
      </c>
      <c r="P3097" t="s">
        <v>25</v>
      </c>
      <c r="Q3097" t="s">
        <v>25</v>
      </c>
      <c r="R3097">
        <v>0</v>
      </c>
      <c r="S3097" t="s">
        <v>437</v>
      </c>
      <c r="T3097" t="s">
        <v>40609</v>
      </c>
      <c r="U3097">
        <f>MATCH(T3097,W$2:W$7828,0)</f>
        <v>3092</v>
      </c>
      <c r="W3097" t="s">
        <v>40613</v>
      </c>
      <c r="X3097">
        <f>MATCH(W3097,T$2:T$7897,0)</f>
        <v>3100</v>
      </c>
    </row>
    <row r="3098" spans="1:24" x14ac:dyDescent="0.2">
      <c r="A3098">
        <v>2994</v>
      </c>
      <c r="B3098" t="s">
        <v>11126</v>
      </c>
      <c r="C3098" s="1">
        <v>43243</v>
      </c>
      <c r="D3098" t="s">
        <v>11374</v>
      </c>
      <c r="E3098" t="s">
        <v>11375</v>
      </c>
      <c r="F3098" t="s">
        <v>371</v>
      </c>
      <c r="G3098" t="s">
        <v>341</v>
      </c>
      <c r="H3098">
        <v>8</v>
      </c>
      <c r="I3098" t="s">
        <v>11376</v>
      </c>
      <c r="J3098" t="s">
        <v>436</v>
      </c>
      <c r="K3098" t="s">
        <v>25</v>
      </c>
      <c r="L3098" t="s">
        <v>26</v>
      </c>
      <c r="M3098" t="s">
        <v>25</v>
      </c>
      <c r="N3098" t="s">
        <v>27</v>
      </c>
      <c r="O3098" t="s">
        <v>25</v>
      </c>
      <c r="P3098" t="s">
        <v>25</v>
      </c>
      <c r="Q3098" t="s">
        <v>25</v>
      </c>
      <c r="R3098">
        <v>0</v>
      </c>
      <c r="S3098" t="s">
        <v>437</v>
      </c>
      <c r="T3098" t="s">
        <v>40610</v>
      </c>
      <c r="U3098">
        <f>MATCH(T3098,W$2:W$7828,0)</f>
        <v>3093</v>
      </c>
      <c r="W3098" t="s">
        <v>40614</v>
      </c>
      <c r="X3098">
        <f>MATCH(W3098,T$2:T$7897,0)</f>
        <v>3101</v>
      </c>
    </row>
    <row r="3099" spans="1:24" x14ac:dyDescent="0.2">
      <c r="A3099">
        <v>2977</v>
      </c>
      <c r="B3099" t="s">
        <v>11126</v>
      </c>
      <c r="C3099" s="1">
        <v>43243</v>
      </c>
      <c r="D3099" t="s">
        <v>11323</v>
      </c>
      <c r="E3099" t="s">
        <v>11324</v>
      </c>
      <c r="F3099" t="s">
        <v>300</v>
      </c>
      <c r="G3099" t="s">
        <v>290</v>
      </c>
      <c r="H3099">
        <v>3</v>
      </c>
      <c r="I3099" t="s">
        <v>11325</v>
      </c>
      <c r="J3099" t="s">
        <v>436</v>
      </c>
      <c r="K3099" t="s">
        <v>25</v>
      </c>
      <c r="L3099" t="s">
        <v>26</v>
      </c>
      <c r="M3099" t="s">
        <v>25</v>
      </c>
      <c r="N3099" t="s">
        <v>27</v>
      </c>
      <c r="O3099" t="s">
        <v>25</v>
      </c>
      <c r="P3099" t="s">
        <v>25</v>
      </c>
      <c r="Q3099" t="s">
        <v>25</v>
      </c>
      <c r="R3099">
        <v>0</v>
      </c>
      <c r="S3099" t="s">
        <v>437</v>
      </c>
      <c r="T3099" t="s">
        <v>40611</v>
      </c>
      <c r="U3099">
        <f>MATCH(T3099,W$2:W$7828,0)</f>
        <v>3094</v>
      </c>
      <c r="W3099" t="s">
        <v>40615</v>
      </c>
      <c r="X3099">
        <f>MATCH(W3099,T$2:T$7897,0)</f>
        <v>3102</v>
      </c>
    </row>
    <row r="3100" spans="1:24" x14ac:dyDescent="0.2">
      <c r="A3100">
        <v>2995</v>
      </c>
      <c r="B3100" t="s">
        <v>11126</v>
      </c>
      <c r="C3100" s="1">
        <v>43243</v>
      </c>
      <c r="D3100" t="s">
        <v>11377</v>
      </c>
      <c r="E3100" t="s">
        <v>11378</v>
      </c>
      <c r="F3100" t="s">
        <v>375</v>
      </c>
      <c r="G3100" t="s">
        <v>341</v>
      </c>
      <c r="H3100">
        <v>9</v>
      </c>
      <c r="I3100" t="s">
        <v>11379</v>
      </c>
      <c r="J3100" t="s">
        <v>436</v>
      </c>
      <c r="K3100" t="s">
        <v>25</v>
      </c>
      <c r="L3100" t="s">
        <v>26</v>
      </c>
      <c r="M3100" t="s">
        <v>25</v>
      </c>
      <c r="N3100" t="s">
        <v>27</v>
      </c>
      <c r="O3100" t="s">
        <v>25</v>
      </c>
      <c r="P3100" t="s">
        <v>25</v>
      </c>
      <c r="Q3100" t="s">
        <v>25</v>
      </c>
      <c r="R3100">
        <v>0</v>
      </c>
      <c r="S3100" t="s">
        <v>437</v>
      </c>
      <c r="T3100" t="s">
        <v>40612</v>
      </c>
      <c r="U3100">
        <f>MATCH(T3100,W$2:W$7828,0)</f>
        <v>3095</v>
      </c>
      <c r="W3100" t="s">
        <v>40616</v>
      </c>
      <c r="X3100">
        <f>MATCH(W3100,T$2:T$7897,0)</f>
        <v>3103</v>
      </c>
    </row>
    <row r="3101" spans="1:24" x14ac:dyDescent="0.2">
      <c r="A3101">
        <v>2996</v>
      </c>
      <c r="B3101" t="s">
        <v>11126</v>
      </c>
      <c r="C3101" s="1">
        <v>43243</v>
      </c>
      <c r="D3101" t="s">
        <v>11380</v>
      </c>
      <c r="E3101" t="s">
        <v>11381</v>
      </c>
      <c r="F3101" t="s">
        <v>379</v>
      </c>
      <c r="G3101" t="s">
        <v>341</v>
      </c>
      <c r="H3101">
        <v>10</v>
      </c>
      <c r="I3101" t="s">
        <v>11382</v>
      </c>
      <c r="J3101" t="s">
        <v>436</v>
      </c>
      <c r="K3101" t="s">
        <v>25</v>
      </c>
      <c r="L3101" t="s">
        <v>26</v>
      </c>
      <c r="M3101" t="s">
        <v>25</v>
      </c>
      <c r="N3101" t="s">
        <v>27</v>
      </c>
      <c r="O3101" t="s">
        <v>25</v>
      </c>
      <c r="P3101" t="s">
        <v>25</v>
      </c>
      <c r="Q3101" t="s">
        <v>25</v>
      </c>
      <c r="R3101">
        <v>0</v>
      </c>
      <c r="S3101" t="s">
        <v>437</v>
      </c>
      <c r="T3101" t="s">
        <v>40613</v>
      </c>
      <c r="U3101">
        <f>MATCH(T3101,W$2:W$7828,0)</f>
        <v>3096</v>
      </c>
      <c r="W3101" t="s">
        <v>40617</v>
      </c>
      <c r="X3101">
        <f>MATCH(W3101,T$2:T$7897,0)</f>
        <v>3104</v>
      </c>
    </row>
    <row r="3102" spans="1:24" x14ac:dyDescent="0.2">
      <c r="A3102">
        <v>2997</v>
      </c>
      <c r="B3102" t="s">
        <v>11126</v>
      </c>
      <c r="C3102" s="1">
        <v>43243</v>
      </c>
      <c r="D3102" t="s">
        <v>11383</v>
      </c>
      <c r="E3102" t="s">
        <v>11384</v>
      </c>
      <c r="F3102" t="s">
        <v>383</v>
      </c>
      <c r="G3102" t="s">
        <v>341</v>
      </c>
      <c r="H3102">
        <v>11</v>
      </c>
      <c r="I3102" t="s">
        <v>11385</v>
      </c>
      <c r="J3102" t="s">
        <v>436</v>
      </c>
      <c r="K3102" t="s">
        <v>25</v>
      </c>
      <c r="L3102" t="s">
        <v>26</v>
      </c>
      <c r="M3102" t="s">
        <v>25</v>
      </c>
      <c r="N3102" t="s">
        <v>27</v>
      </c>
      <c r="O3102" t="s">
        <v>25</v>
      </c>
      <c r="P3102" t="s">
        <v>25</v>
      </c>
      <c r="Q3102" t="s">
        <v>25</v>
      </c>
      <c r="R3102">
        <v>0</v>
      </c>
      <c r="S3102" t="s">
        <v>437</v>
      </c>
      <c r="T3102" t="s">
        <v>40614</v>
      </c>
      <c r="U3102">
        <f>MATCH(T3102,W$2:W$7828,0)</f>
        <v>3097</v>
      </c>
      <c r="W3102" t="s">
        <v>40618</v>
      </c>
      <c r="X3102">
        <f>MATCH(W3102,T$2:T$7897,0)</f>
        <v>3105</v>
      </c>
    </row>
    <row r="3103" spans="1:24" x14ac:dyDescent="0.2">
      <c r="A3103">
        <v>3008</v>
      </c>
      <c r="B3103" t="s">
        <v>11126</v>
      </c>
      <c r="C3103" s="1">
        <v>43243</v>
      </c>
      <c r="D3103" t="s">
        <v>11416</v>
      </c>
      <c r="E3103" t="s">
        <v>11417</v>
      </c>
      <c r="F3103" t="s">
        <v>430</v>
      </c>
      <c r="G3103" t="s">
        <v>388</v>
      </c>
      <c r="H3103">
        <v>11</v>
      </c>
      <c r="I3103" t="s">
        <v>11418</v>
      </c>
      <c r="J3103" t="s">
        <v>436</v>
      </c>
      <c r="K3103" t="s">
        <v>25</v>
      </c>
      <c r="L3103" t="s">
        <v>26</v>
      </c>
      <c r="M3103" t="s">
        <v>25</v>
      </c>
      <c r="N3103" t="s">
        <v>27</v>
      </c>
      <c r="O3103" t="s">
        <v>25</v>
      </c>
      <c r="P3103" t="s">
        <v>25</v>
      </c>
      <c r="Q3103" t="s">
        <v>25</v>
      </c>
      <c r="R3103">
        <v>0</v>
      </c>
      <c r="S3103" t="s">
        <v>437</v>
      </c>
      <c r="T3103" t="s">
        <v>40615</v>
      </c>
      <c r="U3103">
        <f>MATCH(T3103,W$2:W$7828,0)</f>
        <v>3098</v>
      </c>
      <c r="W3103" t="s">
        <v>40619</v>
      </c>
      <c r="X3103">
        <f>MATCH(W3103,T$2:T$7897,0)</f>
        <v>3106</v>
      </c>
    </row>
    <row r="3104" spans="1:24" x14ac:dyDescent="0.2">
      <c r="A3104">
        <v>2998</v>
      </c>
      <c r="B3104" t="s">
        <v>11126</v>
      </c>
      <c r="C3104" s="1">
        <v>43243</v>
      </c>
      <c r="D3104" t="s">
        <v>11386</v>
      </c>
      <c r="E3104" t="s">
        <v>11387</v>
      </c>
      <c r="F3104" t="s">
        <v>387</v>
      </c>
      <c r="G3104" t="s">
        <v>388</v>
      </c>
      <c r="H3104">
        <v>1</v>
      </c>
      <c r="I3104" t="s">
        <v>11388</v>
      </c>
      <c r="J3104" t="s">
        <v>436</v>
      </c>
      <c r="K3104" t="s">
        <v>25</v>
      </c>
      <c r="L3104" t="s">
        <v>26</v>
      </c>
      <c r="M3104" t="s">
        <v>25</v>
      </c>
      <c r="N3104" t="s">
        <v>27</v>
      </c>
      <c r="O3104" t="s">
        <v>25</v>
      </c>
      <c r="P3104" t="s">
        <v>25</v>
      </c>
      <c r="Q3104" t="s">
        <v>25</v>
      </c>
      <c r="R3104">
        <v>0</v>
      </c>
      <c r="S3104" t="s">
        <v>437</v>
      </c>
      <c r="T3104" t="s">
        <v>40616</v>
      </c>
      <c r="U3104">
        <f>MATCH(T3104,W$2:W$7828,0)</f>
        <v>3099</v>
      </c>
      <c r="W3104" t="s">
        <v>40620</v>
      </c>
      <c r="X3104">
        <f>MATCH(W3104,T$2:T$7897,0)</f>
        <v>3107</v>
      </c>
    </row>
    <row r="3105" spans="1:24" x14ac:dyDescent="0.2">
      <c r="A3105">
        <v>2999</v>
      </c>
      <c r="B3105" t="s">
        <v>11126</v>
      </c>
      <c r="C3105" s="1">
        <v>43243</v>
      </c>
      <c r="D3105" t="s">
        <v>11389</v>
      </c>
      <c r="E3105" t="s">
        <v>11390</v>
      </c>
      <c r="F3105" t="s">
        <v>392</v>
      </c>
      <c r="G3105" t="s">
        <v>388</v>
      </c>
      <c r="H3105">
        <v>2</v>
      </c>
      <c r="I3105" t="s">
        <v>11391</v>
      </c>
      <c r="J3105" t="s">
        <v>436</v>
      </c>
      <c r="K3105" t="s">
        <v>25</v>
      </c>
      <c r="L3105" t="s">
        <v>26</v>
      </c>
      <c r="M3105" t="s">
        <v>25</v>
      </c>
      <c r="N3105" t="s">
        <v>27</v>
      </c>
      <c r="O3105" t="s">
        <v>25</v>
      </c>
      <c r="P3105" t="s">
        <v>25</v>
      </c>
      <c r="Q3105" t="s">
        <v>25</v>
      </c>
      <c r="R3105">
        <v>0</v>
      </c>
      <c r="S3105" t="s">
        <v>437</v>
      </c>
      <c r="T3105" t="s">
        <v>40617</v>
      </c>
      <c r="U3105">
        <f>MATCH(T3105,W$2:W$7828,0)</f>
        <v>3100</v>
      </c>
      <c r="W3105" t="s">
        <v>40621</v>
      </c>
      <c r="X3105">
        <f>MATCH(W3105,T$2:T$7897,0)</f>
        <v>3108</v>
      </c>
    </row>
    <row r="3106" spans="1:24" x14ac:dyDescent="0.2">
      <c r="A3106">
        <v>3000</v>
      </c>
      <c r="B3106" t="s">
        <v>11126</v>
      </c>
      <c r="C3106" s="1">
        <v>43243</v>
      </c>
      <c r="D3106" t="s">
        <v>11392</v>
      </c>
      <c r="E3106" t="s">
        <v>11393</v>
      </c>
      <c r="F3106" t="s">
        <v>396</v>
      </c>
      <c r="G3106" t="s">
        <v>388</v>
      </c>
      <c r="H3106">
        <v>3</v>
      </c>
      <c r="I3106" t="s">
        <v>11394</v>
      </c>
      <c r="J3106" t="s">
        <v>436</v>
      </c>
      <c r="K3106" t="s">
        <v>25</v>
      </c>
      <c r="L3106" t="s">
        <v>26</v>
      </c>
      <c r="M3106" t="s">
        <v>25</v>
      </c>
      <c r="N3106" t="s">
        <v>27</v>
      </c>
      <c r="O3106" t="s">
        <v>25</v>
      </c>
      <c r="P3106" t="s">
        <v>25</v>
      </c>
      <c r="Q3106" t="s">
        <v>25</v>
      </c>
      <c r="R3106">
        <v>0</v>
      </c>
      <c r="S3106" t="s">
        <v>437</v>
      </c>
      <c r="T3106" t="s">
        <v>40618</v>
      </c>
      <c r="U3106">
        <f>MATCH(T3106,W$2:W$7828,0)</f>
        <v>3101</v>
      </c>
      <c r="W3106" t="s">
        <v>40622</v>
      </c>
      <c r="X3106">
        <f>MATCH(W3106,T$2:T$7897,0)</f>
        <v>3109</v>
      </c>
    </row>
    <row r="3107" spans="1:24" x14ac:dyDescent="0.2">
      <c r="A3107">
        <v>3001</v>
      </c>
      <c r="B3107" t="s">
        <v>11126</v>
      </c>
      <c r="C3107" s="1">
        <v>43243</v>
      </c>
      <c r="D3107" t="s">
        <v>11395</v>
      </c>
      <c r="E3107" t="s">
        <v>11396</v>
      </c>
      <c r="F3107" t="s">
        <v>400</v>
      </c>
      <c r="G3107" t="s">
        <v>388</v>
      </c>
      <c r="H3107">
        <v>4</v>
      </c>
      <c r="I3107" t="s">
        <v>11397</v>
      </c>
      <c r="J3107" t="s">
        <v>436</v>
      </c>
      <c r="K3107" t="s">
        <v>25</v>
      </c>
      <c r="L3107" t="s">
        <v>26</v>
      </c>
      <c r="M3107" t="s">
        <v>25</v>
      </c>
      <c r="N3107" t="s">
        <v>27</v>
      </c>
      <c r="O3107" t="s">
        <v>25</v>
      </c>
      <c r="P3107" t="s">
        <v>25</v>
      </c>
      <c r="Q3107" t="s">
        <v>25</v>
      </c>
      <c r="R3107">
        <v>0</v>
      </c>
      <c r="S3107" t="s">
        <v>437</v>
      </c>
      <c r="T3107" t="s">
        <v>40619</v>
      </c>
      <c r="U3107">
        <f>MATCH(T3107,W$2:W$7828,0)</f>
        <v>3102</v>
      </c>
      <c r="W3107" t="s">
        <v>40623</v>
      </c>
      <c r="X3107">
        <f>MATCH(W3107,T$2:T$7897,0)</f>
        <v>3110</v>
      </c>
    </row>
    <row r="3108" spans="1:24" x14ac:dyDescent="0.2">
      <c r="A3108">
        <v>3002</v>
      </c>
      <c r="B3108" t="s">
        <v>11126</v>
      </c>
      <c r="C3108" s="1">
        <v>43243</v>
      </c>
      <c r="D3108" t="s">
        <v>11398</v>
      </c>
      <c r="E3108" t="s">
        <v>11399</v>
      </c>
      <c r="F3108" t="s">
        <v>404</v>
      </c>
      <c r="G3108" t="s">
        <v>388</v>
      </c>
      <c r="H3108">
        <v>5</v>
      </c>
      <c r="I3108" t="s">
        <v>11400</v>
      </c>
      <c r="J3108" t="s">
        <v>436</v>
      </c>
      <c r="K3108" t="s">
        <v>25</v>
      </c>
      <c r="L3108" t="s">
        <v>26</v>
      </c>
      <c r="M3108" t="s">
        <v>25</v>
      </c>
      <c r="N3108" t="s">
        <v>27</v>
      </c>
      <c r="O3108" t="s">
        <v>25</v>
      </c>
      <c r="P3108" t="s">
        <v>25</v>
      </c>
      <c r="Q3108" t="s">
        <v>25</v>
      </c>
      <c r="R3108">
        <v>0</v>
      </c>
      <c r="S3108" t="s">
        <v>437</v>
      </c>
      <c r="T3108" t="s">
        <v>40620</v>
      </c>
      <c r="U3108">
        <f>MATCH(T3108,W$2:W$7828,0)</f>
        <v>3103</v>
      </c>
      <c r="W3108" t="s">
        <v>40624</v>
      </c>
      <c r="X3108">
        <f>MATCH(W3108,T$2:T$7897,0)</f>
        <v>3111</v>
      </c>
    </row>
    <row r="3109" spans="1:24" x14ac:dyDescent="0.2">
      <c r="A3109">
        <v>2978</v>
      </c>
      <c r="B3109" t="s">
        <v>11126</v>
      </c>
      <c r="C3109" s="1">
        <v>43243</v>
      </c>
      <c r="D3109" t="s">
        <v>11326</v>
      </c>
      <c r="E3109" t="s">
        <v>11327</v>
      </c>
      <c r="F3109" t="s">
        <v>304</v>
      </c>
      <c r="G3109" t="s">
        <v>290</v>
      </c>
      <c r="H3109">
        <v>4</v>
      </c>
      <c r="I3109" t="s">
        <v>11328</v>
      </c>
      <c r="J3109" t="s">
        <v>436</v>
      </c>
      <c r="K3109" t="s">
        <v>25</v>
      </c>
      <c r="L3109" t="s">
        <v>26</v>
      </c>
      <c r="M3109" t="s">
        <v>25</v>
      </c>
      <c r="N3109" t="s">
        <v>27</v>
      </c>
      <c r="O3109" t="s">
        <v>25</v>
      </c>
      <c r="P3109" t="s">
        <v>25</v>
      </c>
      <c r="Q3109" t="s">
        <v>25</v>
      </c>
      <c r="R3109">
        <v>0</v>
      </c>
      <c r="S3109" t="s">
        <v>437</v>
      </c>
      <c r="T3109" t="s">
        <v>40621</v>
      </c>
      <c r="U3109">
        <f>MATCH(T3109,W$2:W$7828,0)</f>
        <v>3104</v>
      </c>
      <c r="W3109" t="s">
        <v>40625</v>
      </c>
      <c r="X3109">
        <f>MATCH(W3109,T$2:T$7897,0)</f>
        <v>3112</v>
      </c>
    </row>
    <row r="3110" spans="1:24" x14ac:dyDescent="0.2">
      <c r="A3110">
        <v>3003</v>
      </c>
      <c r="B3110" t="s">
        <v>11126</v>
      </c>
      <c r="C3110" s="1">
        <v>43243</v>
      </c>
      <c r="D3110" t="s">
        <v>11401</v>
      </c>
      <c r="E3110" t="s">
        <v>11402</v>
      </c>
      <c r="F3110" t="s">
        <v>408</v>
      </c>
      <c r="G3110" t="s">
        <v>388</v>
      </c>
      <c r="H3110">
        <v>6</v>
      </c>
      <c r="I3110" t="s">
        <v>11403</v>
      </c>
      <c r="J3110" t="s">
        <v>436</v>
      </c>
      <c r="K3110" t="s">
        <v>25</v>
      </c>
      <c r="L3110" t="s">
        <v>26</v>
      </c>
      <c r="M3110" t="s">
        <v>25</v>
      </c>
      <c r="N3110" t="s">
        <v>27</v>
      </c>
      <c r="O3110" t="s">
        <v>25</v>
      </c>
      <c r="P3110" t="s">
        <v>25</v>
      </c>
      <c r="Q3110" t="s">
        <v>25</v>
      </c>
      <c r="R3110">
        <v>0</v>
      </c>
      <c r="S3110" t="s">
        <v>437</v>
      </c>
      <c r="T3110" t="s">
        <v>40622</v>
      </c>
      <c r="U3110">
        <f>MATCH(T3110,W$2:W$7828,0)</f>
        <v>3105</v>
      </c>
      <c r="W3110" t="s">
        <v>40626</v>
      </c>
      <c r="X3110">
        <f>MATCH(W3110,T$2:T$7897,0)</f>
        <v>3113</v>
      </c>
    </row>
    <row r="3111" spans="1:24" x14ac:dyDescent="0.2">
      <c r="A3111">
        <v>3004</v>
      </c>
      <c r="B3111" t="s">
        <v>11126</v>
      </c>
      <c r="C3111" s="1">
        <v>43243</v>
      </c>
      <c r="D3111" t="s">
        <v>11404</v>
      </c>
      <c r="E3111" t="s">
        <v>11405</v>
      </c>
      <c r="F3111" t="s">
        <v>412</v>
      </c>
      <c r="G3111" t="s">
        <v>388</v>
      </c>
      <c r="H3111">
        <v>7</v>
      </c>
      <c r="I3111" t="s">
        <v>11406</v>
      </c>
      <c r="J3111" t="s">
        <v>436</v>
      </c>
      <c r="K3111" t="s">
        <v>25</v>
      </c>
      <c r="L3111" t="s">
        <v>26</v>
      </c>
      <c r="M3111" t="s">
        <v>25</v>
      </c>
      <c r="N3111" t="s">
        <v>27</v>
      </c>
      <c r="O3111" t="s">
        <v>25</v>
      </c>
      <c r="P3111" t="s">
        <v>25</v>
      </c>
      <c r="Q3111" t="s">
        <v>25</v>
      </c>
      <c r="R3111">
        <v>0</v>
      </c>
      <c r="S3111" t="s">
        <v>437</v>
      </c>
      <c r="T3111" t="s">
        <v>40623</v>
      </c>
      <c r="U3111">
        <f>MATCH(T3111,W$2:W$7828,0)</f>
        <v>3106</v>
      </c>
      <c r="W3111" t="s">
        <v>40627</v>
      </c>
      <c r="X3111">
        <f>MATCH(W3111,T$2:T$7897,0)</f>
        <v>3114</v>
      </c>
    </row>
    <row r="3112" spans="1:24" x14ac:dyDescent="0.2">
      <c r="A3112">
        <v>3005</v>
      </c>
      <c r="B3112" t="s">
        <v>11126</v>
      </c>
      <c r="C3112" s="1">
        <v>43243</v>
      </c>
      <c r="D3112" t="s">
        <v>11407</v>
      </c>
      <c r="E3112" t="s">
        <v>11408</v>
      </c>
      <c r="F3112" t="s">
        <v>418</v>
      </c>
      <c r="G3112" t="s">
        <v>388</v>
      </c>
      <c r="H3112">
        <v>8</v>
      </c>
      <c r="I3112" t="s">
        <v>11409</v>
      </c>
      <c r="J3112" t="s">
        <v>436</v>
      </c>
      <c r="K3112" t="s">
        <v>25</v>
      </c>
      <c r="L3112" t="s">
        <v>26</v>
      </c>
      <c r="M3112" t="s">
        <v>25</v>
      </c>
      <c r="N3112" t="s">
        <v>27</v>
      </c>
      <c r="O3112" t="s">
        <v>25</v>
      </c>
      <c r="P3112" t="s">
        <v>25</v>
      </c>
      <c r="Q3112" t="s">
        <v>25</v>
      </c>
      <c r="R3112">
        <v>0</v>
      </c>
      <c r="S3112" t="s">
        <v>437</v>
      </c>
      <c r="T3112" t="s">
        <v>40624</v>
      </c>
      <c r="U3112">
        <f>MATCH(T3112,W$2:W$7828,0)</f>
        <v>3107</v>
      </c>
      <c r="W3112" t="s">
        <v>40628</v>
      </c>
      <c r="X3112">
        <f>MATCH(W3112,T$2:T$7897,0)</f>
        <v>3115</v>
      </c>
    </row>
    <row r="3113" spans="1:24" x14ac:dyDescent="0.2">
      <c r="A3113">
        <v>3006</v>
      </c>
      <c r="B3113" t="s">
        <v>11126</v>
      </c>
      <c r="C3113" s="1">
        <v>43243</v>
      </c>
      <c r="D3113" t="s">
        <v>11410</v>
      </c>
      <c r="E3113" t="s">
        <v>11411</v>
      </c>
      <c r="F3113" t="s">
        <v>422</v>
      </c>
      <c r="G3113" t="s">
        <v>388</v>
      </c>
      <c r="H3113">
        <v>9</v>
      </c>
      <c r="I3113" t="s">
        <v>11412</v>
      </c>
      <c r="J3113" t="s">
        <v>436</v>
      </c>
      <c r="K3113" t="s">
        <v>25</v>
      </c>
      <c r="L3113" t="s">
        <v>26</v>
      </c>
      <c r="M3113" t="s">
        <v>25</v>
      </c>
      <c r="N3113" t="s">
        <v>27</v>
      </c>
      <c r="O3113" t="s">
        <v>25</v>
      </c>
      <c r="P3113" t="s">
        <v>25</v>
      </c>
      <c r="Q3113" t="s">
        <v>25</v>
      </c>
      <c r="R3113">
        <v>0</v>
      </c>
      <c r="S3113" t="s">
        <v>437</v>
      </c>
      <c r="T3113" t="s">
        <v>40625</v>
      </c>
      <c r="U3113">
        <f>MATCH(T3113,W$2:W$7828,0)</f>
        <v>3108</v>
      </c>
      <c r="W3113" t="s">
        <v>40629</v>
      </c>
      <c r="X3113">
        <f>MATCH(W3113,T$2:T$7897,0)</f>
        <v>3116</v>
      </c>
    </row>
    <row r="3114" spans="1:24" x14ac:dyDescent="0.2">
      <c r="A3114">
        <v>3007</v>
      </c>
      <c r="B3114" t="s">
        <v>11126</v>
      </c>
      <c r="C3114" s="1">
        <v>43243</v>
      </c>
      <c r="D3114" t="s">
        <v>11413</v>
      </c>
      <c r="E3114" t="s">
        <v>11414</v>
      </c>
      <c r="F3114" t="s">
        <v>426</v>
      </c>
      <c r="G3114" t="s">
        <v>388</v>
      </c>
      <c r="H3114">
        <v>10</v>
      </c>
      <c r="I3114" t="s">
        <v>11415</v>
      </c>
      <c r="J3114" t="s">
        <v>436</v>
      </c>
      <c r="K3114" t="s">
        <v>25</v>
      </c>
      <c r="L3114" t="s">
        <v>26</v>
      </c>
      <c r="M3114" t="s">
        <v>25</v>
      </c>
      <c r="N3114" t="s">
        <v>27</v>
      </c>
      <c r="O3114" t="s">
        <v>25</v>
      </c>
      <c r="P3114" t="s">
        <v>25</v>
      </c>
      <c r="Q3114" t="s">
        <v>25</v>
      </c>
      <c r="R3114">
        <v>0</v>
      </c>
      <c r="S3114" t="s">
        <v>437</v>
      </c>
      <c r="T3114" t="s">
        <v>40626</v>
      </c>
      <c r="U3114">
        <f>MATCH(T3114,W$2:W$7828,0)</f>
        <v>3109</v>
      </c>
      <c r="W3114" t="s">
        <v>40630</v>
      </c>
      <c r="X3114">
        <f>MATCH(W3114,T$2:T$7897,0)</f>
        <v>3117</v>
      </c>
    </row>
    <row r="3115" spans="1:24" x14ac:dyDescent="0.2">
      <c r="A3115">
        <v>95</v>
      </c>
      <c r="B3115" t="s">
        <v>432</v>
      </c>
      <c r="C3115" s="1">
        <v>43243</v>
      </c>
      <c r="D3115" t="s">
        <v>433</v>
      </c>
      <c r="E3115" t="s">
        <v>434</v>
      </c>
      <c r="F3115" t="s">
        <v>21</v>
      </c>
      <c r="G3115" t="s">
        <v>22</v>
      </c>
      <c r="H3115">
        <v>1</v>
      </c>
      <c r="I3115" t="s">
        <v>435</v>
      </c>
      <c r="J3115" t="s">
        <v>436</v>
      </c>
      <c r="K3115" t="s">
        <v>25</v>
      </c>
      <c r="L3115" t="s">
        <v>26</v>
      </c>
      <c r="M3115" t="s">
        <v>25</v>
      </c>
      <c r="N3115" t="s">
        <v>27</v>
      </c>
      <c r="O3115" t="s">
        <v>25</v>
      </c>
      <c r="P3115" t="s">
        <v>25</v>
      </c>
      <c r="Q3115" t="s">
        <v>25</v>
      </c>
      <c r="R3115">
        <v>0</v>
      </c>
      <c r="S3115" t="s">
        <v>437</v>
      </c>
      <c r="T3115" t="s">
        <v>40627</v>
      </c>
      <c r="U3115">
        <f>MATCH(T3115,W$2:W$7828,0)</f>
        <v>3110</v>
      </c>
      <c r="W3115" t="s">
        <v>40631</v>
      </c>
      <c r="X3115">
        <f>MATCH(W3115,T$2:T$7897,0)</f>
        <v>3118</v>
      </c>
    </row>
    <row r="3116" spans="1:24" x14ac:dyDescent="0.2">
      <c r="A3116">
        <v>96</v>
      </c>
      <c r="B3116" t="s">
        <v>432</v>
      </c>
      <c r="C3116" s="1">
        <v>43243</v>
      </c>
      <c r="D3116" t="s">
        <v>438</v>
      </c>
      <c r="E3116" t="s">
        <v>439</v>
      </c>
      <c r="F3116" t="s">
        <v>31</v>
      </c>
      <c r="G3116" t="s">
        <v>22</v>
      </c>
      <c r="H3116">
        <v>2</v>
      </c>
      <c r="I3116" t="s">
        <v>440</v>
      </c>
      <c r="J3116" t="s">
        <v>436</v>
      </c>
      <c r="K3116" t="s">
        <v>25</v>
      </c>
      <c r="L3116" t="s">
        <v>26</v>
      </c>
      <c r="M3116" t="s">
        <v>25</v>
      </c>
      <c r="N3116" t="s">
        <v>27</v>
      </c>
      <c r="O3116" t="s">
        <v>25</v>
      </c>
      <c r="P3116" t="s">
        <v>25</v>
      </c>
      <c r="Q3116" t="s">
        <v>25</v>
      </c>
      <c r="R3116">
        <v>0</v>
      </c>
      <c r="S3116" t="s">
        <v>437</v>
      </c>
      <c r="T3116" t="s">
        <v>40628</v>
      </c>
      <c r="U3116">
        <f>MATCH(T3116,W$2:W$7828,0)</f>
        <v>3111</v>
      </c>
      <c r="W3116" t="s">
        <v>40632</v>
      </c>
      <c r="X3116">
        <f>MATCH(W3116,T$2:T$7897,0)</f>
        <v>3119</v>
      </c>
    </row>
    <row r="3117" spans="1:24" x14ac:dyDescent="0.2">
      <c r="A3117">
        <v>97</v>
      </c>
      <c r="B3117" t="s">
        <v>432</v>
      </c>
      <c r="C3117" s="1">
        <v>43243</v>
      </c>
      <c r="D3117" t="s">
        <v>441</v>
      </c>
      <c r="E3117" t="s">
        <v>442</v>
      </c>
      <c r="F3117" t="s">
        <v>37</v>
      </c>
      <c r="G3117" t="s">
        <v>22</v>
      </c>
      <c r="H3117">
        <v>3</v>
      </c>
      <c r="I3117" t="s">
        <v>443</v>
      </c>
      <c r="J3117" t="s">
        <v>436</v>
      </c>
      <c r="K3117" t="s">
        <v>25</v>
      </c>
      <c r="L3117" t="s">
        <v>26</v>
      </c>
      <c r="M3117" t="s">
        <v>25</v>
      </c>
      <c r="N3117" t="s">
        <v>27</v>
      </c>
      <c r="O3117" t="s">
        <v>25</v>
      </c>
      <c r="P3117" t="s">
        <v>25</v>
      </c>
      <c r="Q3117" t="s">
        <v>25</v>
      </c>
      <c r="R3117">
        <v>0</v>
      </c>
      <c r="S3117" t="s">
        <v>437</v>
      </c>
      <c r="T3117" t="s">
        <v>40629</v>
      </c>
      <c r="U3117">
        <f>MATCH(T3117,W$2:W$7828,0)</f>
        <v>3112</v>
      </c>
      <c r="W3117" t="s">
        <v>40633</v>
      </c>
      <c r="X3117">
        <f>MATCH(W3117,T$2:T$7897,0)</f>
        <v>3120</v>
      </c>
    </row>
    <row r="3118" spans="1:24" x14ac:dyDescent="0.2">
      <c r="A3118">
        <v>98</v>
      </c>
      <c r="B3118" t="s">
        <v>432</v>
      </c>
      <c r="C3118" s="1">
        <v>43243</v>
      </c>
      <c r="D3118" t="s">
        <v>444</v>
      </c>
      <c r="E3118" t="s">
        <v>445</v>
      </c>
      <c r="F3118" t="s">
        <v>43</v>
      </c>
      <c r="G3118" t="s">
        <v>22</v>
      </c>
      <c r="H3118">
        <v>4</v>
      </c>
      <c r="I3118" t="s">
        <v>446</v>
      </c>
      <c r="J3118" t="s">
        <v>436</v>
      </c>
      <c r="K3118" t="s">
        <v>25</v>
      </c>
      <c r="L3118" t="s">
        <v>26</v>
      </c>
      <c r="M3118" t="s">
        <v>25</v>
      </c>
      <c r="N3118" t="s">
        <v>27</v>
      </c>
      <c r="O3118" t="s">
        <v>25</v>
      </c>
      <c r="P3118" t="s">
        <v>25</v>
      </c>
      <c r="Q3118" t="s">
        <v>25</v>
      </c>
      <c r="R3118">
        <v>0</v>
      </c>
      <c r="S3118" t="s">
        <v>437</v>
      </c>
      <c r="T3118" t="s">
        <v>40630</v>
      </c>
      <c r="U3118">
        <f>MATCH(T3118,W$2:W$7828,0)</f>
        <v>3113</v>
      </c>
      <c r="W3118" t="s">
        <v>40634</v>
      </c>
      <c r="X3118">
        <f>MATCH(W3118,T$2:T$7897,0)</f>
        <v>3121</v>
      </c>
    </row>
    <row r="3119" spans="1:24" x14ac:dyDescent="0.2">
      <c r="A3119">
        <v>99</v>
      </c>
      <c r="B3119" t="s">
        <v>432</v>
      </c>
      <c r="C3119" s="1">
        <v>43243</v>
      </c>
      <c r="D3119" t="s">
        <v>447</v>
      </c>
      <c r="E3119" t="s">
        <v>448</v>
      </c>
      <c r="F3119" t="s">
        <v>47</v>
      </c>
      <c r="G3119" t="s">
        <v>22</v>
      </c>
      <c r="H3119">
        <v>5</v>
      </c>
      <c r="I3119" t="s">
        <v>449</v>
      </c>
      <c r="J3119" t="s">
        <v>436</v>
      </c>
      <c r="K3119" t="s">
        <v>25</v>
      </c>
      <c r="L3119" t="s">
        <v>26</v>
      </c>
      <c r="M3119" t="s">
        <v>25</v>
      </c>
      <c r="N3119" t="s">
        <v>27</v>
      </c>
      <c r="O3119" t="s">
        <v>25</v>
      </c>
      <c r="P3119" t="s">
        <v>25</v>
      </c>
      <c r="Q3119" t="s">
        <v>25</v>
      </c>
      <c r="R3119">
        <v>0</v>
      </c>
      <c r="S3119" t="s">
        <v>437</v>
      </c>
      <c r="T3119" t="s">
        <v>40631</v>
      </c>
      <c r="U3119">
        <f>MATCH(T3119,W$2:W$7828,0)</f>
        <v>3114</v>
      </c>
      <c r="W3119" t="s">
        <v>40635</v>
      </c>
      <c r="X3119">
        <f>MATCH(W3119,T$2:T$7897,0)</f>
        <v>3122</v>
      </c>
    </row>
    <row r="3120" spans="1:24" x14ac:dyDescent="0.2">
      <c r="A3120">
        <v>2979</v>
      </c>
      <c r="B3120" t="s">
        <v>11126</v>
      </c>
      <c r="C3120" s="1">
        <v>43243</v>
      </c>
      <c r="D3120" t="s">
        <v>11329</v>
      </c>
      <c r="E3120" t="s">
        <v>11330</v>
      </c>
      <c r="F3120" t="s">
        <v>308</v>
      </c>
      <c r="G3120" t="s">
        <v>290</v>
      </c>
      <c r="H3120">
        <v>5</v>
      </c>
      <c r="I3120" t="s">
        <v>11331</v>
      </c>
      <c r="J3120" t="s">
        <v>436</v>
      </c>
      <c r="K3120" t="s">
        <v>25</v>
      </c>
      <c r="L3120" t="s">
        <v>26</v>
      </c>
      <c r="M3120" t="s">
        <v>25</v>
      </c>
      <c r="N3120" t="s">
        <v>27</v>
      </c>
      <c r="O3120" t="s">
        <v>25</v>
      </c>
      <c r="P3120" t="s">
        <v>25</v>
      </c>
      <c r="Q3120" t="s">
        <v>25</v>
      </c>
      <c r="R3120">
        <v>0</v>
      </c>
      <c r="S3120" t="s">
        <v>437</v>
      </c>
      <c r="T3120" t="s">
        <v>40632</v>
      </c>
      <c r="U3120">
        <f>MATCH(T3120,W$2:W$7828,0)</f>
        <v>3115</v>
      </c>
      <c r="W3120" t="s">
        <v>40636</v>
      </c>
      <c r="X3120">
        <f>MATCH(W3120,T$2:T$7897,0)</f>
        <v>3123</v>
      </c>
    </row>
    <row r="3121" spans="1:24" x14ac:dyDescent="0.2">
      <c r="A3121">
        <v>100</v>
      </c>
      <c r="B3121" t="s">
        <v>432</v>
      </c>
      <c r="C3121" s="1">
        <v>43243</v>
      </c>
      <c r="D3121" t="s">
        <v>450</v>
      </c>
      <c r="E3121" t="s">
        <v>451</v>
      </c>
      <c r="F3121" t="s">
        <v>51</v>
      </c>
      <c r="G3121" t="s">
        <v>22</v>
      </c>
      <c r="H3121">
        <v>6</v>
      </c>
      <c r="I3121" t="s">
        <v>452</v>
      </c>
      <c r="J3121" t="s">
        <v>436</v>
      </c>
      <c r="K3121" t="s">
        <v>25</v>
      </c>
      <c r="L3121" t="s">
        <v>26</v>
      </c>
      <c r="M3121" t="s">
        <v>25</v>
      </c>
      <c r="N3121" t="s">
        <v>27</v>
      </c>
      <c r="O3121" t="s">
        <v>25</v>
      </c>
      <c r="P3121" t="s">
        <v>25</v>
      </c>
      <c r="Q3121" t="s">
        <v>25</v>
      </c>
      <c r="R3121">
        <v>0</v>
      </c>
      <c r="S3121" t="s">
        <v>437</v>
      </c>
      <c r="T3121" t="s">
        <v>40633</v>
      </c>
      <c r="U3121">
        <f>MATCH(T3121,W$2:W$7828,0)</f>
        <v>3116</v>
      </c>
      <c r="W3121" t="s">
        <v>40637</v>
      </c>
      <c r="X3121">
        <f>MATCH(W3121,T$2:T$7897,0)</f>
        <v>3124</v>
      </c>
    </row>
    <row r="3122" spans="1:24" x14ac:dyDescent="0.2">
      <c r="A3122">
        <v>101</v>
      </c>
      <c r="B3122" t="s">
        <v>432</v>
      </c>
      <c r="C3122" s="1">
        <v>43243</v>
      </c>
      <c r="D3122" t="s">
        <v>453</v>
      </c>
      <c r="E3122" t="s">
        <v>454</v>
      </c>
      <c r="F3122" t="s">
        <v>55</v>
      </c>
      <c r="G3122" t="s">
        <v>22</v>
      </c>
      <c r="H3122">
        <v>7</v>
      </c>
      <c r="I3122" t="s">
        <v>455</v>
      </c>
      <c r="J3122" t="s">
        <v>436</v>
      </c>
      <c r="K3122" t="s">
        <v>25</v>
      </c>
      <c r="L3122" t="s">
        <v>26</v>
      </c>
      <c r="M3122" t="s">
        <v>25</v>
      </c>
      <c r="N3122" t="s">
        <v>27</v>
      </c>
      <c r="O3122" t="s">
        <v>25</v>
      </c>
      <c r="P3122" t="s">
        <v>25</v>
      </c>
      <c r="Q3122" t="s">
        <v>25</v>
      </c>
      <c r="R3122">
        <v>0</v>
      </c>
      <c r="S3122" t="s">
        <v>437</v>
      </c>
      <c r="T3122" t="s">
        <v>40634</v>
      </c>
      <c r="U3122">
        <f>MATCH(T3122,W$2:W$7828,0)</f>
        <v>3117</v>
      </c>
      <c r="W3122" t="s">
        <v>40638</v>
      </c>
      <c r="X3122">
        <f>MATCH(W3122,T$2:T$7897,0)</f>
        <v>3125</v>
      </c>
    </row>
    <row r="3123" spans="1:24" x14ac:dyDescent="0.2">
      <c r="A3123">
        <v>102</v>
      </c>
      <c r="B3123" t="s">
        <v>432</v>
      </c>
      <c r="C3123" s="1">
        <v>43243</v>
      </c>
      <c r="D3123" t="s">
        <v>456</v>
      </c>
      <c r="E3123" t="s">
        <v>457</v>
      </c>
      <c r="F3123" t="s">
        <v>61</v>
      </c>
      <c r="G3123" t="s">
        <v>22</v>
      </c>
      <c r="H3123">
        <v>8</v>
      </c>
      <c r="I3123" t="s">
        <v>458</v>
      </c>
      <c r="J3123" t="s">
        <v>436</v>
      </c>
      <c r="K3123" t="s">
        <v>25</v>
      </c>
      <c r="L3123" t="s">
        <v>26</v>
      </c>
      <c r="M3123" t="s">
        <v>25</v>
      </c>
      <c r="N3123" t="s">
        <v>27</v>
      </c>
      <c r="O3123" t="s">
        <v>25</v>
      </c>
      <c r="P3123" t="s">
        <v>25</v>
      </c>
      <c r="Q3123" t="s">
        <v>25</v>
      </c>
      <c r="R3123">
        <v>0</v>
      </c>
      <c r="S3123" t="s">
        <v>437</v>
      </c>
      <c r="T3123" t="s">
        <v>40635</v>
      </c>
      <c r="U3123">
        <f>MATCH(T3123,W$2:W$7828,0)</f>
        <v>3118</v>
      </c>
      <c r="W3123" t="s">
        <v>40639</v>
      </c>
      <c r="X3123">
        <f>MATCH(W3123,T$2:T$7897,0)</f>
        <v>3126</v>
      </c>
    </row>
    <row r="3124" spans="1:24" x14ac:dyDescent="0.2">
      <c r="A3124">
        <v>103</v>
      </c>
      <c r="B3124" t="s">
        <v>432</v>
      </c>
      <c r="C3124" s="1">
        <v>43243</v>
      </c>
      <c r="D3124" t="s">
        <v>459</v>
      </c>
      <c r="E3124" t="s">
        <v>460</v>
      </c>
      <c r="F3124" t="s">
        <v>65</v>
      </c>
      <c r="G3124" t="s">
        <v>22</v>
      </c>
      <c r="H3124">
        <v>9</v>
      </c>
      <c r="I3124" t="s">
        <v>461</v>
      </c>
      <c r="J3124" t="s">
        <v>436</v>
      </c>
      <c r="K3124" t="s">
        <v>25</v>
      </c>
      <c r="L3124" t="s">
        <v>26</v>
      </c>
      <c r="M3124" t="s">
        <v>25</v>
      </c>
      <c r="N3124" t="s">
        <v>27</v>
      </c>
      <c r="O3124" t="s">
        <v>25</v>
      </c>
      <c r="P3124" t="s">
        <v>25</v>
      </c>
      <c r="Q3124" t="s">
        <v>25</v>
      </c>
      <c r="R3124">
        <v>0</v>
      </c>
      <c r="S3124" t="s">
        <v>437</v>
      </c>
      <c r="T3124" t="s">
        <v>40636</v>
      </c>
      <c r="U3124">
        <f>MATCH(T3124,W$2:W$7828,0)</f>
        <v>3119</v>
      </c>
      <c r="W3124" t="s">
        <v>40640</v>
      </c>
      <c r="X3124">
        <f>MATCH(W3124,T$2:T$7897,0)</f>
        <v>3127</v>
      </c>
    </row>
    <row r="3125" spans="1:24" x14ac:dyDescent="0.2">
      <c r="A3125">
        <v>104</v>
      </c>
      <c r="B3125" t="s">
        <v>432</v>
      </c>
      <c r="C3125" s="1">
        <v>43243</v>
      </c>
      <c r="D3125" t="s">
        <v>462</v>
      </c>
      <c r="E3125" t="s">
        <v>463</v>
      </c>
      <c r="F3125" t="s">
        <v>71</v>
      </c>
      <c r="G3125" t="s">
        <v>22</v>
      </c>
      <c r="H3125">
        <v>10</v>
      </c>
      <c r="I3125" t="s">
        <v>464</v>
      </c>
      <c r="J3125" t="s">
        <v>436</v>
      </c>
      <c r="K3125" t="s">
        <v>25</v>
      </c>
      <c r="L3125" t="s">
        <v>26</v>
      </c>
      <c r="M3125" t="s">
        <v>25</v>
      </c>
      <c r="N3125" t="s">
        <v>27</v>
      </c>
      <c r="O3125" t="s">
        <v>25</v>
      </c>
      <c r="P3125" t="s">
        <v>25</v>
      </c>
      <c r="Q3125" t="s">
        <v>25</v>
      </c>
      <c r="R3125">
        <v>0</v>
      </c>
      <c r="S3125" t="s">
        <v>437</v>
      </c>
      <c r="T3125" t="s">
        <v>40637</v>
      </c>
      <c r="U3125">
        <f>MATCH(T3125,W$2:W$7828,0)</f>
        <v>3120</v>
      </c>
      <c r="W3125" t="s">
        <v>40641</v>
      </c>
      <c r="X3125">
        <f>MATCH(W3125,T$2:T$7897,0)</f>
        <v>3128</v>
      </c>
    </row>
    <row r="3126" spans="1:24" x14ac:dyDescent="0.2">
      <c r="A3126">
        <v>105</v>
      </c>
      <c r="B3126" t="s">
        <v>432</v>
      </c>
      <c r="C3126" s="1">
        <v>43243</v>
      </c>
      <c r="D3126" t="s">
        <v>465</v>
      </c>
      <c r="E3126" t="s">
        <v>466</v>
      </c>
      <c r="F3126" t="s">
        <v>75</v>
      </c>
      <c r="G3126" t="s">
        <v>22</v>
      </c>
      <c r="H3126">
        <v>11</v>
      </c>
      <c r="I3126" t="s">
        <v>467</v>
      </c>
      <c r="J3126" t="s">
        <v>436</v>
      </c>
      <c r="K3126" t="s">
        <v>25</v>
      </c>
      <c r="L3126" t="s">
        <v>26</v>
      </c>
      <c r="M3126" t="s">
        <v>25</v>
      </c>
      <c r="N3126" t="s">
        <v>27</v>
      </c>
      <c r="O3126" t="s">
        <v>25</v>
      </c>
      <c r="P3126" t="s">
        <v>25</v>
      </c>
      <c r="Q3126" t="s">
        <v>25</v>
      </c>
      <c r="R3126">
        <v>0</v>
      </c>
      <c r="S3126" t="s">
        <v>437</v>
      </c>
      <c r="T3126" t="s">
        <v>40638</v>
      </c>
      <c r="U3126">
        <f>MATCH(T3126,W$2:W$7828,0)</f>
        <v>3121</v>
      </c>
      <c r="W3126" t="s">
        <v>40642</v>
      </c>
      <c r="X3126">
        <f>MATCH(W3126,T$2:T$7897,0)</f>
        <v>3129</v>
      </c>
    </row>
    <row r="3127" spans="1:24" x14ac:dyDescent="0.2">
      <c r="A3127">
        <v>106</v>
      </c>
      <c r="B3127" t="s">
        <v>432</v>
      </c>
      <c r="C3127" s="1">
        <v>43243</v>
      </c>
      <c r="D3127" t="s">
        <v>468</v>
      </c>
      <c r="E3127" t="s">
        <v>469</v>
      </c>
      <c r="F3127" t="s">
        <v>79</v>
      </c>
      <c r="G3127" t="s">
        <v>22</v>
      </c>
      <c r="H3127">
        <v>12</v>
      </c>
      <c r="I3127" t="s">
        <v>470</v>
      </c>
      <c r="J3127" t="s">
        <v>436</v>
      </c>
      <c r="K3127" t="s">
        <v>25</v>
      </c>
      <c r="L3127" t="s">
        <v>26</v>
      </c>
      <c r="M3127" t="s">
        <v>25</v>
      </c>
      <c r="N3127" t="s">
        <v>27</v>
      </c>
      <c r="O3127" t="s">
        <v>25</v>
      </c>
      <c r="P3127" t="s">
        <v>25</v>
      </c>
      <c r="Q3127" t="s">
        <v>25</v>
      </c>
      <c r="R3127">
        <v>0</v>
      </c>
      <c r="S3127" t="s">
        <v>437</v>
      </c>
      <c r="T3127" t="s">
        <v>40639</v>
      </c>
      <c r="U3127">
        <f>MATCH(T3127,W$2:W$7828,0)</f>
        <v>3122</v>
      </c>
      <c r="W3127" t="s">
        <v>40643</v>
      </c>
      <c r="X3127">
        <f>MATCH(W3127,T$2:T$7897,0)</f>
        <v>3130</v>
      </c>
    </row>
    <row r="3128" spans="1:24" x14ac:dyDescent="0.2">
      <c r="A3128">
        <v>107</v>
      </c>
      <c r="B3128" t="s">
        <v>432</v>
      </c>
      <c r="C3128" s="1">
        <v>43243</v>
      </c>
      <c r="D3128" t="s">
        <v>471</v>
      </c>
      <c r="E3128" t="s">
        <v>472</v>
      </c>
      <c r="F3128" t="s">
        <v>83</v>
      </c>
      <c r="G3128" t="s">
        <v>84</v>
      </c>
      <c r="H3128">
        <v>1</v>
      </c>
      <c r="I3128" t="s">
        <v>473</v>
      </c>
      <c r="J3128" t="s">
        <v>436</v>
      </c>
      <c r="K3128" t="s">
        <v>25</v>
      </c>
      <c r="L3128" t="s">
        <v>26</v>
      </c>
      <c r="M3128" t="s">
        <v>25</v>
      </c>
      <c r="N3128" t="s">
        <v>27</v>
      </c>
      <c r="O3128" t="s">
        <v>25</v>
      </c>
      <c r="P3128" t="s">
        <v>25</v>
      </c>
      <c r="Q3128" t="s">
        <v>25</v>
      </c>
      <c r="R3128">
        <v>0</v>
      </c>
      <c r="S3128" t="s">
        <v>437</v>
      </c>
      <c r="T3128" t="s">
        <v>40640</v>
      </c>
      <c r="U3128">
        <f>MATCH(T3128,W$2:W$7828,0)</f>
        <v>3123</v>
      </c>
      <c r="W3128" t="s">
        <v>40644</v>
      </c>
      <c r="X3128">
        <f>MATCH(W3128,T$2:T$7897,0)</f>
        <v>3131</v>
      </c>
    </row>
    <row r="3129" spans="1:24" x14ac:dyDescent="0.2">
      <c r="A3129">
        <v>2980</v>
      </c>
      <c r="B3129" t="s">
        <v>11126</v>
      </c>
      <c r="C3129" s="1">
        <v>43243</v>
      </c>
      <c r="D3129" t="s">
        <v>11332</v>
      </c>
      <c r="E3129" t="s">
        <v>11333</v>
      </c>
      <c r="F3129" t="s">
        <v>312</v>
      </c>
      <c r="G3129" t="s">
        <v>290</v>
      </c>
      <c r="H3129">
        <v>6</v>
      </c>
      <c r="I3129" t="s">
        <v>11334</v>
      </c>
      <c r="J3129" t="s">
        <v>436</v>
      </c>
      <c r="K3129" t="s">
        <v>25</v>
      </c>
      <c r="L3129" t="s">
        <v>26</v>
      </c>
      <c r="M3129" t="s">
        <v>25</v>
      </c>
      <c r="N3129" t="s">
        <v>27</v>
      </c>
      <c r="O3129" t="s">
        <v>25</v>
      </c>
      <c r="P3129" t="s">
        <v>25</v>
      </c>
      <c r="Q3129" t="s">
        <v>25</v>
      </c>
      <c r="R3129">
        <v>0</v>
      </c>
      <c r="S3129" t="s">
        <v>437</v>
      </c>
      <c r="T3129" t="s">
        <v>40641</v>
      </c>
      <c r="U3129">
        <f>MATCH(T3129,W$2:W$7828,0)</f>
        <v>3124</v>
      </c>
      <c r="W3129" t="s">
        <v>40645</v>
      </c>
      <c r="X3129">
        <f>MATCH(W3129,T$2:T$7897,0)</f>
        <v>3132</v>
      </c>
    </row>
    <row r="3130" spans="1:24" x14ac:dyDescent="0.2">
      <c r="A3130">
        <v>108</v>
      </c>
      <c r="B3130" t="s">
        <v>432</v>
      </c>
      <c r="C3130" s="1">
        <v>43243</v>
      </c>
      <c r="D3130" t="s">
        <v>474</v>
      </c>
      <c r="E3130" t="s">
        <v>475</v>
      </c>
      <c r="F3130" t="s">
        <v>90</v>
      </c>
      <c r="G3130" t="s">
        <v>84</v>
      </c>
      <c r="H3130">
        <v>2</v>
      </c>
      <c r="I3130" t="s">
        <v>476</v>
      </c>
      <c r="J3130" t="s">
        <v>436</v>
      </c>
      <c r="K3130" t="s">
        <v>25</v>
      </c>
      <c r="L3130" t="s">
        <v>26</v>
      </c>
      <c r="M3130" t="s">
        <v>25</v>
      </c>
      <c r="N3130" t="s">
        <v>27</v>
      </c>
      <c r="O3130" t="s">
        <v>25</v>
      </c>
      <c r="P3130" t="s">
        <v>25</v>
      </c>
      <c r="Q3130" t="s">
        <v>25</v>
      </c>
      <c r="R3130">
        <v>0</v>
      </c>
      <c r="S3130" t="s">
        <v>437</v>
      </c>
      <c r="T3130" t="s">
        <v>40642</v>
      </c>
      <c r="U3130">
        <f>MATCH(T3130,W$2:W$7828,0)</f>
        <v>3125</v>
      </c>
      <c r="W3130" t="s">
        <v>40646</v>
      </c>
      <c r="X3130">
        <f>MATCH(W3130,T$2:T$7897,0)</f>
        <v>3133</v>
      </c>
    </row>
    <row r="3131" spans="1:24" x14ac:dyDescent="0.2">
      <c r="A3131">
        <v>109</v>
      </c>
      <c r="B3131" t="s">
        <v>432</v>
      </c>
      <c r="C3131" s="1">
        <v>43243</v>
      </c>
      <c r="D3131" t="s">
        <v>477</v>
      </c>
      <c r="E3131" t="s">
        <v>478</v>
      </c>
      <c r="F3131" t="s">
        <v>94</v>
      </c>
      <c r="G3131" t="s">
        <v>84</v>
      </c>
      <c r="H3131">
        <v>3</v>
      </c>
      <c r="I3131" t="s">
        <v>479</v>
      </c>
      <c r="J3131" t="s">
        <v>436</v>
      </c>
      <c r="K3131" t="s">
        <v>25</v>
      </c>
      <c r="L3131" t="s">
        <v>26</v>
      </c>
      <c r="M3131" t="s">
        <v>25</v>
      </c>
      <c r="N3131" t="s">
        <v>27</v>
      </c>
      <c r="O3131" t="s">
        <v>25</v>
      </c>
      <c r="P3131" t="s">
        <v>25</v>
      </c>
      <c r="Q3131" t="s">
        <v>25</v>
      </c>
      <c r="R3131">
        <v>0</v>
      </c>
      <c r="S3131" t="s">
        <v>437</v>
      </c>
      <c r="T3131" t="s">
        <v>40643</v>
      </c>
      <c r="U3131">
        <f>MATCH(T3131,W$2:W$7828,0)</f>
        <v>3126</v>
      </c>
      <c r="W3131" t="s">
        <v>40647</v>
      </c>
      <c r="X3131">
        <f>MATCH(W3131,T$2:T$7897,0)</f>
        <v>3134</v>
      </c>
    </row>
    <row r="3132" spans="1:24" x14ac:dyDescent="0.2">
      <c r="A3132">
        <v>110</v>
      </c>
      <c r="B3132" t="s">
        <v>432</v>
      </c>
      <c r="C3132" s="1">
        <v>43243</v>
      </c>
      <c r="D3132" t="s">
        <v>480</v>
      </c>
      <c r="E3132" t="s">
        <v>481</v>
      </c>
      <c r="F3132" t="s">
        <v>98</v>
      </c>
      <c r="G3132" t="s">
        <v>84</v>
      </c>
      <c r="H3132">
        <v>4</v>
      </c>
      <c r="I3132" t="s">
        <v>482</v>
      </c>
      <c r="J3132" t="s">
        <v>436</v>
      </c>
      <c r="K3132" t="s">
        <v>25</v>
      </c>
      <c r="L3132" t="s">
        <v>26</v>
      </c>
      <c r="M3132" t="s">
        <v>25</v>
      </c>
      <c r="N3132" t="s">
        <v>27</v>
      </c>
      <c r="O3132" t="s">
        <v>25</v>
      </c>
      <c r="P3132" t="s">
        <v>25</v>
      </c>
      <c r="Q3132" t="s">
        <v>25</v>
      </c>
      <c r="R3132">
        <v>0</v>
      </c>
      <c r="S3132" t="s">
        <v>437</v>
      </c>
      <c r="T3132" t="s">
        <v>40644</v>
      </c>
      <c r="U3132">
        <f>MATCH(T3132,W$2:W$7828,0)</f>
        <v>3127</v>
      </c>
      <c r="W3132" t="s">
        <v>40648</v>
      </c>
      <c r="X3132">
        <f>MATCH(W3132,T$2:T$7897,0)</f>
        <v>3135</v>
      </c>
    </row>
    <row r="3133" spans="1:24" x14ac:dyDescent="0.2">
      <c r="A3133">
        <v>111</v>
      </c>
      <c r="B3133" t="s">
        <v>432</v>
      </c>
      <c r="C3133" s="1">
        <v>43243</v>
      </c>
      <c r="D3133" t="s">
        <v>483</v>
      </c>
      <c r="E3133" t="s">
        <v>484</v>
      </c>
      <c r="F3133" t="s">
        <v>102</v>
      </c>
      <c r="G3133" t="s">
        <v>84</v>
      </c>
      <c r="H3133">
        <v>5</v>
      </c>
      <c r="I3133" t="s">
        <v>485</v>
      </c>
      <c r="J3133" t="s">
        <v>436</v>
      </c>
      <c r="K3133" t="s">
        <v>25</v>
      </c>
      <c r="L3133" t="s">
        <v>26</v>
      </c>
      <c r="M3133" t="s">
        <v>25</v>
      </c>
      <c r="N3133" t="s">
        <v>27</v>
      </c>
      <c r="O3133" t="s">
        <v>25</v>
      </c>
      <c r="P3133" t="s">
        <v>25</v>
      </c>
      <c r="Q3133" t="s">
        <v>25</v>
      </c>
      <c r="R3133">
        <v>0</v>
      </c>
      <c r="S3133" t="s">
        <v>437</v>
      </c>
      <c r="T3133" t="s">
        <v>40645</v>
      </c>
      <c r="U3133">
        <f>MATCH(T3133,W$2:W$7828,0)</f>
        <v>3128</v>
      </c>
      <c r="W3133" t="s">
        <v>40649</v>
      </c>
      <c r="X3133">
        <f>MATCH(W3133,T$2:T$7897,0)</f>
        <v>3136</v>
      </c>
    </row>
    <row r="3134" spans="1:24" x14ac:dyDescent="0.2">
      <c r="A3134">
        <v>112</v>
      </c>
      <c r="B3134" t="s">
        <v>432</v>
      </c>
      <c r="C3134" s="1">
        <v>43243</v>
      </c>
      <c r="D3134" t="s">
        <v>486</v>
      </c>
      <c r="E3134" t="s">
        <v>487</v>
      </c>
      <c r="F3134" t="s">
        <v>106</v>
      </c>
      <c r="G3134" t="s">
        <v>84</v>
      </c>
      <c r="H3134">
        <v>6</v>
      </c>
      <c r="I3134" t="s">
        <v>488</v>
      </c>
      <c r="J3134" t="s">
        <v>436</v>
      </c>
      <c r="K3134" t="s">
        <v>25</v>
      </c>
      <c r="L3134" t="s">
        <v>26</v>
      </c>
      <c r="M3134" t="s">
        <v>25</v>
      </c>
      <c r="N3134" t="s">
        <v>27</v>
      </c>
      <c r="O3134" t="s">
        <v>25</v>
      </c>
      <c r="P3134" t="s">
        <v>25</v>
      </c>
      <c r="Q3134" t="s">
        <v>25</v>
      </c>
      <c r="R3134">
        <v>0</v>
      </c>
      <c r="S3134" t="s">
        <v>437</v>
      </c>
      <c r="T3134" t="s">
        <v>40646</v>
      </c>
      <c r="U3134">
        <f>MATCH(T3134,W$2:W$7828,0)</f>
        <v>3129</v>
      </c>
      <c r="W3134" t="s">
        <v>40650</v>
      </c>
      <c r="X3134">
        <f>MATCH(W3134,T$2:T$7897,0)</f>
        <v>3137</v>
      </c>
    </row>
    <row r="3135" spans="1:24" x14ac:dyDescent="0.2">
      <c r="A3135">
        <v>113</v>
      </c>
      <c r="B3135" t="s">
        <v>432</v>
      </c>
      <c r="C3135" s="1">
        <v>43243</v>
      </c>
      <c r="D3135" t="s">
        <v>489</v>
      </c>
      <c r="E3135" t="s">
        <v>490</v>
      </c>
      <c r="F3135" t="s">
        <v>112</v>
      </c>
      <c r="G3135" t="s">
        <v>84</v>
      </c>
      <c r="H3135">
        <v>7</v>
      </c>
      <c r="I3135" t="s">
        <v>491</v>
      </c>
      <c r="J3135" t="s">
        <v>436</v>
      </c>
      <c r="K3135" t="s">
        <v>25</v>
      </c>
      <c r="L3135" t="s">
        <v>26</v>
      </c>
      <c r="M3135" t="s">
        <v>25</v>
      </c>
      <c r="N3135" t="s">
        <v>27</v>
      </c>
      <c r="O3135" t="s">
        <v>25</v>
      </c>
      <c r="P3135" t="s">
        <v>25</v>
      </c>
      <c r="Q3135" t="s">
        <v>25</v>
      </c>
      <c r="R3135">
        <v>0</v>
      </c>
      <c r="S3135" t="s">
        <v>437</v>
      </c>
      <c r="T3135" t="s">
        <v>40647</v>
      </c>
      <c r="U3135">
        <f>MATCH(T3135,W$2:W$7828,0)</f>
        <v>3130</v>
      </c>
      <c r="W3135" t="s">
        <v>40651</v>
      </c>
      <c r="X3135">
        <f>MATCH(W3135,T$2:T$7897,0)</f>
        <v>3138</v>
      </c>
    </row>
    <row r="3136" spans="1:24" x14ac:dyDescent="0.2">
      <c r="A3136">
        <v>114</v>
      </c>
      <c r="B3136" t="s">
        <v>432</v>
      </c>
      <c r="C3136" s="1">
        <v>43243</v>
      </c>
      <c r="D3136" t="s">
        <v>492</v>
      </c>
      <c r="E3136" t="s">
        <v>493</v>
      </c>
      <c r="F3136" t="s">
        <v>116</v>
      </c>
      <c r="G3136" t="s">
        <v>84</v>
      </c>
      <c r="H3136">
        <v>8</v>
      </c>
      <c r="I3136" t="s">
        <v>494</v>
      </c>
      <c r="J3136" t="s">
        <v>436</v>
      </c>
      <c r="K3136" t="s">
        <v>25</v>
      </c>
      <c r="L3136" t="s">
        <v>26</v>
      </c>
      <c r="M3136" t="s">
        <v>25</v>
      </c>
      <c r="N3136" t="s">
        <v>27</v>
      </c>
      <c r="O3136" t="s">
        <v>25</v>
      </c>
      <c r="P3136" t="s">
        <v>25</v>
      </c>
      <c r="Q3136" t="s">
        <v>25</v>
      </c>
      <c r="R3136">
        <v>0</v>
      </c>
      <c r="S3136" t="s">
        <v>437</v>
      </c>
      <c r="T3136" t="s">
        <v>40648</v>
      </c>
      <c r="U3136">
        <f>MATCH(T3136,W$2:W$7828,0)</f>
        <v>3131</v>
      </c>
      <c r="W3136" t="s">
        <v>40652</v>
      </c>
      <c r="X3136">
        <f>MATCH(W3136,T$2:T$7897,0)</f>
        <v>3139</v>
      </c>
    </row>
    <row r="3137" spans="1:24" x14ac:dyDescent="0.2">
      <c r="A3137">
        <v>115</v>
      </c>
      <c r="B3137" t="s">
        <v>432</v>
      </c>
      <c r="C3137" s="1">
        <v>43243</v>
      </c>
      <c r="D3137" t="s">
        <v>495</v>
      </c>
      <c r="E3137" t="s">
        <v>496</v>
      </c>
      <c r="F3137" t="s">
        <v>120</v>
      </c>
      <c r="G3137" t="s">
        <v>84</v>
      </c>
      <c r="H3137">
        <v>9</v>
      </c>
      <c r="I3137" t="s">
        <v>497</v>
      </c>
      <c r="J3137" t="s">
        <v>436</v>
      </c>
      <c r="K3137" t="s">
        <v>25</v>
      </c>
      <c r="L3137" t="s">
        <v>26</v>
      </c>
      <c r="M3137" t="s">
        <v>25</v>
      </c>
      <c r="N3137" t="s">
        <v>27</v>
      </c>
      <c r="O3137" t="s">
        <v>25</v>
      </c>
      <c r="P3137" t="s">
        <v>25</v>
      </c>
      <c r="Q3137" t="s">
        <v>25</v>
      </c>
      <c r="R3137">
        <v>0</v>
      </c>
      <c r="S3137" t="s">
        <v>437</v>
      </c>
      <c r="T3137" t="s">
        <v>40649</v>
      </c>
      <c r="U3137">
        <f>MATCH(T3137,W$2:W$7828,0)</f>
        <v>3132</v>
      </c>
      <c r="W3137" t="s">
        <v>40653</v>
      </c>
      <c r="X3137">
        <f>MATCH(W3137,T$2:T$7897,0)</f>
        <v>3140</v>
      </c>
    </row>
    <row r="3138" spans="1:24" x14ac:dyDescent="0.2">
      <c r="A3138">
        <v>116</v>
      </c>
      <c r="B3138" t="s">
        <v>432</v>
      </c>
      <c r="C3138" s="1">
        <v>43243</v>
      </c>
      <c r="D3138" t="s">
        <v>498</v>
      </c>
      <c r="E3138" t="s">
        <v>499</v>
      </c>
      <c r="F3138" t="s">
        <v>124</v>
      </c>
      <c r="G3138" t="s">
        <v>84</v>
      </c>
      <c r="H3138">
        <v>10</v>
      </c>
      <c r="I3138" t="s">
        <v>500</v>
      </c>
      <c r="J3138" t="s">
        <v>436</v>
      </c>
      <c r="K3138" t="s">
        <v>25</v>
      </c>
      <c r="L3138" t="s">
        <v>26</v>
      </c>
      <c r="M3138" t="s">
        <v>25</v>
      </c>
      <c r="N3138" t="s">
        <v>27</v>
      </c>
      <c r="O3138" t="s">
        <v>25</v>
      </c>
      <c r="P3138" t="s">
        <v>25</v>
      </c>
      <c r="Q3138" t="s">
        <v>25</v>
      </c>
      <c r="R3138">
        <v>0</v>
      </c>
      <c r="S3138" t="s">
        <v>437</v>
      </c>
      <c r="T3138" t="s">
        <v>40650</v>
      </c>
      <c r="U3138">
        <f>MATCH(T3138,W$2:W$7828,0)</f>
        <v>3133</v>
      </c>
      <c r="W3138" t="s">
        <v>40654</v>
      </c>
      <c r="X3138">
        <f>MATCH(W3138,T$2:T$7897,0)</f>
        <v>3141</v>
      </c>
    </row>
    <row r="3139" spans="1:24" x14ac:dyDescent="0.2">
      <c r="A3139">
        <v>2981</v>
      </c>
      <c r="B3139" t="s">
        <v>11126</v>
      </c>
      <c r="C3139" s="1">
        <v>43243</v>
      </c>
      <c r="D3139" t="s">
        <v>11335</v>
      </c>
      <c r="E3139" t="s">
        <v>11336</v>
      </c>
      <c r="F3139" t="s">
        <v>316</v>
      </c>
      <c r="G3139" t="s">
        <v>290</v>
      </c>
      <c r="H3139">
        <v>7</v>
      </c>
      <c r="I3139" t="s">
        <v>11337</v>
      </c>
      <c r="J3139" t="s">
        <v>436</v>
      </c>
      <c r="K3139" t="s">
        <v>25</v>
      </c>
      <c r="L3139" t="s">
        <v>26</v>
      </c>
      <c r="M3139" t="s">
        <v>25</v>
      </c>
      <c r="N3139" t="s">
        <v>27</v>
      </c>
      <c r="O3139" t="s">
        <v>25</v>
      </c>
      <c r="P3139" t="s">
        <v>25</v>
      </c>
      <c r="Q3139" t="s">
        <v>25</v>
      </c>
      <c r="R3139">
        <v>0</v>
      </c>
      <c r="S3139" t="s">
        <v>437</v>
      </c>
      <c r="T3139" t="s">
        <v>40651</v>
      </c>
      <c r="U3139">
        <f>MATCH(T3139,W$2:W$7828,0)</f>
        <v>3134</v>
      </c>
      <c r="W3139" t="s">
        <v>40655</v>
      </c>
      <c r="X3139">
        <f>MATCH(W3139,T$2:T$7897,0)</f>
        <v>3142</v>
      </c>
    </row>
    <row r="3140" spans="1:24" x14ac:dyDescent="0.2">
      <c r="A3140">
        <v>2982</v>
      </c>
      <c r="B3140" t="s">
        <v>11126</v>
      </c>
      <c r="C3140" s="1">
        <v>43243</v>
      </c>
      <c r="D3140" t="s">
        <v>11338</v>
      </c>
      <c r="E3140" t="s">
        <v>11339</v>
      </c>
      <c r="F3140" t="s">
        <v>320</v>
      </c>
      <c r="G3140" t="s">
        <v>290</v>
      </c>
      <c r="H3140">
        <v>8</v>
      </c>
      <c r="I3140" t="s">
        <v>11340</v>
      </c>
      <c r="J3140" t="s">
        <v>436</v>
      </c>
      <c r="K3140" t="s">
        <v>25</v>
      </c>
      <c r="L3140" t="s">
        <v>26</v>
      </c>
      <c r="M3140" t="s">
        <v>25</v>
      </c>
      <c r="N3140" t="s">
        <v>27</v>
      </c>
      <c r="O3140" t="s">
        <v>25</v>
      </c>
      <c r="P3140" t="s">
        <v>25</v>
      </c>
      <c r="Q3140" t="s">
        <v>25</v>
      </c>
      <c r="R3140">
        <v>0</v>
      </c>
      <c r="S3140" t="s">
        <v>437</v>
      </c>
      <c r="T3140" t="s">
        <v>40652</v>
      </c>
      <c r="U3140">
        <f>MATCH(T3140,W$2:W$7828,0)</f>
        <v>3135</v>
      </c>
      <c r="W3140" t="s">
        <v>40656</v>
      </c>
      <c r="X3140">
        <f>MATCH(W3140,T$2:T$7897,0)</f>
        <v>3143</v>
      </c>
    </row>
    <row r="3141" spans="1:24" x14ac:dyDescent="0.2">
      <c r="A3141">
        <v>2983</v>
      </c>
      <c r="B3141" t="s">
        <v>11126</v>
      </c>
      <c r="C3141" s="1">
        <v>43243</v>
      </c>
      <c r="D3141" t="s">
        <v>11341</v>
      </c>
      <c r="E3141" t="s">
        <v>11342</v>
      </c>
      <c r="F3141" t="s">
        <v>324</v>
      </c>
      <c r="G3141" t="s">
        <v>290</v>
      </c>
      <c r="H3141">
        <v>9</v>
      </c>
      <c r="I3141" t="s">
        <v>11343</v>
      </c>
      <c r="J3141" t="s">
        <v>436</v>
      </c>
      <c r="K3141" t="s">
        <v>25</v>
      </c>
      <c r="L3141" t="s">
        <v>26</v>
      </c>
      <c r="M3141" t="s">
        <v>25</v>
      </c>
      <c r="N3141" t="s">
        <v>27</v>
      </c>
      <c r="O3141" t="s">
        <v>25</v>
      </c>
      <c r="P3141" t="s">
        <v>25</v>
      </c>
      <c r="Q3141" t="s">
        <v>25</v>
      </c>
      <c r="R3141">
        <v>0</v>
      </c>
      <c r="S3141" t="s">
        <v>437</v>
      </c>
      <c r="T3141" t="s">
        <v>40653</v>
      </c>
      <c r="U3141">
        <f>MATCH(T3141,W$2:W$7828,0)</f>
        <v>3136</v>
      </c>
      <c r="W3141" t="s">
        <v>40657</v>
      </c>
      <c r="X3141">
        <f>MATCH(W3141,T$2:T$7897,0)</f>
        <v>3144</v>
      </c>
    </row>
    <row r="3142" spans="1:24" x14ac:dyDescent="0.2">
      <c r="A3142">
        <v>2984</v>
      </c>
      <c r="B3142" t="s">
        <v>11126</v>
      </c>
      <c r="C3142" s="1">
        <v>43243</v>
      </c>
      <c r="D3142" t="s">
        <v>11344</v>
      </c>
      <c r="E3142" t="s">
        <v>11345</v>
      </c>
      <c r="F3142" t="s">
        <v>328</v>
      </c>
      <c r="G3142" t="s">
        <v>290</v>
      </c>
      <c r="H3142">
        <v>10</v>
      </c>
      <c r="I3142" t="s">
        <v>11346</v>
      </c>
      <c r="J3142" t="s">
        <v>436</v>
      </c>
      <c r="K3142" t="s">
        <v>25</v>
      </c>
      <c r="L3142" t="s">
        <v>26</v>
      </c>
      <c r="M3142" t="s">
        <v>25</v>
      </c>
      <c r="N3142" t="s">
        <v>27</v>
      </c>
      <c r="O3142" t="s">
        <v>25</v>
      </c>
      <c r="P3142" t="s">
        <v>25</v>
      </c>
      <c r="Q3142" t="s">
        <v>25</v>
      </c>
      <c r="R3142">
        <v>0</v>
      </c>
      <c r="S3142" t="s">
        <v>437</v>
      </c>
      <c r="T3142" t="s">
        <v>40654</v>
      </c>
      <c r="U3142">
        <f>MATCH(T3142,W$2:W$7828,0)</f>
        <v>3137</v>
      </c>
      <c r="W3142" t="s">
        <v>40658</v>
      </c>
      <c r="X3142">
        <f>MATCH(W3142,T$2:T$7897,0)</f>
        <v>3145</v>
      </c>
    </row>
    <row r="3143" spans="1:24" x14ac:dyDescent="0.2">
      <c r="A3143">
        <v>2837</v>
      </c>
      <c r="B3143" t="s">
        <v>10831</v>
      </c>
      <c r="C3143" s="1">
        <v>43243</v>
      </c>
      <c r="D3143" t="s">
        <v>10882</v>
      </c>
      <c r="E3143" t="s">
        <v>10883</v>
      </c>
      <c r="F3143" t="s">
        <v>102</v>
      </c>
      <c r="G3143" t="s">
        <v>84</v>
      </c>
      <c r="H3143">
        <v>5</v>
      </c>
      <c r="I3143" t="s">
        <v>10884</v>
      </c>
      <c r="J3143" t="s">
        <v>10885</v>
      </c>
      <c r="K3143" t="s">
        <v>25</v>
      </c>
      <c r="L3143" t="s">
        <v>26</v>
      </c>
      <c r="M3143" t="s">
        <v>25</v>
      </c>
      <c r="N3143" t="s">
        <v>27</v>
      </c>
      <c r="O3143" t="s">
        <v>25</v>
      </c>
      <c r="P3143" t="s">
        <v>25</v>
      </c>
      <c r="Q3143" t="s">
        <v>25</v>
      </c>
      <c r="R3143">
        <v>0</v>
      </c>
      <c r="S3143" t="s">
        <v>10886</v>
      </c>
      <c r="T3143" t="s">
        <v>40655</v>
      </c>
      <c r="U3143">
        <f>MATCH(T3143,W$2:W$7828,0)</f>
        <v>3138</v>
      </c>
      <c r="W3143" t="s">
        <v>40659</v>
      </c>
      <c r="X3143">
        <f>MATCH(W3143,T$2:T$7897,0)</f>
        <v>3146</v>
      </c>
    </row>
    <row r="3144" spans="1:24" x14ac:dyDescent="0.2">
      <c r="A3144">
        <v>2838</v>
      </c>
      <c r="B3144" t="s">
        <v>10831</v>
      </c>
      <c r="C3144" s="1">
        <v>43243</v>
      </c>
      <c r="D3144" t="s">
        <v>10887</v>
      </c>
      <c r="E3144" t="s">
        <v>10888</v>
      </c>
      <c r="F3144" t="s">
        <v>106</v>
      </c>
      <c r="G3144" t="s">
        <v>84</v>
      </c>
      <c r="H3144">
        <v>6</v>
      </c>
      <c r="I3144" t="s">
        <v>10889</v>
      </c>
      <c r="J3144" t="s">
        <v>10885</v>
      </c>
      <c r="K3144" t="s">
        <v>25</v>
      </c>
      <c r="L3144" t="s">
        <v>26</v>
      </c>
      <c r="M3144" t="s">
        <v>25</v>
      </c>
      <c r="N3144" t="s">
        <v>27</v>
      </c>
      <c r="O3144" t="s">
        <v>25</v>
      </c>
      <c r="P3144" t="s">
        <v>25</v>
      </c>
      <c r="Q3144" t="s">
        <v>25</v>
      </c>
      <c r="R3144">
        <v>0</v>
      </c>
      <c r="S3144" t="s">
        <v>10886</v>
      </c>
      <c r="T3144" t="s">
        <v>40656</v>
      </c>
      <c r="U3144">
        <f>MATCH(T3144,W$2:W$7828,0)</f>
        <v>3139</v>
      </c>
      <c r="W3144" t="s">
        <v>40660</v>
      </c>
      <c r="X3144">
        <f>MATCH(W3144,T$2:T$7897,0)</f>
        <v>3147</v>
      </c>
    </row>
    <row r="3145" spans="1:24" x14ac:dyDescent="0.2">
      <c r="A3145">
        <v>2839</v>
      </c>
      <c r="B3145" t="s">
        <v>10831</v>
      </c>
      <c r="C3145" s="1">
        <v>43243</v>
      </c>
      <c r="D3145" t="s">
        <v>10890</v>
      </c>
      <c r="E3145" t="s">
        <v>10891</v>
      </c>
      <c r="F3145" t="s">
        <v>112</v>
      </c>
      <c r="G3145" t="s">
        <v>84</v>
      </c>
      <c r="H3145">
        <v>7</v>
      </c>
      <c r="I3145" t="s">
        <v>10892</v>
      </c>
      <c r="J3145" t="s">
        <v>10885</v>
      </c>
      <c r="K3145" t="s">
        <v>25</v>
      </c>
      <c r="L3145" t="s">
        <v>26</v>
      </c>
      <c r="M3145" t="s">
        <v>25</v>
      </c>
      <c r="N3145" t="s">
        <v>27</v>
      </c>
      <c r="O3145" t="s">
        <v>25</v>
      </c>
      <c r="P3145" t="s">
        <v>25</v>
      </c>
      <c r="Q3145" t="s">
        <v>25</v>
      </c>
      <c r="R3145">
        <v>0</v>
      </c>
      <c r="S3145" t="s">
        <v>10886</v>
      </c>
      <c r="T3145" t="s">
        <v>40657</v>
      </c>
      <c r="U3145">
        <f>MATCH(T3145,W$2:W$7828,0)</f>
        <v>3140</v>
      </c>
      <c r="W3145" t="s">
        <v>40661</v>
      </c>
      <c r="X3145">
        <f>MATCH(W3145,T$2:T$7897,0)</f>
        <v>3148</v>
      </c>
    </row>
    <row r="3146" spans="1:24" x14ac:dyDescent="0.2">
      <c r="A3146">
        <v>2680</v>
      </c>
      <c r="B3146" t="s">
        <v>10254</v>
      </c>
      <c r="C3146" s="1">
        <v>43243</v>
      </c>
      <c r="D3146" t="s">
        <v>10399</v>
      </c>
      <c r="E3146" t="s">
        <v>10400</v>
      </c>
      <c r="F3146" t="s">
        <v>236</v>
      </c>
      <c r="G3146" t="s">
        <v>188</v>
      </c>
      <c r="H3146">
        <v>12</v>
      </c>
      <c r="I3146" t="s">
        <v>10401</v>
      </c>
      <c r="J3146" t="s">
        <v>10402</v>
      </c>
      <c r="K3146" t="s">
        <v>25</v>
      </c>
      <c r="L3146" t="s">
        <v>26</v>
      </c>
      <c r="M3146" t="s">
        <v>25</v>
      </c>
      <c r="N3146" t="s">
        <v>27</v>
      </c>
      <c r="O3146" t="s">
        <v>25</v>
      </c>
      <c r="P3146" t="s">
        <v>25</v>
      </c>
      <c r="Q3146" t="s">
        <v>25</v>
      </c>
      <c r="R3146">
        <v>0</v>
      </c>
      <c r="S3146" t="s">
        <v>10403</v>
      </c>
      <c r="T3146" t="s">
        <v>40658</v>
      </c>
      <c r="U3146">
        <f>MATCH(T3146,W$2:W$7828,0)</f>
        <v>3141</v>
      </c>
      <c r="W3146" t="s">
        <v>40662</v>
      </c>
      <c r="X3146">
        <f>MATCH(W3146,T$2:T$7897,0)</f>
        <v>3149</v>
      </c>
    </row>
    <row r="3147" spans="1:24" x14ac:dyDescent="0.2">
      <c r="A3147">
        <v>2681</v>
      </c>
      <c r="B3147" t="s">
        <v>10254</v>
      </c>
      <c r="C3147" s="1">
        <v>43243</v>
      </c>
      <c r="D3147" t="s">
        <v>10404</v>
      </c>
      <c r="E3147" t="s">
        <v>10405</v>
      </c>
      <c r="F3147" t="s">
        <v>240</v>
      </c>
      <c r="G3147" t="s">
        <v>241</v>
      </c>
      <c r="H3147">
        <v>1</v>
      </c>
      <c r="I3147" t="s">
        <v>10406</v>
      </c>
      <c r="J3147" t="s">
        <v>10402</v>
      </c>
      <c r="K3147" t="s">
        <v>25</v>
      </c>
      <c r="L3147" t="s">
        <v>26</v>
      </c>
      <c r="M3147" t="s">
        <v>25</v>
      </c>
      <c r="N3147" t="s">
        <v>27</v>
      </c>
      <c r="O3147" t="s">
        <v>25</v>
      </c>
      <c r="P3147" t="s">
        <v>25</v>
      </c>
      <c r="Q3147" t="s">
        <v>25</v>
      </c>
      <c r="R3147">
        <v>0</v>
      </c>
      <c r="S3147" t="s">
        <v>10403</v>
      </c>
      <c r="T3147" t="s">
        <v>40659</v>
      </c>
      <c r="U3147">
        <f>MATCH(T3147,W$2:W$7828,0)</f>
        <v>3142</v>
      </c>
      <c r="W3147" t="s">
        <v>40663</v>
      </c>
      <c r="X3147">
        <f>MATCH(W3147,T$2:T$7897,0)</f>
        <v>3150</v>
      </c>
    </row>
    <row r="3148" spans="1:24" x14ac:dyDescent="0.2">
      <c r="A3148">
        <v>2772</v>
      </c>
      <c r="B3148" t="s">
        <v>10542</v>
      </c>
      <c r="C3148" s="1">
        <v>43243</v>
      </c>
      <c r="D3148" t="s">
        <v>10680</v>
      </c>
      <c r="E3148" t="s">
        <v>10681</v>
      </c>
      <c r="F3148" t="s">
        <v>226</v>
      </c>
      <c r="G3148" t="s">
        <v>188</v>
      </c>
      <c r="H3148">
        <v>10</v>
      </c>
      <c r="I3148" t="s">
        <v>10682</v>
      </c>
      <c r="J3148" t="s">
        <v>10669</v>
      </c>
      <c r="K3148" t="s">
        <v>25</v>
      </c>
      <c r="L3148" t="s">
        <v>26</v>
      </c>
      <c r="M3148" t="s">
        <v>25</v>
      </c>
      <c r="N3148" t="s">
        <v>27</v>
      </c>
      <c r="O3148" t="s">
        <v>25</v>
      </c>
      <c r="P3148" t="s">
        <v>25</v>
      </c>
      <c r="Q3148" t="s">
        <v>25</v>
      </c>
      <c r="R3148">
        <v>0</v>
      </c>
      <c r="S3148" t="s">
        <v>10670</v>
      </c>
      <c r="T3148" t="s">
        <v>40660</v>
      </c>
      <c r="U3148">
        <f>MATCH(T3148,W$2:W$7828,0)</f>
        <v>3143</v>
      </c>
      <c r="W3148" t="s">
        <v>40664</v>
      </c>
      <c r="X3148">
        <f>MATCH(W3148,T$2:T$7897,0)</f>
        <v>3151</v>
      </c>
    </row>
    <row r="3149" spans="1:24" x14ac:dyDescent="0.2">
      <c r="A3149">
        <v>2771</v>
      </c>
      <c r="B3149" t="s">
        <v>10542</v>
      </c>
      <c r="C3149" s="1">
        <v>43243</v>
      </c>
      <c r="D3149" t="s">
        <v>10677</v>
      </c>
      <c r="E3149" t="s">
        <v>10678</v>
      </c>
      <c r="F3149" t="s">
        <v>222</v>
      </c>
      <c r="G3149" t="s">
        <v>188</v>
      </c>
      <c r="H3149">
        <v>9</v>
      </c>
      <c r="I3149" t="s">
        <v>10679</v>
      </c>
      <c r="J3149" t="s">
        <v>10669</v>
      </c>
      <c r="K3149" t="s">
        <v>25</v>
      </c>
      <c r="L3149" t="s">
        <v>26</v>
      </c>
      <c r="M3149" t="s">
        <v>25</v>
      </c>
      <c r="N3149" t="s">
        <v>27</v>
      </c>
      <c r="O3149" t="s">
        <v>25</v>
      </c>
      <c r="P3149" t="s">
        <v>25</v>
      </c>
      <c r="Q3149" t="s">
        <v>25</v>
      </c>
      <c r="R3149">
        <v>0</v>
      </c>
      <c r="S3149" t="s">
        <v>10670</v>
      </c>
      <c r="T3149" t="s">
        <v>40661</v>
      </c>
      <c r="U3149">
        <f>MATCH(T3149,W$2:W$7828,0)</f>
        <v>3144</v>
      </c>
      <c r="W3149" t="s">
        <v>40665</v>
      </c>
      <c r="X3149">
        <f>MATCH(W3149,T$2:T$7897,0)</f>
        <v>3152</v>
      </c>
    </row>
    <row r="3150" spans="1:24" x14ac:dyDescent="0.2">
      <c r="A3150">
        <v>2773</v>
      </c>
      <c r="B3150" t="s">
        <v>10542</v>
      </c>
      <c r="C3150" s="1">
        <v>43243</v>
      </c>
      <c r="D3150" t="s">
        <v>10683</v>
      </c>
      <c r="E3150" t="s">
        <v>10684</v>
      </c>
      <c r="F3150" t="s">
        <v>230</v>
      </c>
      <c r="G3150" t="s">
        <v>188</v>
      </c>
      <c r="H3150">
        <v>11</v>
      </c>
      <c r="I3150" t="s">
        <v>10685</v>
      </c>
      <c r="J3150" t="s">
        <v>10669</v>
      </c>
      <c r="K3150" t="s">
        <v>25</v>
      </c>
      <c r="L3150" t="s">
        <v>26</v>
      </c>
      <c r="M3150" t="s">
        <v>25</v>
      </c>
      <c r="N3150" t="s">
        <v>27</v>
      </c>
      <c r="O3150" t="s">
        <v>25</v>
      </c>
      <c r="P3150" t="s">
        <v>25</v>
      </c>
      <c r="Q3150" t="s">
        <v>25</v>
      </c>
      <c r="R3150">
        <v>0</v>
      </c>
      <c r="S3150" t="s">
        <v>10670</v>
      </c>
      <c r="T3150" t="s">
        <v>40662</v>
      </c>
      <c r="U3150">
        <f>MATCH(T3150,W$2:W$7828,0)</f>
        <v>3145</v>
      </c>
      <c r="W3150" t="s">
        <v>40666</v>
      </c>
      <c r="X3150">
        <f>MATCH(W3150,T$2:T$7897,0)</f>
        <v>3153</v>
      </c>
    </row>
    <row r="3151" spans="1:24" x14ac:dyDescent="0.2">
      <c r="A3151">
        <v>2768</v>
      </c>
      <c r="B3151" t="s">
        <v>10542</v>
      </c>
      <c r="C3151" s="1">
        <v>43243</v>
      </c>
      <c r="D3151" t="s">
        <v>10666</v>
      </c>
      <c r="E3151" t="s">
        <v>10667</v>
      </c>
      <c r="F3151" t="s">
        <v>210</v>
      </c>
      <c r="G3151" t="s">
        <v>188</v>
      </c>
      <c r="H3151">
        <v>6</v>
      </c>
      <c r="I3151" t="s">
        <v>10668</v>
      </c>
      <c r="J3151" t="s">
        <v>10669</v>
      </c>
      <c r="K3151" t="s">
        <v>25</v>
      </c>
      <c r="L3151" t="s">
        <v>26</v>
      </c>
      <c r="M3151" t="s">
        <v>25</v>
      </c>
      <c r="N3151" t="s">
        <v>27</v>
      </c>
      <c r="O3151" t="s">
        <v>25</v>
      </c>
      <c r="P3151" t="s">
        <v>25</v>
      </c>
      <c r="Q3151" t="s">
        <v>25</v>
      </c>
      <c r="R3151">
        <v>0</v>
      </c>
      <c r="S3151" t="s">
        <v>10670</v>
      </c>
      <c r="T3151" t="s">
        <v>40663</v>
      </c>
      <c r="U3151">
        <f>MATCH(T3151,W$2:W$7828,0)</f>
        <v>3146</v>
      </c>
      <c r="W3151" t="s">
        <v>40667</v>
      </c>
      <c r="X3151">
        <f>MATCH(W3151,T$2:T$7897,0)</f>
        <v>3154</v>
      </c>
    </row>
    <row r="3152" spans="1:24" x14ac:dyDescent="0.2">
      <c r="A3152">
        <v>2769</v>
      </c>
      <c r="B3152" t="s">
        <v>10542</v>
      </c>
      <c r="C3152" s="1">
        <v>43243</v>
      </c>
      <c r="D3152" t="s">
        <v>10671</v>
      </c>
      <c r="E3152" t="s">
        <v>10672</v>
      </c>
      <c r="F3152" t="s">
        <v>214</v>
      </c>
      <c r="G3152" t="s">
        <v>188</v>
      </c>
      <c r="H3152">
        <v>7</v>
      </c>
      <c r="I3152" t="s">
        <v>10673</v>
      </c>
      <c r="J3152" t="s">
        <v>10669</v>
      </c>
      <c r="K3152" t="s">
        <v>25</v>
      </c>
      <c r="L3152" t="s">
        <v>26</v>
      </c>
      <c r="M3152" t="s">
        <v>25</v>
      </c>
      <c r="N3152" t="s">
        <v>27</v>
      </c>
      <c r="O3152" t="s">
        <v>25</v>
      </c>
      <c r="P3152" t="s">
        <v>25</v>
      </c>
      <c r="Q3152" t="s">
        <v>25</v>
      </c>
      <c r="R3152">
        <v>0</v>
      </c>
      <c r="S3152" t="s">
        <v>10670</v>
      </c>
      <c r="T3152" t="s">
        <v>40664</v>
      </c>
      <c r="U3152">
        <f>MATCH(T3152,W$2:W$7828,0)</f>
        <v>3147</v>
      </c>
      <c r="W3152" t="s">
        <v>40668</v>
      </c>
      <c r="X3152">
        <f>MATCH(W3152,T$2:T$7897,0)</f>
        <v>3155</v>
      </c>
    </row>
    <row r="3153" spans="1:24" x14ac:dyDescent="0.2">
      <c r="A3153">
        <v>2770</v>
      </c>
      <c r="B3153" t="s">
        <v>10542</v>
      </c>
      <c r="C3153" s="1">
        <v>43243</v>
      </c>
      <c r="D3153" t="s">
        <v>10674</v>
      </c>
      <c r="E3153" t="s">
        <v>10675</v>
      </c>
      <c r="F3153" t="s">
        <v>218</v>
      </c>
      <c r="G3153" t="s">
        <v>188</v>
      </c>
      <c r="H3153">
        <v>8</v>
      </c>
      <c r="I3153" t="s">
        <v>10676</v>
      </c>
      <c r="J3153" t="s">
        <v>10669</v>
      </c>
      <c r="K3153" t="s">
        <v>25</v>
      </c>
      <c r="L3153" t="s">
        <v>26</v>
      </c>
      <c r="M3153" t="s">
        <v>25</v>
      </c>
      <c r="N3153" t="s">
        <v>27</v>
      </c>
      <c r="O3153" t="s">
        <v>25</v>
      </c>
      <c r="P3153" t="s">
        <v>25</v>
      </c>
      <c r="Q3153" t="s">
        <v>25</v>
      </c>
      <c r="R3153">
        <v>0</v>
      </c>
      <c r="S3153" t="s">
        <v>10670</v>
      </c>
      <c r="T3153" t="s">
        <v>40665</v>
      </c>
      <c r="U3153">
        <f>MATCH(T3153,W$2:W$7828,0)</f>
        <v>3148</v>
      </c>
      <c r="W3153" t="s">
        <v>40669</v>
      </c>
      <c r="X3153">
        <f>MATCH(W3153,T$2:T$7897,0)</f>
        <v>3156</v>
      </c>
    </row>
    <row r="3154" spans="1:24" x14ac:dyDescent="0.2">
      <c r="A3154">
        <v>377</v>
      </c>
      <c r="B3154" t="s">
        <v>1297</v>
      </c>
      <c r="C3154" s="1">
        <v>43243</v>
      </c>
      <c r="D3154" t="s">
        <v>1298</v>
      </c>
      <c r="E3154" t="s">
        <v>1299</v>
      </c>
      <c r="F3154" t="s">
        <v>21</v>
      </c>
      <c r="G3154" t="s">
        <v>22</v>
      </c>
      <c r="H3154">
        <v>1</v>
      </c>
      <c r="I3154" t="s">
        <v>1300</v>
      </c>
      <c r="J3154" t="s">
        <v>1301</v>
      </c>
      <c r="K3154" t="s">
        <v>25</v>
      </c>
      <c r="L3154" t="s">
        <v>26</v>
      </c>
      <c r="M3154" t="s">
        <v>25</v>
      </c>
      <c r="N3154" t="s">
        <v>27</v>
      </c>
      <c r="O3154" t="s">
        <v>25</v>
      </c>
      <c r="P3154" t="s">
        <v>25</v>
      </c>
      <c r="Q3154" t="s">
        <v>25</v>
      </c>
      <c r="R3154">
        <v>0</v>
      </c>
      <c r="S3154" t="s">
        <v>1302</v>
      </c>
      <c r="T3154" t="s">
        <v>40666</v>
      </c>
      <c r="U3154">
        <f>MATCH(T3154,W$2:W$7828,0)</f>
        <v>3149</v>
      </c>
      <c r="W3154" t="s">
        <v>40670</v>
      </c>
      <c r="X3154">
        <f>MATCH(W3154,T$2:T$7897,0)</f>
        <v>3157</v>
      </c>
    </row>
    <row r="3155" spans="1:24" x14ac:dyDescent="0.2">
      <c r="A3155">
        <v>383</v>
      </c>
      <c r="B3155" t="s">
        <v>1297</v>
      </c>
      <c r="C3155" s="1">
        <v>43243</v>
      </c>
      <c r="D3155" t="s">
        <v>1318</v>
      </c>
      <c r="E3155" t="s">
        <v>1319</v>
      </c>
      <c r="F3155" t="s">
        <v>55</v>
      </c>
      <c r="G3155" t="s">
        <v>22</v>
      </c>
      <c r="H3155">
        <v>7</v>
      </c>
      <c r="I3155" t="s">
        <v>1320</v>
      </c>
      <c r="J3155" t="s">
        <v>1301</v>
      </c>
      <c r="K3155" t="s">
        <v>25</v>
      </c>
      <c r="L3155" t="s">
        <v>26</v>
      </c>
      <c r="M3155" t="s">
        <v>25</v>
      </c>
      <c r="N3155" t="s">
        <v>27</v>
      </c>
      <c r="O3155" t="s">
        <v>25</v>
      </c>
      <c r="P3155" t="s">
        <v>25</v>
      </c>
      <c r="Q3155" t="s">
        <v>25</v>
      </c>
      <c r="R3155">
        <v>0</v>
      </c>
      <c r="S3155" t="s">
        <v>1302</v>
      </c>
      <c r="T3155" t="s">
        <v>40667</v>
      </c>
      <c r="U3155">
        <f>MATCH(T3155,W$2:W$7828,0)</f>
        <v>3150</v>
      </c>
      <c r="W3155" t="s">
        <v>40671</v>
      </c>
      <c r="X3155">
        <f>MATCH(W3155,T$2:T$7897,0)</f>
        <v>3158</v>
      </c>
    </row>
    <row r="3156" spans="1:24" x14ac:dyDescent="0.2">
      <c r="A3156">
        <v>384</v>
      </c>
      <c r="B3156" t="s">
        <v>1297</v>
      </c>
      <c r="C3156" s="1">
        <v>43243</v>
      </c>
      <c r="D3156" t="s">
        <v>1321</v>
      </c>
      <c r="E3156" t="s">
        <v>1322</v>
      </c>
      <c r="F3156" t="s">
        <v>61</v>
      </c>
      <c r="G3156" t="s">
        <v>22</v>
      </c>
      <c r="H3156">
        <v>8</v>
      </c>
      <c r="I3156" t="s">
        <v>1323</v>
      </c>
      <c r="J3156" t="s">
        <v>1301</v>
      </c>
      <c r="K3156" t="s">
        <v>25</v>
      </c>
      <c r="L3156" t="s">
        <v>26</v>
      </c>
      <c r="M3156" t="s">
        <v>25</v>
      </c>
      <c r="N3156" t="s">
        <v>27</v>
      </c>
      <c r="O3156" t="s">
        <v>25</v>
      </c>
      <c r="P3156" t="s">
        <v>25</v>
      </c>
      <c r="Q3156" t="s">
        <v>25</v>
      </c>
      <c r="R3156">
        <v>0</v>
      </c>
      <c r="S3156" t="s">
        <v>1302</v>
      </c>
      <c r="T3156" t="s">
        <v>40668</v>
      </c>
      <c r="U3156">
        <f>MATCH(T3156,W$2:W$7828,0)</f>
        <v>3151</v>
      </c>
      <c r="W3156" t="s">
        <v>40672</v>
      </c>
      <c r="X3156">
        <f>MATCH(W3156,T$2:T$7897,0)</f>
        <v>3159</v>
      </c>
    </row>
    <row r="3157" spans="1:24" x14ac:dyDescent="0.2">
      <c r="A3157">
        <v>385</v>
      </c>
      <c r="B3157" t="s">
        <v>1297</v>
      </c>
      <c r="C3157" s="1">
        <v>43243</v>
      </c>
      <c r="D3157" t="s">
        <v>1324</v>
      </c>
      <c r="E3157" t="s">
        <v>1325</v>
      </c>
      <c r="F3157" t="s">
        <v>65</v>
      </c>
      <c r="G3157" t="s">
        <v>22</v>
      </c>
      <c r="H3157">
        <v>9</v>
      </c>
      <c r="I3157" t="s">
        <v>1326</v>
      </c>
      <c r="J3157" t="s">
        <v>1301</v>
      </c>
      <c r="K3157" t="s">
        <v>25</v>
      </c>
      <c r="L3157" t="s">
        <v>26</v>
      </c>
      <c r="M3157" t="s">
        <v>25</v>
      </c>
      <c r="N3157" t="s">
        <v>27</v>
      </c>
      <c r="O3157" t="s">
        <v>25</v>
      </c>
      <c r="P3157" t="s">
        <v>25</v>
      </c>
      <c r="Q3157" t="s">
        <v>25</v>
      </c>
      <c r="R3157">
        <v>0</v>
      </c>
      <c r="S3157" t="s">
        <v>1302</v>
      </c>
      <c r="T3157" t="s">
        <v>40669</v>
      </c>
      <c r="U3157">
        <f>MATCH(T3157,W$2:W$7828,0)</f>
        <v>3152</v>
      </c>
      <c r="W3157" t="s">
        <v>40673</v>
      </c>
      <c r="X3157">
        <f>MATCH(W3157,T$2:T$7897,0)</f>
        <v>3160</v>
      </c>
    </row>
    <row r="3158" spans="1:24" x14ac:dyDescent="0.2">
      <c r="A3158">
        <v>386</v>
      </c>
      <c r="B3158" t="s">
        <v>1297</v>
      </c>
      <c r="C3158" s="1">
        <v>43243</v>
      </c>
      <c r="D3158" t="s">
        <v>1327</v>
      </c>
      <c r="E3158" t="s">
        <v>1328</v>
      </c>
      <c r="F3158" t="s">
        <v>71</v>
      </c>
      <c r="G3158" t="s">
        <v>22</v>
      </c>
      <c r="H3158">
        <v>10</v>
      </c>
      <c r="I3158" t="s">
        <v>1329</v>
      </c>
      <c r="J3158" t="s">
        <v>1301</v>
      </c>
      <c r="K3158" t="s">
        <v>25</v>
      </c>
      <c r="L3158" t="s">
        <v>26</v>
      </c>
      <c r="M3158" t="s">
        <v>25</v>
      </c>
      <c r="N3158" t="s">
        <v>27</v>
      </c>
      <c r="O3158" t="s">
        <v>25</v>
      </c>
      <c r="P3158" t="s">
        <v>25</v>
      </c>
      <c r="Q3158" t="s">
        <v>25</v>
      </c>
      <c r="R3158">
        <v>0</v>
      </c>
      <c r="S3158" t="s">
        <v>1302</v>
      </c>
      <c r="T3158" t="s">
        <v>40670</v>
      </c>
      <c r="U3158">
        <f>MATCH(T3158,W$2:W$7828,0)</f>
        <v>3153</v>
      </c>
      <c r="W3158" t="s">
        <v>40674</v>
      </c>
      <c r="X3158">
        <f>MATCH(W3158,T$2:T$7897,0)</f>
        <v>3161</v>
      </c>
    </row>
    <row r="3159" spans="1:24" x14ac:dyDescent="0.2">
      <c r="A3159">
        <v>387</v>
      </c>
      <c r="B3159" t="s">
        <v>1297</v>
      </c>
      <c r="C3159" s="1">
        <v>43243</v>
      </c>
      <c r="D3159" t="s">
        <v>1330</v>
      </c>
      <c r="E3159" t="s">
        <v>1331</v>
      </c>
      <c r="F3159" t="s">
        <v>75</v>
      </c>
      <c r="G3159" t="s">
        <v>22</v>
      </c>
      <c r="H3159">
        <v>11</v>
      </c>
      <c r="I3159" t="s">
        <v>1332</v>
      </c>
      <c r="J3159" t="s">
        <v>1301</v>
      </c>
      <c r="K3159" t="s">
        <v>25</v>
      </c>
      <c r="L3159" t="s">
        <v>26</v>
      </c>
      <c r="M3159" t="s">
        <v>25</v>
      </c>
      <c r="N3159" t="s">
        <v>27</v>
      </c>
      <c r="O3159" t="s">
        <v>25</v>
      </c>
      <c r="P3159" t="s">
        <v>25</v>
      </c>
      <c r="Q3159" t="s">
        <v>25</v>
      </c>
      <c r="R3159">
        <v>0</v>
      </c>
      <c r="S3159" t="s">
        <v>1302</v>
      </c>
      <c r="T3159" t="s">
        <v>40671</v>
      </c>
      <c r="U3159">
        <f>MATCH(T3159,W$2:W$7828,0)</f>
        <v>3154</v>
      </c>
      <c r="W3159" t="s">
        <v>40675</v>
      </c>
      <c r="X3159">
        <f>MATCH(W3159,T$2:T$7897,0)</f>
        <v>3162</v>
      </c>
    </row>
    <row r="3160" spans="1:24" x14ac:dyDescent="0.2">
      <c r="A3160">
        <v>388</v>
      </c>
      <c r="B3160" t="s">
        <v>1297</v>
      </c>
      <c r="C3160" s="1">
        <v>43243</v>
      </c>
      <c r="D3160" t="s">
        <v>1333</v>
      </c>
      <c r="E3160" t="s">
        <v>1334</v>
      </c>
      <c r="F3160" t="s">
        <v>79</v>
      </c>
      <c r="G3160" t="s">
        <v>22</v>
      </c>
      <c r="H3160">
        <v>12</v>
      </c>
      <c r="I3160" t="s">
        <v>1335</v>
      </c>
      <c r="J3160" t="s">
        <v>1301</v>
      </c>
      <c r="K3160" t="s">
        <v>25</v>
      </c>
      <c r="L3160" t="s">
        <v>26</v>
      </c>
      <c r="M3160" t="s">
        <v>25</v>
      </c>
      <c r="N3160" t="s">
        <v>27</v>
      </c>
      <c r="O3160" t="s">
        <v>25</v>
      </c>
      <c r="P3160" t="s">
        <v>25</v>
      </c>
      <c r="Q3160" t="s">
        <v>25</v>
      </c>
      <c r="R3160">
        <v>0</v>
      </c>
      <c r="S3160" t="s">
        <v>1302</v>
      </c>
      <c r="T3160" t="s">
        <v>40672</v>
      </c>
      <c r="U3160">
        <f>MATCH(T3160,W$2:W$7828,0)</f>
        <v>3155</v>
      </c>
      <c r="W3160" t="s">
        <v>40676</v>
      </c>
      <c r="X3160">
        <f>MATCH(W3160,T$2:T$7897,0)</f>
        <v>3163</v>
      </c>
    </row>
    <row r="3161" spans="1:24" x14ac:dyDescent="0.2">
      <c r="A3161">
        <v>389</v>
      </c>
      <c r="B3161" t="s">
        <v>1297</v>
      </c>
      <c r="C3161" s="1">
        <v>43243</v>
      </c>
      <c r="D3161" t="s">
        <v>1336</v>
      </c>
      <c r="E3161" t="s">
        <v>1337</v>
      </c>
      <c r="F3161" t="s">
        <v>83</v>
      </c>
      <c r="G3161" t="s">
        <v>84</v>
      </c>
      <c r="H3161">
        <v>1</v>
      </c>
      <c r="I3161" t="s">
        <v>1338</v>
      </c>
      <c r="J3161" t="s">
        <v>1301</v>
      </c>
      <c r="K3161" t="s">
        <v>25</v>
      </c>
      <c r="L3161" t="s">
        <v>26</v>
      </c>
      <c r="M3161" t="s">
        <v>25</v>
      </c>
      <c r="N3161" t="s">
        <v>27</v>
      </c>
      <c r="O3161" t="s">
        <v>25</v>
      </c>
      <c r="P3161" t="s">
        <v>25</v>
      </c>
      <c r="Q3161" t="s">
        <v>25</v>
      </c>
      <c r="R3161">
        <v>0</v>
      </c>
      <c r="S3161" t="s">
        <v>1302</v>
      </c>
      <c r="T3161" t="s">
        <v>40673</v>
      </c>
      <c r="U3161">
        <f>MATCH(T3161,W$2:W$7828,0)</f>
        <v>3156</v>
      </c>
      <c r="W3161" t="s">
        <v>40677</v>
      </c>
      <c r="X3161">
        <f>MATCH(W3161,T$2:T$7897,0)</f>
        <v>3164</v>
      </c>
    </row>
    <row r="3162" spans="1:24" x14ac:dyDescent="0.2">
      <c r="A3162">
        <v>390</v>
      </c>
      <c r="B3162" t="s">
        <v>1297</v>
      </c>
      <c r="C3162" s="1">
        <v>43243</v>
      </c>
      <c r="D3162" t="s">
        <v>1339</v>
      </c>
      <c r="E3162" t="s">
        <v>1340</v>
      </c>
      <c r="F3162" t="s">
        <v>90</v>
      </c>
      <c r="G3162" t="s">
        <v>84</v>
      </c>
      <c r="H3162">
        <v>2</v>
      </c>
      <c r="I3162" t="s">
        <v>1341</v>
      </c>
      <c r="J3162" t="s">
        <v>1301</v>
      </c>
      <c r="K3162" t="s">
        <v>25</v>
      </c>
      <c r="L3162" t="s">
        <v>26</v>
      </c>
      <c r="M3162" t="s">
        <v>25</v>
      </c>
      <c r="N3162" t="s">
        <v>27</v>
      </c>
      <c r="O3162" t="s">
        <v>25</v>
      </c>
      <c r="P3162" t="s">
        <v>25</v>
      </c>
      <c r="Q3162" t="s">
        <v>25</v>
      </c>
      <c r="R3162">
        <v>0</v>
      </c>
      <c r="S3162" t="s">
        <v>1302</v>
      </c>
      <c r="T3162" t="s">
        <v>40674</v>
      </c>
      <c r="U3162">
        <f>MATCH(T3162,W$2:W$7828,0)</f>
        <v>3157</v>
      </c>
      <c r="W3162" t="s">
        <v>40678</v>
      </c>
      <c r="X3162">
        <f>MATCH(W3162,T$2:T$7897,0)</f>
        <v>3165</v>
      </c>
    </row>
    <row r="3163" spans="1:24" x14ac:dyDescent="0.2">
      <c r="A3163">
        <v>391</v>
      </c>
      <c r="B3163" t="s">
        <v>1297</v>
      </c>
      <c r="C3163" s="1">
        <v>43243</v>
      </c>
      <c r="D3163" t="s">
        <v>1342</v>
      </c>
      <c r="E3163" t="s">
        <v>1343</v>
      </c>
      <c r="F3163" t="s">
        <v>94</v>
      </c>
      <c r="G3163" t="s">
        <v>84</v>
      </c>
      <c r="H3163">
        <v>3</v>
      </c>
      <c r="I3163" t="s">
        <v>1344</v>
      </c>
      <c r="J3163" t="s">
        <v>1301</v>
      </c>
      <c r="K3163" t="s">
        <v>25</v>
      </c>
      <c r="L3163" t="s">
        <v>26</v>
      </c>
      <c r="M3163" t="s">
        <v>25</v>
      </c>
      <c r="N3163" t="s">
        <v>27</v>
      </c>
      <c r="O3163" t="s">
        <v>25</v>
      </c>
      <c r="P3163" t="s">
        <v>25</v>
      </c>
      <c r="Q3163" t="s">
        <v>25</v>
      </c>
      <c r="R3163">
        <v>0</v>
      </c>
      <c r="S3163" t="s">
        <v>1302</v>
      </c>
      <c r="T3163" t="s">
        <v>40675</v>
      </c>
      <c r="U3163">
        <f>MATCH(T3163,W$2:W$7828,0)</f>
        <v>3158</v>
      </c>
      <c r="W3163" t="s">
        <v>40679</v>
      </c>
      <c r="X3163">
        <f>MATCH(W3163,T$2:T$7897,0)</f>
        <v>3166</v>
      </c>
    </row>
    <row r="3164" spans="1:24" x14ac:dyDescent="0.2">
      <c r="A3164">
        <v>392</v>
      </c>
      <c r="B3164" t="s">
        <v>1297</v>
      </c>
      <c r="C3164" s="1">
        <v>43243</v>
      </c>
      <c r="D3164" t="s">
        <v>1345</v>
      </c>
      <c r="E3164" t="s">
        <v>1346</v>
      </c>
      <c r="F3164" t="s">
        <v>98</v>
      </c>
      <c r="G3164" t="s">
        <v>84</v>
      </c>
      <c r="H3164">
        <v>4</v>
      </c>
      <c r="I3164" t="s">
        <v>1347</v>
      </c>
      <c r="J3164" t="s">
        <v>1301</v>
      </c>
      <c r="K3164" t="s">
        <v>25</v>
      </c>
      <c r="L3164" t="s">
        <v>26</v>
      </c>
      <c r="M3164" t="s">
        <v>25</v>
      </c>
      <c r="N3164" t="s">
        <v>27</v>
      </c>
      <c r="O3164" t="s">
        <v>25</v>
      </c>
      <c r="P3164" t="s">
        <v>25</v>
      </c>
      <c r="Q3164" t="s">
        <v>25</v>
      </c>
      <c r="R3164">
        <v>0</v>
      </c>
      <c r="S3164" t="s">
        <v>1302</v>
      </c>
      <c r="T3164" t="s">
        <v>40676</v>
      </c>
      <c r="U3164">
        <f>MATCH(T3164,W$2:W$7828,0)</f>
        <v>3159</v>
      </c>
      <c r="W3164" t="s">
        <v>40680</v>
      </c>
      <c r="X3164">
        <f>MATCH(W3164,T$2:T$7897,0)</f>
        <v>3167</v>
      </c>
    </row>
    <row r="3165" spans="1:24" x14ac:dyDescent="0.2">
      <c r="A3165">
        <v>393</v>
      </c>
      <c r="B3165" t="s">
        <v>1297</v>
      </c>
      <c r="C3165" s="1">
        <v>43243</v>
      </c>
      <c r="D3165" t="s">
        <v>1348</v>
      </c>
      <c r="E3165" t="s">
        <v>1349</v>
      </c>
      <c r="F3165" t="s">
        <v>102</v>
      </c>
      <c r="G3165" t="s">
        <v>84</v>
      </c>
      <c r="H3165">
        <v>5</v>
      </c>
      <c r="I3165" t="s">
        <v>1350</v>
      </c>
      <c r="J3165" t="s">
        <v>1301</v>
      </c>
      <c r="K3165" t="s">
        <v>25</v>
      </c>
      <c r="L3165" t="s">
        <v>26</v>
      </c>
      <c r="M3165" t="s">
        <v>25</v>
      </c>
      <c r="N3165" t="s">
        <v>27</v>
      </c>
      <c r="O3165" t="s">
        <v>25</v>
      </c>
      <c r="P3165" t="s">
        <v>25</v>
      </c>
      <c r="Q3165" t="s">
        <v>25</v>
      </c>
      <c r="R3165">
        <v>0</v>
      </c>
      <c r="S3165" t="s">
        <v>1302</v>
      </c>
      <c r="T3165" t="s">
        <v>40677</v>
      </c>
      <c r="U3165">
        <f>MATCH(T3165,W$2:W$7828,0)</f>
        <v>3160</v>
      </c>
      <c r="W3165" t="s">
        <v>40681</v>
      </c>
      <c r="X3165">
        <f>MATCH(W3165,T$2:T$7897,0)</f>
        <v>3168</v>
      </c>
    </row>
    <row r="3166" spans="1:24" x14ac:dyDescent="0.2">
      <c r="A3166">
        <v>394</v>
      </c>
      <c r="B3166" t="s">
        <v>1297</v>
      </c>
      <c r="C3166" s="1">
        <v>43243</v>
      </c>
      <c r="D3166" t="s">
        <v>1351</v>
      </c>
      <c r="E3166" t="s">
        <v>1352</v>
      </c>
      <c r="F3166" t="s">
        <v>106</v>
      </c>
      <c r="G3166" t="s">
        <v>84</v>
      </c>
      <c r="H3166">
        <v>6</v>
      </c>
      <c r="I3166" t="s">
        <v>1353</v>
      </c>
      <c r="J3166" t="s">
        <v>1301</v>
      </c>
      <c r="K3166" t="s">
        <v>25</v>
      </c>
      <c r="L3166" t="s">
        <v>26</v>
      </c>
      <c r="M3166" t="s">
        <v>25</v>
      </c>
      <c r="N3166" t="s">
        <v>27</v>
      </c>
      <c r="O3166" t="s">
        <v>25</v>
      </c>
      <c r="P3166" t="s">
        <v>25</v>
      </c>
      <c r="Q3166" t="s">
        <v>25</v>
      </c>
      <c r="R3166">
        <v>0</v>
      </c>
      <c r="S3166" t="s">
        <v>1302</v>
      </c>
      <c r="T3166" t="s">
        <v>40678</v>
      </c>
      <c r="U3166">
        <f>MATCH(T3166,W$2:W$7828,0)</f>
        <v>3161</v>
      </c>
      <c r="W3166" t="s">
        <v>40682</v>
      </c>
      <c r="X3166">
        <f>MATCH(W3166,T$2:T$7897,0)</f>
        <v>3169</v>
      </c>
    </row>
    <row r="3167" spans="1:24" x14ac:dyDescent="0.2">
      <c r="A3167">
        <v>395</v>
      </c>
      <c r="B3167" t="s">
        <v>1297</v>
      </c>
      <c r="C3167" s="1">
        <v>43243</v>
      </c>
      <c r="D3167" t="s">
        <v>1354</v>
      </c>
      <c r="E3167" t="s">
        <v>1355</v>
      </c>
      <c r="F3167" t="s">
        <v>112</v>
      </c>
      <c r="G3167" t="s">
        <v>84</v>
      </c>
      <c r="H3167">
        <v>7</v>
      </c>
      <c r="I3167" t="s">
        <v>1356</v>
      </c>
      <c r="J3167" t="s">
        <v>1301</v>
      </c>
      <c r="K3167" t="s">
        <v>25</v>
      </c>
      <c r="L3167" t="s">
        <v>26</v>
      </c>
      <c r="M3167" t="s">
        <v>25</v>
      </c>
      <c r="N3167" t="s">
        <v>27</v>
      </c>
      <c r="O3167" t="s">
        <v>25</v>
      </c>
      <c r="P3167" t="s">
        <v>25</v>
      </c>
      <c r="Q3167" t="s">
        <v>25</v>
      </c>
      <c r="R3167">
        <v>0</v>
      </c>
      <c r="S3167" t="s">
        <v>1302</v>
      </c>
      <c r="T3167" t="s">
        <v>40679</v>
      </c>
      <c r="U3167">
        <f>MATCH(T3167,W$2:W$7828,0)</f>
        <v>3162</v>
      </c>
      <c r="W3167" t="s">
        <v>40683</v>
      </c>
      <c r="X3167">
        <f>MATCH(W3167,T$2:T$7897,0)</f>
        <v>3170</v>
      </c>
    </row>
    <row r="3168" spans="1:24" x14ac:dyDescent="0.2">
      <c r="A3168">
        <v>396</v>
      </c>
      <c r="B3168" t="s">
        <v>1297</v>
      </c>
      <c r="C3168" s="1">
        <v>43243</v>
      </c>
      <c r="D3168" t="s">
        <v>1357</v>
      </c>
      <c r="E3168" t="s">
        <v>1358</v>
      </c>
      <c r="F3168" t="s">
        <v>116</v>
      </c>
      <c r="G3168" t="s">
        <v>84</v>
      </c>
      <c r="H3168">
        <v>8</v>
      </c>
      <c r="I3168" t="s">
        <v>1359</v>
      </c>
      <c r="J3168" t="s">
        <v>1301</v>
      </c>
      <c r="K3168" t="s">
        <v>25</v>
      </c>
      <c r="L3168" t="s">
        <v>26</v>
      </c>
      <c r="M3168" t="s">
        <v>25</v>
      </c>
      <c r="N3168" t="s">
        <v>27</v>
      </c>
      <c r="O3168" t="s">
        <v>25</v>
      </c>
      <c r="P3168" t="s">
        <v>25</v>
      </c>
      <c r="Q3168" t="s">
        <v>25</v>
      </c>
      <c r="R3168">
        <v>0</v>
      </c>
      <c r="S3168" t="s">
        <v>1302</v>
      </c>
      <c r="T3168" t="s">
        <v>40680</v>
      </c>
      <c r="U3168">
        <f>MATCH(T3168,W$2:W$7828,0)</f>
        <v>3163</v>
      </c>
      <c r="W3168" t="s">
        <v>40684</v>
      </c>
      <c r="X3168">
        <f>MATCH(W3168,T$2:T$7897,0)</f>
        <v>3171</v>
      </c>
    </row>
    <row r="3169" spans="1:24" x14ac:dyDescent="0.2">
      <c r="A3169">
        <v>397</v>
      </c>
      <c r="B3169" t="s">
        <v>1297</v>
      </c>
      <c r="C3169" s="1">
        <v>43243</v>
      </c>
      <c r="D3169" t="s">
        <v>1360</v>
      </c>
      <c r="E3169" t="s">
        <v>1361</v>
      </c>
      <c r="F3169" t="s">
        <v>120</v>
      </c>
      <c r="G3169" t="s">
        <v>84</v>
      </c>
      <c r="H3169">
        <v>9</v>
      </c>
      <c r="I3169" t="s">
        <v>1362</v>
      </c>
      <c r="J3169" t="s">
        <v>1301</v>
      </c>
      <c r="K3169" t="s">
        <v>25</v>
      </c>
      <c r="L3169" t="s">
        <v>26</v>
      </c>
      <c r="M3169" t="s">
        <v>25</v>
      </c>
      <c r="N3169" t="s">
        <v>27</v>
      </c>
      <c r="O3169" t="s">
        <v>25</v>
      </c>
      <c r="P3169" t="s">
        <v>25</v>
      </c>
      <c r="Q3169" t="s">
        <v>25</v>
      </c>
      <c r="R3169">
        <v>0</v>
      </c>
      <c r="S3169" t="s">
        <v>1302</v>
      </c>
      <c r="T3169" t="s">
        <v>40681</v>
      </c>
      <c r="U3169">
        <f>MATCH(T3169,W$2:W$7828,0)</f>
        <v>3164</v>
      </c>
      <c r="W3169" t="s">
        <v>40685</v>
      </c>
      <c r="X3169">
        <f>MATCH(W3169,T$2:T$7897,0)</f>
        <v>3172</v>
      </c>
    </row>
    <row r="3170" spans="1:24" x14ac:dyDescent="0.2">
      <c r="A3170">
        <v>378</v>
      </c>
      <c r="B3170" t="s">
        <v>1297</v>
      </c>
      <c r="C3170" s="1">
        <v>43243</v>
      </c>
      <c r="D3170" t="s">
        <v>1303</v>
      </c>
      <c r="E3170" t="s">
        <v>1304</v>
      </c>
      <c r="F3170" t="s">
        <v>31</v>
      </c>
      <c r="G3170" t="s">
        <v>22</v>
      </c>
      <c r="H3170">
        <v>2</v>
      </c>
      <c r="I3170" t="s">
        <v>1305</v>
      </c>
      <c r="J3170" t="s">
        <v>1301</v>
      </c>
      <c r="K3170" t="s">
        <v>25</v>
      </c>
      <c r="L3170" t="s">
        <v>26</v>
      </c>
      <c r="M3170" t="s">
        <v>25</v>
      </c>
      <c r="N3170" t="s">
        <v>27</v>
      </c>
      <c r="O3170" t="s">
        <v>25</v>
      </c>
      <c r="P3170" t="s">
        <v>25</v>
      </c>
      <c r="Q3170" t="s">
        <v>25</v>
      </c>
      <c r="R3170">
        <v>0</v>
      </c>
      <c r="S3170" t="s">
        <v>1302</v>
      </c>
      <c r="T3170" t="s">
        <v>40682</v>
      </c>
      <c r="U3170">
        <f>MATCH(T3170,W$2:W$7828,0)</f>
        <v>3165</v>
      </c>
      <c r="W3170" t="s">
        <v>40686</v>
      </c>
      <c r="X3170">
        <f>MATCH(W3170,T$2:T$7897,0)</f>
        <v>3173</v>
      </c>
    </row>
    <row r="3171" spans="1:24" x14ac:dyDescent="0.2">
      <c r="A3171">
        <v>379</v>
      </c>
      <c r="B3171" t="s">
        <v>1297</v>
      </c>
      <c r="C3171" s="1">
        <v>43243</v>
      </c>
      <c r="D3171" t="s">
        <v>1306</v>
      </c>
      <c r="E3171" t="s">
        <v>1307</v>
      </c>
      <c r="F3171" t="s">
        <v>37</v>
      </c>
      <c r="G3171" t="s">
        <v>22</v>
      </c>
      <c r="H3171">
        <v>3</v>
      </c>
      <c r="I3171" t="s">
        <v>1308</v>
      </c>
      <c r="J3171" t="s">
        <v>1301</v>
      </c>
      <c r="K3171" t="s">
        <v>25</v>
      </c>
      <c r="L3171" t="s">
        <v>26</v>
      </c>
      <c r="M3171" t="s">
        <v>25</v>
      </c>
      <c r="N3171" t="s">
        <v>27</v>
      </c>
      <c r="O3171" t="s">
        <v>25</v>
      </c>
      <c r="P3171" t="s">
        <v>25</v>
      </c>
      <c r="Q3171" t="s">
        <v>25</v>
      </c>
      <c r="R3171">
        <v>0</v>
      </c>
      <c r="S3171" t="s">
        <v>1302</v>
      </c>
      <c r="T3171" t="s">
        <v>40683</v>
      </c>
      <c r="U3171">
        <f>MATCH(T3171,W$2:W$7828,0)</f>
        <v>3166</v>
      </c>
      <c r="W3171" t="s">
        <v>40687</v>
      </c>
      <c r="X3171">
        <f>MATCH(W3171,T$2:T$7897,0)</f>
        <v>3174</v>
      </c>
    </row>
    <row r="3172" spans="1:24" x14ac:dyDescent="0.2">
      <c r="A3172">
        <v>380</v>
      </c>
      <c r="B3172" t="s">
        <v>1297</v>
      </c>
      <c r="C3172" s="1">
        <v>43243</v>
      </c>
      <c r="D3172" t="s">
        <v>1309</v>
      </c>
      <c r="E3172" t="s">
        <v>1310</v>
      </c>
      <c r="F3172" t="s">
        <v>43</v>
      </c>
      <c r="G3172" t="s">
        <v>22</v>
      </c>
      <c r="H3172">
        <v>4</v>
      </c>
      <c r="I3172" t="s">
        <v>1311</v>
      </c>
      <c r="J3172" t="s">
        <v>1301</v>
      </c>
      <c r="K3172" t="s">
        <v>25</v>
      </c>
      <c r="L3172" t="s">
        <v>26</v>
      </c>
      <c r="M3172" t="s">
        <v>25</v>
      </c>
      <c r="N3172" t="s">
        <v>27</v>
      </c>
      <c r="O3172" t="s">
        <v>25</v>
      </c>
      <c r="P3172" t="s">
        <v>25</v>
      </c>
      <c r="Q3172" t="s">
        <v>25</v>
      </c>
      <c r="R3172">
        <v>0</v>
      </c>
      <c r="S3172" t="s">
        <v>1302</v>
      </c>
      <c r="T3172" t="s">
        <v>40684</v>
      </c>
      <c r="U3172">
        <f>MATCH(T3172,W$2:W$7828,0)</f>
        <v>3167</v>
      </c>
      <c r="W3172" t="s">
        <v>40688</v>
      </c>
      <c r="X3172">
        <f>MATCH(W3172,T$2:T$7897,0)</f>
        <v>3175</v>
      </c>
    </row>
    <row r="3173" spans="1:24" x14ac:dyDescent="0.2">
      <c r="A3173">
        <v>381</v>
      </c>
      <c r="B3173" t="s">
        <v>1297</v>
      </c>
      <c r="C3173" s="1">
        <v>43243</v>
      </c>
      <c r="D3173" t="s">
        <v>1312</v>
      </c>
      <c r="E3173" t="s">
        <v>1313</v>
      </c>
      <c r="F3173" t="s">
        <v>47</v>
      </c>
      <c r="G3173" t="s">
        <v>22</v>
      </c>
      <c r="H3173">
        <v>5</v>
      </c>
      <c r="I3173" t="s">
        <v>1314</v>
      </c>
      <c r="J3173" t="s">
        <v>1301</v>
      </c>
      <c r="K3173" t="s">
        <v>25</v>
      </c>
      <c r="L3173" t="s">
        <v>26</v>
      </c>
      <c r="M3173" t="s">
        <v>25</v>
      </c>
      <c r="N3173" t="s">
        <v>27</v>
      </c>
      <c r="O3173" t="s">
        <v>25</v>
      </c>
      <c r="P3173" t="s">
        <v>25</v>
      </c>
      <c r="Q3173" t="s">
        <v>25</v>
      </c>
      <c r="R3173">
        <v>0</v>
      </c>
      <c r="S3173" t="s">
        <v>1302</v>
      </c>
      <c r="T3173" t="s">
        <v>40685</v>
      </c>
      <c r="U3173">
        <f>MATCH(T3173,W$2:W$7828,0)</f>
        <v>3168</v>
      </c>
      <c r="W3173" t="s">
        <v>40689</v>
      </c>
      <c r="X3173">
        <f>MATCH(W3173,T$2:T$7897,0)</f>
        <v>3176</v>
      </c>
    </row>
    <row r="3174" spans="1:24" x14ac:dyDescent="0.2">
      <c r="A3174">
        <v>382</v>
      </c>
      <c r="B3174" t="s">
        <v>1297</v>
      </c>
      <c r="C3174" s="1">
        <v>43243</v>
      </c>
      <c r="D3174" t="s">
        <v>1315</v>
      </c>
      <c r="E3174" t="s">
        <v>1316</v>
      </c>
      <c r="F3174" t="s">
        <v>51</v>
      </c>
      <c r="G3174" t="s">
        <v>22</v>
      </c>
      <c r="H3174">
        <v>6</v>
      </c>
      <c r="I3174" t="s">
        <v>1317</v>
      </c>
      <c r="J3174" t="s">
        <v>1301</v>
      </c>
      <c r="K3174" t="s">
        <v>25</v>
      </c>
      <c r="L3174" t="s">
        <v>26</v>
      </c>
      <c r="M3174" t="s">
        <v>25</v>
      </c>
      <c r="N3174" t="s">
        <v>27</v>
      </c>
      <c r="O3174" t="s">
        <v>25</v>
      </c>
      <c r="P3174" t="s">
        <v>25</v>
      </c>
      <c r="Q3174" t="s">
        <v>25</v>
      </c>
      <c r="R3174">
        <v>0</v>
      </c>
      <c r="S3174" t="s">
        <v>1302</v>
      </c>
      <c r="T3174" t="s">
        <v>40686</v>
      </c>
      <c r="U3174">
        <f>MATCH(T3174,W$2:W$7828,0)</f>
        <v>3169</v>
      </c>
      <c r="W3174" t="s">
        <v>40690</v>
      </c>
      <c r="X3174">
        <f>MATCH(W3174,T$2:T$7897,0)</f>
        <v>3177</v>
      </c>
    </row>
    <row r="3175" spans="1:24" x14ac:dyDescent="0.2">
      <c r="A3175">
        <v>2853</v>
      </c>
      <c r="B3175" t="s">
        <v>10831</v>
      </c>
      <c r="C3175" s="1">
        <v>43243</v>
      </c>
      <c r="D3175" t="s">
        <v>10936</v>
      </c>
      <c r="E3175" t="s">
        <v>10937</v>
      </c>
      <c r="F3175" t="s">
        <v>169</v>
      </c>
      <c r="G3175" t="s">
        <v>137</v>
      </c>
      <c r="H3175">
        <v>9</v>
      </c>
      <c r="I3175" t="s">
        <v>10938</v>
      </c>
      <c r="J3175" t="s">
        <v>10939</v>
      </c>
      <c r="K3175" t="s">
        <v>25</v>
      </c>
      <c r="L3175" t="s">
        <v>26</v>
      </c>
      <c r="M3175" t="s">
        <v>25</v>
      </c>
      <c r="N3175" t="s">
        <v>27</v>
      </c>
      <c r="O3175" t="s">
        <v>25</v>
      </c>
      <c r="P3175" t="s">
        <v>25</v>
      </c>
      <c r="Q3175" t="s">
        <v>25</v>
      </c>
      <c r="R3175">
        <v>0</v>
      </c>
      <c r="S3175" t="s">
        <v>10940</v>
      </c>
      <c r="T3175" t="s">
        <v>40687</v>
      </c>
      <c r="U3175">
        <f>MATCH(T3175,W$2:W$7828,0)</f>
        <v>3170</v>
      </c>
      <c r="W3175" t="s">
        <v>40691</v>
      </c>
      <c r="X3175">
        <f>MATCH(W3175,T$2:T$7897,0)</f>
        <v>3178</v>
      </c>
    </row>
    <row r="3176" spans="1:24" x14ac:dyDescent="0.2">
      <c r="A3176">
        <v>2861</v>
      </c>
      <c r="B3176" t="s">
        <v>10831</v>
      </c>
      <c r="C3176" s="1">
        <v>43243</v>
      </c>
      <c r="D3176" t="s">
        <v>10962</v>
      </c>
      <c r="E3176" t="s">
        <v>10963</v>
      </c>
      <c r="F3176" t="s">
        <v>204</v>
      </c>
      <c r="G3176" t="s">
        <v>188</v>
      </c>
      <c r="H3176">
        <v>5</v>
      </c>
      <c r="I3176" t="s">
        <v>10964</v>
      </c>
      <c r="J3176" t="s">
        <v>10939</v>
      </c>
      <c r="K3176" t="s">
        <v>25</v>
      </c>
      <c r="L3176" t="s">
        <v>26</v>
      </c>
      <c r="M3176" t="s">
        <v>25</v>
      </c>
      <c r="N3176" t="s">
        <v>27</v>
      </c>
      <c r="O3176" t="s">
        <v>25</v>
      </c>
      <c r="P3176" t="s">
        <v>25</v>
      </c>
      <c r="Q3176" t="s">
        <v>25</v>
      </c>
      <c r="R3176">
        <v>0</v>
      </c>
      <c r="S3176" t="s">
        <v>10940</v>
      </c>
      <c r="T3176" t="s">
        <v>40688</v>
      </c>
      <c r="U3176">
        <f>MATCH(T3176,W$2:W$7828,0)</f>
        <v>3171</v>
      </c>
      <c r="W3176" t="s">
        <v>40692</v>
      </c>
      <c r="X3176">
        <f>MATCH(W3176,T$2:T$7897,0)</f>
        <v>3179</v>
      </c>
    </row>
    <row r="3177" spans="1:24" x14ac:dyDescent="0.2">
      <c r="A3177">
        <v>2862</v>
      </c>
      <c r="B3177" t="s">
        <v>10831</v>
      </c>
      <c r="C3177" s="1">
        <v>43243</v>
      </c>
      <c r="D3177" t="s">
        <v>10965</v>
      </c>
      <c r="E3177" t="s">
        <v>10966</v>
      </c>
      <c r="F3177" t="s">
        <v>210</v>
      </c>
      <c r="G3177" t="s">
        <v>188</v>
      </c>
      <c r="H3177">
        <v>6</v>
      </c>
      <c r="I3177" t="s">
        <v>10967</v>
      </c>
      <c r="J3177" t="s">
        <v>10939</v>
      </c>
      <c r="K3177" t="s">
        <v>25</v>
      </c>
      <c r="L3177" t="s">
        <v>26</v>
      </c>
      <c r="M3177" t="s">
        <v>25</v>
      </c>
      <c r="N3177" t="s">
        <v>27</v>
      </c>
      <c r="O3177" t="s">
        <v>25</v>
      </c>
      <c r="P3177" t="s">
        <v>25</v>
      </c>
      <c r="Q3177" t="s">
        <v>25</v>
      </c>
      <c r="R3177">
        <v>0</v>
      </c>
      <c r="S3177" t="s">
        <v>10940</v>
      </c>
      <c r="T3177" t="s">
        <v>40689</v>
      </c>
      <c r="U3177">
        <f>MATCH(T3177,W$2:W$7828,0)</f>
        <v>3172</v>
      </c>
      <c r="W3177" t="s">
        <v>40693</v>
      </c>
      <c r="X3177">
        <f>MATCH(W3177,T$2:T$7897,0)</f>
        <v>3180</v>
      </c>
    </row>
    <row r="3178" spans="1:24" x14ac:dyDescent="0.2">
      <c r="A3178">
        <v>2863</v>
      </c>
      <c r="B3178" t="s">
        <v>10831</v>
      </c>
      <c r="C3178" s="1">
        <v>43243</v>
      </c>
      <c r="D3178" t="s">
        <v>10968</v>
      </c>
      <c r="E3178" t="s">
        <v>10969</v>
      </c>
      <c r="F3178" t="s">
        <v>214</v>
      </c>
      <c r="G3178" t="s">
        <v>188</v>
      </c>
      <c r="H3178">
        <v>7</v>
      </c>
      <c r="I3178" t="s">
        <v>10970</v>
      </c>
      <c r="J3178" t="s">
        <v>10939</v>
      </c>
      <c r="K3178" t="s">
        <v>25</v>
      </c>
      <c r="L3178" t="s">
        <v>26</v>
      </c>
      <c r="M3178" t="s">
        <v>25</v>
      </c>
      <c r="N3178" t="s">
        <v>27</v>
      </c>
      <c r="O3178" t="s">
        <v>25</v>
      </c>
      <c r="P3178" t="s">
        <v>25</v>
      </c>
      <c r="Q3178" t="s">
        <v>25</v>
      </c>
      <c r="R3178">
        <v>0</v>
      </c>
      <c r="S3178" t="s">
        <v>10940</v>
      </c>
      <c r="T3178" t="s">
        <v>40690</v>
      </c>
      <c r="U3178">
        <f>MATCH(T3178,W$2:W$7828,0)</f>
        <v>3173</v>
      </c>
      <c r="W3178" t="s">
        <v>40694</v>
      </c>
      <c r="X3178">
        <f>MATCH(W3178,T$2:T$7897,0)</f>
        <v>3181</v>
      </c>
    </row>
    <row r="3179" spans="1:24" x14ac:dyDescent="0.2">
      <c r="A3179">
        <v>2864</v>
      </c>
      <c r="B3179" t="s">
        <v>10831</v>
      </c>
      <c r="C3179" s="1">
        <v>43243</v>
      </c>
      <c r="D3179" t="s">
        <v>10971</v>
      </c>
      <c r="E3179" t="s">
        <v>10972</v>
      </c>
      <c r="F3179" t="s">
        <v>218</v>
      </c>
      <c r="G3179" t="s">
        <v>188</v>
      </c>
      <c r="H3179">
        <v>8</v>
      </c>
      <c r="I3179" t="s">
        <v>10973</v>
      </c>
      <c r="J3179" t="s">
        <v>10939</v>
      </c>
      <c r="K3179" t="s">
        <v>25</v>
      </c>
      <c r="L3179" t="s">
        <v>26</v>
      </c>
      <c r="M3179" t="s">
        <v>25</v>
      </c>
      <c r="N3179" t="s">
        <v>27</v>
      </c>
      <c r="O3179" t="s">
        <v>25</v>
      </c>
      <c r="P3179" t="s">
        <v>25</v>
      </c>
      <c r="Q3179" t="s">
        <v>25</v>
      </c>
      <c r="R3179">
        <v>0</v>
      </c>
      <c r="S3179" t="s">
        <v>10940</v>
      </c>
      <c r="T3179" t="s">
        <v>40691</v>
      </c>
      <c r="U3179">
        <f>MATCH(T3179,W$2:W$7828,0)</f>
        <v>3174</v>
      </c>
      <c r="W3179" t="s">
        <v>40695</v>
      </c>
      <c r="X3179">
        <f>MATCH(W3179,T$2:T$7897,0)</f>
        <v>3182</v>
      </c>
    </row>
    <row r="3180" spans="1:24" x14ac:dyDescent="0.2">
      <c r="A3180">
        <v>2865</v>
      </c>
      <c r="B3180" t="s">
        <v>10831</v>
      </c>
      <c r="C3180" s="1">
        <v>43243</v>
      </c>
      <c r="D3180" t="s">
        <v>10974</v>
      </c>
      <c r="E3180" t="s">
        <v>10975</v>
      </c>
      <c r="F3180" t="s">
        <v>222</v>
      </c>
      <c r="G3180" t="s">
        <v>188</v>
      </c>
      <c r="H3180">
        <v>9</v>
      </c>
      <c r="I3180" t="s">
        <v>10976</v>
      </c>
      <c r="J3180" t="s">
        <v>10939</v>
      </c>
      <c r="K3180" t="s">
        <v>25</v>
      </c>
      <c r="L3180" t="s">
        <v>26</v>
      </c>
      <c r="M3180" t="s">
        <v>25</v>
      </c>
      <c r="N3180" t="s">
        <v>27</v>
      </c>
      <c r="O3180" t="s">
        <v>25</v>
      </c>
      <c r="P3180" t="s">
        <v>25</v>
      </c>
      <c r="Q3180" t="s">
        <v>25</v>
      </c>
      <c r="R3180">
        <v>0</v>
      </c>
      <c r="S3180" t="s">
        <v>10940</v>
      </c>
      <c r="T3180" t="s">
        <v>40692</v>
      </c>
      <c r="U3180">
        <f>MATCH(T3180,W$2:W$7828,0)</f>
        <v>3175</v>
      </c>
      <c r="W3180" t="s">
        <v>40696</v>
      </c>
      <c r="X3180">
        <f>MATCH(W3180,T$2:T$7897,0)</f>
        <v>3183</v>
      </c>
    </row>
    <row r="3181" spans="1:24" x14ac:dyDescent="0.2">
      <c r="A3181">
        <v>2866</v>
      </c>
      <c r="B3181" t="s">
        <v>10831</v>
      </c>
      <c r="C3181" s="1">
        <v>43243</v>
      </c>
      <c r="D3181" t="s">
        <v>10977</v>
      </c>
      <c r="E3181" t="s">
        <v>10978</v>
      </c>
      <c r="F3181" t="s">
        <v>226</v>
      </c>
      <c r="G3181" t="s">
        <v>188</v>
      </c>
      <c r="H3181">
        <v>10</v>
      </c>
      <c r="I3181" t="s">
        <v>10979</v>
      </c>
      <c r="J3181" t="s">
        <v>10939</v>
      </c>
      <c r="K3181" t="s">
        <v>25</v>
      </c>
      <c r="L3181" t="s">
        <v>26</v>
      </c>
      <c r="M3181" t="s">
        <v>25</v>
      </c>
      <c r="N3181" t="s">
        <v>27</v>
      </c>
      <c r="O3181" t="s">
        <v>25</v>
      </c>
      <c r="P3181" t="s">
        <v>25</v>
      </c>
      <c r="Q3181" t="s">
        <v>25</v>
      </c>
      <c r="R3181">
        <v>0</v>
      </c>
      <c r="S3181" t="s">
        <v>10940</v>
      </c>
      <c r="T3181" t="s">
        <v>40693</v>
      </c>
      <c r="U3181">
        <f>MATCH(T3181,W$2:W$7828,0)</f>
        <v>3176</v>
      </c>
      <c r="W3181" t="s">
        <v>40697</v>
      </c>
      <c r="X3181">
        <f>MATCH(W3181,T$2:T$7897,0)</f>
        <v>3184</v>
      </c>
    </row>
    <row r="3182" spans="1:24" x14ac:dyDescent="0.2">
      <c r="A3182">
        <v>2867</v>
      </c>
      <c r="B3182" t="s">
        <v>10831</v>
      </c>
      <c r="C3182" s="1">
        <v>43243</v>
      </c>
      <c r="D3182" t="s">
        <v>10980</v>
      </c>
      <c r="E3182" t="s">
        <v>10981</v>
      </c>
      <c r="F3182" t="s">
        <v>230</v>
      </c>
      <c r="G3182" t="s">
        <v>188</v>
      </c>
      <c r="H3182">
        <v>11</v>
      </c>
      <c r="I3182" t="s">
        <v>10982</v>
      </c>
      <c r="J3182" t="s">
        <v>10939</v>
      </c>
      <c r="K3182" t="s">
        <v>25</v>
      </c>
      <c r="L3182" t="s">
        <v>26</v>
      </c>
      <c r="M3182" t="s">
        <v>25</v>
      </c>
      <c r="N3182" t="s">
        <v>27</v>
      </c>
      <c r="O3182" t="s">
        <v>25</v>
      </c>
      <c r="P3182" t="s">
        <v>25</v>
      </c>
      <c r="Q3182" t="s">
        <v>25</v>
      </c>
      <c r="R3182">
        <v>0</v>
      </c>
      <c r="S3182" t="s">
        <v>10940</v>
      </c>
      <c r="T3182" t="s">
        <v>40694</v>
      </c>
      <c r="U3182">
        <f>MATCH(T3182,W$2:W$7828,0)</f>
        <v>3177</v>
      </c>
      <c r="W3182" t="s">
        <v>40698</v>
      </c>
      <c r="X3182">
        <f>MATCH(W3182,T$2:T$7897,0)</f>
        <v>3185</v>
      </c>
    </row>
    <row r="3183" spans="1:24" x14ac:dyDescent="0.2">
      <c r="A3183">
        <v>2868</v>
      </c>
      <c r="B3183" t="s">
        <v>10831</v>
      </c>
      <c r="C3183" s="1">
        <v>43243</v>
      </c>
      <c r="D3183" t="s">
        <v>10983</v>
      </c>
      <c r="E3183" t="s">
        <v>10984</v>
      </c>
      <c r="F3183" t="s">
        <v>236</v>
      </c>
      <c r="G3183" t="s">
        <v>188</v>
      </c>
      <c r="H3183">
        <v>12</v>
      </c>
      <c r="I3183" t="s">
        <v>10985</v>
      </c>
      <c r="J3183" t="s">
        <v>10939</v>
      </c>
      <c r="K3183" t="s">
        <v>25</v>
      </c>
      <c r="L3183" t="s">
        <v>26</v>
      </c>
      <c r="M3183" t="s">
        <v>25</v>
      </c>
      <c r="N3183" t="s">
        <v>27</v>
      </c>
      <c r="O3183" t="s">
        <v>25</v>
      </c>
      <c r="P3183" t="s">
        <v>25</v>
      </c>
      <c r="Q3183" t="s">
        <v>25</v>
      </c>
      <c r="R3183">
        <v>0</v>
      </c>
      <c r="S3183" t="s">
        <v>10940</v>
      </c>
      <c r="T3183" t="s">
        <v>40695</v>
      </c>
      <c r="U3183">
        <f>MATCH(T3183,W$2:W$7828,0)</f>
        <v>3178</v>
      </c>
      <c r="W3183" t="s">
        <v>40699</v>
      </c>
      <c r="X3183">
        <f>MATCH(W3183,T$2:T$7897,0)</f>
        <v>3186</v>
      </c>
    </row>
    <row r="3184" spans="1:24" x14ac:dyDescent="0.2">
      <c r="A3184">
        <v>2854</v>
      </c>
      <c r="B3184" t="s">
        <v>10831</v>
      </c>
      <c r="C3184" s="1">
        <v>43243</v>
      </c>
      <c r="D3184" t="s">
        <v>10941</v>
      </c>
      <c r="E3184" t="s">
        <v>10942</v>
      </c>
      <c r="F3184" t="s">
        <v>175</v>
      </c>
      <c r="G3184" t="s">
        <v>137</v>
      </c>
      <c r="H3184">
        <v>10</v>
      </c>
      <c r="I3184" t="s">
        <v>10943</v>
      </c>
      <c r="J3184" t="s">
        <v>10939</v>
      </c>
      <c r="K3184" t="s">
        <v>25</v>
      </c>
      <c r="L3184" t="s">
        <v>26</v>
      </c>
      <c r="M3184" t="s">
        <v>25</v>
      </c>
      <c r="N3184" t="s">
        <v>27</v>
      </c>
      <c r="O3184" t="s">
        <v>25</v>
      </c>
      <c r="P3184" t="s">
        <v>25</v>
      </c>
      <c r="Q3184" t="s">
        <v>25</v>
      </c>
      <c r="R3184">
        <v>0</v>
      </c>
      <c r="S3184" t="s">
        <v>10940</v>
      </c>
      <c r="T3184" t="s">
        <v>40696</v>
      </c>
      <c r="U3184">
        <f>MATCH(T3184,W$2:W$7828,0)</f>
        <v>3179</v>
      </c>
      <c r="W3184" t="s">
        <v>40700</v>
      </c>
      <c r="X3184">
        <f>MATCH(W3184,T$2:T$7897,0)</f>
        <v>3187</v>
      </c>
    </row>
    <row r="3185" spans="1:24" x14ac:dyDescent="0.2">
      <c r="A3185">
        <v>2869</v>
      </c>
      <c r="B3185" t="s">
        <v>10831</v>
      </c>
      <c r="C3185" s="1">
        <v>43243</v>
      </c>
      <c r="D3185" t="s">
        <v>10986</v>
      </c>
      <c r="E3185" t="s">
        <v>10987</v>
      </c>
      <c r="F3185" t="s">
        <v>240</v>
      </c>
      <c r="G3185" t="s">
        <v>241</v>
      </c>
      <c r="H3185">
        <v>1</v>
      </c>
      <c r="I3185" t="s">
        <v>10988</v>
      </c>
      <c r="J3185" t="s">
        <v>10939</v>
      </c>
      <c r="K3185" t="s">
        <v>25</v>
      </c>
      <c r="L3185" t="s">
        <v>26</v>
      </c>
      <c r="M3185" t="s">
        <v>25</v>
      </c>
      <c r="N3185" t="s">
        <v>27</v>
      </c>
      <c r="O3185" t="s">
        <v>25</v>
      </c>
      <c r="P3185" t="s">
        <v>25</v>
      </c>
      <c r="Q3185" t="s">
        <v>25</v>
      </c>
      <c r="R3185">
        <v>0</v>
      </c>
      <c r="S3185" t="s">
        <v>10940</v>
      </c>
      <c r="T3185" t="s">
        <v>40697</v>
      </c>
      <c r="U3185">
        <f>MATCH(T3185,W$2:W$7828,0)</f>
        <v>3180</v>
      </c>
      <c r="W3185" t="s">
        <v>40701</v>
      </c>
      <c r="X3185">
        <f>MATCH(W3185,T$2:T$7897,0)</f>
        <v>3188</v>
      </c>
    </row>
    <row r="3186" spans="1:24" x14ac:dyDescent="0.2">
      <c r="A3186">
        <v>2870</v>
      </c>
      <c r="B3186" t="s">
        <v>10831</v>
      </c>
      <c r="C3186" s="1">
        <v>43243</v>
      </c>
      <c r="D3186" t="s">
        <v>10989</v>
      </c>
      <c r="E3186" t="s">
        <v>10990</v>
      </c>
      <c r="F3186" t="s">
        <v>245</v>
      </c>
      <c r="G3186" t="s">
        <v>241</v>
      </c>
      <c r="H3186">
        <v>2</v>
      </c>
      <c r="I3186" t="s">
        <v>10991</v>
      </c>
      <c r="J3186" t="s">
        <v>10939</v>
      </c>
      <c r="K3186" t="s">
        <v>25</v>
      </c>
      <c r="L3186" t="s">
        <v>26</v>
      </c>
      <c r="M3186" t="s">
        <v>25</v>
      </c>
      <c r="N3186" t="s">
        <v>27</v>
      </c>
      <c r="O3186" t="s">
        <v>25</v>
      </c>
      <c r="P3186" t="s">
        <v>25</v>
      </c>
      <c r="Q3186" t="s">
        <v>25</v>
      </c>
      <c r="R3186">
        <v>0</v>
      </c>
      <c r="S3186" t="s">
        <v>10940</v>
      </c>
      <c r="T3186" t="s">
        <v>40698</v>
      </c>
      <c r="U3186">
        <f>MATCH(T3186,W$2:W$7828,0)</f>
        <v>3181</v>
      </c>
      <c r="W3186" t="s">
        <v>40702</v>
      </c>
      <c r="X3186">
        <f>MATCH(W3186,T$2:T$7897,0)</f>
        <v>3189</v>
      </c>
    </row>
    <row r="3187" spans="1:24" x14ac:dyDescent="0.2">
      <c r="A3187">
        <v>2871</v>
      </c>
      <c r="B3187" t="s">
        <v>10831</v>
      </c>
      <c r="C3187" s="1">
        <v>43243</v>
      </c>
      <c r="D3187" t="s">
        <v>10992</v>
      </c>
      <c r="E3187" t="s">
        <v>10993</v>
      </c>
      <c r="F3187" t="s">
        <v>249</v>
      </c>
      <c r="G3187" t="s">
        <v>241</v>
      </c>
      <c r="H3187">
        <v>3</v>
      </c>
      <c r="I3187" t="s">
        <v>10994</v>
      </c>
      <c r="J3187" t="s">
        <v>10939</v>
      </c>
      <c r="K3187" t="s">
        <v>25</v>
      </c>
      <c r="L3187" t="s">
        <v>26</v>
      </c>
      <c r="M3187" t="s">
        <v>25</v>
      </c>
      <c r="N3187" t="s">
        <v>27</v>
      </c>
      <c r="O3187" t="s">
        <v>25</v>
      </c>
      <c r="P3187" t="s">
        <v>25</v>
      </c>
      <c r="Q3187" t="s">
        <v>25</v>
      </c>
      <c r="R3187">
        <v>0</v>
      </c>
      <c r="S3187" t="s">
        <v>10940</v>
      </c>
      <c r="T3187" t="s">
        <v>40699</v>
      </c>
      <c r="U3187">
        <f>MATCH(T3187,W$2:W$7828,0)</f>
        <v>3182</v>
      </c>
      <c r="W3187" t="s">
        <v>40703</v>
      </c>
      <c r="X3187">
        <f>MATCH(W3187,T$2:T$7897,0)</f>
        <v>3190</v>
      </c>
    </row>
    <row r="3188" spans="1:24" x14ac:dyDescent="0.2">
      <c r="A3188">
        <v>2872</v>
      </c>
      <c r="B3188" t="s">
        <v>10831</v>
      </c>
      <c r="C3188" s="1">
        <v>43243</v>
      </c>
      <c r="D3188" t="s">
        <v>10995</v>
      </c>
      <c r="E3188" t="s">
        <v>10996</v>
      </c>
      <c r="F3188" t="s">
        <v>253</v>
      </c>
      <c r="G3188" t="s">
        <v>241</v>
      </c>
      <c r="H3188">
        <v>4</v>
      </c>
      <c r="I3188" t="s">
        <v>10997</v>
      </c>
      <c r="J3188" t="s">
        <v>10939</v>
      </c>
      <c r="K3188" t="s">
        <v>25</v>
      </c>
      <c r="L3188" t="s">
        <v>26</v>
      </c>
      <c r="M3188" t="s">
        <v>25</v>
      </c>
      <c r="N3188" t="s">
        <v>27</v>
      </c>
      <c r="O3188" t="s">
        <v>25</v>
      </c>
      <c r="P3188" t="s">
        <v>25</v>
      </c>
      <c r="Q3188" t="s">
        <v>25</v>
      </c>
      <c r="R3188">
        <v>0</v>
      </c>
      <c r="S3188" t="s">
        <v>10940</v>
      </c>
      <c r="T3188" t="s">
        <v>40700</v>
      </c>
      <c r="U3188">
        <f>MATCH(T3188,W$2:W$7828,0)</f>
        <v>3183</v>
      </c>
      <c r="W3188" t="s">
        <v>40704</v>
      </c>
      <c r="X3188">
        <f>MATCH(W3188,T$2:T$7897,0)</f>
        <v>3191</v>
      </c>
    </row>
    <row r="3189" spans="1:24" x14ac:dyDescent="0.2">
      <c r="A3189">
        <v>2873</v>
      </c>
      <c r="B3189" t="s">
        <v>10831</v>
      </c>
      <c r="C3189" s="1">
        <v>43243</v>
      </c>
      <c r="D3189" t="s">
        <v>10998</v>
      </c>
      <c r="E3189" t="s">
        <v>10999</v>
      </c>
      <c r="F3189" t="s">
        <v>257</v>
      </c>
      <c r="G3189" t="s">
        <v>241</v>
      </c>
      <c r="H3189">
        <v>5</v>
      </c>
      <c r="I3189" t="s">
        <v>11000</v>
      </c>
      <c r="J3189" t="s">
        <v>10939</v>
      </c>
      <c r="K3189" t="s">
        <v>25</v>
      </c>
      <c r="L3189" t="s">
        <v>26</v>
      </c>
      <c r="M3189" t="s">
        <v>25</v>
      </c>
      <c r="N3189" t="s">
        <v>27</v>
      </c>
      <c r="O3189" t="s">
        <v>25</v>
      </c>
      <c r="P3189" t="s">
        <v>25</v>
      </c>
      <c r="Q3189" t="s">
        <v>25</v>
      </c>
      <c r="R3189">
        <v>0</v>
      </c>
      <c r="S3189" t="s">
        <v>10940</v>
      </c>
      <c r="T3189" t="s">
        <v>40701</v>
      </c>
      <c r="U3189">
        <f>MATCH(T3189,W$2:W$7828,0)</f>
        <v>3184</v>
      </c>
      <c r="W3189" t="s">
        <v>40705</v>
      </c>
      <c r="X3189">
        <f>MATCH(W3189,T$2:T$7897,0)</f>
        <v>3192</v>
      </c>
    </row>
    <row r="3190" spans="1:24" x14ac:dyDescent="0.2">
      <c r="A3190">
        <v>2874</v>
      </c>
      <c r="B3190" t="s">
        <v>10831</v>
      </c>
      <c r="C3190" s="1">
        <v>43243</v>
      </c>
      <c r="D3190" t="s">
        <v>11001</v>
      </c>
      <c r="E3190" t="s">
        <v>11002</v>
      </c>
      <c r="F3190" t="s">
        <v>261</v>
      </c>
      <c r="G3190" t="s">
        <v>241</v>
      </c>
      <c r="H3190">
        <v>6</v>
      </c>
      <c r="I3190" t="s">
        <v>11003</v>
      </c>
      <c r="J3190" t="s">
        <v>10939</v>
      </c>
      <c r="K3190" t="s">
        <v>25</v>
      </c>
      <c r="L3190" t="s">
        <v>26</v>
      </c>
      <c r="M3190" t="s">
        <v>25</v>
      </c>
      <c r="N3190" t="s">
        <v>27</v>
      </c>
      <c r="O3190" t="s">
        <v>25</v>
      </c>
      <c r="P3190" t="s">
        <v>25</v>
      </c>
      <c r="Q3190" t="s">
        <v>25</v>
      </c>
      <c r="R3190">
        <v>0</v>
      </c>
      <c r="S3190" t="s">
        <v>10940</v>
      </c>
      <c r="T3190" t="s">
        <v>40702</v>
      </c>
      <c r="U3190">
        <f>MATCH(T3190,W$2:W$7828,0)</f>
        <v>3185</v>
      </c>
      <c r="W3190" t="s">
        <v>40706</v>
      </c>
      <c r="X3190">
        <f>MATCH(W3190,T$2:T$7897,0)</f>
        <v>3193</v>
      </c>
    </row>
    <row r="3191" spans="1:24" x14ac:dyDescent="0.2">
      <c r="A3191">
        <v>2875</v>
      </c>
      <c r="B3191" t="s">
        <v>10831</v>
      </c>
      <c r="C3191" s="1">
        <v>43243</v>
      </c>
      <c r="D3191" t="s">
        <v>11004</v>
      </c>
      <c r="E3191" t="s">
        <v>11005</v>
      </c>
      <c r="F3191" t="s">
        <v>265</v>
      </c>
      <c r="G3191" t="s">
        <v>241</v>
      </c>
      <c r="H3191">
        <v>7</v>
      </c>
      <c r="I3191" t="s">
        <v>11006</v>
      </c>
      <c r="J3191" t="s">
        <v>10939</v>
      </c>
      <c r="K3191" t="s">
        <v>25</v>
      </c>
      <c r="L3191" t="s">
        <v>26</v>
      </c>
      <c r="M3191" t="s">
        <v>25</v>
      </c>
      <c r="N3191" t="s">
        <v>27</v>
      </c>
      <c r="O3191" t="s">
        <v>25</v>
      </c>
      <c r="P3191" t="s">
        <v>25</v>
      </c>
      <c r="Q3191" t="s">
        <v>25</v>
      </c>
      <c r="R3191">
        <v>0</v>
      </c>
      <c r="S3191" t="s">
        <v>10940</v>
      </c>
      <c r="T3191" t="s">
        <v>40703</v>
      </c>
      <c r="U3191">
        <f>MATCH(T3191,W$2:W$7828,0)</f>
        <v>3186</v>
      </c>
      <c r="W3191" t="s">
        <v>40707</v>
      </c>
      <c r="X3191">
        <f>MATCH(W3191,T$2:T$7897,0)</f>
        <v>3194</v>
      </c>
    </row>
    <row r="3192" spans="1:24" x14ac:dyDescent="0.2">
      <c r="A3192">
        <v>2876</v>
      </c>
      <c r="B3192" t="s">
        <v>10831</v>
      </c>
      <c r="C3192" s="1">
        <v>43243</v>
      </c>
      <c r="D3192" t="s">
        <v>11007</v>
      </c>
      <c r="E3192" t="s">
        <v>11008</v>
      </c>
      <c r="F3192" t="s">
        <v>269</v>
      </c>
      <c r="G3192" t="s">
        <v>241</v>
      </c>
      <c r="H3192">
        <v>8</v>
      </c>
      <c r="I3192" t="s">
        <v>11009</v>
      </c>
      <c r="J3192" t="s">
        <v>10939</v>
      </c>
      <c r="K3192" t="s">
        <v>25</v>
      </c>
      <c r="L3192" t="s">
        <v>26</v>
      </c>
      <c r="M3192" t="s">
        <v>25</v>
      </c>
      <c r="N3192" t="s">
        <v>27</v>
      </c>
      <c r="O3192" t="s">
        <v>25</v>
      </c>
      <c r="P3192" t="s">
        <v>25</v>
      </c>
      <c r="Q3192" t="s">
        <v>25</v>
      </c>
      <c r="R3192">
        <v>0</v>
      </c>
      <c r="S3192" t="s">
        <v>10940</v>
      </c>
      <c r="T3192" t="s">
        <v>40704</v>
      </c>
      <c r="U3192">
        <f>MATCH(T3192,W$2:W$7828,0)</f>
        <v>3187</v>
      </c>
      <c r="W3192" t="s">
        <v>40708</v>
      </c>
      <c r="X3192">
        <f>MATCH(W3192,T$2:T$7897,0)</f>
        <v>3195</v>
      </c>
    </row>
    <row r="3193" spans="1:24" x14ac:dyDescent="0.2">
      <c r="A3193">
        <v>2855</v>
      </c>
      <c r="B3193" t="s">
        <v>10831</v>
      </c>
      <c r="C3193" s="1">
        <v>43243</v>
      </c>
      <c r="D3193" t="s">
        <v>10944</v>
      </c>
      <c r="E3193" t="s">
        <v>10945</v>
      </c>
      <c r="F3193" t="s">
        <v>179</v>
      </c>
      <c r="G3193" t="s">
        <v>137</v>
      </c>
      <c r="H3193">
        <v>11</v>
      </c>
      <c r="I3193" t="s">
        <v>10946</v>
      </c>
      <c r="J3193" t="s">
        <v>10939</v>
      </c>
      <c r="K3193" t="s">
        <v>25</v>
      </c>
      <c r="L3193" t="s">
        <v>26</v>
      </c>
      <c r="M3193" t="s">
        <v>25</v>
      </c>
      <c r="N3193" t="s">
        <v>27</v>
      </c>
      <c r="O3193" t="s">
        <v>25</v>
      </c>
      <c r="P3193" t="s">
        <v>25</v>
      </c>
      <c r="Q3193" t="s">
        <v>25</v>
      </c>
      <c r="R3193">
        <v>0</v>
      </c>
      <c r="S3193" t="s">
        <v>10940</v>
      </c>
      <c r="T3193" t="s">
        <v>40705</v>
      </c>
      <c r="U3193">
        <f>MATCH(T3193,W$2:W$7828,0)</f>
        <v>3188</v>
      </c>
      <c r="W3193" t="s">
        <v>40709</v>
      </c>
      <c r="X3193">
        <f>MATCH(W3193,T$2:T$7897,0)</f>
        <v>3196</v>
      </c>
    </row>
    <row r="3194" spans="1:24" x14ac:dyDescent="0.2">
      <c r="A3194">
        <v>2877</v>
      </c>
      <c r="B3194" t="s">
        <v>10831</v>
      </c>
      <c r="C3194" s="1">
        <v>43243</v>
      </c>
      <c r="D3194" t="s">
        <v>11010</v>
      </c>
      <c r="E3194" t="s">
        <v>11011</v>
      </c>
      <c r="F3194" t="s">
        <v>273</v>
      </c>
      <c r="G3194" t="s">
        <v>241</v>
      </c>
      <c r="H3194">
        <v>9</v>
      </c>
      <c r="I3194" t="s">
        <v>11012</v>
      </c>
      <c r="J3194" t="s">
        <v>10939</v>
      </c>
      <c r="K3194" t="s">
        <v>25</v>
      </c>
      <c r="L3194" t="s">
        <v>26</v>
      </c>
      <c r="M3194" t="s">
        <v>25</v>
      </c>
      <c r="N3194" t="s">
        <v>27</v>
      </c>
      <c r="O3194" t="s">
        <v>25</v>
      </c>
      <c r="P3194" t="s">
        <v>25</v>
      </c>
      <c r="Q3194" t="s">
        <v>25</v>
      </c>
      <c r="R3194">
        <v>0</v>
      </c>
      <c r="S3194" t="s">
        <v>10940</v>
      </c>
      <c r="T3194" t="s">
        <v>40706</v>
      </c>
      <c r="U3194">
        <f>MATCH(T3194,W$2:W$7828,0)</f>
        <v>3189</v>
      </c>
      <c r="W3194" t="s">
        <v>40710</v>
      </c>
      <c r="X3194">
        <f>MATCH(W3194,T$2:T$7897,0)</f>
        <v>3197</v>
      </c>
    </row>
    <row r="3195" spans="1:24" x14ac:dyDescent="0.2">
      <c r="A3195">
        <v>2878</v>
      </c>
      <c r="B3195" t="s">
        <v>10831</v>
      </c>
      <c r="C3195" s="1">
        <v>43243</v>
      </c>
      <c r="D3195" t="s">
        <v>11013</v>
      </c>
      <c r="E3195" t="s">
        <v>11014</v>
      </c>
      <c r="F3195" t="s">
        <v>277</v>
      </c>
      <c r="G3195" t="s">
        <v>241</v>
      </c>
      <c r="H3195">
        <v>10</v>
      </c>
      <c r="I3195" t="s">
        <v>11015</v>
      </c>
      <c r="J3195" t="s">
        <v>10939</v>
      </c>
      <c r="K3195" t="s">
        <v>25</v>
      </c>
      <c r="L3195" t="s">
        <v>26</v>
      </c>
      <c r="M3195" t="s">
        <v>25</v>
      </c>
      <c r="N3195" t="s">
        <v>27</v>
      </c>
      <c r="O3195" t="s">
        <v>25</v>
      </c>
      <c r="P3195" t="s">
        <v>25</v>
      </c>
      <c r="Q3195" t="s">
        <v>25</v>
      </c>
      <c r="R3195">
        <v>0</v>
      </c>
      <c r="S3195" t="s">
        <v>10940</v>
      </c>
      <c r="T3195" t="s">
        <v>40707</v>
      </c>
      <c r="U3195">
        <f>MATCH(T3195,W$2:W$7828,0)</f>
        <v>3190</v>
      </c>
      <c r="W3195" t="s">
        <v>40711</v>
      </c>
      <c r="X3195">
        <f>MATCH(W3195,T$2:T$7897,0)</f>
        <v>3198</v>
      </c>
    </row>
    <row r="3196" spans="1:24" x14ac:dyDescent="0.2">
      <c r="A3196">
        <v>2879</v>
      </c>
      <c r="B3196" t="s">
        <v>10831</v>
      </c>
      <c r="C3196" s="1">
        <v>43243</v>
      </c>
      <c r="D3196" t="s">
        <v>11016</v>
      </c>
      <c r="E3196" t="s">
        <v>11017</v>
      </c>
      <c r="F3196" t="s">
        <v>281</v>
      </c>
      <c r="G3196" t="s">
        <v>241</v>
      </c>
      <c r="H3196">
        <v>11</v>
      </c>
      <c r="I3196" t="s">
        <v>11018</v>
      </c>
      <c r="J3196" t="s">
        <v>10939</v>
      </c>
      <c r="K3196" t="s">
        <v>25</v>
      </c>
      <c r="L3196" t="s">
        <v>26</v>
      </c>
      <c r="M3196" t="s">
        <v>25</v>
      </c>
      <c r="N3196" t="s">
        <v>27</v>
      </c>
      <c r="O3196" t="s">
        <v>25</v>
      </c>
      <c r="P3196" t="s">
        <v>25</v>
      </c>
      <c r="Q3196" t="s">
        <v>25</v>
      </c>
      <c r="R3196">
        <v>0</v>
      </c>
      <c r="S3196" t="s">
        <v>10940</v>
      </c>
      <c r="T3196" t="s">
        <v>40708</v>
      </c>
      <c r="U3196">
        <f>MATCH(T3196,W$2:W$7828,0)</f>
        <v>3191</v>
      </c>
      <c r="W3196" t="s">
        <v>40712</v>
      </c>
      <c r="X3196">
        <f>MATCH(W3196,T$2:T$7897,0)</f>
        <v>3199</v>
      </c>
    </row>
    <row r="3197" spans="1:24" x14ac:dyDescent="0.2">
      <c r="A3197">
        <v>2880</v>
      </c>
      <c r="B3197" t="s">
        <v>10831</v>
      </c>
      <c r="C3197" s="1">
        <v>43243</v>
      </c>
      <c r="D3197" t="s">
        <v>11019</v>
      </c>
      <c r="E3197" t="s">
        <v>11020</v>
      </c>
      <c r="F3197" t="s">
        <v>285</v>
      </c>
      <c r="G3197" t="s">
        <v>241</v>
      </c>
      <c r="H3197">
        <v>12</v>
      </c>
      <c r="I3197" t="s">
        <v>11021</v>
      </c>
      <c r="J3197" t="s">
        <v>10939</v>
      </c>
      <c r="K3197" t="s">
        <v>25</v>
      </c>
      <c r="L3197" t="s">
        <v>26</v>
      </c>
      <c r="M3197" t="s">
        <v>25</v>
      </c>
      <c r="N3197" t="s">
        <v>27</v>
      </c>
      <c r="O3197" t="s">
        <v>25</v>
      </c>
      <c r="P3197" t="s">
        <v>25</v>
      </c>
      <c r="Q3197" t="s">
        <v>25</v>
      </c>
      <c r="R3197">
        <v>0</v>
      </c>
      <c r="S3197" t="s">
        <v>10940</v>
      </c>
      <c r="T3197" t="s">
        <v>40709</v>
      </c>
      <c r="U3197">
        <f>MATCH(T3197,W$2:W$7828,0)</f>
        <v>3192</v>
      </c>
      <c r="W3197" t="s">
        <v>40713</v>
      </c>
      <c r="X3197">
        <f>MATCH(W3197,T$2:T$7897,0)</f>
        <v>3200</v>
      </c>
    </row>
    <row r="3198" spans="1:24" x14ac:dyDescent="0.2">
      <c r="A3198">
        <v>2881</v>
      </c>
      <c r="B3198" t="s">
        <v>10831</v>
      </c>
      <c r="C3198" s="1">
        <v>43243</v>
      </c>
      <c r="D3198" t="s">
        <v>11022</v>
      </c>
      <c r="E3198" t="s">
        <v>11023</v>
      </c>
      <c r="F3198" t="s">
        <v>289</v>
      </c>
      <c r="G3198" t="s">
        <v>290</v>
      </c>
      <c r="H3198">
        <v>1</v>
      </c>
      <c r="I3198" t="s">
        <v>11024</v>
      </c>
      <c r="J3198" t="s">
        <v>10939</v>
      </c>
      <c r="K3198" t="s">
        <v>25</v>
      </c>
      <c r="L3198" t="s">
        <v>26</v>
      </c>
      <c r="M3198" t="s">
        <v>25</v>
      </c>
      <c r="N3198" t="s">
        <v>27</v>
      </c>
      <c r="O3198" t="s">
        <v>25</v>
      </c>
      <c r="P3198" t="s">
        <v>25</v>
      </c>
      <c r="Q3198" t="s">
        <v>25</v>
      </c>
      <c r="R3198">
        <v>0</v>
      </c>
      <c r="S3198" t="s">
        <v>10940</v>
      </c>
      <c r="T3198" t="s">
        <v>40710</v>
      </c>
      <c r="U3198">
        <f>MATCH(T3198,W$2:W$7828,0)</f>
        <v>3193</v>
      </c>
      <c r="W3198" t="s">
        <v>40714</v>
      </c>
      <c r="X3198">
        <f>MATCH(W3198,T$2:T$7897,0)</f>
        <v>3201</v>
      </c>
    </row>
    <row r="3199" spans="1:24" x14ac:dyDescent="0.2">
      <c r="A3199">
        <v>2882</v>
      </c>
      <c r="B3199" t="s">
        <v>10831</v>
      </c>
      <c r="C3199" s="1">
        <v>43243</v>
      </c>
      <c r="D3199" t="s">
        <v>11025</v>
      </c>
      <c r="E3199" t="s">
        <v>11026</v>
      </c>
      <c r="F3199" t="s">
        <v>296</v>
      </c>
      <c r="G3199" t="s">
        <v>290</v>
      </c>
      <c r="H3199">
        <v>2</v>
      </c>
      <c r="I3199" t="s">
        <v>11027</v>
      </c>
      <c r="J3199" t="s">
        <v>10939</v>
      </c>
      <c r="K3199" t="s">
        <v>25</v>
      </c>
      <c r="L3199" t="s">
        <v>26</v>
      </c>
      <c r="M3199" t="s">
        <v>25</v>
      </c>
      <c r="N3199" t="s">
        <v>27</v>
      </c>
      <c r="O3199" t="s">
        <v>25</v>
      </c>
      <c r="P3199" t="s">
        <v>25</v>
      </c>
      <c r="Q3199" t="s">
        <v>25</v>
      </c>
      <c r="R3199">
        <v>0</v>
      </c>
      <c r="S3199" t="s">
        <v>10940</v>
      </c>
      <c r="T3199" t="s">
        <v>40711</v>
      </c>
      <c r="U3199">
        <f>MATCH(T3199,W$2:W$7828,0)</f>
        <v>3194</v>
      </c>
      <c r="W3199" t="s">
        <v>40715</v>
      </c>
      <c r="X3199">
        <f>MATCH(W3199,T$2:T$7897,0)</f>
        <v>3202</v>
      </c>
    </row>
    <row r="3200" spans="1:24" x14ac:dyDescent="0.2">
      <c r="A3200">
        <v>2883</v>
      </c>
      <c r="B3200" t="s">
        <v>10831</v>
      </c>
      <c r="C3200" s="1">
        <v>43243</v>
      </c>
      <c r="D3200" t="s">
        <v>11028</v>
      </c>
      <c r="E3200" t="s">
        <v>11029</v>
      </c>
      <c r="F3200" t="s">
        <v>300</v>
      </c>
      <c r="G3200" t="s">
        <v>290</v>
      </c>
      <c r="H3200">
        <v>3</v>
      </c>
      <c r="I3200" t="s">
        <v>11030</v>
      </c>
      <c r="J3200" t="s">
        <v>10939</v>
      </c>
      <c r="K3200" t="s">
        <v>25</v>
      </c>
      <c r="L3200" t="s">
        <v>26</v>
      </c>
      <c r="M3200" t="s">
        <v>25</v>
      </c>
      <c r="N3200" t="s">
        <v>27</v>
      </c>
      <c r="O3200" t="s">
        <v>25</v>
      </c>
      <c r="P3200" t="s">
        <v>25</v>
      </c>
      <c r="Q3200" t="s">
        <v>25</v>
      </c>
      <c r="R3200">
        <v>0</v>
      </c>
      <c r="S3200" t="s">
        <v>10940</v>
      </c>
      <c r="T3200" t="s">
        <v>40712</v>
      </c>
      <c r="U3200">
        <f>MATCH(T3200,W$2:W$7828,0)</f>
        <v>3195</v>
      </c>
      <c r="W3200" t="s">
        <v>40716</v>
      </c>
      <c r="X3200">
        <f>MATCH(W3200,T$2:T$7897,0)</f>
        <v>3203</v>
      </c>
    </row>
    <row r="3201" spans="1:24" x14ac:dyDescent="0.2">
      <c r="A3201">
        <v>2884</v>
      </c>
      <c r="B3201" t="s">
        <v>10831</v>
      </c>
      <c r="C3201" s="1">
        <v>43243</v>
      </c>
      <c r="D3201" t="s">
        <v>11031</v>
      </c>
      <c r="E3201" t="s">
        <v>11032</v>
      </c>
      <c r="F3201" t="s">
        <v>304</v>
      </c>
      <c r="G3201" t="s">
        <v>290</v>
      </c>
      <c r="H3201">
        <v>4</v>
      </c>
      <c r="I3201" t="s">
        <v>11033</v>
      </c>
      <c r="J3201" t="s">
        <v>10939</v>
      </c>
      <c r="K3201" t="s">
        <v>25</v>
      </c>
      <c r="L3201" t="s">
        <v>26</v>
      </c>
      <c r="M3201" t="s">
        <v>25</v>
      </c>
      <c r="N3201" t="s">
        <v>27</v>
      </c>
      <c r="O3201" t="s">
        <v>25</v>
      </c>
      <c r="P3201" t="s">
        <v>25</v>
      </c>
      <c r="Q3201" t="s">
        <v>25</v>
      </c>
      <c r="R3201">
        <v>0</v>
      </c>
      <c r="S3201" t="s">
        <v>10940</v>
      </c>
      <c r="T3201" t="s">
        <v>40713</v>
      </c>
      <c r="U3201">
        <f>MATCH(T3201,W$2:W$7828,0)</f>
        <v>3196</v>
      </c>
      <c r="W3201" t="s">
        <v>40717</v>
      </c>
      <c r="X3201">
        <f>MATCH(W3201,T$2:T$7897,0)</f>
        <v>3204</v>
      </c>
    </row>
    <row r="3202" spans="1:24" x14ac:dyDescent="0.2">
      <c r="A3202">
        <v>2856</v>
      </c>
      <c r="B3202" t="s">
        <v>10831</v>
      </c>
      <c r="C3202" s="1">
        <v>43243</v>
      </c>
      <c r="D3202" t="s">
        <v>10947</v>
      </c>
      <c r="E3202" t="s">
        <v>10948</v>
      </c>
      <c r="F3202" t="s">
        <v>183</v>
      </c>
      <c r="G3202" t="s">
        <v>137</v>
      </c>
      <c r="H3202">
        <v>12</v>
      </c>
      <c r="I3202" t="s">
        <v>10949</v>
      </c>
      <c r="J3202" t="s">
        <v>10939</v>
      </c>
      <c r="K3202" t="s">
        <v>25</v>
      </c>
      <c r="L3202" t="s">
        <v>26</v>
      </c>
      <c r="M3202" t="s">
        <v>25</v>
      </c>
      <c r="N3202" t="s">
        <v>27</v>
      </c>
      <c r="O3202" t="s">
        <v>25</v>
      </c>
      <c r="P3202" t="s">
        <v>25</v>
      </c>
      <c r="Q3202" t="s">
        <v>25</v>
      </c>
      <c r="R3202">
        <v>0</v>
      </c>
      <c r="S3202" t="s">
        <v>10940</v>
      </c>
      <c r="T3202" t="s">
        <v>40714</v>
      </c>
      <c r="U3202">
        <f>MATCH(T3202,W$2:W$7828,0)</f>
        <v>3197</v>
      </c>
      <c r="W3202" t="s">
        <v>40718</v>
      </c>
      <c r="X3202">
        <f>MATCH(W3202,T$2:T$7897,0)</f>
        <v>3205</v>
      </c>
    </row>
    <row r="3203" spans="1:24" x14ac:dyDescent="0.2">
      <c r="A3203">
        <v>2885</v>
      </c>
      <c r="B3203" t="s">
        <v>10831</v>
      </c>
      <c r="C3203" s="1">
        <v>43243</v>
      </c>
      <c r="D3203" t="s">
        <v>11034</v>
      </c>
      <c r="E3203" t="s">
        <v>11035</v>
      </c>
      <c r="F3203" t="s">
        <v>308</v>
      </c>
      <c r="G3203" t="s">
        <v>290</v>
      </c>
      <c r="H3203">
        <v>5</v>
      </c>
      <c r="I3203" t="s">
        <v>11036</v>
      </c>
      <c r="J3203" t="s">
        <v>10939</v>
      </c>
      <c r="K3203" t="s">
        <v>25</v>
      </c>
      <c r="L3203" t="s">
        <v>26</v>
      </c>
      <c r="M3203" t="s">
        <v>25</v>
      </c>
      <c r="N3203" t="s">
        <v>27</v>
      </c>
      <c r="O3203" t="s">
        <v>25</v>
      </c>
      <c r="P3203" t="s">
        <v>25</v>
      </c>
      <c r="Q3203" t="s">
        <v>25</v>
      </c>
      <c r="R3203">
        <v>0</v>
      </c>
      <c r="S3203" t="s">
        <v>10940</v>
      </c>
      <c r="T3203" t="s">
        <v>40715</v>
      </c>
      <c r="U3203">
        <f>MATCH(T3203,W$2:W$7828,0)</f>
        <v>3198</v>
      </c>
      <c r="W3203" t="s">
        <v>40719</v>
      </c>
      <c r="X3203">
        <f>MATCH(W3203,T$2:T$7897,0)</f>
        <v>3206</v>
      </c>
    </row>
    <row r="3204" spans="1:24" x14ac:dyDescent="0.2">
      <c r="A3204">
        <v>2886</v>
      </c>
      <c r="B3204" t="s">
        <v>10831</v>
      </c>
      <c r="C3204" s="1">
        <v>43243</v>
      </c>
      <c r="D3204" t="s">
        <v>11037</v>
      </c>
      <c r="E3204" t="s">
        <v>11038</v>
      </c>
      <c r="F3204" t="s">
        <v>312</v>
      </c>
      <c r="G3204" t="s">
        <v>290</v>
      </c>
      <c r="H3204">
        <v>6</v>
      </c>
      <c r="I3204" t="s">
        <v>11039</v>
      </c>
      <c r="J3204" t="s">
        <v>10939</v>
      </c>
      <c r="K3204" t="s">
        <v>25</v>
      </c>
      <c r="L3204" t="s">
        <v>26</v>
      </c>
      <c r="M3204" t="s">
        <v>25</v>
      </c>
      <c r="N3204" t="s">
        <v>27</v>
      </c>
      <c r="O3204" t="s">
        <v>25</v>
      </c>
      <c r="P3204" t="s">
        <v>25</v>
      </c>
      <c r="Q3204" t="s">
        <v>25</v>
      </c>
      <c r="R3204">
        <v>0</v>
      </c>
      <c r="S3204" t="s">
        <v>10940</v>
      </c>
      <c r="T3204" t="s">
        <v>40716</v>
      </c>
      <c r="U3204">
        <f>MATCH(T3204,W$2:W$7828,0)</f>
        <v>3199</v>
      </c>
      <c r="W3204" t="s">
        <v>40720</v>
      </c>
      <c r="X3204">
        <f>MATCH(W3204,T$2:T$7897,0)</f>
        <v>3207</v>
      </c>
    </row>
    <row r="3205" spans="1:24" x14ac:dyDescent="0.2">
      <c r="A3205">
        <v>2887</v>
      </c>
      <c r="B3205" t="s">
        <v>10831</v>
      </c>
      <c r="C3205" s="1">
        <v>43243</v>
      </c>
      <c r="D3205" t="s">
        <v>11040</v>
      </c>
      <c r="E3205" t="s">
        <v>11041</v>
      </c>
      <c r="F3205" t="s">
        <v>316</v>
      </c>
      <c r="G3205" t="s">
        <v>290</v>
      </c>
      <c r="H3205">
        <v>7</v>
      </c>
      <c r="I3205" t="s">
        <v>11042</v>
      </c>
      <c r="J3205" t="s">
        <v>10939</v>
      </c>
      <c r="K3205" t="s">
        <v>25</v>
      </c>
      <c r="L3205" t="s">
        <v>26</v>
      </c>
      <c r="M3205" t="s">
        <v>25</v>
      </c>
      <c r="N3205" t="s">
        <v>27</v>
      </c>
      <c r="O3205" t="s">
        <v>25</v>
      </c>
      <c r="P3205" t="s">
        <v>25</v>
      </c>
      <c r="Q3205" t="s">
        <v>25</v>
      </c>
      <c r="R3205">
        <v>0</v>
      </c>
      <c r="S3205" t="s">
        <v>10940</v>
      </c>
      <c r="T3205" t="s">
        <v>40717</v>
      </c>
      <c r="U3205">
        <f>MATCH(T3205,W$2:W$7828,0)</f>
        <v>3200</v>
      </c>
      <c r="W3205" t="s">
        <v>40721</v>
      </c>
      <c r="X3205">
        <f>MATCH(W3205,T$2:T$7897,0)</f>
        <v>3208</v>
      </c>
    </row>
    <row r="3206" spans="1:24" x14ac:dyDescent="0.2">
      <c r="A3206">
        <v>2888</v>
      </c>
      <c r="B3206" t="s">
        <v>10831</v>
      </c>
      <c r="C3206" s="1">
        <v>43243</v>
      </c>
      <c r="D3206" t="s">
        <v>11043</v>
      </c>
      <c r="E3206" t="s">
        <v>11044</v>
      </c>
      <c r="F3206" t="s">
        <v>320</v>
      </c>
      <c r="G3206" t="s">
        <v>290</v>
      </c>
      <c r="H3206">
        <v>8</v>
      </c>
      <c r="I3206" t="s">
        <v>11045</v>
      </c>
      <c r="J3206" t="s">
        <v>10939</v>
      </c>
      <c r="K3206" t="s">
        <v>25</v>
      </c>
      <c r="L3206" t="s">
        <v>26</v>
      </c>
      <c r="M3206" t="s">
        <v>25</v>
      </c>
      <c r="N3206" t="s">
        <v>27</v>
      </c>
      <c r="O3206" t="s">
        <v>25</v>
      </c>
      <c r="P3206" t="s">
        <v>25</v>
      </c>
      <c r="Q3206" t="s">
        <v>25</v>
      </c>
      <c r="R3206">
        <v>0</v>
      </c>
      <c r="S3206" t="s">
        <v>10940</v>
      </c>
      <c r="T3206" t="s">
        <v>40718</v>
      </c>
      <c r="U3206">
        <f>MATCH(T3206,W$2:W$7828,0)</f>
        <v>3201</v>
      </c>
      <c r="W3206" t="s">
        <v>40722</v>
      </c>
      <c r="X3206">
        <f>MATCH(W3206,T$2:T$7897,0)</f>
        <v>3209</v>
      </c>
    </row>
    <row r="3207" spans="1:24" x14ac:dyDescent="0.2">
      <c r="A3207">
        <v>2889</v>
      </c>
      <c r="B3207" t="s">
        <v>10831</v>
      </c>
      <c r="C3207" s="1">
        <v>43243</v>
      </c>
      <c r="D3207" t="s">
        <v>11046</v>
      </c>
      <c r="E3207" t="s">
        <v>11047</v>
      </c>
      <c r="F3207" t="s">
        <v>324</v>
      </c>
      <c r="G3207" t="s">
        <v>290</v>
      </c>
      <c r="H3207">
        <v>9</v>
      </c>
      <c r="I3207" t="s">
        <v>11048</v>
      </c>
      <c r="J3207" t="s">
        <v>10939</v>
      </c>
      <c r="K3207" t="s">
        <v>25</v>
      </c>
      <c r="L3207" t="s">
        <v>26</v>
      </c>
      <c r="M3207" t="s">
        <v>25</v>
      </c>
      <c r="N3207" t="s">
        <v>27</v>
      </c>
      <c r="O3207" t="s">
        <v>25</v>
      </c>
      <c r="P3207" t="s">
        <v>25</v>
      </c>
      <c r="Q3207" t="s">
        <v>25</v>
      </c>
      <c r="R3207">
        <v>0</v>
      </c>
      <c r="S3207" t="s">
        <v>10940</v>
      </c>
      <c r="T3207" t="s">
        <v>40719</v>
      </c>
      <c r="U3207">
        <f>MATCH(T3207,W$2:W$7828,0)</f>
        <v>3202</v>
      </c>
      <c r="W3207" t="s">
        <v>40723</v>
      </c>
      <c r="X3207">
        <f>MATCH(W3207,T$2:T$7897,0)</f>
        <v>3210</v>
      </c>
    </row>
    <row r="3208" spans="1:24" x14ac:dyDescent="0.2">
      <c r="A3208">
        <v>2890</v>
      </c>
      <c r="B3208" t="s">
        <v>10831</v>
      </c>
      <c r="C3208" s="1">
        <v>43243</v>
      </c>
      <c r="D3208" t="s">
        <v>11049</v>
      </c>
      <c r="E3208" t="s">
        <v>11050</v>
      </c>
      <c r="F3208" t="s">
        <v>328</v>
      </c>
      <c r="G3208" t="s">
        <v>290</v>
      </c>
      <c r="H3208">
        <v>10</v>
      </c>
      <c r="I3208" t="s">
        <v>11051</v>
      </c>
      <c r="J3208" t="s">
        <v>10939</v>
      </c>
      <c r="K3208" t="s">
        <v>25</v>
      </c>
      <c r="L3208" t="s">
        <v>26</v>
      </c>
      <c r="M3208" t="s">
        <v>25</v>
      </c>
      <c r="N3208" t="s">
        <v>27</v>
      </c>
      <c r="O3208" t="s">
        <v>25</v>
      </c>
      <c r="P3208" t="s">
        <v>25</v>
      </c>
      <c r="Q3208" t="s">
        <v>25</v>
      </c>
      <c r="R3208">
        <v>0</v>
      </c>
      <c r="S3208" t="s">
        <v>10940</v>
      </c>
      <c r="T3208" t="s">
        <v>40720</v>
      </c>
      <c r="U3208">
        <f>MATCH(T3208,W$2:W$7828,0)</f>
        <v>3203</v>
      </c>
      <c r="W3208" t="s">
        <v>40724</v>
      </c>
      <c r="X3208">
        <f>MATCH(W3208,T$2:T$7897,0)</f>
        <v>3211</v>
      </c>
    </row>
    <row r="3209" spans="1:24" x14ac:dyDescent="0.2">
      <c r="A3209">
        <v>2891</v>
      </c>
      <c r="B3209" t="s">
        <v>10831</v>
      </c>
      <c r="C3209" s="1">
        <v>43243</v>
      </c>
      <c r="D3209" t="s">
        <v>11052</v>
      </c>
      <c r="E3209" t="s">
        <v>11053</v>
      </c>
      <c r="F3209" t="s">
        <v>332</v>
      </c>
      <c r="G3209" t="s">
        <v>290</v>
      </c>
      <c r="H3209">
        <v>11</v>
      </c>
      <c r="I3209" t="s">
        <v>11054</v>
      </c>
      <c r="J3209" t="s">
        <v>10939</v>
      </c>
      <c r="K3209" t="s">
        <v>25</v>
      </c>
      <c r="L3209" t="s">
        <v>26</v>
      </c>
      <c r="M3209" t="s">
        <v>25</v>
      </c>
      <c r="N3209" t="s">
        <v>27</v>
      </c>
      <c r="O3209" t="s">
        <v>25</v>
      </c>
      <c r="P3209" t="s">
        <v>25</v>
      </c>
      <c r="Q3209" t="s">
        <v>25</v>
      </c>
      <c r="R3209">
        <v>0</v>
      </c>
      <c r="S3209" t="s">
        <v>10940</v>
      </c>
      <c r="T3209" t="s">
        <v>40721</v>
      </c>
      <c r="U3209">
        <f>MATCH(T3209,W$2:W$7828,0)</f>
        <v>3204</v>
      </c>
      <c r="W3209" t="s">
        <v>40725</v>
      </c>
      <c r="X3209">
        <f>MATCH(W3209,T$2:T$7897,0)</f>
        <v>3212</v>
      </c>
    </row>
    <row r="3210" spans="1:24" x14ac:dyDescent="0.2">
      <c r="A3210">
        <v>2892</v>
      </c>
      <c r="B3210" t="s">
        <v>10831</v>
      </c>
      <c r="C3210" s="1">
        <v>43243</v>
      </c>
      <c r="D3210" t="s">
        <v>11055</v>
      </c>
      <c r="E3210" t="s">
        <v>11056</v>
      </c>
      <c r="F3210" t="s">
        <v>336</v>
      </c>
      <c r="G3210" t="s">
        <v>290</v>
      </c>
      <c r="H3210">
        <v>12</v>
      </c>
      <c r="I3210" t="s">
        <v>11057</v>
      </c>
      <c r="J3210" t="s">
        <v>10939</v>
      </c>
      <c r="K3210" t="s">
        <v>25</v>
      </c>
      <c r="L3210" t="s">
        <v>26</v>
      </c>
      <c r="M3210" t="s">
        <v>25</v>
      </c>
      <c r="N3210" t="s">
        <v>27</v>
      </c>
      <c r="O3210" t="s">
        <v>25</v>
      </c>
      <c r="P3210" t="s">
        <v>25</v>
      </c>
      <c r="Q3210" t="s">
        <v>25</v>
      </c>
      <c r="R3210">
        <v>0</v>
      </c>
      <c r="S3210" t="s">
        <v>10940</v>
      </c>
      <c r="T3210" t="s">
        <v>40722</v>
      </c>
      <c r="U3210">
        <f>MATCH(T3210,W$2:W$7828,0)</f>
        <v>3205</v>
      </c>
      <c r="W3210" t="s">
        <v>40726</v>
      </c>
      <c r="X3210">
        <f>MATCH(W3210,T$2:T$7897,0)</f>
        <v>3213</v>
      </c>
    </row>
    <row r="3211" spans="1:24" x14ac:dyDescent="0.2">
      <c r="A3211">
        <v>2893</v>
      </c>
      <c r="B3211" t="s">
        <v>10831</v>
      </c>
      <c r="C3211" s="1">
        <v>43243</v>
      </c>
      <c r="D3211" t="s">
        <v>11058</v>
      </c>
      <c r="E3211" t="s">
        <v>11059</v>
      </c>
      <c r="F3211" t="s">
        <v>340</v>
      </c>
      <c r="G3211" t="s">
        <v>341</v>
      </c>
      <c r="H3211">
        <v>1</v>
      </c>
      <c r="I3211" t="s">
        <v>11060</v>
      </c>
      <c r="J3211" t="s">
        <v>10939</v>
      </c>
      <c r="K3211" t="s">
        <v>25</v>
      </c>
      <c r="L3211" t="s">
        <v>26</v>
      </c>
      <c r="M3211" t="s">
        <v>25</v>
      </c>
      <c r="N3211" t="s">
        <v>27</v>
      </c>
      <c r="O3211" t="s">
        <v>25</v>
      </c>
      <c r="P3211" t="s">
        <v>25</v>
      </c>
      <c r="Q3211" t="s">
        <v>25</v>
      </c>
      <c r="R3211">
        <v>0</v>
      </c>
      <c r="S3211" t="s">
        <v>10940</v>
      </c>
      <c r="T3211" t="s">
        <v>40723</v>
      </c>
      <c r="U3211">
        <f>MATCH(T3211,W$2:W$7828,0)</f>
        <v>3206</v>
      </c>
      <c r="W3211" t="s">
        <v>40727</v>
      </c>
      <c r="X3211">
        <f>MATCH(W3211,T$2:T$7897,0)</f>
        <v>3214</v>
      </c>
    </row>
    <row r="3212" spans="1:24" x14ac:dyDescent="0.2">
      <c r="A3212">
        <v>2894</v>
      </c>
      <c r="B3212" t="s">
        <v>10831</v>
      </c>
      <c r="C3212" s="1">
        <v>43243</v>
      </c>
      <c r="D3212" t="s">
        <v>11061</v>
      </c>
      <c r="E3212" t="s">
        <v>11062</v>
      </c>
      <c r="F3212" t="s">
        <v>345</v>
      </c>
      <c r="G3212" t="s">
        <v>341</v>
      </c>
      <c r="H3212">
        <v>2</v>
      </c>
      <c r="I3212" t="s">
        <v>11063</v>
      </c>
      <c r="J3212" t="s">
        <v>10939</v>
      </c>
      <c r="K3212" t="s">
        <v>25</v>
      </c>
      <c r="L3212" t="s">
        <v>26</v>
      </c>
      <c r="M3212" t="s">
        <v>25</v>
      </c>
      <c r="N3212" t="s">
        <v>27</v>
      </c>
      <c r="O3212" t="s">
        <v>25</v>
      </c>
      <c r="P3212" t="s">
        <v>25</v>
      </c>
      <c r="Q3212" t="s">
        <v>25</v>
      </c>
      <c r="R3212">
        <v>0</v>
      </c>
      <c r="S3212" t="s">
        <v>10940</v>
      </c>
      <c r="T3212" t="s">
        <v>40724</v>
      </c>
      <c r="U3212">
        <f>MATCH(T3212,W$2:W$7828,0)</f>
        <v>3207</v>
      </c>
      <c r="W3212" t="s">
        <v>40728</v>
      </c>
      <c r="X3212">
        <f>MATCH(W3212,T$2:T$7897,0)</f>
        <v>3215</v>
      </c>
    </row>
    <row r="3213" spans="1:24" x14ac:dyDescent="0.2">
      <c r="A3213">
        <v>2857</v>
      </c>
      <c r="B3213" t="s">
        <v>10831</v>
      </c>
      <c r="C3213" s="1">
        <v>43243</v>
      </c>
      <c r="D3213" t="s">
        <v>10950</v>
      </c>
      <c r="E3213" t="s">
        <v>10951</v>
      </c>
      <c r="F3213" t="s">
        <v>187</v>
      </c>
      <c r="G3213" t="s">
        <v>188</v>
      </c>
      <c r="H3213">
        <v>1</v>
      </c>
      <c r="I3213" t="s">
        <v>10952</v>
      </c>
      <c r="J3213" t="s">
        <v>10939</v>
      </c>
      <c r="K3213" t="s">
        <v>25</v>
      </c>
      <c r="L3213" t="s">
        <v>26</v>
      </c>
      <c r="M3213" t="s">
        <v>25</v>
      </c>
      <c r="N3213" t="s">
        <v>27</v>
      </c>
      <c r="O3213" t="s">
        <v>25</v>
      </c>
      <c r="P3213" t="s">
        <v>25</v>
      </c>
      <c r="Q3213" t="s">
        <v>25</v>
      </c>
      <c r="R3213">
        <v>0</v>
      </c>
      <c r="S3213" t="s">
        <v>10940</v>
      </c>
      <c r="T3213" t="s">
        <v>40725</v>
      </c>
      <c r="U3213">
        <f>MATCH(T3213,W$2:W$7828,0)</f>
        <v>3208</v>
      </c>
      <c r="W3213" t="s">
        <v>40729</v>
      </c>
      <c r="X3213">
        <f>MATCH(W3213,T$2:T$7897,0)</f>
        <v>3216</v>
      </c>
    </row>
    <row r="3214" spans="1:24" x14ac:dyDescent="0.2">
      <c r="A3214">
        <v>2895</v>
      </c>
      <c r="B3214" t="s">
        <v>10831</v>
      </c>
      <c r="C3214" s="1">
        <v>43243</v>
      </c>
      <c r="D3214" t="s">
        <v>11064</v>
      </c>
      <c r="E3214" t="s">
        <v>11065</v>
      </c>
      <c r="F3214" t="s">
        <v>349</v>
      </c>
      <c r="G3214" t="s">
        <v>341</v>
      </c>
      <c r="H3214">
        <v>3</v>
      </c>
      <c r="I3214" t="s">
        <v>11066</v>
      </c>
      <c r="J3214" t="s">
        <v>10939</v>
      </c>
      <c r="K3214" t="s">
        <v>25</v>
      </c>
      <c r="L3214" t="s">
        <v>26</v>
      </c>
      <c r="M3214" t="s">
        <v>25</v>
      </c>
      <c r="N3214" t="s">
        <v>27</v>
      </c>
      <c r="O3214" t="s">
        <v>25</v>
      </c>
      <c r="P3214" t="s">
        <v>25</v>
      </c>
      <c r="Q3214" t="s">
        <v>25</v>
      </c>
      <c r="R3214">
        <v>0</v>
      </c>
      <c r="S3214" t="s">
        <v>10940</v>
      </c>
      <c r="T3214" t="s">
        <v>40726</v>
      </c>
      <c r="U3214">
        <f>MATCH(T3214,W$2:W$7828,0)</f>
        <v>3209</v>
      </c>
      <c r="W3214" t="s">
        <v>40730</v>
      </c>
      <c r="X3214">
        <f>MATCH(W3214,T$2:T$7897,0)</f>
        <v>3217</v>
      </c>
    </row>
    <row r="3215" spans="1:24" x14ac:dyDescent="0.2">
      <c r="A3215">
        <v>2858</v>
      </c>
      <c r="B3215" t="s">
        <v>10831</v>
      </c>
      <c r="C3215" s="1">
        <v>43243</v>
      </c>
      <c r="D3215" t="s">
        <v>10953</v>
      </c>
      <c r="E3215" t="s">
        <v>10954</v>
      </c>
      <c r="F3215" t="s">
        <v>192</v>
      </c>
      <c r="G3215" t="s">
        <v>188</v>
      </c>
      <c r="H3215">
        <v>2</v>
      </c>
      <c r="I3215" t="s">
        <v>10955</v>
      </c>
      <c r="J3215" t="s">
        <v>10939</v>
      </c>
      <c r="K3215" t="s">
        <v>25</v>
      </c>
      <c r="L3215" t="s">
        <v>26</v>
      </c>
      <c r="M3215" t="s">
        <v>25</v>
      </c>
      <c r="N3215" t="s">
        <v>27</v>
      </c>
      <c r="O3215" t="s">
        <v>25</v>
      </c>
      <c r="P3215" t="s">
        <v>25</v>
      </c>
      <c r="Q3215" t="s">
        <v>25</v>
      </c>
      <c r="R3215">
        <v>0</v>
      </c>
      <c r="S3215" t="s">
        <v>10940</v>
      </c>
      <c r="T3215" t="s">
        <v>40727</v>
      </c>
      <c r="U3215">
        <f>MATCH(T3215,W$2:W$7828,0)</f>
        <v>3210</v>
      </c>
      <c r="W3215" t="s">
        <v>40731</v>
      </c>
      <c r="X3215">
        <f>MATCH(W3215,T$2:T$7897,0)</f>
        <v>3218</v>
      </c>
    </row>
    <row r="3216" spans="1:24" x14ac:dyDescent="0.2">
      <c r="A3216">
        <v>2859</v>
      </c>
      <c r="B3216" t="s">
        <v>10831</v>
      </c>
      <c r="C3216" s="1">
        <v>43243</v>
      </c>
      <c r="D3216" t="s">
        <v>10956</v>
      </c>
      <c r="E3216" t="s">
        <v>10957</v>
      </c>
      <c r="F3216" t="s">
        <v>196</v>
      </c>
      <c r="G3216" t="s">
        <v>188</v>
      </c>
      <c r="H3216">
        <v>3</v>
      </c>
      <c r="I3216" t="s">
        <v>10958</v>
      </c>
      <c r="J3216" t="s">
        <v>10939</v>
      </c>
      <c r="K3216" t="s">
        <v>25</v>
      </c>
      <c r="L3216" t="s">
        <v>26</v>
      </c>
      <c r="M3216" t="s">
        <v>25</v>
      </c>
      <c r="N3216" t="s">
        <v>27</v>
      </c>
      <c r="O3216" t="s">
        <v>25</v>
      </c>
      <c r="P3216" t="s">
        <v>25</v>
      </c>
      <c r="Q3216" t="s">
        <v>25</v>
      </c>
      <c r="R3216">
        <v>0</v>
      </c>
      <c r="S3216" t="s">
        <v>10940</v>
      </c>
      <c r="T3216" t="s">
        <v>40728</v>
      </c>
      <c r="U3216">
        <f>MATCH(T3216,W$2:W$7828,0)</f>
        <v>3211</v>
      </c>
      <c r="W3216" t="s">
        <v>40732</v>
      </c>
      <c r="X3216">
        <f>MATCH(W3216,T$2:T$7897,0)</f>
        <v>3219</v>
      </c>
    </row>
    <row r="3217" spans="1:24" x14ac:dyDescent="0.2">
      <c r="A3217">
        <v>2860</v>
      </c>
      <c r="B3217" t="s">
        <v>10831</v>
      </c>
      <c r="C3217" s="1">
        <v>43243</v>
      </c>
      <c r="D3217" t="s">
        <v>10959</v>
      </c>
      <c r="E3217" t="s">
        <v>10960</v>
      </c>
      <c r="F3217" t="s">
        <v>200</v>
      </c>
      <c r="G3217" t="s">
        <v>188</v>
      </c>
      <c r="H3217">
        <v>4</v>
      </c>
      <c r="I3217" t="s">
        <v>10961</v>
      </c>
      <c r="J3217" t="s">
        <v>10939</v>
      </c>
      <c r="K3217" t="s">
        <v>25</v>
      </c>
      <c r="L3217" t="s">
        <v>26</v>
      </c>
      <c r="M3217" t="s">
        <v>25</v>
      </c>
      <c r="N3217" t="s">
        <v>27</v>
      </c>
      <c r="O3217" t="s">
        <v>25</v>
      </c>
      <c r="P3217" t="s">
        <v>25</v>
      </c>
      <c r="Q3217" t="s">
        <v>25</v>
      </c>
      <c r="R3217">
        <v>0</v>
      </c>
      <c r="S3217" t="s">
        <v>10940</v>
      </c>
      <c r="T3217" t="s">
        <v>40729</v>
      </c>
      <c r="U3217">
        <f>MATCH(T3217,W$2:W$7828,0)</f>
        <v>3212</v>
      </c>
      <c r="W3217" t="s">
        <v>40733</v>
      </c>
      <c r="X3217">
        <f>MATCH(W3217,T$2:T$7897,0)</f>
        <v>3220</v>
      </c>
    </row>
    <row r="3218" spans="1:24" x14ac:dyDescent="0.2">
      <c r="A3218">
        <v>266</v>
      </c>
      <c r="B3218" t="s">
        <v>723</v>
      </c>
      <c r="C3218" s="1">
        <v>43243</v>
      </c>
      <c r="D3218" t="s">
        <v>959</v>
      </c>
      <c r="E3218" t="s">
        <v>960</v>
      </c>
      <c r="F3218" t="s">
        <v>363</v>
      </c>
      <c r="G3218" t="s">
        <v>341</v>
      </c>
      <c r="H3218">
        <v>6</v>
      </c>
      <c r="I3218" t="s">
        <v>961</v>
      </c>
      <c r="J3218" t="s">
        <v>957</v>
      </c>
      <c r="K3218" t="s">
        <v>25</v>
      </c>
      <c r="L3218" t="s">
        <v>26</v>
      </c>
      <c r="M3218" t="s">
        <v>25</v>
      </c>
      <c r="N3218" t="s">
        <v>27</v>
      </c>
      <c r="O3218" t="s">
        <v>25</v>
      </c>
      <c r="P3218" t="s">
        <v>25</v>
      </c>
      <c r="Q3218" t="s">
        <v>25</v>
      </c>
      <c r="R3218">
        <v>0</v>
      </c>
      <c r="S3218" t="s">
        <v>958</v>
      </c>
      <c r="T3218" t="s">
        <v>40730</v>
      </c>
      <c r="U3218">
        <f>MATCH(T3218,W$2:W$7828,0)</f>
        <v>3213</v>
      </c>
      <c r="W3218" t="s">
        <v>40734</v>
      </c>
      <c r="X3218">
        <f>MATCH(W3218,T$2:T$7897,0)</f>
        <v>3221</v>
      </c>
    </row>
    <row r="3219" spans="1:24" x14ac:dyDescent="0.2">
      <c r="A3219">
        <v>267</v>
      </c>
      <c r="B3219" t="s">
        <v>723</v>
      </c>
      <c r="C3219" s="1">
        <v>43243</v>
      </c>
      <c r="D3219" t="s">
        <v>962</v>
      </c>
      <c r="E3219" t="s">
        <v>963</v>
      </c>
      <c r="F3219" t="s">
        <v>367</v>
      </c>
      <c r="G3219" t="s">
        <v>341</v>
      </c>
      <c r="H3219">
        <v>7</v>
      </c>
      <c r="I3219" t="s">
        <v>964</v>
      </c>
      <c r="J3219" t="s">
        <v>957</v>
      </c>
      <c r="K3219" t="s">
        <v>25</v>
      </c>
      <c r="L3219" t="s">
        <v>26</v>
      </c>
      <c r="M3219" t="s">
        <v>25</v>
      </c>
      <c r="N3219" t="s">
        <v>27</v>
      </c>
      <c r="O3219" t="s">
        <v>25</v>
      </c>
      <c r="P3219" t="s">
        <v>25</v>
      </c>
      <c r="Q3219" t="s">
        <v>25</v>
      </c>
      <c r="R3219">
        <v>0</v>
      </c>
      <c r="S3219" t="s">
        <v>958</v>
      </c>
      <c r="T3219" t="s">
        <v>40731</v>
      </c>
      <c r="U3219">
        <f>MATCH(T3219,W$2:W$7828,0)</f>
        <v>3214</v>
      </c>
      <c r="W3219" t="s">
        <v>40735</v>
      </c>
      <c r="X3219">
        <f>MATCH(W3219,T$2:T$7897,0)</f>
        <v>3222</v>
      </c>
    </row>
    <row r="3220" spans="1:24" x14ac:dyDescent="0.2">
      <c r="A3220">
        <v>268</v>
      </c>
      <c r="B3220" t="s">
        <v>723</v>
      </c>
      <c r="C3220" s="1">
        <v>43243</v>
      </c>
      <c r="D3220" t="s">
        <v>965</v>
      </c>
      <c r="E3220" t="s">
        <v>966</v>
      </c>
      <c r="F3220" t="s">
        <v>371</v>
      </c>
      <c r="G3220" t="s">
        <v>341</v>
      </c>
      <c r="H3220">
        <v>8</v>
      </c>
      <c r="I3220" t="s">
        <v>967</v>
      </c>
      <c r="J3220" t="s">
        <v>957</v>
      </c>
      <c r="K3220" t="s">
        <v>25</v>
      </c>
      <c r="L3220" t="s">
        <v>26</v>
      </c>
      <c r="M3220" t="s">
        <v>25</v>
      </c>
      <c r="N3220" t="s">
        <v>27</v>
      </c>
      <c r="O3220" t="s">
        <v>25</v>
      </c>
      <c r="P3220" t="s">
        <v>25</v>
      </c>
      <c r="Q3220" t="s">
        <v>25</v>
      </c>
      <c r="R3220">
        <v>0</v>
      </c>
      <c r="S3220" t="s">
        <v>958</v>
      </c>
      <c r="T3220" t="s">
        <v>40732</v>
      </c>
      <c r="U3220">
        <f>MATCH(T3220,W$2:W$7828,0)</f>
        <v>3215</v>
      </c>
      <c r="W3220" t="s">
        <v>40736</v>
      </c>
      <c r="X3220">
        <f>MATCH(W3220,T$2:T$7897,0)</f>
        <v>3223</v>
      </c>
    </row>
    <row r="3221" spans="1:24" x14ac:dyDescent="0.2">
      <c r="A3221">
        <v>269</v>
      </c>
      <c r="B3221" t="s">
        <v>723</v>
      </c>
      <c r="C3221" s="1">
        <v>43243</v>
      </c>
      <c r="D3221" t="s">
        <v>968</v>
      </c>
      <c r="E3221" t="s">
        <v>969</v>
      </c>
      <c r="F3221" t="s">
        <v>375</v>
      </c>
      <c r="G3221" t="s">
        <v>341</v>
      </c>
      <c r="H3221">
        <v>9</v>
      </c>
      <c r="I3221" t="s">
        <v>970</v>
      </c>
      <c r="J3221" t="s">
        <v>957</v>
      </c>
      <c r="K3221" t="s">
        <v>25</v>
      </c>
      <c r="L3221" t="s">
        <v>26</v>
      </c>
      <c r="M3221" t="s">
        <v>25</v>
      </c>
      <c r="N3221" t="s">
        <v>27</v>
      </c>
      <c r="O3221" t="s">
        <v>25</v>
      </c>
      <c r="P3221" t="s">
        <v>25</v>
      </c>
      <c r="Q3221" t="s">
        <v>25</v>
      </c>
      <c r="R3221">
        <v>0</v>
      </c>
      <c r="S3221" t="s">
        <v>958</v>
      </c>
      <c r="T3221" t="s">
        <v>40733</v>
      </c>
      <c r="U3221">
        <f>MATCH(T3221,W$2:W$7828,0)</f>
        <v>3216</v>
      </c>
      <c r="W3221" t="s">
        <v>40737</v>
      </c>
      <c r="X3221">
        <f>MATCH(W3221,T$2:T$7897,0)</f>
        <v>3224</v>
      </c>
    </row>
    <row r="3222" spans="1:24" x14ac:dyDescent="0.2">
      <c r="A3222">
        <v>270</v>
      </c>
      <c r="B3222" t="s">
        <v>723</v>
      </c>
      <c r="C3222" s="1">
        <v>43243</v>
      </c>
      <c r="D3222" t="s">
        <v>971</v>
      </c>
      <c r="E3222" t="s">
        <v>972</v>
      </c>
      <c r="F3222" t="s">
        <v>379</v>
      </c>
      <c r="G3222" t="s">
        <v>341</v>
      </c>
      <c r="H3222">
        <v>10</v>
      </c>
      <c r="I3222" t="s">
        <v>973</v>
      </c>
      <c r="J3222" t="s">
        <v>957</v>
      </c>
      <c r="K3222" t="s">
        <v>25</v>
      </c>
      <c r="L3222" t="s">
        <v>26</v>
      </c>
      <c r="M3222" t="s">
        <v>25</v>
      </c>
      <c r="N3222" t="s">
        <v>27</v>
      </c>
      <c r="O3222" t="s">
        <v>25</v>
      </c>
      <c r="P3222" t="s">
        <v>25</v>
      </c>
      <c r="Q3222" t="s">
        <v>25</v>
      </c>
      <c r="R3222">
        <v>0</v>
      </c>
      <c r="S3222" t="s">
        <v>958</v>
      </c>
      <c r="T3222" t="s">
        <v>40734</v>
      </c>
      <c r="U3222">
        <f>MATCH(T3222,W$2:W$7828,0)</f>
        <v>3217</v>
      </c>
      <c r="W3222" t="s">
        <v>40738</v>
      </c>
      <c r="X3222">
        <f>MATCH(W3222,T$2:T$7897,0)</f>
        <v>3225</v>
      </c>
    </row>
    <row r="3223" spans="1:24" x14ac:dyDescent="0.2">
      <c r="A3223">
        <v>271</v>
      </c>
      <c r="B3223" t="s">
        <v>723</v>
      </c>
      <c r="C3223" s="1">
        <v>43243</v>
      </c>
      <c r="D3223" t="s">
        <v>974</v>
      </c>
      <c r="E3223" t="s">
        <v>975</v>
      </c>
      <c r="F3223" t="s">
        <v>383</v>
      </c>
      <c r="G3223" t="s">
        <v>341</v>
      </c>
      <c r="H3223">
        <v>11</v>
      </c>
      <c r="I3223" t="s">
        <v>976</v>
      </c>
      <c r="J3223" t="s">
        <v>957</v>
      </c>
      <c r="K3223" t="s">
        <v>25</v>
      </c>
      <c r="L3223" t="s">
        <v>26</v>
      </c>
      <c r="M3223" t="s">
        <v>25</v>
      </c>
      <c r="N3223" t="s">
        <v>27</v>
      </c>
      <c r="O3223" t="s">
        <v>25</v>
      </c>
      <c r="P3223" t="s">
        <v>25</v>
      </c>
      <c r="Q3223" t="s">
        <v>25</v>
      </c>
      <c r="R3223">
        <v>0</v>
      </c>
      <c r="S3223" t="s">
        <v>958</v>
      </c>
      <c r="T3223" t="s">
        <v>40735</v>
      </c>
      <c r="U3223">
        <f>MATCH(T3223,W$2:W$7828,0)</f>
        <v>3218</v>
      </c>
      <c r="W3223" t="s">
        <v>40739</v>
      </c>
      <c r="X3223">
        <f>MATCH(W3223,T$2:T$7897,0)</f>
        <v>3226</v>
      </c>
    </row>
    <row r="3224" spans="1:24" x14ac:dyDescent="0.2">
      <c r="A3224">
        <v>282</v>
      </c>
      <c r="B3224" t="s">
        <v>723</v>
      </c>
      <c r="C3224" s="1">
        <v>43243</v>
      </c>
      <c r="D3224" t="s">
        <v>1007</v>
      </c>
      <c r="E3224" t="s">
        <v>1008</v>
      </c>
      <c r="F3224" t="s">
        <v>430</v>
      </c>
      <c r="G3224" t="s">
        <v>388</v>
      </c>
      <c r="H3224">
        <v>11</v>
      </c>
      <c r="I3224" t="s">
        <v>1009</v>
      </c>
      <c r="J3224" t="s">
        <v>957</v>
      </c>
      <c r="K3224" t="s">
        <v>25</v>
      </c>
      <c r="L3224" t="s">
        <v>26</v>
      </c>
      <c r="M3224" t="s">
        <v>25</v>
      </c>
      <c r="N3224" t="s">
        <v>27</v>
      </c>
      <c r="O3224" t="s">
        <v>25</v>
      </c>
      <c r="P3224" t="s">
        <v>25</v>
      </c>
      <c r="Q3224" t="s">
        <v>25</v>
      </c>
      <c r="R3224">
        <v>0</v>
      </c>
      <c r="S3224" t="s">
        <v>958</v>
      </c>
      <c r="T3224" t="s">
        <v>40736</v>
      </c>
      <c r="U3224">
        <f>MATCH(T3224,W$2:W$7828,0)</f>
        <v>3219</v>
      </c>
      <c r="W3224" t="s">
        <v>40740</v>
      </c>
      <c r="X3224">
        <f>MATCH(W3224,T$2:T$7897,0)</f>
        <v>3227</v>
      </c>
    </row>
    <row r="3225" spans="1:24" x14ac:dyDescent="0.2">
      <c r="A3225">
        <v>272</v>
      </c>
      <c r="B3225" t="s">
        <v>723</v>
      </c>
      <c r="C3225" s="1">
        <v>43243</v>
      </c>
      <c r="D3225" t="s">
        <v>977</v>
      </c>
      <c r="E3225" t="s">
        <v>978</v>
      </c>
      <c r="F3225" t="s">
        <v>387</v>
      </c>
      <c r="G3225" t="s">
        <v>388</v>
      </c>
      <c r="H3225">
        <v>1</v>
      </c>
      <c r="I3225" t="s">
        <v>979</v>
      </c>
      <c r="J3225" t="s">
        <v>957</v>
      </c>
      <c r="K3225" t="s">
        <v>25</v>
      </c>
      <c r="L3225" t="s">
        <v>26</v>
      </c>
      <c r="M3225" t="s">
        <v>25</v>
      </c>
      <c r="N3225" t="s">
        <v>27</v>
      </c>
      <c r="O3225" t="s">
        <v>25</v>
      </c>
      <c r="P3225" t="s">
        <v>25</v>
      </c>
      <c r="Q3225" t="s">
        <v>25</v>
      </c>
      <c r="R3225">
        <v>0</v>
      </c>
      <c r="S3225" t="s">
        <v>958</v>
      </c>
      <c r="T3225" t="s">
        <v>40737</v>
      </c>
      <c r="U3225">
        <f>MATCH(T3225,W$2:W$7828,0)</f>
        <v>3220</v>
      </c>
      <c r="W3225" t="s">
        <v>40741</v>
      </c>
      <c r="X3225">
        <f>MATCH(W3225,T$2:T$7897,0)</f>
        <v>3228</v>
      </c>
    </row>
    <row r="3226" spans="1:24" x14ac:dyDescent="0.2">
      <c r="A3226">
        <v>273</v>
      </c>
      <c r="B3226" t="s">
        <v>723</v>
      </c>
      <c r="C3226" s="1">
        <v>43243</v>
      </c>
      <c r="D3226" t="s">
        <v>980</v>
      </c>
      <c r="E3226" t="s">
        <v>981</v>
      </c>
      <c r="F3226" t="s">
        <v>392</v>
      </c>
      <c r="G3226" t="s">
        <v>388</v>
      </c>
      <c r="H3226">
        <v>2</v>
      </c>
      <c r="I3226" t="s">
        <v>982</v>
      </c>
      <c r="J3226" t="s">
        <v>957</v>
      </c>
      <c r="K3226" t="s">
        <v>25</v>
      </c>
      <c r="L3226" t="s">
        <v>26</v>
      </c>
      <c r="M3226" t="s">
        <v>25</v>
      </c>
      <c r="N3226" t="s">
        <v>27</v>
      </c>
      <c r="O3226" t="s">
        <v>25</v>
      </c>
      <c r="P3226" t="s">
        <v>25</v>
      </c>
      <c r="Q3226" t="s">
        <v>25</v>
      </c>
      <c r="R3226">
        <v>0</v>
      </c>
      <c r="S3226" t="s">
        <v>958</v>
      </c>
      <c r="T3226" t="s">
        <v>40738</v>
      </c>
      <c r="U3226">
        <f>MATCH(T3226,W$2:W$7828,0)</f>
        <v>3221</v>
      </c>
      <c r="W3226" t="s">
        <v>40742</v>
      </c>
      <c r="X3226">
        <f>MATCH(W3226,T$2:T$7897,0)</f>
        <v>3229</v>
      </c>
    </row>
    <row r="3227" spans="1:24" x14ac:dyDescent="0.2">
      <c r="A3227">
        <v>274</v>
      </c>
      <c r="B3227" t="s">
        <v>723</v>
      </c>
      <c r="C3227" s="1">
        <v>43243</v>
      </c>
      <c r="D3227" t="s">
        <v>983</v>
      </c>
      <c r="E3227" t="s">
        <v>984</v>
      </c>
      <c r="F3227" t="s">
        <v>396</v>
      </c>
      <c r="G3227" t="s">
        <v>388</v>
      </c>
      <c r="H3227">
        <v>3</v>
      </c>
      <c r="I3227" t="s">
        <v>985</v>
      </c>
      <c r="J3227" t="s">
        <v>957</v>
      </c>
      <c r="K3227" t="s">
        <v>25</v>
      </c>
      <c r="L3227" t="s">
        <v>26</v>
      </c>
      <c r="M3227" t="s">
        <v>25</v>
      </c>
      <c r="N3227" t="s">
        <v>27</v>
      </c>
      <c r="O3227" t="s">
        <v>25</v>
      </c>
      <c r="P3227" t="s">
        <v>25</v>
      </c>
      <c r="Q3227" t="s">
        <v>25</v>
      </c>
      <c r="R3227">
        <v>0</v>
      </c>
      <c r="S3227" t="s">
        <v>958</v>
      </c>
      <c r="T3227" t="s">
        <v>40739</v>
      </c>
      <c r="U3227">
        <f>MATCH(T3227,W$2:W$7828,0)</f>
        <v>3222</v>
      </c>
      <c r="W3227" t="s">
        <v>40743</v>
      </c>
      <c r="X3227">
        <f>MATCH(W3227,T$2:T$7897,0)</f>
        <v>3230</v>
      </c>
    </row>
    <row r="3228" spans="1:24" x14ac:dyDescent="0.2">
      <c r="A3228">
        <v>275</v>
      </c>
      <c r="B3228" t="s">
        <v>723</v>
      </c>
      <c r="C3228" s="1">
        <v>43243</v>
      </c>
      <c r="D3228" t="s">
        <v>986</v>
      </c>
      <c r="E3228" t="s">
        <v>987</v>
      </c>
      <c r="F3228" t="s">
        <v>400</v>
      </c>
      <c r="G3228" t="s">
        <v>388</v>
      </c>
      <c r="H3228">
        <v>4</v>
      </c>
      <c r="I3228" t="s">
        <v>988</v>
      </c>
      <c r="J3228" t="s">
        <v>957</v>
      </c>
      <c r="K3228" t="s">
        <v>25</v>
      </c>
      <c r="L3228" t="s">
        <v>26</v>
      </c>
      <c r="M3228" t="s">
        <v>25</v>
      </c>
      <c r="N3228" t="s">
        <v>27</v>
      </c>
      <c r="O3228" t="s">
        <v>25</v>
      </c>
      <c r="P3228" t="s">
        <v>25</v>
      </c>
      <c r="Q3228" t="s">
        <v>25</v>
      </c>
      <c r="R3228">
        <v>0</v>
      </c>
      <c r="S3228" t="s">
        <v>958</v>
      </c>
      <c r="T3228" t="s">
        <v>40740</v>
      </c>
      <c r="U3228">
        <f>MATCH(T3228,W$2:W$7828,0)</f>
        <v>3223</v>
      </c>
      <c r="W3228" t="s">
        <v>40744</v>
      </c>
      <c r="X3228">
        <f>MATCH(W3228,T$2:T$7897,0)</f>
        <v>3231</v>
      </c>
    </row>
    <row r="3229" spans="1:24" x14ac:dyDescent="0.2">
      <c r="A3229">
        <v>276</v>
      </c>
      <c r="B3229" t="s">
        <v>723</v>
      </c>
      <c r="C3229" s="1">
        <v>43243</v>
      </c>
      <c r="D3229" t="s">
        <v>989</v>
      </c>
      <c r="E3229" t="s">
        <v>990</v>
      </c>
      <c r="F3229" t="s">
        <v>404</v>
      </c>
      <c r="G3229" t="s">
        <v>388</v>
      </c>
      <c r="H3229">
        <v>5</v>
      </c>
      <c r="I3229" t="s">
        <v>991</v>
      </c>
      <c r="J3229" t="s">
        <v>957</v>
      </c>
      <c r="K3229" t="s">
        <v>25</v>
      </c>
      <c r="L3229" t="s">
        <v>26</v>
      </c>
      <c r="M3229" t="s">
        <v>25</v>
      </c>
      <c r="N3229" t="s">
        <v>27</v>
      </c>
      <c r="O3229" t="s">
        <v>25</v>
      </c>
      <c r="P3229" t="s">
        <v>25</v>
      </c>
      <c r="Q3229" t="s">
        <v>25</v>
      </c>
      <c r="R3229">
        <v>0</v>
      </c>
      <c r="S3229" t="s">
        <v>958</v>
      </c>
      <c r="T3229" t="s">
        <v>40741</v>
      </c>
      <c r="U3229">
        <f>MATCH(T3229,W$2:W$7828,0)</f>
        <v>3224</v>
      </c>
      <c r="W3229" t="s">
        <v>40745</v>
      </c>
      <c r="X3229">
        <f>MATCH(W3229,T$2:T$7897,0)</f>
        <v>3232</v>
      </c>
    </row>
    <row r="3230" spans="1:24" x14ac:dyDescent="0.2">
      <c r="A3230">
        <v>277</v>
      </c>
      <c r="B3230" t="s">
        <v>723</v>
      </c>
      <c r="C3230" s="1">
        <v>43243</v>
      </c>
      <c r="D3230" t="s">
        <v>992</v>
      </c>
      <c r="E3230" t="s">
        <v>993</v>
      </c>
      <c r="F3230" t="s">
        <v>408</v>
      </c>
      <c r="G3230" t="s">
        <v>388</v>
      </c>
      <c r="H3230">
        <v>6</v>
      </c>
      <c r="I3230" t="s">
        <v>994</v>
      </c>
      <c r="J3230" t="s">
        <v>957</v>
      </c>
      <c r="K3230" t="s">
        <v>25</v>
      </c>
      <c r="L3230" t="s">
        <v>26</v>
      </c>
      <c r="M3230" t="s">
        <v>25</v>
      </c>
      <c r="N3230" t="s">
        <v>27</v>
      </c>
      <c r="O3230" t="s">
        <v>25</v>
      </c>
      <c r="P3230" t="s">
        <v>25</v>
      </c>
      <c r="Q3230" t="s">
        <v>25</v>
      </c>
      <c r="R3230">
        <v>0</v>
      </c>
      <c r="S3230" t="s">
        <v>958</v>
      </c>
      <c r="T3230" t="s">
        <v>40742</v>
      </c>
      <c r="U3230">
        <f>MATCH(T3230,W$2:W$7828,0)</f>
        <v>3225</v>
      </c>
      <c r="W3230" t="s">
        <v>40746</v>
      </c>
      <c r="X3230">
        <f>MATCH(W3230,T$2:T$7897,0)</f>
        <v>3233</v>
      </c>
    </row>
    <row r="3231" spans="1:24" x14ac:dyDescent="0.2">
      <c r="A3231">
        <v>278</v>
      </c>
      <c r="B3231" t="s">
        <v>723</v>
      </c>
      <c r="C3231" s="1">
        <v>43243</v>
      </c>
      <c r="D3231" t="s">
        <v>995</v>
      </c>
      <c r="E3231" t="s">
        <v>996</v>
      </c>
      <c r="F3231" t="s">
        <v>412</v>
      </c>
      <c r="G3231" t="s">
        <v>388</v>
      </c>
      <c r="H3231">
        <v>7</v>
      </c>
      <c r="I3231" t="s">
        <v>997</v>
      </c>
      <c r="J3231" t="s">
        <v>957</v>
      </c>
      <c r="K3231" t="s">
        <v>25</v>
      </c>
      <c r="L3231" t="s">
        <v>26</v>
      </c>
      <c r="M3231" t="s">
        <v>25</v>
      </c>
      <c r="N3231" t="s">
        <v>27</v>
      </c>
      <c r="O3231" t="s">
        <v>25</v>
      </c>
      <c r="P3231" t="s">
        <v>25</v>
      </c>
      <c r="Q3231" t="s">
        <v>25</v>
      </c>
      <c r="R3231">
        <v>0</v>
      </c>
      <c r="S3231" t="s">
        <v>958</v>
      </c>
      <c r="T3231" t="s">
        <v>40743</v>
      </c>
      <c r="U3231">
        <f>MATCH(T3231,W$2:W$7828,0)</f>
        <v>3226</v>
      </c>
      <c r="W3231" t="s">
        <v>40747</v>
      </c>
      <c r="X3231">
        <f>MATCH(W3231,T$2:T$7897,0)</f>
        <v>3234</v>
      </c>
    </row>
    <row r="3232" spans="1:24" x14ac:dyDescent="0.2">
      <c r="A3232">
        <v>280</v>
      </c>
      <c r="B3232" t="s">
        <v>723</v>
      </c>
      <c r="C3232" s="1">
        <v>43243</v>
      </c>
      <c r="D3232" t="s">
        <v>1001</v>
      </c>
      <c r="E3232" t="s">
        <v>1002</v>
      </c>
      <c r="F3232" t="s">
        <v>422</v>
      </c>
      <c r="G3232" t="s">
        <v>388</v>
      </c>
      <c r="H3232">
        <v>9</v>
      </c>
      <c r="I3232" t="s">
        <v>1003</v>
      </c>
      <c r="J3232" t="s">
        <v>957</v>
      </c>
      <c r="K3232" t="s">
        <v>25</v>
      </c>
      <c r="L3232" t="s">
        <v>26</v>
      </c>
      <c r="M3232" t="s">
        <v>25</v>
      </c>
      <c r="N3232" t="s">
        <v>27</v>
      </c>
      <c r="O3232" t="s">
        <v>25</v>
      </c>
      <c r="P3232" t="s">
        <v>25</v>
      </c>
      <c r="Q3232" t="s">
        <v>25</v>
      </c>
      <c r="R3232">
        <v>0</v>
      </c>
      <c r="S3232" t="s">
        <v>958</v>
      </c>
      <c r="T3232" t="s">
        <v>40744</v>
      </c>
      <c r="U3232">
        <f>MATCH(T3232,W$2:W$7828,0)</f>
        <v>3227</v>
      </c>
      <c r="W3232" t="s">
        <v>40748</v>
      </c>
      <c r="X3232">
        <f>MATCH(W3232,T$2:T$7897,0)</f>
        <v>3235</v>
      </c>
    </row>
    <row r="3233" spans="1:24" x14ac:dyDescent="0.2">
      <c r="A3233">
        <v>281</v>
      </c>
      <c r="B3233" t="s">
        <v>723</v>
      </c>
      <c r="C3233" s="1">
        <v>43243</v>
      </c>
      <c r="D3233" t="s">
        <v>1004</v>
      </c>
      <c r="E3233" t="s">
        <v>1005</v>
      </c>
      <c r="F3233" t="s">
        <v>426</v>
      </c>
      <c r="G3233" t="s">
        <v>388</v>
      </c>
      <c r="H3233">
        <v>10</v>
      </c>
      <c r="I3233" t="s">
        <v>1006</v>
      </c>
      <c r="J3233" t="s">
        <v>957</v>
      </c>
      <c r="K3233" t="s">
        <v>25</v>
      </c>
      <c r="L3233" t="s">
        <v>26</v>
      </c>
      <c r="M3233" t="s">
        <v>25</v>
      </c>
      <c r="N3233" t="s">
        <v>27</v>
      </c>
      <c r="O3233" t="s">
        <v>25</v>
      </c>
      <c r="P3233" t="s">
        <v>25</v>
      </c>
      <c r="Q3233" t="s">
        <v>25</v>
      </c>
      <c r="R3233">
        <v>0</v>
      </c>
      <c r="S3233" t="s">
        <v>958</v>
      </c>
      <c r="T3233" t="s">
        <v>40745</v>
      </c>
      <c r="U3233">
        <f>MATCH(T3233,W$2:W$7828,0)</f>
        <v>3228</v>
      </c>
      <c r="W3233" t="s">
        <v>40749</v>
      </c>
      <c r="X3233">
        <f>MATCH(W3233,T$2:T$7897,0)</f>
        <v>3236</v>
      </c>
    </row>
    <row r="3234" spans="1:24" x14ac:dyDescent="0.2">
      <c r="A3234">
        <v>283</v>
      </c>
      <c r="B3234" t="s">
        <v>1010</v>
      </c>
      <c r="C3234" s="1">
        <v>43243</v>
      </c>
      <c r="D3234" t="s">
        <v>1011</v>
      </c>
      <c r="E3234" t="s">
        <v>1012</v>
      </c>
      <c r="F3234" t="s">
        <v>21</v>
      </c>
      <c r="G3234" t="s">
        <v>22</v>
      </c>
      <c r="H3234">
        <v>1</v>
      </c>
      <c r="I3234" t="s">
        <v>1013</v>
      </c>
      <c r="J3234" t="s">
        <v>957</v>
      </c>
      <c r="K3234" t="s">
        <v>25</v>
      </c>
      <c r="L3234" t="s">
        <v>26</v>
      </c>
      <c r="M3234" t="s">
        <v>25</v>
      </c>
      <c r="N3234" t="s">
        <v>27</v>
      </c>
      <c r="O3234" t="s">
        <v>25</v>
      </c>
      <c r="P3234" t="s">
        <v>25</v>
      </c>
      <c r="Q3234" t="s">
        <v>25</v>
      </c>
      <c r="R3234">
        <v>0</v>
      </c>
      <c r="S3234" t="s">
        <v>958</v>
      </c>
      <c r="T3234" t="s">
        <v>40746</v>
      </c>
      <c r="U3234">
        <f>MATCH(T3234,W$2:W$7828,0)</f>
        <v>3229</v>
      </c>
      <c r="W3234" t="s">
        <v>40750</v>
      </c>
      <c r="X3234">
        <f>MATCH(W3234,T$2:T$7897,0)</f>
        <v>3237</v>
      </c>
    </row>
    <row r="3235" spans="1:24" x14ac:dyDescent="0.2">
      <c r="A3235">
        <v>265</v>
      </c>
      <c r="B3235" t="s">
        <v>723</v>
      </c>
      <c r="C3235" s="1">
        <v>43243</v>
      </c>
      <c r="D3235" t="s">
        <v>954</v>
      </c>
      <c r="E3235" t="s">
        <v>955</v>
      </c>
      <c r="F3235" t="s">
        <v>359</v>
      </c>
      <c r="G3235" t="s">
        <v>341</v>
      </c>
      <c r="H3235">
        <v>5</v>
      </c>
      <c r="I3235" t="s">
        <v>956</v>
      </c>
      <c r="J3235" t="s">
        <v>957</v>
      </c>
      <c r="K3235" t="s">
        <v>25</v>
      </c>
      <c r="L3235" t="s">
        <v>26</v>
      </c>
      <c r="M3235" t="s">
        <v>25</v>
      </c>
      <c r="N3235" t="s">
        <v>27</v>
      </c>
      <c r="O3235" t="s">
        <v>25</v>
      </c>
      <c r="P3235" t="s">
        <v>25</v>
      </c>
      <c r="Q3235" t="s">
        <v>25</v>
      </c>
      <c r="R3235">
        <v>0</v>
      </c>
      <c r="S3235" t="s">
        <v>958</v>
      </c>
      <c r="T3235" t="s">
        <v>40747</v>
      </c>
      <c r="U3235">
        <f>MATCH(T3235,W$2:W$7828,0)</f>
        <v>3230</v>
      </c>
      <c r="W3235" t="s">
        <v>40751</v>
      </c>
      <c r="X3235">
        <f>MATCH(W3235,T$2:T$7897,0)</f>
        <v>3238</v>
      </c>
    </row>
    <row r="3236" spans="1:24" x14ac:dyDescent="0.2">
      <c r="A3236">
        <v>2840</v>
      </c>
      <c r="B3236" t="s">
        <v>10831</v>
      </c>
      <c r="C3236" s="1">
        <v>43243</v>
      </c>
      <c r="D3236" t="s">
        <v>10893</v>
      </c>
      <c r="E3236" t="s">
        <v>10894</v>
      </c>
      <c r="F3236" t="s">
        <v>116</v>
      </c>
      <c r="G3236" t="s">
        <v>84</v>
      </c>
      <c r="H3236">
        <v>8</v>
      </c>
      <c r="I3236" t="s">
        <v>10895</v>
      </c>
      <c r="J3236" t="s">
        <v>10896</v>
      </c>
      <c r="K3236" t="s">
        <v>25</v>
      </c>
      <c r="L3236" t="s">
        <v>26</v>
      </c>
      <c r="M3236" t="s">
        <v>25</v>
      </c>
      <c r="N3236" t="s">
        <v>27</v>
      </c>
      <c r="O3236" t="s">
        <v>25</v>
      </c>
      <c r="P3236" t="s">
        <v>25</v>
      </c>
      <c r="Q3236" t="s">
        <v>25</v>
      </c>
      <c r="R3236">
        <v>0</v>
      </c>
      <c r="S3236" t="s">
        <v>10897</v>
      </c>
      <c r="T3236" t="s">
        <v>40748</v>
      </c>
      <c r="U3236">
        <f>MATCH(T3236,W$2:W$7828,0)</f>
        <v>3231</v>
      </c>
      <c r="W3236" t="s">
        <v>40752</v>
      </c>
      <c r="X3236">
        <f>MATCH(W3236,T$2:T$7897,0)</f>
        <v>3239</v>
      </c>
    </row>
    <row r="3237" spans="1:24" x14ac:dyDescent="0.2">
      <c r="A3237">
        <v>2846</v>
      </c>
      <c r="B3237" t="s">
        <v>10831</v>
      </c>
      <c r="C3237" s="1">
        <v>43243</v>
      </c>
      <c r="D3237" t="s">
        <v>10913</v>
      </c>
      <c r="E3237" t="s">
        <v>10914</v>
      </c>
      <c r="F3237" t="s">
        <v>141</v>
      </c>
      <c r="G3237" t="s">
        <v>137</v>
      </c>
      <c r="H3237">
        <v>2</v>
      </c>
      <c r="I3237" t="s">
        <v>10915</v>
      </c>
      <c r="J3237" t="s">
        <v>10896</v>
      </c>
      <c r="K3237" t="s">
        <v>25</v>
      </c>
      <c r="L3237" t="s">
        <v>26</v>
      </c>
      <c r="M3237" t="s">
        <v>25</v>
      </c>
      <c r="N3237" t="s">
        <v>27</v>
      </c>
      <c r="O3237" t="s">
        <v>25</v>
      </c>
      <c r="P3237" t="s">
        <v>25</v>
      </c>
      <c r="Q3237" t="s">
        <v>25</v>
      </c>
      <c r="R3237">
        <v>0</v>
      </c>
      <c r="S3237" t="s">
        <v>10897</v>
      </c>
      <c r="T3237" t="s">
        <v>40749</v>
      </c>
      <c r="U3237">
        <f>MATCH(T3237,W$2:W$7828,0)</f>
        <v>3232</v>
      </c>
      <c r="W3237" t="s">
        <v>40753</v>
      </c>
      <c r="X3237">
        <f>MATCH(W3237,T$2:T$7897,0)</f>
        <v>3240</v>
      </c>
    </row>
    <row r="3238" spans="1:24" x14ac:dyDescent="0.2">
      <c r="A3238">
        <v>2841</v>
      </c>
      <c r="B3238" t="s">
        <v>10831</v>
      </c>
      <c r="C3238" s="1">
        <v>43243</v>
      </c>
      <c r="D3238" t="s">
        <v>10898</v>
      </c>
      <c r="E3238" t="s">
        <v>10899</v>
      </c>
      <c r="F3238" t="s">
        <v>120</v>
      </c>
      <c r="G3238" t="s">
        <v>84</v>
      </c>
      <c r="H3238">
        <v>9</v>
      </c>
      <c r="I3238" t="s">
        <v>10900</v>
      </c>
      <c r="J3238" t="s">
        <v>10896</v>
      </c>
      <c r="K3238" t="s">
        <v>25</v>
      </c>
      <c r="L3238" t="s">
        <v>26</v>
      </c>
      <c r="M3238" t="s">
        <v>25</v>
      </c>
      <c r="N3238" t="s">
        <v>27</v>
      </c>
      <c r="O3238" t="s">
        <v>25</v>
      </c>
      <c r="P3238" t="s">
        <v>25</v>
      </c>
      <c r="Q3238" t="s">
        <v>25</v>
      </c>
      <c r="R3238">
        <v>0</v>
      </c>
      <c r="S3238" t="s">
        <v>10897</v>
      </c>
      <c r="T3238" t="s">
        <v>40750</v>
      </c>
      <c r="U3238">
        <f>MATCH(T3238,W$2:W$7828,0)</f>
        <v>3233</v>
      </c>
      <c r="W3238" t="s">
        <v>40754</v>
      </c>
      <c r="X3238">
        <f>MATCH(W3238,T$2:T$7897,0)</f>
        <v>3241</v>
      </c>
    </row>
    <row r="3239" spans="1:24" x14ac:dyDescent="0.2">
      <c r="A3239">
        <v>2842</v>
      </c>
      <c r="B3239" t="s">
        <v>10831</v>
      </c>
      <c r="C3239" s="1">
        <v>43243</v>
      </c>
      <c r="D3239" t="s">
        <v>10901</v>
      </c>
      <c r="E3239" t="s">
        <v>10902</v>
      </c>
      <c r="F3239" t="s">
        <v>124</v>
      </c>
      <c r="G3239" t="s">
        <v>84</v>
      </c>
      <c r="H3239">
        <v>10</v>
      </c>
      <c r="I3239" t="s">
        <v>10903</v>
      </c>
      <c r="J3239" t="s">
        <v>10896</v>
      </c>
      <c r="K3239" t="s">
        <v>25</v>
      </c>
      <c r="L3239" t="s">
        <v>26</v>
      </c>
      <c r="M3239" t="s">
        <v>25</v>
      </c>
      <c r="N3239" t="s">
        <v>27</v>
      </c>
      <c r="O3239" t="s">
        <v>25</v>
      </c>
      <c r="P3239" t="s">
        <v>25</v>
      </c>
      <c r="Q3239" t="s">
        <v>25</v>
      </c>
      <c r="R3239">
        <v>0</v>
      </c>
      <c r="S3239" t="s">
        <v>10897</v>
      </c>
      <c r="T3239" t="s">
        <v>40751</v>
      </c>
      <c r="U3239">
        <f>MATCH(T3239,W$2:W$7828,0)</f>
        <v>3234</v>
      </c>
      <c r="W3239" t="s">
        <v>40755</v>
      </c>
      <c r="X3239">
        <f>MATCH(W3239,T$2:T$7897,0)</f>
        <v>3242</v>
      </c>
    </row>
    <row r="3240" spans="1:24" x14ac:dyDescent="0.2">
      <c r="A3240">
        <v>2843</v>
      </c>
      <c r="B3240" t="s">
        <v>10831</v>
      </c>
      <c r="C3240" s="1">
        <v>43243</v>
      </c>
      <c r="D3240" t="s">
        <v>10904</v>
      </c>
      <c r="E3240" t="s">
        <v>10905</v>
      </c>
      <c r="F3240" t="s">
        <v>128</v>
      </c>
      <c r="G3240" t="s">
        <v>84</v>
      </c>
      <c r="H3240">
        <v>11</v>
      </c>
      <c r="I3240" t="s">
        <v>10906</v>
      </c>
      <c r="J3240" t="s">
        <v>10896</v>
      </c>
      <c r="K3240" t="s">
        <v>25</v>
      </c>
      <c r="L3240" t="s">
        <v>26</v>
      </c>
      <c r="M3240" t="s">
        <v>25</v>
      </c>
      <c r="N3240" t="s">
        <v>27</v>
      </c>
      <c r="O3240" t="s">
        <v>25</v>
      </c>
      <c r="P3240" t="s">
        <v>25</v>
      </c>
      <c r="Q3240" t="s">
        <v>25</v>
      </c>
      <c r="R3240">
        <v>0</v>
      </c>
      <c r="S3240" t="s">
        <v>10897</v>
      </c>
      <c r="T3240" t="s">
        <v>40752</v>
      </c>
      <c r="U3240">
        <f>MATCH(T3240,W$2:W$7828,0)</f>
        <v>3235</v>
      </c>
      <c r="W3240" t="s">
        <v>40756</v>
      </c>
      <c r="X3240">
        <f>MATCH(W3240,T$2:T$7897,0)</f>
        <v>3243</v>
      </c>
    </row>
    <row r="3241" spans="1:24" x14ac:dyDescent="0.2">
      <c r="A3241">
        <v>2844</v>
      </c>
      <c r="B3241" t="s">
        <v>10831</v>
      </c>
      <c r="C3241" s="1">
        <v>43243</v>
      </c>
      <c r="D3241" t="s">
        <v>10907</v>
      </c>
      <c r="E3241" t="s">
        <v>10908</v>
      </c>
      <c r="F3241" t="s">
        <v>132</v>
      </c>
      <c r="G3241" t="s">
        <v>84</v>
      </c>
      <c r="H3241">
        <v>12</v>
      </c>
      <c r="I3241" t="s">
        <v>10909</v>
      </c>
      <c r="J3241" t="s">
        <v>10896</v>
      </c>
      <c r="K3241" t="s">
        <v>25</v>
      </c>
      <c r="L3241" t="s">
        <v>26</v>
      </c>
      <c r="M3241" t="s">
        <v>25</v>
      </c>
      <c r="N3241" t="s">
        <v>27</v>
      </c>
      <c r="O3241" t="s">
        <v>25</v>
      </c>
      <c r="P3241" t="s">
        <v>25</v>
      </c>
      <c r="Q3241" t="s">
        <v>25</v>
      </c>
      <c r="R3241">
        <v>0</v>
      </c>
      <c r="S3241" t="s">
        <v>10897</v>
      </c>
      <c r="T3241" t="s">
        <v>40753</v>
      </c>
      <c r="U3241">
        <f>MATCH(T3241,W$2:W$7828,0)</f>
        <v>3236</v>
      </c>
      <c r="W3241" t="s">
        <v>40757</v>
      </c>
      <c r="X3241">
        <f>MATCH(W3241,T$2:T$7897,0)</f>
        <v>3244</v>
      </c>
    </row>
    <row r="3242" spans="1:24" x14ac:dyDescent="0.2">
      <c r="A3242">
        <v>2845</v>
      </c>
      <c r="B3242" t="s">
        <v>10831</v>
      </c>
      <c r="C3242" s="1">
        <v>43243</v>
      </c>
      <c r="D3242" t="s">
        <v>10910</v>
      </c>
      <c r="E3242" t="s">
        <v>10911</v>
      </c>
      <c r="F3242" t="s">
        <v>136</v>
      </c>
      <c r="G3242" t="s">
        <v>137</v>
      </c>
      <c r="H3242">
        <v>1</v>
      </c>
      <c r="I3242" t="s">
        <v>10912</v>
      </c>
      <c r="J3242" t="s">
        <v>10896</v>
      </c>
      <c r="K3242" t="s">
        <v>25</v>
      </c>
      <c r="L3242" t="s">
        <v>26</v>
      </c>
      <c r="M3242" t="s">
        <v>25</v>
      </c>
      <c r="N3242" t="s">
        <v>27</v>
      </c>
      <c r="O3242" t="s">
        <v>25</v>
      </c>
      <c r="P3242" t="s">
        <v>25</v>
      </c>
      <c r="Q3242" t="s">
        <v>25</v>
      </c>
      <c r="R3242">
        <v>0</v>
      </c>
      <c r="S3242" t="s">
        <v>10897</v>
      </c>
      <c r="T3242" t="s">
        <v>40754</v>
      </c>
      <c r="U3242">
        <f>MATCH(T3242,W$2:W$7828,0)</f>
        <v>3237</v>
      </c>
      <c r="W3242" t="s">
        <v>40758</v>
      </c>
      <c r="X3242">
        <f>MATCH(W3242,T$2:T$7897,0)</f>
        <v>3245</v>
      </c>
    </row>
    <row r="3243" spans="1:24" x14ac:dyDescent="0.2">
      <c r="A3243">
        <v>2906</v>
      </c>
      <c r="B3243" t="s">
        <v>10831</v>
      </c>
      <c r="C3243" s="1">
        <v>43243</v>
      </c>
      <c r="D3243" t="s">
        <v>11097</v>
      </c>
      <c r="E3243" t="s">
        <v>11098</v>
      </c>
      <c r="F3243" t="s">
        <v>396</v>
      </c>
      <c r="G3243" t="s">
        <v>388</v>
      </c>
      <c r="H3243">
        <v>3</v>
      </c>
      <c r="I3243" t="s">
        <v>11099</v>
      </c>
      <c r="J3243" t="s">
        <v>11100</v>
      </c>
      <c r="K3243" t="s">
        <v>25</v>
      </c>
      <c r="L3243" t="s">
        <v>26</v>
      </c>
      <c r="M3243" t="s">
        <v>25</v>
      </c>
      <c r="N3243" t="s">
        <v>27</v>
      </c>
      <c r="O3243" t="s">
        <v>25</v>
      </c>
      <c r="P3243" t="s">
        <v>25</v>
      </c>
      <c r="Q3243" t="s">
        <v>25</v>
      </c>
      <c r="R3243">
        <v>0</v>
      </c>
      <c r="S3243" t="s">
        <v>11101</v>
      </c>
      <c r="T3243" t="s">
        <v>40755</v>
      </c>
      <c r="U3243">
        <f>MATCH(T3243,W$2:W$7828,0)</f>
        <v>3238</v>
      </c>
      <c r="W3243" t="s">
        <v>40759</v>
      </c>
      <c r="X3243">
        <f>MATCH(W3243,T$2:T$7897,0)</f>
        <v>3246</v>
      </c>
    </row>
    <row r="3244" spans="1:24" x14ac:dyDescent="0.2">
      <c r="A3244">
        <v>2911</v>
      </c>
      <c r="B3244" t="s">
        <v>10831</v>
      </c>
      <c r="C3244" s="1">
        <v>43243</v>
      </c>
      <c r="D3244" t="s">
        <v>11114</v>
      </c>
      <c r="E3244" t="s">
        <v>11115</v>
      </c>
      <c r="F3244" t="s">
        <v>418</v>
      </c>
      <c r="G3244" t="s">
        <v>388</v>
      </c>
      <c r="H3244">
        <v>8</v>
      </c>
      <c r="I3244" t="s">
        <v>11116</v>
      </c>
      <c r="J3244" t="s">
        <v>11100</v>
      </c>
      <c r="K3244" t="s">
        <v>25</v>
      </c>
      <c r="L3244" t="s">
        <v>26</v>
      </c>
      <c r="M3244" t="s">
        <v>25</v>
      </c>
      <c r="N3244" t="s">
        <v>27</v>
      </c>
      <c r="O3244" t="s">
        <v>25</v>
      </c>
      <c r="P3244" t="s">
        <v>25</v>
      </c>
      <c r="Q3244" t="s">
        <v>25</v>
      </c>
      <c r="R3244">
        <v>0</v>
      </c>
      <c r="S3244" t="s">
        <v>11101</v>
      </c>
      <c r="T3244" t="s">
        <v>40756</v>
      </c>
      <c r="U3244">
        <f>MATCH(T3244,W$2:W$7828,0)</f>
        <v>3239</v>
      </c>
      <c r="W3244" t="s">
        <v>40760</v>
      </c>
      <c r="X3244">
        <f>MATCH(W3244,T$2:T$7897,0)</f>
        <v>3247</v>
      </c>
    </row>
    <row r="3245" spans="1:24" x14ac:dyDescent="0.2">
      <c r="A3245">
        <v>2912</v>
      </c>
      <c r="B3245" t="s">
        <v>10831</v>
      </c>
      <c r="C3245" s="1">
        <v>43243</v>
      </c>
      <c r="D3245" t="s">
        <v>11117</v>
      </c>
      <c r="E3245" t="s">
        <v>11118</v>
      </c>
      <c r="F3245" t="s">
        <v>422</v>
      </c>
      <c r="G3245" t="s">
        <v>388</v>
      </c>
      <c r="H3245">
        <v>9</v>
      </c>
      <c r="I3245" t="s">
        <v>11119</v>
      </c>
      <c r="J3245" t="s">
        <v>11100</v>
      </c>
      <c r="K3245" t="s">
        <v>25</v>
      </c>
      <c r="L3245" t="s">
        <v>26</v>
      </c>
      <c r="M3245" t="s">
        <v>25</v>
      </c>
      <c r="N3245" t="s">
        <v>27</v>
      </c>
      <c r="O3245" t="s">
        <v>25</v>
      </c>
      <c r="P3245" t="s">
        <v>25</v>
      </c>
      <c r="Q3245" t="s">
        <v>25</v>
      </c>
      <c r="R3245">
        <v>0</v>
      </c>
      <c r="S3245" t="s">
        <v>11101</v>
      </c>
      <c r="T3245" t="s">
        <v>40757</v>
      </c>
      <c r="U3245">
        <f>MATCH(T3245,W$2:W$7828,0)</f>
        <v>3240</v>
      </c>
      <c r="W3245" t="s">
        <v>40761</v>
      </c>
      <c r="X3245">
        <f>MATCH(W3245,T$2:T$7897,0)</f>
        <v>3248</v>
      </c>
    </row>
    <row r="3246" spans="1:24" x14ac:dyDescent="0.2">
      <c r="A3246">
        <v>2913</v>
      </c>
      <c r="B3246" t="s">
        <v>10831</v>
      </c>
      <c r="C3246" s="1">
        <v>43243</v>
      </c>
      <c r="D3246" t="s">
        <v>11120</v>
      </c>
      <c r="E3246" t="s">
        <v>11121</v>
      </c>
      <c r="F3246" t="s">
        <v>426</v>
      </c>
      <c r="G3246" t="s">
        <v>388</v>
      </c>
      <c r="H3246">
        <v>10</v>
      </c>
      <c r="I3246" t="s">
        <v>11122</v>
      </c>
      <c r="J3246" t="s">
        <v>11100</v>
      </c>
      <c r="K3246" t="s">
        <v>25</v>
      </c>
      <c r="L3246" t="s">
        <v>26</v>
      </c>
      <c r="M3246" t="s">
        <v>25</v>
      </c>
      <c r="N3246" t="s">
        <v>27</v>
      </c>
      <c r="O3246" t="s">
        <v>25</v>
      </c>
      <c r="P3246" t="s">
        <v>25</v>
      </c>
      <c r="Q3246" t="s">
        <v>25</v>
      </c>
      <c r="R3246">
        <v>0</v>
      </c>
      <c r="S3246" t="s">
        <v>11101</v>
      </c>
      <c r="T3246" t="s">
        <v>40758</v>
      </c>
      <c r="U3246">
        <f>MATCH(T3246,W$2:W$7828,0)</f>
        <v>3241</v>
      </c>
      <c r="W3246" t="s">
        <v>40762</v>
      </c>
      <c r="X3246">
        <f>MATCH(W3246,T$2:T$7897,0)</f>
        <v>3249</v>
      </c>
    </row>
    <row r="3247" spans="1:24" x14ac:dyDescent="0.2">
      <c r="A3247">
        <v>2915</v>
      </c>
      <c r="B3247" t="s">
        <v>11126</v>
      </c>
      <c r="C3247" s="1">
        <v>43243</v>
      </c>
      <c r="D3247" t="s">
        <v>11127</v>
      </c>
      <c r="E3247" t="s">
        <v>11128</v>
      </c>
      <c r="F3247" t="s">
        <v>21</v>
      </c>
      <c r="G3247" t="s">
        <v>22</v>
      </c>
      <c r="H3247">
        <v>1</v>
      </c>
      <c r="I3247" t="s">
        <v>11129</v>
      </c>
      <c r="J3247" t="s">
        <v>11100</v>
      </c>
      <c r="K3247" t="s">
        <v>25</v>
      </c>
      <c r="L3247" t="s">
        <v>26</v>
      </c>
      <c r="M3247" t="s">
        <v>25</v>
      </c>
      <c r="N3247" t="s">
        <v>27</v>
      </c>
      <c r="O3247" t="s">
        <v>25</v>
      </c>
      <c r="P3247" t="s">
        <v>25</v>
      </c>
      <c r="Q3247" t="s">
        <v>25</v>
      </c>
      <c r="R3247">
        <v>0</v>
      </c>
      <c r="S3247" t="s">
        <v>11101</v>
      </c>
      <c r="T3247" t="s">
        <v>40759</v>
      </c>
      <c r="U3247">
        <f>MATCH(T3247,W$2:W$7828,0)</f>
        <v>3242</v>
      </c>
      <c r="W3247" t="s">
        <v>40763</v>
      </c>
      <c r="X3247">
        <f>MATCH(W3247,T$2:T$7897,0)</f>
        <v>3250</v>
      </c>
    </row>
    <row r="3248" spans="1:24" x14ac:dyDescent="0.2">
      <c r="A3248">
        <v>2907</v>
      </c>
      <c r="B3248" t="s">
        <v>10831</v>
      </c>
      <c r="C3248" s="1">
        <v>43243</v>
      </c>
      <c r="D3248" t="s">
        <v>11102</v>
      </c>
      <c r="E3248" t="s">
        <v>11103</v>
      </c>
      <c r="F3248" t="s">
        <v>400</v>
      </c>
      <c r="G3248" t="s">
        <v>388</v>
      </c>
      <c r="H3248">
        <v>4</v>
      </c>
      <c r="I3248" t="s">
        <v>11104</v>
      </c>
      <c r="J3248" t="s">
        <v>11100</v>
      </c>
      <c r="K3248" t="s">
        <v>25</v>
      </c>
      <c r="L3248" t="s">
        <v>26</v>
      </c>
      <c r="M3248" t="s">
        <v>25</v>
      </c>
      <c r="N3248" t="s">
        <v>27</v>
      </c>
      <c r="O3248" t="s">
        <v>25</v>
      </c>
      <c r="P3248" t="s">
        <v>25</v>
      </c>
      <c r="Q3248" t="s">
        <v>25</v>
      </c>
      <c r="R3248">
        <v>0</v>
      </c>
      <c r="S3248" t="s">
        <v>11101</v>
      </c>
      <c r="T3248" t="s">
        <v>40760</v>
      </c>
      <c r="U3248">
        <f>MATCH(T3248,W$2:W$7828,0)</f>
        <v>3243</v>
      </c>
      <c r="W3248" t="s">
        <v>40764</v>
      </c>
      <c r="X3248">
        <f>MATCH(W3248,T$2:T$7897,0)</f>
        <v>3251</v>
      </c>
    </row>
    <row r="3249" spans="1:24" x14ac:dyDescent="0.2">
      <c r="A3249">
        <v>2908</v>
      </c>
      <c r="B3249" t="s">
        <v>10831</v>
      </c>
      <c r="C3249" s="1">
        <v>43243</v>
      </c>
      <c r="D3249" t="s">
        <v>11105</v>
      </c>
      <c r="E3249" t="s">
        <v>11106</v>
      </c>
      <c r="F3249" t="s">
        <v>404</v>
      </c>
      <c r="G3249" t="s">
        <v>388</v>
      </c>
      <c r="H3249">
        <v>5</v>
      </c>
      <c r="I3249" t="s">
        <v>11107</v>
      </c>
      <c r="J3249" t="s">
        <v>11100</v>
      </c>
      <c r="K3249" t="s">
        <v>25</v>
      </c>
      <c r="L3249" t="s">
        <v>26</v>
      </c>
      <c r="M3249" t="s">
        <v>25</v>
      </c>
      <c r="N3249" t="s">
        <v>27</v>
      </c>
      <c r="O3249" t="s">
        <v>25</v>
      </c>
      <c r="P3249" t="s">
        <v>25</v>
      </c>
      <c r="Q3249" t="s">
        <v>25</v>
      </c>
      <c r="R3249">
        <v>0</v>
      </c>
      <c r="S3249" t="s">
        <v>11101</v>
      </c>
      <c r="T3249" t="s">
        <v>40761</v>
      </c>
      <c r="U3249">
        <f>MATCH(T3249,W$2:W$7828,0)</f>
        <v>3244</v>
      </c>
      <c r="W3249" t="s">
        <v>40765</v>
      </c>
      <c r="X3249">
        <f>MATCH(W3249,T$2:T$7897,0)</f>
        <v>3252</v>
      </c>
    </row>
    <row r="3250" spans="1:24" x14ac:dyDescent="0.2">
      <c r="A3250">
        <v>2909</v>
      </c>
      <c r="B3250" t="s">
        <v>10831</v>
      </c>
      <c r="C3250" s="1">
        <v>43243</v>
      </c>
      <c r="D3250" t="s">
        <v>11108</v>
      </c>
      <c r="E3250" t="s">
        <v>11109</v>
      </c>
      <c r="F3250" t="s">
        <v>408</v>
      </c>
      <c r="G3250" t="s">
        <v>388</v>
      </c>
      <c r="H3250">
        <v>6</v>
      </c>
      <c r="I3250" t="s">
        <v>11110</v>
      </c>
      <c r="J3250" t="s">
        <v>11100</v>
      </c>
      <c r="K3250" t="s">
        <v>25</v>
      </c>
      <c r="L3250" t="s">
        <v>26</v>
      </c>
      <c r="M3250" t="s">
        <v>25</v>
      </c>
      <c r="N3250" t="s">
        <v>27</v>
      </c>
      <c r="O3250" t="s">
        <v>25</v>
      </c>
      <c r="P3250" t="s">
        <v>25</v>
      </c>
      <c r="Q3250" t="s">
        <v>25</v>
      </c>
      <c r="R3250">
        <v>0</v>
      </c>
      <c r="S3250" t="s">
        <v>11101</v>
      </c>
      <c r="T3250" t="s">
        <v>40762</v>
      </c>
      <c r="U3250">
        <f>MATCH(T3250,W$2:W$7828,0)</f>
        <v>3245</v>
      </c>
      <c r="W3250" t="s">
        <v>40766</v>
      </c>
      <c r="X3250">
        <f>MATCH(W3250,T$2:T$7897,0)</f>
        <v>3253</v>
      </c>
    </row>
    <row r="3251" spans="1:24" x14ac:dyDescent="0.2">
      <c r="A3251">
        <v>2910</v>
      </c>
      <c r="B3251" t="s">
        <v>10831</v>
      </c>
      <c r="C3251" s="1">
        <v>43243</v>
      </c>
      <c r="D3251" t="s">
        <v>11111</v>
      </c>
      <c r="E3251" t="s">
        <v>11112</v>
      </c>
      <c r="F3251" t="s">
        <v>412</v>
      </c>
      <c r="G3251" t="s">
        <v>388</v>
      </c>
      <c r="H3251">
        <v>7</v>
      </c>
      <c r="I3251" t="s">
        <v>11113</v>
      </c>
      <c r="J3251" t="s">
        <v>11100</v>
      </c>
      <c r="K3251" t="s">
        <v>25</v>
      </c>
      <c r="L3251" t="s">
        <v>26</v>
      </c>
      <c r="M3251" t="s">
        <v>25</v>
      </c>
      <c r="N3251" t="s">
        <v>27</v>
      </c>
      <c r="O3251" t="s">
        <v>25</v>
      </c>
      <c r="P3251" t="s">
        <v>25</v>
      </c>
      <c r="Q3251" t="s">
        <v>25</v>
      </c>
      <c r="R3251">
        <v>0</v>
      </c>
      <c r="S3251" t="s">
        <v>11101</v>
      </c>
      <c r="T3251" t="s">
        <v>40763</v>
      </c>
      <c r="U3251">
        <f>MATCH(T3251,W$2:W$7828,0)</f>
        <v>3246</v>
      </c>
      <c r="W3251" t="s">
        <v>40767</v>
      </c>
      <c r="X3251">
        <f>MATCH(W3251,T$2:T$7897,0)</f>
        <v>3254</v>
      </c>
    </row>
    <row r="3252" spans="1:24" x14ac:dyDescent="0.2">
      <c r="A3252">
        <v>2116</v>
      </c>
      <c r="B3252" t="s">
        <v>7910</v>
      </c>
      <c r="C3252" s="1">
        <v>43243</v>
      </c>
      <c r="D3252" t="s">
        <v>8062</v>
      </c>
      <c r="E3252" t="s">
        <v>8063</v>
      </c>
      <c r="F3252" t="s">
        <v>236</v>
      </c>
      <c r="G3252" t="s">
        <v>188</v>
      </c>
      <c r="H3252">
        <v>12</v>
      </c>
      <c r="I3252" t="s">
        <v>8064</v>
      </c>
      <c r="J3252" t="s">
        <v>8054</v>
      </c>
      <c r="K3252" t="s">
        <v>25</v>
      </c>
      <c r="L3252" t="s">
        <v>26</v>
      </c>
      <c r="M3252" t="s">
        <v>25</v>
      </c>
      <c r="N3252" t="s">
        <v>27</v>
      </c>
      <c r="O3252" t="s">
        <v>25</v>
      </c>
      <c r="P3252" t="s">
        <v>25</v>
      </c>
      <c r="Q3252" t="s">
        <v>25</v>
      </c>
      <c r="R3252">
        <v>0</v>
      </c>
      <c r="S3252" t="s">
        <v>8055</v>
      </c>
      <c r="T3252" t="s">
        <v>40764</v>
      </c>
      <c r="U3252">
        <f>MATCH(T3252,W$2:W$7828,0)</f>
        <v>3247</v>
      </c>
      <c r="W3252" t="s">
        <v>40768</v>
      </c>
      <c r="X3252">
        <f>MATCH(W3252,T$2:T$7897,0)</f>
        <v>3255</v>
      </c>
    </row>
    <row r="3253" spans="1:24" x14ac:dyDescent="0.2">
      <c r="A3253">
        <v>2668</v>
      </c>
      <c r="B3253" t="s">
        <v>10254</v>
      </c>
      <c r="C3253" s="1">
        <v>43243</v>
      </c>
      <c r="D3253" t="s">
        <v>10361</v>
      </c>
      <c r="E3253" t="s">
        <v>10362</v>
      </c>
      <c r="F3253" t="s">
        <v>183</v>
      </c>
      <c r="G3253" t="s">
        <v>137</v>
      </c>
      <c r="H3253">
        <v>12</v>
      </c>
      <c r="I3253" t="s">
        <v>10363</v>
      </c>
      <c r="J3253" t="s">
        <v>8054</v>
      </c>
      <c r="K3253" t="s">
        <v>25</v>
      </c>
      <c r="L3253" t="s">
        <v>26</v>
      </c>
      <c r="M3253" t="s">
        <v>25</v>
      </c>
      <c r="N3253" t="s">
        <v>27</v>
      </c>
      <c r="O3253" t="s">
        <v>25</v>
      </c>
      <c r="P3253" t="s">
        <v>25</v>
      </c>
      <c r="Q3253" t="s">
        <v>25</v>
      </c>
      <c r="R3253">
        <v>0</v>
      </c>
      <c r="S3253" t="s">
        <v>8055</v>
      </c>
      <c r="T3253" t="s">
        <v>40765</v>
      </c>
      <c r="U3253">
        <f>MATCH(T3253,W$2:W$7828,0)</f>
        <v>3248</v>
      </c>
      <c r="W3253" t="s">
        <v>40769</v>
      </c>
      <c r="X3253">
        <f>MATCH(W3253,T$2:T$7897,0)</f>
        <v>3256</v>
      </c>
    </row>
    <row r="3254" spans="1:24" x14ac:dyDescent="0.2">
      <c r="A3254">
        <v>2669</v>
      </c>
      <c r="B3254" t="s">
        <v>10254</v>
      </c>
      <c r="C3254" s="1">
        <v>43243</v>
      </c>
      <c r="D3254" t="s">
        <v>10364</v>
      </c>
      <c r="E3254" t="s">
        <v>10365</v>
      </c>
      <c r="F3254" t="s">
        <v>187</v>
      </c>
      <c r="G3254" t="s">
        <v>188</v>
      </c>
      <c r="H3254">
        <v>1</v>
      </c>
      <c r="I3254" t="s">
        <v>10366</v>
      </c>
      <c r="J3254" t="s">
        <v>8054</v>
      </c>
      <c r="K3254" t="s">
        <v>25</v>
      </c>
      <c r="L3254" t="s">
        <v>26</v>
      </c>
      <c r="M3254" t="s">
        <v>25</v>
      </c>
      <c r="N3254" t="s">
        <v>27</v>
      </c>
      <c r="O3254" t="s">
        <v>25</v>
      </c>
      <c r="P3254" t="s">
        <v>25</v>
      </c>
      <c r="Q3254" t="s">
        <v>25</v>
      </c>
      <c r="R3254">
        <v>0</v>
      </c>
      <c r="S3254" t="s">
        <v>8055</v>
      </c>
      <c r="T3254" t="s">
        <v>40766</v>
      </c>
      <c r="U3254">
        <f>MATCH(T3254,W$2:W$7828,0)</f>
        <v>3249</v>
      </c>
      <c r="W3254" t="s">
        <v>40770</v>
      </c>
      <c r="X3254">
        <f>MATCH(W3254,T$2:T$7897,0)</f>
        <v>3257</v>
      </c>
    </row>
    <row r="3255" spans="1:24" x14ac:dyDescent="0.2">
      <c r="A3255">
        <v>2670</v>
      </c>
      <c r="B3255" t="s">
        <v>10254</v>
      </c>
      <c r="C3255" s="1">
        <v>43243</v>
      </c>
      <c r="D3255" t="s">
        <v>10367</v>
      </c>
      <c r="E3255" t="s">
        <v>10368</v>
      </c>
      <c r="F3255" t="s">
        <v>192</v>
      </c>
      <c r="G3255" t="s">
        <v>188</v>
      </c>
      <c r="H3255">
        <v>2</v>
      </c>
      <c r="I3255" t="s">
        <v>10369</v>
      </c>
      <c r="J3255" t="s">
        <v>8054</v>
      </c>
      <c r="K3255" t="s">
        <v>25</v>
      </c>
      <c r="L3255" t="s">
        <v>26</v>
      </c>
      <c r="M3255" t="s">
        <v>25</v>
      </c>
      <c r="N3255" t="s">
        <v>27</v>
      </c>
      <c r="O3255" t="s">
        <v>25</v>
      </c>
      <c r="P3255" t="s">
        <v>25</v>
      </c>
      <c r="Q3255" t="s">
        <v>25</v>
      </c>
      <c r="R3255">
        <v>0</v>
      </c>
      <c r="S3255" t="s">
        <v>8055</v>
      </c>
      <c r="T3255" t="s">
        <v>40767</v>
      </c>
      <c r="U3255">
        <f>MATCH(T3255,W$2:W$7828,0)</f>
        <v>3250</v>
      </c>
      <c r="W3255" t="s">
        <v>40771</v>
      </c>
      <c r="X3255">
        <f>MATCH(W3255,T$2:T$7897,0)</f>
        <v>3258</v>
      </c>
    </row>
    <row r="3256" spans="1:24" x14ac:dyDescent="0.2">
      <c r="A3256">
        <v>2671</v>
      </c>
      <c r="B3256" t="s">
        <v>10254</v>
      </c>
      <c r="C3256" s="1">
        <v>43243</v>
      </c>
      <c r="D3256" t="s">
        <v>10370</v>
      </c>
      <c r="E3256" t="s">
        <v>10371</v>
      </c>
      <c r="F3256" t="s">
        <v>196</v>
      </c>
      <c r="G3256" t="s">
        <v>188</v>
      </c>
      <c r="H3256">
        <v>3</v>
      </c>
      <c r="I3256" t="s">
        <v>10372</v>
      </c>
      <c r="J3256" t="s">
        <v>8054</v>
      </c>
      <c r="K3256" t="s">
        <v>25</v>
      </c>
      <c r="L3256" t="s">
        <v>26</v>
      </c>
      <c r="M3256" t="s">
        <v>25</v>
      </c>
      <c r="N3256" t="s">
        <v>27</v>
      </c>
      <c r="O3256" t="s">
        <v>25</v>
      </c>
      <c r="P3256" t="s">
        <v>25</v>
      </c>
      <c r="Q3256" t="s">
        <v>25</v>
      </c>
      <c r="R3256">
        <v>0</v>
      </c>
      <c r="S3256" t="s">
        <v>8055</v>
      </c>
      <c r="T3256" t="s">
        <v>40768</v>
      </c>
      <c r="U3256">
        <f>MATCH(T3256,W$2:W$7828,0)</f>
        <v>3251</v>
      </c>
      <c r="W3256" t="s">
        <v>40772</v>
      </c>
      <c r="X3256">
        <f>MATCH(W3256,T$2:T$7897,0)</f>
        <v>3259</v>
      </c>
    </row>
    <row r="3257" spans="1:24" x14ac:dyDescent="0.2">
      <c r="A3257">
        <v>2944</v>
      </c>
      <c r="B3257" t="s">
        <v>11126</v>
      </c>
      <c r="C3257" s="1">
        <v>43243</v>
      </c>
      <c r="D3257" t="s">
        <v>11216</v>
      </c>
      <c r="E3257" t="s">
        <v>11217</v>
      </c>
      <c r="F3257" t="s">
        <v>157</v>
      </c>
      <c r="G3257" t="s">
        <v>137</v>
      </c>
      <c r="H3257">
        <v>6</v>
      </c>
      <c r="I3257" t="s">
        <v>11218</v>
      </c>
      <c r="J3257" t="s">
        <v>8054</v>
      </c>
      <c r="K3257" t="s">
        <v>25</v>
      </c>
      <c r="L3257" t="s">
        <v>26</v>
      </c>
      <c r="M3257" t="s">
        <v>25</v>
      </c>
      <c r="N3257" t="s">
        <v>27</v>
      </c>
      <c r="O3257" t="s">
        <v>25</v>
      </c>
      <c r="P3257" t="s">
        <v>25</v>
      </c>
      <c r="Q3257" t="s">
        <v>25</v>
      </c>
      <c r="R3257">
        <v>0</v>
      </c>
      <c r="S3257" t="s">
        <v>8055</v>
      </c>
      <c r="T3257" t="s">
        <v>40769</v>
      </c>
      <c r="U3257">
        <f>MATCH(T3257,W$2:W$7828,0)</f>
        <v>3252</v>
      </c>
      <c r="W3257" t="s">
        <v>40773</v>
      </c>
      <c r="X3257">
        <f>MATCH(W3257,T$2:T$7897,0)</f>
        <v>3260</v>
      </c>
    </row>
    <row r="3258" spans="1:24" x14ac:dyDescent="0.2">
      <c r="A3258">
        <v>2662</v>
      </c>
      <c r="B3258" t="s">
        <v>10254</v>
      </c>
      <c r="C3258" s="1">
        <v>43243</v>
      </c>
      <c r="D3258" t="s">
        <v>10344</v>
      </c>
      <c r="E3258" t="s">
        <v>10345</v>
      </c>
      <c r="F3258" t="s">
        <v>157</v>
      </c>
      <c r="G3258" t="s">
        <v>137</v>
      </c>
      <c r="H3258">
        <v>6</v>
      </c>
      <c r="I3258" t="s">
        <v>10346</v>
      </c>
      <c r="J3258" t="s">
        <v>8054</v>
      </c>
      <c r="K3258" t="s">
        <v>25</v>
      </c>
      <c r="L3258" t="s">
        <v>26</v>
      </c>
      <c r="M3258" t="s">
        <v>25</v>
      </c>
      <c r="N3258" t="s">
        <v>27</v>
      </c>
      <c r="O3258" t="s">
        <v>25</v>
      </c>
      <c r="P3258" t="s">
        <v>25</v>
      </c>
      <c r="Q3258" t="s">
        <v>25</v>
      </c>
      <c r="R3258">
        <v>0</v>
      </c>
      <c r="S3258" t="s">
        <v>8055</v>
      </c>
      <c r="T3258" t="s">
        <v>40770</v>
      </c>
      <c r="U3258">
        <f>MATCH(T3258,W$2:W$7828,0)</f>
        <v>3253</v>
      </c>
      <c r="W3258" t="s">
        <v>40774</v>
      </c>
      <c r="X3258">
        <f>MATCH(W3258,T$2:T$7897,0)</f>
        <v>3261</v>
      </c>
    </row>
    <row r="3259" spans="1:24" x14ac:dyDescent="0.2">
      <c r="A3259">
        <v>2113</v>
      </c>
      <c r="B3259" t="s">
        <v>7910</v>
      </c>
      <c r="C3259" s="1">
        <v>43243</v>
      </c>
      <c r="D3259" t="s">
        <v>8051</v>
      </c>
      <c r="E3259" t="s">
        <v>8052</v>
      </c>
      <c r="F3259" t="s">
        <v>222</v>
      </c>
      <c r="G3259" t="s">
        <v>188</v>
      </c>
      <c r="H3259">
        <v>9</v>
      </c>
      <c r="I3259" t="s">
        <v>8053</v>
      </c>
      <c r="J3259" t="s">
        <v>8054</v>
      </c>
      <c r="K3259" t="s">
        <v>25</v>
      </c>
      <c r="L3259" t="s">
        <v>26</v>
      </c>
      <c r="M3259" t="s">
        <v>25</v>
      </c>
      <c r="N3259" t="s">
        <v>27</v>
      </c>
      <c r="O3259" t="s">
        <v>25</v>
      </c>
      <c r="P3259" t="s">
        <v>25</v>
      </c>
      <c r="Q3259" t="s">
        <v>25</v>
      </c>
      <c r="R3259">
        <v>0</v>
      </c>
      <c r="S3259" t="s">
        <v>8055</v>
      </c>
      <c r="T3259" t="s">
        <v>40771</v>
      </c>
      <c r="U3259">
        <f>MATCH(T3259,W$2:W$7828,0)</f>
        <v>3254</v>
      </c>
      <c r="W3259" t="s">
        <v>40775</v>
      </c>
      <c r="X3259">
        <f>MATCH(W3259,T$2:T$7897,0)</f>
        <v>3262</v>
      </c>
    </row>
    <row r="3260" spans="1:24" x14ac:dyDescent="0.2">
      <c r="A3260">
        <v>2663</v>
      </c>
      <c r="B3260" t="s">
        <v>10254</v>
      </c>
      <c r="C3260" s="1">
        <v>43243</v>
      </c>
      <c r="D3260" t="s">
        <v>10347</v>
      </c>
      <c r="E3260" t="s">
        <v>10348</v>
      </c>
      <c r="F3260" t="s">
        <v>161</v>
      </c>
      <c r="G3260" t="s">
        <v>137</v>
      </c>
      <c r="H3260">
        <v>7</v>
      </c>
      <c r="I3260" t="s">
        <v>8053</v>
      </c>
      <c r="J3260" t="s">
        <v>8054</v>
      </c>
      <c r="K3260" t="s">
        <v>25</v>
      </c>
      <c r="L3260" t="s">
        <v>26</v>
      </c>
      <c r="M3260" t="s">
        <v>25</v>
      </c>
      <c r="N3260" t="s">
        <v>27</v>
      </c>
      <c r="O3260" t="s">
        <v>25</v>
      </c>
      <c r="P3260" t="s">
        <v>25</v>
      </c>
      <c r="Q3260" t="s">
        <v>25</v>
      </c>
      <c r="R3260">
        <v>0</v>
      </c>
      <c r="S3260" t="s">
        <v>8055</v>
      </c>
      <c r="T3260" t="s">
        <v>40772</v>
      </c>
      <c r="U3260">
        <f>MATCH(T3260,W$2:W$7828,0)</f>
        <v>3255</v>
      </c>
      <c r="W3260" t="s">
        <v>40776</v>
      </c>
      <c r="X3260">
        <f>MATCH(W3260,T$2:T$7897,0)</f>
        <v>3263</v>
      </c>
    </row>
    <row r="3261" spans="1:24" x14ac:dyDescent="0.2">
      <c r="A3261">
        <v>2114</v>
      </c>
      <c r="B3261" t="s">
        <v>7910</v>
      </c>
      <c r="C3261" s="1">
        <v>43243</v>
      </c>
      <c r="D3261" t="s">
        <v>8056</v>
      </c>
      <c r="E3261" t="s">
        <v>8057</v>
      </c>
      <c r="F3261" t="s">
        <v>226</v>
      </c>
      <c r="G3261" t="s">
        <v>188</v>
      </c>
      <c r="H3261">
        <v>10</v>
      </c>
      <c r="I3261" t="s">
        <v>8058</v>
      </c>
      <c r="J3261" t="s">
        <v>8054</v>
      </c>
      <c r="K3261" t="s">
        <v>25</v>
      </c>
      <c r="L3261" t="s">
        <v>26</v>
      </c>
      <c r="M3261" t="s">
        <v>25</v>
      </c>
      <c r="N3261" t="s">
        <v>27</v>
      </c>
      <c r="O3261" t="s">
        <v>25</v>
      </c>
      <c r="P3261" t="s">
        <v>25</v>
      </c>
      <c r="Q3261" t="s">
        <v>25</v>
      </c>
      <c r="R3261">
        <v>0</v>
      </c>
      <c r="S3261" t="s">
        <v>8055</v>
      </c>
      <c r="T3261" t="s">
        <v>40773</v>
      </c>
      <c r="U3261">
        <f>MATCH(T3261,W$2:W$7828,0)</f>
        <v>3256</v>
      </c>
      <c r="W3261" t="s">
        <v>40777</v>
      </c>
      <c r="X3261">
        <f>MATCH(W3261,T$2:T$7897,0)</f>
        <v>3264</v>
      </c>
    </row>
    <row r="3262" spans="1:24" x14ac:dyDescent="0.2">
      <c r="A3262">
        <v>2664</v>
      </c>
      <c r="B3262" t="s">
        <v>10254</v>
      </c>
      <c r="C3262" s="1">
        <v>43243</v>
      </c>
      <c r="D3262" t="s">
        <v>10349</v>
      </c>
      <c r="E3262" t="s">
        <v>10350</v>
      </c>
      <c r="F3262" t="s">
        <v>165</v>
      </c>
      <c r="G3262" t="s">
        <v>137</v>
      </c>
      <c r="H3262">
        <v>8</v>
      </c>
      <c r="I3262" t="s">
        <v>10351</v>
      </c>
      <c r="J3262" t="s">
        <v>8054</v>
      </c>
      <c r="K3262" t="s">
        <v>25</v>
      </c>
      <c r="L3262" t="s">
        <v>26</v>
      </c>
      <c r="M3262" t="s">
        <v>25</v>
      </c>
      <c r="N3262" t="s">
        <v>27</v>
      </c>
      <c r="O3262" t="s">
        <v>25</v>
      </c>
      <c r="P3262" t="s">
        <v>25</v>
      </c>
      <c r="Q3262" t="s">
        <v>25</v>
      </c>
      <c r="R3262">
        <v>0</v>
      </c>
      <c r="S3262" t="s">
        <v>8055</v>
      </c>
      <c r="T3262" t="s">
        <v>40774</v>
      </c>
      <c r="U3262">
        <f>MATCH(T3262,W$2:W$7828,0)</f>
        <v>3257</v>
      </c>
      <c r="W3262" t="s">
        <v>40778</v>
      </c>
      <c r="X3262">
        <f>MATCH(W3262,T$2:T$7897,0)</f>
        <v>3265</v>
      </c>
    </row>
    <row r="3263" spans="1:24" x14ac:dyDescent="0.2">
      <c r="A3263">
        <v>2665</v>
      </c>
      <c r="B3263" t="s">
        <v>10254</v>
      </c>
      <c r="C3263" s="1">
        <v>43243</v>
      </c>
      <c r="D3263" t="s">
        <v>10352</v>
      </c>
      <c r="E3263" t="s">
        <v>10353</v>
      </c>
      <c r="F3263" t="s">
        <v>169</v>
      </c>
      <c r="G3263" t="s">
        <v>137</v>
      </c>
      <c r="H3263">
        <v>9</v>
      </c>
      <c r="I3263" t="s">
        <v>10354</v>
      </c>
      <c r="J3263" t="s">
        <v>8054</v>
      </c>
      <c r="K3263" t="s">
        <v>25</v>
      </c>
      <c r="L3263" t="s">
        <v>26</v>
      </c>
      <c r="M3263" t="s">
        <v>25</v>
      </c>
      <c r="N3263" t="s">
        <v>27</v>
      </c>
      <c r="O3263" t="s">
        <v>25</v>
      </c>
      <c r="P3263" t="s">
        <v>25</v>
      </c>
      <c r="Q3263" t="s">
        <v>25</v>
      </c>
      <c r="R3263">
        <v>0</v>
      </c>
      <c r="S3263" t="s">
        <v>8055</v>
      </c>
      <c r="T3263" t="s">
        <v>40775</v>
      </c>
      <c r="U3263">
        <f>MATCH(T3263,W$2:W$7828,0)</f>
        <v>3258</v>
      </c>
      <c r="W3263" t="s">
        <v>40779</v>
      </c>
      <c r="X3263">
        <f>MATCH(W3263,T$2:T$7897,0)</f>
        <v>3266</v>
      </c>
    </row>
    <row r="3264" spans="1:24" x14ac:dyDescent="0.2">
      <c r="A3264">
        <v>2666</v>
      </c>
      <c r="B3264" t="s">
        <v>10254</v>
      </c>
      <c r="C3264" s="1">
        <v>43243</v>
      </c>
      <c r="D3264" t="s">
        <v>10355</v>
      </c>
      <c r="E3264" t="s">
        <v>10356</v>
      </c>
      <c r="F3264" t="s">
        <v>175</v>
      </c>
      <c r="G3264" t="s">
        <v>137</v>
      </c>
      <c r="H3264">
        <v>10</v>
      </c>
      <c r="I3264" t="s">
        <v>10357</v>
      </c>
      <c r="J3264" t="s">
        <v>8054</v>
      </c>
      <c r="K3264" t="s">
        <v>25</v>
      </c>
      <c r="L3264" t="s">
        <v>26</v>
      </c>
      <c r="M3264" t="s">
        <v>25</v>
      </c>
      <c r="N3264" t="s">
        <v>27</v>
      </c>
      <c r="O3264" t="s">
        <v>25</v>
      </c>
      <c r="P3264" t="s">
        <v>25</v>
      </c>
      <c r="Q3264" t="s">
        <v>25</v>
      </c>
      <c r="R3264">
        <v>0</v>
      </c>
      <c r="S3264" t="s">
        <v>8055</v>
      </c>
      <c r="T3264" t="s">
        <v>40776</v>
      </c>
      <c r="U3264">
        <f>MATCH(T3264,W$2:W$7828,0)</f>
        <v>3259</v>
      </c>
      <c r="W3264" t="s">
        <v>40780</v>
      </c>
      <c r="X3264">
        <f>MATCH(W3264,T$2:T$7897,0)</f>
        <v>3267</v>
      </c>
    </row>
    <row r="3265" spans="1:24" x14ac:dyDescent="0.2">
      <c r="A3265">
        <v>2115</v>
      </c>
      <c r="B3265" t="s">
        <v>7910</v>
      </c>
      <c r="C3265" s="1">
        <v>43243</v>
      </c>
      <c r="D3265" t="s">
        <v>8059</v>
      </c>
      <c r="E3265" t="s">
        <v>8060</v>
      </c>
      <c r="F3265" t="s">
        <v>230</v>
      </c>
      <c r="G3265" t="s">
        <v>188</v>
      </c>
      <c r="H3265">
        <v>11</v>
      </c>
      <c r="I3265" t="s">
        <v>8061</v>
      </c>
      <c r="J3265" t="s">
        <v>8054</v>
      </c>
      <c r="K3265" t="s">
        <v>25</v>
      </c>
      <c r="L3265" t="s">
        <v>26</v>
      </c>
      <c r="M3265" t="s">
        <v>25</v>
      </c>
      <c r="N3265" t="s">
        <v>27</v>
      </c>
      <c r="O3265" t="s">
        <v>25</v>
      </c>
      <c r="P3265" t="s">
        <v>25</v>
      </c>
      <c r="Q3265" t="s">
        <v>25</v>
      </c>
      <c r="R3265">
        <v>0</v>
      </c>
      <c r="S3265" t="s">
        <v>8055</v>
      </c>
      <c r="T3265" t="s">
        <v>40777</v>
      </c>
      <c r="U3265">
        <f>MATCH(T3265,W$2:W$7828,0)</f>
        <v>3260</v>
      </c>
      <c r="W3265" t="s">
        <v>40781</v>
      </c>
      <c r="X3265">
        <f>MATCH(W3265,T$2:T$7897,0)</f>
        <v>3268</v>
      </c>
    </row>
    <row r="3266" spans="1:24" x14ac:dyDescent="0.2">
      <c r="A3266">
        <v>2667</v>
      </c>
      <c r="B3266" t="s">
        <v>10254</v>
      </c>
      <c r="C3266" s="1">
        <v>43243</v>
      </c>
      <c r="D3266" t="s">
        <v>10358</v>
      </c>
      <c r="E3266" t="s">
        <v>10359</v>
      </c>
      <c r="F3266" t="s">
        <v>179</v>
      </c>
      <c r="G3266" t="s">
        <v>137</v>
      </c>
      <c r="H3266">
        <v>11</v>
      </c>
      <c r="I3266" t="s">
        <v>10360</v>
      </c>
      <c r="J3266" t="s">
        <v>8054</v>
      </c>
      <c r="K3266" t="s">
        <v>25</v>
      </c>
      <c r="L3266" t="s">
        <v>26</v>
      </c>
      <c r="M3266" t="s">
        <v>25</v>
      </c>
      <c r="N3266" t="s">
        <v>27</v>
      </c>
      <c r="O3266" t="s">
        <v>25</v>
      </c>
      <c r="P3266" t="s">
        <v>25</v>
      </c>
      <c r="Q3266" t="s">
        <v>25</v>
      </c>
      <c r="R3266">
        <v>0</v>
      </c>
      <c r="S3266" t="s">
        <v>8055</v>
      </c>
      <c r="T3266" t="s">
        <v>40778</v>
      </c>
      <c r="U3266">
        <f>MATCH(T3266,W$2:W$7828,0)</f>
        <v>3261</v>
      </c>
      <c r="W3266" t="s">
        <v>40782</v>
      </c>
      <c r="X3266">
        <f>MATCH(W3266,T$2:T$7897,0)</f>
        <v>3269</v>
      </c>
    </row>
    <row r="3267" spans="1:24" x14ac:dyDescent="0.2">
      <c r="A3267">
        <v>2498</v>
      </c>
      <c r="B3267" t="s">
        <v>9684</v>
      </c>
      <c r="C3267" s="1">
        <v>43243</v>
      </c>
      <c r="D3267" t="s">
        <v>9843</v>
      </c>
      <c r="E3267" t="s">
        <v>9844</v>
      </c>
      <c r="F3267" t="s">
        <v>261</v>
      </c>
      <c r="G3267" t="s">
        <v>241</v>
      </c>
      <c r="H3267">
        <v>6</v>
      </c>
      <c r="I3267" t="s">
        <v>9845</v>
      </c>
      <c r="J3267" t="s">
        <v>9846</v>
      </c>
      <c r="K3267" t="s">
        <v>25</v>
      </c>
      <c r="L3267" t="s">
        <v>26</v>
      </c>
      <c r="M3267" t="s">
        <v>25</v>
      </c>
      <c r="N3267" t="s">
        <v>27</v>
      </c>
      <c r="O3267" t="s">
        <v>25</v>
      </c>
      <c r="P3267" t="s">
        <v>25</v>
      </c>
      <c r="Q3267" t="s">
        <v>25</v>
      </c>
      <c r="R3267">
        <v>0</v>
      </c>
      <c r="S3267" t="s">
        <v>9847</v>
      </c>
      <c r="T3267" t="s">
        <v>40779</v>
      </c>
      <c r="U3267">
        <f>MATCH(T3267,W$2:W$7828,0)</f>
        <v>3262</v>
      </c>
      <c r="W3267" t="s">
        <v>40783</v>
      </c>
      <c r="X3267">
        <f>MATCH(W3267,T$2:T$7897,0)</f>
        <v>3270</v>
      </c>
    </row>
    <row r="3268" spans="1:24" x14ac:dyDescent="0.2">
      <c r="A3268">
        <v>2499</v>
      </c>
      <c r="B3268" t="s">
        <v>9684</v>
      </c>
      <c r="C3268" s="1">
        <v>43243</v>
      </c>
      <c r="D3268" t="s">
        <v>9848</v>
      </c>
      <c r="E3268" t="s">
        <v>9849</v>
      </c>
      <c r="F3268" t="s">
        <v>265</v>
      </c>
      <c r="G3268" t="s">
        <v>241</v>
      </c>
      <c r="H3268">
        <v>7</v>
      </c>
      <c r="I3268" t="s">
        <v>9850</v>
      </c>
      <c r="J3268" t="s">
        <v>9846</v>
      </c>
      <c r="K3268" t="s">
        <v>25</v>
      </c>
      <c r="L3268" t="s">
        <v>26</v>
      </c>
      <c r="M3268" t="s">
        <v>25</v>
      </c>
      <c r="N3268" t="s">
        <v>27</v>
      </c>
      <c r="O3268" t="s">
        <v>25</v>
      </c>
      <c r="P3268" t="s">
        <v>25</v>
      </c>
      <c r="Q3268" t="s">
        <v>25</v>
      </c>
      <c r="R3268">
        <v>0</v>
      </c>
      <c r="S3268" t="s">
        <v>9847</v>
      </c>
      <c r="T3268" t="s">
        <v>40780</v>
      </c>
      <c r="U3268">
        <f>MATCH(T3268,W$2:W$7828,0)</f>
        <v>3263</v>
      </c>
      <c r="W3268" t="s">
        <v>40784</v>
      </c>
      <c r="X3268">
        <f>MATCH(W3268,T$2:T$7897,0)</f>
        <v>3271</v>
      </c>
    </row>
    <row r="3269" spans="1:24" x14ac:dyDescent="0.2">
      <c r="A3269">
        <v>2500</v>
      </c>
      <c r="B3269" t="s">
        <v>9684</v>
      </c>
      <c r="C3269" s="1">
        <v>43243</v>
      </c>
      <c r="D3269" t="s">
        <v>9851</v>
      </c>
      <c r="E3269" t="s">
        <v>9852</v>
      </c>
      <c r="F3269" t="s">
        <v>269</v>
      </c>
      <c r="G3269" t="s">
        <v>241</v>
      </c>
      <c r="H3269">
        <v>8</v>
      </c>
      <c r="I3269" t="s">
        <v>9853</v>
      </c>
      <c r="J3269" t="s">
        <v>9846</v>
      </c>
      <c r="K3269" t="s">
        <v>25</v>
      </c>
      <c r="L3269" t="s">
        <v>26</v>
      </c>
      <c r="M3269" t="s">
        <v>25</v>
      </c>
      <c r="N3269" t="s">
        <v>27</v>
      </c>
      <c r="O3269" t="s">
        <v>25</v>
      </c>
      <c r="P3269" t="s">
        <v>25</v>
      </c>
      <c r="Q3269" t="s">
        <v>25</v>
      </c>
      <c r="R3269">
        <v>0</v>
      </c>
      <c r="S3269" t="s">
        <v>9847</v>
      </c>
      <c r="T3269" t="s">
        <v>40781</v>
      </c>
      <c r="U3269">
        <f>MATCH(T3269,W$2:W$7828,0)</f>
        <v>3264</v>
      </c>
      <c r="W3269" t="s">
        <v>40785</v>
      </c>
      <c r="X3269">
        <f>MATCH(W3269,T$2:T$7897,0)</f>
        <v>3272</v>
      </c>
    </row>
    <row r="3270" spans="1:24" x14ac:dyDescent="0.2">
      <c r="A3270">
        <v>1111</v>
      </c>
      <c r="B3270" t="s">
        <v>3350</v>
      </c>
      <c r="C3270" s="1">
        <v>43243</v>
      </c>
      <c r="D3270" t="s">
        <v>3593</v>
      </c>
      <c r="E3270" t="s">
        <v>3594</v>
      </c>
      <c r="F3270" t="s">
        <v>359</v>
      </c>
      <c r="G3270" t="s">
        <v>341</v>
      </c>
      <c r="H3270">
        <v>5</v>
      </c>
      <c r="I3270" t="s">
        <v>3595</v>
      </c>
      <c r="J3270" t="s">
        <v>3596</v>
      </c>
      <c r="K3270" t="s">
        <v>25</v>
      </c>
      <c r="L3270" t="s">
        <v>26</v>
      </c>
      <c r="M3270" t="s">
        <v>25</v>
      </c>
      <c r="N3270" t="s">
        <v>27</v>
      </c>
      <c r="O3270" t="s">
        <v>25</v>
      </c>
      <c r="P3270" t="s">
        <v>25</v>
      </c>
      <c r="Q3270" t="s">
        <v>25</v>
      </c>
      <c r="R3270">
        <v>0</v>
      </c>
      <c r="S3270" t="s">
        <v>3597</v>
      </c>
      <c r="T3270" t="s">
        <v>40782</v>
      </c>
      <c r="U3270">
        <f>MATCH(T3270,W$2:W$7828,0)</f>
        <v>3265</v>
      </c>
      <c r="W3270" t="s">
        <v>40786</v>
      </c>
      <c r="X3270">
        <f>MATCH(W3270,T$2:T$7897,0)</f>
        <v>3273</v>
      </c>
    </row>
    <row r="3271" spans="1:24" x14ac:dyDescent="0.2">
      <c r="A3271">
        <v>2551</v>
      </c>
      <c r="B3271" t="s">
        <v>9972</v>
      </c>
      <c r="C3271" s="1">
        <v>43243</v>
      </c>
      <c r="D3271" t="s">
        <v>10009</v>
      </c>
      <c r="E3271" t="s">
        <v>10010</v>
      </c>
      <c r="F3271" t="s">
        <v>83</v>
      </c>
      <c r="G3271" t="s">
        <v>84</v>
      </c>
      <c r="H3271">
        <v>1</v>
      </c>
      <c r="I3271" t="s">
        <v>10011</v>
      </c>
      <c r="J3271" t="s">
        <v>3596</v>
      </c>
      <c r="K3271" t="s">
        <v>25</v>
      </c>
      <c r="L3271" t="s">
        <v>26</v>
      </c>
      <c r="M3271" t="s">
        <v>25</v>
      </c>
      <c r="N3271" t="s">
        <v>27</v>
      </c>
      <c r="O3271" t="s">
        <v>25</v>
      </c>
      <c r="P3271" t="s">
        <v>25</v>
      </c>
      <c r="Q3271" t="s">
        <v>25</v>
      </c>
      <c r="R3271">
        <v>0</v>
      </c>
      <c r="S3271" t="s">
        <v>3597</v>
      </c>
      <c r="T3271" t="s">
        <v>40783</v>
      </c>
      <c r="U3271">
        <f>MATCH(T3271,W$2:W$7828,0)</f>
        <v>3266</v>
      </c>
      <c r="W3271" t="s">
        <v>40787</v>
      </c>
      <c r="X3271">
        <f>MATCH(W3271,T$2:T$7897,0)</f>
        <v>3274</v>
      </c>
    </row>
    <row r="3272" spans="1:24" x14ac:dyDescent="0.2">
      <c r="A3272">
        <v>2552</v>
      </c>
      <c r="B3272" t="s">
        <v>9972</v>
      </c>
      <c r="C3272" s="1">
        <v>43243</v>
      </c>
      <c r="D3272" t="s">
        <v>10012</v>
      </c>
      <c r="E3272" t="s">
        <v>10013</v>
      </c>
      <c r="F3272" t="s">
        <v>90</v>
      </c>
      <c r="G3272" t="s">
        <v>84</v>
      </c>
      <c r="H3272">
        <v>2</v>
      </c>
      <c r="I3272" t="s">
        <v>10014</v>
      </c>
      <c r="J3272" t="s">
        <v>3596</v>
      </c>
      <c r="K3272" t="s">
        <v>25</v>
      </c>
      <c r="L3272" t="s">
        <v>26</v>
      </c>
      <c r="M3272" t="s">
        <v>25</v>
      </c>
      <c r="N3272" t="s">
        <v>27</v>
      </c>
      <c r="O3272" t="s">
        <v>25</v>
      </c>
      <c r="P3272" t="s">
        <v>25</v>
      </c>
      <c r="Q3272" t="s">
        <v>25</v>
      </c>
      <c r="R3272">
        <v>0</v>
      </c>
      <c r="S3272" t="s">
        <v>3597</v>
      </c>
      <c r="T3272" t="s">
        <v>40784</v>
      </c>
      <c r="U3272">
        <f>MATCH(T3272,W$2:W$7828,0)</f>
        <v>3267</v>
      </c>
      <c r="W3272" t="s">
        <v>40788</v>
      </c>
      <c r="X3272">
        <f>MATCH(W3272,T$2:T$7897,0)</f>
        <v>3275</v>
      </c>
    </row>
    <row r="3273" spans="1:24" x14ac:dyDescent="0.2">
      <c r="A3273">
        <v>2553</v>
      </c>
      <c r="B3273" t="s">
        <v>9972</v>
      </c>
      <c r="C3273" s="1">
        <v>43243</v>
      </c>
      <c r="D3273" t="s">
        <v>10015</v>
      </c>
      <c r="E3273" t="s">
        <v>10016</v>
      </c>
      <c r="F3273" t="s">
        <v>94</v>
      </c>
      <c r="G3273" t="s">
        <v>84</v>
      </c>
      <c r="H3273">
        <v>3</v>
      </c>
      <c r="I3273" t="s">
        <v>10017</v>
      </c>
      <c r="J3273" t="s">
        <v>3596</v>
      </c>
      <c r="K3273" t="s">
        <v>25</v>
      </c>
      <c r="L3273" t="s">
        <v>26</v>
      </c>
      <c r="M3273" t="s">
        <v>25</v>
      </c>
      <c r="N3273" t="s">
        <v>27</v>
      </c>
      <c r="O3273" t="s">
        <v>25</v>
      </c>
      <c r="P3273" t="s">
        <v>25</v>
      </c>
      <c r="Q3273" t="s">
        <v>25</v>
      </c>
      <c r="R3273">
        <v>0</v>
      </c>
      <c r="S3273" t="s">
        <v>3597</v>
      </c>
      <c r="T3273" t="s">
        <v>40785</v>
      </c>
      <c r="U3273">
        <f>MATCH(T3273,W$2:W$7828,0)</f>
        <v>3268</v>
      </c>
      <c r="W3273" t="s">
        <v>40789</v>
      </c>
      <c r="X3273">
        <f>MATCH(W3273,T$2:T$7897,0)</f>
        <v>3276</v>
      </c>
    </row>
    <row r="3274" spans="1:24" x14ac:dyDescent="0.2">
      <c r="A3274">
        <v>2554</v>
      </c>
      <c r="B3274" t="s">
        <v>9972</v>
      </c>
      <c r="C3274" s="1">
        <v>43243</v>
      </c>
      <c r="D3274" t="s">
        <v>10018</v>
      </c>
      <c r="E3274" t="s">
        <v>10019</v>
      </c>
      <c r="F3274" t="s">
        <v>98</v>
      </c>
      <c r="G3274" t="s">
        <v>84</v>
      </c>
      <c r="H3274">
        <v>4</v>
      </c>
      <c r="I3274" t="s">
        <v>10020</v>
      </c>
      <c r="J3274" t="s">
        <v>3596</v>
      </c>
      <c r="K3274" t="s">
        <v>25</v>
      </c>
      <c r="L3274" t="s">
        <v>26</v>
      </c>
      <c r="M3274" t="s">
        <v>25</v>
      </c>
      <c r="N3274" t="s">
        <v>27</v>
      </c>
      <c r="O3274" t="s">
        <v>25</v>
      </c>
      <c r="P3274" t="s">
        <v>25</v>
      </c>
      <c r="Q3274" t="s">
        <v>25</v>
      </c>
      <c r="R3274">
        <v>0</v>
      </c>
      <c r="S3274" t="s">
        <v>3597</v>
      </c>
      <c r="T3274" t="s">
        <v>40786</v>
      </c>
      <c r="U3274">
        <f>MATCH(T3274,W$2:W$7828,0)</f>
        <v>3269</v>
      </c>
      <c r="W3274" t="s">
        <v>40790</v>
      </c>
      <c r="X3274">
        <f>MATCH(W3274,T$2:T$7897,0)</f>
        <v>3277</v>
      </c>
    </row>
    <row r="3275" spans="1:24" x14ac:dyDescent="0.2">
      <c r="A3275">
        <v>2555</v>
      </c>
      <c r="B3275" t="s">
        <v>9972</v>
      </c>
      <c r="C3275" s="1">
        <v>43243</v>
      </c>
      <c r="D3275" t="s">
        <v>10021</v>
      </c>
      <c r="E3275" t="s">
        <v>10022</v>
      </c>
      <c r="F3275" t="s">
        <v>102</v>
      </c>
      <c r="G3275" t="s">
        <v>84</v>
      </c>
      <c r="H3275">
        <v>5</v>
      </c>
      <c r="I3275" t="s">
        <v>10023</v>
      </c>
      <c r="J3275" t="s">
        <v>3596</v>
      </c>
      <c r="K3275" t="s">
        <v>25</v>
      </c>
      <c r="L3275" t="s">
        <v>26</v>
      </c>
      <c r="M3275" t="s">
        <v>25</v>
      </c>
      <c r="N3275" t="s">
        <v>27</v>
      </c>
      <c r="O3275" t="s">
        <v>25</v>
      </c>
      <c r="P3275" t="s">
        <v>25</v>
      </c>
      <c r="Q3275" t="s">
        <v>25</v>
      </c>
      <c r="R3275">
        <v>0</v>
      </c>
      <c r="S3275" t="s">
        <v>3597</v>
      </c>
      <c r="T3275" t="s">
        <v>40787</v>
      </c>
      <c r="U3275">
        <f>MATCH(T3275,W$2:W$7828,0)</f>
        <v>3270</v>
      </c>
      <c r="W3275" t="s">
        <v>40791</v>
      </c>
      <c r="X3275">
        <f>MATCH(W3275,T$2:T$7897,0)</f>
        <v>3278</v>
      </c>
    </row>
    <row r="3276" spans="1:24" x14ac:dyDescent="0.2">
      <c r="A3276">
        <v>2556</v>
      </c>
      <c r="B3276" t="s">
        <v>9972</v>
      </c>
      <c r="C3276" s="1">
        <v>43243</v>
      </c>
      <c r="D3276" t="s">
        <v>10024</v>
      </c>
      <c r="E3276" t="s">
        <v>10025</v>
      </c>
      <c r="F3276" t="s">
        <v>106</v>
      </c>
      <c r="G3276" t="s">
        <v>84</v>
      </c>
      <c r="H3276">
        <v>6</v>
      </c>
      <c r="I3276" t="s">
        <v>10026</v>
      </c>
      <c r="J3276" t="s">
        <v>3596</v>
      </c>
      <c r="K3276" t="s">
        <v>25</v>
      </c>
      <c r="L3276" t="s">
        <v>26</v>
      </c>
      <c r="M3276" t="s">
        <v>25</v>
      </c>
      <c r="N3276" t="s">
        <v>27</v>
      </c>
      <c r="O3276" t="s">
        <v>25</v>
      </c>
      <c r="P3276" t="s">
        <v>25</v>
      </c>
      <c r="Q3276" t="s">
        <v>25</v>
      </c>
      <c r="R3276">
        <v>0</v>
      </c>
      <c r="S3276" t="s">
        <v>3597</v>
      </c>
      <c r="T3276" t="s">
        <v>40788</v>
      </c>
      <c r="U3276">
        <f>MATCH(T3276,W$2:W$7828,0)</f>
        <v>3271</v>
      </c>
      <c r="W3276" t="s">
        <v>40792</v>
      </c>
      <c r="X3276">
        <f>MATCH(W3276,T$2:T$7897,0)</f>
        <v>3279</v>
      </c>
    </row>
    <row r="3277" spans="1:24" x14ac:dyDescent="0.2">
      <c r="A3277">
        <v>2557</v>
      </c>
      <c r="B3277" t="s">
        <v>9972</v>
      </c>
      <c r="C3277" s="1">
        <v>43243</v>
      </c>
      <c r="D3277" t="s">
        <v>10027</v>
      </c>
      <c r="E3277" t="s">
        <v>10028</v>
      </c>
      <c r="F3277" t="s">
        <v>112</v>
      </c>
      <c r="G3277" t="s">
        <v>84</v>
      </c>
      <c r="H3277">
        <v>7</v>
      </c>
      <c r="I3277" t="s">
        <v>10029</v>
      </c>
      <c r="J3277" t="s">
        <v>3596</v>
      </c>
      <c r="K3277" t="s">
        <v>25</v>
      </c>
      <c r="L3277" t="s">
        <v>26</v>
      </c>
      <c r="M3277" t="s">
        <v>25</v>
      </c>
      <c r="N3277" t="s">
        <v>27</v>
      </c>
      <c r="O3277" t="s">
        <v>25</v>
      </c>
      <c r="P3277" t="s">
        <v>25</v>
      </c>
      <c r="Q3277" t="s">
        <v>25</v>
      </c>
      <c r="R3277">
        <v>0</v>
      </c>
      <c r="S3277" t="s">
        <v>3597</v>
      </c>
      <c r="T3277" t="s">
        <v>40789</v>
      </c>
      <c r="U3277">
        <f>MATCH(T3277,W$2:W$7828,0)</f>
        <v>3272</v>
      </c>
      <c r="W3277" t="s">
        <v>40793</v>
      </c>
      <c r="X3277">
        <f>MATCH(W3277,T$2:T$7897,0)</f>
        <v>3280</v>
      </c>
    </row>
    <row r="3278" spans="1:24" x14ac:dyDescent="0.2">
      <c r="A3278">
        <v>2558</v>
      </c>
      <c r="B3278" t="s">
        <v>9972</v>
      </c>
      <c r="C3278" s="1">
        <v>43243</v>
      </c>
      <c r="D3278" t="s">
        <v>10030</v>
      </c>
      <c r="E3278" t="s">
        <v>10031</v>
      </c>
      <c r="F3278" t="s">
        <v>116</v>
      </c>
      <c r="G3278" t="s">
        <v>84</v>
      </c>
      <c r="H3278">
        <v>8</v>
      </c>
      <c r="I3278" t="s">
        <v>10032</v>
      </c>
      <c r="J3278" t="s">
        <v>3596</v>
      </c>
      <c r="K3278" t="s">
        <v>25</v>
      </c>
      <c r="L3278" t="s">
        <v>26</v>
      </c>
      <c r="M3278" t="s">
        <v>25</v>
      </c>
      <c r="N3278" t="s">
        <v>27</v>
      </c>
      <c r="O3278" t="s">
        <v>25</v>
      </c>
      <c r="P3278" t="s">
        <v>25</v>
      </c>
      <c r="Q3278" t="s">
        <v>25</v>
      </c>
      <c r="R3278">
        <v>0</v>
      </c>
      <c r="S3278" t="s">
        <v>3597</v>
      </c>
      <c r="T3278" t="s">
        <v>40790</v>
      </c>
      <c r="U3278">
        <f>MATCH(T3278,W$2:W$7828,0)</f>
        <v>3273</v>
      </c>
      <c r="W3278" t="s">
        <v>40794</v>
      </c>
      <c r="X3278">
        <f>MATCH(W3278,T$2:T$7897,0)</f>
        <v>3281</v>
      </c>
    </row>
    <row r="3279" spans="1:24" x14ac:dyDescent="0.2">
      <c r="A3279">
        <v>2559</v>
      </c>
      <c r="B3279" t="s">
        <v>9972</v>
      </c>
      <c r="C3279" s="1">
        <v>43243</v>
      </c>
      <c r="D3279" t="s">
        <v>10033</v>
      </c>
      <c r="E3279" t="s">
        <v>10034</v>
      </c>
      <c r="F3279" t="s">
        <v>120</v>
      </c>
      <c r="G3279" t="s">
        <v>84</v>
      </c>
      <c r="H3279">
        <v>9</v>
      </c>
      <c r="I3279" t="s">
        <v>10035</v>
      </c>
      <c r="J3279" t="s">
        <v>3596</v>
      </c>
      <c r="K3279" t="s">
        <v>25</v>
      </c>
      <c r="L3279" t="s">
        <v>26</v>
      </c>
      <c r="M3279" t="s">
        <v>25</v>
      </c>
      <c r="N3279" t="s">
        <v>27</v>
      </c>
      <c r="O3279" t="s">
        <v>25</v>
      </c>
      <c r="P3279" t="s">
        <v>25</v>
      </c>
      <c r="Q3279" t="s">
        <v>25</v>
      </c>
      <c r="R3279">
        <v>0</v>
      </c>
      <c r="S3279" t="s">
        <v>3597</v>
      </c>
      <c r="T3279" t="s">
        <v>40791</v>
      </c>
      <c r="U3279">
        <f>MATCH(T3279,W$2:W$7828,0)</f>
        <v>3274</v>
      </c>
      <c r="W3279" t="s">
        <v>40795</v>
      </c>
      <c r="X3279">
        <f>MATCH(W3279,T$2:T$7897,0)</f>
        <v>3282</v>
      </c>
    </row>
    <row r="3280" spans="1:24" x14ac:dyDescent="0.2">
      <c r="A3280">
        <v>2560</v>
      </c>
      <c r="B3280" t="s">
        <v>9972</v>
      </c>
      <c r="C3280" s="1">
        <v>43243</v>
      </c>
      <c r="D3280" t="s">
        <v>10036</v>
      </c>
      <c r="E3280" t="s">
        <v>10037</v>
      </c>
      <c r="F3280" t="s">
        <v>124</v>
      </c>
      <c r="G3280" t="s">
        <v>84</v>
      </c>
      <c r="H3280">
        <v>10</v>
      </c>
      <c r="I3280" t="s">
        <v>10038</v>
      </c>
      <c r="J3280" t="s">
        <v>3596</v>
      </c>
      <c r="K3280" t="s">
        <v>25</v>
      </c>
      <c r="L3280" t="s">
        <v>26</v>
      </c>
      <c r="M3280" t="s">
        <v>25</v>
      </c>
      <c r="N3280" t="s">
        <v>27</v>
      </c>
      <c r="O3280" t="s">
        <v>25</v>
      </c>
      <c r="P3280" t="s">
        <v>25</v>
      </c>
      <c r="Q3280" t="s">
        <v>25</v>
      </c>
      <c r="R3280">
        <v>0</v>
      </c>
      <c r="S3280" t="s">
        <v>3597</v>
      </c>
      <c r="T3280" t="s">
        <v>40792</v>
      </c>
      <c r="U3280">
        <f>MATCH(T3280,W$2:W$7828,0)</f>
        <v>3275</v>
      </c>
      <c r="W3280" t="s">
        <v>40796</v>
      </c>
      <c r="X3280">
        <f>MATCH(W3280,T$2:T$7897,0)</f>
        <v>3283</v>
      </c>
    </row>
    <row r="3281" spans="1:24" x14ac:dyDescent="0.2">
      <c r="A3281">
        <v>2561</v>
      </c>
      <c r="B3281" t="s">
        <v>9972</v>
      </c>
      <c r="C3281" s="1">
        <v>43243</v>
      </c>
      <c r="D3281" t="s">
        <v>10039</v>
      </c>
      <c r="E3281" t="s">
        <v>10040</v>
      </c>
      <c r="F3281" t="s">
        <v>128</v>
      </c>
      <c r="G3281" t="s">
        <v>84</v>
      </c>
      <c r="H3281">
        <v>11</v>
      </c>
      <c r="I3281" t="s">
        <v>10041</v>
      </c>
      <c r="J3281" t="s">
        <v>3596</v>
      </c>
      <c r="K3281" t="s">
        <v>25</v>
      </c>
      <c r="L3281" t="s">
        <v>26</v>
      </c>
      <c r="M3281" t="s">
        <v>25</v>
      </c>
      <c r="N3281" t="s">
        <v>27</v>
      </c>
      <c r="O3281" t="s">
        <v>25</v>
      </c>
      <c r="P3281" t="s">
        <v>25</v>
      </c>
      <c r="Q3281" t="s">
        <v>25</v>
      </c>
      <c r="R3281">
        <v>0</v>
      </c>
      <c r="S3281" t="s">
        <v>3597</v>
      </c>
      <c r="T3281" t="s">
        <v>40793</v>
      </c>
      <c r="U3281">
        <f>MATCH(T3281,W$2:W$7828,0)</f>
        <v>3276</v>
      </c>
      <c r="W3281" t="s">
        <v>40797</v>
      </c>
      <c r="X3281">
        <f>MATCH(W3281,T$2:T$7897,0)</f>
        <v>3284</v>
      </c>
    </row>
    <row r="3282" spans="1:24" x14ac:dyDescent="0.2">
      <c r="A3282">
        <v>2120</v>
      </c>
      <c r="B3282" t="s">
        <v>7910</v>
      </c>
      <c r="C3282" s="1">
        <v>43243</v>
      </c>
      <c r="D3282" t="s">
        <v>8074</v>
      </c>
      <c r="E3282" t="s">
        <v>8075</v>
      </c>
      <c r="F3282" t="s">
        <v>253</v>
      </c>
      <c r="G3282" t="s">
        <v>241</v>
      </c>
      <c r="H3282">
        <v>4</v>
      </c>
      <c r="I3282" t="s">
        <v>8076</v>
      </c>
      <c r="J3282" t="s">
        <v>3596</v>
      </c>
      <c r="K3282" t="s">
        <v>25</v>
      </c>
      <c r="L3282" t="s">
        <v>26</v>
      </c>
      <c r="M3282" t="s">
        <v>25</v>
      </c>
      <c r="N3282" t="s">
        <v>27</v>
      </c>
      <c r="O3282" t="s">
        <v>25</v>
      </c>
      <c r="P3282" t="s">
        <v>25</v>
      </c>
      <c r="Q3282" t="s">
        <v>25</v>
      </c>
      <c r="R3282">
        <v>0</v>
      </c>
      <c r="S3282" t="s">
        <v>3597</v>
      </c>
      <c r="T3282" t="s">
        <v>40794</v>
      </c>
      <c r="U3282">
        <f>MATCH(T3282,W$2:W$7828,0)</f>
        <v>3277</v>
      </c>
      <c r="W3282" t="s">
        <v>40798</v>
      </c>
      <c r="X3282">
        <f>MATCH(W3282,T$2:T$7897,0)</f>
        <v>3285</v>
      </c>
    </row>
    <row r="3283" spans="1:24" x14ac:dyDescent="0.2">
      <c r="A3283">
        <v>2121</v>
      </c>
      <c r="B3283" t="s">
        <v>7910</v>
      </c>
      <c r="C3283" s="1">
        <v>43243</v>
      </c>
      <c r="D3283" t="s">
        <v>8077</v>
      </c>
      <c r="E3283" t="s">
        <v>8078</v>
      </c>
      <c r="F3283" t="s">
        <v>257</v>
      </c>
      <c r="G3283" t="s">
        <v>241</v>
      </c>
      <c r="H3283">
        <v>5</v>
      </c>
      <c r="I3283" t="s">
        <v>8079</v>
      </c>
      <c r="J3283" t="s">
        <v>3596</v>
      </c>
      <c r="K3283" t="s">
        <v>25</v>
      </c>
      <c r="L3283" t="s">
        <v>26</v>
      </c>
      <c r="M3283" t="s">
        <v>25</v>
      </c>
      <c r="N3283" t="s">
        <v>27</v>
      </c>
      <c r="O3283" t="s">
        <v>25</v>
      </c>
      <c r="P3283" t="s">
        <v>25</v>
      </c>
      <c r="Q3283" t="s">
        <v>25</v>
      </c>
      <c r="R3283">
        <v>0</v>
      </c>
      <c r="S3283" t="s">
        <v>3597</v>
      </c>
      <c r="T3283" t="s">
        <v>40795</v>
      </c>
      <c r="U3283">
        <f>MATCH(T3283,W$2:W$7828,0)</f>
        <v>3278</v>
      </c>
      <c r="W3283" t="s">
        <v>40799</v>
      </c>
      <c r="X3283">
        <f>MATCH(W3283,T$2:T$7897,0)</f>
        <v>3286</v>
      </c>
    </row>
    <row r="3284" spans="1:24" x14ac:dyDescent="0.2">
      <c r="A3284">
        <v>2562</v>
      </c>
      <c r="B3284" t="s">
        <v>9972</v>
      </c>
      <c r="C3284" s="1">
        <v>43243</v>
      </c>
      <c r="D3284" t="s">
        <v>10042</v>
      </c>
      <c r="E3284" t="s">
        <v>10043</v>
      </c>
      <c r="F3284" t="s">
        <v>132</v>
      </c>
      <c r="G3284" t="s">
        <v>84</v>
      </c>
      <c r="H3284">
        <v>12</v>
      </c>
      <c r="I3284" t="s">
        <v>10044</v>
      </c>
      <c r="J3284" t="s">
        <v>3596</v>
      </c>
      <c r="K3284" t="s">
        <v>25</v>
      </c>
      <c r="L3284" t="s">
        <v>26</v>
      </c>
      <c r="M3284" t="s">
        <v>25</v>
      </c>
      <c r="N3284" t="s">
        <v>27</v>
      </c>
      <c r="O3284" t="s">
        <v>25</v>
      </c>
      <c r="P3284" t="s">
        <v>25</v>
      </c>
      <c r="Q3284" t="s">
        <v>25</v>
      </c>
      <c r="R3284">
        <v>0</v>
      </c>
      <c r="S3284" t="s">
        <v>3597</v>
      </c>
      <c r="T3284" t="s">
        <v>40796</v>
      </c>
      <c r="U3284">
        <f>MATCH(T3284,W$2:W$7828,0)</f>
        <v>3279</v>
      </c>
      <c r="W3284" t="s">
        <v>40800</v>
      </c>
      <c r="X3284">
        <f>MATCH(W3284,T$2:T$7897,0)</f>
        <v>3287</v>
      </c>
    </row>
    <row r="3285" spans="1:24" x14ac:dyDescent="0.2">
      <c r="A3285">
        <v>2563</v>
      </c>
      <c r="B3285" t="s">
        <v>9972</v>
      </c>
      <c r="C3285" s="1">
        <v>43243</v>
      </c>
      <c r="D3285" t="s">
        <v>10045</v>
      </c>
      <c r="E3285" t="s">
        <v>10046</v>
      </c>
      <c r="F3285" t="s">
        <v>136</v>
      </c>
      <c r="G3285" t="s">
        <v>137</v>
      </c>
      <c r="H3285">
        <v>1</v>
      </c>
      <c r="I3285" t="s">
        <v>10047</v>
      </c>
      <c r="J3285" t="s">
        <v>3596</v>
      </c>
      <c r="K3285" t="s">
        <v>25</v>
      </c>
      <c r="L3285" t="s">
        <v>26</v>
      </c>
      <c r="M3285" t="s">
        <v>25</v>
      </c>
      <c r="N3285" t="s">
        <v>27</v>
      </c>
      <c r="O3285" t="s">
        <v>25</v>
      </c>
      <c r="P3285" t="s">
        <v>25</v>
      </c>
      <c r="Q3285" t="s">
        <v>25</v>
      </c>
      <c r="R3285">
        <v>0</v>
      </c>
      <c r="S3285" t="s">
        <v>3597</v>
      </c>
      <c r="T3285" t="s">
        <v>40797</v>
      </c>
      <c r="U3285">
        <f>MATCH(T3285,W$2:W$7828,0)</f>
        <v>3280</v>
      </c>
      <c r="W3285" t="s">
        <v>40801</v>
      </c>
      <c r="X3285">
        <f>MATCH(W3285,T$2:T$7897,0)</f>
        <v>3288</v>
      </c>
    </row>
    <row r="3286" spans="1:24" x14ac:dyDescent="0.2">
      <c r="A3286">
        <v>2564</v>
      </c>
      <c r="B3286" t="s">
        <v>9972</v>
      </c>
      <c r="C3286" s="1">
        <v>43243</v>
      </c>
      <c r="D3286" t="s">
        <v>10048</v>
      </c>
      <c r="E3286" t="s">
        <v>10049</v>
      </c>
      <c r="F3286" t="s">
        <v>141</v>
      </c>
      <c r="G3286" t="s">
        <v>137</v>
      </c>
      <c r="H3286">
        <v>2</v>
      </c>
      <c r="I3286" t="s">
        <v>10050</v>
      </c>
      <c r="J3286" t="s">
        <v>3596</v>
      </c>
      <c r="K3286" t="s">
        <v>25</v>
      </c>
      <c r="L3286" t="s">
        <v>26</v>
      </c>
      <c r="M3286" t="s">
        <v>25</v>
      </c>
      <c r="N3286" t="s">
        <v>27</v>
      </c>
      <c r="O3286" t="s">
        <v>25</v>
      </c>
      <c r="P3286" t="s">
        <v>25</v>
      </c>
      <c r="Q3286" t="s">
        <v>25</v>
      </c>
      <c r="R3286">
        <v>0</v>
      </c>
      <c r="S3286" t="s">
        <v>3597</v>
      </c>
      <c r="T3286" t="s">
        <v>40798</v>
      </c>
      <c r="U3286">
        <f>MATCH(T3286,W$2:W$7828,0)</f>
        <v>3281</v>
      </c>
      <c r="W3286" t="s">
        <v>40802</v>
      </c>
      <c r="X3286">
        <f>MATCH(W3286,T$2:T$7897,0)</f>
        <v>3289</v>
      </c>
    </row>
    <row r="3287" spans="1:24" x14ac:dyDescent="0.2">
      <c r="A3287">
        <v>2122</v>
      </c>
      <c r="B3287" t="s">
        <v>7910</v>
      </c>
      <c r="C3287" s="1">
        <v>43243</v>
      </c>
      <c r="D3287" t="s">
        <v>8080</v>
      </c>
      <c r="E3287" t="s">
        <v>8081</v>
      </c>
      <c r="F3287" t="s">
        <v>261</v>
      </c>
      <c r="G3287" t="s">
        <v>241</v>
      </c>
      <c r="H3287">
        <v>6</v>
      </c>
      <c r="I3287" t="s">
        <v>8082</v>
      </c>
      <c r="J3287" t="s">
        <v>3596</v>
      </c>
      <c r="K3287" t="s">
        <v>25</v>
      </c>
      <c r="L3287" t="s">
        <v>26</v>
      </c>
      <c r="M3287" t="s">
        <v>25</v>
      </c>
      <c r="N3287" t="s">
        <v>27</v>
      </c>
      <c r="O3287" t="s">
        <v>25</v>
      </c>
      <c r="P3287" t="s">
        <v>25</v>
      </c>
      <c r="Q3287" t="s">
        <v>25</v>
      </c>
      <c r="R3287">
        <v>0</v>
      </c>
      <c r="S3287" t="s">
        <v>3597</v>
      </c>
      <c r="T3287" t="s">
        <v>40799</v>
      </c>
      <c r="U3287">
        <f>MATCH(T3287,W$2:W$7828,0)</f>
        <v>3282</v>
      </c>
      <c r="W3287" t="s">
        <v>40803</v>
      </c>
      <c r="X3287">
        <f>MATCH(W3287,T$2:T$7897,0)</f>
        <v>3290</v>
      </c>
    </row>
    <row r="3288" spans="1:24" x14ac:dyDescent="0.2">
      <c r="A3288">
        <v>1119</v>
      </c>
      <c r="B3288" t="s">
        <v>3350</v>
      </c>
      <c r="C3288" s="1">
        <v>43243</v>
      </c>
      <c r="D3288" t="s">
        <v>3619</v>
      </c>
      <c r="E3288" t="s">
        <v>3620</v>
      </c>
      <c r="F3288" t="s">
        <v>392</v>
      </c>
      <c r="G3288" t="s">
        <v>388</v>
      </c>
      <c r="H3288">
        <v>2</v>
      </c>
      <c r="I3288" t="s">
        <v>3621</v>
      </c>
      <c r="J3288" t="s">
        <v>3596</v>
      </c>
      <c r="K3288" t="s">
        <v>25</v>
      </c>
      <c r="L3288" t="s">
        <v>26</v>
      </c>
      <c r="M3288" t="s">
        <v>25</v>
      </c>
      <c r="N3288" t="s">
        <v>27</v>
      </c>
      <c r="O3288" t="s">
        <v>25</v>
      </c>
      <c r="P3288" t="s">
        <v>25</v>
      </c>
      <c r="Q3288" t="s">
        <v>25</v>
      </c>
      <c r="R3288">
        <v>0</v>
      </c>
      <c r="S3288" t="s">
        <v>3597</v>
      </c>
      <c r="T3288" t="s">
        <v>40800</v>
      </c>
      <c r="U3288">
        <f>MATCH(T3288,W$2:W$7828,0)</f>
        <v>3283</v>
      </c>
      <c r="W3288" t="s">
        <v>40804</v>
      </c>
      <c r="X3288">
        <f>MATCH(W3288,T$2:T$7897,0)</f>
        <v>3291</v>
      </c>
    </row>
    <row r="3289" spans="1:24" x14ac:dyDescent="0.2">
      <c r="A3289">
        <v>2565</v>
      </c>
      <c r="B3289" t="s">
        <v>9972</v>
      </c>
      <c r="C3289" s="1">
        <v>43243</v>
      </c>
      <c r="D3289" t="s">
        <v>10051</v>
      </c>
      <c r="E3289" t="s">
        <v>10052</v>
      </c>
      <c r="F3289" t="s">
        <v>145</v>
      </c>
      <c r="G3289" t="s">
        <v>137</v>
      </c>
      <c r="H3289">
        <v>3</v>
      </c>
      <c r="I3289" t="s">
        <v>10053</v>
      </c>
      <c r="J3289" t="s">
        <v>3596</v>
      </c>
      <c r="K3289" t="s">
        <v>25</v>
      </c>
      <c r="L3289" t="s">
        <v>26</v>
      </c>
      <c r="M3289" t="s">
        <v>25</v>
      </c>
      <c r="N3289" t="s">
        <v>27</v>
      </c>
      <c r="O3289" t="s">
        <v>25</v>
      </c>
      <c r="P3289" t="s">
        <v>25</v>
      </c>
      <c r="Q3289" t="s">
        <v>25</v>
      </c>
      <c r="R3289">
        <v>0</v>
      </c>
      <c r="S3289" t="s">
        <v>3597</v>
      </c>
      <c r="T3289" t="s">
        <v>40801</v>
      </c>
      <c r="U3289">
        <f>MATCH(T3289,W$2:W$7828,0)</f>
        <v>3284</v>
      </c>
      <c r="W3289" t="s">
        <v>40805</v>
      </c>
      <c r="X3289">
        <f>MATCH(W3289,T$2:T$7897,0)</f>
        <v>3292</v>
      </c>
    </row>
    <row r="3290" spans="1:24" x14ac:dyDescent="0.2">
      <c r="A3290">
        <v>1120</v>
      </c>
      <c r="B3290" t="s">
        <v>3350</v>
      </c>
      <c r="C3290" s="1">
        <v>43243</v>
      </c>
      <c r="D3290" t="s">
        <v>3622</v>
      </c>
      <c r="E3290" t="s">
        <v>3623</v>
      </c>
      <c r="F3290" t="s">
        <v>396</v>
      </c>
      <c r="G3290" t="s">
        <v>388</v>
      </c>
      <c r="H3290">
        <v>3</v>
      </c>
      <c r="I3290" t="s">
        <v>3624</v>
      </c>
      <c r="J3290" t="s">
        <v>3596</v>
      </c>
      <c r="K3290" t="s">
        <v>25</v>
      </c>
      <c r="L3290" t="s">
        <v>26</v>
      </c>
      <c r="M3290" t="s">
        <v>25</v>
      </c>
      <c r="N3290" t="s">
        <v>27</v>
      </c>
      <c r="O3290" t="s">
        <v>25</v>
      </c>
      <c r="P3290" t="s">
        <v>25</v>
      </c>
      <c r="Q3290" t="s">
        <v>25</v>
      </c>
      <c r="R3290">
        <v>0</v>
      </c>
      <c r="S3290" t="s">
        <v>3597</v>
      </c>
      <c r="T3290" t="s">
        <v>40802</v>
      </c>
      <c r="U3290">
        <f>MATCH(T3290,W$2:W$7828,0)</f>
        <v>3285</v>
      </c>
      <c r="W3290" t="s">
        <v>40806</v>
      </c>
      <c r="X3290">
        <f>MATCH(W3290,T$2:T$7897,0)</f>
        <v>3293</v>
      </c>
    </row>
    <row r="3291" spans="1:24" x14ac:dyDescent="0.2">
      <c r="A3291">
        <v>1121</v>
      </c>
      <c r="B3291" t="s">
        <v>3350</v>
      </c>
      <c r="C3291" s="1">
        <v>43243</v>
      </c>
      <c r="D3291" t="s">
        <v>3625</v>
      </c>
      <c r="E3291" t="s">
        <v>3626</v>
      </c>
      <c r="F3291" t="s">
        <v>400</v>
      </c>
      <c r="G3291" t="s">
        <v>388</v>
      </c>
      <c r="H3291">
        <v>4</v>
      </c>
      <c r="I3291" t="s">
        <v>3627</v>
      </c>
      <c r="J3291" t="s">
        <v>3596</v>
      </c>
      <c r="K3291" t="s">
        <v>25</v>
      </c>
      <c r="L3291" t="s">
        <v>26</v>
      </c>
      <c r="M3291" t="s">
        <v>25</v>
      </c>
      <c r="N3291" t="s">
        <v>27</v>
      </c>
      <c r="O3291" t="s">
        <v>25</v>
      </c>
      <c r="P3291" t="s">
        <v>25</v>
      </c>
      <c r="Q3291" t="s">
        <v>25</v>
      </c>
      <c r="R3291">
        <v>0</v>
      </c>
      <c r="S3291" t="s">
        <v>3597</v>
      </c>
      <c r="T3291" t="s">
        <v>40803</v>
      </c>
      <c r="U3291">
        <f>MATCH(T3291,W$2:W$7828,0)</f>
        <v>3286</v>
      </c>
      <c r="W3291" t="s">
        <v>40807</v>
      </c>
      <c r="X3291">
        <f>MATCH(W3291,T$2:T$7897,0)</f>
        <v>3294</v>
      </c>
    </row>
    <row r="3292" spans="1:24" x14ac:dyDescent="0.2">
      <c r="A3292">
        <v>1122</v>
      </c>
      <c r="B3292" t="s">
        <v>3350</v>
      </c>
      <c r="C3292" s="1">
        <v>43243</v>
      </c>
      <c r="D3292" t="s">
        <v>3628</v>
      </c>
      <c r="E3292" t="s">
        <v>3629</v>
      </c>
      <c r="F3292" t="s">
        <v>404</v>
      </c>
      <c r="G3292" t="s">
        <v>388</v>
      </c>
      <c r="H3292">
        <v>5</v>
      </c>
      <c r="I3292" t="s">
        <v>3630</v>
      </c>
      <c r="J3292" t="s">
        <v>3596</v>
      </c>
      <c r="K3292" t="s">
        <v>25</v>
      </c>
      <c r="L3292" t="s">
        <v>26</v>
      </c>
      <c r="M3292" t="s">
        <v>25</v>
      </c>
      <c r="N3292" t="s">
        <v>27</v>
      </c>
      <c r="O3292" t="s">
        <v>25</v>
      </c>
      <c r="P3292" t="s">
        <v>25</v>
      </c>
      <c r="Q3292" t="s">
        <v>25</v>
      </c>
      <c r="R3292">
        <v>0</v>
      </c>
      <c r="S3292" t="s">
        <v>3597</v>
      </c>
      <c r="T3292" t="s">
        <v>40804</v>
      </c>
      <c r="U3292">
        <f>MATCH(T3292,W$2:W$7828,0)</f>
        <v>3287</v>
      </c>
      <c r="W3292" t="s">
        <v>40808</v>
      </c>
      <c r="X3292">
        <f>MATCH(W3292,T$2:T$7897,0)</f>
        <v>3295</v>
      </c>
    </row>
    <row r="3293" spans="1:24" x14ac:dyDescent="0.2">
      <c r="A3293">
        <v>1123</v>
      </c>
      <c r="B3293" t="s">
        <v>3350</v>
      </c>
      <c r="C3293" s="1">
        <v>43243</v>
      </c>
      <c r="D3293" t="s">
        <v>3631</v>
      </c>
      <c r="E3293" t="s">
        <v>3632</v>
      </c>
      <c r="F3293" t="s">
        <v>408</v>
      </c>
      <c r="G3293" t="s">
        <v>388</v>
      </c>
      <c r="H3293">
        <v>6</v>
      </c>
      <c r="I3293" t="s">
        <v>3633</v>
      </c>
      <c r="J3293" t="s">
        <v>3596</v>
      </c>
      <c r="K3293" t="s">
        <v>25</v>
      </c>
      <c r="L3293" t="s">
        <v>26</v>
      </c>
      <c r="M3293" t="s">
        <v>25</v>
      </c>
      <c r="N3293" t="s">
        <v>27</v>
      </c>
      <c r="O3293" t="s">
        <v>25</v>
      </c>
      <c r="P3293" t="s">
        <v>25</v>
      </c>
      <c r="Q3293" t="s">
        <v>25</v>
      </c>
      <c r="R3293">
        <v>0</v>
      </c>
      <c r="S3293" t="s">
        <v>3597</v>
      </c>
      <c r="T3293" t="s">
        <v>40805</v>
      </c>
      <c r="U3293">
        <f>MATCH(T3293,W$2:W$7828,0)</f>
        <v>3288</v>
      </c>
      <c r="W3293" t="s">
        <v>40809</v>
      </c>
      <c r="X3293">
        <f>MATCH(W3293,T$2:T$7897,0)</f>
        <v>3296</v>
      </c>
    </row>
    <row r="3294" spans="1:24" x14ac:dyDescent="0.2">
      <c r="A3294">
        <v>1124</v>
      </c>
      <c r="B3294" t="s">
        <v>3350</v>
      </c>
      <c r="C3294" s="1">
        <v>43243</v>
      </c>
      <c r="D3294" t="s">
        <v>3634</v>
      </c>
      <c r="E3294" t="s">
        <v>3635</v>
      </c>
      <c r="F3294" t="s">
        <v>412</v>
      </c>
      <c r="G3294" t="s">
        <v>388</v>
      </c>
      <c r="H3294">
        <v>7</v>
      </c>
      <c r="I3294" t="s">
        <v>3636</v>
      </c>
      <c r="J3294" t="s">
        <v>3596</v>
      </c>
      <c r="K3294" t="s">
        <v>25</v>
      </c>
      <c r="L3294" t="s">
        <v>26</v>
      </c>
      <c r="M3294" t="s">
        <v>25</v>
      </c>
      <c r="N3294" t="s">
        <v>27</v>
      </c>
      <c r="O3294" t="s">
        <v>25</v>
      </c>
      <c r="P3294" t="s">
        <v>25</v>
      </c>
      <c r="Q3294" t="s">
        <v>25</v>
      </c>
      <c r="R3294">
        <v>0</v>
      </c>
      <c r="S3294" t="s">
        <v>3597</v>
      </c>
      <c r="T3294" t="s">
        <v>40806</v>
      </c>
      <c r="U3294">
        <f>MATCH(T3294,W$2:W$7828,0)</f>
        <v>3289</v>
      </c>
      <c r="W3294" t="s">
        <v>40810</v>
      </c>
      <c r="X3294">
        <f>MATCH(W3294,T$2:T$7897,0)</f>
        <v>3297</v>
      </c>
    </row>
    <row r="3295" spans="1:24" x14ac:dyDescent="0.2">
      <c r="A3295">
        <v>1112</v>
      </c>
      <c r="B3295" t="s">
        <v>3350</v>
      </c>
      <c r="C3295" s="1">
        <v>43243</v>
      </c>
      <c r="D3295" t="s">
        <v>3598</v>
      </c>
      <c r="E3295" t="s">
        <v>3599</v>
      </c>
      <c r="F3295" t="s">
        <v>363</v>
      </c>
      <c r="G3295" t="s">
        <v>341</v>
      </c>
      <c r="H3295">
        <v>6</v>
      </c>
      <c r="I3295" t="s">
        <v>3600</v>
      </c>
      <c r="J3295" t="s">
        <v>3596</v>
      </c>
      <c r="K3295" t="s">
        <v>25</v>
      </c>
      <c r="L3295" t="s">
        <v>26</v>
      </c>
      <c r="M3295" t="s">
        <v>25</v>
      </c>
      <c r="N3295" t="s">
        <v>27</v>
      </c>
      <c r="O3295" t="s">
        <v>25</v>
      </c>
      <c r="P3295" t="s">
        <v>25</v>
      </c>
      <c r="Q3295" t="s">
        <v>25</v>
      </c>
      <c r="R3295">
        <v>0</v>
      </c>
      <c r="S3295" t="s">
        <v>3597</v>
      </c>
      <c r="T3295" t="s">
        <v>40807</v>
      </c>
      <c r="U3295">
        <f>MATCH(T3295,W$2:W$7828,0)</f>
        <v>3290</v>
      </c>
      <c r="W3295" t="s">
        <v>40811</v>
      </c>
      <c r="X3295">
        <f>MATCH(W3295,T$2:T$7897,0)</f>
        <v>3298</v>
      </c>
    </row>
    <row r="3296" spans="1:24" x14ac:dyDescent="0.2">
      <c r="A3296">
        <v>2525</v>
      </c>
      <c r="B3296" t="s">
        <v>9684</v>
      </c>
      <c r="C3296" s="1">
        <v>43243</v>
      </c>
      <c r="D3296" t="s">
        <v>9930</v>
      </c>
      <c r="E3296" t="s">
        <v>9931</v>
      </c>
      <c r="F3296" t="s">
        <v>375</v>
      </c>
      <c r="G3296" t="s">
        <v>341</v>
      </c>
      <c r="H3296">
        <v>9</v>
      </c>
      <c r="I3296" t="s">
        <v>9932</v>
      </c>
      <c r="J3296" t="s">
        <v>3596</v>
      </c>
      <c r="K3296" t="s">
        <v>25</v>
      </c>
      <c r="L3296" t="s">
        <v>26</v>
      </c>
      <c r="M3296" t="s">
        <v>25</v>
      </c>
      <c r="N3296" t="s">
        <v>27</v>
      </c>
      <c r="O3296" t="s">
        <v>25</v>
      </c>
      <c r="P3296" t="s">
        <v>25</v>
      </c>
      <c r="Q3296" t="s">
        <v>25</v>
      </c>
      <c r="R3296">
        <v>0</v>
      </c>
      <c r="S3296" t="s">
        <v>3597</v>
      </c>
      <c r="T3296" t="s">
        <v>40808</v>
      </c>
      <c r="U3296">
        <f>MATCH(T3296,W$2:W$7828,0)</f>
        <v>3291</v>
      </c>
      <c r="W3296" t="s">
        <v>40812</v>
      </c>
      <c r="X3296">
        <f>MATCH(W3296,T$2:T$7897,0)</f>
        <v>3299</v>
      </c>
    </row>
    <row r="3297" spans="1:24" x14ac:dyDescent="0.2">
      <c r="A3297">
        <v>2526</v>
      </c>
      <c r="B3297" t="s">
        <v>9684</v>
      </c>
      <c r="C3297" s="1">
        <v>43243</v>
      </c>
      <c r="D3297" t="s">
        <v>9933</v>
      </c>
      <c r="E3297" t="s">
        <v>9934</v>
      </c>
      <c r="F3297" t="s">
        <v>379</v>
      </c>
      <c r="G3297" t="s">
        <v>341</v>
      </c>
      <c r="H3297">
        <v>10</v>
      </c>
      <c r="I3297" t="s">
        <v>9935</v>
      </c>
      <c r="J3297" t="s">
        <v>3596</v>
      </c>
      <c r="K3297" t="s">
        <v>25</v>
      </c>
      <c r="L3297" t="s">
        <v>26</v>
      </c>
      <c r="M3297" t="s">
        <v>25</v>
      </c>
      <c r="N3297" t="s">
        <v>27</v>
      </c>
      <c r="O3297" t="s">
        <v>25</v>
      </c>
      <c r="P3297" t="s">
        <v>25</v>
      </c>
      <c r="Q3297" t="s">
        <v>25</v>
      </c>
      <c r="R3297">
        <v>0</v>
      </c>
      <c r="S3297" t="s">
        <v>3597</v>
      </c>
      <c r="T3297" t="s">
        <v>40809</v>
      </c>
      <c r="U3297">
        <f>MATCH(T3297,W$2:W$7828,0)</f>
        <v>3292</v>
      </c>
      <c r="W3297" t="s">
        <v>40813</v>
      </c>
      <c r="X3297">
        <f>MATCH(W3297,T$2:T$7897,0)</f>
        <v>3300</v>
      </c>
    </row>
    <row r="3298" spans="1:24" x14ac:dyDescent="0.2">
      <c r="A3298">
        <v>2527</v>
      </c>
      <c r="B3298" t="s">
        <v>9684</v>
      </c>
      <c r="C3298" s="1">
        <v>43243</v>
      </c>
      <c r="D3298" t="s">
        <v>9936</v>
      </c>
      <c r="E3298" t="s">
        <v>9937</v>
      </c>
      <c r="F3298" t="s">
        <v>383</v>
      </c>
      <c r="G3298" t="s">
        <v>341</v>
      </c>
      <c r="H3298">
        <v>11</v>
      </c>
      <c r="I3298" t="s">
        <v>9938</v>
      </c>
      <c r="J3298" t="s">
        <v>3596</v>
      </c>
      <c r="K3298" t="s">
        <v>25</v>
      </c>
      <c r="L3298" t="s">
        <v>26</v>
      </c>
      <c r="M3298" t="s">
        <v>25</v>
      </c>
      <c r="N3298" t="s">
        <v>27</v>
      </c>
      <c r="O3298" t="s">
        <v>25</v>
      </c>
      <c r="P3298" t="s">
        <v>25</v>
      </c>
      <c r="Q3298" t="s">
        <v>25</v>
      </c>
      <c r="R3298">
        <v>0</v>
      </c>
      <c r="S3298" t="s">
        <v>3597</v>
      </c>
      <c r="T3298" t="s">
        <v>40810</v>
      </c>
      <c r="U3298">
        <f>MATCH(T3298,W$2:W$7828,0)</f>
        <v>3293</v>
      </c>
      <c r="W3298" t="s">
        <v>40814</v>
      </c>
      <c r="X3298">
        <f>MATCH(W3298,T$2:T$7897,0)</f>
        <v>3301</v>
      </c>
    </row>
    <row r="3299" spans="1:24" x14ac:dyDescent="0.2">
      <c r="A3299">
        <v>2117</v>
      </c>
      <c r="B3299" t="s">
        <v>7910</v>
      </c>
      <c r="C3299" s="1">
        <v>43243</v>
      </c>
      <c r="D3299" t="s">
        <v>8065</v>
      </c>
      <c r="E3299" t="s">
        <v>8066</v>
      </c>
      <c r="F3299" t="s">
        <v>240</v>
      </c>
      <c r="G3299" t="s">
        <v>241</v>
      </c>
      <c r="H3299">
        <v>1</v>
      </c>
      <c r="I3299" t="s">
        <v>8067</v>
      </c>
      <c r="J3299" t="s">
        <v>3596</v>
      </c>
      <c r="K3299" t="s">
        <v>25</v>
      </c>
      <c r="L3299" t="s">
        <v>26</v>
      </c>
      <c r="M3299" t="s">
        <v>25</v>
      </c>
      <c r="N3299" t="s">
        <v>27</v>
      </c>
      <c r="O3299" t="s">
        <v>25</v>
      </c>
      <c r="P3299" t="s">
        <v>25</v>
      </c>
      <c r="Q3299" t="s">
        <v>25</v>
      </c>
      <c r="R3299">
        <v>0</v>
      </c>
      <c r="S3299" t="s">
        <v>3597</v>
      </c>
      <c r="T3299" t="s">
        <v>40811</v>
      </c>
      <c r="U3299">
        <f>MATCH(T3299,W$2:W$7828,0)</f>
        <v>3294</v>
      </c>
      <c r="W3299" t="s">
        <v>40815</v>
      </c>
      <c r="X3299">
        <f>MATCH(W3299,T$2:T$7897,0)</f>
        <v>3302</v>
      </c>
    </row>
    <row r="3300" spans="1:24" x14ac:dyDescent="0.2">
      <c r="A3300">
        <v>1113</v>
      </c>
      <c r="B3300" t="s">
        <v>3350</v>
      </c>
      <c r="C3300" s="1">
        <v>43243</v>
      </c>
      <c r="D3300" t="s">
        <v>3601</v>
      </c>
      <c r="E3300" t="s">
        <v>3602</v>
      </c>
      <c r="F3300" t="s">
        <v>367</v>
      </c>
      <c r="G3300" t="s">
        <v>341</v>
      </c>
      <c r="H3300">
        <v>7</v>
      </c>
      <c r="I3300" t="s">
        <v>3603</v>
      </c>
      <c r="J3300" t="s">
        <v>3596</v>
      </c>
      <c r="K3300" t="s">
        <v>25</v>
      </c>
      <c r="L3300" t="s">
        <v>26</v>
      </c>
      <c r="M3300" t="s">
        <v>25</v>
      </c>
      <c r="N3300" t="s">
        <v>27</v>
      </c>
      <c r="O3300" t="s">
        <v>25</v>
      </c>
      <c r="P3300" t="s">
        <v>25</v>
      </c>
      <c r="Q3300" t="s">
        <v>25</v>
      </c>
      <c r="R3300">
        <v>0</v>
      </c>
      <c r="S3300" t="s">
        <v>3597</v>
      </c>
      <c r="T3300" t="s">
        <v>40812</v>
      </c>
      <c r="U3300">
        <f>MATCH(T3300,W$2:W$7828,0)</f>
        <v>3295</v>
      </c>
      <c r="W3300" t="s">
        <v>40816</v>
      </c>
      <c r="X3300">
        <f>MATCH(W3300,T$2:T$7897,0)</f>
        <v>3303</v>
      </c>
    </row>
    <row r="3301" spans="1:24" x14ac:dyDescent="0.2">
      <c r="A3301">
        <v>1114</v>
      </c>
      <c r="B3301" t="s">
        <v>3350</v>
      </c>
      <c r="C3301" s="1">
        <v>43243</v>
      </c>
      <c r="D3301" t="s">
        <v>3604</v>
      </c>
      <c r="E3301" t="s">
        <v>3605</v>
      </c>
      <c r="F3301" t="s">
        <v>371</v>
      </c>
      <c r="G3301" t="s">
        <v>341</v>
      </c>
      <c r="H3301">
        <v>8</v>
      </c>
      <c r="I3301" t="s">
        <v>3606</v>
      </c>
      <c r="J3301" t="s">
        <v>3596</v>
      </c>
      <c r="K3301" t="s">
        <v>25</v>
      </c>
      <c r="L3301" t="s">
        <v>26</v>
      </c>
      <c r="M3301" t="s">
        <v>25</v>
      </c>
      <c r="N3301" t="s">
        <v>27</v>
      </c>
      <c r="O3301" t="s">
        <v>25</v>
      </c>
      <c r="P3301" t="s">
        <v>25</v>
      </c>
      <c r="Q3301" t="s">
        <v>25</v>
      </c>
      <c r="R3301">
        <v>0</v>
      </c>
      <c r="S3301" t="s">
        <v>3597</v>
      </c>
      <c r="T3301" t="s">
        <v>40813</v>
      </c>
      <c r="U3301">
        <f>MATCH(T3301,W$2:W$7828,0)</f>
        <v>3296</v>
      </c>
      <c r="W3301" t="s">
        <v>40817</v>
      </c>
      <c r="X3301">
        <f>MATCH(W3301,T$2:T$7897,0)</f>
        <v>3304</v>
      </c>
    </row>
    <row r="3302" spans="1:24" x14ac:dyDescent="0.2">
      <c r="A3302">
        <v>2538</v>
      </c>
      <c r="B3302" t="s">
        <v>9684</v>
      </c>
      <c r="C3302" s="1">
        <v>43243</v>
      </c>
      <c r="D3302" t="s">
        <v>9969</v>
      </c>
      <c r="E3302" t="s">
        <v>9970</v>
      </c>
      <c r="F3302" t="s">
        <v>430</v>
      </c>
      <c r="G3302" t="s">
        <v>388</v>
      </c>
      <c r="H3302">
        <v>11</v>
      </c>
      <c r="I3302" t="s">
        <v>9971</v>
      </c>
      <c r="J3302" t="s">
        <v>3596</v>
      </c>
      <c r="K3302" t="s">
        <v>25</v>
      </c>
      <c r="L3302" t="s">
        <v>26</v>
      </c>
      <c r="M3302" t="s">
        <v>25</v>
      </c>
      <c r="N3302" t="s">
        <v>27</v>
      </c>
      <c r="O3302" t="s">
        <v>25</v>
      </c>
      <c r="P3302" t="s">
        <v>25</v>
      </c>
      <c r="Q3302" t="s">
        <v>25</v>
      </c>
      <c r="R3302">
        <v>0</v>
      </c>
      <c r="S3302" t="s">
        <v>3597</v>
      </c>
      <c r="T3302" t="s">
        <v>40814</v>
      </c>
      <c r="U3302">
        <f>MATCH(T3302,W$2:W$7828,0)</f>
        <v>3297</v>
      </c>
      <c r="W3302" t="s">
        <v>40818</v>
      </c>
      <c r="X3302">
        <f>MATCH(W3302,T$2:T$7897,0)</f>
        <v>3305</v>
      </c>
    </row>
    <row r="3303" spans="1:24" x14ac:dyDescent="0.2">
      <c r="A3303">
        <v>2528</v>
      </c>
      <c r="B3303" t="s">
        <v>9684</v>
      </c>
      <c r="C3303" s="1">
        <v>43243</v>
      </c>
      <c r="D3303" t="s">
        <v>9939</v>
      </c>
      <c r="E3303" t="s">
        <v>9940</v>
      </c>
      <c r="F3303" t="s">
        <v>387</v>
      </c>
      <c r="G3303" t="s">
        <v>388</v>
      </c>
      <c r="H3303">
        <v>1</v>
      </c>
      <c r="I3303" t="s">
        <v>9941</v>
      </c>
      <c r="J3303" t="s">
        <v>3596</v>
      </c>
      <c r="K3303" t="s">
        <v>25</v>
      </c>
      <c r="L3303" t="s">
        <v>26</v>
      </c>
      <c r="M3303" t="s">
        <v>25</v>
      </c>
      <c r="N3303" t="s">
        <v>27</v>
      </c>
      <c r="O3303" t="s">
        <v>25</v>
      </c>
      <c r="P3303" t="s">
        <v>25</v>
      </c>
      <c r="Q3303" t="s">
        <v>25</v>
      </c>
      <c r="R3303">
        <v>0</v>
      </c>
      <c r="S3303" t="s">
        <v>3597</v>
      </c>
      <c r="T3303" t="s">
        <v>40815</v>
      </c>
      <c r="U3303">
        <f>MATCH(T3303,W$2:W$7828,0)</f>
        <v>3298</v>
      </c>
      <c r="W3303" t="s">
        <v>40819</v>
      </c>
      <c r="X3303">
        <f>MATCH(W3303,T$2:T$7897,0)</f>
        <v>3306</v>
      </c>
    </row>
    <row r="3304" spans="1:24" x14ac:dyDescent="0.2">
      <c r="A3304">
        <v>2529</v>
      </c>
      <c r="B3304" t="s">
        <v>9684</v>
      </c>
      <c r="C3304" s="1">
        <v>43243</v>
      </c>
      <c r="D3304" t="s">
        <v>9942</v>
      </c>
      <c r="E3304" t="s">
        <v>9943</v>
      </c>
      <c r="F3304" t="s">
        <v>392</v>
      </c>
      <c r="G3304" t="s">
        <v>388</v>
      </c>
      <c r="H3304">
        <v>2</v>
      </c>
      <c r="I3304" t="s">
        <v>9944</v>
      </c>
      <c r="J3304" t="s">
        <v>3596</v>
      </c>
      <c r="K3304" t="s">
        <v>25</v>
      </c>
      <c r="L3304" t="s">
        <v>26</v>
      </c>
      <c r="M3304" t="s">
        <v>25</v>
      </c>
      <c r="N3304" t="s">
        <v>27</v>
      </c>
      <c r="O3304" t="s">
        <v>25</v>
      </c>
      <c r="P3304" t="s">
        <v>25</v>
      </c>
      <c r="Q3304" t="s">
        <v>25</v>
      </c>
      <c r="R3304">
        <v>0</v>
      </c>
      <c r="S3304" t="s">
        <v>3597</v>
      </c>
      <c r="T3304" t="s">
        <v>40816</v>
      </c>
      <c r="U3304">
        <f>MATCH(T3304,W$2:W$7828,0)</f>
        <v>3299</v>
      </c>
      <c r="W3304" t="s">
        <v>40820</v>
      </c>
      <c r="X3304">
        <f>MATCH(W3304,T$2:T$7897,0)</f>
        <v>3307</v>
      </c>
    </row>
    <row r="3305" spans="1:24" x14ac:dyDescent="0.2">
      <c r="A3305">
        <v>1115</v>
      </c>
      <c r="B3305" t="s">
        <v>3350</v>
      </c>
      <c r="C3305" s="1">
        <v>43243</v>
      </c>
      <c r="D3305" t="s">
        <v>3607</v>
      </c>
      <c r="E3305" t="s">
        <v>3608</v>
      </c>
      <c r="F3305" t="s">
        <v>375</v>
      </c>
      <c r="G3305" t="s">
        <v>341</v>
      </c>
      <c r="H3305">
        <v>9</v>
      </c>
      <c r="I3305" t="s">
        <v>3609</v>
      </c>
      <c r="J3305" t="s">
        <v>3596</v>
      </c>
      <c r="K3305" t="s">
        <v>25</v>
      </c>
      <c r="L3305" t="s">
        <v>26</v>
      </c>
      <c r="M3305" t="s">
        <v>25</v>
      </c>
      <c r="N3305" t="s">
        <v>27</v>
      </c>
      <c r="O3305" t="s">
        <v>25</v>
      </c>
      <c r="P3305" t="s">
        <v>25</v>
      </c>
      <c r="Q3305" t="s">
        <v>25</v>
      </c>
      <c r="R3305">
        <v>0</v>
      </c>
      <c r="S3305" t="s">
        <v>3597</v>
      </c>
      <c r="T3305" t="s">
        <v>40817</v>
      </c>
      <c r="U3305">
        <f>MATCH(T3305,W$2:W$7828,0)</f>
        <v>3300</v>
      </c>
      <c r="W3305" t="s">
        <v>40821</v>
      </c>
      <c r="X3305">
        <f>MATCH(W3305,T$2:T$7897,0)</f>
        <v>3308</v>
      </c>
    </row>
    <row r="3306" spans="1:24" x14ac:dyDescent="0.2">
      <c r="A3306">
        <v>2530</v>
      </c>
      <c r="B3306" t="s">
        <v>9684</v>
      </c>
      <c r="C3306" s="1">
        <v>43243</v>
      </c>
      <c r="D3306" t="s">
        <v>9945</v>
      </c>
      <c r="E3306" t="s">
        <v>9946</v>
      </c>
      <c r="F3306" t="s">
        <v>396</v>
      </c>
      <c r="G3306" t="s">
        <v>388</v>
      </c>
      <c r="H3306">
        <v>3</v>
      </c>
      <c r="I3306" t="s">
        <v>9947</v>
      </c>
      <c r="J3306" t="s">
        <v>3596</v>
      </c>
      <c r="K3306" t="s">
        <v>25</v>
      </c>
      <c r="L3306" t="s">
        <v>26</v>
      </c>
      <c r="M3306" t="s">
        <v>25</v>
      </c>
      <c r="N3306" t="s">
        <v>27</v>
      </c>
      <c r="O3306" t="s">
        <v>25</v>
      </c>
      <c r="P3306" t="s">
        <v>25</v>
      </c>
      <c r="Q3306" t="s">
        <v>25</v>
      </c>
      <c r="R3306">
        <v>0</v>
      </c>
      <c r="S3306" t="s">
        <v>3597</v>
      </c>
      <c r="T3306" t="s">
        <v>40818</v>
      </c>
      <c r="U3306">
        <f>MATCH(T3306,W$2:W$7828,0)</f>
        <v>3301</v>
      </c>
      <c r="W3306" t="s">
        <v>40822</v>
      </c>
      <c r="X3306">
        <f>MATCH(W3306,T$2:T$7897,0)</f>
        <v>3309</v>
      </c>
    </row>
    <row r="3307" spans="1:24" x14ac:dyDescent="0.2">
      <c r="A3307">
        <v>2531</v>
      </c>
      <c r="B3307" t="s">
        <v>9684</v>
      </c>
      <c r="C3307" s="1">
        <v>43243</v>
      </c>
      <c r="D3307" t="s">
        <v>9948</v>
      </c>
      <c r="E3307" t="s">
        <v>9949</v>
      </c>
      <c r="F3307" t="s">
        <v>400</v>
      </c>
      <c r="G3307" t="s">
        <v>388</v>
      </c>
      <c r="H3307">
        <v>4</v>
      </c>
      <c r="I3307" t="s">
        <v>9950</v>
      </c>
      <c r="J3307" t="s">
        <v>3596</v>
      </c>
      <c r="K3307" t="s">
        <v>25</v>
      </c>
      <c r="L3307" t="s">
        <v>26</v>
      </c>
      <c r="M3307" t="s">
        <v>25</v>
      </c>
      <c r="N3307" t="s">
        <v>27</v>
      </c>
      <c r="O3307" t="s">
        <v>25</v>
      </c>
      <c r="P3307" t="s">
        <v>25</v>
      </c>
      <c r="Q3307" t="s">
        <v>25</v>
      </c>
      <c r="R3307">
        <v>0</v>
      </c>
      <c r="S3307" t="s">
        <v>3597</v>
      </c>
      <c r="T3307" t="s">
        <v>40819</v>
      </c>
      <c r="U3307">
        <f>MATCH(T3307,W$2:W$7828,0)</f>
        <v>3302</v>
      </c>
      <c r="W3307" t="s">
        <v>40823</v>
      </c>
      <c r="X3307">
        <f>MATCH(W3307,T$2:T$7897,0)</f>
        <v>3310</v>
      </c>
    </row>
    <row r="3308" spans="1:24" x14ac:dyDescent="0.2">
      <c r="A3308">
        <v>2532</v>
      </c>
      <c r="B3308" t="s">
        <v>9684</v>
      </c>
      <c r="C3308" s="1">
        <v>43243</v>
      </c>
      <c r="D3308" t="s">
        <v>9951</v>
      </c>
      <c r="E3308" t="s">
        <v>9952</v>
      </c>
      <c r="F3308" t="s">
        <v>404</v>
      </c>
      <c r="G3308" t="s">
        <v>388</v>
      </c>
      <c r="H3308">
        <v>5</v>
      </c>
      <c r="I3308" t="s">
        <v>9953</v>
      </c>
      <c r="J3308" t="s">
        <v>3596</v>
      </c>
      <c r="K3308" t="s">
        <v>25</v>
      </c>
      <c r="L3308" t="s">
        <v>26</v>
      </c>
      <c r="M3308" t="s">
        <v>25</v>
      </c>
      <c r="N3308" t="s">
        <v>27</v>
      </c>
      <c r="O3308" t="s">
        <v>25</v>
      </c>
      <c r="P3308" t="s">
        <v>25</v>
      </c>
      <c r="Q3308" t="s">
        <v>25</v>
      </c>
      <c r="R3308">
        <v>0</v>
      </c>
      <c r="S3308" t="s">
        <v>3597</v>
      </c>
      <c r="T3308" t="s">
        <v>40820</v>
      </c>
      <c r="U3308">
        <f>MATCH(T3308,W$2:W$7828,0)</f>
        <v>3303</v>
      </c>
      <c r="W3308" t="s">
        <v>40824</v>
      </c>
      <c r="X3308">
        <f>MATCH(W3308,T$2:T$7897,0)</f>
        <v>3311</v>
      </c>
    </row>
    <row r="3309" spans="1:24" x14ac:dyDescent="0.2">
      <c r="A3309">
        <v>2533</v>
      </c>
      <c r="B3309" t="s">
        <v>9684</v>
      </c>
      <c r="C3309" s="1">
        <v>43243</v>
      </c>
      <c r="D3309" t="s">
        <v>9954</v>
      </c>
      <c r="E3309" t="s">
        <v>9955</v>
      </c>
      <c r="F3309" t="s">
        <v>408</v>
      </c>
      <c r="G3309" t="s">
        <v>388</v>
      </c>
      <c r="H3309">
        <v>6</v>
      </c>
      <c r="I3309" t="s">
        <v>9956</v>
      </c>
      <c r="J3309" t="s">
        <v>3596</v>
      </c>
      <c r="K3309" t="s">
        <v>25</v>
      </c>
      <c r="L3309" t="s">
        <v>26</v>
      </c>
      <c r="M3309" t="s">
        <v>25</v>
      </c>
      <c r="N3309" t="s">
        <v>27</v>
      </c>
      <c r="O3309" t="s">
        <v>25</v>
      </c>
      <c r="P3309" t="s">
        <v>25</v>
      </c>
      <c r="Q3309" t="s">
        <v>25</v>
      </c>
      <c r="R3309">
        <v>0</v>
      </c>
      <c r="S3309" t="s">
        <v>3597</v>
      </c>
      <c r="T3309" t="s">
        <v>40821</v>
      </c>
      <c r="U3309">
        <f>MATCH(T3309,W$2:W$7828,0)</f>
        <v>3304</v>
      </c>
      <c r="W3309" t="s">
        <v>40825</v>
      </c>
      <c r="X3309">
        <f>MATCH(W3309,T$2:T$7897,0)</f>
        <v>3312</v>
      </c>
    </row>
    <row r="3310" spans="1:24" x14ac:dyDescent="0.2">
      <c r="A3310">
        <v>2118</v>
      </c>
      <c r="B3310" t="s">
        <v>7910</v>
      </c>
      <c r="C3310" s="1">
        <v>43243</v>
      </c>
      <c r="D3310" t="s">
        <v>8068</v>
      </c>
      <c r="E3310" t="s">
        <v>8069</v>
      </c>
      <c r="F3310" t="s">
        <v>245</v>
      </c>
      <c r="G3310" t="s">
        <v>241</v>
      </c>
      <c r="H3310">
        <v>2</v>
      </c>
      <c r="I3310" t="s">
        <v>8070</v>
      </c>
      <c r="J3310" t="s">
        <v>3596</v>
      </c>
      <c r="K3310" t="s">
        <v>25</v>
      </c>
      <c r="L3310" t="s">
        <v>26</v>
      </c>
      <c r="M3310" t="s">
        <v>25</v>
      </c>
      <c r="N3310" t="s">
        <v>27</v>
      </c>
      <c r="O3310" t="s">
        <v>25</v>
      </c>
      <c r="P3310" t="s">
        <v>25</v>
      </c>
      <c r="Q3310" t="s">
        <v>25</v>
      </c>
      <c r="R3310">
        <v>0</v>
      </c>
      <c r="S3310" t="s">
        <v>3597</v>
      </c>
      <c r="T3310" t="s">
        <v>40822</v>
      </c>
      <c r="U3310">
        <f>MATCH(T3310,W$2:W$7828,0)</f>
        <v>3305</v>
      </c>
      <c r="W3310" t="s">
        <v>40826</v>
      </c>
      <c r="X3310">
        <f>MATCH(W3310,T$2:T$7897,0)</f>
        <v>3313</v>
      </c>
    </row>
    <row r="3311" spans="1:24" x14ac:dyDescent="0.2">
      <c r="A3311">
        <v>2534</v>
      </c>
      <c r="B3311" t="s">
        <v>9684</v>
      </c>
      <c r="C3311" s="1">
        <v>43243</v>
      </c>
      <c r="D3311" t="s">
        <v>9957</v>
      </c>
      <c r="E3311" t="s">
        <v>9958</v>
      </c>
      <c r="F3311" t="s">
        <v>412</v>
      </c>
      <c r="G3311" t="s">
        <v>388</v>
      </c>
      <c r="H3311">
        <v>7</v>
      </c>
      <c r="I3311" t="s">
        <v>9959</v>
      </c>
      <c r="J3311" t="s">
        <v>3596</v>
      </c>
      <c r="K3311" t="s">
        <v>25</v>
      </c>
      <c r="L3311" t="s">
        <v>26</v>
      </c>
      <c r="M3311" t="s">
        <v>25</v>
      </c>
      <c r="N3311" t="s">
        <v>27</v>
      </c>
      <c r="O3311" t="s">
        <v>25</v>
      </c>
      <c r="P3311" t="s">
        <v>25</v>
      </c>
      <c r="Q3311" t="s">
        <v>25</v>
      </c>
      <c r="R3311">
        <v>0</v>
      </c>
      <c r="S3311" t="s">
        <v>3597</v>
      </c>
      <c r="T3311" t="s">
        <v>40823</v>
      </c>
      <c r="U3311">
        <f>MATCH(T3311,W$2:W$7828,0)</f>
        <v>3306</v>
      </c>
      <c r="W3311" t="s">
        <v>40827</v>
      </c>
      <c r="X3311">
        <f>MATCH(W3311,T$2:T$7897,0)</f>
        <v>3314</v>
      </c>
    </row>
    <row r="3312" spans="1:24" x14ac:dyDescent="0.2">
      <c r="A3312">
        <v>2535</v>
      </c>
      <c r="B3312" t="s">
        <v>9684</v>
      </c>
      <c r="C3312" s="1">
        <v>43243</v>
      </c>
      <c r="D3312" t="s">
        <v>9960</v>
      </c>
      <c r="E3312" t="s">
        <v>9961</v>
      </c>
      <c r="F3312" t="s">
        <v>418</v>
      </c>
      <c r="G3312" t="s">
        <v>388</v>
      </c>
      <c r="H3312">
        <v>8</v>
      </c>
      <c r="I3312" t="s">
        <v>9962</v>
      </c>
      <c r="J3312" t="s">
        <v>3596</v>
      </c>
      <c r="K3312" t="s">
        <v>25</v>
      </c>
      <c r="L3312" t="s">
        <v>26</v>
      </c>
      <c r="M3312" t="s">
        <v>25</v>
      </c>
      <c r="N3312" t="s">
        <v>27</v>
      </c>
      <c r="O3312" t="s">
        <v>25</v>
      </c>
      <c r="P3312" t="s">
        <v>25</v>
      </c>
      <c r="Q3312" t="s">
        <v>25</v>
      </c>
      <c r="R3312">
        <v>0</v>
      </c>
      <c r="S3312" t="s">
        <v>3597</v>
      </c>
      <c r="T3312" t="s">
        <v>40824</v>
      </c>
      <c r="U3312">
        <f>MATCH(T3312,W$2:W$7828,0)</f>
        <v>3307</v>
      </c>
      <c r="W3312" t="s">
        <v>40828</v>
      </c>
      <c r="X3312">
        <f>MATCH(W3312,T$2:T$7897,0)</f>
        <v>3315</v>
      </c>
    </row>
    <row r="3313" spans="1:24" x14ac:dyDescent="0.2">
      <c r="A3313">
        <v>1116</v>
      </c>
      <c r="B3313" t="s">
        <v>3350</v>
      </c>
      <c r="C3313" s="1">
        <v>43243</v>
      </c>
      <c r="D3313" t="s">
        <v>3610</v>
      </c>
      <c r="E3313" t="s">
        <v>3611</v>
      </c>
      <c r="F3313" t="s">
        <v>379</v>
      </c>
      <c r="G3313" t="s">
        <v>341</v>
      </c>
      <c r="H3313">
        <v>10</v>
      </c>
      <c r="I3313" t="s">
        <v>3612</v>
      </c>
      <c r="J3313" t="s">
        <v>3596</v>
      </c>
      <c r="K3313" t="s">
        <v>25</v>
      </c>
      <c r="L3313" t="s">
        <v>26</v>
      </c>
      <c r="M3313" t="s">
        <v>25</v>
      </c>
      <c r="N3313" t="s">
        <v>27</v>
      </c>
      <c r="O3313" t="s">
        <v>25</v>
      </c>
      <c r="P3313" t="s">
        <v>25</v>
      </c>
      <c r="Q3313" t="s">
        <v>25</v>
      </c>
      <c r="R3313">
        <v>0</v>
      </c>
      <c r="S3313" t="s">
        <v>3597</v>
      </c>
      <c r="T3313" t="s">
        <v>40825</v>
      </c>
      <c r="U3313">
        <f>MATCH(T3313,W$2:W$7828,0)</f>
        <v>3308</v>
      </c>
      <c r="W3313" t="s">
        <v>40829</v>
      </c>
      <c r="X3313">
        <f>MATCH(W3313,T$2:T$7897,0)</f>
        <v>3316</v>
      </c>
    </row>
    <row r="3314" spans="1:24" x14ac:dyDescent="0.2">
      <c r="A3314">
        <v>2119</v>
      </c>
      <c r="B3314" t="s">
        <v>7910</v>
      </c>
      <c r="C3314" s="1">
        <v>43243</v>
      </c>
      <c r="D3314" t="s">
        <v>8071</v>
      </c>
      <c r="E3314" t="s">
        <v>8072</v>
      </c>
      <c r="F3314" t="s">
        <v>249</v>
      </c>
      <c r="G3314" t="s">
        <v>241</v>
      </c>
      <c r="H3314">
        <v>3</v>
      </c>
      <c r="I3314" t="s">
        <v>8073</v>
      </c>
      <c r="J3314" t="s">
        <v>3596</v>
      </c>
      <c r="K3314" t="s">
        <v>25</v>
      </c>
      <c r="L3314" t="s">
        <v>26</v>
      </c>
      <c r="M3314" t="s">
        <v>25</v>
      </c>
      <c r="N3314" t="s">
        <v>27</v>
      </c>
      <c r="O3314" t="s">
        <v>25</v>
      </c>
      <c r="P3314" t="s">
        <v>25</v>
      </c>
      <c r="Q3314" t="s">
        <v>25</v>
      </c>
      <c r="R3314">
        <v>0</v>
      </c>
      <c r="S3314" t="s">
        <v>3597</v>
      </c>
      <c r="T3314" t="s">
        <v>40826</v>
      </c>
      <c r="U3314">
        <f>MATCH(T3314,W$2:W$7828,0)</f>
        <v>3309</v>
      </c>
      <c r="W3314" t="s">
        <v>40830</v>
      </c>
      <c r="X3314">
        <f>MATCH(W3314,T$2:T$7897,0)</f>
        <v>3317</v>
      </c>
    </row>
    <row r="3315" spans="1:24" x14ac:dyDescent="0.2">
      <c r="A3315">
        <v>2536</v>
      </c>
      <c r="B3315" t="s">
        <v>9684</v>
      </c>
      <c r="C3315" s="1">
        <v>43243</v>
      </c>
      <c r="D3315" t="s">
        <v>9963</v>
      </c>
      <c r="E3315" t="s">
        <v>9964</v>
      </c>
      <c r="F3315" t="s">
        <v>422</v>
      </c>
      <c r="G3315" t="s">
        <v>388</v>
      </c>
      <c r="H3315">
        <v>9</v>
      </c>
      <c r="I3315" t="s">
        <v>9965</v>
      </c>
      <c r="J3315" t="s">
        <v>3596</v>
      </c>
      <c r="K3315" t="s">
        <v>25</v>
      </c>
      <c r="L3315" t="s">
        <v>26</v>
      </c>
      <c r="M3315" t="s">
        <v>25</v>
      </c>
      <c r="N3315" t="s">
        <v>27</v>
      </c>
      <c r="O3315" t="s">
        <v>25</v>
      </c>
      <c r="P3315" t="s">
        <v>25</v>
      </c>
      <c r="Q3315" t="s">
        <v>25</v>
      </c>
      <c r="R3315">
        <v>0</v>
      </c>
      <c r="S3315" t="s">
        <v>3597</v>
      </c>
      <c r="T3315" t="s">
        <v>40827</v>
      </c>
      <c r="U3315">
        <f>MATCH(T3315,W$2:W$7828,0)</f>
        <v>3310</v>
      </c>
      <c r="W3315" t="s">
        <v>40831</v>
      </c>
      <c r="X3315">
        <f>MATCH(W3315,T$2:T$7897,0)</f>
        <v>3318</v>
      </c>
    </row>
    <row r="3316" spans="1:24" x14ac:dyDescent="0.2">
      <c r="A3316">
        <v>2537</v>
      </c>
      <c r="B3316" t="s">
        <v>9684</v>
      </c>
      <c r="C3316" s="1">
        <v>43243</v>
      </c>
      <c r="D3316" t="s">
        <v>9966</v>
      </c>
      <c r="E3316" t="s">
        <v>9967</v>
      </c>
      <c r="F3316" t="s">
        <v>426</v>
      </c>
      <c r="G3316" t="s">
        <v>388</v>
      </c>
      <c r="H3316">
        <v>10</v>
      </c>
      <c r="I3316" t="s">
        <v>9968</v>
      </c>
      <c r="J3316" t="s">
        <v>3596</v>
      </c>
      <c r="K3316" t="s">
        <v>25</v>
      </c>
      <c r="L3316" t="s">
        <v>26</v>
      </c>
      <c r="M3316" t="s">
        <v>25</v>
      </c>
      <c r="N3316" t="s">
        <v>27</v>
      </c>
      <c r="O3316" t="s">
        <v>25</v>
      </c>
      <c r="P3316" t="s">
        <v>25</v>
      </c>
      <c r="Q3316" t="s">
        <v>25</v>
      </c>
      <c r="R3316">
        <v>0</v>
      </c>
      <c r="S3316" t="s">
        <v>3597</v>
      </c>
      <c r="T3316" t="s">
        <v>40828</v>
      </c>
      <c r="U3316">
        <f>MATCH(T3316,W$2:W$7828,0)</f>
        <v>3311</v>
      </c>
      <c r="W3316" t="s">
        <v>40832</v>
      </c>
      <c r="X3316">
        <f>MATCH(W3316,T$2:T$7897,0)</f>
        <v>3319</v>
      </c>
    </row>
    <row r="3317" spans="1:24" x14ac:dyDescent="0.2">
      <c r="A3317">
        <v>1117</v>
      </c>
      <c r="B3317" t="s">
        <v>3350</v>
      </c>
      <c r="C3317" s="1">
        <v>43243</v>
      </c>
      <c r="D3317" t="s">
        <v>3613</v>
      </c>
      <c r="E3317" t="s">
        <v>3614</v>
      </c>
      <c r="F3317" t="s">
        <v>383</v>
      </c>
      <c r="G3317" t="s">
        <v>341</v>
      </c>
      <c r="H3317">
        <v>11</v>
      </c>
      <c r="I3317" t="s">
        <v>3615</v>
      </c>
      <c r="J3317" t="s">
        <v>3596</v>
      </c>
      <c r="K3317" t="s">
        <v>25</v>
      </c>
      <c r="L3317" t="s">
        <v>26</v>
      </c>
      <c r="M3317" t="s">
        <v>25</v>
      </c>
      <c r="N3317" t="s">
        <v>27</v>
      </c>
      <c r="O3317" t="s">
        <v>25</v>
      </c>
      <c r="P3317" t="s">
        <v>25</v>
      </c>
      <c r="Q3317" t="s">
        <v>25</v>
      </c>
      <c r="R3317">
        <v>0</v>
      </c>
      <c r="S3317" t="s">
        <v>3597</v>
      </c>
      <c r="T3317" t="s">
        <v>40829</v>
      </c>
      <c r="U3317">
        <f>MATCH(T3317,W$2:W$7828,0)</f>
        <v>3312</v>
      </c>
      <c r="W3317" t="s">
        <v>40833</v>
      </c>
      <c r="X3317">
        <f>MATCH(W3317,T$2:T$7897,0)</f>
        <v>3320</v>
      </c>
    </row>
    <row r="3318" spans="1:24" x14ac:dyDescent="0.2">
      <c r="A3318">
        <v>2539</v>
      </c>
      <c r="B3318" t="s">
        <v>9972</v>
      </c>
      <c r="C3318" s="1">
        <v>43243</v>
      </c>
      <c r="D3318" t="s">
        <v>9973</v>
      </c>
      <c r="E3318" t="s">
        <v>9974</v>
      </c>
      <c r="F3318" t="s">
        <v>21</v>
      </c>
      <c r="G3318" t="s">
        <v>22</v>
      </c>
      <c r="H3318">
        <v>1</v>
      </c>
      <c r="I3318" t="s">
        <v>9975</v>
      </c>
      <c r="J3318" t="s">
        <v>3596</v>
      </c>
      <c r="K3318" t="s">
        <v>25</v>
      </c>
      <c r="L3318" t="s">
        <v>26</v>
      </c>
      <c r="M3318" t="s">
        <v>25</v>
      </c>
      <c r="N3318" t="s">
        <v>27</v>
      </c>
      <c r="O3318" t="s">
        <v>25</v>
      </c>
      <c r="P3318" t="s">
        <v>25</v>
      </c>
      <c r="Q3318" t="s">
        <v>25</v>
      </c>
      <c r="R3318">
        <v>0</v>
      </c>
      <c r="S3318" t="s">
        <v>3597</v>
      </c>
      <c r="T3318" t="s">
        <v>40830</v>
      </c>
      <c r="U3318">
        <f>MATCH(T3318,W$2:W$7828,0)</f>
        <v>3313</v>
      </c>
      <c r="W3318" t="s">
        <v>40834</v>
      </c>
      <c r="X3318">
        <f>MATCH(W3318,T$2:T$7897,0)</f>
        <v>3321</v>
      </c>
    </row>
    <row r="3319" spans="1:24" x14ac:dyDescent="0.2">
      <c r="A3319">
        <v>2540</v>
      </c>
      <c r="B3319" t="s">
        <v>9972</v>
      </c>
      <c r="C3319" s="1">
        <v>43243</v>
      </c>
      <c r="D3319" t="s">
        <v>9976</v>
      </c>
      <c r="E3319" t="s">
        <v>9977</v>
      </c>
      <c r="F3319" t="s">
        <v>31</v>
      </c>
      <c r="G3319" t="s">
        <v>22</v>
      </c>
      <c r="H3319">
        <v>2</v>
      </c>
      <c r="I3319" t="s">
        <v>9978</v>
      </c>
      <c r="J3319" t="s">
        <v>3596</v>
      </c>
      <c r="K3319" t="s">
        <v>25</v>
      </c>
      <c r="L3319" t="s">
        <v>26</v>
      </c>
      <c r="M3319" t="s">
        <v>25</v>
      </c>
      <c r="N3319" t="s">
        <v>27</v>
      </c>
      <c r="O3319" t="s">
        <v>25</v>
      </c>
      <c r="P3319" t="s">
        <v>25</v>
      </c>
      <c r="Q3319" t="s">
        <v>25</v>
      </c>
      <c r="R3319">
        <v>0</v>
      </c>
      <c r="S3319" t="s">
        <v>3597</v>
      </c>
      <c r="T3319" t="s">
        <v>40831</v>
      </c>
      <c r="U3319">
        <f>MATCH(T3319,W$2:W$7828,0)</f>
        <v>3314</v>
      </c>
      <c r="W3319" t="s">
        <v>40835</v>
      </c>
      <c r="X3319">
        <f>MATCH(W3319,T$2:T$7897,0)</f>
        <v>3322</v>
      </c>
    </row>
    <row r="3320" spans="1:24" x14ac:dyDescent="0.2">
      <c r="A3320">
        <v>2541</v>
      </c>
      <c r="B3320" t="s">
        <v>9972</v>
      </c>
      <c r="C3320" s="1">
        <v>43243</v>
      </c>
      <c r="D3320" t="s">
        <v>9979</v>
      </c>
      <c r="E3320" t="s">
        <v>9980</v>
      </c>
      <c r="F3320" t="s">
        <v>37</v>
      </c>
      <c r="G3320" t="s">
        <v>22</v>
      </c>
      <c r="H3320">
        <v>3</v>
      </c>
      <c r="I3320" t="s">
        <v>9981</v>
      </c>
      <c r="J3320" t="s">
        <v>3596</v>
      </c>
      <c r="K3320" t="s">
        <v>25</v>
      </c>
      <c r="L3320" t="s">
        <v>26</v>
      </c>
      <c r="M3320" t="s">
        <v>25</v>
      </c>
      <c r="N3320" t="s">
        <v>27</v>
      </c>
      <c r="O3320" t="s">
        <v>25</v>
      </c>
      <c r="P3320" t="s">
        <v>25</v>
      </c>
      <c r="Q3320" t="s">
        <v>25</v>
      </c>
      <c r="R3320">
        <v>0</v>
      </c>
      <c r="S3320" t="s">
        <v>3597</v>
      </c>
      <c r="T3320" t="s">
        <v>40832</v>
      </c>
      <c r="U3320">
        <f>MATCH(T3320,W$2:W$7828,0)</f>
        <v>3315</v>
      </c>
      <c r="W3320" t="s">
        <v>40836</v>
      </c>
      <c r="X3320">
        <f>MATCH(W3320,T$2:T$7897,0)</f>
        <v>3323</v>
      </c>
    </row>
    <row r="3321" spans="1:24" x14ac:dyDescent="0.2">
      <c r="A3321">
        <v>2542</v>
      </c>
      <c r="B3321" t="s">
        <v>9972</v>
      </c>
      <c r="C3321" s="1">
        <v>43243</v>
      </c>
      <c r="D3321" t="s">
        <v>9982</v>
      </c>
      <c r="E3321" t="s">
        <v>9983</v>
      </c>
      <c r="F3321" t="s">
        <v>43</v>
      </c>
      <c r="G3321" t="s">
        <v>22</v>
      </c>
      <c r="H3321">
        <v>4</v>
      </c>
      <c r="I3321" t="s">
        <v>9984</v>
      </c>
      <c r="J3321" t="s">
        <v>3596</v>
      </c>
      <c r="K3321" t="s">
        <v>25</v>
      </c>
      <c r="L3321" t="s">
        <v>26</v>
      </c>
      <c r="M3321" t="s">
        <v>25</v>
      </c>
      <c r="N3321" t="s">
        <v>27</v>
      </c>
      <c r="O3321" t="s">
        <v>25</v>
      </c>
      <c r="P3321" t="s">
        <v>25</v>
      </c>
      <c r="Q3321" t="s">
        <v>25</v>
      </c>
      <c r="R3321">
        <v>0</v>
      </c>
      <c r="S3321" t="s">
        <v>3597</v>
      </c>
      <c r="T3321" t="s">
        <v>40833</v>
      </c>
      <c r="U3321">
        <f>MATCH(T3321,W$2:W$7828,0)</f>
        <v>3316</v>
      </c>
      <c r="W3321" t="s">
        <v>40837</v>
      </c>
      <c r="X3321">
        <f>MATCH(W3321,T$2:T$7897,0)</f>
        <v>3324</v>
      </c>
    </row>
    <row r="3322" spans="1:24" x14ac:dyDescent="0.2">
      <c r="A3322">
        <v>2543</v>
      </c>
      <c r="B3322" t="s">
        <v>9972</v>
      </c>
      <c r="C3322" s="1">
        <v>43243</v>
      </c>
      <c r="D3322" t="s">
        <v>9985</v>
      </c>
      <c r="E3322" t="s">
        <v>9986</v>
      </c>
      <c r="F3322" t="s">
        <v>47</v>
      </c>
      <c r="G3322" t="s">
        <v>22</v>
      </c>
      <c r="H3322">
        <v>5</v>
      </c>
      <c r="I3322" t="s">
        <v>9987</v>
      </c>
      <c r="J3322" t="s">
        <v>3596</v>
      </c>
      <c r="K3322" t="s">
        <v>25</v>
      </c>
      <c r="L3322" t="s">
        <v>26</v>
      </c>
      <c r="M3322" t="s">
        <v>25</v>
      </c>
      <c r="N3322" t="s">
        <v>27</v>
      </c>
      <c r="O3322" t="s">
        <v>25</v>
      </c>
      <c r="P3322" t="s">
        <v>25</v>
      </c>
      <c r="Q3322" t="s">
        <v>25</v>
      </c>
      <c r="R3322">
        <v>0</v>
      </c>
      <c r="S3322" t="s">
        <v>3597</v>
      </c>
      <c r="T3322" t="s">
        <v>40834</v>
      </c>
      <c r="U3322">
        <f>MATCH(T3322,W$2:W$7828,0)</f>
        <v>3317</v>
      </c>
      <c r="W3322" t="s">
        <v>40838</v>
      </c>
      <c r="X3322">
        <f>MATCH(W3322,T$2:T$7897,0)</f>
        <v>3325</v>
      </c>
    </row>
    <row r="3323" spans="1:24" x14ac:dyDescent="0.2">
      <c r="A3323">
        <v>2544</v>
      </c>
      <c r="B3323" t="s">
        <v>9972</v>
      </c>
      <c r="C3323" s="1">
        <v>43243</v>
      </c>
      <c r="D3323" t="s">
        <v>9988</v>
      </c>
      <c r="E3323" t="s">
        <v>9989</v>
      </c>
      <c r="F3323" t="s">
        <v>51</v>
      </c>
      <c r="G3323" t="s">
        <v>22</v>
      </c>
      <c r="H3323">
        <v>6</v>
      </c>
      <c r="I3323" t="s">
        <v>9990</v>
      </c>
      <c r="J3323" t="s">
        <v>3596</v>
      </c>
      <c r="K3323" t="s">
        <v>25</v>
      </c>
      <c r="L3323" t="s">
        <v>26</v>
      </c>
      <c r="M3323" t="s">
        <v>25</v>
      </c>
      <c r="N3323" t="s">
        <v>27</v>
      </c>
      <c r="O3323" t="s">
        <v>25</v>
      </c>
      <c r="P3323" t="s">
        <v>25</v>
      </c>
      <c r="Q3323" t="s">
        <v>25</v>
      </c>
      <c r="R3323">
        <v>0</v>
      </c>
      <c r="S3323" t="s">
        <v>3597</v>
      </c>
      <c r="T3323" t="s">
        <v>40835</v>
      </c>
      <c r="U3323">
        <f>MATCH(T3323,W$2:W$7828,0)</f>
        <v>3318</v>
      </c>
      <c r="W3323" t="s">
        <v>40839</v>
      </c>
      <c r="X3323">
        <f>MATCH(W3323,T$2:T$7897,0)</f>
        <v>3326</v>
      </c>
    </row>
    <row r="3324" spans="1:24" x14ac:dyDescent="0.2">
      <c r="A3324">
        <v>1128</v>
      </c>
      <c r="B3324" t="s">
        <v>3350</v>
      </c>
      <c r="C3324" s="1">
        <v>43243</v>
      </c>
      <c r="D3324" t="s">
        <v>3648</v>
      </c>
      <c r="E3324" t="s">
        <v>3649</v>
      </c>
      <c r="F3324" t="s">
        <v>430</v>
      </c>
      <c r="G3324" t="s">
        <v>388</v>
      </c>
      <c r="H3324">
        <v>11</v>
      </c>
      <c r="I3324" t="s">
        <v>3650</v>
      </c>
      <c r="J3324" t="s">
        <v>3596</v>
      </c>
      <c r="K3324" t="s">
        <v>25</v>
      </c>
      <c r="L3324" t="s">
        <v>26</v>
      </c>
      <c r="M3324" t="s">
        <v>25</v>
      </c>
      <c r="N3324" t="s">
        <v>27</v>
      </c>
      <c r="O3324" t="s">
        <v>25</v>
      </c>
      <c r="P3324" t="s">
        <v>25</v>
      </c>
      <c r="Q3324" t="s">
        <v>25</v>
      </c>
      <c r="R3324">
        <v>0</v>
      </c>
      <c r="S3324" t="s">
        <v>3597</v>
      </c>
      <c r="T3324" t="s">
        <v>40836</v>
      </c>
      <c r="U3324">
        <f>MATCH(T3324,W$2:W$7828,0)</f>
        <v>3319</v>
      </c>
      <c r="W3324" t="s">
        <v>40840</v>
      </c>
      <c r="X3324">
        <f>MATCH(W3324,T$2:T$7897,0)</f>
        <v>3327</v>
      </c>
    </row>
    <row r="3325" spans="1:24" x14ac:dyDescent="0.2">
      <c r="A3325">
        <v>2545</v>
      </c>
      <c r="B3325" t="s">
        <v>9972</v>
      </c>
      <c r="C3325" s="1">
        <v>43243</v>
      </c>
      <c r="D3325" t="s">
        <v>9991</v>
      </c>
      <c r="E3325" t="s">
        <v>9992</v>
      </c>
      <c r="F3325" t="s">
        <v>55</v>
      </c>
      <c r="G3325" t="s">
        <v>22</v>
      </c>
      <c r="H3325">
        <v>7</v>
      </c>
      <c r="I3325" t="s">
        <v>9993</v>
      </c>
      <c r="J3325" t="s">
        <v>3596</v>
      </c>
      <c r="K3325" t="s">
        <v>25</v>
      </c>
      <c r="L3325" t="s">
        <v>26</v>
      </c>
      <c r="M3325" t="s">
        <v>25</v>
      </c>
      <c r="N3325" t="s">
        <v>27</v>
      </c>
      <c r="O3325" t="s">
        <v>25</v>
      </c>
      <c r="P3325" t="s">
        <v>25</v>
      </c>
      <c r="Q3325" t="s">
        <v>25</v>
      </c>
      <c r="R3325">
        <v>0</v>
      </c>
      <c r="S3325" t="s">
        <v>3597</v>
      </c>
      <c r="T3325" t="s">
        <v>40837</v>
      </c>
      <c r="U3325">
        <f>MATCH(T3325,W$2:W$7828,0)</f>
        <v>3320</v>
      </c>
      <c r="W3325" t="s">
        <v>40841</v>
      </c>
      <c r="X3325">
        <f>MATCH(W3325,T$2:T$7897,0)</f>
        <v>3328</v>
      </c>
    </row>
    <row r="3326" spans="1:24" x14ac:dyDescent="0.2">
      <c r="A3326">
        <v>2546</v>
      </c>
      <c r="B3326" t="s">
        <v>9972</v>
      </c>
      <c r="C3326" s="1">
        <v>43243</v>
      </c>
      <c r="D3326" t="s">
        <v>9994</v>
      </c>
      <c r="E3326" t="s">
        <v>9995</v>
      </c>
      <c r="F3326" t="s">
        <v>61</v>
      </c>
      <c r="G3326" t="s">
        <v>22</v>
      </c>
      <c r="H3326">
        <v>8</v>
      </c>
      <c r="I3326" t="s">
        <v>9996</v>
      </c>
      <c r="J3326" t="s">
        <v>3596</v>
      </c>
      <c r="K3326" t="s">
        <v>25</v>
      </c>
      <c r="L3326" t="s">
        <v>26</v>
      </c>
      <c r="M3326" t="s">
        <v>25</v>
      </c>
      <c r="N3326" t="s">
        <v>27</v>
      </c>
      <c r="O3326" t="s">
        <v>25</v>
      </c>
      <c r="P3326" t="s">
        <v>25</v>
      </c>
      <c r="Q3326" t="s">
        <v>25</v>
      </c>
      <c r="R3326">
        <v>0</v>
      </c>
      <c r="S3326" t="s">
        <v>3597</v>
      </c>
      <c r="T3326" t="s">
        <v>40838</v>
      </c>
      <c r="U3326">
        <f>MATCH(T3326,W$2:W$7828,0)</f>
        <v>3321</v>
      </c>
      <c r="W3326" t="s">
        <v>40842</v>
      </c>
      <c r="X3326">
        <f>MATCH(W3326,T$2:T$7897,0)</f>
        <v>3329</v>
      </c>
    </row>
    <row r="3327" spans="1:24" x14ac:dyDescent="0.2">
      <c r="A3327">
        <v>2547</v>
      </c>
      <c r="B3327" t="s">
        <v>9972</v>
      </c>
      <c r="C3327" s="1">
        <v>43243</v>
      </c>
      <c r="D3327" t="s">
        <v>9997</v>
      </c>
      <c r="E3327" t="s">
        <v>9998</v>
      </c>
      <c r="F3327" t="s">
        <v>65</v>
      </c>
      <c r="G3327" t="s">
        <v>22</v>
      </c>
      <c r="H3327">
        <v>9</v>
      </c>
      <c r="I3327" t="s">
        <v>9999</v>
      </c>
      <c r="J3327" t="s">
        <v>3596</v>
      </c>
      <c r="K3327" t="s">
        <v>25</v>
      </c>
      <c r="L3327" t="s">
        <v>26</v>
      </c>
      <c r="M3327" t="s">
        <v>25</v>
      </c>
      <c r="N3327" t="s">
        <v>27</v>
      </c>
      <c r="O3327" t="s">
        <v>25</v>
      </c>
      <c r="P3327" t="s">
        <v>25</v>
      </c>
      <c r="Q3327" t="s">
        <v>25</v>
      </c>
      <c r="R3327">
        <v>0</v>
      </c>
      <c r="S3327" t="s">
        <v>3597</v>
      </c>
      <c r="T3327" t="s">
        <v>40839</v>
      </c>
      <c r="U3327">
        <f>MATCH(T3327,W$2:W$7828,0)</f>
        <v>3322</v>
      </c>
      <c r="W3327" t="s">
        <v>40843</v>
      </c>
      <c r="X3327">
        <f>MATCH(W3327,T$2:T$7897,0)</f>
        <v>3330</v>
      </c>
    </row>
    <row r="3328" spans="1:24" x14ac:dyDescent="0.2">
      <c r="A3328">
        <v>1118</v>
      </c>
      <c r="B3328" t="s">
        <v>3350</v>
      </c>
      <c r="C3328" s="1">
        <v>43243</v>
      </c>
      <c r="D3328" t="s">
        <v>3616</v>
      </c>
      <c r="E3328" t="s">
        <v>3617</v>
      </c>
      <c r="F3328" t="s">
        <v>387</v>
      </c>
      <c r="G3328" t="s">
        <v>388</v>
      </c>
      <c r="H3328">
        <v>1</v>
      </c>
      <c r="I3328" t="s">
        <v>3618</v>
      </c>
      <c r="J3328" t="s">
        <v>3596</v>
      </c>
      <c r="K3328" t="s">
        <v>25</v>
      </c>
      <c r="L3328" t="s">
        <v>26</v>
      </c>
      <c r="M3328" t="s">
        <v>25</v>
      </c>
      <c r="N3328" t="s">
        <v>27</v>
      </c>
      <c r="O3328" t="s">
        <v>25</v>
      </c>
      <c r="P3328" t="s">
        <v>25</v>
      </c>
      <c r="Q3328" t="s">
        <v>25</v>
      </c>
      <c r="R3328">
        <v>0</v>
      </c>
      <c r="S3328" t="s">
        <v>3597</v>
      </c>
      <c r="T3328" t="s">
        <v>40840</v>
      </c>
      <c r="U3328">
        <f>MATCH(T3328,W$2:W$7828,0)</f>
        <v>3323</v>
      </c>
      <c r="W3328" t="s">
        <v>39535</v>
      </c>
      <c r="X3328">
        <f>MATCH(W3328,T$2:T$7897,0)</f>
        <v>3331</v>
      </c>
    </row>
    <row r="3329" spans="1:24" x14ac:dyDescent="0.2">
      <c r="A3329">
        <v>2548</v>
      </c>
      <c r="B3329" t="s">
        <v>9972</v>
      </c>
      <c r="C3329" s="1">
        <v>43243</v>
      </c>
      <c r="D3329" t="s">
        <v>10000</v>
      </c>
      <c r="E3329" t="s">
        <v>10001</v>
      </c>
      <c r="F3329" t="s">
        <v>71</v>
      </c>
      <c r="G3329" t="s">
        <v>22</v>
      </c>
      <c r="H3329">
        <v>10</v>
      </c>
      <c r="I3329" t="s">
        <v>10002</v>
      </c>
      <c r="J3329" t="s">
        <v>3596</v>
      </c>
      <c r="K3329" t="s">
        <v>25</v>
      </c>
      <c r="L3329" t="s">
        <v>26</v>
      </c>
      <c r="M3329" t="s">
        <v>25</v>
      </c>
      <c r="N3329" t="s">
        <v>27</v>
      </c>
      <c r="O3329" t="s">
        <v>25</v>
      </c>
      <c r="P3329" t="s">
        <v>25</v>
      </c>
      <c r="Q3329" t="s">
        <v>25</v>
      </c>
      <c r="R3329">
        <v>0</v>
      </c>
      <c r="S3329" t="s">
        <v>3597</v>
      </c>
      <c r="T3329" t="s">
        <v>40841</v>
      </c>
      <c r="U3329">
        <f>MATCH(T3329,W$2:W$7828,0)</f>
        <v>3324</v>
      </c>
      <c r="W3329" t="s">
        <v>40844</v>
      </c>
      <c r="X3329">
        <f>MATCH(W3329,T$2:T$7897,0)</f>
        <v>3332</v>
      </c>
    </row>
    <row r="3330" spans="1:24" x14ac:dyDescent="0.2">
      <c r="A3330">
        <v>2549</v>
      </c>
      <c r="B3330" t="s">
        <v>9972</v>
      </c>
      <c r="C3330" s="1">
        <v>43243</v>
      </c>
      <c r="D3330" t="s">
        <v>10003</v>
      </c>
      <c r="E3330" t="s">
        <v>10004</v>
      </c>
      <c r="F3330" t="s">
        <v>75</v>
      </c>
      <c r="G3330" t="s">
        <v>22</v>
      </c>
      <c r="H3330">
        <v>11</v>
      </c>
      <c r="I3330" t="s">
        <v>10005</v>
      </c>
      <c r="J3330" t="s">
        <v>3596</v>
      </c>
      <c r="K3330" t="s">
        <v>25</v>
      </c>
      <c r="L3330" t="s">
        <v>26</v>
      </c>
      <c r="M3330" t="s">
        <v>25</v>
      </c>
      <c r="N3330" t="s">
        <v>27</v>
      </c>
      <c r="O3330" t="s">
        <v>25</v>
      </c>
      <c r="P3330" t="s">
        <v>25</v>
      </c>
      <c r="Q3330" t="s">
        <v>25</v>
      </c>
      <c r="R3330">
        <v>0</v>
      </c>
      <c r="S3330" t="s">
        <v>3597</v>
      </c>
      <c r="T3330" t="s">
        <v>40842</v>
      </c>
      <c r="U3330">
        <f>MATCH(T3330,W$2:W$7828,0)</f>
        <v>3325</v>
      </c>
      <c r="W3330" t="s">
        <v>40845</v>
      </c>
      <c r="X3330">
        <f>MATCH(W3330,T$2:T$7897,0)</f>
        <v>3333</v>
      </c>
    </row>
    <row r="3331" spans="1:24" x14ac:dyDescent="0.2">
      <c r="A3331">
        <v>2550</v>
      </c>
      <c r="B3331" t="s">
        <v>9972</v>
      </c>
      <c r="C3331" s="1">
        <v>43243</v>
      </c>
      <c r="D3331" t="s">
        <v>10006</v>
      </c>
      <c r="E3331" t="s">
        <v>10007</v>
      </c>
      <c r="F3331" t="s">
        <v>79</v>
      </c>
      <c r="G3331" t="s">
        <v>22</v>
      </c>
      <c r="H3331">
        <v>12</v>
      </c>
      <c r="I3331" t="s">
        <v>10008</v>
      </c>
      <c r="J3331" t="s">
        <v>3596</v>
      </c>
      <c r="K3331" t="s">
        <v>25</v>
      </c>
      <c r="L3331" t="s">
        <v>26</v>
      </c>
      <c r="M3331" t="s">
        <v>25</v>
      </c>
      <c r="N3331" t="s">
        <v>27</v>
      </c>
      <c r="O3331" t="s">
        <v>25</v>
      </c>
      <c r="P3331" t="s">
        <v>25</v>
      </c>
      <c r="Q3331" t="s">
        <v>25</v>
      </c>
      <c r="R3331">
        <v>0</v>
      </c>
      <c r="S3331" t="s">
        <v>3597</v>
      </c>
      <c r="T3331" t="s">
        <v>40843</v>
      </c>
      <c r="U3331">
        <f>MATCH(T3331,W$2:W$7828,0)</f>
        <v>3326</v>
      </c>
      <c r="W3331" t="s">
        <v>40846</v>
      </c>
      <c r="X3331">
        <f>MATCH(W3331,T$2:T$7897,0)</f>
        <v>3334</v>
      </c>
    </row>
    <row r="3332" spans="1:24" x14ac:dyDescent="0.2">
      <c r="A3332">
        <v>7215</v>
      </c>
      <c r="B3332" t="s">
        <v>31291</v>
      </c>
      <c r="C3332" s="1">
        <v>44607</v>
      </c>
      <c r="D3332" t="s">
        <v>31642</v>
      </c>
      <c r="E3332" t="s">
        <v>31643</v>
      </c>
      <c r="F3332" t="s">
        <v>332</v>
      </c>
      <c r="G3332" t="s">
        <v>290</v>
      </c>
      <c r="H3332">
        <v>11</v>
      </c>
      <c r="I3332" t="s">
        <v>31644</v>
      </c>
      <c r="J3332" t="s">
        <v>31645</v>
      </c>
      <c r="L3332" t="s">
        <v>26</v>
      </c>
      <c r="M3332" t="s">
        <v>25</v>
      </c>
      <c r="N3332" t="s">
        <v>11424</v>
      </c>
      <c r="O3332" t="s">
        <v>25</v>
      </c>
      <c r="P3332" t="s">
        <v>25</v>
      </c>
      <c r="Q3332" t="s">
        <v>25</v>
      </c>
      <c r="R3332">
        <v>0</v>
      </c>
      <c r="S3332" t="s">
        <v>31646</v>
      </c>
      <c r="T3332" t="s">
        <v>39535</v>
      </c>
      <c r="U3332">
        <f>MATCH(T3332,W$2:W$7828,0)</f>
        <v>3327</v>
      </c>
      <c r="W3332" t="s">
        <v>40847</v>
      </c>
      <c r="X3332">
        <f>MATCH(W3332,T$2:T$7897,0)</f>
        <v>3335</v>
      </c>
    </row>
    <row r="3333" spans="1:24" x14ac:dyDescent="0.2">
      <c r="A3333">
        <v>1047</v>
      </c>
      <c r="B3333" t="s">
        <v>3350</v>
      </c>
      <c r="C3333" s="1">
        <v>43243</v>
      </c>
      <c r="D3333" t="s">
        <v>3389</v>
      </c>
      <c r="E3333" t="s">
        <v>3390</v>
      </c>
      <c r="F3333" t="s">
        <v>83</v>
      </c>
      <c r="G3333" t="s">
        <v>84</v>
      </c>
      <c r="H3333">
        <v>1</v>
      </c>
      <c r="I3333" t="s">
        <v>3391</v>
      </c>
      <c r="J3333" t="s">
        <v>3369</v>
      </c>
      <c r="K3333" t="s">
        <v>25</v>
      </c>
      <c r="L3333" t="s">
        <v>26</v>
      </c>
      <c r="M3333" t="s">
        <v>25</v>
      </c>
      <c r="N3333" t="s">
        <v>27</v>
      </c>
      <c r="O3333" t="s">
        <v>25</v>
      </c>
      <c r="P3333" t="s">
        <v>25</v>
      </c>
      <c r="Q3333" t="s">
        <v>25</v>
      </c>
      <c r="R3333">
        <v>0</v>
      </c>
      <c r="S3333" t="s">
        <v>3370</v>
      </c>
      <c r="T3333" t="s">
        <v>40844</v>
      </c>
      <c r="U3333">
        <f>MATCH(T3333,W$2:W$7828,0)</f>
        <v>3328</v>
      </c>
      <c r="W3333" t="s">
        <v>40848</v>
      </c>
      <c r="X3333">
        <f>MATCH(W3333,T$2:T$7897,0)</f>
        <v>3336</v>
      </c>
    </row>
    <row r="3334" spans="1:24" x14ac:dyDescent="0.2">
      <c r="A3334">
        <v>1048</v>
      </c>
      <c r="B3334" t="s">
        <v>3350</v>
      </c>
      <c r="C3334" s="1">
        <v>43243</v>
      </c>
      <c r="D3334" t="s">
        <v>3392</v>
      </c>
      <c r="E3334" t="s">
        <v>3393</v>
      </c>
      <c r="F3334" t="s">
        <v>90</v>
      </c>
      <c r="G3334" t="s">
        <v>84</v>
      </c>
      <c r="H3334">
        <v>2</v>
      </c>
      <c r="I3334" t="s">
        <v>3394</v>
      </c>
      <c r="J3334" t="s">
        <v>3369</v>
      </c>
      <c r="K3334" t="s">
        <v>25</v>
      </c>
      <c r="L3334" t="s">
        <v>26</v>
      </c>
      <c r="M3334" t="s">
        <v>25</v>
      </c>
      <c r="N3334" t="s">
        <v>27</v>
      </c>
      <c r="O3334" t="s">
        <v>25</v>
      </c>
      <c r="P3334" t="s">
        <v>25</v>
      </c>
      <c r="Q3334" t="s">
        <v>25</v>
      </c>
      <c r="R3334">
        <v>0</v>
      </c>
      <c r="S3334" t="s">
        <v>3370</v>
      </c>
      <c r="T3334" t="s">
        <v>40845</v>
      </c>
      <c r="U3334">
        <f>MATCH(T3334,W$2:W$7828,0)</f>
        <v>3329</v>
      </c>
      <c r="W3334" t="s">
        <v>40849</v>
      </c>
      <c r="X3334">
        <f>MATCH(W3334,T$2:T$7897,0)</f>
        <v>3337</v>
      </c>
    </row>
    <row r="3335" spans="1:24" x14ac:dyDescent="0.2">
      <c r="A3335">
        <v>1049</v>
      </c>
      <c r="B3335" t="s">
        <v>3350</v>
      </c>
      <c r="C3335" s="1">
        <v>43243</v>
      </c>
      <c r="D3335" t="s">
        <v>3395</v>
      </c>
      <c r="E3335" t="s">
        <v>3396</v>
      </c>
      <c r="F3335" t="s">
        <v>94</v>
      </c>
      <c r="G3335" t="s">
        <v>84</v>
      </c>
      <c r="H3335">
        <v>3</v>
      </c>
      <c r="I3335" t="s">
        <v>3397</v>
      </c>
      <c r="J3335" t="s">
        <v>3369</v>
      </c>
      <c r="K3335" t="s">
        <v>25</v>
      </c>
      <c r="L3335" t="s">
        <v>26</v>
      </c>
      <c r="M3335" t="s">
        <v>25</v>
      </c>
      <c r="N3335" t="s">
        <v>27</v>
      </c>
      <c r="O3335" t="s">
        <v>25</v>
      </c>
      <c r="P3335" t="s">
        <v>25</v>
      </c>
      <c r="Q3335" t="s">
        <v>25</v>
      </c>
      <c r="R3335">
        <v>0</v>
      </c>
      <c r="S3335" t="s">
        <v>3370</v>
      </c>
      <c r="T3335" t="s">
        <v>40846</v>
      </c>
      <c r="U3335">
        <f>MATCH(T3335,W$2:W$7828,0)</f>
        <v>3330</v>
      </c>
      <c r="W3335" t="s">
        <v>40850</v>
      </c>
      <c r="X3335">
        <f>MATCH(W3335,T$2:T$7897,0)</f>
        <v>3338</v>
      </c>
    </row>
    <row r="3336" spans="1:24" x14ac:dyDescent="0.2">
      <c r="A3336">
        <v>1050</v>
      </c>
      <c r="B3336" t="s">
        <v>3350</v>
      </c>
      <c r="C3336" s="1">
        <v>43243</v>
      </c>
      <c r="D3336" t="s">
        <v>3398</v>
      </c>
      <c r="E3336" t="s">
        <v>3399</v>
      </c>
      <c r="F3336" t="s">
        <v>98</v>
      </c>
      <c r="G3336" t="s">
        <v>84</v>
      </c>
      <c r="H3336">
        <v>4</v>
      </c>
      <c r="I3336" t="s">
        <v>3400</v>
      </c>
      <c r="J3336" t="s">
        <v>3369</v>
      </c>
      <c r="K3336" t="s">
        <v>25</v>
      </c>
      <c r="L3336" t="s">
        <v>26</v>
      </c>
      <c r="M3336" t="s">
        <v>25</v>
      </c>
      <c r="N3336" t="s">
        <v>27</v>
      </c>
      <c r="O3336" t="s">
        <v>25</v>
      </c>
      <c r="P3336" t="s">
        <v>25</v>
      </c>
      <c r="Q3336" t="s">
        <v>25</v>
      </c>
      <c r="R3336">
        <v>0</v>
      </c>
      <c r="S3336" t="s">
        <v>3370</v>
      </c>
      <c r="T3336" t="s">
        <v>40847</v>
      </c>
      <c r="U3336">
        <f>MATCH(T3336,W$2:W$7828,0)</f>
        <v>3331</v>
      </c>
      <c r="W3336" t="s">
        <v>40851</v>
      </c>
      <c r="X3336">
        <f>MATCH(W3336,T$2:T$7897,0)</f>
        <v>3339</v>
      </c>
    </row>
    <row r="3337" spans="1:24" x14ac:dyDescent="0.2">
      <c r="A3337">
        <v>1051</v>
      </c>
      <c r="B3337" t="s">
        <v>3350</v>
      </c>
      <c r="C3337" s="1">
        <v>43243</v>
      </c>
      <c r="D3337" t="s">
        <v>3401</v>
      </c>
      <c r="E3337" t="s">
        <v>3402</v>
      </c>
      <c r="F3337" t="s">
        <v>102</v>
      </c>
      <c r="G3337" t="s">
        <v>84</v>
      </c>
      <c r="H3337">
        <v>5</v>
      </c>
      <c r="I3337" t="s">
        <v>3403</v>
      </c>
      <c r="J3337" t="s">
        <v>3369</v>
      </c>
      <c r="K3337" t="s">
        <v>25</v>
      </c>
      <c r="L3337" t="s">
        <v>26</v>
      </c>
      <c r="M3337" t="s">
        <v>25</v>
      </c>
      <c r="N3337" t="s">
        <v>27</v>
      </c>
      <c r="O3337" t="s">
        <v>25</v>
      </c>
      <c r="P3337" t="s">
        <v>25</v>
      </c>
      <c r="Q3337" t="s">
        <v>25</v>
      </c>
      <c r="R3337">
        <v>0</v>
      </c>
      <c r="S3337" t="s">
        <v>3370</v>
      </c>
      <c r="T3337" t="s">
        <v>40848</v>
      </c>
      <c r="U3337">
        <f>MATCH(T3337,W$2:W$7828,0)</f>
        <v>3332</v>
      </c>
      <c r="W3337" t="s">
        <v>40852</v>
      </c>
      <c r="X3337">
        <f>MATCH(W3337,T$2:T$7897,0)</f>
        <v>3340</v>
      </c>
    </row>
    <row r="3338" spans="1:24" x14ac:dyDescent="0.2">
      <c r="A3338">
        <v>1052</v>
      </c>
      <c r="B3338" t="s">
        <v>3350</v>
      </c>
      <c r="C3338" s="1">
        <v>43243</v>
      </c>
      <c r="D3338" t="s">
        <v>3404</v>
      </c>
      <c r="E3338" t="s">
        <v>3405</v>
      </c>
      <c r="F3338" t="s">
        <v>106</v>
      </c>
      <c r="G3338" t="s">
        <v>84</v>
      </c>
      <c r="H3338">
        <v>6</v>
      </c>
      <c r="I3338" t="s">
        <v>3406</v>
      </c>
      <c r="J3338" t="s">
        <v>3369</v>
      </c>
      <c r="K3338" t="s">
        <v>25</v>
      </c>
      <c r="L3338" t="s">
        <v>26</v>
      </c>
      <c r="M3338" t="s">
        <v>25</v>
      </c>
      <c r="N3338" t="s">
        <v>27</v>
      </c>
      <c r="O3338" t="s">
        <v>25</v>
      </c>
      <c r="P3338" t="s">
        <v>25</v>
      </c>
      <c r="Q3338" t="s">
        <v>25</v>
      </c>
      <c r="R3338">
        <v>0</v>
      </c>
      <c r="S3338" t="s">
        <v>3370</v>
      </c>
      <c r="T3338" t="s">
        <v>40849</v>
      </c>
      <c r="U3338">
        <f>MATCH(T3338,W$2:W$7828,0)</f>
        <v>3333</v>
      </c>
      <c r="W3338" t="s">
        <v>40853</v>
      </c>
      <c r="X3338">
        <f>MATCH(W3338,T$2:T$7897,0)</f>
        <v>3341</v>
      </c>
    </row>
    <row r="3339" spans="1:24" x14ac:dyDescent="0.2">
      <c r="A3339">
        <v>1053</v>
      </c>
      <c r="B3339" t="s">
        <v>3350</v>
      </c>
      <c r="C3339" s="1">
        <v>43243</v>
      </c>
      <c r="D3339" t="s">
        <v>3407</v>
      </c>
      <c r="E3339" t="s">
        <v>3408</v>
      </c>
      <c r="F3339" t="s">
        <v>112</v>
      </c>
      <c r="G3339" t="s">
        <v>84</v>
      </c>
      <c r="H3339">
        <v>7</v>
      </c>
      <c r="I3339" t="s">
        <v>3409</v>
      </c>
      <c r="J3339" t="s">
        <v>3369</v>
      </c>
      <c r="K3339" t="s">
        <v>25</v>
      </c>
      <c r="L3339" t="s">
        <v>26</v>
      </c>
      <c r="M3339" t="s">
        <v>25</v>
      </c>
      <c r="N3339" t="s">
        <v>27</v>
      </c>
      <c r="O3339" t="s">
        <v>25</v>
      </c>
      <c r="P3339" t="s">
        <v>25</v>
      </c>
      <c r="Q3339" t="s">
        <v>25</v>
      </c>
      <c r="R3339">
        <v>0</v>
      </c>
      <c r="S3339" t="s">
        <v>3370</v>
      </c>
      <c r="T3339" t="s">
        <v>40850</v>
      </c>
      <c r="U3339">
        <f>MATCH(T3339,W$2:W$7828,0)</f>
        <v>3334</v>
      </c>
      <c r="W3339" t="s">
        <v>40854</v>
      </c>
      <c r="X3339">
        <f>MATCH(W3339,T$2:T$7897,0)</f>
        <v>3342</v>
      </c>
    </row>
    <row r="3340" spans="1:24" x14ac:dyDescent="0.2">
      <c r="A3340">
        <v>1040</v>
      </c>
      <c r="B3340" t="s">
        <v>3350</v>
      </c>
      <c r="C3340" s="1">
        <v>43243</v>
      </c>
      <c r="D3340" t="s">
        <v>3366</v>
      </c>
      <c r="E3340" t="s">
        <v>3367</v>
      </c>
      <c r="F3340" t="s">
        <v>51</v>
      </c>
      <c r="G3340" t="s">
        <v>22</v>
      </c>
      <c r="H3340">
        <v>6</v>
      </c>
      <c r="I3340" t="s">
        <v>3368</v>
      </c>
      <c r="J3340" t="s">
        <v>3369</v>
      </c>
      <c r="K3340" t="s">
        <v>25</v>
      </c>
      <c r="L3340" t="s">
        <v>26</v>
      </c>
      <c r="M3340" t="s">
        <v>25</v>
      </c>
      <c r="N3340" t="s">
        <v>27</v>
      </c>
      <c r="O3340" t="s">
        <v>25</v>
      </c>
      <c r="P3340" t="s">
        <v>25</v>
      </c>
      <c r="Q3340" t="s">
        <v>25</v>
      </c>
      <c r="R3340">
        <v>0</v>
      </c>
      <c r="S3340" t="s">
        <v>3370</v>
      </c>
      <c r="T3340" t="s">
        <v>40851</v>
      </c>
      <c r="U3340">
        <f>MATCH(T3340,W$2:W$7828,0)</f>
        <v>3335</v>
      </c>
      <c r="W3340" t="s">
        <v>40855</v>
      </c>
      <c r="X3340">
        <f>MATCH(W3340,T$2:T$7897,0)</f>
        <v>3343</v>
      </c>
    </row>
    <row r="3341" spans="1:24" x14ac:dyDescent="0.2">
      <c r="A3341">
        <v>1054</v>
      </c>
      <c r="B3341" t="s">
        <v>3350</v>
      </c>
      <c r="C3341" s="1">
        <v>43243</v>
      </c>
      <c r="D3341" t="s">
        <v>3410</v>
      </c>
      <c r="E3341" t="s">
        <v>3411</v>
      </c>
      <c r="F3341" t="s">
        <v>116</v>
      </c>
      <c r="G3341" t="s">
        <v>84</v>
      </c>
      <c r="H3341">
        <v>8</v>
      </c>
      <c r="I3341" t="s">
        <v>3412</v>
      </c>
      <c r="J3341" t="s">
        <v>3369</v>
      </c>
      <c r="K3341" t="s">
        <v>25</v>
      </c>
      <c r="L3341" t="s">
        <v>26</v>
      </c>
      <c r="M3341" t="s">
        <v>25</v>
      </c>
      <c r="N3341" t="s">
        <v>27</v>
      </c>
      <c r="O3341" t="s">
        <v>25</v>
      </c>
      <c r="P3341" t="s">
        <v>25</v>
      </c>
      <c r="Q3341" t="s">
        <v>25</v>
      </c>
      <c r="R3341">
        <v>0</v>
      </c>
      <c r="S3341" t="s">
        <v>3370</v>
      </c>
      <c r="T3341" t="s">
        <v>40852</v>
      </c>
      <c r="U3341">
        <f>MATCH(T3341,W$2:W$7828,0)</f>
        <v>3336</v>
      </c>
      <c r="W3341" t="s">
        <v>40856</v>
      </c>
      <c r="X3341">
        <f>MATCH(W3341,T$2:T$7897,0)</f>
        <v>3344</v>
      </c>
    </row>
    <row r="3342" spans="1:24" x14ac:dyDescent="0.2">
      <c r="A3342">
        <v>2774</v>
      </c>
      <c r="B3342" t="s">
        <v>10542</v>
      </c>
      <c r="C3342" s="1">
        <v>43243</v>
      </c>
      <c r="D3342" t="s">
        <v>10686</v>
      </c>
      <c r="E3342" t="s">
        <v>10687</v>
      </c>
      <c r="F3342" t="s">
        <v>236</v>
      </c>
      <c r="G3342" t="s">
        <v>188</v>
      </c>
      <c r="H3342">
        <v>12</v>
      </c>
      <c r="I3342" t="s">
        <v>10688</v>
      </c>
      <c r="J3342" t="s">
        <v>3369</v>
      </c>
      <c r="K3342" t="s">
        <v>25</v>
      </c>
      <c r="L3342" t="s">
        <v>26</v>
      </c>
      <c r="M3342" t="s">
        <v>25</v>
      </c>
      <c r="N3342" t="s">
        <v>27</v>
      </c>
      <c r="O3342" t="s">
        <v>25</v>
      </c>
      <c r="P3342" t="s">
        <v>25</v>
      </c>
      <c r="Q3342" t="s">
        <v>25</v>
      </c>
      <c r="R3342">
        <v>0</v>
      </c>
      <c r="S3342" t="s">
        <v>3370</v>
      </c>
      <c r="T3342" t="s">
        <v>40853</v>
      </c>
      <c r="U3342">
        <f>MATCH(T3342,W$2:W$7828,0)</f>
        <v>3337</v>
      </c>
      <c r="W3342" t="s">
        <v>40857</v>
      </c>
      <c r="X3342">
        <f>MATCH(W3342,T$2:T$7897,0)</f>
        <v>3345</v>
      </c>
    </row>
    <row r="3343" spans="1:24" x14ac:dyDescent="0.2">
      <c r="A3343">
        <v>1041</v>
      </c>
      <c r="B3343" t="s">
        <v>3350</v>
      </c>
      <c r="C3343" s="1">
        <v>43243</v>
      </c>
      <c r="D3343" t="s">
        <v>3371</v>
      </c>
      <c r="E3343" t="s">
        <v>3372</v>
      </c>
      <c r="F3343" t="s">
        <v>55</v>
      </c>
      <c r="G3343" t="s">
        <v>22</v>
      </c>
      <c r="H3343">
        <v>7</v>
      </c>
      <c r="I3343" t="s">
        <v>3373</v>
      </c>
      <c r="J3343" t="s">
        <v>3369</v>
      </c>
      <c r="K3343" t="s">
        <v>25</v>
      </c>
      <c r="L3343" t="s">
        <v>26</v>
      </c>
      <c r="M3343" t="s">
        <v>25</v>
      </c>
      <c r="N3343" t="s">
        <v>27</v>
      </c>
      <c r="O3343" t="s">
        <v>25</v>
      </c>
      <c r="P3343" t="s">
        <v>25</v>
      </c>
      <c r="Q3343" t="s">
        <v>25</v>
      </c>
      <c r="R3343">
        <v>0</v>
      </c>
      <c r="S3343" t="s">
        <v>3370</v>
      </c>
      <c r="T3343" t="s">
        <v>40854</v>
      </c>
      <c r="U3343">
        <f>MATCH(T3343,W$2:W$7828,0)</f>
        <v>3338</v>
      </c>
      <c r="W3343" t="s">
        <v>40858</v>
      </c>
      <c r="X3343">
        <f>MATCH(W3343,T$2:T$7897,0)</f>
        <v>3346</v>
      </c>
    </row>
    <row r="3344" spans="1:24" x14ac:dyDescent="0.2">
      <c r="A3344">
        <v>1042</v>
      </c>
      <c r="B3344" t="s">
        <v>3350</v>
      </c>
      <c r="C3344" s="1">
        <v>43243</v>
      </c>
      <c r="D3344" t="s">
        <v>3374</v>
      </c>
      <c r="E3344" t="s">
        <v>3375</v>
      </c>
      <c r="F3344" t="s">
        <v>61</v>
      </c>
      <c r="G3344" t="s">
        <v>22</v>
      </c>
      <c r="H3344">
        <v>8</v>
      </c>
      <c r="I3344" t="s">
        <v>3376</v>
      </c>
      <c r="J3344" t="s">
        <v>3369</v>
      </c>
      <c r="K3344" t="s">
        <v>25</v>
      </c>
      <c r="L3344" t="s">
        <v>26</v>
      </c>
      <c r="M3344" t="s">
        <v>25</v>
      </c>
      <c r="N3344" t="s">
        <v>27</v>
      </c>
      <c r="O3344" t="s">
        <v>25</v>
      </c>
      <c r="P3344" t="s">
        <v>25</v>
      </c>
      <c r="Q3344" t="s">
        <v>25</v>
      </c>
      <c r="R3344">
        <v>0</v>
      </c>
      <c r="S3344" t="s">
        <v>3370</v>
      </c>
      <c r="T3344" t="s">
        <v>40855</v>
      </c>
      <c r="U3344">
        <f>MATCH(T3344,W$2:W$7828,0)</f>
        <v>3339</v>
      </c>
      <c r="W3344" t="s">
        <v>40859</v>
      </c>
      <c r="X3344">
        <f>MATCH(W3344,T$2:T$7897,0)</f>
        <v>3347</v>
      </c>
    </row>
    <row r="3345" spans="1:24" x14ac:dyDescent="0.2">
      <c r="A3345">
        <v>1043</v>
      </c>
      <c r="B3345" t="s">
        <v>3350</v>
      </c>
      <c r="C3345" s="1">
        <v>43243</v>
      </c>
      <c r="D3345" t="s">
        <v>3377</v>
      </c>
      <c r="E3345" t="s">
        <v>3378</v>
      </c>
      <c r="F3345" t="s">
        <v>65</v>
      </c>
      <c r="G3345" t="s">
        <v>22</v>
      </c>
      <c r="H3345">
        <v>9</v>
      </c>
      <c r="I3345" t="s">
        <v>3379</v>
      </c>
      <c r="J3345" t="s">
        <v>3369</v>
      </c>
      <c r="K3345" t="s">
        <v>25</v>
      </c>
      <c r="L3345" t="s">
        <v>26</v>
      </c>
      <c r="M3345" t="s">
        <v>25</v>
      </c>
      <c r="N3345" t="s">
        <v>27</v>
      </c>
      <c r="O3345" t="s">
        <v>25</v>
      </c>
      <c r="P3345" t="s">
        <v>25</v>
      </c>
      <c r="Q3345" t="s">
        <v>25</v>
      </c>
      <c r="R3345">
        <v>0</v>
      </c>
      <c r="S3345" t="s">
        <v>3370</v>
      </c>
      <c r="T3345" t="s">
        <v>40856</v>
      </c>
      <c r="U3345">
        <f>MATCH(T3345,W$2:W$7828,0)</f>
        <v>3340</v>
      </c>
      <c r="W3345" t="s">
        <v>39547</v>
      </c>
      <c r="X3345">
        <f>MATCH(W3345,T$2:T$7897,0)</f>
        <v>3348</v>
      </c>
    </row>
    <row r="3346" spans="1:24" x14ac:dyDescent="0.2">
      <c r="A3346">
        <v>1044</v>
      </c>
      <c r="B3346" t="s">
        <v>3350</v>
      </c>
      <c r="C3346" s="1">
        <v>43243</v>
      </c>
      <c r="D3346" t="s">
        <v>3380</v>
      </c>
      <c r="E3346" t="s">
        <v>3381</v>
      </c>
      <c r="F3346" t="s">
        <v>71</v>
      </c>
      <c r="G3346" t="s">
        <v>22</v>
      </c>
      <c r="H3346">
        <v>10</v>
      </c>
      <c r="I3346" t="s">
        <v>3382</v>
      </c>
      <c r="J3346" t="s">
        <v>3369</v>
      </c>
      <c r="K3346" t="s">
        <v>25</v>
      </c>
      <c r="L3346" t="s">
        <v>26</v>
      </c>
      <c r="M3346" t="s">
        <v>25</v>
      </c>
      <c r="N3346" t="s">
        <v>27</v>
      </c>
      <c r="O3346" t="s">
        <v>25</v>
      </c>
      <c r="P3346" t="s">
        <v>25</v>
      </c>
      <c r="Q3346" t="s">
        <v>25</v>
      </c>
      <c r="R3346">
        <v>0</v>
      </c>
      <c r="S3346" t="s">
        <v>3370</v>
      </c>
      <c r="T3346" t="s">
        <v>40857</v>
      </c>
      <c r="U3346">
        <f>MATCH(T3346,W$2:W$7828,0)</f>
        <v>3341</v>
      </c>
      <c r="W3346" t="s">
        <v>40860</v>
      </c>
      <c r="X3346">
        <f>MATCH(W3346,T$2:T$7897,0)</f>
        <v>3349</v>
      </c>
    </row>
    <row r="3347" spans="1:24" x14ac:dyDescent="0.2">
      <c r="A3347">
        <v>1045</v>
      </c>
      <c r="B3347" t="s">
        <v>3350</v>
      </c>
      <c r="C3347" s="1">
        <v>43243</v>
      </c>
      <c r="D3347" t="s">
        <v>3383</v>
      </c>
      <c r="E3347" t="s">
        <v>3384</v>
      </c>
      <c r="F3347" t="s">
        <v>75</v>
      </c>
      <c r="G3347" t="s">
        <v>22</v>
      </c>
      <c r="H3347">
        <v>11</v>
      </c>
      <c r="I3347" t="s">
        <v>3385</v>
      </c>
      <c r="J3347" t="s">
        <v>3369</v>
      </c>
      <c r="K3347" t="s">
        <v>25</v>
      </c>
      <c r="L3347" t="s">
        <v>26</v>
      </c>
      <c r="M3347" t="s">
        <v>25</v>
      </c>
      <c r="N3347" t="s">
        <v>27</v>
      </c>
      <c r="O3347" t="s">
        <v>25</v>
      </c>
      <c r="P3347" t="s">
        <v>25</v>
      </c>
      <c r="Q3347" t="s">
        <v>25</v>
      </c>
      <c r="R3347">
        <v>0</v>
      </c>
      <c r="S3347" t="s">
        <v>3370</v>
      </c>
      <c r="T3347" t="s">
        <v>40858</v>
      </c>
      <c r="U3347">
        <f>MATCH(T3347,W$2:W$7828,0)</f>
        <v>3342</v>
      </c>
      <c r="W3347" t="s">
        <v>40861</v>
      </c>
      <c r="X3347">
        <f>MATCH(W3347,T$2:T$7897,0)</f>
        <v>3350</v>
      </c>
    </row>
    <row r="3348" spans="1:24" x14ac:dyDescent="0.2">
      <c r="A3348">
        <v>1046</v>
      </c>
      <c r="B3348" t="s">
        <v>3350</v>
      </c>
      <c r="C3348" s="1">
        <v>43243</v>
      </c>
      <c r="D3348" t="s">
        <v>3386</v>
      </c>
      <c r="E3348" t="s">
        <v>3387</v>
      </c>
      <c r="F3348" t="s">
        <v>79</v>
      </c>
      <c r="G3348" t="s">
        <v>22</v>
      </c>
      <c r="H3348">
        <v>12</v>
      </c>
      <c r="I3348" t="s">
        <v>3388</v>
      </c>
      <c r="J3348" t="s">
        <v>3369</v>
      </c>
      <c r="K3348" t="s">
        <v>25</v>
      </c>
      <c r="L3348" t="s">
        <v>26</v>
      </c>
      <c r="M3348" t="s">
        <v>25</v>
      </c>
      <c r="N3348" t="s">
        <v>27</v>
      </c>
      <c r="O3348" t="s">
        <v>25</v>
      </c>
      <c r="P3348" t="s">
        <v>25</v>
      </c>
      <c r="Q3348" t="s">
        <v>25</v>
      </c>
      <c r="R3348">
        <v>0</v>
      </c>
      <c r="S3348" t="s">
        <v>3370</v>
      </c>
      <c r="T3348" t="s">
        <v>40859</v>
      </c>
      <c r="U3348">
        <f>MATCH(T3348,W$2:W$7828,0)</f>
        <v>3343</v>
      </c>
      <c r="W3348" t="s">
        <v>40862</v>
      </c>
      <c r="X3348">
        <f>MATCH(W3348,T$2:T$7897,0)</f>
        <v>3351</v>
      </c>
    </row>
    <row r="3349" spans="1:24" x14ac:dyDescent="0.2">
      <c r="A3349">
        <v>7227</v>
      </c>
      <c r="B3349" t="s">
        <v>31291</v>
      </c>
      <c r="C3349" s="1">
        <v>44607</v>
      </c>
      <c r="D3349" t="s">
        <v>31701</v>
      </c>
      <c r="E3349" t="s">
        <v>31702</v>
      </c>
      <c r="F3349" t="s">
        <v>383</v>
      </c>
      <c r="G3349" t="s">
        <v>341</v>
      </c>
      <c r="H3349">
        <v>11</v>
      </c>
      <c r="I3349" t="s">
        <v>31703</v>
      </c>
      <c r="J3349" t="s">
        <v>31704</v>
      </c>
      <c r="L3349" t="s">
        <v>26</v>
      </c>
      <c r="M3349" t="s">
        <v>25</v>
      </c>
      <c r="N3349" t="s">
        <v>11424</v>
      </c>
      <c r="O3349" t="s">
        <v>25</v>
      </c>
      <c r="P3349" t="s">
        <v>25</v>
      </c>
      <c r="Q3349" t="s">
        <v>25</v>
      </c>
      <c r="R3349">
        <v>0</v>
      </c>
      <c r="S3349" t="s">
        <v>31705</v>
      </c>
      <c r="T3349" t="s">
        <v>39547</v>
      </c>
      <c r="U3349">
        <f>MATCH(T3349,W$2:W$7828,0)</f>
        <v>3344</v>
      </c>
      <c r="W3349" t="s">
        <v>40863</v>
      </c>
      <c r="X3349">
        <f>MATCH(W3349,T$2:T$7897,0)</f>
        <v>3352</v>
      </c>
    </row>
    <row r="3350" spans="1:24" x14ac:dyDescent="0.2">
      <c r="A3350">
        <v>2568</v>
      </c>
      <c r="B3350" t="s">
        <v>9972</v>
      </c>
      <c r="C3350" s="1">
        <v>43243</v>
      </c>
      <c r="D3350" t="s">
        <v>10060</v>
      </c>
      <c r="E3350" t="s">
        <v>10061</v>
      </c>
      <c r="F3350" t="s">
        <v>157</v>
      </c>
      <c r="G3350" t="s">
        <v>137</v>
      </c>
      <c r="H3350">
        <v>6</v>
      </c>
      <c r="I3350" t="s">
        <v>10062</v>
      </c>
      <c r="J3350" t="s">
        <v>8086</v>
      </c>
      <c r="K3350" t="s">
        <v>25</v>
      </c>
      <c r="L3350" t="s">
        <v>26</v>
      </c>
      <c r="M3350" t="s">
        <v>25</v>
      </c>
      <c r="N3350" t="s">
        <v>27</v>
      </c>
      <c r="O3350" t="s">
        <v>25</v>
      </c>
      <c r="P3350" t="s">
        <v>25</v>
      </c>
      <c r="Q3350" t="s">
        <v>25</v>
      </c>
      <c r="R3350">
        <v>0</v>
      </c>
      <c r="S3350" t="s">
        <v>8087</v>
      </c>
      <c r="T3350" t="s">
        <v>40860</v>
      </c>
      <c r="U3350">
        <f>MATCH(T3350,W$2:W$7828,0)</f>
        <v>3345</v>
      </c>
      <c r="W3350" t="s">
        <v>40864</v>
      </c>
      <c r="X3350">
        <f>MATCH(W3350,T$2:T$7897,0)</f>
        <v>3353</v>
      </c>
    </row>
    <row r="3351" spans="1:24" x14ac:dyDescent="0.2">
      <c r="A3351">
        <v>2129</v>
      </c>
      <c r="B3351" t="s">
        <v>7910</v>
      </c>
      <c r="C3351" s="1">
        <v>43243</v>
      </c>
      <c r="D3351" t="s">
        <v>8103</v>
      </c>
      <c r="E3351" t="s">
        <v>8104</v>
      </c>
      <c r="F3351" t="s">
        <v>289</v>
      </c>
      <c r="G3351" t="s">
        <v>290</v>
      </c>
      <c r="H3351">
        <v>1</v>
      </c>
      <c r="I3351" t="s">
        <v>8105</v>
      </c>
      <c r="J3351" t="s">
        <v>8086</v>
      </c>
      <c r="K3351" t="s">
        <v>25</v>
      </c>
      <c r="L3351" t="s">
        <v>26</v>
      </c>
      <c r="M3351" t="s">
        <v>25</v>
      </c>
      <c r="N3351" t="s">
        <v>27</v>
      </c>
      <c r="O3351" t="s">
        <v>25</v>
      </c>
      <c r="P3351" t="s">
        <v>25</v>
      </c>
      <c r="Q3351" t="s">
        <v>25</v>
      </c>
      <c r="R3351">
        <v>0</v>
      </c>
      <c r="S3351" t="s">
        <v>8087</v>
      </c>
      <c r="T3351" t="s">
        <v>40861</v>
      </c>
      <c r="U3351">
        <f>MATCH(T3351,W$2:W$7828,0)</f>
        <v>3346</v>
      </c>
      <c r="W3351" t="s">
        <v>40865</v>
      </c>
      <c r="X3351">
        <f>MATCH(W3351,T$2:T$7897,0)</f>
        <v>3354</v>
      </c>
    </row>
    <row r="3352" spans="1:24" x14ac:dyDescent="0.2">
      <c r="A3352">
        <v>2130</v>
      </c>
      <c r="B3352" t="s">
        <v>7910</v>
      </c>
      <c r="C3352" s="1">
        <v>43243</v>
      </c>
      <c r="D3352" t="s">
        <v>8106</v>
      </c>
      <c r="E3352" t="s">
        <v>8107</v>
      </c>
      <c r="F3352" t="s">
        <v>296</v>
      </c>
      <c r="G3352" t="s">
        <v>290</v>
      </c>
      <c r="H3352">
        <v>2</v>
      </c>
      <c r="I3352" t="s">
        <v>8108</v>
      </c>
      <c r="J3352" t="s">
        <v>8086</v>
      </c>
      <c r="K3352" t="s">
        <v>25</v>
      </c>
      <c r="L3352" t="s">
        <v>26</v>
      </c>
      <c r="M3352" t="s">
        <v>25</v>
      </c>
      <c r="N3352" t="s">
        <v>27</v>
      </c>
      <c r="O3352" t="s">
        <v>25</v>
      </c>
      <c r="P3352" t="s">
        <v>25</v>
      </c>
      <c r="Q3352" t="s">
        <v>25</v>
      </c>
      <c r="R3352">
        <v>0</v>
      </c>
      <c r="S3352" t="s">
        <v>8087</v>
      </c>
      <c r="T3352" t="s">
        <v>40862</v>
      </c>
      <c r="U3352">
        <f>MATCH(T3352,W$2:W$7828,0)</f>
        <v>3347</v>
      </c>
      <c r="W3352" t="s">
        <v>40866</v>
      </c>
      <c r="X3352">
        <f>MATCH(W3352,T$2:T$7897,0)</f>
        <v>3355</v>
      </c>
    </row>
    <row r="3353" spans="1:24" x14ac:dyDescent="0.2">
      <c r="A3353">
        <v>2131</v>
      </c>
      <c r="B3353" t="s">
        <v>7910</v>
      </c>
      <c r="C3353" s="1">
        <v>43243</v>
      </c>
      <c r="D3353" t="s">
        <v>8109</v>
      </c>
      <c r="E3353" t="s">
        <v>8110</v>
      </c>
      <c r="F3353" t="s">
        <v>300</v>
      </c>
      <c r="G3353" t="s">
        <v>290</v>
      </c>
      <c r="H3353">
        <v>3</v>
      </c>
      <c r="I3353" t="s">
        <v>8111</v>
      </c>
      <c r="J3353" t="s">
        <v>8086</v>
      </c>
      <c r="K3353" t="s">
        <v>25</v>
      </c>
      <c r="L3353" t="s">
        <v>26</v>
      </c>
      <c r="M3353" t="s">
        <v>25</v>
      </c>
      <c r="N3353" t="s">
        <v>27</v>
      </c>
      <c r="O3353" t="s">
        <v>25</v>
      </c>
      <c r="P3353" t="s">
        <v>25</v>
      </c>
      <c r="Q3353" t="s">
        <v>25</v>
      </c>
      <c r="R3353">
        <v>0</v>
      </c>
      <c r="S3353" t="s">
        <v>8087</v>
      </c>
      <c r="T3353" t="s">
        <v>40863</v>
      </c>
      <c r="U3353">
        <f>MATCH(T3353,W$2:W$7828,0)</f>
        <v>3348</v>
      </c>
      <c r="W3353" t="s">
        <v>40867</v>
      </c>
      <c r="X3353">
        <f>MATCH(W3353,T$2:T$7897,0)</f>
        <v>3356</v>
      </c>
    </row>
    <row r="3354" spans="1:24" x14ac:dyDescent="0.2">
      <c r="A3354">
        <v>2566</v>
      </c>
      <c r="B3354" t="s">
        <v>9972</v>
      </c>
      <c r="C3354" s="1">
        <v>43243</v>
      </c>
      <c r="D3354" t="s">
        <v>10054</v>
      </c>
      <c r="E3354" t="s">
        <v>10055</v>
      </c>
      <c r="F3354" t="s">
        <v>149</v>
      </c>
      <c r="G3354" t="s">
        <v>137</v>
      </c>
      <c r="H3354">
        <v>4</v>
      </c>
      <c r="I3354" t="s">
        <v>10056</v>
      </c>
      <c r="J3354" t="s">
        <v>8086</v>
      </c>
      <c r="K3354" t="s">
        <v>25</v>
      </c>
      <c r="L3354" t="s">
        <v>26</v>
      </c>
      <c r="M3354" t="s">
        <v>25</v>
      </c>
      <c r="N3354" t="s">
        <v>27</v>
      </c>
      <c r="O3354" t="s">
        <v>25</v>
      </c>
      <c r="P3354" t="s">
        <v>25</v>
      </c>
      <c r="Q3354" t="s">
        <v>25</v>
      </c>
      <c r="R3354">
        <v>0</v>
      </c>
      <c r="S3354" t="s">
        <v>8087</v>
      </c>
      <c r="T3354" t="s">
        <v>40864</v>
      </c>
      <c r="U3354">
        <f>MATCH(T3354,W$2:W$7828,0)</f>
        <v>3349</v>
      </c>
      <c r="W3354" t="s">
        <v>40868</v>
      </c>
      <c r="X3354">
        <f>MATCH(W3354,T$2:T$7897,0)</f>
        <v>3357</v>
      </c>
    </row>
    <row r="3355" spans="1:24" x14ac:dyDescent="0.2">
      <c r="A3355">
        <v>2123</v>
      </c>
      <c r="B3355" t="s">
        <v>7910</v>
      </c>
      <c r="C3355" s="1">
        <v>43243</v>
      </c>
      <c r="D3355" t="s">
        <v>8083</v>
      </c>
      <c r="E3355" t="s">
        <v>8084</v>
      </c>
      <c r="F3355" t="s">
        <v>265</v>
      </c>
      <c r="G3355" t="s">
        <v>241</v>
      </c>
      <c r="H3355">
        <v>7</v>
      </c>
      <c r="I3355" t="s">
        <v>8085</v>
      </c>
      <c r="J3355" t="s">
        <v>8086</v>
      </c>
      <c r="K3355" t="s">
        <v>25</v>
      </c>
      <c r="L3355" t="s">
        <v>26</v>
      </c>
      <c r="M3355" t="s">
        <v>25</v>
      </c>
      <c r="N3355" t="s">
        <v>27</v>
      </c>
      <c r="O3355" t="s">
        <v>25</v>
      </c>
      <c r="P3355" t="s">
        <v>25</v>
      </c>
      <c r="Q3355" t="s">
        <v>25</v>
      </c>
      <c r="R3355">
        <v>0</v>
      </c>
      <c r="S3355" t="s">
        <v>8087</v>
      </c>
      <c r="T3355" t="s">
        <v>40865</v>
      </c>
      <c r="U3355">
        <f>MATCH(T3355,W$2:W$7828,0)</f>
        <v>3350</v>
      </c>
      <c r="W3355" t="s">
        <v>40869</v>
      </c>
      <c r="X3355">
        <f>MATCH(W3355,T$2:T$7897,0)</f>
        <v>3358</v>
      </c>
    </row>
    <row r="3356" spans="1:24" x14ac:dyDescent="0.2">
      <c r="A3356">
        <v>2124</v>
      </c>
      <c r="B3356" t="s">
        <v>7910</v>
      </c>
      <c r="C3356" s="1">
        <v>43243</v>
      </c>
      <c r="D3356" t="s">
        <v>8088</v>
      </c>
      <c r="E3356" t="s">
        <v>8089</v>
      </c>
      <c r="F3356" t="s">
        <v>269</v>
      </c>
      <c r="G3356" t="s">
        <v>241</v>
      </c>
      <c r="H3356">
        <v>8</v>
      </c>
      <c r="I3356" t="s">
        <v>8090</v>
      </c>
      <c r="J3356" t="s">
        <v>8086</v>
      </c>
      <c r="K3356" t="s">
        <v>25</v>
      </c>
      <c r="L3356" t="s">
        <v>26</v>
      </c>
      <c r="M3356" t="s">
        <v>25</v>
      </c>
      <c r="N3356" t="s">
        <v>27</v>
      </c>
      <c r="O3356" t="s">
        <v>25</v>
      </c>
      <c r="P3356" t="s">
        <v>25</v>
      </c>
      <c r="Q3356" t="s">
        <v>25</v>
      </c>
      <c r="R3356">
        <v>0</v>
      </c>
      <c r="S3356" t="s">
        <v>8087</v>
      </c>
      <c r="T3356" t="s">
        <v>40866</v>
      </c>
      <c r="U3356">
        <f>MATCH(T3356,W$2:W$7828,0)</f>
        <v>3351</v>
      </c>
      <c r="W3356" t="s">
        <v>40870</v>
      </c>
      <c r="X3356">
        <f>MATCH(W3356,T$2:T$7897,0)</f>
        <v>3359</v>
      </c>
    </row>
    <row r="3357" spans="1:24" x14ac:dyDescent="0.2">
      <c r="A3357">
        <v>2125</v>
      </c>
      <c r="B3357" t="s">
        <v>7910</v>
      </c>
      <c r="C3357" s="1">
        <v>43243</v>
      </c>
      <c r="D3357" t="s">
        <v>8091</v>
      </c>
      <c r="E3357" t="s">
        <v>8092</v>
      </c>
      <c r="F3357" t="s">
        <v>273</v>
      </c>
      <c r="G3357" t="s">
        <v>241</v>
      </c>
      <c r="H3357">
        <v>9</v>
      </c>
      <c r="I3357" t="s">
        <v>8093</v>
      </c>
      <c r="J3357" t="s">
        <v>8086</v>
      </c>
      <c r="K3357" t="s">
        <v>25</v>
      </c>
      <c r="L3357" t="s">
        <v>26</v>
      </c>
      <c r="M3357" t="s">
        <v>25</v>
      </c>
      <c r="N3357" t="s">
        <v>27</v>
      </c>
      <c r="O3357" t="s">
        <v>25</v>
      </c>
      <c r="P3357" t="s">
        <v>25</v>
      </c>
      <c r="Q3357" t="s">
        <v>25</v>
      </c>
      <c r="R3357">
        <v>0</v>
      </c>
      <c r="S3357" t="s">
        <v>8087</v>
      </c>
      <c r="T3357" t="s">
        <v>40867</v>
      </c>
      <c r="U3357">
        <f>MATCH(T3357,W$2:W$7828,0)</f>
        <v>3352</v>
      </c>
      <c r="W3357" t="s">
        <v>40871</v>
      </c>
      <c r="X3357">
        <f>MATCH(W3357,T$2:T$7897,0)</f>
        <v>3360</v>
      </c>
    </row>
    <row r="3358" spans="1:24" x14ac:dyDescent="0.2">
      <c r="A3358">
        <v>2126</v>
      </c>
      <c r="B3358" t="s">
        <v>7910</v>
      </c>
      <c r="C3358" s="1">
        <v>43243</v>
      </c>
      <c r="D3358" t="s">
        <v>8094</v>
      </c>
      <c r="E3358" t="s">
        <v>8095</v>
      </c>
      <c r="F3358" t="s">
        <v>277</v>
      </c>
      <c r="G3358" t="s">
        <v>241</v>
      </c>
      <c r="H3358">
        <v>10</v>
      </c>
      <c r="I3358" t="s">
        <v>8096</v>
      </c>
      <c r="J3358" t="s">
        <v>8086</v>
      </c>
      <c r="K3358" t="s">
        <v>25</v>
      </c>
      <c r="L3358" t="s">
        <v>26</v>
      </c>
      <c r="M3358" t="s">
        <v>25</v>
      </c>
      <c r="N3358" t="s">
        <v>27</v>
      </c>
      <c r="O3358" t="s">
        <v>25</v>
      </c>
      <c r="P3358" t="s">
        <v>25</v>
      </c>
      <c r="Q3358" t="s">
        <v>25</v>
      </c>
      <c r="R3358">
        <v>0</v>
      </c>
      <c r="S3358" t="s">
        <v>8087</v>
      </c>
      <c r="T3358" t="s">
        <v>40868</v>
      </c>
      <c r="U3358">
        <f>MATCH(T3358,W$2:W$7828,0)</f>
        <v>3353</v>
      </c>
      <c r="W3358" t="s">
        <v>40872</v>
      </c>
      <c r="X3358">
        <f>MATCH(W3358,T$2:T$7897,0)</f>
        <v>3361</v>
      </c>
    </row>
    <row r="3359" spans="1:24" x14ac:dyDescent="0.2">
      <c r="A3359">
        <v>2127</v>
      </c>
      <c r="B3359" t="s">
        <v>7910</v>
      </c>
      <c r="C3359" s="1">
        <v>43243</v>
      </c>
      <c r="D3359" t="s">
        <v>8097</v>
      </c>
      <c r="E3359" t="s">
        <v>8098</v>
      </c>
      <c r="F3359" t="s">
        <v>281</v>
      </c>
      <c r="G3359" t="s">
        <v>241</v>
      </c>
      <c r="H3359">
        <v>11</v>
      </c>
      <c r="I3359" t="s">
        <v>8099</v>
      </c>
      <c r="J3359" t="s">
        <v>8086</v>
      </c>
      <c r="K3359" t="s">
        <v>25</v>
      </c>
      <c r="L3359" t="s">
        <v>26</v>
      </c>
      <c r="M3359" t="s">
        <v>25</v>
      </c>
      <c r="N3359" t="s">
        <v>27</v>
      </c>
      <c r="O3359" t="s">
        <v>25</v>
      </c>
      <c r="P3359" t="s">
        <v>25</v>
      </c>
      <c r="Q3359" t="s">
        <v>25</v>
      </c>
      <c r="R3359">
        <v>0</v>
      </c>
      <c r="S3359" t="s">
        <v>8087</v>
      </c>
      <c r="T3359" t="s">
        <v>40869</v>
      </c>
      <c r="U3359">
        <f>MATCH(T3359,W$2:W$7828,0)</f>
        <v>3354</v>
      </c>
      <c r="W3359" t="s">
        <v>40873</v>
      </c>
      <c r="X3359">
        <f>MATCH(W3359,T$2:T$7897,0)</f>
        <v>3362</v>
      </c>
    </row>
    <row r="3360" spans="1:24" x14ac:dyDescent="0.2">
      <c r="A3360">
        <v>2128</v>
      </c>
      <c r="B3360" t="s">
        <v>7910</v>
      </c>
      <c r="C3360" s="1">
        <v>43243</v>
      </c>
      <c r="D3360" t="s">
        <v>8100</v>
      </c>
      <c r="E3360" t="s">
        <v>8101</v>
      </c>
      <c r="F3360" t="s">
        <v>285</v>
      </c>
      <c r="G3360" t="s">
        <v>241</v>
      </c>
      <c r="H3360">
        <v>12</v>
      </c>
      <c r="I3360" t="s">
        <v>8102</v>
      </c>
      <c r="J3360" t="s">
        <v>8086</v>
      </c>
      <c r="K3360" t="s">
        <v>25</v>
      </c>
      <c r="L3360" t="s">
        <v>26</v>
      </c>
      <c r="M3360" t="s">
        <v>25</v>
      </c>
      <c r="N3360" t="s">
        <v>27</v>
      </c>
      <c r="O3360" t="s">
        <v>25</v>
      </c>
      <c r="P3360" t="s">
        <v>25</v>
      </c>
      <c r="Q3360" t="s">
        <v>25</v>
      </c>
      <c r="R3360">
        <v>0</v>
      </c>
      <c r="S3360" t="s">
        <v>8087</v>
      </c>
      <c r="T3360" t="s">
        <v>40870</v>
      </c>
      <c r="U3360">
        <f>MATCH(T3360,W$2:W$7828,0)</f>
        <v>3355</v>
      </c>
      <c r="W3360" t="s">
        <v>40874</v>
      </c>
      <c r="X3360">
        <f>MATCH(W3360,T$2:T$7897,0)</f>
        <v>3363</v>
      </c>
    </row>
    <row r="3361" spans="1:24" x14ac:dyDescent="0.2">
      <c r="A3361">
        <v>2567</v>
      </c>
      <c r="B3361" t="s">
        <v>9972</v>
      </c>
      <c r="C3361" s="1">
        <v>43243</v>
      </c>
      <c r="D3361" t="s">
        <v>10057</v>
      </c>
      <c r="E3361" t="s">
        <v>10058</v>
      </c>
      <c r="F3361" t="s">
        <v>153</v>
      </c>
      <c r="G3361" t="s">
        <v>137</v>
      </c>
      <c r="H3361">
        <v>5</v>
      </c>
      <c r="I3361" t="s">
        <v>10059</v>
      </c>
      <c r="J3361" t="s">
        <v>8086</v>
      </c>
      <c r="K3361" t="s">
        <v>25</v>
      </c>
      <c r="L3361" t="s">
        <v>26</v>
      </c>
      <c r="M3361" t="s">
        <v>25</v>
      </c>
      <c r="N3361" t="s">
        <v>27</v>
      </c>
      <c r="O3361" t="s">
        <v>25</v>
      </c>
      <c r="P3361" t="s">
        <v>25</v>
      </c>
      <c r="Q3361" t="s">
        <v>25</v>
      </c>
      <c r="R3361">
        <v>0</v>
      </c>
      <c r="S3361" t="s">
        <v>8087</v>
      </c>
      <c r="T3361" t="s">
        <v>40871</v>
      </c>
      <c r="U3361">
        <f>MATCH(T3361,W$2:W$7828,0)</f>
        <v>3356</v>
      </c>
      <c r="W3361" t="s">
        <v>40875</v>
      </c>
      <c r="X3361">
        <f>MATCH(W3361,T$2:T$7897,0)</f>
        <v>3364</v>
      </c>
    </row>
    <row r="3362" spans="1:24" x14ac:dyDescent="0.2">
      <c r="A3362">
        <v>76</v>
      </c>
      <c r="B3362" t="s">
        <v>18</v>
      </c>
      <c r="C3362" s="1">
        <v>43243</v>
      </c>
      <c r="D3362" t="s">
        <v>351</v>
      </c>
      <c r="E3362" t="s">
        <v>352</v>
      </c>
      <c r="F3362" t="s">
        <v>353</v>
      </c>
      <c r="G3362" t="s">
        <v>341</v>
      </c>
      <c r="H3362">
        <v>4</v>
      </c>
      <c r="I3362" t="s">
        <v>354</v>
      </c>
      <c r="J3362" t="s">
        <v>355</v>
      </c>
      <c r="K3362" t="s">
        <v>25</v>
      </c>
      <c r="L3362" t="s">
        <v>26</v>
      </c>
      <c r="M3362" t="s">
        <v>25</v>
      </c>
      <c r="N3362" t="s">
        <v>27</v>
      </c>
      <c r="O3362" t="s">
        <v>25</v>
      </c>
      <c r="P3362" t="s">
        <v>25</v>
      </c>
      <c r="Q3362" t="s">
        <v>25</v>
      </c>
      <c r="R3362">
        <v>0</v>
      </c>
      <c r="S3362" t="s">
        <v>356</v>
      </c>
      <c r="T3362" t="s">
        <v>40872</v>
      </c>
      <c r="U3362">
        <f>MATCH(T3362,W$2:W$7828,0)</f>
        <v>3357</v>
      </c>
      <c r="W3362" t="s">
        <v>40876</v>
      </c>
      <c r="X3362">
        <f>MATCH(W3362,T$2:T$7897,0)</f>
        <v>3365</v>
      </c>
    </row>
    <row r="3363" spans="1:24" x14ac:dyDescent="0.2">
      <c r="A3363">
        <v>2627</v>
      </c>
      <c r="B3363" t="s">
        <v>9972</v>
      </c>
      <c r="C3363" s="1">
        <v>43243</v>
      </c>
      <c r="D3363" t="s">
        <v>10236</v>
      </c>
      <c r="E3363" t="s">
        <v>10237</v>
      </c>
      <c r="F3363" t="s">
        <v>408</v>
      </c>
      <c r="G3363" t="s">
        <v>388</v>
      </c>
      <c r="H3363">
        <v>6</v>
      </c>
      <c r="I3363" t="s">
        <v>10238</v>
      </c>
      <c r="J3363" t="s">
        <v>355</v>
      </c>
      <c r="K3363" t="s">
        <v>25</v>
      </c>
      <c r="L3363" t="s">
        <v>26</v>
      </c>
      <c r="M3363" t="s">
        <v>25</v>
      </c>
      <c r="N3363" t="s">
        <v>27</v>
      </c>
      <c r="O3363" t="s">
        <v>25</v>
      </c>
      <c r="P3363" t="s">
        <v>25</v>
      </c>
      <c r="Q3363" t="s">
        <v>25</v>
      </c>
      <c r="R3363">
        <v>0</v>
      </c>
      <c r="S3363" t="s">
        <v>356</v>
      </c>
      <c r="T3363" t="s">
        <v>40873</v>
      </c>
      <c r="U3363">
        <f>MATCH(T3363,W$2:W$7828,0)</f>
        <v>3358</v>
      </c>
      <c r="W3363" t="s">
        <v>40877</v>
      </c>
      <c r="X3363">
        <f>MATCH(W3363,T$2:T$7897,0)</f>
        <v>3366</v>
      </c>
    </row>
    <row r="3364" spans="1:24" x14ac:dyDescent="0.2">
      <c r="A3364">
        <v>2628</v>
      </c>
      <c r="B3364" t="s">
        <v>9972</v>
      </c>
      <c r="C3364" s="1">
        <v>43243</v>
      </c>
      <c r="D3364" t="s">
        <v>10239</v>
      </c>
      <c r="E3364" t="s">
        <v>10240</v>
      </c>
      <c r="F3364" t="s">
        <v>412</v>
      </c>
      <c r="G3364" t="s">
        <v>388</v>
      </c>
      <c r="H3364">
        <v>7</v>
      </c>
      <c r="I3364" t="s">
        <v>10241</v>
      </c>
      <c r="J3364" t="s">
        <v>355</v>
      </c>
      <c r="K3364" t="s">
        <v>25</v>
      </c>
      <c r="L3364" t="s">
        <v>26</v>
      </c>
      <c r="M3364" t="s">
        <v>25</v>
      </c>
      <c r="N3364" t="s">
        <v>27</v>
      </c>
      <c r="O3364" t="s">
        <v>25</v>
      </c>
      <c r="P3364" t="s">
        <v>25</v>
      </c>
      <c r="Q3364" t="s">
        <v>25</v>
      </c>
      <c r="R3364">
        <v>0</v>
      </c>
      <c r="S3364" t="s">
        <v>356</v>
      </c>
      <c r="T3364" t="s">
        <v>40874</v>
      </c>
      <c r="U3364">
        <f>MATCH(T3364,W$2:W$7828,0)</f>
        <v>3359</v>
      </c>
      <c r="W3364" t="s">
        <v>40878</v>
      </c>
      <c r="X3364">
        <f>MATCH(W3364,T$2:T$7897,0)</f>
        <v>3367</v>
      </c>
    </row>
    <row r="3365" spans="1:24" x14ac:dyDescent="0.2">
      <c r="A3365">
        <v>2629</v>
      </c>
      <c r="B3365" t="s">
        <v>9972</v>
      </c>
      <c r="C3365" s="1">
        <v>43243</v>
      </c>
      <c r="D3365" t="s">
        <v>10242</v>
      </c>
      <c r="E3365" t="s">
        <v>10243</v>
      </c>
      <c r="F3365" t="s">
        <v>418</v>
      </c>
      <c r="G3365" t="s">
        <v>388</v>
      </c>
      <c r="H3365">
        <v>8</v>
      </c>
      <c r="I3365" t="s">
        <v>10244</v>
      </c>
      <c r="J3365" t="s">
        <v>355</v>
      </c>
      <c r="K3365" t="s">
        <v>25</v>
      </c>
      <c r="L3365" t="s">
        <v>26</v>
      </c>
      <c r="M3365" t="s">
        <v>25</v>
      </c>
      <c r="N3365" t="s">
        <v>27</v>
      </c>
      <c r="O3365" t="s">
        <v>25</v>
      </c>
      <c r="P3365" t="s">
        <v>25</v>
      </c>
      <c r="Q3365" t="s">
        <v>25</v>
      </c>
      <c r="R3365">
        <v>0</v>
      </c>
      <c r="S3365" t="s">
        <v>356</v>
      </c>
      <c r="T3365" t="s">
        <v>40875</v>
      </c>
      <c r="U3365">
        <f>MATCH(T3365,W$2:W$7828,0)</f>
        <v>3360</v>
      </c>
      <c r="W3365" t="s">
        <v>40879</v>
      </c>
      <c r="X3365">
        <f>MATCH(W3365,T$2:T$7897,0)</f>
        <v>3368</v>
      </c>
    </row>
    <row r="3366" spans="1:24" x14ac:dyDescent="0.2">
      <c r="A3366">
        <v>2630</v>
      </c>
      <c r="B3366" t="s">
        <v>9972</v>
      </c>
      <c r="C3366" s="1">
        <v>43243</v>
      </c>
      <c r="D3366" t="s">
        <v>10245</v>
      </c>
      <c r="E3366" t="s">
        <v>10246</v>
      </c>
      <c r="F3366" t="s">
        <v>422</v>
      </c>
      <c r="G3366" t="s">
        <v>388</v>
      </c>
      <c r="H3366">
        <v>9</v>
      </c>
      <c r="I3366" t="s">
        <v>10247</v>
      </c>
      <c r="J3366" t="s">
        <v>355</v>
      </c>
      <c r="K3366" t="s">
        <v>25</v>
      </c>
      <c r="L3366" t="s">
        <v>26</v>
      </c>
      <c r="M3366" t="s">
        <v>25</v>
      </c>
      <c r="N3366" t="s">
        <v>27</v>
      </c>
      <c r="O3366" t="s">
        <v>25</v>
      </c>
      <c r="P3366" t="s">
        <v>25</v>
      </c>
      <c r="Q3366" t="s">
        <v>25</v>
      </c>
      <c r="R3366">
        <v>0</v>
      </c>
      <c r="S3366" t="s">
        <v>356</v>
      </c>
      <c r="T3366" t="s">
        <v>40876</v>
      </c>
      <c r="U3366">
        <f>MATCH(T3366,W$2:W$7828,0)</f>
        <v>3361</v>
      </c>
      <c r="W3366" t="s">
        <v>40880</v>
      </c>
      <c r="X3366">
        <f>MATCH(W3366,T$2:T$7897,0)</f>
        <v>3369</v>
      </c>
    </row>
    <row r="3367" spans="1:24" x14ac:dyDescent="0.2">
      <c r="A3367">
        <v>2631</v>
      </c>
      <c r="B3367" t="s">
        <v>9972</v>
      </c>
      <c r="C3367" s="1">
        <v>43243</v>
      </c>
      <c r="D3367" t="s">
        <v>10248</v>
      </c>
      <c r="E3367" t="s">
        <v>10249</v>
      </c>
      <c r="F3367" t="s">
        <v>426</v>
      </c>
      <c r="G3367" t="s">
        <v>388</v>
      </c>
      <c r="H3367">
        <v>10</v>
      </c>
      <c r="I3367" t="s">
        <v>10250</v>
      </c>
      <c r="J3367" t="s">
        <v>355</v>
      </c>
      <c r="K3367" t="s">
        <v>25</v>
      </c>
      <c r="L3367" t="s">
        <v>26</v>
      </c>
      <c r="M3367" t="s">
        <v>25</v>
      </c>
      <c r="N3367" t="s">
        <v>27</v>
      </c>
      <c r="O3367" t="s">
        <v>25</v>
      </c>
      <c r="P3367" t="s">
        <v>25</v>
      </c>
      <c r="Q3367" t="s">
        <v>25</v>
      </c>
      <c r="R3367">
        <v>0</v>
      </c>
      <c r="S3367" t="s">
        <v>356</v>
      </c>
      <c r="T3367" t="s">
        <v>40877</v>
      </c>
      <c r="U3367">
        <f>MATCH(T3367,W$2:W$7828,0)</f>
        <v>3362</v>
      </c>
      <c r="W3367" t="s">
        <v>40881</v>
      </c>
      <c r="X3367">
        <f>MATCH(W3367,T$2:T$7897,0)</f>
        <v>3370</v>
      </c>
    </row>
    <row r="3368" spans="1:24" x14ac:dyDescent="0.2">
      <c r="A3368">
        <v>2633</v>
      </c>
      <c r="B3368" t="s">
        <v>10254</v>
      </c>
      <c r="C3368" s="1">
        <v>43243</v>
      </c>
      <c r="D3368" t="s">
        <v>10255</v>
      </c>
      <c r="E3368" t="s">
        <v>10256</v>
      </c>
      <c r="F3368" t="s">
        <v>21</v>
      </c>
      <c r="G3368" t="s">
        <v>22</v>
      </c>
      <c r="H3368">
        <v>1</v>
      </c>
      <c r="I3368" t="s">
        <v>10257</v>
      </c>
      <c r="J3368" t="s">
        <v>355</v>
      </c>
      <c r="K3368" t="s">
        <v>25</v>
      </c>
      <c r="L3368" t="s">
        <v>26</v>
      </c>
      <c r="M3368" t="s">
        <v>25</v>
      </c>
      <c r="N3368" t="s">
        <v>27</v>
      </c>
      <c r="O3368" t="s">
        <v>25</v>
      </c>
      <c r="P3368" t="s">
        <v>25</v>
      </c>
      <c r="Q3368" t="s">
        <v>25</v>
      </c>
      <c r="R3368">
        <v>0</v>
      </c>
      <c r="S3368" t="s">
        <v>356</v>
      </c>
      <c r="T3368" t="s">
        <v>40878</v>
      </c>
      <c r="U3368">
        <f>MATCH(T3368,W$2:W$7828,0)</f>
        <v>3363</v>
      </c>
      <c r="W3368" t="s">
        <v>40882</v>
      </c>
      <c r="X3368">
        <f>MATCH(W3368,T$2:T$7897,0)</f>
        <v>3371</v>
      </c>
    </row>
    <row r="3369" spans="1:24" x14ac:dyDescent="0.2">
      <c r="A3369">
        <v>2634</v>
      </c>
      <c r="B3369" t="s">
        <v>10254</v>
      </c>
      <c r="C3369" s="1">
        <v>43243</v>
      </c>
      <c r="D3369" t="s">
        <v>10258</v>
      </c>
      <c r="E3369" t="s">
        <v>10259</v>
      </c>
      <c r="F3369" t="s">
        <v>31</v>
      </c>
      <c r="G3369" t="s">
        <v>22</v>
      </c>
      <c r="H3369">
        <v>2</v>
      </c>
      <c r="I3369" t="s">
        <v>10260</v>
      </c>
      <c r="J3369" t="s">
        <v>355</v>
      </c>
      <c r="K3369" t="s">
        <v>25</v>
      </c>
      <c r="L3369" t="s">
        <v>26</v>
      </c>
      <c r="M3369" t="s">
        <v>25</v>
      </c>
      <c r="N3369" t="s">
        <v>27</v>
      </c>
      <c r="O3369" t="s">
        <v>25</v>
      </c>
      <c r="P3369" t="s">
        <v>25</v>
      </c>
      <c r="Q3369" t="s">
        <v>25</v>
      </c>
      <c r="R3369">
        <v>0</v>
      </c>
      <c r="S3369" t="s">
        <v>356</v>
      </c>
      <c r="T3369" t="s">
        <v>40879</v>
      </c>
      <c r="U3369">
        <f>MATCH(T3369,W$2:W$7828,0)</f>
        <v>3364</v>
      </c>
      <c r="W3369" t="s">
        <v>40883</v>
      </c>
      <c r="X3369">
        <f>MATCH(W3369,T$2:T$7897,0)</f>
        <v>3372</v>
      </c>
    </row>
    <row r="3370" spans="1:24" x14ac:dyDescent="0.2">
      <c r="A3370">
        <v>2635</v>
      </c>
      <c r="B3370" t="s">
        <v>10254</v>
      </c>
      <c r="C3370" s="1">
        <v>43243</v>
      </c>
      <c r="D3370" t="s">
        <v>10261</v>
      </c>
      <c r="E3370" t="s">
        <v>10262</v>
      </c>
      <c r="F3370" t="s">
        <v>37</v>
      </c>
      <c r="G3370" t="s">
        <v>22</v>
      </c>
      <c r="H3370">
        <v>3</v>
      </c>
      <c r="I3370" t="s">
        <v>10263</v>
      </c>
      <c r="J3370" t="s">
        <v>355</v>
      </c>
      <c r="K3370" t="s">
        <v>25</v>
      </c>
      <c r="L3370" t="s">
        <v>26</v>
      </c>
      <c r="M3370" t="s">
        <v>25</v>
      </c>
      <c r="N3370" t="s">
        <v>27</v>
      </c>
      <c r="O3370" t="s">
        <v>25</v>
      </c>
      <c r="P3370" t="s">
        <v>25</v>
      </c>
      <c r="Q3370" t="s">
        <v>25</v>
      </c>
      <c r="R3370">
        <v>0</v>
      </c>
      <c r="S3370" t="s">
        <v>356</v>
      </c>
      <c r="T3370" t="s">
        <v>40880</v>
      </c>
      <c r="U3370">
        <f>MATCH(T3370,W$2:W$7828,0)</f>
        <v>3365</v>
      </c>
      <c r="W3370" t="s">
        <v>40884</v>
      </c>
      <c r="X3370">
        <f>MATCH(W3370,T$2:T$7897,0)</f>
        <v>3373</v>
      </c>
    </row>
    <row r="3371" spans="1:24" x14ac:dyDescent="0.2">
      <c r="A3371">
        <v>2636</v>
      </c>
      <c r="B3371" t="s">
        <v>10254</v>
      </c>
      <c r="C3371" s="1">
        <v>43243</v>
      </c>
      <c r="D3371" t="s">
        <v>10264</v>
      </c>
      <c r="E3371" t="s">
        <v>10265</v>
      </c>
      <c r="F3371" t="s">
        <v>43</v>
      </c>
      <c r="G3371" t="s">
        <v>22</v>
      </c>
      <c r="H3371">
        <v>4</v>
      </c>
      <c r="I3371" t="s">
        <v>10266</v>
      </c>
      <c r="J3371" t="s">
        <v>355</v>
      </c>
      <c r="K3371" t="s">
        <v>25</v>
      </c>
      <c r="L3371" t="s">
        <v>26</v>
      </c>
      <c r="M3371" t="s">
        <v>25</v>
      </c>
      <c r="N3371" t="s">
        <v>27</v>
      </c>
      <c r="O3371" t="s">
        <v>25</v>
      </c>
      <c r="P3371" t="s">
        <v>25</v>
      </c>
      <c r="Q3371" t="s">
        <v>25</v>
      </c>
      <c r="R3371">
        <v>0</v>
      </c>
      <c r="S3371" t="s">
        <v>356</v>
      </c>
      <c r="T3371" t="s">
        <v>40881</v>
      </c>
      <c r="U3371">
        <f>MATCH(T3371,W$2:W$7828,0)</f>
        <v>3366</v>
      </c>
      <c r="W3371" t="s">
        <v>40885</v>
      </c>
      <c r="X3371">
        <f>MATCH(W3371,T$2:T$7897,0)</f>
        <v>3374</v>
      </c>
    </row>
    <row r="3372" spans="1:24" x14ac:dyDescent="0.2">
      <c r="A3372">
        <v>2637</v>
      </c>
      <c r="B3372" t="s">
        <v>10254</v>
      </c>
      <c r="C3372" s="1">
        <v>43243</v>
      </c>
      <c r="D3372" t="s">
        <v>10267</v>
      </c>
      <c r="E3372" t="s">
        <v>10268</v>
      </c>
      <c r="F3372" t="s">
        <v>47</v>
      </c>
      <c r="G3372" t="s">
        <v>22</v>
      </c>
      <c r="H3372">
        <v>5</v>
      </c>
      <c r="I3372" t="s">
        <v>10269</v>
      </c>
      <c r="J3372" t="s">
        <v>355</v>
      </c>
      <c r="K3372" t="s">
        <v>25</v>
      </c>
      <c r="L3372" t="s">
        <v>26</v>
      </c>
      <c r="M3372" t="s">
        <v>25</v>
      </c>
      <c r="N3372" t="s">
        <v>27</v>
      </c>
      <c r="O3372" t="s">
        <v>25</v>
      </c>
      <c r="P3372" t="s">
        <v>25</v>
      </c>
      <c r="Q3372" t="s">
        <v>25</v>
      </c>
      <c r="R3372">
        <v>0</v>
      </c>
      <c r="S3372" t="s">
        <v>356</v>
      </c>
      <c r="T3372" t="s">
        <v>40882</v>
      </c>
      <c r="U3372">
        <f>MATCH(T3372,W$2:W$7828,0)</f>
        <v>3367</v>
      </c>
      <c r="W3372" t="s">
        <v>40886</v>
      </c>
      <c r="X3372">
        <f>MATCH(W3372,T$2:T$7897,0)</f>
        <v>3375</v>
      </c>
    </row>
    <row r="3373" spans="1:24" x14ac:dyDescent="0.2">
      <c r="A3373">
        <v>2638</v>
      </c>
      <c r="B3373" t="s">
        <v>10254</v>
      </c>
      <c r="C3373" s="1">
        <v>43243</v>
      </c>
      <c r="D3373" t="s">
        <v>10270</v>
      </c>
      <c r="E3373" t="s">
        <v>10271</v>
      </c>
      <c r="F3373" t="s">
        <v>51</v>
      </c>
      <c r="G3373" t="s">
        <v>22</v>
      </c>
      <c r="H3373">
        <v>6</v>
      </c>
      <c r="I3373" t="s">
        <v>10272</v>
      </c>
      <c r="J3373" t="s">
        <v>355</v>
      </c>
      <c r="K3373" t="s">
        <v>25</v>
      </c>
      <c r="L3373" t="s">
        <v>26</v>
      </c>
      <c r="M3373" t="s">
        <v>25</v>
      </c>
      <c r="N3373" t="s">
        <v>27</v>
      </c>
      <c r="O3373" t="s">
        <v>25</v>
      </c>
      <c r="P3373" t="s">
        <v>25</v>
      </c>
      <c r="Q3373" t="s">
        <v>25</v>
      </c>
      <c r="R3373">
        <v>0</v>
      </c>
      <c r="S3373" t="s">
        <v>356</v>
      </c>
      <c r="T3373" t="s">
        <v>40883</v>
      </c>
      <c r="U3373">
        <f>MATCH(T3373,W$2:W$7828,0)</f>
        <v>3368</v>
      </c>
      <c r="W3373" t="s">
        <v>40887</v>
      </c>
      <c r="X3373">
        <f>MATCH(W3373,T$2:T$7897,0)</f>
        <v>3376</v>
      </c>
    </row>
    <row r="3374" spans="1:24" x14ac:dyDescent="0.2">
      <c r="A3374">
        <v>2639</v>
      </c>
      <c r="B3374" t="s">
        <v>10254</v>
      </c>
      <c r="C3374" s="1">
        <v>43243</v>
      </c>
      <c r="D3374" t="s">
        <v>10273</v>
      </c>
      <c r="E3374" t="s">
        <v>10274</v>
      </c>
      <c r="F3374" t="s">
        <v>55</v>
      </c>
      <c r="G3374" t="s">
        <v>22</v>
      </c>
      <c r="H3374">
        <v>7</v>
      </c>
      <c r="I3374" t="s">
        <v>10275</v>
      </c>
      <c r="J3374" t="s">
        <v>355</v>
      </c>
      <c r="K3374" t="s">
        <v>25</v>
      </c>
      <c r="L3374" t="s">
        <v>26</v>
      </c>
      <c r="M3374" t="s">
        <v>25</v>
      </c>
      <c r="N3374" t="s">
        <v>27</v>
      </c>
      <c r="O3374" t="s">
        <v>25</v>
      </c>
      <c r="P3374" t="s">
        <v>25</v>
      </c>
      <c r="Q3374" t="s">
        <v>25</v>
      </c>
      <c r="R3374">
        <v>0</v>
      </c>
      <c r="S3374" t="s">
        <v>356</v>
      </c>
      <c r="T3374" t="s">
        <v>40884</v>
      </c>
      <c r="U3374">
        <f>MATCH(T3374,W$2:W$7828,0)</f>
        <v>3369</v>
      </c>
      <c r="W3374" t="s">
        <v>40888</v>
      </c>
      <c r="X3374">
        <f>MATCH(W3374,T$2:T$7897,0)</f>
        <v>3377</v>
      </c>
    </row>
    <row r="3375" spans="1:24" x14ac:dyDescent="0.2">
      <c r="A3375">
        <v>2640</v>
      </c>
      <c r="B3375" t="s">
        <v>10254</v>
      </c>
      <c r="C3375" s="1">
        <v>43243</v>
      </c>
      <c r="D3375" t="s">
        <v>10276</v>
      </c>
      <c r="E3375" t="s">
        <v>10277</v>
      </c>
      <c r="F3375" t="s">
        <v>61</v>
      </c>
      <c r="G3375" t="s">
        <v>22</v>
      </c>
      <c r="H3375">
        <v>8</v>
      </c>
      <c r="I3375" t="s">
        <v>10278</v>
      </c>
      <c r="J3375" t="s">
        <v>355</v>
      </c>
      <c r="K3375" t="s">
        <v>25</v>
      </c>
      <c r="L3375" t="s">
        <v>26</v>
      </c>
      <c r="M3375" t="s">
        <v>25</v>
      </c>
      <c r="N3375" t="s">
        <v>27</v>
      </c>
      <c r="O3375" t="s">
        <v>25</v>
      </c>
      <c r="P3375" t="s">
        <v>25</v>
      </c>
      <c r="Q3375" t="s">
        <v>25</v>
      </c>
      <c r="R3375">
        <v>0</v>
      </c>
      <c r="S3375" t="s">
        <v>356</v>
      </c>
      <c r="T3375" t="s">
        <v>40885</v>
      </c>
      <c r="U3375">
        <f>MATCH(T3375,W$2:W$7828,0)</f>
        <v>3370</v>
      </c>
      <c r="W3375" t="s">
        <v>40889</v>
      </c>
      <c r="X3375">
        <f>MATCH(W3375,T$2:T$7897,0)</f>
        <v>3378</v>
      </c>
    </row>
    <row r="3376" spans="1:24" x14ac:dyDescent="0.2">
      <c r="A3376">
        <v>2641</v>
      </c>
      <c r="B3376" t="s">
        <v>10254</v>
      </c>
      <c r="C3376" s="1">
        <v>43243</v>
      </c>
      <c r="D3376" t="s">
        <v>10279</v>
      </c>
      <c r="E3376" t="s">
        <v>10280</v>
      </c>
      <c r="F3376" t="s">
        <v>65</v>
      </c>
      <c r="G3376" t="s">
        <v>22</v>
      </c>
      <c r="H3376">
        <v>9</v>
      </c>
      <c r="I3376" t="s">
        <v>10281</v>
      </c>
      <c r="J3376" t="s">
        <v>355</v>
      </c>
      <c r="K3376" t="s">
        <v>25</v>
      </c>
      <c r="L3376" t="s">
        <v>26</v>
      </c>
      <c r="M3376" t="s">
        <v>25</v>
      </c>
      <c r="N3376" t="s">
        <v>27</v>
      </c>
      <c r="O3376" t="s">
        <v>25</v>
      </c>
      <c r="P3376" t="s">
        <v>25</v>
      </c>
      <c r="Q3376" t="s">
        <v>25</v>
      </c>
      <c r="R3376">
        <v>0</v>
      </c>
      <c r="S3376" t="s">
        <v>356</v>
      </c>
      <c r="T3376" t="s">
        <v>40886</v>
      </c>
      <c r="U3376">
        <f>MATCH(T3376,W$2:W$7828,0)</f>
        <v>3371</v>
      </c>
      <c r="W3376" t="s">
        <v>40890</v>
      </c>
      <c r="X3376">
        <f>MATCH(W3376,T$2:T$7897,0)</f>
        <v>3379</v>
      </c>
    </row>
    <row r="3377" spans="1:24" x14ac:dyDescent="0.2">
      <c r="A3377">
        <v>2642</v>
      </c>
      <c r="B3377" t="s">
        <v>10254</v>
      </c>
      <c r="C3377" s="1">
        <v>43243</v>
      </c>
      <c r="D3377" t="s">
        <v>10282</v>
      </c>
      <c r="E3377" t="s">
        <v>10283</v>
      </c>
      <c r="F3377" t="s">
        <v>71</v>
      </c>
      <c r="G3377" t="s">
        <v>22</v>
      </c>
      <c r="H3377">
        <v>10</v>
      </c>
      <c r="I3377" t="s">
        <v>10284</v>
      </c>
      <c r="J3377" t="s">
        <v>355</v>
      </c>
      <c r="K3377" t="s">
        <v>25</v>
      </c>
      <c r="L3377" t="s">
        <v>26</v>
      </c>
      <c r="M3377" t="s">
        <v>25</v>
      </c>
      <c r="N3377" t="s">
        <v>27</v>
      </c>
      <c r="O3377" t="s">
        <v>25</v>
      </c>
      <c r="P3377" t="s">
        <v>25</v>
      </c>
      <c r="Q3377" t="s">
        <v>25</v>
      </c>
      <c r="R3377">
        <v>0</v>
      </c>
      <c r="S3377" t="s">
        <v>356</v>
      </c>
      <c r="T3377" t="s">
        <v>40887</v>
      </c>
      <c r="U3377">
        <f>MATCH(T3377,W$2:W$7828,0)</f>
        <v>3372</v>
      </c>
      <c r="W3377" t="s">
        <v>40891</v>
      </c>
      <c r="X3377">
        <f>MATCH(W3377,T$2:T$7897,0)</f>
        <v>3380</v>
      </c>
    </row>
    <row r="3378" spans="1:24" x14ac:dyDescent="0.2">
      <c r="A3378">
        <v>2643</v>
      </c>
      <c r="B3378" t="s">
        <v>10254</v>
      </c>
      <c r="C3378" s="1">
        <v>43243</v>
      </c>
      <c r="D3378" t="s">
        <v>10285</v>
      </c>
      <c r="E3378" t="s">
        <v>10286</v>
      </c>
      <c r="F3378" t="s">
        <v>75</v>
      </c>
      <c r="G3378" t="s">
        <v>22</v>
      </c>
      <c r="H3378">
        <v>11</v>
      </c>
      <c r="I3378" t="s">
        <v>10287</v>
      </c>
      <c r="J3378" t="s">
        <v>355</v>
      </c>
      <c r="K3378" t="s">
        <v>25</v>
      </c>
      <c r="L3378" t="s">
        <v>26</v>
      </c>
      <c r="M3378" t="s">
        <v>25</v>
      </c>
      <c r="N3378" t="s">
        <v>27</v>
      </c>
      <c r="O3378" t="s">
        <v>25</v>
      </c>
      <c r="P3378" t="s">
        <v>25</v>
      </c>
      <c r="Q3378" t="s">
        <v>25</v>
      </c>
      <c r="R3378">
        <v>0</v>
      </c>
      <c r="S3378" t="s">
        <v>356</v>
      </c>
      <c r="T3378" t="s">
        <v>40888</v>
      </c>
      <c r="U3378">
        <f>MATCH(T3378,W$2:W$7828,0)</f>
        <v>3373</v>
      </c>
      <c r="W3378" t="s">
        <v>40892</v>
      </c>
      <c r="X3378">
        <f>MATCH(W3378,T$2:T$7897,0)</f>
        <v>3381</v>
      </c>
    </row>
    <row r="3379" spans="1:24" x14ac:dyDescent="0.2">
      <c r="A3379">
        <v>2145</v>
      </c>
      <c r="B3379" t="s">
        <v>7910</v>
      </c>
      <c r="C3379" s="1">
        <v>43243</v>
      </c>
      <c r="D3379" t="s">
        <v>8151</v>
      </c>
      <c r="E3379" t="s">
        <v>8152</v>
      </c>
      <c r="F3379" t="s">
        <v>359</v>
      </c>
      <c r="G3379" t="s">
        <v>341</v>
      </c>
      <c r="H3379">
        <v>5</v>
      </c>
      <c r="I3379" t="s">
        <v>8153</v>
      </c>
      <c r="J3379" t="s">
        <v>355</v>
      </c>
      <c r="K3379" t="s">
        <v>25</v>
      </c>
      <c r="L3379" t="s">
        <v>26</v>
      </c>
      <c r="M3379" t="s">
        <v>25</v>
      </c>
      <c r="N3379" t="s">
        <v>27</v>
      </c>
      <c r="O3379" t="s">
        <v>25</v>
      </c>
      <c r="P3379" t="s">
        <v>25</v>
      </c>
      <c r="Q3379" t="s">
        <v>25</v>
      </c>
      <c r="R3379">
        <v>0</v>
      </c>
      <c r="S3379" t="s">
        <v>356</v>
      </c>
      <c r="T3379" t="s">
        <v>40889</v>
      </c>
      <c r="U3379">
        <f>MATCH(T3379,W$2:W$7828,0)</f>
        <v>3374</v>
      </c>
      <c r="W3379" t="s">
        <v>40893</v>
      </c>
      <c r="X3379">
        <f>MATCH(W3379,T$2:T$7897,0)</f>
        <v>3382</v>
      </c>
    </row>
    <row r="3380" spans="1:24" x14ac:dyDescent="0.2">
      <c r="A3380">
        <v>2146</v>
      </c>
      <c r="B3380" t="s">
        <v>7910</v>
      </c>
      <c r="C3380" s="1">
        <v>43243</v>
      </c>
      <c r="D3380" t="s">
        <v>8154</v>
      </c>
      <c r="E3380" t="s">
        <v>8155</v>
      </c>
      <c r="F3380" t="s">
        <v>363</v>
      </c>
      <c r="G3380" t="s">
        <v>341</v>
      </c>
      <c r="H3380">
        <v>6</v>
      </c>
      <c r="I3380" t="s">
        <v>8156</v>
      </c>
      <c r="J3380" t="s">
        <v>355</v>
      </c>
      <c r="K3380" t="s">
        <v>25</v>
      </c>
      <c r="L3380" t="s">
        <v>26</v>
      </c>
      <c r="M3380" t="s">
        <v>25</v>
      </c>
      <c r="N3380" t="s">
        <v>27</v>
      </c>
      <c r="O3380" t="s">
        <v>25</v>
      </c>
      <c r="P3380" t="s">
        <v>25</v>
      </c>
      <c r="Q3380" t="s">
        <v>25</v>
      </c>
      <c r="R3380">
        <v>0</v>
      </c>
      <c r="S3380" t="s">
        <v>356</v>
      </c>
      <c r="T3380" t="s">
        <v>40890</v>
      </c>
      <c r="U3380">
        <f>MATCH(T3380,W$2:W$7828,0)</f>
        <v>3375</v>
      </c>
      <c r="W3380" t="s">
        <v>40894</v>
      </c>
      <c r="X3380">
        <f>MATCH(W3380,T$2:T$7897,0)</f>
        <v>3383</v>
      </c>
    </row>
    <row r="3381" spans="1:24" x14ac:dyDescent="0.2">
      <c r="A3381">
        <v>79</v>
      </c>
      <c r="B3381" t="s">
        <v>18</v>
      </c>
      <c r="C3381" s="1">
        <v>43243</v>
      </c>
      <c r="D3381" t="s">
        <v>365</v>
      </c>
      <c r="E3381" t="s">
        <v>366</v>
      </c>
      <c r="F3381" t="s">
        <v>367</v>
      </c>
      <c r="G3381" t="s">
        <v>341</v>
      </c>
      <c r="H3381">
        <v>7</v>
      </c>
      <c r="I3381" t="s">
        <v>368</v>
      </c>
      <c r="J3381" t="s">
        <v>355</v>
      </c>
      <c r="K3381" t="s">
        <v>25</v>
      </c>
      <c r="L3381" t="s">
        <v>26</v>
      </c>
      <c r="M3381" t="s">
        <v>25</v>
      </c>
      <c r="N3381" t="s">
        <v>27</v>
      </c>
      <c r="O3381" t="s">
        <v>25</v>
      </c>
      <c r="P3381" t="s">
        <v>25</v>
      </c>
      <c r="Q3381" t="s">
        <v>25</v>
      </c>
      <c r="R3381">
        <v>0</v>
      </c>
      <c r="S3381" t="s">
        <v>356</v>
      </c>
      <c r="T3381" t="s">
        <v>40891</v>
      </c>
      <c r="U3381">
        <f>MATCH(T3381,W$2:W$7828,0)</f>
        <v>3376</v>
      </c>
      <c r="W3381" t="s">
        <v>40895</v>
      </c>
      <c r="X3381">
        <f>MATCH(W3381,T$2:T$7897,0)</f>
        <v>3384</v>
      </c>
    </row>
    <row r="3382" spans="1:24" x14ac:dyDescent="0.2">
      <c r="A3382">
        <v>77</v>
      </c>
      <c r="B3382" t="s">
        <v>18</v>
      </c>
      <c r="C3382" s="1">
        <v>43243</v>
      </c>
      <c r="D3382" t="s">
        <v>357</v>
      </c>
      <c r="E3382" t="s">
        <v>358</v>
      </c>
      <c r="F3382" t="s">
        <v>359</v>
      </c>
      <c r="G3382" t="s">
        <v>341</v>
      </c>
      <c r="H3382">
        <v>5</v>
      </c>
      <c r="I3382" t="s">
        <v>360</v>
      </c>
      <c r="J3382" t="s">
        <v>355</v>
      </c>
      <c r="K3382" t="s">
        <v>25</v>
      </c>
      <c r="L3382" t="s">
        <v>26</v>
      </c>
      <c r="M3382" t="s">
        <v>25</v>
      </c>
      <c r="N3382" t="s">
        <v>27</v>
      </c>
      <c r="O3382" t="s">
        <v>25</v>
      </c>
      <c r="P3382" t="s">
        <v>25</v>
      </c>
      <c r="Q3382" t="s">
        <v>25</v>
      </c>
      <c r="R3382">
        <v>0</v>
      </c>
      <c r="S3382" t="s">
        <v>356</v>
      </c>
      <c r="T3382" t="s">
        <v>40892</v>
      </c>
      <c r="U3382">
        <f>MATCH(T3382,W$2:W$7828,0)</f>
        <v>3377</v>
      </c>
      <c r="W3382" t="s">
        <v>40896</v>
      </c>
      <c r="X3382">
        <f>MATCH(W3382,T$2:T$7897,0)</f>
        <v>3385</v>
      </c>
    </row>
    <row r="3383" spans="1:24" x14ac:dyDescent="0.2">
      <c r="A3383">
        <v>80</v>
      </c>
      <c r="B3383" t="s">
        <v>18</v>
      </c>
      <c r="C3383" s="1">
        <v>43243</v>
      </c>
      <c r="D3383" t="s">
        <v>369</v>
      </c>
      <c r="E3383" t="s">
        <v>370</v>
      </c>
      <c r="F3383" t="s">
        <v>371</v>
      </c>
      <c r="G3383" t="s">
        <v>341</v>
      </c>
      <c r="H3383">
        <v>8</v>
      </c>
      <c r="I3383" t="s">
        <v>372</v>
      </c>
      <c r="J3383" t="s">
        <v>355</v>
      </c>
      <c r="K3383" t="s">
        <v>25</v>
      </c>
      <c r="L3383" t="s">
        <v>26</v>
      </c>
      <c r="M3383" t="s">
        <v>25</v>
      </c>
      <c r="N3383" t="s">
        <v>27</v>
      </c>
      <c r="O3383" t="s">
        <v>25</v>
      </c>
      <c r="P3383" t="s">
        <v>25</v>
      </c>
      <c r="Q3383" t="s">
        <v>25</v>
      </c>
      <c r="R3383">
        <v>0</v>
      </c>
      <c r="S3383" t="s">
        <v>356</v>
      </c>
      <c r="T3383" t="s">
        <v>40893</v>
      </c>
      <c r="U3383">
        <f>MATCH(T3383,W$2:W$7828,0)</f>
        <v>3378</v>
      </c>
      <c r="W3383" t="s">
        <v>40897</v>
      </c>
      <c r="X3383">
        <f>MATCH(W3383,T$2:T$7897,0)</f>
        <v>3386</v>
      </c>
    </row>
    <row r="3384" spans="1:24" x14ac:dyDescent="0.2">
      <c r="A3384">
        <v>81</v>
      </c>
      <c r="B3384" t="s">
        <v>18</v>
      </c>
      <c r="C3384" s="1">
        <v>43243</v>
      </c>
      <c r="D3384" t="s">
        <v>373</v>
      </c>
      <c r="E3384" t="s">
        <v>374</v>
      </c>
      <c r="F3384" t="s">
        <v>375</v>
      </c>
      <c r="G3384" t="s">
        <v>341</v>
      </c>
      <c r="H3384">
        <v>9</v>
      </c>
      <c r="I3384" t="s">
        <v>376</v>
      </c>
      <c r="J3384" t="s">
        <v>355</v>
      </c>
      <c r="K3384" t="s">
        <v>25</v>
      </c>
      <c r="L3384" t="s">
        <v>26</v>
      </c>
      <c r="M3384" t="s">
        <v>25</v>
      </c>
      <c r="N3384" t="s">
        <v>27</v>
      </c>
      <c r="O3384" t="s">
        <v>25</v>
      </c>
      <c r="P3384" t="s">
        <v>25</v>
      </c>
      <c r="Q3384" t="s">
        <v>25</v>
      </c>
      <c r="R3384">
        <v>0</v>
      </c>
      <c r="S3384" t="s">
        <v>356</v>
      </c>
      <c r="T3384" t="s">
        <v>40894</v>
      </c>
      <c r="U3384">
        <f>MATCH(T3384,W$2:W$7828,0)</f>
        <v>3379</v>
      </c>
      <c r="W3384" t="s">
        <v>40898</v>
      </c>
      <c r="X3384">
        <f>MATCH(W3384,T$2:T$7897,0)</f>
        <v>3387</v>
      </c>
    </row>
    <row r="3385" spans="1:24" x14ac:dyDescent="0.2">
      <c r="A3385">
        <v>82</v>
      </c>
      <c r="B3385" t="s">
        <v>18</v>
      </c>
      <c r="C3385" s="1">
        <v>43243</v>
      </c>
      <c r="D3385" t="s">
        <v>377</v>
      </c>
      <c r="E3385" t="s">
        <v>378</v>
      </c>
      <c r="F3385" t="s">
        <v>379</v>
      </c>
      <c r="G3385" t="s">
        <v>341</v>
      </c>
      <c r="H3385">
        <v>10</v>
      </c>
      <c r="I3385" t="s">
        <v>380</v>
      </c>
      <c r="J3385" t="s">
        <v>355</v>
      </c>
      <c r="K3385" t="s">
        <v>25</v>
      </c>
      <c r="L3385" t="s">
        <v>26</v>
      </c>
      <c r="M3385" t="s">
        <v>25</v>
      </c>
      <c r="N3385" t="s">
        <v>27</v>
      </c>
      <c r="O3385" t="s">
        <v>25</v>
      </c>
      <c r="P3385" t="s">
        <v>25</v>
      </c>
      <c r="Q3385" t="s">
        <v>25</v>
      </c>
      <c r="R3385">
        <v>0</v>
      </c>
      <c r="S3385" t="s">
        <v>356</v>
      </c>
      <c r="T3385" t="s">
        <v>40895</v>
      </c>
      <c r="U3385">
        <f>MATCH(T3385,W$2:W$7828,0)</f>
        <v>3380</v>
      </c>
      <c r="W3385" t="s">
        <v>40899</v>
      </c>
      <c r="X3385">
        <f>MATCH(W3385,T$2:T$7897,0)</f>
        <v>3388</v>
      </c>
    </row>
    <row r="3386" spans="1:24" x14ac:dyDescent="0.2">
      <c r="A3386">
        <v>83</v>
      </c>
      <c r="B3386" t="s">
        <v>18</v>
      </c>
      <c r="C3386" s="1">
        <v>43243</v>
      </c>
      <c r="D3386" t="s">
        <v>381</v>
      </c>
      <c r="E3386" t="s">
        <v>382</v>
      </c>
      <c r="F3386" t="s">
        <v>383</v>
      </c>
      <c r="G3386" t="s">
        <v>341</v>
      </c>
      <c r="H3386">
        <v>11</v>
      </c>
      <c r="I3386" t="s">
        <v>384</v>
      </c>
      <c r="J3386" t="s">
        <v>355</v>
      </c>
      <c r="K3386" t="s">
        <v>25</v>
      </c>
      <c r="L3386" t="s">
        <v>26</v>
      </c>
      <c r="M3386" t="s">
        <v>25</v>
      </c>
      <c r="N3386" t="s">
        <v>27</v>
      </c>
      <c r="O3386" t="s">
        <v>25</v>
      </c>
      <c r="P3386" t="s">
        <v>25</v>
      </c>
      <c r="Q3386" t="s">
        <v>25</v>
      </c>
      <c r="R3386">
        <v>0</v>
      </c>
      <c r="S3386" t="s">
        <v>356</v>
      </c>
      <c r="T3386" t="s">
        <v>40896</v>
      </c>
      <c r="U3386">
        <f>MATCH(T3386,W$2:W$7828,0)</f>
        <v>3381</v>
      </c>
      <c r="W3386" t="s">
        <v>40900</v>
      </c>
      <c r="X3386">
        <f>MATCH(W3386,T$2:T$7897,0)</f>
        <v>3389</v>
      </c>
    </row>
    <row r="3387" spans="1:24" x14ac:dyDescent="0.2">
      <c r="A3387">
        <v>94</v>
      </c>
      <c r="B3387" t="s">
        <v>18</v>
      </c>
      <c r="C3387" s="1">
        <v>43243</v>
      </c>
      <c r="D3387" t="s">
        <v>428</v>
      </c>
      <c r="E3387" t="s">
        <v>429</v>
      </c>
      <c r="F3387" t="s">
        <v>430</v>
      </c>
      <c r="G3387" t="s">
        <v>388</v>
      </c>
      <c r="H3387">
        <v>11</v>
      </c>
      <c r="I3387" t="s">
        <v>431</v>
      </c>
      <c r="J3387" t="s">
        <v>355</v>
      </c>
      <c r="K3387" t="s">
        <v>25</v>
      </c>
      <c r="L3387" t="s">
        <v>26</v>
      </c>
      <c r="M3387" t="s">
        <v>25</v>
      </c>
      <c r="N3387" t="s">
        <v>27</v>
      </c>
      <c r="O3387" t="s">
        <v>25</v>
      </c>
      <c r="P3387" t="s">
        <v>25</v>
      </c>
      <c r="Q3387" t="s">
        <v>25</v>
      </c>
      <c r="R3387">
        <v>0</v>
      </c>
      <c r="S3387" t="s">
        <v>356</v>
      </c>
      <c r="T3387" t="s">
        <v>40897</v>
      </c>
      <c r="U3387">
        <f>MATCH(T3387,W$2:W$7828,0)</f>
        <v>3382</v>
      </c>
      <c r="W3387" t="s">
        <v>40901</v>
      </c>
      <c r="X3387">
        <f>MATCH(W3387,T$2:T$7897,0)</f>
        <v>3390</v>
      </c>
    </row>
    <row r="3388" spans="1:24" x14ac:dyDescent="0.2">
      <c r="A3388">
        <v>84</v>
      </c>
      <c r="B3388" t="s">
        <v>18</v>
      </c>
      <c r="C3388" s="1">
        <v>43243</v>
      </c>
      <c r="D3388" t="s">
        <v>385</v>
      </c>
      <c r="E3388" t="s">
        <v>386</v>
      </c>
      <c r="F3388" t="s">
        <v>387</v>
      </c>
      <c r="G3388" t="s">
        <v>388</v>
      </c>
      <c r="H3388">
        <v>1</v>
      </c>
      <c r="I3388" t="s">
        <v>389</v>
      </c>
      <c r="J3388" t="s">
        <v>355</v>
      </c>
      <c r="K3388" t="s">
        <v>25</v>
      </c>
      <c r="L3388" t="s">
        <v>26</v>
      </c>
      <c r="M3388" t="s">
        <v>25</v>
      </c>
      <c r="N3388" t="s">
        <v>27</v>
      </c>
      <c r="O3388" t="s">
        <v>25</v>
      </c>
      <c r="P3388" t="s">
        <v>25</v>
      </c>
      <c r="Q3388" t="s">
        <v>25</v>
      </c>
      <c r="R3388">
        <v>0</v>
      </c>
      <c r="S3388" t="s">
        <v>356</v>
      </c>
      <c r="T3388" t="s">
        <v>40898</v>
      </c>
      <c r="U3388">
        <f>MATCH(T3388,W$2:W$7828,0)</f>
        <v>3383</v>
      </c>
      <c r="W3388" t="s">
        <v>40902</v>
      </c>
      <c r="X3388">
        <f>MATCH(W3388,T$2:T$7897,0)</f>
        <v>3391</v>
      </c>
    </row>
    <row r="3389" spans="1:24" x14ac:dyDescent="0.2">
      <c r="A3389">
        <v>85</v>
      </c>
      <c r="B3389" t="s">
        <v>18</v>
      </c>
      <c r="C3389" s="1">
        <v>43243</v>
      </c>
      <c r="D3389" t="s">
        <v>390</v>
      </c>
      <c r="E3389" t="s">
        <v>391</v>
      </c>
      <c r="F3389" t="s">
        <v>392</v>
      </c>
      <c r="G3389" t="s">
        <v>388</v>
      </c>
      <c r="H3389">
        <v>2</v>
      </c>
      <c r="I3389" t="s">
        <v>393</v>
      </c>
      <c r="J3389" t="s">
        <v>355</v>
      </c>
      <c r="K3389" t="s">
        <v>25</v>
      </c>
      <c r="L3389" t="s">
        <v>26</v>
      </c>
      <c r="M3389" t="s">
        <v>25</v>
      </c>
      <c r="N3389" t="s">
        <v>27</v>
      </c>
      <c r="O3389" t="s">
        <v>25</v>
      </c>
      <c r="P3389" t="s">
        <v>25</v>
      </c>
      <c r="Q3389" t="s">
        <v>25</v>
      </c>
      <c r="R3389">
        <v>0</v>
      </c>
      <c r="S3389" t="s">
        <v>356</v>
      </c>
      <c r="T3389" t="s">
        <v>40899</v>
      </c>
      <c r="U3389">
        <f>MATCH(T3389,W$2:W$7828,0)</f>
        <v>3384</v>
      </c>
      <c r="W3389" t="s">
        <v>40903</v>
      </c>
      <c r="X3389">
        <f>MATCH(W3389,T$2:T$7897,0)</f>
        <v>3392</v>
      </c>
    </row>
    <row r="3390" spans="1:24" x14ac:dyDescent="0.2">
      <c r="A3390">
        <v>86</v>
      </c>
      <c r="B3390" t="s">
        <v>18</v>
      </c>
      <c r="C3390" s="1">
        <v>43243</v>
      </c>
      <c r="D3390" t="s">
        <v>394</v>
      </c>
      <c r="E3390" t="s">
        <v>395</v>
      </c>
      <c r="F3390" t="s">
        <v>396</v>
      </c>
      <c r="G3390" t="s">
        <v>388</v>
      </c>
      <c r="H3390">
        <v>3</v>
      </c>
      <c r="I3390" t="s">
        <v>397</v>
      </c>
      <c r="J3390" t="s">
        <v>355</v>
      </c>
      <c r="K3390" t="s">
        <v>25</v>
      </c>
      <c r="L3390" t="s">
        <v>26</v>
      </c>
      <c r="M3390" t="s">
        <v>25</v>
      </c>
      <c r="N3390" t="s">
        <v>27</v>
      </c>
      <c r="O3390" t="s">
        <v>25</v>
      </c>
      <c r="P3390" t="s">
        <v>25</v>
      </c>
      <c r="Q3390" t="s">
        <v>25</v>
      </c>
      <c r="R3390">
        <v>0</v>
      </c>
      <c r="S3390" t="s">
        <v>356</v>
      </c>
      <c r="T3390" t="s">
        <v>40900</v>
      </c>
      <c r="U3390">
        <f>MATCH(T3390,W$2:W$7828,0)</f>
        <v>3385</v>
      </c>
      <c r="W3390" t="s">
        <v>40904</v>
      </c>
      <c r="X3390">
        <f>MATCH(W3390,T$2:T$7897,0)</f>
        <v>3393</v>
      </c>
    </row>
    <row r="3391" spans="1:24" x14ac:dyDescent="0.2">
      <c r="A3391">
        <v>87</v>
      </c>
      <c r="B3391" t="s">
        <v>18</v>
      </c>
      <c r="C3391" s="1">
        <v>43243</v>
      </c>
      <c r="D3391" t="s">
        <v>398</v>
      </c>
      <c r="E3391" t="s">
        <v>399</v>
      </c>
      <c r="F3391" t="s">
        <v>400</v>
      </c>
      <c r="G3391" t="s">
        <v>388</v>
      </c>
      <c r="H3391">
        <v>4</v>
      </c>
      <c r="I3391" t="s">
        <v>401</v>
      </c>
      <c r="J3391" t="s">
        <v>355</v>
      </c>
      <c r="K3391" t="s">
        <v>25</v>
      </c>
      <c r="L3391" t="s">
        <v>26</v>
      </c>
      <c r="M3391" t="s">
        <v>25</v>
      </c>
      <c r="N3391" t="s">
        <v>27</v>
      </c>
      <c r="O3391" t="s">
        <v>25</v>
      </c>
      <c r="P3391" t="s">
        <v>25</v>
      </c>
      <c r="Q3391" t="s">
        <v>25</v>
      </c>
      <c r="R3391">
        <v>0</v>
      </c>
      <c r="S3391" t="s">
        <v>356</v>
      </c>
      <c r="T3391" t="s">
        <v>40901</v>
      </c>
      <c r="U3391">
        <f>MATCH(T3391,W$2:W$7828,0)</f>
        <v>3386</v>
      </c>
      <c r="W3391" t="s">
        <v>40905</v>
      </c>
      <c r="X3391">
        <f>MATCH(W3391,T$2:T$7897,0)</f>
        <v>3394</v>
      </c>
    </row>
    <row r="3392" spans="1:24" x14ac:dyDescent="0.2">
      <c r="A3392">
        <v>88</v>
      </c>
      <c r="B3392" t="s">
        <v>18</v>
      </c>
      <c r="C3392" s="1">
        <v>43243</v>
      </c>
      <c r="D3392" t="s">
        <v>402</v>
      </c>
      <c r="E3392" t="s">
        <v>403</v>
      </c>
      <c r="F3392" t="s">
        <v>404</v>
      </c>
      <c r="G3392" t="s">
        <v>388</v>
      </c>
      <c r="H3392">
        <v>5</v>
      </c>
      <c r="I3392" t="s">
        <v>405</v>
      </c>
      <c r="J3392" t="s">
        <v>355</v>
      </c>
      <c r="K3392" t="s">
        <v>25</v>
      </c>
      <c r="L3392" t="s">
        <v>26</v>
      </c>
      <c r="M3392" t="s">
        <v>25</v>
      </c>
      <c r="N3392" t="s">
        <v>27</v>
      </c>
      <c r="O3392" t="s">
        <v>25</v>
      </c>
      <c r="P3392" t="s">
        <v>25</v>
      </c>
      <c r="Q3392" t="s">
        <v>25</v>
      </c>
      <c r="R3392">
        <v>0</v>
      </c>
      <c r="S3392" t="s">
        <v>356</v>
      </c>
      <c r="T3392" t="s">
        <v>40902</v>
      </c>
      <c r="U3392">
        <f>MATCH(T3392,W$2:W$7828,0)</f>
        <v>3387</v>
      </c>
      <c r="W3392" t="s">
        <v>40906</v>
      </c>
      <c r="X3392">
        <f>MATCH(W3392,T$2:T$7897,0)</f>
        <v>3395</v>
      </c>
    </row>
    <row r="3393" spans="1:24" x14ac:dyDescent="0.2">
      <c r="A3393">
        <v>89</v>
      </c>
      <c r="B3393" t="s">
        <v>18</v>
      </c>
      <c r="C3393" s="1">
        <v>43243</v>
      </c>
      <c r="D3393" t="s">
        <v>406</v>
      </c>
      <c r="E3393" t="s">
        <v>407</v>
      </c>
      <c r="F3393" t="s">
        <v>408</v>
      </c>
      <c r="G3393" t="s">
        <v>388</v>
      </c>
      <c r="H3393">
        <v>6</v>
      </c>
      <c r="I3393" t="s">
        <v>409</v>
      </c>
      <c r="J3393" t="s">
        <v>355</v>
      </c>
      <c r="K3393" t="s">
        <v>25</v>
      </c>
      <c r="L3393" t="s">
        <v>26</v>
      </c>
      <c r="M3393" t="s">
        <v>25</v>
      </c>
      <c r="N3393" t="s">
        <v>27</v>
      </c>
      <c r="O3393" t="s">
        <v>25</v>
      </c>
      <c r="P3393" t="s">
        <v>25</v>
      </c>
      <c r="Q3393" t="s">
        <v>25</v>
      </c>
      <c r="R3393">
        <v>0</v>
      </c>
      <c r="S3393" t="s">
        <v>356</v>
      </c>
      <c r="T3393" t="s">
        <v>40903</v>
      </c>
      <c r="U3393">
        <f>MATCH(T3393,W$2:W$7828,0)</f>
        <v>3388</v>
      </c>
      <c r="W3393" t="s">
        <v>40907</v>
      </c>
      <c r="X3393">
        <f>MATCH(W3393,T$2:T$7897,0)</f>
        <v>3396</v>
      </c>
    </row>
    <row r="3394" spans="1:24" x14ac:dyDescent="0.2">
      <c r="A3394">
        <v>2132</v>
      </c>
      <c r="B3394" t="s">
        <v>7910</v>
      </c>
      <c r="C3394" s="1">
        <v>43243</v>
      </c>
      <c r="D3394" t="s">
        <v>8112</v>
      </c>
      <c r="E3394" t="s">
        <v>8113</v>
      </c>
      <c r="F3394" t="s">
        <v>304</v>
      </c>
      <c r="G3394" t="s">
        <v>290</v>
      </c>
      <c r="H3394">
        <v>4</v>
      </c>
      <c r="I3394" t="s">
        <v>8114</v>
      </c>
      <c r="J3394" t="s">
        <v>355</v>
      </c>
      <c r="K3394" t="s">
        <v>25</v>
      </c>
      <c r="L3394" t="s">
        <v>26</v>
      </c>
      <c r="M3394" t="s">
        <v>25</v>
      </c>
      <c r="N3394" t="s">
        <v>27</v>
      </c>
      <c r="O3394" t="s">
        <v>25</v>
      </c>
      <c r="P3394" t="s">
        <v>25</v>
      </c>
      <c r="Q3394" t="s">
        <v>25</v>
      </c>
      <c r="R3394">
        <v>0</v>
      </c>
      <c r="S3394" t="s">
        <v>356</v>
      </c>
      <c r="T3394" t="s">
        <v>40904</v>
      </c>
      <c r="U3394">
        <f>MATCH(T3394,W$2:W$7828,0)</f>
        <v>3389</v>
      </c>
      <c r="W3394" t="s">
        <v>40908</v>
      </c>
      <c r="X3394">
        <f>MATCH(W3394,T$2:T$7897,0)</f>
        <v>3397</v>
      </c>
    </row>
    <row r="3395" spans="1:24" x14ac:dyDescent="0.2">
      <c r="A3395">
        <v>2593</v>
      </c>
      <c r="B3395" t="s">
        <v>9972</v>
      </c>
      <c r="C3395" s="1">
        <v>43243</v>
      </c>
      <c r="D3395" t="s">
        <v>10134</v>
      </c>
      <c r="E3395" t="s">
        <v>10135</v>
      </c>
      <c r="F3395" t="s">
        <v>265</v>
      </c>
      <c r="G3395" t="s">
        <v>241</v>
      </c>
      <c r="H3395">
        <v>7</v>
      </c>
      <c r="I3395" t="s">
        <v>10136</v>
      </c>
      <c r="J3395" t="s">
        <v>355</v>
      </c>
      <c r="K3395" t="s">
        <v>25</v>
      </c>
      <c r="L3395" t="s">
        <v>26</v>
      </c>
      <c r="M3395" t="s">
        <v>25</v>
      </c>
      <c r="N3395" t="s">
        <v>27</v>
      </c>
      <c r="O3395" t="s">
        <v>25</v>
      </c>
      <c r="P3395" t="s">
        <v>25</v>
      </c>
      <c r="Q3395" t="s">
        <v>25</v>
      </c>
      <c r="R3395">
        <v>0</v>
      </c>
      <c r="S3395" t="s">
        <v>356</v>
      </c>
      <c r="T3395" t="s">
        <v>40905</v>
      </c>
      <c r="U3395">
        <f>MATCH(T3395,W$2:W$7828,0)</f>
        <v>3390</v>
      </c>
      <c r="W3395" t="s">
        <v>40909</v>
      </c>
      <c r="X3395">
        <f>MATCH(W3395,T$2:T$7897,0)</f>
        <v>3398</v>
      </c>
    </row>
    <row r="3396" spans="1:24" x14ac:dyDescent="0.2">
      <c r="A3396">
        <v>2594</v>
      </c>
      <c r="B3396" t="s">
        <v>9972</v>
      </c>
      <c r="C3396" s="1">
        <v>43243</v>
      </c>
      <c r="D3396" t="s">
        <v>10137</v>
      </c>
      <c r="E3396" t="s">
        <v>10138</v>
      </c>
      <c r="F3396" t="s">
        <v>269</v>
      </c>
      <c r="G3396" t="s">
        <v>241</v>
      </c>
      <c r="H3396">
        <v>8</v>
      </c>
      <c r="I3396" t="s">
        <v>10139</v>
      </c>
      <c r="J3396" t="s">
        <v>355</v>
      </c>
      <c r="K3396" t="s">
        <v>25</v>
      </c>
      <c r="L3396" t="s">
        <v>26</v>
      </c>
      <c r="M3396" t="s">
        <v>25</v>
      </c>
      <c r="N3396" t="s">
        <v>27</v>
      </c>
      <c r="O3396" t="s">
        <v>25</v>
      </c>
      <c r="P3396" t="s">
        <v>25</v>
      </c>
      <c r="Q3396" t="s">
        <v>25</v>
      </c>
      <c r="R3396">
        <v>0</v>
      </c>
      <c r="S3396" t="s">
        <v>356</v>
      </c>
      <c r="T3396" t="s">
        <v>40906</v>
      </c>
      <c r="U3396">
        <f>MATCH(T3396,W$2:W$7828,0)</f>
        <v>3391</v>
      </c>
      <c r="W3396" t="s">
        <v>40910</v>
      </c>
      <c r="X3396">
        <f>MATCH(W3396,T$2:T$7897,0)</f>
        <v>3399</v>
      </c>
    </row>
    <row r="3397" spans="1:24" x14ac:dyDescent="0.2">
      <c r="A3397">
        <v>2595</v>
      </c>
      <c r="B3397" t="s">
        <v>9972</v>
      </c>
      <c r="C3397" s="1">
        <v>43243</v>
      </c>
      <c r="D3397" t="s">
        <v>10140</v>
      </c>
      <c r="E3397" t="s">
        <v>10141</v>
      </c>
      <c r="F3397" t="s">
        <v>273</v>
      </c>
      <c r="G3397" t="s">
        <v>241</v>
      </c>
      <c r="H3397">
        <v>9</v>
      </c>
      <c r="I3397" t="s">
        <v>10142</v>
      </c>
      <c r="J3397" t="s">
        <v>355</v>
      </c>
      <c r="K3397" t="s">
        <v>25</v>
      </c>
      <c r="L3397" t="s">
        <v>26</v>
      </c>
      <c r="M3397" t="s">
        <v>25</v>
      </c>
      <c r="N3397" t="s">
        <v>27</v>
      </c>
      <c r="O3397" t="s">
        <v>25</v>
      </c>
      <c r="P3397" t="s">
        <v>25</v>
      </c>
      <c r="Q3397" t="s">
        <v>25</v>
      </c>
      <c r="R3397">
        <v>0</v>
      </c>
      <c r="S3397" t="s">
        <v>356</v>
      </c>
      <c r="T3397" t="s">
        <v>40907</v>
      </c>
      <c r="U3397">
        <f>MATCH(T3397,W$2:W$7828,0)</f>
        <v>3392</v>
      </c>
      <c r="W3397" t="s">
        <v>40911</v>
      </c>
      <c r="X3397">
        <f>MATCH(W3397,T$2:T$7897,0)</f>
        <v>3400</v>
      </c>
    </row>
    <row r="3398" spans="1:24" x14ac:dyDescent="0.2">
      <c r="A3398">
        <v>2596</v>
      </c>
      <c r="B3398" t="s">
        <v>9972</v>
      </c>
      <c r="C3398" s="1">
        <v>43243</v>
      </c>
      <c r="D3398" t="s">
        <v>10143</v>
      </c>
      <c r="E3398" t="s">
        <v>10144</v>
      </c>
      <c r="F3398" t="s">
        <v>277</v>
      </c>
      <c r="G3398" t="s">
        <v>241</v>
      </c>
      <c r="H3398">
        <v>10</v>
      </c>
      <c r="I3398" t="s">
        <v>10145</v>
      </c>
      <c r="J3398" t="s">
        <v>355</v>
      </c>
      <c r="K3398" t="s">
        <v>25</v>
      </c>
      <c r="L3398" t="s">
        <v>26</v>
      </c>
      <c r="M3398" t="s">
        <v>25</v>
      </c>
      <c r="N3398" t="s">
        <v>27</v>
      </c>
      <c r="O3398" t="s">
        <v>25</v>
      </c>
      <c r="P3398" t="s">
        <v>25</v>
      </c>
      <c r="Q3398" t="s">
        <v>25</v>
      </c>
      <c r="R3398">
        <v>0</v>
      </c>
      <c r="S3398" t="s">
        <v>356</v>
      </c>
      <c r="T3398" t="s">
        <v>40908</v>
      </c>
      <c r="U3398">
        <f>MATCH(T3398,W$2:W$7828,0)</f>
        <v>3393</v>
      </c>
      <c r="W3398" t="s">
        <v>40912</v>
      </c>
      <c r="X3398">
        <f>MATCH(W3398,T$2:T$7897,0)</f>
        <v>3401</v>
      </c>
    </row>
    <row r="3399" spans="1:24" x14ac:dyDescent="0.2">
      <c r="A3399">
        <v>2597</v>
      </c>
      <c r="B3399" t="s">
        <v>9972</v>
      </c>
      <c r="C3399" s="1">
        <v>43243</v>
      </c>
      <c r="D3399" t="s">
        <v>10146</v>
      </c>
      <c r="E3399" t="s">
        <v>10147</v>
      </c>
      <c r="F3399" t="s">
        <v>281</v>
      </c>
      <c r="G3399" t="s">
        <v>241</v>
      </c>
      <c r="H3399">
        <v>11</v>
      </c>
      <c r="I3399" t="s">
        <v>10148</v>
      </c>
      <c r="J3399" t="s">
        <v>355</v>
      </c>
      <c r="K3399" t="s">
        <v>25</v>
      </c>
      <c r="L3399" t="s">
        <v>26</v>
      </c>
      <c r="M3399" t="s">
        <v>25</v>
      </c>
      <c r="N3399" t="s">
        <v>27</v>
      </c>
      <c r="O3399" t="s">
        <v>25</v>
      </c>
      <c r="P3399" t="s">
        <v>25</v>
      </c>
      <c r="Q3399" t="s">
        <v>25</v>
      </c>
      <c r="R3399">
        <v>0</v>
      </c>
      <c r="S3399" t="s">
        <v>356</v>
      </c>
      <c r="T3399" t="s">
        <v>40909</v>
      </c>
      <c r="U3399">
        <f>MATCH(T3399,W$2:W$7828,0)</f>
        <v>3394</v>
      </c>
      <c r="W3399" t="s">
        <v>40913</v>
      </c>
      <c r="X3399">
        <f>MATCH(W3399,T$2:T$7897,0)</f>
        <v>3402</v>
      </c>
    </row>
    <row r="3400" spans="1:24" x14ac:dyDescent="0.2">
      <c r="A3400">
        <v>2598</v>
      </c>
      <c r="B3400" t="s">
        <v>9972</v>
      </c>
      <c r="C3400" s="1">
        <v>43243</v>
      </c>
      <c r="D3400" t="s">
        <v>10149</v>
      </c>
      <c r="E3400" t="s">
        <v>10150</v>
      </c>
      <c r="F3400" t="s">
        <v>285</v>
      </c>
      <c r="G3400" t="s">
        <v>241</v>
      </c>
      <c r="H3400">
        <v>12</v>
      </c>
      <c r="I3400" t="s">
        <v>10151</v>
      </c>
      <c r="J3400" t="s">
        <v>355</v>
      </c>
      <c r="K3400" t="s">
        <v>25</v>
      </c>
      <c r="L3400" t="s">
        <v>26</v>
      </c>
      <c r="M3400" t="s">
        <v>25</v>
      </c>
      <c r="N3400" t="s">
        <v>27</v>
      </c>
      <c r="O3400" t="s">
        <v>25</v>
      </c>
      <c r="P3400" t="s">
        <v>25</v>
      </c>
      <c r="Q3400" t="s">
        <v>25</v>
      </c>
      <c r="R3400">
        <v>0</v>
      </c>
      <c r="S3400" t="s">
        <v>356</v>
      </c>
      <c r="T3400" t="s">
        <v>40910</v>
      </c>
      <c r="U3400">
        <f>MATCH(T3400,W$2:W$7828,0)</f>
        <v>3395</v>
      </c>
      <c r="W3400" t="s">
        <v>40914</v>
      </c>
      <c r="X3400">
        <f>MATCH(W3400,T$2:T$7897,0)</f>
        <v>3403</v>
      </c>
    </row>
    <row r="3401" spans="1:24" x14ac:dyDescent="0.2">
      <c r="A3401">
        <v>2599</v>
      </c>
      <c r="B3401" t="s">
        <v>9972</v>
      </c>
      <c r="C3401" s="1">
        <v>43243</v>
      </c>
      <c r="D3401" t="s">
        <v>10152</v>
      </c>
      <c r="E3401" t="s">
        <v>10153</v>
      </c>
      <c r="F3401" t="s">
        <v>289</v>
      </c>
      <c r="G3401" t="s">
        <v>290</v>
      </c>
      <c r="H3401">
        <v>1</v>
      </c>
      <c r="I3401" t="s">
        <v>10154</v>
      </c>
      <c r="J3401" t="s">
        <v>355</v>
      </c>
      <c r="K3401" t="s">
        <v>25</v>
      </c>
      <c r="L3401" t="s">
        <v>26</v>
      </c>
      <c r="M3401" t="s">
        <v>25</v>
      </c>
      <c r="N3401" t="s">
        <v>27</v>
      </c>
      <c r="O3401" t="s">
        <v>25</v>
      </c>
      <c r="P3401" t="s">
        <v>25</v>
      </c>
      <c r="Q3401" t="s">
        <v>25</v>
      </c>
      <c r="R3401">
        <v>0</v>
      </c>
      <c r="S3401" t="s">
        <v>356</v>
      </c>
      <c r="T3401" t="s">
        <v>40911</v>
      </c>
      <c r="U3401">
        <f>MATCH(T3401,W$2:W$7828,0)</f>
        <v>3396</v>
      </c>
      <c r="W3401" t="s">
        <v>40915</v>
      </c>
      <c r="X3401">
        <f>MATCH(W3401,T$2:T$7897,0)</f>
        <v>3404</v>
      </c>
    </row>
    <row r="3402" spans="1:24" x14ac:dyDescent="0.2">
      <c r="A3402">
        <v>2600</v>
      </c>
      <c r="B3402" t="s">
        <v>9972</v>
      </c>
      <c r="C3402" s="1">
        <v>43243</v>
      </c>
      <c r="D3402" t="s">
        <v>10155</v>
      </c>
      <c r="E3402" t="s">
        <v>10156</v>
      </c>
      <c r="F3402" t="s">
        <v>296</v>
      </c>
      <c r="G3402" t="s">
        <v>290</v>
      </c>
      <c r="H3402">
        <v>2</v>
      </c>
      <c r="I3402" t="s">
        <v>10157</v>
      </c>
      <c r="J3402" t="s">
        <v>355</v>
      </c>
      <c r="K3402" t="s">
        <v>25</v>
      </c>
      <c r="L3402" t="s">
        <v>26</v>
      </c>
      <c r="M3402" t="s">
        <v>25</v>
      </c>
      <c r="N3402" t="s">
        <v>27</v>
      </c>
      <c r="O3402" t="s">
        <v>25</v>
      </c>
      <c r="P3402" t="s">
        <v>25</v>
      </c>
      <c r="Q3402" t="s">
        <v>25</v>
      </c>
      <c r="R3402">
        <v>0</v>
      </c>
      <c r="S3402" t="s">
        <v>356</v>
      </c>
      <c r="T3402" t="s">
        <v>40912</v>
      </c>
      <c r="U3402">
        <f>MATCH(T3402,W$2:W$7828,0)</f>
        <v>3397</v>
      </c>
      <c r="W3402" t="s">
        <v>40916</v>
      </c>
      <c r="X3402">
        <f>MATCH(W3402,T$2:T$7897,0)</f>
        <v>3405</v>
      </c>
    </row>
    <row r="3403" spans="1:24" x14ac:dyDescent="0.2">
      <c r="A3403">
        <v>2601</v>
      </c>
      <c r="B3403" t="s">
        <v>9972</v>
      </c>
      <c r="C3403" s="1">
        <v>43243</v>
      </c>
      <c r="D3403" t="s">
        <v>10158</v>
      </c>
      <c r="E3403" t="s">
        <v>10159</v>
      </c>
      <c r="F3403" t="s">
        <v>300</v>
      </c>
      <c r="G3403" t="s">
        <v>290</v>
      </c>
      <c r="H3403">
        <v>3</v>
      </c>
      <c r="I3403" t="s">
        <v>10160</v>
      </c>
      <c r="J3403" t="s">
        <v>355</v>
      </c>
      <c r="K3403" t="s">
        <v>25</v>
      </c>
      <c r="L3403" t="s">
        <v>26</v>
      </c>
      <c r="M3403" t="s">
        <v>25</v>
      </c>
      <c r="N3403" t="s">
        <v>27</v>
      </c>
      <c r="O3403" t="s">
        <v>25</v>
      </c>
      <c r="P3403" t="s">
        <v>25</v>
      </c>
      <c r="Q3403" t="s">
        <v>25</v>
      </c>
      <c r="R3403">
        <v>0</v>
      </c>
      <c r="S3403" t="s">
        <v>356</v>
      </c>
      <c r="T3403" t="s">
        <v>40913</v>
      </c>
      <c r="U3403">
        <f>MATCH(T3403,W$2:W$7828,0)</f>
        <v>3398</v>
      </c>
      <c r="W3403" t="s">
        <v>40917</v>
      </c>
      <c r="X3403">
        <f>MATCH(W3403,T$2:T$7897,0)</f>
        <v>3406</v>
      </c>
    </row>
    <row r="3404" spans="1:24" x14ac:dyDescent="0.2">
      <c r="A3404">
        <v>2602</v>
      </c>
      <c r="B3404" t="s">
        <v>9972</v>
      </c>
      <c r="C3404" s="1">
        <v>43243</v>
      </c>
      <c r="D3404" t="s">
        <v>10161</v>
      </c>
      <c r="E3404" t="s">
        <v>10162</v>
      </c>
      <c r="F3404" t="s">
        <v>304</v>
      </c>
      <c r="G3404" t="s">
        <v>290</v>
      </c>
      <c r="H3404">
        <v>4</v>
      </c>
      <c r="I3404" t="s">
        <v>10163</v>
      </c>
      <c r="J3404" t="s">
        <v>355</v>
      </c>
      <c r="K3404" t="s">
        <v>25</v>
      </c>
      <c r="L3404" t="s">
        <v>26</v>
      </c>
      <c r="M3404" t="s">
        <v>25</v>
      </c>
      <c r="N3404" t="s">
        <v>27</v>
      </c>
      <c r="O3404" t="s">
        <v>25</v>
      </c>
      <c r="P3404" t="s">
        <v>25</v>
      </c>
      <c r="Q3404" t="s">
        <v>25</v>
      </c>
      <c r="R3404">
        <v>0</v>
      </c>
      <c r="S3404" t="s">
        <v>356</v>
      </c>
      <c r="T3404" t="s">
        <v>40914</v>
      </c>
      <c r="U3404">
        <f>MATCH(T3404,W$2:W$7828,0)</f>
        <v>3399</v>
      </c>
      <c r="W3404" t="s">
        <v>40918</v>
      </c>
      <c r="X3404">
        <f>MATCH(W3404,T$2:T$7897,0)</f>
        <v>3407</v>
      </c>
    </row>
    <row r="3405" spans="1:24" x14ac:dyDescent="0.2">
      <c r="A3405">
        <v>2133</v>
      </c>
      <c r="B3405" t="s">
        <v>7910</v>
      </c>
      <c r="C3405" s="1">
        <v>43243</v>
      </c>
      <c r="D3405" t="s">
        <v>8115</v>
      </c>
      <c r="E3405" t="s">
        <v>8116</v>
      </c>
      <c r="F3405" t="s">
        <v>308</v>
      </c>
      <c r="G3405" t="s">
        <v>290</v>
      </c>
      <c r="H3405">
        <v>5</v>
      </c>
      <c r="I3405" t="s">
        <v>8117</v>
      </c>
      <c r="J3405" t="s">
        <v>355</v>
      </c>
      <c r="K3405" t="s">
        <v>25</v>
      </c>
      <c r="L3405" t="s">
        <v>26</v>
      </c>
      <c r="M3405" t="s">
        <v>25</v>
      </c>
      <c r="N3405" t="s">
        <v>27</v>
      </c>
      <c r="O3405" t="s">
        <v>25</v>
      </c>
      <c r="P3405" t="s">
        <v>25</v>
      </c>
      <c r="Q3405" t="s">
        <v>25</v>
      </c>
      <c r="R3405">
        <v>0</v>
      </c>
      <c r="S3405" t="s">
        <v>356</v>
      </c>
      <c r="T3405" t="s">
        <v>40915</v>
      </c>
      <c r="U3405">
        <f>MATCH(T3405,W$2:W$7828,0)</f>
        <v>3400</v>
      </c>
      <c r="W3405" t="s">
        <v>40919</v>
      </c>
      <c r="X3405">
        <f>MATCH(W3405,T$2:T$7897,0)</f>
        <v>3408</v>
      </c>
    </row>
    <row r="3406" spans="1:24" x14ac:dyDescent="0.2">
      <c r="A3406">
        <v>2603</v>
      </c>
      <c r="B3406" t="s">
        <v>9972</v>
      </c>
      <c r="C3406" s="1">
        <v>43243</v>
      </c>
      <c r="D3406" t="s">
        <v>10164</v>
      </c>
      <c r="E3406" t="s">
        <v>10165</v>
      </c>
      <c r="F3406" t="s">
        <v>308</v>
      </c>
      <c r="G3406" t="s">
        <v>290</v>
      </c>
      <c r="H3406">
        <v>5</v>
      </c>
      <c r="I3406" t="s">
        <v>10166</v>
      </c>
      <c r="J3406" t="s">
        <v>355</v>
      </c>
      <c r="K3406" t="s">
        <v>25</v>
      </c>
      <c r="L3406" t="s">
        <v>26</v>
      </c>
      <c r="M3406" t="s">
        <v>25</v>
      </c>
      <c r="N3406" t="s">
        <v>27</v>
      </c>
      <c r="O3406" t="s">
        <v>25</v>
      </c>
      <c r="P3406" t="s">
        <v>25</v>
      </c>
      <c r="Q3406" t="s">
        <v>25</v>
      </c>
      <c r="R3406">
        <v>0</v>
      </c>
      <c r="S3406" t="s">
        <v>356</v>
      </c>
      <c r="T3406" t="s">
        <v>40916</v>
      </c>
      <c r="U3406">
        <f>MATCH(T3406,W$2:W$7828,0)</f>
        <v>3401</v>
      </c>
      <c r="W3406" t="s">
        <v>40920</v>
      </c>
      <c r="X3406">
        <f>MATCH(W3406,T$2:T$7897,0)</f>
        <v>3409</v>
      </c>
    </row>
    <row r="3407" spans="1:24" x14ac:dyDescent="0.2">
      <c r="A3407">
        <v>2134</v>
      </c>
      <c r="B3407" t="s">
        <v>7910</v>
      </c>
      <c r="C3407" s="1">
        <v>43243</v>
      </c>
      <c r="D3407" t="s">
        <v>8118</v>
      </c>
      <c r="E3407" t="s">
        <v>8119</v>
      </c>
      <c r="F3407" t="s">
        <v>312</v>
      </c>
      <c r="G3407" t="s">
        <v>290</v>
      </c>
      <c r="H3407">
        <v>6</v>
      </c>
      <c r="I3407" t="s">
        <v>8120</v>
      </c>
      <c r="J3407" t="s">
        <v>355</v>
      </c>
      <c r="K3407" t="s">
        <v>25</v>
      </c>
      <c r="L3407" t="s">
        <v>26</v>
      </c>
      <c r="M3407" t="s">
        <v>25</v>
      </c>
      <c r="N3407" t="s">
        <v>27</v>
      </c>
      <c r="O3407" t="s">
        <v>25</v>
      </c>
      <c r="P3407" t="s">
        <v>25</v>
      </c>
      <c r="Q3407" t="s">
        <v>25</v>
      </c>
      <c r="R3407">
        <v>0</v>
      </c>
      <c r="S3407" t="s">
        <v>356</v>
      </c>
      <c r="T3407" t="s">
        <v>40917</v>
      </c>
      <c r="U3407">
        <f>MATCH(T3407,W$2:W$7828,0)</f>
        <v>3402</v>
      </c>
      <c r="W3407" t="s">
        <v>40921</v>
      </c>
      <c r="X3407">
        <f>MATCH(W3407,T$2:T$7897,0)</f>
        <v>3410</v>
      </c>
    </row>
    <row r="3408" spans="1:24" x14ac:dyDescent="0.2">
      <c r="A3408">
        <v>2604</v>
      </c>
      <c r="B3408" t="s">
        <v>9972</v>
      </c>
      <c r="C3408" s="1">
        <v>43243</v>
      </c>
      <c r="D3408" t="s">
        <v>10167</v>
      </c>
      <c r="E3408" t="s">
        <v>10168</v>
      </c>
      <c r="F3408" t="s">
        <v>312</v>
      </c>
      <c r="G3408" t="s">
        <v>290</v>
      </c>
      <c r="H3408">
        <v>6</v>
      </c>
      <c r="I3408" t="s">
        <v>10169</v>
      </c>
      <c r="J3408" t="s">
        <v>355</v>
      </c>
      <c r="K3408" t="s">
        <v>25</v>
      </c>
      <c r="L3408" t="s">
        <v>26</v>
      </c>
      <c r="M3408" t="s">
        <v>25</v>
      </c>
      <c r="N3408" t="s">
        <v>27</v>
      </c>
      <c r="O3408" t="s">
        <v>25</v>
      </c>
      <c r="P3408" t="s">
        <v>25</v>
      </c>
      <c r="Q3408" t="s">
        <v>25</v>
      </c>
      <c r="R3408">
        <v>0</v>
      </c>
      <c r="S3408" t="s">
        <v>356</v>
      </c>
      <c r="T3408" t="s">
        <v>40918</v>
      </c>
      <c r="U3408">
        <f>MATCH(T3408,W$2:W$7828,0)</f>
        <v>3403</v>
      </c>
      <c r="W3408" t="s">
        <v>40922</v>
      </c>
      <c r="X3408">
        <f>MATCH(W3408,T$2:T$7897,0)</f>
        <v>3411</v>
      </c>
    </row>
    <row r="3409" spans="1:24" x14ac:dyDescent="0.2">
      <c r="A3409">
        <v>2605</v>
      </c>
      <c r="B3409" t="s">
        <v>9972</v>
      </c>
      <c r="C3409" s="1">
        <v>43243</v>
      </c>
      <c r="D3409" t="s">
        <v>10170</v>
      </c>
      <c r="E3409" t="s">
        <v>10171</v>
      </c>
      <c r="F3409" t="s">
        <v>316</v>
      </c>
      <c r="G3409" t="s">
        <v>290</v>
      </c>
      <c r="H3409">
        <v>7</v>
      </c>
      <c r="I3409" t="s">
        <v>10172</v>
      </c>
      <c r="J3409" t="s">
        <v>355</v>
      </c>
      <c r="K3409" t="s">
        <v>25</v>
      </c>
      <c r="L3409" t="s">
        <v>26</v>
      </c>
      <c r="M3409" t="s">
        <v>25</v>
      </c>
      <c r="N3409" t="s">
        <v>27</v>
      </c>
      <c r="O3409" t="s">
        <v>25</v>
      </c>
      <c r="P3409" t="s">
        <v>25</v>
      </c>
      <c r="Q3409" t="s">
        <v>25</v>
      </c>
      <c r="R3409">
        <v>0</v>
      </c>
      <c r="S3409" t="s">
        <v>356</v>
      </c>
      <c r="T3409" t="s">
        <v>40919</v>
      </c>
      <c r="U3409">
        <f>MATCH(T3409,W$2:W$7828,0)</f>
        <v>3404</v>
      </c>
      <c r="W3409" t="s">
        <v>40923</v>
      </c>
      <c r="X3409">
        <f>MATCH(W3409,T$2:T$7897,0)</f>
        <v>3412</v>
      </c>
    </row>
    <row r="3410" spans="1:24" x14ac:dyDescent="0.2">
      <c r="A3410">
        <v>2135</v>
      </c>
      <c r="B3410" t="s">
        <v>7910</v>
      </c>
      <c r="C3410" s="1">
        <v>43243</v>
      </c>
      <c r="D3410" t="s">
        <v>8121</v>
      </c>
      <c r="E3410" t="s">
        <v>8122</v>
      </c>
      <c r="F3410" t="s">
        <v>316</v>
      </c>
      <c r="G3410" t="s">
        <v>290</v>
      </c>
      <c r="H3410">
        <v>7</v>
      </c>
      <c r="I3410" t="s">
        <v>8123</v>
      </c>
      <c r="J3410" t="s">
        <v>355</v>
      </c>
      <c r="K3410" t="s">
        <v>25</v>
      </c>
      <c r="L3410" t="s">
        <v>26</v>
      </c>
      <c r="M3410" t="s">
        <v>25</v>
      </c>
      <c r="N3410" t="s">
        <v>27</v>
      </c>
      <c r="O3410" t="s">
        <v>25</v>
      </c>
      <c r="P3410" t="s">
        <v>25</v>
      </c>
      <c r="Q3410" t="s">
        <v>25</v>
      </c>
      <c r="R3410">
        <v>0</v>
      </c>
      <c r="S3410" t="s">
        <v>356</v>
      </c>
      <c r="T3410" t="s">
        <v>40920</v>
      </c>
      <c r="U3410">
        <f>MATCH(T3410,W$2:W$7828,0)</f>
        <v>3405</v>
      </c>
      <c r="W3410" t="s">
        <v>40924</v>
      </c>
      <c r="X3410">
        <f>MATCH(W3410,T$2:T$7897,0)</f>
        <v>3413</v>
      </c>
    </row>
    <row r="3411" spans="1:24" x14ac:dyDescent="0.2">
      <c r="A3411">
        <v>2606</v>
      </c>
      <c r="B3411" t="s">
        <v>9972</v>
      </c>
      <c r="C3411" s="1">
        <v>43243</v>
      </c>
      <c r="D3411" t="s">
        <v>10173</v>
      </c>
      <c r="E3411" t="s">
        <v>10174</v>
      </c>
      <c r="F3411" t="s">
        <v>320</v>
      </c>
      <c r="G3411" t="s">
        <v>290</v>
      </c>
      <c r="H3411">
        <v>8</v>
      </c>
      <c r="I3411" t="s">
        <v>10175</v>
      </c>
      <c r="J3411" t="s">
        <v>355</v>
      </c>
      <c r="K3411" t="s">
        <v>25</v>
      </c>
      <c r="L3411" t="s">
        <v>26</v>
      </c>
      <c r="M3411" t="s">
        <v>25</v>
      </c>
      <c r="N3411" t="s">
        <v>27</v>
      </c>
      <c r="O3411" t="s">
        <v>25</v>
      </c>
      <c r="P3411" t="s">
        <v>25</v>
      </c>
      <c r="Q3411" t="s">
        <v>25</v>
      </c>
      <c r="R3411">
        <v>0</v>
      </c>
      <c r="S3411" t="s">
        <v>356</v>
      </c>
      <c r="T3411" t="s">
        <v>40921</v>
      </c>
      <c r="U3411">
        <f>MATCH(T3411,W$2:W$7828,0)</f>
        <v>3406</v>
      </c>
      <c r="W3411" t="s">
        <v>40925</v>
      </c>
      <c r="X3411">
        <f>MATCH(W3411,T$2:T$7897,0)</f>
        <v>3414</v>
      </c>
    </row>
    <row r="3412" spans="1:24" x14ac:dyDescent="0.2">
      <c r="A3412">
        <v>2136</v>
      </c>
      <c r="B3412" t="s">
        <v>7910</v>
      </c>
      <c r="C3412" s="1">
        <v>43243</v>
      </c>
      <c r="D3412" t="s">
        <v>8124</v>
      </c>
      <c r="E3412" t="s">
        <v>8125</v>
      </c>
      <c r="F3412" t="s">
        <v>320</v>
      </c>
      <c r="G3412" t="s">
        <v>290</v>
      </c>
      <c r="H3412">
        <v>8</v>
      </c>
      <c r="I3412" t="s">
        <v>8126</v>
      </c>
      <c r="J3412" t="s">
        <v>355</v>
      </c>
      <c r="K3412" t="s">
        <v>25</v>
      </c>
      <c r="L3412" t="s">
        <v>26</v>
      </c>
      <c r="M3412" t="s">
        <v>25</v>
      </c>
      <c r="N3412" t="s">
        <v>27</v>
      </c>
      <c r="O3412" t="s">
        <v>25</v>
      </c>
      <c r="P3412" t="s">
        <v>25</v>
      </c>
      <c r="Q3412" t="s">
        <v>25</v>
      </c>
      <c r="R3412">
        <v>0</v>
      </c>
      <c r="S3412" t="s">
        <v>356</v>
      </c>
      <c r="T3412" t="s">
        <v>40922</v>
      </c>
      <c r="U3412">
        <f>MATCH(T3412,W$2:W$7828,0)</f>
        <v>3407</v>
      </c>
      <c r="W3412" t="s">
        <v>40926</v>
      </c>
      <c r="X3412">
        <f>MATCH(W3412,T$2:T$7897,0)</f>
        <v>3415</v>
      </c>
    </row>
    <row r="3413" spans="1:24" x14ac:dyDescent="0.2">
      <c r="A3413">
        <v>2607</v>
      </c>
      <c r="B3413" t="s">
        <v>9972</v>
      </c>
      <c r="C3413" s="1">
        <v>43243</v>
      </c>
      <c r="D3413" t="s">
        <v>10176</v>
      </c>
      <c r="E3413" t="s">
        <v>10177</v>
      </c>
      <c r="F3413" t="s">
        <v>324</v>
      </c>
      <c r="G3413" t="s">
        <v>290</v>
      </c>
      <c r="H3413">
        <v>9</v>
      </c>
      <c r="I3413" t="s">
        <v>10178</v>
      </c>
      <c r="J3413" t="s">
        <v>355</v>
      </c>
      <c r="K3413" t="s">
        <v>25</v>
      </c>
      <c r="L3413" t="s">
        <v>26</v>
      </c>
      <c r="M3413" t="s">
        <v>25</v>
      </c>
      <c r="N3413" t="s">
        <v>27</v>
      </c>
      <c r="O3413" t="s">
        <v>25</v>
      </c>
      <c r="P3413" t="s">
        <v>25</v>
      </c>
      <c r="Q3413" t="s">
        <v>25</v>
      </c>
      <c r="R3413">
        <v>0</v>
      </c>
      <c r="S3413" t="s">
        <v>356</v>
      </c>
      <c r="T3413" t="s">
        <v>40923</v>
      </c>
      <c r="U3413">
        <f>MATCH(T3413,W$2:W$7828,0)</f>
        <v>3408</v>
      </c>
      <c r="W3413" t="s">
        <v>40927</v>
      </c>
      <c r="X3413">
        <f>MATCH(W3413,T$2:T$7897,0)</f>
        <v>3416</v>
      </c>
    </row>
    <row r="3414" spans="1:24" x14ac:dyDescent="0.2">
      <c r="A3414">
        <v>2608</v>
      </c>
      <c r="B3414" t="s">
        <v>9972</v>
      </c>
      <c r="C3414" s="1">
        <v>43243</v>
      </c>
      <c r="D3414" t="s">
        <v>10179</v>
      </c>
      <c r="E3414" t="s">
        <v>10180</v>
      </c>
      <c r="F3414" t="s">
        <v>328</v>
      </c>
      <c r="G3414" t="s">
        <v>290</v>
      </c>
      <c r="H3414">
        <v>10</v>
      </c>
      <c r="I3414" t="s">
        <v>10181</v>
      </c>
      <c r="J3414" t="s">
        <v>355</v>
      </c>
      <c r="K3414" t="s">
        <v>25</v>
      </c>
      <c r="L3414" t="s">
        <v>26</v>
      </c>
      <c r="M3414" t="s">
        <v>25</v>
      </c>
      <c r="N3414" t="s">
        <v>27</v>
      </c>
      <c r="O3414" t="s">
        <v>25</v>
      </c>
      <c r="P3414" t="s">
        <v>25</v>
      </c>
      <c r="Q3414" t="s">
        <v>25</v>
      </c>
      <c r="R3414">
        <v>0</v>
      </c>
      <c r="S3414" t="s">
        <v>356</v>
      </c>
      <c r="T3414" t="s">
        <v>40924</v>
      </c>
      <c r="U3414">
        <f>MATCH(T3414,W$2:W$7828,0)</f>
        <v>3409</v>
      </c>
      <c r="W3414" t="s">
        <v>40928</v>
      </c>
      <c r="X3414">
        <f>MATCH(W3414,T$2:T$7897,0)</f>
        <v>3417</v>
      </c>
    </row>
    <row r="3415" spans="1:24" x14ac:dyDescent="0.2">
      <c r="A3415">
        <v>2137</v>
      </c>
      <c r="B3415" t="s">
        <v>7910</v>
      </c>
      <c r="C3415" s="1">
        <v>43243</v>
      </c>
      <c r="D3415" t="s">
        <v>8127</v>
      </c>
      <c r="E3415" t="s">
        <v>8128</v>
      </c>
      <c r="F3415" t="s">
        <v>324</v>
      </c>
      <c r="G3415" t="s">
        <v>290</v>
      </c>
      <c r="H3415">
        <v>9</v>
      </c>
      <c r="I3415" t="s">
        <v>8129</v>
      </c>
      <c r="J3415" t="s">
        <v>355</v>
      </c>
      <c r="K3415" t="s">
        <v>25</v>
      </c>
      <c r="L3415" t="s">
        <v>26</v>
      </c>
      <c r="M3415" t="s">
        <v>25</v>
      </c>
      <c r="N3415" t="s">
        <v>27</v>
      </c>
      <c r="O3415" t="s">
        <v>25</v>
      </c>
      <c r="P3415" t="s">
        <v>25</v>
      </c>
      <c r="Q3415" t="s">
        <v>25</v>
      </c>
      <c r="R3415">
        <v>0</v>
      </c>
      <c r="S3415" t="s">
        <v>356</v>
      </c>
      <c r="T3415" t="s">
        <v>40925</v>
      </c>
      <c r="U3415">
        <f>MATCH(T3415,W$2:W$7828,0)</f>
        <v>3410</v>
      </c>
      <c r="W3415" t="s">
        <v>40929</v>
      </c>
      <c r="X3415">
        <f>MATCH(W3415,T$2:T$7897,0)</f>
        <v>3418</v>
      </c>
    </row>
    <row r="3416" spans="1:24" x14ac:dyDescent="0.2">
      <c r="A3416">
        <v>2138</v>
      </c>
      <c r="B3416" t="s">
        <v>7910</v>
      </c>
      <c r="C3416" s="1">
        <v>43243</v>
      </c>
      <c r="D3416" t="s">
        <v>8130</v>
      </c>
      <c r="E3416" t="s">
        <v>8131</v>
      </c>
      <c r="F3416" t="s">
        <v>328</v>
      </c>
      <c r="G3416" t="s">
        <v>290</v>
      </c>
      <c r="H3416">
        <v>10</v>
      </c>
      <c r="I3416" t="s">
        <v>8132</v>
      </c>
      <c r="J3416" t="s">
        <v>355</v>
      </c>
      <c r="K3416" t="s">
        <v>25</v>
      </c>
      <c r="L3416" t="s">
        <v>26</v>
      </c>
      <c r="M3416" t="s">
        <v>25</v>
      </c>
      <c r="N3416" t="s">
        <v>27</v>
      </c>
      <c r="O3416" t="s">
        <v>25</v>
      </c>
      <c r="P3416" t="s">
        <v>25</v>
      </c>
      <c r="Q3416" t="s">
        <v>25</v>
      </c>
      <c r="R3416">
        <v>0</v>
      </c>
      <c r="S3416" t="s">
        <v>356</v>
      </c>
      <c r="T3416" t="s">
        <v>40926</v>
      </c>
      <c r="U3416">
        <f>MATCH(T3416,W$2:W$7828,0)</f>
        <v>3411</v>
      </c>
      <c r="W3416" t="s">
        <v>40930</v>
      </c>
      <c r="X3416">
        <f>MATCH(W3416,T$2:T$7897,0)</f>
        <v>3419</v>
      </c>
    </row>
    <row r="3417" spans="1:24" x14ac:dyDescent="0.2">
      <c r="A3417">
        <v>2609</v>
      </c>
      <c r="B3417" t="s">
        <v>9972</v>
      </c>
      <c r="C3417" s="1">
        <v>43243</v>
      </c>
      <c r="D3417" t="s">
        <v>10182</v>
      </c>
      <c r="E3417" t="s">
        <v>10183</v>
      </c>
      <c r="F3417" t="s">
        <v>332</v>
      </c>
      <c r="G3417" t="s">
        <v>290</v>
      </c>
      <c r="H3417">
        <v>11</v>
      </c>
      <c r="I3417" t="s">
        <v>10184</v>
      </c>
      <c r="J3417" t="s">
        <v>355</v>
      </c>
      <c r="K3417" t="s">
        <v>25</v>
      </c>
      <c r="L3417" t="s">
        <v>26</v>
      </c>
      <c r="M3417" t="s">
        <v>25</v>
      </c>
      <c r="N3417" t="s">
        <v>27</v>
      </c>
      <c r="O3417" t="s">
        <v>25</v>
      </c>
      <c r="P3417" t="s">
        <v>25</v>
      </c>
      <c r="Q3417" t="s">
        <v>25</v>
      </c>
      <c r="R3417">
        <v>0</v>
      </c>
      <c r="S3417" t="s">
        <v>356</v>
      </c>
      <c r="T3417" t="s">
        <v>40927</v>
      </c>
      <c r="U3417">
        <f>MATCH(T3417,W$2:W$7828,0)</f>
        <v>3412</v>
      </c>
      <c r="W3417" t="s">
        <v>40931</v>
      </c>
      <c r="X3417">
        <f>MATCH(W3417,T$2:T$7897,0)</f>
        <v>3420</v>
      </c>
    </row>
    <row r="3418" spans="1:24" x14ac:dyDescent="0.2">
      <c r="A3418">
        <v>2610</v>
      </c>
      <c r="B3418" t="s">
        <v>9972</v>
      </c>
      <c r="C3418" s="1">
        <v>43243</v>
      </c>
      <c r="D3418" t="s">
        <v>10185</v>
      </c>
      <c r="E3418" t="s">
        <v>10186</v>
      </c>
      <c r="F3418" t="s">
        <v>336</v>
      </c>
      <c r="G3418" t="s">
        <v>290</v>
      </c>
      <c r="H3418">
        <v>12</v>
      </c>
      <c r="I3418" t="s">
        <v>10187</v>
      </c>
      <c r="J3418" t="s">
        <v>355</v>
      </c>
      <c r="K3418" t="s">
        <v>25</v>
      </c>
      <c r="L3418" t="s">
        <v>26</v>
      </c>
      <c r="M3418" t="s">
        <v>25</v>
      </c>
      <c r="N3418" t="s">
        <v>27</v>
      </c>
      <c r="O3418" t="s">
        <v>25</v>
      </c>
      <c r="P3418" t="s">
        <v>25</v>
      </c>
      <c r="Q3418" t="s">
        <v>25</v>
      </c>
      <c r="R3418">
        <v>0</v>
      </c>
      <c r="S3418" t="s">
        <v>356</v>
      </c>
      <c r="T3418" t="s">
        <v>40928</v>
      </c>
      <c r="U3418">
        <f>MATCH(T3418,W$2:W$7828,0)</f>
        <v>3413</v>
      </c>
      <c r="W3418" t="s">
        <v>40932</v>
      </c>
      <c r="X3418">
        <f>MATCH(W3418,T$2:T$7897,0)</f>
        <v>3421</v>
      </c>
    </row>
    <row r="3419" spans="1:24" x14ac:dyDescent="0.2">
      <c r="A3419">
        <v>2611</v>
      </c>
      <c r="B3419" t="s">
        <v>9972</v>
      </c>
      <c r="C3419" s="1">
        <v>43243</v>
      </c>
      <c r="D3419" t="s">
        <v>10188</v>
      </c>
      <c r="E3419" t="s">
        <v>10189</v>
      </c>
      <c r="F3419" t="s">
        <v>340</v>
      </c>
      <c r="G3419" t="s">
        <v>341</v>
      </c>
      <c r="H3419">
        <v>1</v>
      </c>
      <c r="I3419" t="s">
        <v>10190</v>
      </c>
      <c r="J3419" t="s">
        <v>355</v>
      </c>
      <c r="K3419" t="s">
        <v>25</v>
      </c>
      <c r="L3419" t="s">
        <v>26</v>
      </c>
      <c r="M3419" t="s">
        <v>25</v>
      </c>
      <c r="N3419" t="s">
        <v>27</v>
      </c>
      <c r="O3419" t="s">
        <v>25</v>
      </c>
      <c r="P3419" t="s">
        <v>25</v>
      </c>
      <c r="Q3419" t="s">
        <v>25</v>
      </c>
      <c r="R3419">
        <v>0</v>
      </c>
      <c r="S3419" t="s">
        <v>356</v>
      </c>
      <c r="T3419" t="s">
        <v>40929</v>
      </c>
      <c r="U3419">
        <f>MATCH(T3419,W$2:W$7828,0)</f>
        <v>3414</v>
      </c>
      <c r="W3419" t="s">
        <v>40933</v>
      </c>
      <c r="X3419">
        <f>MATCH(W3419,T$2:T$7897,0)</f>
        <v>3422</v>
      </c>
    </row>
    <row r="3420" spans="1:24" x14ac:dyDescent="0.2">
      <c r="A3420">
        <v>2612</v>
      </c>
      <c r="B3420" t="s">
        <v>9972</v>
      </c>
      <c r="C3420" s="1">
        <v>43243</v>
      </c>
      <c r="D3420" t="s">
        <v>10191</v>
      </c>
      <c r="E3420" t="s">
        <v>10192</v>
      </c>
      <c r="F3420" t="s">
        <v>345</v>
      </c>
      <c r="G3420" t="s">
        <v>341</v>
      </c>
      <c r="H3420">
        <v>2</v>
      </c>
      <c r="I3420" t="s">
        <v>10193</v>
      </c>
      <c r="J3420" t="s">
        <v>355</v>
      </c>
      <c r="K3420" t="s">
        <v>25</v>
      </c>
      <c r="L3420" t="s">
        <v>26</v>
      </c>
      <c r="M3420" t="s">
        <v>25</v>
      </c>
      <c r="N3420" t="s">
        <v>27</v>
      </c>
      <c r="O3420" t="s">
        <v>25</v>
      </c>
      <c r="P3420" t="s">
        <v>25</v>
      </c>
      <c r="Q3420" t="s">
        <v>25</v>
      </c>
      <c r="R3420">
        <v>0</v>
      </c>
      <c r="S3420" t="s">
        <v>356</v>
      </c>
      <c r="T3420" t="s">
        <v>40930</v>
      </c>
      <c r="U3420">
        <f>MATCH(T3420,W$2:W$7828,0)</f>
        <v>3415</v>
      </c>
      <c r="W3420" t="s">
        <v>40934</v>
      </c>
      <c r="X3420">
        <f>MATCH(W3420,T$2:T$7897,0)</f>
        <v>3423</v>
      </c>
    </row>
    <row r="3421" spans="1:24" x14ac:dyDescent="0.2">
      <c r="A3421">
        <v>2613</v>
      </c>
      <c r="B3421" t="s">
        <v>9972</v>
      </c>
      <c r="C3421" s="1">
        <v>43243</v>
      </c>
      <c r="D3421" t="s">
        <v>10194</v>
      </c>
      <c r="E3421" t="s">
        <v>10195</v>
      </c>
      <c r="F3421" t="s">
        <v>349</v>
      </c>
      <c r="G3421" t="s">
        <v>341</v>
      </c>
      <c r="H3421">
        <v>3</v>
      </c>
      <c r="I3421" t="s">
        <v>10196</v>
      </c>
      <c r="J3421" t="s">
        <v>355</v>
      </c>
      <c r="K3421" t="s">
        <v>25</v>
      </c>
      <c r="L3421" t="s">
        <v>26</v>
      </c>
      <c r="M3421" t="s">
        <v>25</v>
      </c>
      <c r="N3421" t="s">
        <v>27</v>
      </c>
      <c r="O3421" t="s">
        <v>25</v>
      </c>
      <c r="P3421" t="s">
        <v>25</v>
      </c>
      <c r="Q3421" t="s">
        <v>25</v>
      </c>
      <c r="R3421">
        <v>0</v>
      </c>
      <c r="S3421" t="s">
        <v>356</v>
      </c>
      <c r="T3421" t="s">
        <v>40931</v>
      </c>
      <c r="U3421">
        <f>MATCH(T3421,W$2:W$7828,0)</f>
        <v>3416</v>
      </c>
      <c r="W3421" t="s">
        <v>40935</v>
      </c>
      <c r="X3421">
        <f>MATCH(W3421,T$2:T$7897,0)</f>
        <v>3424</v>
      </c>
    </row>
    <row r="3422" spans="1:24" x14ac:dyDescent="0.2">
      <c r="A3422">
        <v>2614</v>
      </c>
      <c r="B3422" t="s">
        <v>9972</v>
      </c>
      <c r="C3422" s="1">
        <v>43243</v>
      </c>
      <c r="D3422" t="s">
        <v>10197</v>
      </c>
      <c r="E3422" t="s">
        <v>10198</v>
      </c>
      <c r="F3422" t="s">
        <v>353</v>
      </c>
      <c r="G3422" t="s">
        <v>341</v>
      </c>
      <c r="H3422">
        <v>4</v>
      </c>
      <c r="I3422" t="s">
        <v>10199</v>
      </c>
      <c r="J3422" t="s">
        <v>355</v>
      </c>
      <c r="K3422" t="s">
        <v>25</v>
      </c>
      <c r="L3422" t="s">
        <v>26</v>
      </c>
      <c r="M3422" t="s">
        <v>25</v>
      </c>
      <c r="N3422" t="s">
        <v>27</v>
      </c>
      <c r="O3422" t="s">
        <v>25</v>
      </c>
      <c r="P3422" t="s">
        <v>25</v>
      </c>
      <c r="Q3422" t="s">
        <v>25</v>
      </c>
      <c r="R3422">
        <v>0</v>
      </c>
      <c r="S3422" t="s">
        <v>356</v>
      </c>
      <c r="T3422" t="s">
        <v>40932</v>
      </c>
      <c r="U3422">
        <f>MATCH(T3422,W$2:W$7828,0)</f>
        <v>3417</v>
      </c>
      <c r="W3422" t="s">
        <v>40936</v>
      </c>
      <c r="X3422">
        <f>MATCH(W3422,T$2:T$7897,0)</f>
        <v>3425</v>
      </c>
    </row>
    <row r="3423" spans="1:24" x14ac:dyDescent="0.2">
      <c r="A3423">
        <v>2615</v>
      </c>
      <c r="B3423" t="s">
        <v>9972</v>
      </c>
      <c r="C3423" s="1">
        <v>43243</v>
      </c>
      <c r="D3423" t="s">
        <v>10200</v>
      </c>
      <c r="E3423" t="s">
        <v>10201</v>
      </c>
      <c r="F3423" t="s">
        <v>359</v>
      </c>
      <c r="G3423" t="s">
        <v>341</v>
      </c>
      <c r="H3423">
        <v>5</v>
      </c>
      <c r="I3423" t="s">
        <v>10202</v>
      </c>
      <c r="J3423" t="s">
        <v>355</v>
      </c>
      <c r="K3423" t="s">
        <v>25</v>
      </c>
      <c r="L3423" t="s">
        <v>26</v>
      </c>
      <c r="M3423" t="s">
        <v>25</v>
      </c>
      <c r="N3423" t="s">
        <v>27</v>
      </c>
      <c r="O3423" t="s">
        <v>25</v>
      </c>
      <c r="P3423" t="s">
        <v>25</v>
      </c>
      <c r="Q3423" t="s">
        <v>25</v>
      </c>
      <c r="R3423">
        <v>0</v>
      </c>
      <c r="S3423" t="s">
        <v>356</v>
      </c>
      <c r="T3423" t="s">
        <v>40933</v>
      </c>
      <c r="U3423">
        <f>MATCH(T3423,W$2:W$7828,0)</f>
        <v>3418</v>
      </c>
      <c r="W3423" t="s">
        <v>40937</v>
      </c>
      <c r="X3423">
        <f>MATCH(W3423,T$2:T$7897,0)</f>
        <v>3426</v>
      </c>
    </row>
    <row r="3424" spans="1:24" x14ac:dyDescent="0.2">
      <c r="A3424">
        <v>2139</v>
      </c>
      <c r="B3424" t="s">
        <v>7910</v>
      </c>
      <c r="C3424" s="1">
        <v>43243</v>
      </c>
      <c r="D3424" t="s">
        <v>8133</v>
      </c>
      <c r="E3424" t="s">
        <v>8134</v>
      </c>
      <c r="F3424" t="s">
        <v>332</v>
      </c>
      <c r="G3424" t="s">
        <v>290</v>
      </c>
      <c r="H3424">
        <v>11</v>
      </c>
      <c r="I3424" t="s">
        <v>8135</v>
      </c>
      <c r="J3424" t="s">
        <v>355</v>
      </c>
      <c r="K3424" t="s">
        <v>25</v>
      </c>
      <c r="L3424" t="s">
        <v>26</v>
      </c>
      <c r="M3424" t="s">
        <v>25</v>
      </c>
      <c r="N3424" t="s">
        <v>27</v>
      </c>
      <c r="O3424" t="s">
        <v>25</v>
      </c>
      <c r="P3424" t="s">
        <v>25</v>
      </c>
      <c r="Q3424" t="s">
        <v>25</v>
      </c>
      <c r="R3424">
        <v>0</v>
      </c>
      <c r="S3424" t="s">
        <v>356</v>
      </c>
      <c r="T3424" t="s">
        <v>40934</v>
      </c>
      <c r="U3424">
        <f>MATCH(T3424,W$2:W$7828,0)</f>
        <v>3419</v>
      </c>
      <c r="W3424" t="s">
        <v>40938</v>
      </c>
      <c r="X3424">
        <f>MATCH(W3424,T$2:T$7897,0)</f>
        <v>3427</v>
      </c>
    </row>
    <row r="3425" spans="1:24" x14ac:dyDescent="0.2">
      <c r="A3425">
        <v>2616</v>
      </c>
      <c r="B3425" t="s">
        <v>9972</v>
      </c>
      <c r="C3425" s="1">
        <v>43243</v>
      </c>
      <c r="D3425" t="s">
        <v>10203</v>
      </c>
      <c r="E3425" t="s">
        <v>10204</v>
      </c>
      <c r="F3425" t="s">
        <v>363</v>
      </c>
      <c r="G3425" t="s">
        <v>341</v>
      </c>
      <c r="H3425">
        <v>6</v>
      </c>
      <c r="I3425" t="s">
        <v>10205</v>
      </c>
      <c r="J3425" t="s">
        <v>355</v>
      </c>
      <c r="K3425" t="s">
        <v>25</v>
      </c>
      <c r="L3425" t="s">
        <v>26</v>
      </c>
      <c r="M3425" t="s">
        <v>25</v>
      </c>
      <c r="N3425" t="s">
        <v>27</v>
      </c>
      <c r="O3425" t="s">
        <v>25</v>
      </c>
      <c r="P3425" t="s">
        <v>25</v>
      </c>
      <c r="Q3425" t="s">
        <v>25</v>
      </c>
      <c r="R3425">
        <v>0</v>
      </c>
      <c r="S3425" t="s">
        <v>356</v>
      </c>
      <c r="T3425" t="s">
        <v>40935</v>
      </c>
      <c r="U3425">
        <f>MATCH(T3425,W$2:W$7828,0)</f>
        <v>3420</v>
      </c>
      <c r="W3425" t="s">
        <v>40939</v>
      </c>
      <c r="X3425">
        <f>MATCH(W3425,T$2:T$7897,0)</f>
        <v>3428</v>
      </c>
    </row>
    <row r="3426" spans="1:24" x14ac:dyDescent="0.2">
      <c r="A3426">
        <v>2617</v>
      </c>
      <c r="B3426" t="s">
        <v>9972</v>
      </c>
      <c r="C3426" s="1">
        <v>43243</v>
      </c>
      <c r="D3426" t="s">
        <v>10206</v>
      </c>
      <c r="E3426" t="s">
        <v>10207</v>
      </c>
      <c r="F3426" t="s">
        <v>367</v>
      </c>
      <c r="G3426" t="s">
        <v>341</v>
      </c>
      <c r="H3426">
        <v>7</v>
      </c>
      <c r="I3426" t="s">
        <v>10208</v>
      </c>
      <c r="J3426" t="s">
        <v>355</v>
      </c>
      <c r="K3426" t="s">
        <v>25</v>
      </c>
      <c r="L3426" t="s">
        <v>26</v>
      </c>
      <c r="M3426" t="s">
        <v>25</v>
      </c>
      <c r="N3426" t="s">
        <v>27</v>
      </c>
      <c r="O3426" t="s">
        <v>25</v>
      </c>
      <c r="P3426" t="s">
        <v>25</v>
      </c>
      <c r="Q3426" t="s">
        <v>25</v>
      </c>
      <c r="R3426">
        <v>0</v>
      </c>
      <c r="S3426" t="s">
        <v>356</v>
      </c>
      <c r="T3426" t="s">
        <v>40936</v>
      </c>
      <c r="U3426">
        <f>MATCH(T3426,W$2:W$7828,0)</f>
        <v>3421</v>
      </c>
      <c r="W3426" t="s">
        <v>40940</v>
      </c>
      <c r="X3426">
        <f>MATCH(W3426,T$2:T$7897,0)</f>
        <v>3429</v>
      </c>
    </row>
    <row r="3427" spans="1:24" x14ac:dyDescent="0.2">
      <c r="A3427">
        <v>2140</v>
      </c>
      <c r="B3427" t="s">
        <v>7910</v>
      </c>
      <c r="C3427" s="1">
        <v>43243</v>
      </c>
      <c r="D3427" t="s">
        <v>8136</v>
      </c>
      <c r="E3427" t="s">
        <v>8137</v>
      </c>
      <c r="F3427" t="s">
        <v>336</v>
      </c>
      <c r="G3427" t="s">
        <v>290</v>
      </c>
      <c r="H3427">
        <v>12</v>
      </c>
      <c r="I3427" t="s">
        <v>8138</v>
      </c>
      <c r="J3427" t="s">
        <v>355</v>
      </c>
      <c r="K3427" t="s">
        <v>25</v>
      </c>
      <c r="L3427" t="s">
        <v>26</v>
      </c>
      <c r="M3427" t="s">
        <v>25</v>
      </c>
      <c r="N3427" t="s">
        <v>27</v>
      </c>
      <c r="O3427" t="s">
        <v>25</v>
      </c>
      <c r="P3427" t="s">
        <v>25</v>
      </c>
      <c r="Q3427" t="s">
        <v>25</v>
      </c>
      <c r="R3427">
        <v>0</v>
      </c>
      <c r="S3427" t="s">
        <v>356</v>
      </c>
      <c r="T3427" t="s">
        <v>40937</v>
      </c>
      <c r="U3427">
        <f>MATCH(T3427,W$2:W$7828,0)</f>
        <v>3422</v>
      </c>
      <c r="W3427" t="s">
        <v>40941</v>
      </c>
      <c r="X3427">
        <f>MATCH(W3427,T$2:T$7897,0)</f>
        <v>3430</v>
      </c>
    </row>
    <row r="3428" spans="1:24" x14ac:dyDescent="0.2">
      <c r="A3428">
        <v>2618</v>
      </c>
      <c r="B3428" t="s">
        <v>9972</v>
      </c>
      <c r="C3428" s="1">
        <v>43243</v>
      </c>
      <c r="D3428" t="s">
        <v>10209</v>
      </c>
      <c r="E3428" t="s">
        <v>10210</v>
      </c>
      <c r="F3428" t="s">
        <v>371</v>
      </c>
      <c r="G3428" t="s">
        <v>341</v>
      </c>
      <c r="H3428">
        <v>8</v>
      </c>
      <c r="I3428" t="s">
        <v>10211</v>
      </c>
      <c r="J3428" t="s">
        <v>355</v>
      </c>
      <c r="K3428" t="s">
        <v>25</v>
      </c>
      <c r="L3428" t="s">
        <v>26</v>
      </c>
      <c r="M3428" t="s">
        <v>25</v>
      </c>
      <c r="N3428" t="s">
        <v>27</v>
      </c>
      <c r="O3428" t="s">
        <v>25</v>
      </c>
      <c r="P3428" t="s">
        <v>25</v>
      </c>
      <c r="Q3428" t="s">
        <v>25</v>
      </c>
      <c r="R3428">
        <v>0</v>
      </c>
      <c r="S3428" t="s">
        <v>356</v>
      </c>
      <c r="T3428" t="s">
        <v>40938</v>
      </c>
      <c r="U3428">
        <f>MATCH(T3428,W$2:W$7828,0)</f>
        <v>3423</v>
      </c>
      <c r="W3428" t="s">
        <v>40942</v>
      </c>
      <c r="X3428">
        <f>MATCH(W3428,T$2:T$7897,0)</f>
        <v>3431</v>
      </c>
    </row>
    <row r="3429" spans="1:24" x14ac:dyDescent="0.2">
      <c r="A3429">
        <v>2619</v>
      </c>
      <c r="B3429" t="s">
        <v>9972</v>
      </c>
      <c r="C3429" s="1">
        <v>43243</v>
      </c>
      <c r="D3429" t="s">
        <v>10212</v>
      </c>
      <c r="E3429" t="s">
        <v>10213</v>
      </c>
      <c r="F3429" t="s">
        <v>375</v>
      </c>
      <c r="G3429" t="s">
        <v>341</v>
      </c>
      <c r="H3429">
        <v>9</v>
      </c>
      <c r="I3429" t="s">
        <v>10214</v>
      </c>
      <c r="J3429" t="s">
        <v>355</v>
      </c>
      <c r="K3429" t="s">
        <v>25</v>
      </c>
      <c r="L3429" t="s">
        <v>26</v>
      </c>
      <c r="M3429" t="s">
        <v>25</v>
      </c>
      <c r="N3429" t="s">
        <v>27</v>
      </c>
      <c r="O3429" t="s">
        <v>25</v>
      </c>
      <c r="P3429" t="s">
        <v>25</v>
      </c>
      <c r="Q3429" t="s">
        <v>25</v>
      </c>
      <c r="R3429">
        <v>0</v>
      </c>
      <c r="S3429" t="s">
        <v>356</v>
      </c>
      <c r="T3429" t="s">
        <v>40939</v>
      </c>
      <c r="U3429">
        <f>MATCH(T3429,W$2:W$7828,0)</f>
        <v>3424</v>
      </c>
      <c r="W3429" t="s">
        <v>40943</v>
      </c>
      <c r="X3429">
        <f>MATCH(W3429,T$2:T$7897,0)</f>
        <v>3432</v>
      </c>
    </row>
    <row r="3430" spans="1:24" x14ac:dyDescent="0.2">
      <c r="A3430">
        <v>2620</v>
      </c>
      <c r="B3430" t="s">
        <v>9972</v>
      </c>
      <c r="C3430" s="1">
        <v>43243</v>
      </c>
      <c r="D3430" t="s">
        <v>10215</v>
      </c>
      <c r="E3430" t="s">
        <v>10216</v>
      </c>
      <c r="F3430" t="s">
        <v>379</v>
      </c>
      <c r="G3430" t="s">
        <v>341</v>
      </c>
      <c r="H3430">
        <v>10</v>
      </c>
      <c r="I3430" t="s">
        <v>10217</v>
      </c>
      <c r="J3430" t="s">
        <v>355</v>
      </c>
      <c r="K3430" t="s">
        <v>25</v>
      </c>
      <c r="L3430" t="s">
        <v>26</v>
      </c>
      <c r="M3430" t="s">
        <v>25</v>
      </c>
      <c r="N3430" t="s">
        <v>27</v>
      </c>
      <c r="O3430" t="s">
        <v>25</v>
      </c>
      <c r="P3430" t="s">
        <v>25</v>
      </c>
      <c r="Q3430" t="s">
        <v>25</v>
      </c>
      <c r="R3430">
        <v>0</v>
      </c>
      <c r="S3430" t="s">
        <v>356</v>
      </c>
      <c r="T3430" t="s">
        <v>40940</v>
      </c>
      <c r="U3430">
        <f>MATCH(T3430,W$2:W$7828,0)</f>
        <v>3425</v>
      </c>
      <c r="W3430" t="s">
        <v>40944</v>
      </c>
      <c r="X3430">
        <f>MATCH(W3430,T$2:T$7897,0)</f>
        <v>3433</v>
      </c>
    </row>
    <row r="3431" spans="1:24" x14ac:dyDescent="0.2">
      <c r="A3431">
        <v>2141</v>
      </c>
      <c r="B3431" t="s">
        <v>7910</v>
      </c>
      <c r="C3431" s="1">
        <v>43243</v>
      </c>
      <c r="D3431" t="s">
        <v>8139</v>
      </c>
      <c r="E3431" t="s">
        <v>8140</v>
      </c>
      <c r="F3431" t="s">
        <v>340</v>
      </c>
      <c r="G3431" t="s">
        <v>341</v>
      </c>
      <c r="H3431">
        <v>1</v>
      </c>
      <c r="I3431" t="s">
        <v>8141</v>
      </c>
      <c r="J3431" t="s">
        <v>355</v>
      </c>
      <c r="K3431" t="s">
        <v>25</v>
      </c>
      <c r="L3431" t="s">
        <v>26</v>
      </c>
      <c r="M3431" t="s">
        <v>25</v>
      </c>
      <c r="N3431" t="s">
        <v>27</v>
      </c>
      <c r="O3431" t="s">
        <v>25</v>
      </c>
      <c r="P3431" t="s">
        <v>25</v>
      </c>
      <c r="Q3431" t="s">
        <v>25</v>
      </c>
      <c r="R3431">
        <v>0</v>
      </c>
      <c r="S3431" t="s">
        <v>356</v>
      </c>
      <c r="T3431" t="s">
        <v>40941</v>
      </c>
      <c r="U3431">
        <f>MATCH(T3431,W$2:W$7828,0)</f>
        <v>3426</v>
      </c>
      <c r="W3431" t="s">
        <v>40945</v>
      </c>
      <c r="X3431">
        <f>MATCH(W3431,T$2:T$7897,0)</f>
        <v>3434</v>
      </c>
    </row>
    <row r="3432" spans="1:24" x14ac:dyDescent="0.2">
      <c r="A3432">
        <v>2142</v>
      </c>
      <c r="B3432" t="s">
        <v>7910</v>
      </c>
      <c r="C3432" s="1">
        <v>43243</v>
      </c>
      <c r="D3432" t="s">
        <v>8142</v>
      </c>
      <c r="E3432" t="s">
        <v>8143</v>
      </c>
      <c r="F3432" t="s">
        <v>345</v>
      </c>
      <c r="G3432" t="s">
        <v>341</v>
      </c>
      <c r="H3432">
        <v>2</v>
      </c>
      <c r="I3432" t="s">
        <v>8144</v>
      </c>
      <c r="J3432" t="s">
        <v>355</v>
      </c>
      <c r="K3432" t="s">
        <v>25</v>
      </c>
      <c r="L3432" t="s">
        <v>26</v>
      </c>
      <c r="M3432" t="s">
        <v>25</v>
      </c>
      <c r="N3432" t="s">
        <v>27</v>
      </c>
      <c r="O3432" t="s">
        <v>25</v>
      </c>
      <c r="P3432" t="s">
        <v>25</v>
      </c>
      <c r="Q3432" t="s">
        <v>25</v>
      </c>
      <c r="R3432">
        <v>0</v>
      </c>
      <c r="S3432" t="s">
        <v>356</v>
      </c>
      <c r="T3432" t="s">
        <v>40942</v>
      </c>
      <c r="U3432">
        <f>MATCH(T3432,W$2:W$7828,0)</f>
        <v>3427</v>
      </c>
      <c r="W3432" t="s">
        <v>40946</v>
      </c>
      <c r="X3432">
        <f>MATCH(W3432,T$2:T$7897,0)</f>
        <v>3435</v>
      </c>
    </row>
    <row r="3433" spans="1:24" x14ac:dyDescent="0.2">
      <c r="A3433">
        <v>2143</v>
      </c>
      <c r="B3433" t="s">
        <v>7910</v>
      </c>
      <c r="C3433" s="1">
        <v>43243</v>
      </c>
      <c r="D3433" t="s">
        <v>8145</v>
      </c>
      <c r="E3433" t="s">
        <v>8146</v>
      </c>
      <c r="F3433" t="s">
        <v>349</v>
      </c>
      <c r="G3433" t="s">
        <v>341</v>
      </c>
      <c r="H3433">
        <v>3</v>
      </c>
      <c r="I3433" t="s">
        <v>8147</v>
      </c>
      <c r="J3433" t="s">
        <v>355</v>
      </c>
      <c r="K3433" t="s">
        <v>25</v>
      </c>
      <c r="L3433" t="s">
        <v>26</v>
      </c>
      <c r="M3433" t="s">
        <v>25</v>
      </c>
      <c r="N3433" t="s">
        <v>27</v>
      </c>
      <c r="O3433" t="s">
        <v>25</v>
      </c>
      <c r="P3433" t="s">
        <v>25</v>
      </c>
      <c r="Q3433" t="s">
        <v>25</v>
      </c>
      <c r="R3433">
        <v>0</v>
      </c>
      <c r="S3433" t="s">
        <v>356</v>
      </c>
      <c r="T3433" t="s">
        <v>40943</v>
      </c>
      <c r="U3433">
        <f>MATCH(T3433,W$2:W$7828,0)</f>
        <v>3428</v>
      </c>
      <c r="W3433" t="s">
        <v>40947</v>
      </c>
      <c r="X3433">
        <f>MATCH(W3433,T$2:T$7897,0)</f>
        <v>3436</v>
      </c>
    </row>
    <row r="3434" spans="1:24" x14ac:dyDescent="0.2">
      <c r="A3434">
        <v>2621</v>
      </c>
      <c r="B3434" t="s">
        <v>9972</v>
      </c>
      <c r="C3434" s="1">
        <v>43243</v>
      </c>
      <c r="D3434" t="s">
        <v>10218</v>
      </c>
      <c r="E3434" t="s">
        <v>10219</v>
      </c>
      <c r="F3434" t="s">
        <v>383</v>
      </c>
      <c r="G3434" t="s">
        <v>341</v>
      </c>
      <c r="H3434">
        <v>11</v>
      </c>
      <c r="I3434" t="s">
        <v>10220</v>
      </c>
      <c r="J3434" t="s">
        <v>355</v>
      </c>
      <c r="K3434" t="s">
        <v>25</v>
      </c>
      <c r="L3434" t="s">
        <v>26</v>
      </c>
      <c r="M3434" t="s">
        <v>25</v>
      </c>
      <c r="N3434" t="s">
        <v>27</v>
      </c>
      <c r="O3434" t="s">
        <v>25</v>
      </c>
      <c r="P3434" t="s">
        <v>25</v>
      </c>
      <c r="Q3434" t="s">
        <v>25</v>
      </c>
      <c r="R3434">
        <v>0</v>
      </c>
      <c r="S3434" t="s">
        <v>356</v>
      </c>
      <c r="T3434" t="s">
        <v>40944</v>
      </c>
      <c r="U3434">
        <f>MATCH(T3434,W$2:W$7828,0)</f>
        <v>3429</v>
      </c>
      <c r="W3434" t="s">
        <v>40948</v>
      </c>
      <c r="X3434">
        <f>MATCH(W3434,T$2:T$7897,0)</f>
        <v>3437</v>
      </c>
    </row>
    <row r="3435" spans="1:24" x14ac:dyDescent="0.2">
      <c r="A3435">
        <v>2632</v>
      </c>
      <c r="B3435" t="s">
        <v>9972</v>
      </c>
      <c r="C3435" s="1">
        <v>43243</v>
      </c>
      <c r="D3435" t="s">
        <v>10251</v>
      </c>
      <c r="E3435" t="s">
        <v>10252</v>
      </c>
      <c r="F3435" t="s">
        <v>430</v>
      </c>
      <c r="G3435" t="s">
        <v>388</v>
      </c>
      <c r="H3435">
        <v>11</v>
      </c>
      <c r="I3435" t="s">
        <v>10253</v>
      </c>
      <c r="J3435" t="s">
        <v>355</v>
      </c>
      <c r="K3435" t="s">
        <v>25</v>
      </c>
      <c r="L3435" t="s">
        <v>26</v>
      </c>
      <c r="M3435" t="s">
        <v>25</v>
      </c>
      <c r="N3435" t="s">
        <v>27</v>
      </c>
      <c r="O3435" t="s">
        <v>25</v>
      </c>
      <c r="P3435" t="s">
        <v>25</v>
      </c>
      <c r="Q3435" t="s">
        <v>25</v>
      </c>
      <c r="R3435">
        <v>0</v>
      </c>
      <c r="S3435" t="s">
        <v>356</v>
      </c>
      <c r="T3435" t="s">
        <v>40945</v>
      </c>
      <c r="U3435">
        <f>MATCH(T3435,W$2:W$7828,0)</f>
        <v>3430</v>
      </c>
      <c r="W3435" t="s">
        <v>40949</v>
      </c>
      <c r="X3435">
        <f>MATCH(W3435,T$2:T$7897,0)</f>
        <v>3438</v>
      </c>
    </row>
    <row r="3436" spans="1:24" x14ac:dyDescent="0.2">
      <c r="A3436">
        <v>78</v>
      </c>
      <c r="B3436" t="s">
        <v>18</v>
      </c>
      <c r="C3436" s="1">
        <v>43243</v>
      </c>
      <c r="D3436" t="s">
        <v>361</v>
      </c>
      <c r="E3436" t="s">
        <v>362</v>
      </c>
      <c r="F3436" t="s">
        <v>363</v>
      </c>
      <c r="G3436" t="s">
        <v>341</v>
      </c>
      <c r="H3436">
        <v>6</v>
      </c>
      <c r="I3436" t="s">
        <v>364</v>
      </c>
      <c r="J3436" t="s">
        <v>355</v>
      </c>
      <c r="K3436" t="s">
        <v>25</v>
      </c>
      <c r="L3436" t="s">
        <v>26</v>
      </c>
      <c r="M3436" t="s">
        <v>25</v>
      </c>
      <c r="N3436" t="s">
        <v>27</v>
      </c>
      <c r="O3436" t="s">
        <v>25</v>
      </c>
      <c r="P3436" t="s">
        <v>25</v>
      </c>
      <c r="Q3436" t="s">
        <v>25</v>
      </c>
      <c r="R3436">
        <v>0</v>
      </c>
      <c r="S3436" t="s">
        <v>356</v>
      </c>
      <c r="T3436" t="s">
        <v>40946</v>
      </c>
      <c r="U3436">
        <f>MATCH(T3436,W$2:W$7828,0)</f>
        <v>3431</v>
      </c>
      <c r="W3436" t="s">
        <v>40950</v>
      </c>
      <c r="X3436">
        <f>MATCH(W3436,T$2:T$7897,0)</f>
        <v>3439</v>
      </c>
    </row>
    <row r="3437" spans="1:24" x14ac:dyDescent="0.2">
      <c r="A3437">
        <v>2622</v>
      </c>
      <c r="B3437" t="s">
        <v>9972</v>
      </c>
      <c r="C3437" s="1">
        <v>43243</v>
      </c>
      <c r="D3437" t="s">
        <v>10221</v>
      </c>
      <c r="E3437" t="s">
        <v>10222</v>
      </c>
      <c r="F3437" t="s">
        <v>387</v>
      </c>
      <c r="G3437" t="s">
        <v>388</v>
      </c>
      <c r="H3437">
        <v>1</v>
      </c>
      <c r="I3437" t="s">
        <v>10223</v>
      </c>
      <c r="J3437" t="s">
        <v>355</v>
      </c>
      <c r="K3437" t="s">
        <v>25</v>
      </c>
      <c r="L3437" t="s">
        <v>26</v>
      </c>
      <c r="M3437" t="s">
        <v>25</v>
      </c>
      <c r="N3437" t="s">
        <v>27</v>
      </c>
      <c r="O3437" t="s">
        <v>25</v>
      </c>
      <c r="P3437" t="s">
        <v>25</v>
      </c>
      <c r="Q3437" t="s">
        <v>25</v>
      </c>
      <c r="R3437">
        <v>0</v>
      </c>
      <c r="S3437" t="s">
        <v>356</v>
      </c>
      <c r="T3437" t="s">
        <v>40947</v>
      </c>
      <c r="U3437">
        <f>MATCH(T3437,W$2:W$7828,0)</f>
        <v>3432</v>
      </c>
      <c r="W3437" t="s">
        <v>40951</v>
      </c>
      <c r="X3437">
        <f>MATCH(W3437,T$2:T$7897,0)</f>
        <v>3440</v>
      </c>
    </row>
    <row r="3438" spans="1:24" x14ac:dyDescent="0.2">
      <c r="A3438">
        <v>2623</v>
      </c>
      <c r="B3438" t="s">
        <v>9972</v>
      </c>
      <c r="C3438" s="1">
        <v>43243</v>
      </c>
      <c r="D3438" t="s">
        <v>10224</v>
      </c>
      <c r="E3438" t="s">
        <v>10225</v>
      </c>
      <c r="F3438" t="s">
        <v>392</v>
      </c>
      <c r="G3438" t="s">
        <v>388</v>
      </c>
      <c r="H3438">
        <v>2</v>
      </c>
      <c r="I3438" t="s">
        <v>10226</v>
      </c>
      <c r="J3438" t="s">
        <v>355</v>
      </c>
      <c r="K3438" t="s">
        <v>25</v>
      </c>
      <c r="L3438" t="s">
        <v>26</v>
      </c>
      <c r="M3438" t="s">
        <v>25</v>
      </c>
      <c r="N3438" t="s">
        <v>27</v>
      </c>
      <c r="O3438" t="s">
        <v>25</v>
      </c>
      <c r="P3438" t="s">
        <v>25</v>
      </c>
      <c r="Q3438" t="s">
        <v>25</v>
      </c>
      <c r="R3438">
        <v>0</v>
      </c>
      <c r="S3438" t="s">
        <v>356</v>
      </c>
      <c r="T3438" t="s">
        <v>40948</v>
      </c>
      <c r="U3438">
        <f>MATCH(T3438,W$2:W$7828,0)</f>
        <v>3433</v>
      </c>
      <c r="W3438" t="s">
        <v>40952</v>
      </c>
      <c r="X3438">
        <f>MATCH(W3438,T$2:T$7897,0)</f>
        <v>3441</v>
      </c>
    </row>
    <row r="3439" spans="1:24" x14ac:dyDescent="0.2">
      <c r="A3439">
        <v>2624</v>
      </c>
      <c r="B3439" t="s">
        <v>9972</v>
      </c>
      <c r="C3439" s="1">
        <v>43243</v>
      </c>
      <c r="D3439" t="s">
        <v>10227</v>
      </c>
      <c r="E3439" t="s">
        <v>10228</v>
      </c>
      <c r="F3439" t="s">
        <v>396</v>
      </c>
      <c r="G3439" t="s">
        <v>388</v>
      </c>
      <c r="H3439">
        <v>3</v>
      </c>
      <c r="I3439" t="s">
        <v>10229</v>
      </c>
      <c r="J3439" t="s">
        <v>355</v>
      </c>
      <c r="K3439" t="s">
        <v>25</v>
      </c>
      <c r="L3439" t="s">
        <v>26</v>
      </c>
      <c r="M3439" t="s">
        <v>25</v>
      </c>
      <c r="N3439" t="s">
        <v>27</v>
      </c>
      <c r="O3439" t="s">
        <v>25</v>
      </c>
      <c r="P3439" t="s">
        <v>25</v>
      </c>
      <c r="Q3439" t="s">
        <v>25</v>
      </c>
      <c r="R3439">
        <v>0</v>
      </c>
      <c r="S3439" t="s">
        <v>356</v>
      </c>
      <c r="T3439" t="s">
        <v>40949</v>
      </c>
      <c r="U3439">
        <f>MATCH(T3439,W$2:W$7828,0)</f>
        <v>3434</v>
      </c>
      <c r="W3439" t="s">
        <v>40953</v>
      </c>
      <c r="X3439">
        <f>MATCH(W3439,T$2:T$7897,0)</f>
        <v>3442</v>
      </c>
    </row>
    <row r="3440" spans="1:24" x14ac:dyDescent="0.2">
      <c r="A3440">
        <v>2144</v>
      </c>
      <c r="B3440" t="s">
        <v>7910</v>
      </c>
      <c r="C3440" s="1">
        <v>43243</v>
      </c>
      <c r="D3440" t="s">
        <v>8148</v>
      </c>
      <c r="E3440" t="s">
        <v>8149</v>
      </c>
      <c r="F3440" t="s">
        <v>353</v>
      </c>
      <c r="G3440" t="s">
        <v>341</v>
      </c>
      <c r="H3440">
        <v>4</v>
      </c>
      <c r="I3440" t="s">
        <v>8150</v>
      </c>
      <c r="J3440" t="s">
        <v>355</v>
      </c>
      <c r="K3440" t="s">
        <v>25</v>
      </c>
      <c r="L3440" t="s">
        <v>26</v>
      </c>
      <c r="M3440" t="s">
        <v>25</v>
      </c>
      <c r="N3440" t="s">
        <v>27</v>
      </c>
      <c r="O3440" t="s">
        <v>25</v>
      </c>
      <c r="P3440" t="s">
        <v>25</v>
      </c>
      <c r="Q3440" t="s">
        <v>25</v>
      </c>
      <c r="R3440">
        <v>0</v>
      </c>
      <c r="S3440" t="s">
        <v>356</v>
      </c>
      <c r="T3440" t="s">
        <v>40950</v>
      </c>
      <c r="U3440">
        <f>MATCH(T3440,W$2:W$7828,0)</f>
        <v>3435</v>
      </c>
      <c r="W3440" t="s">
        <v>40954</v>
      </c>
      <c r="X3440">
        <f>MATCH(W3440,T$2:T$7897,0)</f>
        <v>3443</v>
      </c>
    </row>
    <row r="3441" spans="1:24" x14ac:dyDescent="0.2">
      <c r="A3441">
        <v>2625</v>
      </c>
      <c r="B3441" t="s">
        <v>9972</v>
      </c>
      <c r="C3441" s="1">
        <v>43243</v>
      </c>
      <c r="D3441" t="s">
        <v>10230</v>
      </c>
      <c r="E3441" t="s">
        <v>10231</v>
      </c>
      <c r="F3441" t="s">
        <v>400</v>
      </c>
      <c r="G3441" t="s">
        <v>388</v>
      </c>
      <c r="H3441">
        <v>4</v>
      </c>
      <c r="I3441" t="s">
        <v>10232</v>
      </c>
      <c r="J3441" t="s">
        <v>355</v>
      </c>
      <c r="K3441" t="s">
        <v>25</v>
      </c>
      <c r="L3441" t="s">
        <v>26</v>
      </c>
      <c r="M3441" t="s">
        <v>25</v>
      </c>
      <c r="N3441" t="s">
        <v>27</v>
      </c>
      <c r="O3441" t="s">
        <v>25</v>
      </c>
      <c r="P3441" t="s">
        <v>25</v>
      </c>
      <c r="Q3441" t="s">
        <v>25</v>
      </c>
      <c r="R3441">
        <v>0</v>
      </c>
      <c r="S3441" t="s">
        <v>356</v>
      </c>
      <c r="T3441" t="s">
        <v>40951</v>
      </c>
      <c r="U3441">
        <f>MATCH(T3441,W$2:W$7828,0)</f>
        <v>3436</v>
      </c>
      <c r="W3441" t="s">
        <v>40955</v>
      </c>
      <c r="X3441">
        <f>MATCH(W3441,T$2:T$7897,0)</f>
        <v>3444</v>
      </c>
    </row>
    <row r="3442" spans="1:24" x14ac:dyDescent="0.2">
      <c r="A3442">
        <v>2626</v>
      </c>
      <c r="B3442" t="s">
        <v>9972</v>
      </c>
      <c r="C3442" s="1">
        <v>43243</v>
      </c>
      <c r="D3442" t="s">
        <v>10233</v>
      </c>
      <c r="E3442" t="s">
        <v>10234</v>
      </c>
      <c r="F3442" t="s">
        <v>404</v>
      </c>
      <c r="G3442" t="s">
        <v>388</v>
      </c>
      <c r="H3442">
        <v>5</v>
      </c>
      <c r="I3442" t="s">
        <v>10235</v>
      </c>
      <c r="J3442" t="s">
        <v>355</v>
      </c>
      <c r="K3442" t="s">
        <v>25</v>
      </c>
      <c r="L3442" t="s">
        <v>26</v>
      </c>
      <c r="M3442" t="s">
        <v>25</v>
      </c>
      <c r="N3442" t="s">
        <v>27</v>
      </c>
      <c r="O3442" t="s">
        <v>25</v>
      </c>
      <c r="P3442" t="s">
        <v>25</v>
      </c>
      <c r="Q3442" t="s">
        <v>25</v>
      </c>
      <c r="R3442">
        <v>0</v>
      </c>
      <c r="S3442" t="s">
        <v>356</v>
      </c>
      <c r="T3442" t="s">
        <v>40952</v>
      </c>
      <c r="U3442">
        <f>MATCH(T3442,W$2:W$7828,0)</f>
        <v>3437</v>
      </c>
      <c r="W3442" t="s">
        <v>40956</v>
      </c>
      <c r="X3442">
        <f>MATCH(W3442,T$2:T$7897,0)</f>
        <v>3445</v>
      </c>
    </row>
    <row r="3443" spans="1:24" x14ac:dyDescent="0.2">
      <c r="A3443">
        <v>540</v>
      </c>
      <c r="B3443" t="s">
        <v>1590</v>
      </c>
      <c r="C3443" s="1">
        <v>43243</v>
      </c>
      <c r="D3443" t="s">
        <v>1808</v>
      </c>
      <c r="E3443" t="s">
        <v>1809</v>
      </c>
      <c r="F3443" t="s">
        <v>328</v>
      </c>
      <c r="G3443" t="s">
        <v>290</v>
      </c>
      <c r="H3443">
        <v>10</v>
      </c>
      <c r="I3443" t="s">
        <v>1810</v>
      </c>
      <c r="J3443" t="s">
        <v>1811</v>
      </c>
      <c r="K3443" t="s">
        <v>25</v>
      </c>
      <c r="L3443" t="s">
        <v>26</v>
      </c>
      <c r="M3443" t="s">
        <v>25</v>
      </c>
      <c r="N3443" t="s">
        <v>27</v>
      </c>
      <c r="O3443" t="s">
        <v>25</v>
      </c>
      <c r="P3443" t="s">
        <v>25</v>
      </c>
      <c r="Q3443" t="s">
        <v>25</v>
      </c>
      <c r="R3443">
        <v>0</v>
      </c>
      <c r="S3443" t="s">
        <v>1812</v>
      </c>
      <c r="T3443" t="s">
        <v>40953</v>
      </c>
      <c r="U3443">
        <f>MATCH(T3443,W$2:W$7828,0)</f>
        <v>3438</v>
      </c>
      <c r="W3443" t="s">
        <v>40957</v>
      </c>
      <c r="X3443">
        <f>MATCH(W3443,T$2:T$7897,0)</f>
        <v>3446</v>
      </c>
    </row>
    <row r="3444" spans="1:24" x14ac:dyDescent="0.2">
      <c r="A3444">
        <v>541</v>
      </c>
      <c r="B3444" t="s">
        <v>1590</v>
      </c>
      <c r="C3444" s="1">
        <v>43243</v>
      </c>
      <c r="D3444" t="s">
        <v>1813</v>
      </c>
      <c r="E3444" t="s">
        <v>1814</v>
      </c>
      <c r="F3444" t="s">
        <v>332</v>
      </c>
      <c r="G3444" t="s">
        <v>290</v>
      </c>
      <c r="H3444">
        <v>11</v>
      </c>
      <c r="I3444" t="s">
        <v>1815</v>
      </c>
      <c r="J3444" t="s">
        <v>1811</v>
      </c>
      <c r="K3444" t="s">
        <v>25</v>
      </c>
      <c r="L3444" t="s">
        <v>26</v>
      </c>
      <c r="M3444" t="s">
        <v>25</v>
      </c>
      <c r="N3444" t="s">
        <v>27</v>
      </c>
      <c r="O3444" t="s">
        <v>25</v>
      </c>
      <c r="P3444" t="s">
        <v>25</v>
      </c>
      <c r="Q3444" t="s">
        <v>25</v>
      </c>
      <c r="R3444">
        <v>0</v>
      </c>
      <c r="S3444" t="s">
        <v>1812</v>
      </c>
      <c r="T3444" t="s">
        <v>40954</v>
      </c>
      <c r="U3444">
        <f>MATCH(T3444,W$2:W$7828,0)</f>
        <v>3439</v>
      </c>
      <c r="W3444" t="s">
        <v>40958</v>
      </c>
      <c r="X3444">
        <f>MATCH(W3444,T$2:T$7897,0)</f>
        <v>3447</v>
      </c>
    </row>
    <row r="3445" spans="1:24" x14ac:dyDescent="0.2">
      <c r="A3445">
        <v>542</v>
      </c>
      <c r="B3445" t="s">
        <v>1590</v>
      </c>
      <c r="C3445" s="1">
        <v>43243</v>
      </c>
      <c r="D3445" t="s">
        <v>1816</v>
      </c>
      <c r="E3445" t="s">
        <v>1817</v>
      </c>
      <c r="F3445" t="s">
        <v>336</v>
      </c>
      <c r="G3445" t="s">
        <v>290</v>
      </c>
      <c r="H3445">
        <v>12</v>
      </c>
      <c r="I3445" t="s">
        <v>1818</v>
      </c>
      <c r="J3445" t="s">
        <v>1811</v>
      </c>
      <c r="K3445" t="s">
        <v>25</v>
      </c>
      <c r="L3445" t="s">
        <v>26</v>
      </c>
      <c r="M3445" t="s">
        <v>25</v>
      </c>
      <c r="N3445" t="s">
        <v>27</v>
      </c>
      <c r="O3445" t="s">
        <v>25</v>
      </c>
      <c r="P3445" t="s">
        <v>25</v>
      </c>
      <c r="Q3445" t="s">
        <v>25</v>
      </c>
      <c r="R3445">
        <v>0</v>
      </c>
      <c r="S3445" t="s">
        <v>1812</v>
      </c>
      <c r="T3445" t="s">
        <v>40955</v>
      </c>
      <c r="U3445">
        <f>MATCH(T3445,W$2:W$7828,0)</f>
        <v>3440</v>
      </c>
      <c r="W3445" t="s">
        <v>40959</v>
      </c>
      <c r="X3445">
        <f>MATCH(W3445,T$2:T$7897,0)</f>
        <v>3448</v>
      </c>
    </row>
    <row r="3446" spans="1:24" x14ac:dyDescent="0.2">
      <c r="A3446">
        <v>543</v>
      </c>
      <c r="B3446" t="s">
        <v>1590</v>
      </c>
      <c r="C3446" s="1">
        <v>43243</v>
      </c>
      <c r="D3446" t="s">
        <v>1819</v>
      </c>
      <c r="E3446" t="s">
        <v>1820</v>
      </c>
      <c r="F3446" t="s">
        <v>340</v>
      </c>
      <c r="G3446" t="s">
        <v>341</v>
      </c>
      <c r="H3446">
        <v>1</v>
      </c>
      <c r="I3446" t="s">
        <v>1821</v>
      </c>
      <c r="J3446" t="s">
        <v>1811</v>
      </c>
      <c r="K3446" t="s">
        <v>25</v>
      </c>
      <c r="L3446" t="s">
        <v>26</v>
      </c>
      <c r="M3446" t="s">
        <v>25</v>
      </c>
      <c r="N3446" t="s">
        <v>27</v>
      </c>
      <c r="O3446" t="s">
        <v>25</v>
      </c>
      <c r="P3446" t="s">
        <v>25</v>
      </c>
      <c r="Q3446" t="s">
        <v>25</v>
      </c>
      <c r="R3446">
        <v>0</v>
      </c>
      <c r="S3446" t="s">
        <v>1812</v>
      </c>
      <c r="T3446" t="s">
        <v>40956</v>
      </c>
      <c r="U3446">
        <f>MATCH(T3446,W$2:W$7828,0)</f>
        <v>3441</v>
      </c>
      <c r="W3446" t="s">
        <v>40960</v>
      </c>
      <c r="X3446">
        <f>MATCH(W3446,T$2:T$7897,0)</f>
        <v>3449</v>
      </c>
    </row>
    <row r="3447" spans="1:24" x14ac:dyDescent="0.2">
      <c r="A3447">
        <v>544</v>
      </c>
      <c r="B3447" t="s">
        <v>1590</v>
      </c>
      <c r="C3447" s="1">
        <v>43243</v>
      </c>
      <c r="D3447" t="s">
        <v>1822</v>
      </c>
      <c r="E3447" t="s">
        <v>1823</v>
      </c>
      <c r="F3447" t="s">
        <v>345</v>
      </c>
      <c r="G3447" t="s">
        <v>341</v>
      </c>
      <c r="H3447">
        <v>2</v>
      </c>
      <c r="I3447" t="s">
        <v>1824</v>
      </c>
      <c r="J3447" t="s">
        <v>1811</v>
      </c>
      <c r="K3447" t="s">
        <v>25</v>
      </c>
      <c r="L3447" t="s">
        <v>26</v>
      </c>
      <c r="M3447" t="s">
        <v>25</v>
      </c>
      <c r="N3447" t="s">
        <v>27</v>
      </c>
      <c r="O3447" t="s">
        <v>25</v>
      </c>
      <c r="P3447" t="s">
        <v>25</v>
      </c>
      <c r="Q3447" t="s">
        <v>25</v>
      </c>
      <c r="R3447">
        <v>0</v>
      </c>
      <c r="S3447" t="s">
        <v>1812</v>
      </c>
      <c r="T3447" t="s">
        <v>40957</v>
      </c>
      <c r="U3447">
        <f>MATCH(T3447,W$2:W$7828,0)</f>
        <v>3442</v>
      </c>
      <c r="W3447" t="s">
        <v>40961</v>
      </c>
      <c r="X3447">
        <f>MATCH(W3447,T$2:T$7897,0)</f>
        <v>3450</v>
      </c>
    </row>
    <row r="3448" spans="1:24" x14ac:dyDescent="0.2">
      <c r="A3448">
        <v>545</v>
      </c>
      <c r="B3448" t="s">
        <v>1590</v>
      </c>
      <c r="C3448" s="1">
        <v>43243</v>
      </c>
      <c r="D3448" t="s">
        <v>1825</v>
      </c>
      <c r="E3448" t="s">
        <v>1826</v>
      </c>
      <c r="F3448" t="s">
        <v>349</v>
      </c>
      <c r="G3448" t="s">
        <v>341</v>
      </c>
      <c r="H3448">
        <v>3</v>
      </c>
      <c r="I3448" t="s">
        <v>1827</v>
      </c>
      <c r="J3448" t="s">
        <v>1811</v>
      </c>
      <c r="K3448" t="s">
        <v>25</v>
      </c>
      <c r="L3448" t="s">
        <v>26</v>
      </c>
      <c r="M3448" t="s">
        <v>25</v>
      </c>
      <c r="N3448" t="s">
        <v>27</v>
      </c>
      <c r="O3448" t="s">
        <v>25</v>
      </c>
      <c r="P3448" t="s">
        <v>25</v>
      </c>
      <c r="Q3448" t="s">
        <v>25</v>
      </c>
      <c r="R3448">
        <v>0</v>
      </c>
      <c r="S3448" t="s">
        <v>1812</v>
      </c>
      <c r="T3448" t="s">
        <v>40958</v>
      </c>
      <c r="U3448">
        <f>MATCH(T3448,W$2:W$7828,0)</f>
        <v>3443</v>
      </c>
      <c r="W3448" t="s">
        <v>40962</v>
      </c>
      <c r="X3448">
        <f>MATCH(W3448,T$2:T$7897,0)</f>
        <v>3451</v>
      </c>
    </row>
    <row r="3449" spans="1:24" x14ac:dyDescent="0.2">
      <c r="A3449">
        <v>546</v>
      </c>
      <c r="B3449" t="s">
        <v>1590</v>
      </c>
      <c r="C3449" s="1">
        <v>43243</v>
      </c>
      <c r="D3449" t="s">
        <v>1828</v>
      </c>
      <c r="E3449" t="s">
        <v>1829</v>
      </c>
      <c r="F3449" t="s">
        <v>353</v>
      </c>
      <c r="G3449" t="s">
        <v>341</v>
      </c>
      <c r="H3449">
        <v>4</v>
      </c>
      <c r="I3449" t="s">
        <v>1830</v>
      </c>
      <c r="J3449" t="s">
        <v>1811</v>
      </c>
      <c r="K3449" t="s">
        <v>25</v>
      </c>
      <c r="L3449" t="s">
        <v>26</v>
      </c>
      <c r="M3449" t="s">
        <v>25</v>
      </c>
      <c r="N3449" t="s">
        <v>27</v>
      </c>
      <c r="O3449" t="s">
        <v>25</v>
      </c>
      <c r="P3449" t="s">
        <v>25</v>
      </c>
      <c r="Q3449" t="s">
        <v>25</v>
      </c>
      <c r="R3449">
        <v>0</v>
      </c>
      <c r="S3449" t="s">
        <v>1812</v>
      </c>
      <c r="T3449" t="s">
        <v>40959</v>
      </c>
      <c r="U3449">
        <f>MATCH(T3449,W$2:W$7828,0)</f>
        <v>3444</v>
      </c>
      <c r="W3449" t="s">
        <v>40963</v>
      </c>
      <c r="X3449">
        <f>MATCH(W3449,T$2:T$7897,0)</f>
        <v>3452</v>
      </c>
    </row>
    <row r="3450" spans="1:24" x14ac:dyDescent="0.2">
      <c r="A3450">
        <v>2147</v>
      </c>
      <c r="B3450" t="s">
        <v>7910</v>
      </c>
      <c r="C3450" s="1">
        <v>43243</v>
      </c>
      <c r="D3450" t="s">
        <v>8157</v>
      </c>
      <c r="E3450" t="s">
        <v>8158</v>
      </c>
      <c r="F3450" t="s">
        <v>367</v>
      </c>
      <c r="G3450" t="s">
        <v>341</v>
      </c>
      <c r="H3450">
        <v>7</v>
      </c>
      <c r="I3450" t="s">
        <v>8159</v>
      </c>
      <c r="J3450" t="s">
        <v>8160</v>
      </c>
      <c r="K3450" t="s">
        <v>25</v>
      </c>
      <c r="L3450" t="s">
        <v>26</v>
      </c>
      <c r="M3450" t="s">
        <v>25</v>
      </c>
      <c r="N3450" t="s">
        <v>27</v>
      </c>
      <c r="O3450" t="s">
        <v>25</v>
      </c>
      <c r="P3450" t="s">
        <v>25</v>
      </c>
      <c r="Q3450" t="s">
        <v>25</v>
      </c>
      <c r="R3450">
        <v>0</v>
      </c>
      <c r="S3450" t="s">
        <v>8161</v>
      </c>
      <c r="T3450" t="s">
        <v>40960</v>
      </c>
      <c r="U3450">
        <f>MATCH(T3450,W$2:W$7828,0)</f>
        <v>3445</v>
      </c>
      <c r="W3450" t="s">
        <v>40964</v>
      </c>
      <c r="X3450">
        <f>MATCH(W3450,T$2:T$7897,0)</f>
        <v>3453</v>
      </c>
    </row>
    <row r="3451" spans="1:24" x14ac:dyDescent="0.2">
      <c r="A3451">
        <v>2148</v>
      </c>
      <c r="B3451" t="s">
        <v>7910</v>
      </c>
      <c r="C3451" s="1">
        <v>43243</v>
      </c>
      <c r="D3451" t="s">
        <v>8162</v>
      </c>
      <c r="E3451" t="s">
        <v>8163</v>
      </c>
      <c r="F3451" t="s">
        <v>371</v>
      </c>
      <c r="G3451" t="s">
        <v>341</v>
      </c>
      <c r="H3451">
        <v>8</v>
      </c>
      <c r="I3451" t="s">
        <v>8164</v>
      </c>
      <c r="J3451" t="s">
        <v>8160</v>
      </c>
      <c r="K3451" t="s">
        <v>25</v>
      </c>
      <c r="L3451" t="s">
        <v>26</v>
      </c>
      <c r="M3451" t="s">
        <v>25</v>
      </c>
      <c r="N3451" t="s">
        <v>27</v>
      </c>
      <c r="O3451" t="s">
        <v>25</v>
      </c>
      <c r="P3451" t="s">
        <v>25</v>
      </c>
      <c r="Q3451" t="s">
        <v>25</v>
      </c>
      <c r="R3451">
        <v>0</v>
      </c>
      <c r="S3451" t="s">
        <v>8161</v>
      </c>
      <c r="T3451" t="s">
        <v>40961</v>
      </c>
      <c r="U3451">
        <f>MATCH(T3451,W$2:W$7828,0)</f>
        <v>3446</v>
      </c>
      <c r="W3451" t="s">
        <v>40965</v>
      </c>
      <c r="X3451">
        <f>MATCH(W3451,T$2:T$7897,0)</f>
        <v>3454</v>
      </c>
    </row>
    <row r="3452" spans="1:24" x14ac:dyDescent="0.2">
      <c r="A3452">
        <v>2467</v>
      </c>
      <c r="B3452" t="s">
        <v>9684</v>
      </c>
      <c r="C3452" s="1">
        <v>43243</v>
      </c>
      <c r="D3452" t="s">
        <v>9750</v>
      </c>
      <c r="E3452" t="s">
        <v>9751</v>
      </c>
      <c r="F3452" t="s">
        <v>128</v>
      </c>
      <c r="G3452" t="s">
        <v>84</v>
      </c>
      <c r="H3452">
        <v>11</v>
      </c>
      <c r="I3452" t="s">
        <v>9752</v>
      </c>
      <c r="J3452" t="s">
        <v>8160</v>
      </c>
      <c r="K3452" t="s">
        <v>25</v>
      </c>
      <c r="L3452" t="s">
        <v>26</v>
      </c>
      <c r="M3452" t="s">
        <v>25</v>
      </c>
      <c r="N3452" t="s">
        <v>27</v>
      </c>
      <c r="O3452" t="s">
        <v>25</v>
      </c>
      <c r="P3452" t="s">
        <v>25</v>
      </c>
      <c r="Q3452" t="s">
        <v>25</v>
      </c>
      <c r="R3452">
        <v>0</v>
      </c>
      <c r="S3452" t="s">
        <v>8161</v>
      </c>
      <c r="T3452" t="s">
        <v>40962</v>
      </c>
      <c r="U3452">
        <f>MATCH(T3452,W$2:W$7828,0)</f>
        <v>3447</v>
      </c>
      <c r="W3452" t="s">
        <v>40966</v>
      </c>
      <c r="X3452">
        <f>MATCH(W3452,T$2:T$7897,0)</f>
        <v>3455</v>
      </c>
    </row>
    <row r="3453" spans="1:24" x14ac:dyDescent="0.2">
      <c r="A3453">
        <v>2468</v>
      </c>
      <c r="B3453" t="s">
        <v>9684</v>
      </c>
      <c r="C3453" s="1">
        <v>43243</v>
      </c>
      <c r="D3453" t="s">
        <v>9753</v>
      </c>
      <c r="E3453" t="s">
        <v>9754</v>
      </c>
      <c r="F3453" t="s">
        <v>132</v>
      </c>
      <c r="G3453" t="s">
        <v>84</v>
      </c>
      <c r="H3453">
        <v>12</v>
      </c>
      <c r="I3453" t="s">
        <v>9755</v>
      </c>
      <c r="J3453" t="s">
        <v>8160</v>
      </c>
      <c r="K3453" t="s">
        <v>25</v>
      </c>
      <c r="L3453" t="s">
        <v>26</v>
      </c>
      <c r="M3453" t="s">
        <v>25</v>
      </c>
      <c r="N3453" t="s">
        <v>27</v>
      </c>
      <c r="O3453" t="s">
        <v>25</v>
      </c>
      <c r="P3453" t="s">
        <v>25</v>
      </c>
      <c r="Q3453" t="s">
        <v>25</v>
      </c>
      <c r="R3453">
        <v>0</v>
      </c>
      <c r="S3453" t="s">
        <v>8161</v>
      </c>
      <c r="T3453" t="s">
        <v>40963</v>
      </c>
      <c r="U3453">
        <f>MATCH(T3453,W$2:W$7828,0)</f>
        <v>3448</v>
      </c>
      <c r="W3453" t="s">
        <v>40967</v>
      </c>
      <c r="X3453">
        <f>MATCH(W3453,T$2:T$7897,0)</f>
        <v>3456</v>
      </c>
    </row>
    <row r="3454" spans="1:24" x14ac:dyDescent="0.2">
      <c r="A3454">
        <v>2149</v>
      </c>
      <c r="B3454" t="s">
        <v>7910</v>
      </c>
      <c r="C3454" s="1">
        <v>43243</v>
      </c>
      <c r="D3454" t="s">
        <v>8165</v>
      </c>
      <c r="E3454" t="s">
        <v>8166</v>
      </c>
      <c r="F3454" t="s">
        <v>375</v>
      </c>
      <c r="G3454" t="s">
        <v>341</v>
      </c>
      <c r="H3454">
        <v>9</v>
      </c>
      <c r="I3454" t="s">
        <v>8167</v>
      </c>
      <c r="J3454" t="s">
        <v>8160</v>
      </c>
      <c r="K3454" t="s">
        <v>25</v>
      </c>
      <c r="L3454" t="s">
        <v>26</v>
      </c>
      <c r="M3454" t="s">
        <v>25</v>
      </c>
      <c r="N3454" t="s">
        <v>27</v>
      </c>
      <c r="O3454" t="s">
        <v>25</v>
      </c>
      <c r="P3454" t="s">
        <v>25</v>
      </c>
      <c r="Q3454" t="s">
        <v>25</v>
      </c>
      <c r="R3454">
        <v>0</v>
      </c>
      <c r="S3454" t="s">
        <v>8161</v>
      </c>
      <c r="T3454" t="s">
        <v>40964</v>
      </c>
      <c r="U3454">
        <f>MATCH(T3454,W$2:W$7828,0)</f>
        <v>3449</v>
      </c>
      <c r="W3454" t="s">
        <v>40968</v>
      </c>
      <c r="X3454">
        <f>MATCH(W3454,T$2:T$7897,0)</f>
        <v>3457</v>
      </c>
    </row>
    <row r="3455" spans="1:24" x14ac:dyDescent="0.2">
      <c r="A3455">
        <v>2469</v>
      </c>
      <c r="B3455" t="s">
        <v>9684</v>
      </c>
      <c r="C3455" s="1">
        <v>43243</v>
      </c>
      <c r="D3455" t="s">
        <v>9756</v>
      </c>
      <c r="E3455" t="s">
        <v>9757</v>
      </c>
      <c r="F3455" t="s">
        <v>136</v>
      </c>
      <c r="G3455" t="s">
        <v>137</v>
      </c>
      <c r="H3455">
        <v>1</v>
      </c>
      <c r="I3455" t="s">
        <v>9758</v>
      </c>
      <c r="J3455" t="s">
        <v>8160</v>
      </c>
      <c r="K3455" t="s">
        <v>25</v>
      </c>
      <c r="L3455" t="s">
        <v>26</v>
      </c>
      <c r="M3455" t="s">
        <v>25</v>
      </c>
      <c r="N3455" t="s">
        <v>27</v>
      </c>
      <c r="O3455" t="s">
        <v>25</v>
      </c>
      <c r="P3455" t="s">
        <v>25</v>
      </c>
      <c r="Q3455" t="s">
        <v>25</v>
      </c>
      <c r="R3455">
        <v>0</v>
      </c>
      <c r="S3455" t="s">
        <v>8161</v>
      </c>
      <c r="T3455" t="s">
        <v>40965</v>
      </c>
      <c r="U3455">
        <f>MATCH(T3455,W$2:W$7828,0)</f>
        <v>3450</v>
      </c>
      <c r="W3455" t="s">
        <v>40969</v>
      </c>
      <c r="X3455">
        <f>MATCH(W3455,T$2:T$7897,0)</f>
        <v>3458</v>
      </c>
    </row>
    <row r="3456" spans="1:24" x14ac:dyDescent="0.2">
      <c r="A3456">
        <v>290</v>
      </c>
      <c r="B3456" t="s">
        <v>1010</v>
      </c>
      <c r="C3456" s="1">
        <v>43243</v>
      </c>
      <c r="D3456" t="s">
        <v>1034</v>
      </c>
      <c r="E3456" t="s">
        <v>1035</v>
      </c>
      <c r="F3456" t="s">
        <v>61</v>
      </c>
      <c r="G3456" t="s">
        <v>22</v>
      </c>
      <c r="H3456">
        <v>8</v>
      </c>
      <c r="I3456" t="s">
        <v>1036</v>
      </c>
      <c r="J3456" t="s">
        <v>1017</v>
      </c>
      <c r="K3456" t="s">
        <v>25</v>
      </c>
      <c r="L3456" t="s">
        <v>26</v>
      </c>
      <c r="M3456" t="s">
        <v>25</v>
      </c>
      <c r="N3456" t="s">
        <v>27</v>
      </c>
      <c r="O3456" t="s">
        <v>25</v>
      </c>
      <c r="P3456" t="s">
        <v>25</v>
      </c>
      <c r="Q3456" t="s">
        <v>25</v>
      </c>
      <c r="R3456">
        <v>0</v>
      </c>
      <c r="S3456" t="s">
        <v>1018</v>
      </c>
      <c r="T3456" t="s">
        <v>40966</v>
      </c>
      <c r="U3456">
        <f>MATCH(T3456,W$2:W$7828,0)</f>
        <v>3451</v>
      </c>
      <c r="W3456" t="s">
        <v>40970</v>
      </c>
      <c r="X3456">
        <f>MATCH(W3456,T$2:T$7897,0)</f>
        <v>3459</v>
      </c>
    </row>
    <row r="3457" spans="1:24" x14ac:dyDescent="0.2">
      <c r="A3457">
        <v>291</v>
      </c>
      <c r="B3457" t="s">
        <v>1010</v>
      </c>
      <c r="C3457" s="1">
        <v>43243</v>
      </c>
      <c r="D3457" t="s">
        <v>1037</v>
      </c>
      <c r="E3457" t="s">
        <v>1038</v>
      </c>
      <c r="F3457" t="s">
        <v>65</v>
      </c>
      <c r="G3457" t="s">
        <v>22</v>
      </c>
      <c r="H3457">
        <v>9</v>
      </c>
      <c r="I3457" t="s">
        <v>1039</v>
      </c>
      <c r="J3457" t="s">
        <v>1017</v>
      </c>
      <c r="K3457" t="s">
        <v>25</v>
      </c>
      <c r="L3457" t="s">
        <v>26</v>
      </c>
      <c r="M3457" t="s">
        <v>25</v>
      </c>
      <c r="N3457" t="s">
        <v>27</v>
      </c>
      <c r="O3457" t="s">
        <v>25</v>
      </c>
      <c r="P3457" t="s">
        <v>25</v>
      </c>
      <c r="Q3457" t="s">
        <v>25</v>
      </c>
      <c r="R3457">
        <v>0</v>
      </c>
      <c r="S3457" t="s">
        <v>1018</v>
      </c>
      <c r="T3457" t="s">
        <v>40967</v>
      </c>
      <c r="U3457">
        <f>MATCH(T3457,W$2:W$7828,0)</f>
        <v>3452</v>
      </c>
      <c r="W3457" t="s">
        <v>40971</v>
      </c>
      <c r="X3457">
        <f>MATCH(W3457,T$2:T$7897,0)</f>
        <v>3460</v>
      </c>
    </row>
    <row r="3458" spans="1:24" x14ac:dyDescent="0.2">
      <c r="A3458">
        <v>292</v>
      </c>
      <c r="B3458" t="s">
        <v>1010</v>
      </c>
      <c r="C3458" s="1">
        <v>43243</v>
      </c>
      <c r="D3458" t="s">
        <v>1040</v>
      </c>
      <c r="E3458" t="s">
        <v>1041</v>
      </c>
      <c r="F3458" t="s">
        <v>71</v>
      </c>
      <c r="G3458" t="s">
        <v>22</v>
      </c>
      <c r="H3458">
        <v>10</v>
      </c>
      <c r="I3458" t="s">
        <v>1042</v>
      </c>
      <c r="J3458" t="s">
        <v>1017</v>
      </c>
      <c r="K3458" t="s">
        <v>25</v>
      </c>
      <c r="L3458" t="s">
        <v>26</v>
      </c>
      <c r="M3458" t="s">
        <v>25</v>
      </c>
      <c r="N3458" t="s">
        <v>27</v>
      </c>
      <c r="O3458" t="s">
        <v>25</v>
      </c>
      <c r="P3458" t="s">
        <v>25</v>
      </c>
      <c r="Q3458" t="s">
        <v>25</v>
      </c>
      <c r="R3458">
        <v>0</v>
      </c>
      <c r="S3458" t="s">
        <v>1018</v>
      </c>
      <c r="T3458" t="s">
        <v>40968</v>
      </c>
      <c r="U3458">
        <f>MATCH(T3458,W$2:W$7828,0)</f>
        <v>3453</v>
      </c>
      <c r="W3458" t="s">
        <v>40972</v>
      </c>
      <c r="X3458">
        <f>MATCH(W3458,T$2:T$7897,0)</f>
        <v>3461</v>
      </c>
    </row>
    <row r="3459" spans="1:24" x14ac:dyDescent="0.2">
      <c r="A3459">
        <v>293</v>
      </c>
      <c r="B3459" t="s">
        <v>1010</v>
      </c>
      <c r="C3459" s="1">
        <v>43243</v>
      </c>
      <c r="D3459" t="s">
        <v>1043</v>
      </c>
      <c r="E3459" t="s">
        <v>1044</v>
      </c>
      <c r="F3459" t="s">
        <v>75</v>
      </c>
      <c r="G3459" t="s">
        <v>22</v>
      </c>
      <c r="H3459">
        <v>11</v>
      </c>
      <c r="I3459" t="s">
        <v>1045</v>
      </c>
      <c r="J3459" t="s">
        <v>1017</v>
      </c>
      <c r="K3459" t="s">
        <v>25</v>
      </c>
      <c r="L3459" t="s">
        <v>26</v>
      </c>
      <c r="M3459" t="s">
        <v>25</v>
      </c>
      <c r="N3459" t="s">
        <v>27</v>
      </c>
      <c r="O3459" t="s">
        <v>25</v>
      </c>
      <c r="P3459" t="s">
        <v>25</v>
      </c>
      <c r="Q3459" t="s">
        <v>25</v>
      </c>
      <c r="R3459">
        <v>0</v>
      </c>
      <c r="S3459" t="s">
        <v>1018</v>
      </c>
      <c r="T3459" t="s">
        <v>40969</v>
      </c>
      <c r="U3459">
        <f>MATCH(T3459,W$2:W$7828,0)</f>
        <v>3454</v>
      </c>
      <c r="W3459" t="s">
        <v>40973</v>
      </c>
      <c r="X3459">
        <f>MATCH(W3459,T$2:T$7897,0)</f>
        <v>3462</v>
      </c>
    </row>
    <row r="3460" spans="1:24" x14ac:dyDescent="0.2">
      <c r="A3460">
        <v>294</v>
      </c>
      <c r="B3460" t="s">
        <v>1010</v>
      </c>
      <c r="C3460" s="1">
        <v>43243</v>
      </c>
      <c r="D3460" t="s">
        <v>1046</v>
      </c>
      <c r="E3460" t="s">
        <v>1047</v>
      </c>
      <c r="F3460" t="s">
        <v>79</v>
      </c>
      <c r="G3460" t="s">
        <v>22</v>
      </c>
      <c r="H3460">
        <v>12</v>
      </c>
      <c r="I3460" t="s">
        <v>1048</v>
      </c>
      <c r="J3460" t="s">
        <v>1017</v>
      </c>
      <c r="K3460" t="s">
        <v>25</v>
      </c>
      <c r="L3460" t="s">
        <v>26</v>
      </c>
      <c r="M3460" t="s">
        <v>25</v>
      </c>
      <c r="N3460" t="s">
        <v>27</v>
      </c>
      <c r="O3460" t="s">
        <v>25</v>
      </c>
      <c r="P3460" t="s">
        <v>25</v>
      </c>
      <c r="Q3460" t="s">
        <v>25</v>
      </c>
      <c r="R3460">
        <v>0</v>
      </c>
      <c r="S3460" t="s">
        <v>1018</v>
      </c>
      <c r="T3460" t="s">
        <v>40970</v>
      </c>
      <c r="U3460">
        <f>MATCH(T3460,W$2:W$7828,0)</f>
        <v>3455</v>
      </c>
      <c r="W3460" t="s">
        <v>40974</v>
      </c>
      <c r="X3460">
        <f>MATCH(W3460,T$2:T$7897,0)</f>
        <v>3463</v>
      </c>
    </row>
    <row r="3461" spans="1:24" x14ac:dyDescent="0.2">
      <c r="A3461">
        <v>295</v>
      </c>
      <c r="B3461" t="s">
        <v>1010</v>
      </c>
      <c r="C3461" s="1">
        <v>43243</v>
      </c>
      <c r="D3461" t="s">
        <v>1049</v>
      </c>
      <c r="E3461" t="s">
        <v>1050</v>
      </c>
      <c r="F3461" t="s">
        <v>83</v>
      </c>
      <c r="G3461" t="s">
        <v>84</v>
      </c>
      <c r="H3461">
        <v>1</v>
      </c>
      <c r="I3461" t="s">
        <v>1051</v>
      </c>
      <c r="J3461" t="s">
        <v>1017</v>
      </c>
      <c r="K3461" t="s">
        <v>25</v>
      </c>
      <c r="L3461" t="s">
        <v>26</v>
      </c>
      <c r="M3461" t="s">
        <v>25</v>
      </c>
      <c r="N3461" t="s">
        <v>27</v>
      </c>
      <c r="O3461" t="s">
        <v>25</v>
      </c>
      <c r="P3461" t="s">
        <v>25</v>
      </c>
      <c r="Q3461" t="s">
        <v>25</v>
      </c>
      <c r="R3461">
        <v>0</v>
      </c>
      <c r="S3461" t="s">
        <v>1018</v>
      </c>
      <c r="T3461" t="s">
        <v>40971</v>
      </c>
      <c r="U3461">
        <f>MATCH(T3461,W$2:W$7828,0)</f>
        <v>3456</v>
      </c>
      <c r="W3461" t="s">
        <v>40975</v>
      </c>
      <c r="X3461">
        <f>MATCH(W3461,T$2:T$7897,0)</f>
        <v>3464</v>
      </c>
    </row>
    <row r="3462" spans="1:24" x14ac:dyDescent="0.2">
      <c r="A3462">
        <v>296</v>
      </c>
      <c r="B3462" t="s">
        <v>1010</v>
      </c>
      <c r="C3462" s="1">
        <v>43243</v>
      </c>
      <c r="D3462" t="s">
        <v>1052</v>
      </c>
      <c r="E3462" t="s">
        <v>1053</v>
      </c>
      <c r="F3462" t="s">
        <v>90</v>
      </c>
      <c r="G3462" t="s">
        <v>84</v>
      </c>
      <c r="H3462">
        <v>2</v>
      </c>
      <c r="I3462" t="s">
        <v>1054</v>
      </c>
      <c r="J3462" t="s">
        <v>1017</v>
      </c>
      <c r="K3462" t="s">
        <v>25</v>
      </c>
      <c r="L3462" t="s">
        <v>26</v>
      </c>
      <c r="M3462" t="s">
        <v>25</v>
      </c>
      <c r="N3462" t="s">
        <v>27</v>
      </c>
      <c r="O3462" t="s">
        <v>25</v>
      </c>
      <c r="P3462" t="s">
        <v>25</v>
      </c>
      <c r="Q3462" t="s">
        <v>25</v>
      </c>
      <c r="R3462">
        <v>0</v>
      </c>
      <c r="S3462" t="s">
        <v>1018</v>
      </c>
      <c r="T3462" t="s">
        <v>40972</v>
      </c>
      <c r="U3462">
        <f>MATCH(T3462,W$2:W$7828,0)</f>
        <v>3457</v>
      </c>
      <c r="W3462" t="s">
        <v>40976</v>
      </c>
      <c r="X3462">
        <f>MATCH(W3462,T$2:T$7897,0)</f>
        <v>3465</v>
      </c>
    </row>
    <row r="3463" spans="1:24" x14ac:dyDescent="0.2">
      <c r="A3463">
        <v>297</v>
      </c>
      <c r="B3463" t="s">
        <v>1010</v>
      </c>
      <c r="C3463" s="1">
        <v>43243</v>
      </c>
      <c r="D3463" t="s">
        <v>1055</v>
      </c>
      <c r="E3463" t="s">
        <v>1056</v>
      </c>
      <c r="F3463" t="s">
        <v>94</v>
      </c>
      <c r="G3463" t="s">
        <v>84</v>
      </c>
      <c r="H3463">
        <v>3</v>
      </c>
      <c r="I3463" t="s">
        <v>1057</v>
      </c>
      <c r="J3463" t="s">
        <v>1017</v>
      </c>
      <c r="K3463" t="s">
        <v>25</v>
      </c>
      <c r="L3463" t="s">
        <v>26</v>
      </c>
      <c r="M3463" t="s">
        <v>25</v>
      </c>
      <c r="N3463" t="s">
        <v>27</v>
      </c>
      <c r="O3463" t="s">
        <v>25</v>
      </c>
      <c r="P3463" t="s">
        <v>25</v>
      </c>
      <c r="Q3463" t="s">
        <v>25</v>
      </c>
      <c r="R3463">
        <v>0</v>
      </c>
      <c r="S3463" t="s">
        <v>1018</v>
      </c>
      <c r="T3463" t="s">
        <v>40973</v>
      </c>
      <c r="U3463">
        <f>MATCH(T3463,W$2:W$7828,0)</f>
        <v>3458</v>
      </c>
      <c r="W3463" t="s">
        <v>40977</v>
      </c>
      <c r="X3463">
        <f>MATCH(W3463,T$2:T$7897,0)</f>
        <v>3466</v>
      </c>
    </row>
    <row r="3464" spans="1:24" x14ac:dyDescent="0.2">
      <c r="A3464">
        <v>298</v>
      </c>
      <c r="B3464" t="s">
        <v>1010</v>
      </c>
      <c r="C3464" s="1">
        <v>43243</v>
      </c>
      <c r="D3464" t="s">
        <v>1058</v>
      </c>
      <c r="E3464" t="s">
        <v>1059</v>
      </c>
      <c r="F3464" t="s">
        <v>98</v>
      </c>
      <c r="G3464" t="s">
        <v>84</v>
      </c>
      <c r="H3464">
        <v>4</v>
      </c>
      <c r="I3464" t="s">
        <v>1060</v>
      </c>
      <c r="J3464" t="s">
        <v>1017</v>
      </c>
      <c r="K3464" t="s">
        <v>25</v>
      </c>
      <c r="L3464" t="s">
        <v>26</v>
      </c>
      <c r="M3464" t="s">
        <v>25</v>
      </c>
      <c r="N3464" t="s">
        <v>27</v>
      </c>
      <c r="O3464" t="s">
        <v>25</v>
      </c>
      <c r="P3464" t="s">
        <v>25</v>
      </c>
      <c r="Q3464" t="s">
        <v>25</v>
      </c>
      <c r="R3464">
        <v>0</v>
      </c>
      <c r="S3464" t="s">
        <v>1018</v>
      </c>
      <c r="T3464" t="s">
        <v>40974</v>
      </c>
      <c r="U3464">
        <f>MATCH(T3464,W$2:W$7828,0)</f>
        <v>3459</v>
      </c>
      <c r="W3464" t="s">
        <v>40978</v>
      </c>
      <c r="X3464">
        <f>MATCH(W3464,T$2:T$7897,0)</f>
        <v>3467</v>
      </c>
    </row>
    <row r="3465" spans="1:24" x14ac:dyDescent="0.2">
      <c r="A3465">
        <v>299</v>
      </c>
      <c r="B3465" t="s">
        <v>1010</v>
      </c>
      <c r="C3465" s="1">
        <v>43243</v>
      </c>
      <c r="D3465" t="s">
        <v>1061</v>
      </c>
      <c r="E3465" t="s">
        <v>1062</v>
      </c>
      <c r="F3465" t="s">
        <v>102</v>
      </c>
      <c r="G3465" t="s">
        <v>84</v>
      </c>
      <c r="H3465">
        <v>5</v>
      </c>
      <c r="I3465" t="s">
        <v>1063</v>
      </c>
      <c r="J3465" t="s">
        <v>1017</v>
      </c>
      <c r="K3465" t="s">
        <v>25</v>
      </c>
      <c r="L3465" t="s">
        <v>26</v>
      </c>
      <c r="M3465" t="s">
        <v>25</v>
      </c>
      <c r="N3465" t="s">
        <v>27</v>
      </c>
      <c r="O3465" t="s">
        <v>25</v>
      </c>
      <c r="P3465" t="s">
        <v>25</v>
      </c>
      <c r="Q3465" t="s">
        <v>25</v>
      </c>
      <c r="R3465">
        <v>0</v>
      </c>
      <c r="S3465" t="s">
        <v>1018</v>
      </c>
      <c r="T3465" t="s">
        <v>40975</v>
      </c>
      <c r="U3465">
        <f>MATCH(T3465,W$2:W$7828,0)</f>
        <v>3460</v>
      </c>
      <c r="W3465" t="s">
        <v>40979</v>
      </c>
      <c r="X3465">
        <f>MATCH(W3465,T$2:T$7897,0)</f>
        <v>3468</v>
      </c>
    </row>
    <row r="3466" spans="1:24" x14ac:dyDescent="0.2">
      <c r="A3466">
        <v>300</v>
      </c>
      <c r="B3466" t="s">
        <v>1010</v>
      </c>
      <c r="C3466" s="1">
        <v>43243</v>
      </c>
      <c r="D3466" t="s">
        <v>1064</v>
      </c>
      <c r="E3466" t="s">
        <v>1065</v>
      </c>
      <c r="F3466" t="s">
        <v>106</v>
      </c>
      <c r="G3466" t="s">
        <v>84</v>
      </c>
      <c r="H3466">
        <v>6</v>
      </c>
      <c r="I3466" t="s">
        <v>1066</v>
      </c>
      <c r="J3466" t="s">
        <v>1017</v>
      </c>
      <c r="K3466" t="s">
        <v>25</v>
      </c>
      <c r="L3466" t="s">
        <v>26</v>
      </c>
      <c r="M3466" t="s">
        <v>25</v>
      </c>
      <c r="N3466" t="s">
        <v>27</v>
      </c>
      <c r="O3466" t="s">
        <v>25</v>
      </c>
      <c r="P3466" t="s">
        <v>25</v>
      </c>
      <c r="Q3466" t="s">
        <v>25</v>
      </c>
      <c r="R3466">
        <v>0</v>
      </c>
      <c r="S3466" t="s">
        <v>1018</v>
      </c>
      <c r="T3466" t="s">
        <v>40976</v>
      </c>
      <c r="U3466">
        <f>MATCH(T3466,W$2:W$7828,0)</f>
        <v>3461</v>
      </c>
      <c r="W3466" t="s">
        <v>40980</v>
      </c>
      <c r="X3466">
        <f>MATCH(W3466,T$2:T$7897,0)</f>
        <v>3469</v>
      </c>
    </row>
    <row r="3467" spans="1:24" x14ac:dyDescent="0.2">
      <c r="A3467">
        <v>301</v>
      </c>
      <c r="B3467" t="s">
        <v>1010</v>
      </c>
      <c r="C3467" s="1">
        <v>43243</v>
      </c>
      <c r="D3467" t="s">
        <v>1067</v>
      </c>
      <c r="E3467" t="s">
        <v>1068</v>
      </c>
      <c r="F3467" t="s">
        <v>112</v>
      </c>
      <c r="G3467" t="s">
        <v>84</v>
      </c>
      <c r="H3467">
        <v>7</v>
      </c>
      <c r="I3467" t="s">
        <v>1069</v>
      </c>
      <c r="J3467" t="s">
        <v>1017</v>
      </c>
      <c r="K3467" t="s">
        <v>25</v>
      </c>
      <c r="L3467" t="s">
        <v>26</v>
      </c>
      <c r="M3467" t="s">
        <v>25</v>
      </c>
      <c r="N3467" t="s">
        <v>27</v>
      </c>
      <c r="O3467" t="s">
        <v>25</v>
      </c>
      <c r="P3467" t="s">
        <v>25</v>
      </c>
      <c r="Q3467" t="s">
        <v>25</v>
      </c>
      <c r="R3467">
        <v>0</v>
      </c>
      <c r="S3467" t="s">
        <v>1018</v>
      </c>
      <c r="T3467" t="s">
        <v>40977</v>
      </c>
      <c r="U3467">
        <f>MATCH(T3467,W$2:W$7828,0)</f>
        <v>3462</v>
      </c>
      <c r="W3467" t="s">
        <v>40981</v>
      </c>
      <c r="X3467">
        <f>MATCH(W3467,T$2:T$7897,0)</f>
        <v>3470</v>
      </c>
    </row>
    <row r="3468" spans="1:24" x14ac:dyDescent="0.2">
      <c r="A3468">
        <v>302</v>
      </c>
      <c r="B3468" t="s">
        <v>1010</v>
      </c>
      <c r="C3468" s="1">
        <v>43243</v>
      </c>
      <c r="D3468" t="s">
        <v>1070</v>
      </c>
      <c r="E3468" t="s">
        <v>1071</v>
      </c>
      <c r="F3468" t="s">
        <v>116</v>
      </c>
      <c r="G3468" t="s">
        <v>84</v>
      </c>
      <c r="H3468">
        <v>8</v>
      </c>
      <c r="I3468" t="s">
        <v>1072</v>
      </c>
      <c r="J3468" t="s">
        <v>1017</v>
      </c>
      <c r="K3468" t="s">
        <v>25</v>
      </c>
      <c r="L3468" t="s">
        <v>26</v>
      </c>
      <c r="M3468" t="s">
        <v>25</v>
      </c>
      <c r="N3468" t="s">
        <v>27</v>
      </c>
      <c r="O3468" t="s">
        <v>25</v>
      </c>
      <c r="P3468" t="s">
        <v>25</v>
      </c>
      <c r="Q3468" t="s">
        <v>25</v>
      </c>
      <c r="R3468">
        <v>0</v>
      </c>
      <c r="S3468" t="s">
        <v>1018</v>
      </c>
      <c r="T3468" t="s">
        <v>40978</v>
      </c>
      <c r="U3468">
        <f>MATCH(T3468,W$2:W$7828,0)</f>
        <v>3463</v>
      </c>
      <c r="W3468" t="s">
        <v>40982</v>
      </c>
      <c r="X3468">
        <f>MATCH(W3468,T$2:T$7897,0)</f>
        <v>3471</v>
      </c>
    </row>
    <row r="3469" spans="1:24" x14ac:dyDescent="0.2">
      <c r="A3469">
        <v>284</v>
      </c>
      <c r="B3469" t="s">
        <v>1010</v>
      </c>
      <c r="C3469" s="1">
        <v>43243</v>
      </c>
      <c r="D3469" t="s">
        <v>1014</v>
      </c>
      <c r="E3469" t="s">
        <v>1015</v>
      </c>
      <c r="F3469" t="s">
        <v>31</v>
      </c>
      <c r="G3469" t="s">
        <v>22</v>
      </c>
      <c r="H3469">
        <v>2</v>
      </c>
      <c r="I3469" t="s">
        <v>1016</v>
      </c>
      <c r="J3469" t="s">
        <v>1017</v>
      </c>
      <c r="K3469" t="s">
        <v>25</v>
      </c>
      <c r="L3469" t="s">
        <v>26</v>
      </c>
      <c r="M3469" t="s">
        <v>25</v>
      </c>
      <c r="N3469" t="s">
        <v>27</v>
      </c>
      <c r="O3469" t="s">
        <v>25</v>
      </c>
      <c r="P3469" t="s">
        <v>25</v>
      </c>
      <c r="Q3469" t="s">
        <v>25</v>
      </c>
      <c r="R3469">
        <v>0</v>
      </c>
      <c r="S3469" t="s">
        <v>1018</v>
      </c>
      <c r="T3469" t="s">
        <v>40979</v>
      </c>
      <c r="U3469">
        <f>MATCH(T3469,W$2:W$7828,0)</f>
        <v>3464</v>
      </c>
      <c r="W3469" t="s">
        <v>40983</v>
      </c>
      <c r="X3469">
        <f>MATCH(W3469,T$2:T$7897,0)</f>
        <v>3472</v>
      </c>
    </row>
    <row r="3470" spans="1:24" x14ac:dyDescent="0.2">
      <c r="A3470">
        <v>303</v>
      </c>
      <c r="B3470" t="s">
        <v>1010</v>
      </c>
      <c r="C3470" s="1">
        <v>43243</v>
      </c>
      <c r="D3470" t="s">
        <v>1073</v>
      </c>
      <c r="E3470" t="s">
        <v>1074</v>
      </c>
      <c r="F3470" t="s">
        <v>120</v>
      </c>
      <c r="G3470" t="s">
        <v>84</v>
      </c>
      <c r="H3470">
        <v>9</v>
      </c>
      <c r="I3470" t="s">
        <v>1075</v>
      </c>
      <c r="J3470" t="s">
        <v>1017</v>
      </c>
      <c r="K3470" t="s">
        <v>25</v>
      </c>
      <c r="L3470" t="s">
        <v>26</v>
      </c>
      <c r="M3470" t="s">
        <v>25</v>
      </c>
      <c r="N3470" t="s">
        <v>27</v>
      </c>
      <c r="O3470" t="s">
        <v>25</v>
      </c>
      <c r="P3470" t="s">
        <v>25</v>
      </c>
      <c r="Q3470" t="s">
        <v>25</v>
      </c>
      <c r="R3470">
        <v>0</v>
      </c>
      <c r="S3470" t="s">
        <v>1018</v>
      </c>
      <c r="T3470" t="s">
        <v>40980</v>
      </c>
      <c r="U3470">
        <f>MATCH(T3470,W$2:W$7828,0)</f>
        <v>3465</v>
      </c>
      <c r="W3470" t="s">
        <v>40984</v>
      </c>
      <c r="X3470">
        <f>MATCH(W3470,T$2:T$7897,0)</f>
        <v>3473</v>
      </c>
    </row>
    <row r="3471" spans="1:24" x14ac:dyDescent="0.2">
      <c r="A3471">
        <v>305</v>
      </c>
      <c r="B3471" t="s">
        <v>1010</v>
      </c>
      <c r="C3471" s="1">
        <v>43243</v>
      </c>
      <c r="D3471" t="s">
        <v>1079</v>
      </c>
      <c r="E3471" t="s">
        <v>1080</v>
      </c>
      <c r="F3471" t="s">
        <v>128</v>
      </c>
      <c r="G3471" t="s">
        <v>84</v>
      </c>
      <c r="H3471">
        <v>11</v>
      </c>
      <c r="I3471" t="s">
        <v>1081</v>
      </c>
      <c r="J3471" t="s">
        <v>1017</v>
      </c>
      <c r="K3471" t="s">
        <v>25</v>
      </c>
      <c r="L3471" t="s">
        <v>26</v>
      </c>
      <c r="M3471" t="s">
        <v>25</v>
      </c>
      <c r="N3471" t="s">
        <v>27</v>
      </c>
      <c r="O3471" t="s">
        <v>25</v>
      </c>
      <c r="P3471" t="s">
        <v>25</v>
      </c>
      <c r="Q3471" t="s">
        <v>25</v>
      </c>
      <c r="R3471">
        <v>0</v>
      </c>
      <c r="S3471" t="s">
        <v>1018</v>
      </c>
      <c r="T3471" t="s">
        <v>40981</v>
      </c>
      <c r="U3471">
        <f>MATCH(T3471,W$2:W$7828,0)</f>
        <v>3466</v>
      </c>
      <c r="W3471" t="s">
        <v>40985</v>
      </c>
      <c r="X3471">
        <f>MATCH(W3471,T$2:T$7897,0)</f>
        <v>3474</v>
      </c>
    </row>
    <row r="3472" spans="1:24" x14ac:dyDescent="0.2">
      <c r="A3472">
        <v>306</v>
      </c>
      <c r="B3472" t="s">
        <v>1010</v>
      </c>
      <c r="C3472" s="1">
        <v>43243</v>
      </c>
      <c r="D3472" t="s">
        <v>1082</v>
      </c>
      <c r="E3472" t="s">
        <v>1083</v>
      </c>
      <c r="F3472" t="s">
        <v>132</v>
      </c>
      <c r="G3472" t="s">
        <v>84</v>
      </c>
      <c r="H3472">
        <v>12</v>
      </c>
      <c r="I3472" t="s">
        <v>1084</v>
      </c>
      <c r="J3472" t="s">
        <v>1017</v>
      </c>
      <c r="K3472" t="s">
        <v>25</v>
      </c>
      <c r="L3472" t="s">
        <v>26</v>
      </c>
      <c r="M3472" t="s">
        <v>25</v>
      </c>
      <c r="N3472" t="s">
        <v>27</v>
      </c>
      <c r="O3472" t="s">
        <v>25</v>
      </c>
      <c r="P3472" t="s">
        <v>25</v>
      </c>
      <c r="Q3472" t="s">
        <v>25</v>
      </c>
      <c r="R3472">
        <v>0</v>
      </c>
      <c r="S3472" t="s">
        <v>1018</v>
      </c>
      <c r="T3472" t="s">
        <v>40982</v>
      </c>
      <c r="U3472">
        <f>MATCH(T3472,W$2:W$7828,0)</f>
        <v>3467</v>
      </c>
      <c r="W3472" t="s">
        <v>40986</v>
      </c>
      <c r="X3472">
        <f>MATCH(W3472,T$2:T$7897,0)</f>
        <v>3475</v>
      </c>
    </row>
    <row r="3473" spans="1:24" x14ac:dyDescent="0.2">
      <c r="A3473">
        <v>307</v>
      </c>
      <c r="B3473" t="s">
        <v>1010</v>
      </c>
      <c r="C3473" s="1">
        <v>43243</v>
      </c>
      <c r="D3473" t="s">
        <v>1085</v>
      </c>
      <c r="E3473" t="s">
        <v>1086</v>
      </c>
      <c r="F3473" t="s">
        <v>136</v>
      </c>
      <c r="G3473" t="s">
        <v>137</v>
      </c>
      <c r="H3473">
        <v>1</v>
      </c>
      <c r="I3473" t="s">
        <v>1087</v>
      </c>
      <c r="J3473" t="s">
        <v>1017</v>
      </c>
      <c r="K3473" t="s">
        <v>25</v>
      </c>
      <c r="L3473" t="s">
        <v>26</v>
      </c>
      <c r="M3473" t="s">
        <v>25</v>
      </c>
      <c r="N3473" t="s">
        <v>27</v>
      </c>
      <c r="O3473" t="s">
        <v>25</v>
      </c>
      <c r="P3473" t="s">
        <v>25</v>
      </c>
      <c r="Q3473" t="s">
        <v>25</v>
      </c>
      <c r="R3473">
        <v>0</v>
      </c>
      <c r="S3473" t="s">
        <v>1018</v>
      </c>
      <c r="T3473" t="s">
        <v>40983</v>
      </c>
      <c r="U3473">
        <f>MATCH(T3473,W$2:W$7828,0)</f>
        <v>3468</v>
      </c>
      <c r="W3473" t="s">
        <v>40987</v>
      </c>
      <c r="X3473">
        <f>MATCH(W3473,T$2:T$7897,0)</f>
        <v>3476</v>
      </c>
    </row>
    <row r="3474" spans="1:24" x14ac:dyDescent="0.2">
      <c r="A3474">
        <v>308</v>
      </c>
      <c r="B3474" t="s">
        <v>1010</v>
      </c>
      <c r="C3474" s="1">
        <v>43243</v>
      </c>
      <c r="D3474" t="s">
        <v>1088</v>
      </c>
      <c r="E3474" t="s">
        <v>1089</v>
      </c>
      <c r="F3474" t="s">
        <v>141</v>
      </c>
      <c r="G3474" t="s">
        <v>137</v>
      </c>
      <c r="H3474">
        <v>2</v>
      </c>
      <c r="I3474" t="s">
        <v>1090</v>
      </c>
      <c r="J3474" t="s">
        <v>1017</v>
      </c>
      <c r="K3474" t="s">
        <v>25</v>
      </c>
      <c r="L3474" t="s">
        <v>26</v>
      </c>
      <c r="M3474" t="s">
        <v>25</v>
      </c>
      <c r="N3474" t="s">
        <v>27</v>
      </c>
      <c r="O3474" t="s">
        <v>25</v>
      </c>
      <c r="P3474" t="s">
        <v>25</v>
      </c>
      <c r="Q3474" t="s">
        <v>25</v>
      </c>
      <c r="R3474">
        <v>0</v>
      </c>
      <c r="S3474" t="s">
        <v>1018</v>
      </c>
      <c r="T3474" t="s">
        <v>40984</v>
      </c>
      <c r="U3474">
        <f>MATCH(T3474,W$2:W$7828,0)</f>
        <v>3469</v>
      </c>
      <c r="W3474" t="s">
        <v>40988</v>
      </c>
      <c r="X3474">
        <f>MATCH(W3474,T$2:T$7897,0)</f>
        <v>3477</v>
      </c>
    </row>
    <row r="3475" spans="1:24" x14ac:dyDescent="0.2">
      <c r="A3475">
        <v>309</v>
      </c>
      <c r="B3475" t="s">
        <v>1010</v>
      </c>
      <c r="C3475" s="1">
        <v>43243</v>
      </c>
      <c r="D3475" t="s">
        <v>1091</v>
      </c>
      <c r="E3475" t="s">
        <v>1092</v>
      </c>
      <c r="F3475" t="s">
        <v>145</v>
      </c>
      <c r="G3475" t="s">
        <v>137</v>
      </c>
      <c r="H3475">
        <v>3</v>
      </c>
      <c r="I3475" t="s">
        <v>1093</v>
      </c>
      <c r="J3475" t="s">
        <v>1017</v>
      </c>
      <c r="K3475" t="s">
        <v>25</v>
      </c>
      <c r="L3475" t="s">
        <v>26</v>
      </c>
      <c r="M3475" t="s">
        <v>25</v>
      </c>
      <c r="N3475" t="s">
        <v>27</v>
      </c>
      <c r="O3475" t="s">
        <v>25</v>
      </c>
      <c r="P3475" t="s">
        <v>25</v>
      </c>
      <c r="Q3475" t="s">
        <v>25</v>
      </c>
      <c r="R3475">
        <v>0</v>
      </c>
      <c r="S3475" t="s">
        <v>1018</v>
      </c>
      <c r="T3475" t="s">
        <v>40985</v>
      </c>
      <c r="U3475">
        <f>MATCH(T3475,W$2:W$7828,0)</f>
        <v>3470</v>
      </c>
      <c r="W3475" t="s">
        <v>40989</v>
      </c>
      <c r="X3475">
        <f>MATCH(W3475,T$2:T$7897,0)</f>
        <v>3478</v>
      </c>
    </row>
    <row r="3476" spans="1:24" x14ac:dyDescent="0.2">
      <c r="A3476">
        <v>310</v>
      </c>
      <c r="B3476" t="s">
        <v>1010</v>
      </c>
      <c r="C3476" s="1">
        <v>43243</v>
      </c>
      <c r="D3476" t="s">
        <v>1094</v>
      </c>
      <c r="E3476" t="s">
        <v>1095</v>
      </c>
      <c r="F3476" t="s">
        <v>149</v>
      </c>
      <c r="G3476" t="s">
        <v>137</v>
      </c>
      <c r="H3476">
        <v>4</v>
      </c>
      <c r="I3476" t="s">
        <v>1096</v>
      </c>
      <c r="J3476" t="s">
        <v>1017</v>
      </c>
      <c r="K3476" t="s">
        <v>25</v>
      </c>
      <c r="L3476" t="s">
        <v>26</v>
      </c>
      <c r="M3476" t="s">
        <v>25</v>
      </c>
      <c r="N3476" t="s">
        <v>27</v>
      </c>
      <c r="O3476" t="s">
        <v>25</v>
      </c>
      <c r="P3476" t="s">
        <v>25</v>
      </c>
      <c r="Q3476" t="s">
        <v>25</v>
      </c>
      <c r="R3476">
        <v>0</v>
      </c>
      <c r="S3476" t="s">
        <v>1018</v>
      </c>
      <c r="T3476" t="s">
        <v>40986</v>
      </c>
      <c r="U3476">
        <f>MATCH(T3476,W$2:W$7828,0)</f>
        <v>3471</v>
      </c>
      <c r="W3476" t="s">
        <v>40990</v>
      </c>
      <c r="X3476">
        <f>MATCH(W3476,T$2:T$7897,0)</f>
        <v>3479</v>
      </c>
    </row>
    <row r="3477" spans="1:24" x14ac:dyDescent="0.2">
      <c r="A3477">
        <v>285</v>
      </c>
      <c r="B3477" t="s">
        <v>1010</v>
      </c>
      <c r="C3477" s="1">
        <v>43243</v>
      </c>
      <c r="D3477" t="s">
        <v>1019</v>
      </c>
      <c r="E3477" t="s">
        <v>1020</v>
      </c>
      <c r="F3477" t="s">
        <v>37</v>
      </c>
      <c r="G3477" t="s">
        <v>22</v>
      </c>
      <c r="H3477">
        <v>3</v>
      </c>
      <c r="I3477" t="s">
        <v>1021</v>
      </c>
      <c r="J3477" t="s">
        <v>1017</v>
      </c>
      <c r="K3477" t="s">
        <v>25</v>
      </c>
      <c r="L3477" t="s">
        <v>26</v>
      </c>
      <c r="M3477" t="s">
        <v>25</v>
      </c>
      <c r="N3477" t="s">
        <v>27</v>
      </c>
      <c r="O3477" t="s">
        <v>25</v>
      </c>
      <c r="P3477" t="s">
        <v>25</v>
      </c>
      <c r="Q3477" t="s">
        <v>25</v>
      </c>
      <c r="R3477">
        <v>0</v>
      </c>
      <c r="S3477" t="s">
        <v>1018</v>
      </c>
      <c r="T3477" t="s">
        <v>40987</v>
      </c>
      <c r="U3477">
        <f>MATCH(T3477,W$2:W$7828,0)</f>
        <v>3472</v>
      </c>
      <c r="W3477" t="s">
        <v>40991</v>
      </c>
      <c r="X3477">
        <f>MATCH(W3477,T$2:T$7897,0)</f>
        <v>3480</v>
      </c>
    </row>
    <row r="3478" spans="1:24" x14ac:dyDescent="0.2">
      <c r="A3478">
        <v>311</v>
      </c>
      <c r="B3478" t="s">
        <v>1010</v>
      </c>
      <c r="C3478" s="1">
        <v>43243</v>
      </c>
      <c r="D3478" t="s">
        <v>1097</v>
      </c>
      <c r="E3478" t="s">
        <v>1098</v>
      </c>
      <c r="F3478" t="s">
        <v>153</v>
      </c>
      <c r="G3478" t="s">
        <v>137</v>
      </c>
      <c r="H3478">
        <v>5</v>
      </c>
      <c r="I3478" t="s">
        <v>1099</v>
      </c>
      <c r="J3478" t="s">
        <v>1017</v>
      </c>
      <c r="K3478" t="s">
        <v>25</v>
      </c>
      <c r="L3478" t="s">
        <v>26</v>
      </c>
      <c r="M3478" t="s">
        <v>25</v>
      </c>
      <c r="N3478" t="s">
        <v>27</v>
      </c>
      <c r="O3478" t="s">
        <v>25</v>
      </c>
      <c r="P3478" t="s">
        <v>25</v>
      </c>
      <c r="Q3478" t="s">
        <v>25</v>
      </c>
      <c r="R3478">
        <v>0</v>
      </c>
      <c r="S3478" t="s">
        <v>1018</v>
      </c>
      <c r="T3478" t="s">
        <v>40988</v>
      </c>
      <c r="U3478">
        <f>MATCH(T3478,W$2:W$7828,0)</f>
        <v>3473</v>
      </c>
      <c r="W3478" t="s">
        <v>40992</v>
      </c>
      <c r="X3478">
        <f>MATCH(W3478,T$2:T$7897,0)</f>
        <v>3481</v>
      </c>
    </row>
    <row r="3479" spans="1:24" x14ac:dyDescent="0.2">
      <c r="A3479">
        <v>312</v>
      </c>
      <c r="B3479" t="s">
        <v>1010</v>
      </c>
      <c r="C3479" s="1">
        <v>43243</v>
      </c>
      <c r="D3479" t="s">
        <v>1100</v>
      </c>
      <c r="E3479" t="s">
        <v>1101</v>
      </c>
      <c r="F3479" t="s">
        <v>157</v>
      </c>
      <c r="G3479" t="s">
        <v>137</v>
      </c>
      <c r="H3479">
        <v>6</v>
      </c>
      <c r="I3479" t="s">
        <v>1102</v>
      </c>
      <c r="J3479" t="s">
        <v>1017</v>
      </c>
      <c r="K3479" t="s">
        <v>25</v>
      </c>
      <c r="L3479" t="s">
        <v>26</v>
      </c>
      <c r="M3479" t="s">
        <v>25</v>
      </c>
      <c r="N3479" t="s">
        <v>27</v>
      </c>
      <c r="O3479" t="s">
        <v>25</v>
      </c>
      <c r="P3479" t="s">
        <v>25</v>
      </c>
      <c r="Q3479" t="s">
        <v>25</v>
      </c>
      <c r="R3479">
        <v>0</v>
      </c>
      <c r="S3479" t="s">
        <v>1018</v>
      </c>
      <c r="T3479" t="s">
        <v>40989</v>
      </c>
      <c r="U3479">
        <f>MATCH(T3479,W$2:W$7828,0)</f>
        <v>3474</v>
      </c>
      <c r="W3479" t="s">
        <v>40993</v>
      </c>
      <c r="X3479">
        <f>MATCH(W3479,T$2:T$7897,0)</f>
        <v>3482</v>
      </c>
    </row>
    <row r="3480" spans="1:24" x14ac:dyDescent="0.2">
      <c r="A3480">
        <v>304</v>
      </c>
      <c r="B3480" t="s">
        <v>1010</v>
      </c>
      <c r="C3480" s="1">
        <v>43243</v>
      </c>
      <c r="D3480" t="s">
        <v>1076</v>
      </c>
      <c r="E3480" t="s">
        <v>1077</v>
      </c>
      <c r="F3480" t="s">
        <v>124</v>
      </c>
      <c r="G3480" t="s">
        <v>84</v>
      </c>
      <c r="H3480">
        <v>10</v>
      </c>
      <c r="I3480" t="s">
        <v>1078</v>
      </c>
      <c r="J3480" t="s">
        <v>1017</v>
      </c>
      <c r="K3480" t="s">
        <v>25</v>
      </c>
      <c r="L3480" t="s">
        <v>26</v>
      </c>
      <c r="M3480" t="s">
        <v>25</v>
      </c>
      <c r="N3480" t="s">
        <v>27</v>
      </c>
      <c r="O3480" t="s">
        <v>25</v>
      </c>
      <c r="P3480" t="s">
        <v>25</v>
      </c>
      <c r="Q3480" t="s">
        <v>25</v>
      </c>
      <c r="R3480">
        <v>0</v>
      </c>
      <c r="S3480" t="s">
        <v>1018</v>
      </c>
      <c r="T3480" t="s">
        <v>40990</v>
      </c>
      <c r="U3480">
        <f>MATCH(T3480,W$2:W$7828,0)</f>
        <v>3475</v>
      </c>
      <c r="W3480" t="s">
        <v>40994</v>
      </c>
      <c r="X3480">
        <f>MATCH(W3480,T$2:T$7897,0)</f>
        <v>3483</v>
      </c>
    </row>
    <row r="3481" spans="1:24" x14ac:dyDescent="0.2">
      <c r="A3481">
        <v>313</v>
      </c>
      <c r="B3481" t="s">
        <v>1010</v>
      </c>
      <c r="C3481" s="1">
        <v>43243</v>
      </c>
      <c r="D3481" t="s">
        <v>1103</v>
      </c>
      <c r="E3481" t="s">
        <v>1104</v>
      </c>
      <c r="F3481" t="s">
        <v>161</v>
      </c>
      <c r="G3481" t="s">
        <v>137</v>
      </c>
      <c r="H3481">
        <v>7</v>
      </c>
      <c r="I3481" t="s">
        <v>1105</v>
      </c>
      <c r="J3481" t="s">
        <v>1017</v>
      </c>
      <c r="K3481" t="s">
        <v>25</v>
      </c>
      <c r="L3481" t="s">
        <v>26</v>
      </c>
      <c r="M3481" t="s">
        <v>25</v>
      </c>
      <c r="N3481" t="s">
        <v>27</v>
      </c>
      <c r="O3481" t="s">
        <v>25</v>
      </c>
      <c r="P3481" t="s">
        <v>25</v>
      </c>
      <c r="Q3481" t="s">
        <v>25</v>
      </c>
      <c r="R3481">
        <v>0</v>
      </c>
      <c r="S3481" t="s">
        <v>1018</v>
      </c>
      <c r="T3481" t="s">
        <v>40991</v>
      </c>
      <c r="U3481">
        <f>MATCH(T3481,W$2:W$7828,0)</f>
        <v>3476</v>
      </c>
      <c r="W3481" t="s">
        <v>40995</v>
      </c>
      <c r="X3481">
        <f>MATCH(W3481,T$2:T$7897,0)</f>
        <v>3484</v>
      </c>
    </row>
    <row r="3482" spans="1:24" x14ac:dyDescent="0.2">
      <c r="A3482">
        <v>314</v>
      </c>
      <c r="B3482" t="s">
        <v>1010</v>
      </c>
      <c r="C3482" s="1">
        <v>43243</v>
      </c>
      <c r="D3482" t="s">
        <v>1106</v>
      </c>
      <c r="E3482" t="s">
        <v>1107</v>
      </c>
      <c r="F3482" t="s">
        <v>165</v>
      </c>
      <c r="G3482" t="s">
        <v>137</v>
      </c>
      <c r="H3482">
        <v>8</v>
      </c>
      <c r="I3482" t="s">
        <v>1108</v>
      </c>
      <c r="J3482" t="s">
        <v>1017</v>
      </c>
      <c r="K3482" t="s">
        <v>25</v>
      </c>
      <c r="L3482" t="s">
        <v>26</v>
      </c>
      <c r="M3482" t="s">
        <v>25</v>
      </c>
      <c r="N3482" t="s">
        <v>27</v>
      </c>
      <c r="O3482" t="s">
        <v>25</v>
      </c>
      <c r="P3482" t="s">
        <v>25</v>
      </c>
      <c r="Q3482" t="s">
        <v>25</v>
      </c>
      <c r="R3482">
        <v>0</v>
      </c>
      <c r="S3482" t="s">
        <v>1018</v>
      </c>
      <c r="T3482" t="s">
        <v>40992</v>
      </c>
      <c r="U3482">
        <f>MATCH(T3482,W$2:W$7828,0)</f>
        <v>3477</v>
      </c>
      <c r="W3482" t="s">
        <v>40996</v>
      </c>
      <c r="X3482">
        <f>MATCH(W3482,T$2:T$7897,0)</f>
        <v>3485</v>
      </c>
    </row>
    <row r="3483" spans="1:24" x14ac:dyDescent="0.2">
      <c r="A3483">
        <v>315</v>
      </c>
      <c r="B3483" t="s">
        <v>1010</v>
      </c>
      <c r="C3483" s="1">
        <v>43243</v>
      </c>
      <c r="D3483" t="s">
        <v>1109</v>
      </c>
      <c r="E3483" t="s">
        <v>1110</v>
      </c>
      <c r="F3483" t="s">
        <v>169</v>
      </c>
      <c r="G3483" t="s">
        <v>137</v>
      </c>
      <c r="H3483">
        <v>9</v>
      </c>
      <c r="I3483" t="s">
        <v>1111</v>
      </c>
      <c r="J3483" t="s">
        <v>1017</v>
      </c>
      <c r="K3483" t="s">
        <v>25</v>
      </c>
      <c r="L3483" t="s">
        <v>26</v>
      </c>
      <c r="M3483" t="s">
        <v>25</v>
      </c>
      <c r="N3483" t="s">
        <v>27</v>
      </c>
      <c r="O3483" t="s">
        <v>25</v>
      </c>
      <c r="P3483" t="s">
        <v>25</v>
      </c>
      <c r="Q3483" t="s">
        <v>25</v>
      </c>
      <c r="R3483">
        <v>0</v>
      </c>
      <c r="S3483" t="s">
        <v>1018</v>
      </c>
      <c r="T3483" t="s">
        <v>40993</v>
      </c>
      <c r="U3483">
        <f>MATCH(T3483,W$2:W$7828,0)</f>
        <v>3478</v>
      </c>
      <c r="W3483" t="s">
        <v>40997</v>
      </c>
      <c r="X3483">
        <f>MATCH(W3483,T$2:T$7897,0)</f>
        <v>3486</v>
      </c>
    </row>
    <row r="3484" spans="1:24" x14ac:dyDescent="0.2">
      <c r="A3484">
        <v>316</v>
      </c>
      <c r="B3484" t="s">
        <v>1010</v>
      </c>
      <c r="C3484" s="1">
        <v>43243</v>
      </c>
      <c r="D3484" t="s">
        <v>1112</v>
      </c>
      <c r="E3484" t="s">
        <v>1113</v>
      </c>
      <c r="F3484" t="s">
        <v>175</v>
      </c>
      <c r="G3484" t="s">
        <v>137</v>
      </c>
      <c r="H3484">
        <v>10</v>
      </c>
      <c r="I3484" t="s">
        <v>1114</v>
      </c>
      <c r="J3484" t="s">
        <v>1017</v>
      </c>
      <c r="K3484" t="s">
        <v>25</v>
      </c>
      <c r="L3484" t="s">
        <v>26</v>
      </c>
      <c r="M3484" t="s">
        <v>25</v>
      </c>
      <c r="N3484" t="s">
        <v>27</v>
      </c>
      <c r="O3484" t="s">
        <v>25</v>
      </c>
      <c r="P3484" t="s">
        <v>25</v>
      </c>
      <c r="Q3484" t="s">
        <v>25</v>
      </c>
      <c r="R3484">
        <v>0</v>
      </c>
      <c r="S3484" t="s">
        <v>1018</v>
      </c>
      <c r="T3484" t="s">
        <v>40994</v>
      </c>
      <c r="U3484">
        <f>MATCH(T3484,W$2:W$7828,0)</f>
        <v>3479</v>
      </c>
      <c r="W3484" t="s">
        <v>40998</v>
      </c>
      <c r="X3484">
        <f>MATCH(W3484,T$2:T$7897,0)</f>
        <v>3487</v>
      </c>
    </row>
    <row r="3485" spans="1:24" x14ac:dyDescent="0.2">
      <c r="A3485">
        <v>286</v>
      </c>
      <c r="B3485" t="s">
        <v>1010</v>
      </c>
      <c r="C3485" s="1">
        <v>43243</v>
      </c>
      <c r="D3485" t="s">
        <v>1022</v>
      </c>
      <c r="E3485" t="s">
        <v>1023</v>
      </c>
      <c r="F3485" t="s">
        <v>43</v>
      </c>
      <c r="G3485" t="s">
        <v>22</v>
      </c>
      <c r="H3485">
        <v>4</v>
      </c>
      <c r="I3485" t="s">
        <v>1024</v>
      </c>
      <c r="J3485" t="s">
        <v>1017</v>
      </c>
      <c r="K3485" t="s">
        <v>25</v>
      </c>
      <c r="L3485" t="s">
        <v>26</v>
      </c>
      <c r="M3485" t="s">
        <v>25</v>
      </c>
      <c r="N3485" t="s">
        <v>27</v>
      </c>
      <c r="O3485" t="s">
        <v>25</v>
      </c>
      <c r="P3485" t="s">
        <v>25</v>
      </c>
      <c r="Q3485" t="s">
        <v>25</v>
      </c>
      <c r="R3485">
        <v>0</v>
      </c>
      <c r="S3485" t="s">
        <v>1018</v>
      </c>
      <c r="T3485" t="s">
        <v>40995</v>
      </c>
      <c r="U3485">
        <f>MATCH(T3485,W$2:W$7828,0)</f>
        <v>3480</v>
      </c>
      <c r="W3485" t="s">
        <v>40999</v>
      </c>
      <c r="X3485">
        <f>MATCH(W3485,T$2:T$7897,0)</f>
        <v>3488</v>
      </c>
    </row>
    <row r="3486" spans="1:24" x14ac:dyDescent="0.2">
      <c r="A3486">
        <v>287</v>
      </c>
      <c r="B3486" t="s">
        <v>1010</v>
      </c>
      <c r="C3486" s="1">
        <v>43243</v>
      </c>
      <c r="D3486" t="s">
        <v>1025</v>
      </c>
      <c r="E3486" t="s">
        <v>1026</v>
      </c>
      <c r="F3486" t="s">
        <v>47</v>
      </c>
      <c r="G3486" t="s">
        <v>22</v>
      </c>
      <c r="H3486">
        <v>5</v>
      </c>
      <c r="I3486" t="s">
        <v>1027</v>
      </c>
      <c r="J3486" t="s">
        <v>1017</v>
      </c>
      <c r="K3486" t="s">
        <v>25</v>
      </c>
      <c r="L3486" t="s">
        <v>26</v>
      </c>
      <c r="M3486" t="s">
        <v>25</v>
      </c>
      <c r="N3486" t="s">
        <v>27</v>
      </c>
      <c r="O3486" t="s">
        <v>25</v>
      </c>
      <c r="P3486" t="s">
        <v>25</v>
      </c>
      <c r="Q3486" t="s">
        <v>25</v>
      </c>
      <c r="R3486">
        <v>0</v>
      </c>
      <c r="S3486" t="s">
        <v>1018</v>
      </c>
      <c r="T3486" t="s">
        <v>40996</v>
      </c>
      <c r="U3486">
        <f>MATCH(T3486,W$2:W$7828,0)</f>
        <v>3481</v>
      </c>
      <c r="W3486" t="s">
        <v>41000</v>
      </c>
      <c r="X3486">
        <f>MATCH(W3486,T$2:T$7897,0)</f>
        <v>3489</v>
      </c>
    </row>
    <row r="3487" spans="1:24" x14ac:dyDescent="0.2">
      <c r="A3487">
        <v>288</v>
      </c>
      <c r="B3487" t="s">
        <v>1010</v>
      </c>
      <c r="C3487" s="1">
        <v>43243</v>
      </c>
      <c r="D3487" t="s">
        <v>1028</v>
      </c>
      <c r="E3487" t="s">
        <v>1029</v>
      </c>
      <c r="F3487" t="s">
        <v>51</v>
      </c>
      <c r="G3487" t="s">
        <v>22</v>
      </c>
      <c r="H3487">
        <v>6</v>
      </c>
      <c r="I3487" t="s">
        <v>1030</v>
      </c>
      <c r="J3487" t="s">
        <v>1017</v>
      </c>
      <c r="K3487" t="s">
        <v>25</v>
      </c>
      <c r="L3487" t="s">
        <v>26</v>
      </c>
      <c r="M3487" t="s">
        <v>25</v>
      </c>
      <c r="N3487" t="s">
        <v>27</v>
      </c>
      <c r="O3487" t="s">
        <v>25</v>
      </c>
      <c r="P3487" t="s">
        <v>25</v>
      </c>
      <c r="Q3487" t="s">
        <v>25</v>
      </c>
      <c r="R3487">
        <v>0</v>
      </c>
      <c r="S3487" t="s">
        <v>1018</v>
      </c>
      <c r="T3487" t="s">
        <v>40997</v>
      </c>
      <c r="U3487">
        <f>MATCH(T3487,W$2:W$7828,0)</f>
        <v>3482</v>
      </c>
      <c r="W3487" t="s">
        <v>41001</v>
      </c>
      <c r="X3487">
        <f>MATCH(W3487,T$2:T$7897,0)</f>
        <v>3490</v>
      </c>
    </row>
    <row r="3488" spans="1:24" x14ac:dyDescent="0.2">
      <c r="A3488">
        <v>289</v>
      </c>
      <c r="B3488" t="s">
        <v>1010</v>
      </c>
      <c r="C3488" s="1">
        <v>43243</v>
      </c>
      <c r="D3488" t="s">
        <v>1031</v>
      </c>
      <c r="E3488" t="s">
        <v>1032</v>
      </c>
      <c r="F3488" t="s">
        <v>55</v>
      </c>
      <c r="G3488" t="s">
        <v>22</v>
      </c>
      <c r="H3488">
        <v>7</v>
      </c>
      <c r="I3488" t="s">
        <v>1033</v>
      </c>
      <c r="J3488" t="s">
        <v>1017</v>
      </c>
      <c r="K3488" t="s">
        <v>25</v>
      </c>
      <c r="L3488" t="s">
        <v>26</v>
      </c>
      <c r="M3488" t="s">
        <v>25</v>
      </c>
      <c r="N3488" t="s">
        <v>27</v>
      </c>
      <c r="O3488" t="s">
        <v>25</v>
      </c>
      <c r="P3488" t="s">
        <v>25</v>
      </c>
      <c r="Q3488" t="s">
        <v>25</v>
      </c>
      <c r="R3488">
        <v>0</v>
      </c>
      <c r="S3488" t="s">
        <v>1018</v>
      </c>
      <c r="T3488" t="s">
        <v>40998</v>
      </c>
      <c r="U3488">
        <f>MATCH(T3488,W$2:W$7828,0)</f>
        <v>3483</v>
      </c>
      <c r="W3488" t="s">
        <v>41002</v>
      </c>
      <c r="X3488">
        <f>MATCH(W3488,T$2:T$7897,0)</f>
        <v>3491</v>
      </c>
    </row>
    <row r="3489" spans="1:24" x14ac:dyDescent="0.2">
      <c r="A3489">
        <v>524</v>
      </c>
      <c r="B3489" t="s">
        <v>1590</v>
      </c>
      <c r="C3489" s="1">
        <v>43243</v>
      </c>
      <c r="D3489" t="s">
        <v>1754</v>
      </c>
      <c r="E3489" t="s">
        <v>1755</v>
      </c>
      <c r="F3489" t="s">
        <v>261</v>
      </c>
      <c r="G3489" t="s">
        <v>241</v>
      </c>
      <c r="H3489">
        <v>6</v>
      </c>
      <c r="I3489" t="s">
        <v>1756</v>
      </c>
      <c r="J3489" t="s">
        <v>1757</v>
      </c>
      <c r="K3489" t="s">
        <v>25</v>
      </c>
      <c r="L3489" t="s">
        <v>26</v>
      </c>
      <c r="M3489" t="s">
        <v>25</v>
      </c>
      <c r="N3489" t="s">
        <v>27</v>
      </c>
      <c r="O3489" t="s">
        <v>25</v>
      </c>
      <c r="P3489" t="s">
        <v>25</v>
      </c>
      <c r="Q3489" t="s">
        <v>25</v>
      </c>
      <c r="R3489">
        <v>0</v>
      </c>
      <c r="S3489" t="s">
        <v>1758</v>
      </c>
      <c r="T3489" t="s">
        <v>40999</v>
      </c>
      <c r="U3489">
        <f>MATCH(T3489,W$2:W$7828,0)</f>
        <v>3484</v>
      </c>
      <c r="W3489" t="s">
        <v>41003</v>
      </c>
      <c r="X3489">
        <f>MATCH(W3489,T$2:T$7897,0)</f>
        <v>3492</v>
      </c>
    </row>
    <row r="3490" spans="1:24" x14ac:dyDescent="0.2">
      <c r="A3490">
        <v>525</v>
      </c>
      <c r="B3490" t="s">
        <v>1590</v>
      </c>
      <c r="C3490" s="1">
        <v>43243</v>
      </c>
      <c r="D3490" t="s">
        <v>1759</v>
      </c>
      <c r="E3490" t="s">
        <v>1760</v>
      </c>
      <c r="F3490" t="s">
        <v>265</v>
      </c>
      <c r="G3490" t="s">
        <v>241</v>
      </c>
      <c r="H3490">
        <v>7</v>
      </c>
      <c r="I3490" t="s">
        <v>1761</v>
      </c>
      <c r="J3490" t="s">
        <v>1757</v>
      </c>
      <c r="K3490" t="s">
        <v>25</v>
      </c>
      <c r="L3490" t="s">
        <v>26</v>
      </c>
      <c r="M3490" t="s">
        <v>25</v>
      </c>
      <c r="N3490" t="s">
        <v>27</v>
      </c>
      <c r="O3490" t="s">
        <v>25</v>
      </c>
      <c r="P3490" t="s">
        <v>25</v>
      </c>
      <c r="Q3490" t="s">
        <v>25</v>
      </c>
      <c r="R3490">
        <v>0</v>
      </c>
      <c r="S3490" t="s">
        <v>1758</v>
      </c>
      <c r="T3490" t="s">
        <v>41000</v>
      </c>
      <c r="U3490">
        <f>MATCH(T3490,W$2:W$7828,0)</f>
        <v>3485</v>
      </c>
      <c r="W3490" t="s">
        <v>41004</v>
      </c>
      <c r="X3490">
        <f>MATCH(W3490,T$2:T$7897,0)</f>
        <v>3493</v>
      </c>
    </row>
    <row r="3491" spans="1:24" x14ac:dyDescent="0.2">
      <c r="A3491">
        <v>526</v>
      </c>
      <c r="B3491" t="s">
        <v>1590</v>
      </c>
      <c r="C3491" s="1">
        <v>43243</v>
      </c>
      <c r="D3491" t="s">
        <v>1762</v>
      </c>
      <c r="E3491" t="s">
        <v>1763</v>
      </c>
      <c r="F3491" t="s">
        <v>269</v>
      </c>
      <c r="G3491" t="s">
        <v>241</v>
      </c>
      <c r="H3491">
        <v>8</v>
      </c>
      <c r="I3491" t="s">
        <v>1764</v>
      </c>
      <c r="J3491" t="s">
        <v>1757</v>
      </c>
      <c r="K3491" t="s">
        <v>25</v>
      </c>
      <c r="L3491" t="s">
        <v>26</v>
      </c>
      <c r="M3491" t="s">
        <v>25</v>
      </c>
      <c r="N3491" t="s">
        <v>27</v>
      </c>
      <c r="O3491" t="s">
        <v>25</v>
      </c>
      <c r="P3491" t="s">
        <v>25</v>
      </c>
      <c r="Q3491" t="s">
        <v>25</v>
      </c>
      <c r="R3491">
        <v>0</v>
      </c>
      <c r="S3491" t="s">
        <v>1758</v>
      </c>
      <c r="T3491" t="s">
        <v>41001</v>
      </c>
      <c r="U3491">
        <f>MATCH(T3491,W$2:W$7828,0)</f>
        <v>3486</v>
      </c>
      <c r="W3491" t="s">
        <v>41005</v>
      </c>
      <c r="X3491">
        <f>MATCH(W3491,T$2:T$7897,0)</f>
        <v>3494</v>
      </c>
    </row>
    <row r="3492" spans="1:24" x14ac:dyDescent="0.2">
      <c r="A3492">
        <v>527</v>
      </c>
      <c r="B3492" t="s">
        <v>1590</v>
      </c>
      <c r="C3492" s="1">
        <v>43243</v>
      </c>
      <c r="D3492" t="s">
        <v>1765</v>
      </c>
      <c r="E3492" t="s">
        <v>1766</v>
      </c>
      <c r="F3492" t="s">
        <v>273</v>
      </c>
      <c r="G3492" t="s">
        <v>241</v>
      </c>
      <c r="H3492">
        <v>9</v>
      </c>
      <c r="I3492" t="s">
        <v>1767</v>
      </c>
      <c r="J3492" t="s">
        <v>1757</v>
      </c>
      <c r="K3492" t="s">
        <v>25</v>
      </c>
      <c r="L3492" t="s">
        <v>26</v>
      </c>
      <c r="M3492" t="s">
        <v>25</v>
      </c>
      <c r="N3492" t="s">
        <v>27</v>
      </c>
      <c r="O3492" t="s">
        <v>25</v>
      </c>
      <c r="P3492" t="s">
        <v>25</v>
      </c>
      <c r="Q3492" t="s">
        <v>25</v>
      </c>
      <c r="R3492">
        <v>0</v>
      </c>
      <c r="S3492" t="s">
        <v>1758</v>
      </c>
      <c r="T3492" t="s">
        <v>41002</v>
      </c>
      <c r="U3492">
        <f>MATCH(T3492,W$2:W$7828,0)</f>
        <v>3487</v>
      </c>
      <c r="W3492" t="s">
        <v>41006</v>
      </c>
      <c r="X3492">
        <f>MATCH(W3492,T$2:T$7897,0)</f>
        <v>3495</v>
      </c>
    </row>
    <row r="3493" spans="1:24" x14ac:dyDescent="0.2">
      <c r="A3493">
        <v>584</v>
      </c>
      <c r="B3493" t="s">
        <v>1889</v>
      </c>
      <c r="C3493" s="1">
        <v>43243</v>
      </c>
      <c r="D3493" t="s">
        <v>1949</v>
      </c>
      <c r="E3493" t="s">
        <v>1950</v>
      </c>
      <c r="F3493" t="s">
        <v>116</v>
      </c>
      <c r="G3493" t="s">
        <v>84</v>
      </c>
      <c r="H3493">
        <v>8</v>
      </c>
      <c r="I3493" t="s">
        <v>1951</v>
      </c>
      <c r="J3493" t="s">
        <v>1952</v>
      </c>
      <c r="K3493" t="s">
        <v>25</v>
      </c>
      <c r="L3493" t="s">
        <v>26</v>
      </c>
      <c r="M3493" t="s">
        <v>25</v>
      </c>
      <c r="N3493" t="s">
        <v>27</v>
      </c>
      <c r="O3493" t="s">
        <v>25</v>
      </c>
      <c r="P3493" t="s">
        <v>25</v>
      </c>
      <c r="Q3493" t="s">
        <v>25</v>
      </c>
      <c r="R3493">
        <v>0</v>
      </c>
      <c r="S3493" t="s">
        <v>1953</v>
      </c>
      <c r="T3493" t="s">
        <v>41003</v>
      </c>
      <c r="U3493">
        <f>MATCH(T3493,W$2:W$7828,0)</f>
        <v>3488</v>
      </c>
      <c r="W3493" t="s">
        <v>41007</v>
      </c>
      <c r="X3493">
        <f>MATCH(W3493,T$2:T$7897,0)</f>
        <v>3496</v>
      </c>
    </row>
    <row r="3494" spans="1:24" x14ac:dyDescent="0.2">
      <c r="A3494">
        <v>585</v>
      </c>
      <c r="B3494" t="s">
        <v>1889</v>
      </c>
      <c r="C3494" s="1">
        <v>43243</v>
      </c>
      <c r="D3494" t="s">
        <v>1954</v>
      </c>
      <c r="E3494" t="s">
        <v>1955</v>
      </c>
      <c r="F3494" t="s">
        <v>120</v>
      </c>
      <c r="G3494" t="s">
        <v>84</v>
      </c>
      <c r="H3494">
        <v>9</v>
      </c>
      <c r="I3494" t="s">
        <v>1956</v>
      </c>
      <c r="J3494" t="s">
        <v>1952</v>
      </c>
      <c r="K3494" t="s">
        <v>25</v>
      </c>
      <c r="L3494" t="s">
        <v>26</v>
      </c>
      <c r="M3494" t="s">
        <v>25</v>
      </c>
      <c r="N3494" t="s">
        <v>27</v>
      </c>
      <c r="O3494" t="s">
        <v>25</v>
      </c>
      <c r="P3494" t="s">
        <v>25</v>
      </c>
      <c r="Q3494" t="s">
        <v>25</v>
      </c>
      <c r="R3494">
        <v>0</v>
      </c>
      <c r="S3494" t="s">
        <v>1953</v>
      </c>
      <c r="T3494" t="s">
        <v>41004</v>
      </c>
      <c r="U3494">
        <f>MATCH(T3494,W$2:W$7828,0)</f>
        <v>3489</v>
      </c>
      <c r="W3494" t="s">
        <v>41008</v>
      </c>
      <c r="X3494">
        <f>MATCH(W3494,T$2:T$7897,0)</f>
        <v>3497</v>
      </c>
    </row>
    <row r="3495" spans="1:24" x14ac:dyDescent="0.2">
      <c r="A3495">
        <v>737</v>
      </c>
      <c r="B3495" t="s">
        <v>2190</v>
      </c>
      <c r="C3495" s="1">
        <v>43243</v>
      </c>
      <c r="D3495" t="s">
        <v>2435</v>
      </c>
      <c r="E3495" t="s">
        <v>2436</v>
      </c>
      <c r="F3495" t="s">
        <v>367</v>
      </c>
      <c r="G3495" t="s">
        <v>341</v>
      </c>
      <c r="H3495">
        <v>7</v>
      </c>
      <c r="I3495" t="s">
        <v>2437</v>
      </c>
      <c r="J3495" t="s">
        <v>2421</v>
      </c>
      <c r="K3495" t="s">
        <v>25</v>
      </c>
      <c r="L3495" t="s">
        <v>26</v>
      </c>
      <c r="M3495" t="s">
        <v>25</v>
      </c>
      <c r="N3495" t="s">
        <v>27</v>
      </c>
      <c r="O3495" t="s">
        <v>25</v>
      </c>
      <c r="P3495" t="s">
        <v>25</v>
      </c>
      <c r="Q3495" t="s">
        <v>25</v>
      </c>
      <c r="R3495">
        <v>0</v>
      </c>
      <c r="S3495" t="s">
        <v>2422</v>
      </c>
      <c r="T3495" t="s">
        <v>41005</v>
      </c>
      <c r="U3495">
        <f>MATCH(T3495,W$2:W$7828,0)</f>
        <v>3490</v>
      </c>
      <c r="W3495" t="s">
        <v>41009</v>
      </c>
      <c r="X3495">
        <f>MATCH(W3495,T$2:T$7897,0)</f>
        <v>3498</v>
      </c>
    </row>
    <row r="3496" spans="1:24" x14ac:dyDescent="0.2">
      <c r="A3496">
        <v>2507</v>
      </c>
      <c r="B3496" t="s">
        <v>9684</v>
      </c>
      <c r="C3496" s="1">
        <v>43243</v>
      </c>
      <c r="D3496" t="s">
        <v>9874</v>
      </c>
      <c r="E3496" t="s">
        <v>9875</v>
      </c>
      <c r="F3496" t="s">
        <v>300</v>
      </c>
      <c r="G3496" t="s">
        <v>290</v>
      </c>
      <c r="H3496">
        <v>3</v>
      </c>
      <c r="I3496" t="s">
        <v>9876</v>
      </c>
      <c r="J3496" t="s">
        <v>2421</v>
      </c>
      <c r="K3496" t="s">
        <v>25</v>
      </c>
      <c r="L3496" t="s">
        <v>26</v>
      </c>
      <c r="M3496" t="s">
        <v>25</v>
      </c>
      <c r="N3496" t="s">
        <v>27</v>
      </c>
      <c r="O3496" t="s">
        <v>25</v>
      </c>
      <c r="P3496" t="s">
        <v>25</v>
      </c>
      <c r="Q3496" t="s">
        <v>25</v>
      </c>
      <c r="R3496">
        <v>0</v>
      </c>
      <c r="S3496" t="s">
        <v>2422</v>
      </c>
      <c r="T3496" t="s">
        <v>41006</v>
      </c>
      <c r="U3496">
        <f>MATCH(T3496,W$2:W$7828,0)</f>
        <v>3491</v>
      </c>
      <c r="W3496" t="s">
        <v>41010</v>
      </c>
      <c r="X3496">
        <f>MATCH(W3496,T$2:T$7897,0)</f>
        <v>3499</v>
      </c>
    </row>
    <row r="3497" spans="1:24" x14ac:dyDescent="0.2">
      <c r="A3497">
        <v>2508</v>
      </c>
      <c r="B3497" t="s">
        <v>9684</v>
      </c>
      <c r="C3497" s="1">
        <v>43243</v>
      </c>
      <c r="D3497" t="s">
        <v>9877</v>
      </c>
      <c r="E3497" t="s">
        <v>9878</v>
      </c>
      <c r="F3497" t="s">
        <v>304</v>
      </c>
      <c r="G3497" t="s">
        <v>290</v>
      </c>
      <c r="H3497">
        <v>4</v>
      </c>
      <c r="I3497" t="s">
        <v>9879</v>
      </c>
      <c r="J3497" t="s">
        <v>2421</v>
      </c>
      <c r="K3497" t="s">
        <v>25</v>
      </c>
      <c r="L3497" t="s">
        <v>26</v>
      </c>
      <c r="M3497" t="s">
        <v>25</v>
      </c>
      <c r="N3497" t="s">
        <v>27</v>
      </c>
      <c r="O3497" t="s">
        <v>25</v>
      </c>
      <c r="P3497" t="s">
        <v>25</v>
      </c>
      <c r="Q3497" t="s">
        <v>25</v>
      </c>
      <c r="R3497">
        <v>0</v>
      </c>
      <c r="S3497" t="s">
        <v>2422</v>
      </c>
      <c r="T3497" t="s">
        <v>41007</v>
      </c>
      <c r="U3497">
        <f>MATCH(T3497,W$2:W$7828,0)</f>
        <v>3492</v>
      </c>
      <c r="W3497" t="s">
        <v>41011</v>
      </c>
      <c r="X3497">
        <f>MATCH(W3497,T$2:T$7897,0)</f>
        <v>3500</v>
      </c>
    </row>
    <row r="3498" spans="1:24" x14ac:dyDescent="0.2">
      <c r="A3498">
        <v>2509</v>
      </c>
      <c r="B3498" t="s">
        <v>9684</v>
      </c>
      <c r="C3498" s="1">
        <v>43243</v>
      </c>
      <c r="D3498" t="s">
        <v>9880</v>
      </c>
      <c r="E3498" t="s">
        <v>9881</v>
      </c>
      <c r="F3498" t="s">
        <v>308</v>
      </c>
      <c r="G3498" t="s">
        <v>290</v>
      </c>
      <c r="H3498">
        <v>5</v>
      </c>
      <c r="I3498" t="s">
        <v>9882</v>
      </c>
      <c r="J3498" t="s">
        <v>2421</v>
      </c>
      <c r="K3498" t="s">
        <v>25</v>
      </c>
      <c r="L3498" t="s">
        <v>26</v>
      </c>
      <c r="M3498" t="s">
        <v>25</v>
      </c>
      <c r="N3498" t="s">
        <v>27</v>
      </c>
      <c r="O3498" t="s">
        <v>25</v>
      </c>
      <c r="P3498" t="s">
        <v>25</v>
      </c>
      <c r="Q3498" t="s">
        <v>25</v>
      </c>
      <c r="R3498">
        <v>0</v>
      </c>
      <c r="S3498" t="s">
        <v>2422</v>
      </c>
      <c r="T3498" t="s">
        <v>41008</v>
      </c>
      <c r="U3498">
        <f>MATCH(T3498,W$2:W$7828,0)</f>
        <v>3493</v>
      </c>
      <c r="W3498" t="s">
        <v>41012</v>
      </c>
      <c r="X3498">
        <f>MATCH(W3498,T$2:T$7897,0)</f>
        <v>3501</v>
      </c>
    </row>
    <row r="3499" spans="1:24" x14ac:dyDescent="0.2">
      <c r="A3499">
        <v>2510</v>
      </c>
      <c r="B3499" t="s">
        <v>9684</v>
      </c>
      <c r="C3499" s="1">
        <v>43243</v>
      </c>
      <c r="D3499" t="s">
        <v>9883</v>
      </c>
      <c r="E3499" t="s">
        <v>9884</v>
      </c>
      <c r="F3499" t="s">
        <v>312</v>
      </c>
      <c r="G3499" t="s">
        <v>290</v>
      </c>
      <c r="H3499">
        <v>6</v>
      </c>
      <c r="I3499" t="s">
        <v>9885</v>
      </c>
      <c r="J3499" t="s">
        <v>2421</v>
      </c>
      <c r="K3499" t="s">
        <v>25</v>
      </c>
      <c r="L3499" t="s">
        <v>26</v>
      </c>
      <c r="M3499" t="s">
        <v>25</v>
      </c>
      <c r="N3499" t="s">
        <v>27</v>
      </c>
      <c r="O3499" t="s">
        <v>25</v>
      </c>
      <c r="P3499" t="s">
        <v>25</v>
      </c>
      <c r="Q3499" t="s">
        <v>25</v>
      </c>
      <c r="R3499">
        <v>0</v>
      </c>
      <c r="S3499" t="s">
        <v>2422</v>
      </c>
      <c r="T3499" t="s">
        <v>41009</v>
      </c>
      <c r="U3499">
        <f>MATCH(T3499,W$2:W$7828,0)</f>
        <v>3494</v>
      </c>
      <c r="W3499" t="s">
        <v>41013</v>
      </c>
      <c r="X3499">
        <f>MATCH(W3499,T$2:T$7897,0)</f>
        <v>3502</v>
      </c>
    </row>
    <row r="3500" spans="1:24" x14ac:dyDescent="0.2">
      <c r="A3500">
        <v>732</v>
      </c>
      <c r="B3500" t="s">
        <v>2190</v>
      </c>
      <c r="C3500" s="1">
        <v>43243</v>
      </c>
      <c r="D3500" t="s">
        <v>2418</v>
      </c>
      <c r="E3500" t="s">
        <v>2419</v>
      </c>
      <c r="F3500" t="s">
        <v>345</v>
      </c>
      <c r="G3500" t="s">
        <v>341</v>
      </c>
      <c r="H3500">
        <v>2</v>
      </c>
      <c r="I3500" t="s">
        <v>2420</v>
      </c>
      <c r="J3500" t="s">
        <v>2421</v>
      </c>
      <c r="K3500" t="s">
        <v>25</v>
      </c>
      <c r="L3500" t="s">
        <v>26</v>
      </c>
      <c r="M3500" t="s">
        <v>25</v>
      </c>
      <c r="N3500" t="s">
        <v>27</v>
      </c>
      <c r="O3500" t="s">
        <v>25</v>
      </c>
      <c r="P3500" t="s">
        <v>25</v>
      </c>
      <c r="Q3500" t="s">
        <v>25</v>
      </c>
      <c r="R3500">
        <v>0</v>
      </c>
      <c r="S3500" t="s">
        <v>2422</v>
      </c>
      <c r="T3500" t="s">
        <v>41010</v>
      </c>
      <c r="U3500">
        <f>MATCH(T3500,W$2:W$7828,0)</f>
        <v>3495</v>
      </c>
      <c r="W3500" t="s">
        <v>41014</v>
      </c>
      <c r="X3500">
        <f>MATCH(W3500,T$2:T$7897,0)</f>
        <v>3503</v>
      </c>
    </row>
    <row r="3501" spans="1:24" x14ac:dyDescent="0.2">
      <c r="A3501">
        <v>733</v>
      </c>
      <c r="B3501" t="s">
        <v>2190</v>
      </c>
      <c r="C3501" s="1">
        <v>43243</v>
      </c>
      <c r="D3501" t="s">
        <v>2423</v>
      </c>
      <c r="E3501" t="s">
        <v>2424</v>
      </c>
      <c r="F3501" t="s">
        <v>349</v>
      </c>
      <c r="G3501" t="s">
        <v>341</v>
      </c>
      <c r="H3501">
        <v>3</v>
      </c>
      <c r="I3501" t="s">
        <v>2425</v>
      </c>
      <c r="J3501" t="s">
        <v>2421</v>
      </c>
      <c r="K3501" t="s">
        <v>25</v>
      </c>
      <c r="L3501" t="s">
        <v>26</v>
      </c>
      <c r="M3501" t="s">
        <v>25</v>
      </c>
      <c r="N3501" t="s">
        <v>27</v>
      </c>
      <c r="O3501" t="s">
        <v>25</v>
      </c>
      <c r="P3501" t="s">
        <v>25</v>
      </c>
      <c r="Q3501" t="s">
        <v>25</v>
      </c>
      <c r="R3501">
        <v>0</v>
      </c>
      <c r="S3501" t="s">
        <v>2422</v>
      </c>
      <c r="T3501" t="s">
        <v>41011</v>
      </c>
      <c r="U3501">
        <f>MATCH(T3501,W$2:W$7828,0)</f>
        <v>3496</v>
      </c>
      <c r="W3501" t="s">
        <v>41015</v>
      </c>
      <c r="X3501">
        <f>MATCH(W3501,T$2:T$7897,0)</f>
        <v>3504</v>
      </c>
    </row>
    <row r="3502" spans="1:24" x14ac:dyDescent="0.2">
      <c r="A3502">
        <v>734</v>
      </c>
      <c r="B3502" t="s">
        <v>2190</v>
      </c>
      <c r="C3502" s="1">
        <v>43243</v>
      </c>
      <c r="D3502" t="s">
        <v>2426</v>
      </c>
      <c r="E3502" t="s">
        <v>2427</v>
      </c>
      <c r="F3502" t="s">
        <v>353</v>
      </c>
      <c r="G3502" t="s">
        <v>341</v>
      </c>
      <c r="H3502">
        <v>4</v>
      </c>
      <c r="I3502" t="s">
        <v>2428</v>
      </c>
      <c r="J3502" t="s">
        <v>2421</v>
      </c>
      <c r="K3502" t="s">
        <v>25</v>
      </c>
      <c r="L3502" t="s">
        <v>26</v>
      </c>
      <c r="M3502" t="s">
        <v>25</v>
      </c>
      <c r="N3502" t="s">
        <v>27</v>
      </c>
      <c r="O3502" t="s">
        <v>25</v>
      </c>
      <c r="P3502" t="s">
        <v>25</v>
      </c>
      <c r="Q3502" t="s">
        <v>25</v>
      </c>
      <c r="R3502">
        <v>0</v>
      </c>
      <c r="S3502" t="s">
        <v>2422</v>
      </c>
      <c r="T3502" t="s">
        <v>41012</v>
      </c>
      <c r="U3502">
        <f>MATCH(T3502,W$2:W$7828,0)</f>
        <v>3497</v>
      </c>
      <c r="W3502" t="s">
        <v>41016</v>
      </c>
      <c r="X3502">
        <f>MATCH(W3502,T$2:T$7897,0)</f>
        <v>3505</v>
      </c>
    </row>
    <row r="3503" spans="1:24" x14ac:dyDescent="0.2">
      <c r="A3503">
        <v>735</v>
      </c>
      <c r="B3503" t="s">
        <v>2190</v>
      </c>
      <c r="C3503" s="1">
        <v>43243</v>
      </c>
      <c r="D3503" t="s">
        <v>2429</v>
      </c>
      <c r="E3503" t="s">
        <v>2430</v>
      </c>
      <c r="F3503" t="s">
        <v>359</v>
      </c>
      <c r="G3503" t="s">
        <v>341</v>
      </c>
      <c r="H3503">
        <v>5</v>
      </c>
      <c r="I3503" t="s">
        <v>2431</v>
      </c>
      <c r="J3503" t="s">
        <v>2421</v>
      </c>
      <c r="K3503" t="s">
        <v>25</v>
      </c>
      <c r="L3503" t="s">
        <v>26</v>
      </c>
      <c r="M3503" t="s">
        <v>25</v>
      </c>
      <c r="N3503" t="s">
        <v>27</v>
      </c>
      <c r="O3503" t="s">
        <v>25</v>
      </c>
      <c r="P3503" t="s">
        <v>25</v>
      </c>
      <c r="Q3503" t="s">
        <v>25</v>
      </c>
      <c r="R3503">
        <v>0</v>
      </c>
      <c r="S3503" t="s">
        <v>2422</v>
      </c>
      <c r="T3503" t="s">
        <v>41013</v>
      </c>
      <c r="U3503">
        <f>MATCH(T3503,W$2:W$7828,0)</f>
        <v>3498</v>
      </c>
      <c r="W3503" t="s">
        <v>41017</v>
      </c>
      <c r="X3503">
        <f>MATCH(W3503,T$2:T$7897,0)</f>
        <v>3506</v>
      </c>
    </row>
    <row r="3504" spans="1:24" x14ac:dyDescent="0.2">
      <c r="A3504">
        <v>736</v>
      </c>
      <c r="B3504" t="s">
        <v>2190</v>
      </c>
      <c r="C3504" s="1">
        <v>43243</v>
      </c>
      <c r="D3504" t="s">
        <v>2432</v>
      </c>
      <c r="E3504" t="s">
        <v>2433</v>
      </c>
      <c r="F3504" t="s">
        <v>363</v>
      </c>
      <c r="G3504" t="s">
        <v>341</v>
      </c>
      <c r="H3504">
        <v>6</v>
      </c>
      <c r="I3504" t="s">
        <v>2434</v>
      </c>
      <c r="J3504" t="s">
        <v>2421</v>
      </c>
      <c r="K3504" t="s">
        <v>25</v>
      </c>
      <c r="L3504" t="s">
        <v>26</v>
      </c>
      <c r="M3504" t="s">
        <v>25</v>
      </c>
      <c r="N3504" t="s">
        <v>27</v>
      </c>
      <c r="O3504" t="s">
        <v>25</v>
      </c>
      <c r="P3504" t="s">
        <v>25</v>
      </c>
      <c r="Q3504" t="s">
        <v>25</v>
      </c>
      <c r="R3504">
        <v>0</v>
      </c>
      <c r="S3504" t="s">
        <v>2422</v>
      </c>
      <c r="T3504" t="s">
        <v>41014</v>
      </c>
      <c r="U3504">
        <f>MATCH(T3504,W$2:W$7828,0)</f>
        <v>3499</v>
      </c>
      <c r="W3504" t="s">
        <v>41018</v>
      </c>
      <c r="X3504">
        <f>MATCH(W3504,T$2:T$7897,0)</f>
        <v>3507</v>
      </c>
    </row>
    <row r="3505" spans="1:24" x14ac:dyDescent="0.2">
      <c r="A3505">
        <v>1126</v>
      </c>
      <c r="B3505" t="s">
        <v>3350</v>
      </c>
      <c r="C3505" s="1">
        <v>43243</v>
      </c>
      <c r="D3505" t="s">
        <v>3640</v>
      </c>
      <c r="E3505" t="s">
        <v>3641</v>
      </c>
      <c r="F3505" t="s">
        <v>422</v>
      </c>
      <c r="G3505" t="s">
        <v>388</v>
      </c>
      <c r="H3505">
        <v>9</v>
      </c>
      <c r="I3505" t="s">
        <v>3642</v>
      </c>
      <c r="J3505" t="s">
        <v>3643</v>
      </c>
      <c r="K3505" t="s">
        <v>25</v>
      </c>
      <c r="L3505" t="s">
        <v>26</v>
      </c>
      <c r="M3505" t="s">
        <v>25</v>
      </c>
      <c r="N3505" t="s">
        <v>27</v>
      </c>
      <c r="O3505" t="s">
        <v>25</v>
      </c>
      <c r="P3505" t="s">
        <v>25</v>
      </c>
      <c r="Q3505" t="s">
        <v>25</v>
      </c>
      <c r="R3505">
        <v>0</v>
      </c>
      <c r="S3505" t="s">
        <v>3644</v>
      </c>
      <c r="T3505" t="s">
        <v>41015</v>
      </c>
      <c r="U3505">
        <f>MATCH(T3505,W$2:W$7828,0)</f>
        <v>3500</v>
      </c>
      <c r="W3505" t="s">
        <v>41019</v>
      </c>
      <c r="X3505">
        <f>MATCH(W3505,T$2:T$7897,0)</f>
        <v>3508</v>
      </c>
    </row>
    <row r="3506" spans="1:24" x14ac:dyDescent="0.2">
      <c r="A3506">
        <v>2569</v>
      </c>
      <c r="B3506" t="s">
        <v>9972</v>
      </c>
      <c r="C3506" s="1">
        <v>43243</v>
      </c>
      <c r="D3506" t="s">
        <v>10063</v>
      </c>
      <c r="E3506" t="s">
        <v>10064</v>
      </c>
      <c r="F3506" t="s">
        <v>161</v>
      </c>
      <c r="G3506" t="s">
        <v>137</v>
      </c>
      <c r="H3506">
        <v>7</v>
      </c>
      <c r="I3506" t="s">
        <v>10065</v>
      </c>
      <c r="J3506" t="s">
        <v>3643</v>
      </c>
      <c r="K3506" t="s">
        <v>25</v>
      </c>
      <c r="L3506" t="s">
        <v>26</v>
      </c>
      <c r="M3506" t="s">
        <v>25</v>
      </c>
      <c r="N3506" t="s">
        <v>27</v>
      </c>
      <c r="O3506" t="s">
        <v>25</v>
      </c>
      <c r="P3506" t="s">
        <v>25</v>
      </c>
      <c r="Q3506" t="s">
        <v>25</v>
      </c>
      <c r="R3506">
        <v>0</v>
      </c>
      <c r="S3506" t="s">
        <v>3644</v>
      </c>
      <c r="T3506" t="s">
        <v>41016</v>
      </c>
      <c r="U3506">
        <f>MATCH(T3506,W$2:W$7828,0)</f>
        <v>3501</v>
      </c>
      <c r="W3506" t="s">
        <v>41020</v>
      </c>
      <c r="X3506">
        <f>MATCH(W3506,T$2:T$7897,0)</f>
        <v>3509</v>
      </c>
    </row>
    <row r="3507" spans="1:24" x14ac:dyDescent="0.2">
      <c r="A3507">
        <v>2570</v>
      </c>
      <c r="B3507" t="s">
        <v>9972</v>
      </c>
      <c r="C3507" s="1">
        <v>43243</v>
      </c>
      <c r="D3507" t="s">
        <v>10066</v>
      </c>
      <c r="E3507" t="s">
        <v>10067</v>
      </c>
      <c r="F3507" t="s">
        <v>165</v>
      </c>
      <c r="G3507" t="s">
        <v>137</v>
      </c>
      <c r="H3507">
        <v>8</v>
      </c>
      <c r="I3507" t="s">
        <v>10068</v>
      </c>
      <c r="J3507" t="s">
        <v>3643</v>
      </c>
      <c r="K3507" t="s">
        <v>25</v>
      </c>
      <c r="L3507" t="s">
        <v>26</v>
      </c>
      <c r="M3507" t="s">
        <v>25</v>
      </c>
      <c r="N3507" t="s">
        <v>27</v>
      </c>
      <c r="O3507" t="s">
        <v>25</v>
      </c>
      <c r="P3507" t="s">
        <v>25</v>
      </c>
      <c r="Q3507" t="s">
        <v>25</v>
      </c>
      <c r="R3507">
        <v>0</v>
      </c>
      <c r="S3507" t="s">
        <v>3644</v>
      </c>
      <c r="T3507" t="s">
        <v>41017</v>
      </c>
      <c r="U3507">
        <f>MATCH(T3507,W$2:W$7828,0)</f>
        <v>3502</v>
      </c>
      <c r="W3507" t="s">
        <v>41021</v>
      </c>
      <c r="X3507">
        <f>MATCH(W3507,T$2:T$7897,0)</f>
        <v>3510</v>
      </c>
    </row>
    <row r="3508" spans="1:24" x14ac:dyDescent="0.2">
      <c r="A3508">
        <v>1127</v>
      </c>
      <c r="B3508" t="s">
        <v>3350</v>
      </c>
      <c r="C3508" s="1">
        <v>43243</v>
      </c>
      <c r="D3508" t="s">
        <v>3645</v>
      </c>
      <c r="E3508" t="s">
        <v>3646</v>
      </c>
      <c r="F3508" t="s">
        <v>426</v>
      </c>
      <c r="G3508" t="s">
        <v>388</v>
      </c>
      <c r="H3508">
        <v>10</v>
      </c>
      <c r="I3508" t="s">
        <v>3647</v>
      </c>
      <c r="J3508" t="s">
        <v>3643</v>
      </c>
      <c r="K3508" t="s">
        <v>25</v>
      </c>
      <c r="L3508" t="s">
        <v>26</v>
      </c>
      <c r="M3508" t="s">
        <v>25</v>
      </c>
      <c r="N3508" t="s">
        <v>27</v>
      </c>
      <c r="O3508" t="s">
        <v>25</v>
      </c>
      <c r="P3508" t="s">
        <v>25</v>
      </c>
      <c r="Q3508" t="s">
        <v>25</v>
      </c>
      <c r="R3508">
        <v>0</v>
      </c>
      <c r="S3508" t="s">
        <v>3644</v>
      </c>
      <c r="T3508" t="s">
        <v>41018</v>
      </c>
      <c r="U3508">
        <f>MATCH(T3508,W$2:W$7828,0)</f>
        <v>3503</v>
      </c>
      <c r="W3508" t="s">
        <v>41022</v>
      </c>
      <c r="X3508">
        <f>MATCH(W3508,T$2:T$7897,0)</f>
        <v>3511</v>
      </c>
    </row>
    <row r="3509" spans="1:24" x14ac:dyDescent="0.2">
      <c r="A3509">
        <v>2571</v>
      </c>
      <c r="B3509" t="s">
        <v>9972</v>
      </c>
      <c r="C3509" s="1">
        <v>43243</v>
      </c>
      <c r="D3509" t="s">
        <v>10069</v>
      </c>
      <c r="E3509" t="s">
        <v>10070</v>
      </c>
      <c r="F3509" t="s">
        <v>169</v>
      </c>
      <c r="G3509" t="s">
        <v>137</v>
      </c>
      <c r="H3509">
        <v>9</v>
      </c>
      <c r="I3509" t="s">
        <v>10071</v>
      </c>
      <c r="J3509" t="s">
        <v>3643</v>
      </c>
      <c r="K3509" t="s">
        <v>25</v>
      </c>
      <c r="L3509" t="s">
        <v>26</v>
      </c>
      <c r="M3509" t="s">
        <v>25</v>
      </c>
      <c r="N3509" t="s">
        <v>27</v>
      </c>
      <c r="O3509" t="s">
        <v>25</v>
      </c>
      <c r="P3509" t="s">
        <v>25</v>
      </c>
      <c r="Q3509" t="s">
        <v>25</v>
      </c>
      <c r="R3509">
        <v>0</v>
      </c>
      <c r="S3509" t="s">
        <v>3644</v>
      </c>
      <c r="T3509" t="s">
        <v>41019</v>
      </c>
      <c r="U3509">
        <f>MATCH(T3509,W$2:W$7828,0)</f>
        <v>3504</v>
      </c>
      <c r="W3509" t="s">
        <v>41023</v>
      </c>
      <c r="X3509">
        <f>MATCH(W3509,T$2:T$7897,0)</f>
        <v>3512</v>
      </c>
    </row>
    <row r="3510" spans="1:24" x14ac:dyDescent="0.2">
      <c r="A3510">
        <v>2572</v>
      </c>
      <c r="B3510" t="s">
        <v>9972</v>
      </c>
      <c r="C3510" s="1">
        <v>43243</v>
      </c>
      <c r="D3510" t="s">
        <v>10072</v>
      </c>
      <c r="E3510" t="s">
        <v>10073</v>
      </c>
      <c r="F3510" t="s">
        <v>175</v>
      </c>
      <c r="G3510" t="s">
        <v>137</v>
      </c>
      <c r="H3510">
        <v>10</v>
      </c>
      <c r="I3510" t="s">
        <v>10074</v>
      </c>
      <c r="J3510" t="s">
        <v>3643</v>
      </c>
      <c r="K3510" t="s">
        <v>25</v>
      </c>
      <c r="L3510" t="s">
        <v>26</v>
      </c>
      <c r="M3510" t="s">
        <v>25</v>
      </c>
      <c r="N3510" t="s">
        <v>27</v>
      </c>
      <c r="O3510" t="s">
        <v>25</v>
      </c>
      <c r="P3510" t="s">
        <v>25</v>
      </c>
      <c r="Q3510" t="s">
        <v>25</v>
      </c>
      <c r="R3510">
        <v>0</v>
      </c>
      <c r="S3510" t="s">
        <v>3644</v>
      </c>
      <c r="T3510" t="s">
        <v>41020</v>
      </c>
      <c r="U3510">
        <f>MATCH(T3510,W$2:W$7828,0)</f>
        <v>3505</v>
      </c>
      <c r="W3510" t="s">
        <v>41024</v>
      </c>
      <c r="X3510">
        <f>MATCH(W3510,T$2:T$7897,0)</f>
        <v>3513</v>
      </c>
    </row>
    <row r="3511" spans="1:24" x14ac:dyDescent="0.2">
      <c r="A3511">
        <v>2573</v>
      </c>
      <c r="B3511" t="s">
        <v>9972</v>
      </c>
      <c r="C3511" s="1">
        <v>43243</v>
      </c>
      <c r="D3511" t="s">
        <v>10075</v>
      </c>
      <c r="E3511" t="s">
        <v>10076</v>
      </c>
      <c r="F3511" t="s">
        <v>179</v>
      </c>
      <c r="G3511" t="s">
        <v>137</v>
      </c>
      <c r="H3511">
        <v>11</v>
      </c>
      <c r="I3511" t="s">
        <v>10077</v>
      </c>
      <c r="J3511" t="s">
        <v>3643</v>
      </c>
      <c r="K3511" t="s">
        <v>25</v>
      </c>
      <c r="L3511" t="s">
        <v>26</v>
      </c>
      <c r="M3511" t="s">
        <v>25</v>
      </c>
      <c r="N3511" t="s">
        <v>27</v>
      </c>
      <c r="O3511" t="s">
        <v>25</v>
      </c>
      <c r="P3511" t="s">
        <v>25</v>
      </c>
      <c r="Q3511" t="s">
        <v>25</v>
      </c>
      <c r="R3511">
        <v>0</v>
      </c>
      <c r="S3511" t="s">
        <v>3644</v>
      </c>
      <c r="T3511" t="s">
        <v>41021</v>
      </c>
      <c r="U3511">
        <f>MATCH(T3511,W$2:W$7828,0)</f>
        <v>3506</v>
      </c>
      <c r="W3511" t="s">
        <v>41025</v>
      </c>
      <c r="X3511">
        <f>MATCH(W3511,T$2:T$7897,0)</f>
        <v>3514</v>
      </c>
    </row>
    <row r="3512" spans="1:24" x14ac:dyDescent="0.2">
      <c r="A3512">
        <v>2069</v>
      </c>
      <c r="B3512" t="s">
        <v>7910</v>
      </c>
      <c r="C3512" s="1">
        <v>43243</v>
      </c>
      <c r="D3512" t="s">
        <v>7911</v>
      </c>
      <c r="E3512" t="s">
        <v>7912</v>
      </c>
      <c r="F3512" t="s">
        <v>21</v>
      </c>
      <c r="G3512" t="s">
        <v>22</v>
      </c>
      <c r="H3512">
        <v>1</v>
      </c>
      <c r="I3512" t="s">
        <v>7913</v>
      </c>
      <c r="J3512" t="s">
        <v>3643</v>
      </c>
      <c r="K3512" t="s">
        <v>25</v>
      </c>
      <c r="L3512" t="s">
        <v>26</v>
      </c>
      <c r="M3512" t="s">
        <v>25</v>
      </c>
      <c r="N3512" t="s">
        <v>27</v>
      </c>
      <c r="O3512" t="s">
        <v>25</v>
      </c>
      <c r="P3512" t="s">
        <v>25</v>
      </c>
      <c r="Q3512" t="s">
        <v>25</v>
      </c>
      <c r="R3512">
        <v>0</v>
      </c>
      <c r="S3512" t="s">
        <v>3644</v>
      </c>
      <c r="T3512" t="s">
        <v>41022</v>
      </c>
      <c r="U3512">
        <f>MATCH(T3512,W$2:W$7828,0)</f>
        <v>3507</v>
      </c>
      <c r="W3512" t="s">
        <v>41026</v>
      </c>
      <c r="X3512">
        <f>MATCH(W3512,T$2:T$7897,0)</f>
        <v>3515</v>
      </c>
    </row>
    <row r="3513" spans="1:24" x14ac:dyDescent="0.2">
      <c r="A3513">
        <v>2574</v>
      </c>
      <c r="B3513" t="s">
        <v>9972</v>
      </c>
      <c r="C3513" s="1">
        <v>43243</v>
      </c>
      <c r="D3513" t="s">
        <v>10078</v>
      </c>
      <c r="E3513" t="s">
        <v>10079</v>
      </c>
      <c r="F3513" t="s">
        <v>183</v>
      </c>
      <c r="G3513" t="s">
        <v>137</v>
      </c>
      <c r="H3513">
        <v>12</v>
      </c>
      <c r="I3513" t="s">
        <v>10080</v>
      </c>
      <c r="J3513" t="s">
        <v>3643</v>
      </c>
      <c r="K3513" t="s">
        <v>25</v>
      </c>
      <c r="L3513" t="s">
        <v>26</v>
      </c>
      <c r="M3513" t="s">
        <v>25</v>
      </c>
      <c r="N3513" t="s">
        <v>27</v>
      </c>
      <c r="O3513" t="s">
        <v>25</v>
      </c>
      <c r="P3513" t="s">
        <v>25</v>
      </c>
      <c r="Q3513" t="s">
        <v>25</v>
      </c>
      <c r="R3513">
        <v>0</v>
      </c>
      <c r="S3513" t="s">
        <v>3644</v>
      </c>
      <c r="T3513" t="s">
        <v>41023</v>
      </c>
      <c r="U3513">
        <f>MATCH(T3513,W$2:W$7828,0)</f>
        <v>3508</v>
      </c>
      <c r="W3513" t="s">
        <v>41027</v>
      </c>
      <c r="X3513">
        <f>MATCH(W3513,T$2:T$7897,0)</f>
        <v>3516</v>
      </c>
    </row>
    <row r="3514" spans="1:24" x14ac:dyDescent="0.2">
      <c r="A3514">
        <v>2575</v>
      </c>
      <c r="B3514" t="s">
        <v>9972</v>
      </c>
      <c r="C3514" s="1">
        <v>43243</v>
      </c>
      <c r="D3514" t="s">
        <v>10081</v>
      </c>
      <c r="E3514" t="s">
        <v>10082</v>
      </c>
      <c r="F3514" t="s">
        <v>187</v>
      </c>
      <c r="G3514" t="s">
        <v>188</v>
      </c>
      <c r="H3514">
        <v>1</v>
      </c>
      <c r="I3514" t="s">
        <v>10083</v>
      </c>
      <c r="J3514" t="s">
        <v>3643</v>
      </c>
      <c r="K3514" t="s">
        <v>25</v>
      </c>
      <c r="L3514" t="s">
        <v>26</v>
      </c>
      <c r="M3514" t="s">
        <v>25</v>
      </c>
      <c r="N3514" t="s">
        <v>27</v>
      </c>
      <c r="O3514" t="s">
        <v>25</v>
      </c>
      <c r="P3514" t="s">
        <v>25</v>
      </c>
      <c r="Q3514" t="s">
        <v>25</v>
      </c>
      <c r="R3514">
        <v>0</v>
      </c>
      <c r="S3514" t="s">
        <v>3644</v>
      </c>
      <c r="T3514" t="s">
        <v>41024</v>
      </c>
      <c r="U3514">
        <f>MATCH(T3514,W$2:W$7828,0)</f>
        <v>3509</v>
      </c>
      <c r="W3514" t="s">
        <v>41028</v>
      </c>
      <c r="X3514">
        <f>MATCH(W3514,T$2:T$7897,0)</f>
        <v>3517</v>
      </c>
    </row>
    <row r="3515" spans="1:24" x14ac:dyDescent="0.2">
      <c r="A3515">
        <v>2070</v>
      </c>
      <c r="B3515" t="s">
        <v>7910</v>
      </c>
      <c r="C3515" s="1">
        <v>43243</v>
      </c>
      <c r="D3515" t="s">
        <v>7914</v>
      </c>
      <c r="E3515" t="s">
        <v>7915</v>
      </c>
      <c r="F3515" t="s">
        <v>31</v>
      </c>
      <c r="G3515" t="s">
        <v>22</v>
      </c>
      <c r="H3515">
        <v>2</v>
      </c>
      <c r="I3515" t="s">
        <v>7916</v>
      </c>
      <c r="J3515" t="s">
        <v>3643</v>
      </c>
      <c r="K3515" t="s">
        <v>25</v>
      </c>
      <c r="L3515" t="s">
        <v>26</v>
      </c>
      <c r="M3515" t="s">
        <v>25</v>
      </c>
      <c r="N3515" t="s">
        <v>27</v>
      </c>
      <c r="O3515" t="s">
        <v>25</v>
      </c>
      <c r="P3515" t="s">
        <v>25</v>
      </c>
      <c r="Q3515" t="s">
        <v>25</v>
      </c>
      <c r="R3515">
        <v>0</v>
      </c>
      <c r="S3515" t="s">
        <v>3644</v>
      </c>
      <c r="T3515" t="s">
        <v>41025</v>
      </c>
      <c r="U3515">
        <f>MATCH(T3515,W$2:W$7828,0)</f>
        <v>3510</v>
      </c>
      <c r="W3515" t="s">
        <v>41029</v>
      </c>
      <c r="X3515">
        <f>MATCH(W3515,T$2:T$7897,0)</f>
        <v>3518</v>
      </c>
    </row>
    <row r="3516" spans="1:24" x14ac:dyDescent="0.2">
      <c r="A3516">
        <v>2794</v>
      </c>
      <c r="B3516" t="s">
        <v>10542</v>
      </c>
      <c r="C3516" s="1">
        <v>43243</v>
      </c>
      <c r="D3516" t="s">
        <v>10748</v>
      </c>
      <c r="E3516" t="s">
        <v>10749</v>
      </c>
      <c r="F3516" t="s">
        <v>320</v>
      </c>
      <c r="G3516" t="s">
        <v>290</v>
      </c>
      <c r="H3516">
        <v>8</v>
      </c>
      <c r="I3516" t="s">
        <v>10750</v>
      </c>
      <c r="J3516" t="s">
        <v>3643</v>
      </c>
      <c r="K3516" t="s">
        <v>25</v>
      </c>
      <c r="L3516" t="s">
        <v>26</v>
      </c>
      <c r="M3516" t="s">
        <v>25</v>
      </c>
      <c r="N3516" t="s">
        <v>27</v>
      </c>
      <c r="O3516" t="s">
        <v>25</v>
      </c>
      <c r="P3516" t="s">
        <v>25</v>
      </c>
      <c r="Q3516" t="s">
        <v>25</v>
      </c>
      <c r="R3516">
        <v>0</v>
      </c>
      <c r="S3516" t="s">
        <v>3644</v>
      </c>
      <c r="T3516" t="s">
        <v>41026</v>
      </c>
      <c r="U3516">
        <f>MATCH(T3516,W$2:W$7828,0)</f>
        <v>3511</v>
      </c>
      <c r="W3516" t="s">
        <v>41030</v>
      </c>
      <c r="X3516">
        <f>MATCH(W3516,T$2:T$7897,0)</f>
        <v>3519</v>
      </c>
    </row>
    <row r="3517" spans="1:24" x14ac:dyDescent="0.2">
      <c r="A3517">
        <v>2795</v>
      </c>
      <c r="B3517" t="s">
        <v>10542</v>
      </c>
      <c r="C3517" s="1">
        <v>43243</v>
      </c>
      <c r="D3517" t="s">
        <v>10751</v>
      </c>
      <c r="E3517" t="s">
        <v>10752</v>
      </c>
      <c r="F3517" t="s">
        <v>324</v>
      </c>
      <c r="G3517" t="s">
        <v>290</v>
      </c>
      <c r="H3517">
        <v>9</v>
      </c>
      <c r="I3517" t="s">
        <v>10753</v>
      </c>
      <c r="J3517" t="s">
        <v>3643</v>
      </c>
      <c r="K3517" t="s">
        <v>25</v>
      </c>
      <c r="L3517" t="s">
        <v>26</v>
      </c>
      <c r="M3517" t="s">
        <v>25</v>
      </c>
      <c r="N3517" t="s">
        <v>27</v>
      </c>
      <c r="O3517" t="s">
        <v>25</v>
      </c>
      <c r="P3517" t="s">
        <v>25</v>
      </c>
      <c r="Q3517" t="s">
        <v>25</v>
      </c>
      <c r="R3517">
        <v>0</v>
      </c>
      <c r="S3517" t="s">
        <v>3644</v>
      </c>
      <c r="T3517" t="s">
        <v>41027</v>
      </c>
      <c r="U3517">
        <f>MATCH(T3517,W$2:W$7828,0)</f>
        <v>3512</v>
      </c>
      <c r="W3517" t="s">
        <v>41031</v>
      </c>
      <c r="X3517">
        <f>MATCH(W3517,T$2:T$7897,0)</f>
        <v>3520</v>
      </c>
    </row>
    <row r="3518" spans="1:24" x14ac:dyDescent="0.2">
      <c r="A3518">
        <v>2796</v>
      </c>
      <c r="B3518" t="s">
        <v>10542</v>
      </c>
      <c r="C3518" s="1">
        <v>43243</v>
      </c>
      <c r="D3518" t="s">
        <v>10754</v>
      </c>
      <c r="E3518" t="s">
        <v>10755</v>
      </c>
      <c r="F3518" t="s">
        <v>328</v>
      </c>
      <c r="G3518" t="s">
        <v>290</v>
      </c>
      <c r="H3518">
        <v>10</v>
      </c>
      <c r="I3518" t="s">
        <v>10756</v>
      </c>
      <c r="J3518" t="s">
        <v>3643</v>
      </c>
      <c r="K3518" t="s">
        <v>25</v>
      </c>
      <c r="L3518" t="s">
        <v>26</v>
      </c>
      <c r="M3518" t="s">
        <v>25</v>
      </c>
      <c r="N3518" t="s">
        <v>27</v>
      </c>
      <c r="O3518" t="s">
        <v>25</v>
      </c>
      <c r="P3518" t="s">
        <v>25</v>
      </c>
      <c r="Q3518" t="s">
        <v>25</v>
      </c>
      <c r="R3518">
        <v>0</v>
      </c>
      <c r="S3518" t="s">
        <v>3644</v>
      </c>
      <c r="T3518" t="s">
        <v>41028</v>
      </c>
      <c r="U3518">
        <f>MATCH(T3518,W$2:W$7828,0)</f>
        <v>3513</v>
      </c>
      <c r="W3518" t="s">
        <v>41032</v>
      </c>
      <c r="X3518">
        <f>MATCH(W3518,T$2:T$7897,0)</f>
        <v>3521</v>
      </c>
    </row>
    <row r="3519" spans="1:24" x14ac:dyDescent="0.2">
      <c r="A3519">
        <v>2797</v>
      </c>
      <c r="B3519" t="s">
        <v>10542</v>
      </c>
      <c r="C3519" s="1">
        <v>43243</v>
      </c>
      <c r="D3519" t="s">
        <v>10757</v>
      </c>
      <c r="E3519" t="s">
        <v>10758</v>
      </c>
      <c r="F3519" t="s">
        <v>332</v>
      </c>
      <c r="G3519" t="s">
        <v>290</v>
      </c>
      <c r="H3519">
        <v>11</v>
      </c>
      <c r="I3519" t="s">
        <v>10759</v>
      </c>
      <c r="J3519" t="s">
        <v>3643</v>
      </c>
      <c r="K3519" t="s">
        <v>25</v>
      </c>
      <c r="L3519" t="s">
        <v>26</v>
      </c>
      <c r="M3519" t="s">
        <v>25</v>
      </c>
      <c r="N3519" t="s">
        <v>27</v>
      </c>
      <c r="O3519" t="s">
        <v>25</v>
      </c>
      <c r="P3519" t="s">
        <v>25</v>
      </c>
      <c r="Q3519" t="s">
        <v>25</v>
      </c>
      <c r="R3519">
        <v>0</v>
      </c>
      <c r="S3519" t="s">
        <v>3644</v>
      </c>
      <c r="T3519" t="s">
        <v>41029</v>
      </c>
      <c r="U3519">
        <f>MATCH(T3519,W$2:W$7828,0)</f>
        <v>3514</v>
      </c>
      <c r="W3519" t="s">
        <v>41033</v>
      </c>
      <c r="X3519">
        <f>MATCH(W3519,T$2:T$7897,0)</f>
        <v>3522</v>
      </c>
    </row>
    <row r="3520" spans="1:24" x14ac:dyDescent="0.2">
      <c r="A3520">
        <v>2798</v>
      </c>
      <c r="B3520" t="s">
        <v>10542</v>
      </c>
      <c r="C3520" s="1">
        <v>43243</v>
      </c>
      <c r="D3520" t="s">
        <v>10760</v>
      </c>
      <c r="E3520" t="s">
        <v>10761</v>
      </c>
      <c r="F3520" t="s">
        <v>336</v>
      </c>
      <c r="G3520" t="s">
        <v>290</v>
      </c>
      <c r="H3520">
        <v>12</v>
      </c>
      <c r="I3520" t="s">
        <v>10762</v>
      </c>
      <c r="J3520" t="s">
        <v>3643</v>
      </c>
      <c r="K3520" t="s">
        <v>25</v>
      </c>
      <c r="L3520" t="s">
        <v>26</v>
      </c>
      <c r="M3520" t="s">
        <v>25</v>
      </c>
      <c r="N3520" t="s">
        <v>27</v>
      </c>
      <c r="O3520" t="s">
        <v>25</v>
      </c>
      <c r="P3520" t="s">
        <v>25</v>
      </c>
      <c r="Q3520" t="s">
        <v>25</v>
      </c>
      <c r="R3520">
        <v>0</v>
      </c>
      <c r="S3520" t="s">
        <v>3644</v>
      </c>
      <c r="T3520" t="s">
        <v>41030</v>
      </c>
      <c r="U3520">
        <f>MATCH(T3520,W$2:W$7828,0)</f>
        <v>3515</v>
      </c>
      <c r="W3520" t="s">
        <v>41034</v>
      </c>
      <c r="X3520">
        <f>MATCH(W3520,T$2:T$7897,0)</f>
        <v>3523</v>
      </c>
    </row>
    <row r="3521" spans="1:24" x14ac:dyDescent="0.2">
      <c r="A3521">
        <v>2799</v>
      </c>
      <c r="B3521" t="s">
        <v>10542</v>
      </c>
      <c r="C3521" s="1">
        <v>43243</v>
      </c>
      <c r="D3521" t="s">
        <v>10763</v>
      </c>
      <c r="E3521" t="s">
        <v>10764</v>
      </c>
      <c r="F3521" t="s">
        <v>340</v>
      </c>
      <c r="G3521" t="s">
        <v>341</v>
      </c>
      <c r="H3521">
        <v>1</v>
      </c>
      <c r="I3521" t="s">
        <v>10765</v>
      </c>
      <c r="J3521" t="s">
        <v>3643</v>
      </c>
      <c r="K3521" t="s">
        <v>25</v>
      </c>
      <c r="L3521" t="s">
        <v>26</v>
      </c>
      <c r="M3521" t="s">
        <v>25</v>
      </c>
      <c r="N3521" t="s">
        <v>27</v>
      </c>
      <c r="O3521" t="s">
        <v>25</v>
      </c>
      <c r="P3521" t="s">
        <v>25</v>
      </c>
      <c r="Q3521" t="s">
        <v>25</v>
      </c>
      <c r="R3521">
        <v>0</v>
      </c>
      <c r="S3521" t="s">
        <v>3644</v>
      </c>
      <c r="T3521" t="s">
        <v>41031</v>
      </c>
      <c r="U3521">
        <f>MATCH(T3521,W$2:W$7828,0)</f>
        <v>3516</v>
      </c>
      <c r="W3521" t="s">
        <v>41035</v>
      </c>
      <c r="X3521">
        <f>MATCH(W3521,T$2:T$7897,0)</f>
        <v>3524</v>
      </c>
    </row>
    <row r="3522" spans="1:24" x14ac:dyDescent="0.2">
      <c r="A3522">
        <v>2800</v>
      </c>
      <c r="B3522" t="s">
        <v>10542</v>
      </c>
      <c r="C3522" s="1">
        <v>43243</v>
      </c>
      <c r="D3522" t="s">
        <v>10766</v>
      </c>
      <c r="E3522" t="s">
        <v>10767</v>
      </c>
      <c r="F3522" t="s">
        <v>345</v>
      </c>
      <c r="G3522" t="s">
        <v>341</v>
      </c>
      <c r="H3522">
        <v>2</v>
      </c>
      <c r="I3522" t="s">
        <v>10768</v>
      </c>
      <c r="J3522" t="s">
        <v>3643</v>
      </c>
      <c r="K3522" t="s">
        <v>25</v>
      </c>
      <c r="L3522" t="s">
        <v>26</v>
      </c>
      <c r="M3522" t="s">
        <v>25</v>
      </c>
      <c r="N3522" t="s">
        <v>27</v>
      </c>
      <c r="O3522" t="s">
        <v>25</v>
      </c>
      <c r="P3522" t="s">
        <v>25</v>
      </c>
      <c r="Q3522" t="s">
        <v>25</v>
      </c>
      <c r="R3522">
        <v>0</v>
      </c>
      <c r="S3522" t="s">
        <v>3644</v>
      </c>
      <c r="T3522" t="s">
        <v>41032</v>
      </c>
      <c r="U3522">
        <f>MATCH(T3522,W$2:W$7828,0)</f>
        <v>3517</v>
      </c>
      <c r="W3522" t="s">
        <v>41036</v>
      </c>
      <c r="X3522">
        <f>MATCH(W3522,T$2:T$7897,0)</f>
        <v>3525</v>
      </c>
    </row>
    <row r="3523" spans="1:24" x14ac:dyDescent="0.2">
      <c r="A3523">
        <v>2801</v>
      </c>
      <c r="B3523" t="s">
        <v>10542</v>
      </c>
      <c r="C3523" s="1">
        <v>43243</v>
      </c>
      <c r="D3523" t="s">
        <v>10769</v>
      </c>
      <c r="E3523" t="s">
        <v>10770</v>
      </c>
      <c r="F3523" t="s">
        <v>349</v>
      </c>
      <c r="G3523" t="s">
        <v>341</v>
      </c>
      <c r="H3523">
        <v>3</v>
      </c>
      <c r="I3523" t="s">
        <v>10771</v>
      </c>
      <c r="J3523" t="s">
        <v>3643</v>
      </c>
      <c r="K3523" t="s">
        <v>25</v>
      </c>
      <c r="L3523" t="s">
        <v>26</v>
      </c>
      <c r="M3523" t="s">
        <v>25</v>
      </c>
      <c r="N3523" t="s">
        <v>27</v>
      </c>
      <c r="O3523" t="s">
        <v>25</v>
      </c>
      <c r="P3523" t="s">
        <v>25</v>
      </c>
      <c r="Q3523" t="s">
        <v>25</v>
      </c>
      <c r="R3523">
        <v>0</v>
      </c>
      <c r="S3523" t="s">
        <v>3644</v>
      </c>
      <c r="T3523" t="s">
        <v>41033</v>
      </c>
      <c r="U3523">
        <f>MATCH(T3523,W$2:W$7828,0)</f>
        <v>3518</v>
      </c>
      <c r="W3523" t="s">
        <v>41037</v>
      </c>
      <c r="X3523">
        <f>MATCH(W3523,T$2:T$7897,0)</f>
        <v>3526</v>
      </c>
    </row>
    <row r="3524" spans="1:24" x14ac:dyDescent="0.2">
      <c r="A3524">
        <v>2802</v>
      </c>
      <c r="B3524" t="s">
        <v>10542</v>
      </c>
      <c r="C3524" s="1">
        <v>43243</v>
      </c>
      <c r="D3524" t="s">
        <v>10772</v>
      </c>
      <c r="E3524" t="s">
        <v>10773</v>
      </c>
      <c r="F3524" t="s">
        <v>353</v>
      </c>
      <c r="G3524" t="s">
        <v>341</v>
      </c>
      <c r="H3524">
        <v>4</v>
      </c>
      <c r="I3524" t="s">
        <v>10774</v>
      </c>
      <c r="J3524" t="s">
        <v>3643</v>
      </c>
      <c r="K3524" t="s">
        <v>25</v>
      </c>
      <c r="L3524" t="s">
        <v>26</v>
      </c>
      <c r="M3524" t="s">
        <v>25</v>
      </c>
      <c r="N3524" t="s">
        <v>27</v>
      </c>
      <c r="O3524" t="s">
        <v>25</v>
      </c>
      <c r="P3524" t="s">
        <v>25</v>
      </c>
      <c r="Q3524" t="s">
        <v>25</v>
      </c>
      <c r="R3524">
        <v>0</v>
      </c>
      <c r="S3524" t="s">
        <v>3644</v>
      </c>
      <c r="T3524" t="s">
        <v>41034</v>
      </c>
      <c r="U3524">
        <f>MATCH(T3524,W$2:W$7828,0)</f>
        <v>3519</v>
      </c>
      <c r="W3524" t="s">
        <v>41038</v>
      </c>
      <c r="X3524">
        <f>MATCH(W3524,T$2:T$7897,0)</f>
        <v>3527</v>
      </c>
    </row>
    <row r="3525" spans="1:24" x14ac:dyDescent="0.2">
      <c r="A3525">
        <v>2803</v>
      </c>
      <c r="B3525" t="s">
        <v>10542</v>
      </c>
      <c r="C3525" s="1">
        <v>43243</v>
      </c>
      <c r="D3525" t="s">
        <v>10775</v>
      </c>
      <c r="E3525" t="s">
        <v>10776</v>
      </c>
      <c r="F3525" t="s">
        <v>359</v>
      </c>
      <c r="G3525" t="s">
        <v>341</v>
      </c>
      <c r="H3525">
        <v>5</v>
      </c>
      <c r="I3525" t="s">
        <v>10777</v>
      </c>
      <c r="J3525" t="s">
        <v>3643</v>
      </c>
      <c r="K3525" t="s">
        <v>25</v>
      </c>
      <c r="L3525" t="s">
        <v>26</v>
      </c>
      <c r="M3525" t="s">
        <v>25</v>
      </c>
      <c r="N3525" t="s">
        <v>27</v>
      </c>
      <c r="O3525" t="s">
        <v>25</v>
      </c>
      <c r="P3525" t="s">
        <v>25</v>
      </c>
      <c r="Q3525" t="s">
        <v>25</v>
      </c>
      <c r="R3525">
        <v>0</v>
      </c>
      <c r="S3525" t="s">
        <v>3644</v>
      </c>
      <c r="T3525" t="s">
        <v>41035</v>
      </c>
      <c r="U3525">
        <f>MATCH(T3525,W$2:W$7828,0)</f>
        <v>3520</v>
      </c>
      <c r="W3525" t="s">
        <v>41039</v>
      </c>
      <c r="X3525">
        <f>MATCH(W3525,T$2:T$7897,0)</f>
        <v>3528</v>
      </c>
    </row>
    <row r="3526" spans="1:24" x14ac:dyDescent="0.2">
      <c r="A3526">
        <v>2804</v>
      </c>
      <c r="B3526" t="s">
        <v>10542</v>
      </c>
      <c r="C3526" s="1">
        <v>43243</v>
      </c>
      <c r="D3526" t="s">
        <v>10778</v>
      </c>
      <c r="E3526" t="s">
        <v>10779</v>
      </c>
      <c r="F3526" t="s">
        <v>363</v>
      </c>
      <c r="G3526" t="s">
        <v>341</v>
      </c>
      <c r="H3526">
        <v>6</v>
      </c>
      <c r="I3526" t="s">
        <v>10780</v>
      </c>
      <c r="J3526" t="s">
        <v>3643</v>
      </c>
      <c r="K3526" t="s">
        <v>25</v>
      </c>
      <c r="L3526" t="s">
        <v>26</v>
      </c>
      <c r="M3526" t="s">
        <v>25</v>
      </c>
      <c r="N3526" t="s">
        <v>27</v>
      </c>
      <c r="O3526" t="s">
        <v>25</v>
      </c>
      <c r="P3526" t="s">
        <v>25</v>
      </c>
      <c r="Q3526" t="s">
        <v>25</v>
      </c>
      <c r="R3526">
        <v>0</v>
      </c>
      <c r="S3526" t="s">
        <v>3644</v>
      </c>
      <c r="T3526" t="s">
        <v>41036</v>
      </c>
      <c r="U3526">
        <f>MATCH(T3526,W$2:W$7828,0)</f>
        <v>3521</v>
      </c>
      <c r="W3526" t="s">
        <v>41040</v>
      </c>
      <c r="X3526">
        <f>MATCH(W3526,T$2:T$7897,0)</f>
        <v>3529</v>
      </c>
    </row>
    <row r="3527" spans="1:24" x14ac:dyDescent="0.2">
      <c r="A3527">
        <v>2805</v>
      </c>
      <c r="B3527" t="s">
        <v>10542</v>
      </c>
      <c r="C3527" s="1">
        <v>43243</v>
      </c>
      <c r="D3527" t="s">
        <v>10781</v>
      </c>
      <c r="E3527" t="s">
        <v>10782</v>
      </c>
      <c r="F3527" t="s">
        <v>367</v>
      </c>
      <c r="G3527" t="s">
        <v>341</v>
      </c>
      <c r="H3527">
        <v>7</v>
      </c>
      <c r="I3527" t="s">
        <v>10783</v>
      </c>
      <c r="J3527" t="s">
        <v>3643</v>
      </c>
      <c r="K3527" t="s">
        <v>25</v>
      </c>
      <c r="L3527" t="s">
        <v>26</v>
      </c>
      <c r="M3527" t="s">
        <v>25</v>
      </c>
      <c r="N3527" t="s">
        <v>27</v>
      </c>
      <c r="O3527" t="s">
        <v>25</v>
      </c>
      <c r="P3527" t="s">
        <v>25</v>
      </c>
      <c r="Q3527" t="s">
        <v>25</v>
      </c>
      <c r="R3527">
        <v>0</v>
      </c>
      <c r="S3527" t="s">
        <v>3644</v>
      </c>
      <c r="T3527" t="s">
        <v>41037</v>
      </c>
      <c r="U3527">
        <f>MATCH(T3527,W$2:W$7828,0)</f>
        <v>3522</v>
      </c>
      <c r="W3527" t="s">
        <v>41041</v>
      </c>
      <c r="X3527">
        <f>MATCH(W3527,T$2:T$7897,0)</f>
        <v>3530</v>
      </c>
    </row>
    <row r="3528" spans="1:24" x14ac:dyDescent="0.2">
      <c r="A3528">
        <v>2806</v>
      </c>
      <c r="B3528" t="s">
        <v>10542</v>
      </c>
      <c r="C3528" s="1">
        <v>43243</v>
      </c>
      <c r="D3528" t="s">
        <v>10784</v>
      </c>
      <c r="E3528" t="s">
        <v>10785</v>
      </c>
      <c r="F3528" t="s">
        <v>371</v>
      </c>
      <c r="G3528" t="s">
        <v>341</v>
      </c>
      <c r="H3528">
        <v>8</v>
      </c>
      <c r="I3528" t="s">
        <v>10786</v>
      </c>
      <c r="J3528" t="s">
        <v>3643</v>
      </c>
      <c r="K3528" t="s">
        <v>25</v>
      </c>
      <c r="L3528" t="s">
        <v>26</v>
      </c>
      <c r="M3528" t="s">
        <v>25</v>
      </c>
      <c r="N3528" t="s">
        <v>27</v>
      </c>
      <c r="O3528" t="s">
        <v>25</v>
      </c>
      <c r="P3528" t="s">
        <v>25</v>
      </c>
      <c r="Q3528" t="s">
        <v>25</v>
      </c>
      <c r="R3528">
        <v>0</v>
      </c>
      <c r="S3528" t="s">
        <v>3644</v>
      </c>
      <c r="T3528" t="s">
        <v>41038</v>
      </c>
      <c r="U3528">
        <f>MATCH(T3528,W$2:W$7828,0)</f>
        <v>3523</v>
      </c>
      <c r="W3528" t="s">
        <v>41042</v>
      </c>
      <c r="X3528">
        <f>MATCH(W3528,T$2:T$7897,0)</f>
        <v>3531</v>
      </c>
    </row>
    <row r="3529" spans="1:24" x14ac:dyDescent="0.2">
      <c r="A3529">
        <v>90</v>
      </c>
      <c r="B3529" t="s">
        <v>18</v>
      </c>
      <c r="C3529" s="1">
        <v>43243</v>
      </c>
      <c r="D3529" t="s">
        <v>410</v>
      </c>
      <c r="E3529" t="s">
        <v>411</v>
      </c>
      <c r="F3529" t="s">
        <v>412</v>
      </c>
      <c r="G3529" t="s">
        <v>388</v>
      </c>
      <c r="H3529">
        <v>7</v>
      </c>
      <c r="I3529" t="s">
        <v>413</v>
      </c>
      <c r="J3529" t="s">
        <v>414</v>
      </c>
      <c r="K3529" t="s">
        <v>25</v>
      </c>
      <c r="L3529" t="s">
        <v>26</v>
      </c>
      <c r="M3529" t="s">
        <v>25</v>
      </c>
      <c r="N3529" t="s">
        <v>27</v>
      </c>
      <c r="O3529" t="s">
        <v>25</v>
      </c>
      <c r="P3529" t="s">
        <v>25</v>
      </c>
      <c r="Q3529" t="s">
        <v>25</v>
      </c>
      <c r="R3529">
        <v>0</v>
      </c>
      <c r="S3529" t="s">
        <v>415</v>
      </c>
      <c r="T3529" t="s">
        <v>41039</v>
      </c>
      <c r="U3529">
        <f>MATCH(T3529,W$2:W$7828,0)</f>
        <v>3524</v>
      </c>
      <c r="W3529" t="s">
        <v>41043</v>
      </c>
      <c r="X3529">
        <f>MATCH(W3529,T$2:T$7897,0)</f>
        <v>3532</v>
      </c>
    </row>
    <row r="3530" spans="1:24" x14ac:dyDescent="0.2">
      <c r="A3530">
        <v>1036</v>
      </c>
      <c r="B3530" t="s">
        <v>3350</v>
      </c>
      <c r="C3530" s="1">
        <v>43243</v>
      </c>
      <c r="D3530" t="s">
        <v>3354</v>
      </c>
      <c r="E3530" t="s">
        <v>3355</v>
      </c>
      <c r="F3530" t="s">
        <v>31</v>
      </c>
      <c r="G3530" t="s">
        <v>22</v>
      </c>
      <c r="H3530">
        <v>2</v>
      </c>
      <c r="I3530" t="s">
        <v>3356</v>
      </c>
      <c r="J3530" t="s">
        <v>414</v>
      </c>
      <c r="K3530" t="s">
        <v>25</v>
      </c>
      <c r="L3530" t="s">
        <v>26</v>
      </c>
      <c r="M3530" t="s">
        <v>25</v>
      </c>
      <c r="N3530" t="s">
        <v>27</v>
      </c>
      <c r="O3530" t="s">
        <v>25</v>
      </c>
      <c r="P3530" t="s">
        <v>25</v>
      </c>
      <c r="Q3530" t="s">
        <v>25</v>
      </c>
      <c r="R3530">
        <v>0</v>
      </c>
      <c r="S3530" t="s">
        <v>415</v>
      </c>
      <c r="T3530" t="s">
        <v>41040</v>
      </c>
      <c r="U3530">
        <f>MATCH(T3530,W$2:W$7828,0)</f>
        <v>3525</v>
      </c>
      <c r="W3530" t="s">
        <v>41044</v>
      </c>
      <c r="X3530">
        <f>MATCH(W3530,T$2:T$7897,0)</f>
        <v>3533</v>
      </c>
    </row>
    <row r="3531" spans="1:24" x14ac:dyDescent="0.2">
      <c r="A3531">
        <v>1037</v>
      </c>
      <c r="B3531" t="s">
        <v>3350</v>
      </c>
      <c r="C3531" s="1">
        <v>43243</v>
      </c>
      <c r="D3531" t="s">
        <v>3357</v>
      </c>
      <c r="E3531" t="s">
        <v>3358</v>
      </c>
      <c r="F3531" t="s">
        <v>37</v>
      </c>
      <c r="G3531" t="s">
        <v>22</v>
      </c>
      <c r="H3531">
        <v>3</v>
      </c>
      <c r="I3531" t="s">
        <v>3359</v>
      </c>
      <c r="J3531" t="s">
        <v>414</v>
      </c>
      <c r="K3531" t="s">
        <v>25</v>
      </c>
      <c r="L3531" t="s">
        <v>26</v>
      </c>
      <c r="M3531" t="s">
        <v>25</v>
      </c>
      <c r="N3531" t="s">
        <v>27</v>
      </c>
      <c r="O3531" t="s">
        <v>25</v>
      </c>
      <c r="P3531" t="s">
        <v>25</v>
      </c>
      <c r="Q3531" t="s">
        <v>25</v>
      </c>
      <c r="R3531">
        <v>0</v>
      </c>
      <c r="S3531" t="s">
        <v>415</v>
      </c>
      <c r="T3531" t="s">
        <v>41041</v>
      </c>
      <c r="U3531">
        <f>MATCH(T3531,W$2:W$7828,0)</f>
        <v>3526</v>
      </c>
      <c r="W3531" t="s">
        <v>41045</v>
      </c>
      <c r="X3531">
        <f>MATCH(W3531,T$2:T$7897,0)</f>
        <v>3534</v>
      </c>
    </row>
    <row r="3532" spans="1:24" x14ac:dyDescent="0.2">
      <c r="A3532">
        <v>1038</v>
      </c>
      <c r="B3532" t="s">
        <v>3350</v>
      </c>
      <c r="C3532" s="1">
        <v>43243</v>
      </c>
      <c r="D3532" t="s">
        <v>3360</v>
      </c>
      <c r="E3532" t="s">
        <v>3361</v>
      </c>
      <c r="F3532" t="s">
        <v>43</v>
      </c>
      <c r="G3532" t="s">
        <v>22</v>
      </c>
      <c r="H3532">
        <v>4</v>
      </c>
      <c r="I3532" t="s">
        <v>3362</v>
      </c>
      <c r="J3532" t="s">
        <v>414</v>
      </c>
      <c r="K3532" t="s">
        <v>25</v>
      </c>
      <c r="L3532" t="s">
        <v>26</v>
      </c>
      <c r="M3532" t="s">
        <v>25</v>
      </c>
      <c r="N3532" t="s">
        <v>27</v>
      </c>
      <c r="O3532" t="s">
        <v>25</v>
      </c>
      <c r="P3532" t="s">
        <v>25</v>
      </c>
      <c r="Q3532" t="s">
        <v>25</v>
      </c>
      <c r="R3532">
        <v>0</v>
      </c>
      <c r="S3532" t="s">
        <v>415</v>
      </c>
      <c r="T3532" t="s">
        <v>41042</v>
      </c>
      <c r="U3532">
        <f>MATCH(T3532,W$2:W$7828,0)</f>
        <v>3527</v>
      </c>
      <c r="W3532" t="s">
        <v>41046</v>
      </c>
      <c r="X3532">
        <f>MATCH(W3532,T$2:T$7897,0)</f>
        <v>3535</v>
      </c>
    </row>
    <row r="3533" spans="1:24" x14ac:dyDescent="0.2">
      <c r="A3533">
        <v>1039</v>
      </c>
      <c r="B3533" t="s">
        <v>3350</v>
      </c>
      <c r="C3533" s="1">
        <v>43243</v>
      </c>
      <c r="D3533" t="s">
        <v>3363</v>
      </c>
      <c r="E3533" t="s">
        <v>3364</v>
      </c>
      <c r="F3533" t="s">
        <v>47</v>
      </c>
      <c r="G3533" t="s">
        <v>22</v>
      </c>
      <c r="H3533">
        <v>5</v>
      </c>
      <c r="I3533" t="s">
        <v>3365</v>
      </c>
      <c r="J3533" t="s">
        <v>414</v>
      </c>
      <c r="K3533" t="s">
        <v>25</v>
      </c>
      <c r="L3533" t="s">
        <v>26</v>
      </c>
      <c r="M3533" t="s">
        <v>25</v>
      </c>
      <c r="N3533" t="s">
        <v>27</v>
      </c>
      <c r="O3533" t="s">
        <v>25</v>
      </c>
      <c r="P3533" t="s">
        <v>25</v>
      </c>
      <c r="Q3533" t="s">
        <v>25</v>
      </c>
      <c r="R3533">
        <v>0</v>
      </c>
      <c r="S3533" t="s">
        <v>415</v>
      </c>
      <c r="T3533" t="s">
        <v>41043</v>
      </c>
      <c r="U3533">
        <f>MATCH(T3533,W$2:W$7828,0)</f>
        <v>3528</v>
      </c>
      <c r="W3533" t="s">
        <v>41047</v>
      </c>
      <c r="X3533">
        <f>MATCH(W3533,T$2:T$7897,0)</f>
        <v>3536</v>
      </c>
    </row>
    <row r="3534" spans="1:24" x14ac:dyDescent="0.2">
      <c r="A3534">
        <v>91</v>
      </c>
      <c r="B3534" t="s">
        <v>18</v>
      </c>
      <c r="C3534" s="1">
        <v>43243</v>
      </c>
      <c r="D3534" t="s">
        <v>416</v>
      </c>
      <c r="E3534" t="s">
        <v>417</v>
      </c>
      <c r="F3534" t="s">
        <v>418</v>
      </c>
      <c r="G3534" t="s">
        <v>388</v>
      </c>
      <c r="H3534">
        <v>8</v>
      </c>
      <c r="I3534" t="s">
        <v>419</v>
      </c>
      <c r="J3534" t="s">
        <v>414</v>
      </c>
      <c r="K3534" t="s">
        <v>25</v>
      </c>
      <c r="L3534" t="s">
        <v>26</v>
      </c>
      <c r="M3534" t="s">
        <v>25</v>
      </c>
      <c r="N3534" t="s">
        <v>27</v>
      </c>
      <c r="O3534" t="s">
        <v>25</v>
      </c>
      <c r="P3534" t="s">
        <v>25</v>
      </c>
      <c r="Q3534" t="s">
        <v>25</v>
      </c>
      <c r="R3534">
        <v>0</v>
      </c>
      <c r="S3534" t="s">
        <v>415</v>
      </c>
      <c r="T3534" t="s">
        <v>41044</v>
      </c>
      <c r="U3534">
        <f>MATCH(T3534,W$2:W$7828,0)</f>
        <v>3529</v>
      </c>
      <c r="W3534" t="s">
        <v>41048</v>
      </c>
      <c r="X3534">
        <f>MATCH(W3534,T$2:T$7897,0)</f>
        <v>3537</v>
      </c>
    </row>
    <row r="3535" spans="1:24" x14ac:dyDescent="0.2">
      <c r="A3535">
        <v>2896</v>
      </c>
      <c r="B3535" t="s">
        <v>10831</v>
      </c>
      <c r="C3535" s="1">
        <v>43243</v>
      </c>
      <c r="D3535" t="s">
        <v>11067</v>
      </c>
      <c r="E3535" t="s">
        <v>11068</v>
      </c>
      <c r="F3535" t="s">
        <v>353</v>
      </c>
      <c r="G3535" t="s">
        <v>341</v>
      </c>
      <c r="H3535">
        <v>4</v>
      </c>
      <c r="I3535" t="s">
        <v>11069</v>
      </c>
      <c r="J3535" t="s">
        <v>414</v>
      </c>
      <c r="K3535" t="s">
        <v>25</v>
      </c>
      <c r="L3535" t="s">
        <v>26</v>
      </c>
      <c r="M3535" t="s">
        <v>25</v>
      </c>
      <c r="N3535" t="s">
        <v>27</v>
      </c>
      <c r="O3535" t="s">
        <v>25</v>
      </c>
      <c r="P3535" t="s">
        <v>25</v>
      </c>
      <c r="Q3535" t="s">
        <v>25</v>
      </c>
      <c r="R3535">
        <v>0</v>
      </c>
      <c r="S3535" t="s">
        <v>415</v>
      </c>
      <c r="T3535" t="s">
        <v>41045</v>
      </c>
      <c r="U3535">
        <f>MATCH(T3535,W$2:W$7828,0)</f>
        <v>3530</v>
      </c>
      <c r="W3535" t="s">
        <v>41049</v>
      </c>
      <c r="X3535">
        <f>MATCH(W3535,T$2:T$7897,0)</f>
        <v>3538</v>
      </c>
    </row>
    <row r="3536" spans="1:24" x14ac:dyDescent="0.2">
      <c r="A3536">
        <v>2897</v>
      </c>
      <c r="B3536" t="s">
        <v>10831</v>
      </c>
      <c r="C3536" s="1">
        <v>43243</v>
      </c>
      <c r="D3536" t="s">
        <v>11070</v>
      </c>
      <c r="E3536" t="s">
        <v>11071</v>
      </c>
      <c r="F3536" t="s">
        <v>359</v>
      </c>
      <c r="G3536" t="s">
        <v>341</v>
      </c>
      <c r="H3536">
        <v>5</v>
      </c>
      <c r="I3536" t="s">
        <v>11072</v>
      </c>
      <c r="J3536" t="s">
        <v>414</v>
      </c>
      <c r="K3536" t="s">
        <v>25</v>
      </c>
      <c r="L3536" t="s">
        <v>26</v>
      </c>
      <c r="M3536" t="s">
        <v>25</v>
      </c>
      <c r="N3536" t="s">
        <v>27</v>
      </c>
      <c r="O3536" t="s">
        <v>25</v>
      </c>
      <c r="P3536" t="s">
        <v>25</v>
      </c>
      <c r="Q3536" t="s">
        <v>25</v>
      </c>
      <c r="R3536">
        <v>0</v>
      </c>
      <c r="S3536" t="s">
        <v>415</v>
      </c>
      <c r="T3536" t="s">
        <v>41046</v>
      </c>
      <c r="U3536">
        <f>MATCH(T3536,W$2:W$7828,0)</f>
        <v>3531</v>
      </c>
      <c r="W3536" t="s">
        <v>41050</v>
      </c>
      <c r="X3536">
        <f>MATCH(W3536,T$2:T$7897,0)</f>
        <v>3539</v>
      </c>
    </row>
    <row r="3537" spans="1:24" x14ac:dyDescent="0.2">
      <c r="A3537">
        <v>2898</v>
      </c>
      <c r="B3537" t="s">
        <v>10831</v>
      </c>
      <c r="C3537" s="1">
        <v>43243</v>
      </c>
      <c r="D3537" t="s">
        <v>11073</v>
      </c>
      <c r="E3537" t="s">
        <v>11074</v>
      </c>
      <c r="F3537" t="s">
        <v>363</v>
      </c>
      <c r="G3537" t="s">
        <v>341</v>
      </c>
      <c r="H3537">
        <v>6</v>
      </c>
      <c r="I3537" t="s">
        <v>11075</v>
      </c>
      <c r="J3537" t="s">
        <v>414</v>
      </c>
      <c r="K3537" t="s">
        <v>25</v>
      </c>
      <c r="L3537" t="s">
        <v>26</v>
      </c>
      <c r="M3537" t="s">
        <v>25</v>
      </c>
      <c r="N3537" t="s">
        <v>27</v>
      </c>
      <c r="O3537" t="s">
        <v>25</v>
      </c>
      <c r="P3537" t="s">
        <v>25</v>
      </c>
      <c r="Q3537" t="s">
        <v>25</v>
      </c>
      <c r="R3537">
        <v>0</v>
      </c>
      <c r="S3537" t="s">
        <v>415</v>
      </c>
      <c r="T3537" t="s">
        <v>41047</v>
      </c>
      <c r="U3537">
        <f>MATCH(T3537,W$2:W$7828,0)</f>
        <v>3532</v>
      </c>
      <c r="W3537" t="s">
        <v>41051</v>
      </c>
      <c r="X3537">
        <f>MATCH(W3537,T$2:T$7897,0)</f>
        <v>3540</v>
      </c>
    </row>
    <row r="3538" spans="1:24" x14ac:dyDescent="0.2">
      <c r="A3538">
        <v>2899</v>
      </c>
      <c r="B3538" t="s">
        <v>10831</v>
      </c>
      <c r="C3538" s="1">
        <v>43243</v>
      </c>
      <c r="D3538" t="s">
        <v>11076</v>
      </c>
      <c r="E3538" t="s">
        <v>11077</v>
      </c>
      <c r="F3538" t="s">
        <v>367</v>
      </c>
      <c r="G3538" t="s">
        <v>341</v>
      </c>
      <c r="H3538">
        <v>7</v>
      </c>
      <c r="I3538" t="s">
        <v>11078</v>
      </c>
      <c r="J3538" t="s">
        <v>414</v>
      </c>
      <c r="K3538" t="s">
        <v>25</v>
      </c>
      <c r="L3538" t="s">
        <v>26</v>
      </c>
      <c r="M3538" t="s">
        <v>25</v>
      </c>
      <c r="N3538" t="s">
        <v>27</v>
      </c>
      <c r="O3538" t="s">
        <v>25</v>
      </c>
      <c r="P3538" t="s">
        <v>25</v>
      </c>
      <c r="Q3538" t="s">
        <v>25</v>
      </c>
      <c r="R3538">
        <v>0</v>
      </c>
      <c r="S3538" t="s">
        <v>415</v>
      </c>
      <c r="T3538" t="s">
        <v>41048</v>
      </c>
      <c r="U3538">
        <f>MATCH(T3538,W$2:W$7828,0)</f>
        <v>3533</v>
      </c>
      <c r="W3538" t="s">
        <v>41052</v>
      </c>
      <c r="X3538">
        <f>MATCH(W3538,T$2:T$7897,0)</f>
        <v>3541</v>
      </c>
    </row>
    <row r="3539" spans="1:24" x14ac:dyDescent="0.2">
      <c r="A3539">
        <v>2900</v>
      </c>
      <c r="B3539" t="s">
        <v>10831</v>
      </c>
      <c r="C3539" s="1">
        <v>43243</v>
      </c>
      <c r="D3539" t="s">
        <v>11079</v>
      </c>
      <c r="E3539" t="s">
        <v>11080</v>
      </c>
      <c r="F3539" t="s">
        <v>371</v>
      </c>
      <c r="G3539" t="s">
        <v>341</v>
      </c>
      <c r="H3539">
        <v>8</v>
      </c>
      <c r="I3539" t="s">
        <v>11081</v>
      </c>
      <c r="J3539" t="s">
        <v>414</v>
      </c>
      <c r="K3539" t="s">
        <v>25</v>
      </c>
      <c r="L3539" t="s">
        <v>26</v>
      </c>
      <c r="M3539" t="s">
        <v>25</v>
      </c>
      <c r="N3539" t="s">
        <v>27</v>
      </c>
      <c r="O3539" t="s">
        <v>25</v>
      </c>
      <c r="P3539" t="s">
        <v>25</v>
      </c>
      <c r="Q3539" t="s">
        <v>25</v>
      </c>
      <c r="R3539">
        <v>0</v>
      </c>
      <c r="S3539" t="s">
        <v>415</v>
      </c>
      <c r="T3539" t="s">
        <v>41049</v>
      </c>
      <c r="U3539">
        <f>MATCH(T3539,W$2:W$7828,0)</f>
        <v>3534</v>
      </c>
      <c r="W3539" t="s">
        <v>41053</v>
      </c>
      <c r="X3539">
        <f>MATCH(W3539,T$2:T$7897,0)</f>
        <v>3542</v>
      </c>
    </row>
    <row r="3540" spans="1:24" x14ac:dyDescent="0.2">
      <c r="A3540">
        <v>2901</v>
      </c>
      <c r="B3540" t="s">
        <v>10831</v>
      </c>
      <c r="C3540" s="1">
        <v>43243</v>
      </c>
      <c r="D3540" t="s">
        <v>11082</v>
      </c>
      <c r="E3540" t="s">
        <v>11083</v>
      </c>
      <c r="F3540" t="s">
        <v>375</v>
      </c>
      <c r="G3540" t="s">
        <v>341</v>
      </c>
      <c r="H3540">
        <v>9</v>
      </c>
      <c r="I3540" t="s">
        <v>11084</v>
      </c>
      <c r="J3540" t="s">
        <v>414</v>
      </c>
      <c r="K3540" t="s">
        <v>25</v>
      </c>
      <c r="L3540" t="s">
        <v>26</v>
      </c>
      <c r="M3540" t="s">
        <v>25</v>
      </c>
      <c r="N3540" t="s">
        <v>27</v>
      </c>
      <c r="O3540" t="s">
        <v>25</v>
      </c>
      <c r="P3540" t="s">
        <v>25</v>
      </c>
      <c r="Q3540" t="s">
        <v>25</v>
      </c>
      <c r="R3540">
        <v>0</v>
      </c>
      <c r="S3540" t="s">
        <v>415</v>
      </c>
      <c r="T3540" t="s">
        <v>41050</v>
      </c>
      <c r="U3540">
        <f>MATCH(T3540,W$2:W$7828,0)</f>
        <v>3535</v>
      </c>
      <c r="W3540" t="s">
        <v>41054</v>
      </c>
      <c r="X3540">
        <f>MATCH(W3540,T$2:T$7897,0)</f>
        <v>3543</v>
      </c>
    </row>
    <row r="3541" spans="1:24" x14ac:dyDescent="0.2">
      <c r="A3541">
        <v>2902</v>
      </c>
      <c r="B3541" t="s">
        <v>10831</v>
      </c>
      <c r="C3541" s="1">
        <v>43243</v>
      </c>
      <c r="D3541" t="s">
        <v>11085</v>
      </c>
      <c r="E3541" t="s">
        <v>11086</v>
      </c>
      <c r="F3541" t="s">
        <v>379</v>
      </c>
      <c r="G3541" t="s">
        <v>341</v>
      </c>
      <c r="H3541">
        <v>10</v>
      </c>
      <c r="I3541" t="s">
        <v>11087</v>
      </c>
      <c r="J3541" t="s">
        <v>414</v>
      </c>
      <c r="K3541" t="s">
        <v>25</v>
      </c>
      <c r="L3541" t="s">
        <v>26</v>
      </c>
      <c r="M3541" t="s">
        <v>25</v>
      </c>
      <c r="N3541" t="s">
        <v>27</v>
      </c>
      <c r="O3541" t="s">
        <v>25</v>
      </c>
      <c r="P3541" t="s">
        <v>25</v>
      </c>
      <c r="Q3541" t="s">
        <v>25</v>
      </c>
      <c r="R3541">
        <v>0</v>
      </c>
      <c r="S3541" t="s">
        <v>415</v>
      </c>
      <c r="T3541" t="s">
        <v>41051</v>
      </c>
      <c r="U3541">
        <f>MATCH(T3541,W$2:W$7828,0)</f>
        <v>3536</v>
      </c>
      <c r="W3541" t="s">
        <v>41055</v>
      </c>
      <c r="X3541">
        <f>MATCH(W3541,T$2:T$7897,0)</f>
        <v>3544</v>
      </c>
    </row>
    <row r="3542" spans="1:24" x14ac:dyDescent="0.2">
      <c r="A3542">
        <v>2903</v>
      </c>
      <c r="B3542" t="s">
        <v>10831</v>
      </c>
      <c r="C3542" s="1">
        <v>43243</v>
      </c>
      <c r="D3542" t="s">
        <v>11088</v>
      </c>
      <c r="E3542" t="s">
        <v>11089</v>
      </c>
      <c r="F3542" t="s">
        <v>383</v>
      </c>
      <c r="G3542" t="s">
        <v>341</v>
      </c>
      <c r="H3542">
        <v>11</v>
      </c>
      <c r="I3542" t="s">
        <v>11090</v>
      </c>
      <c r="J3542" t="s">
        <v>414</v>
      </c>
      <c r="K3542" t="s">
        <v>25</v>
      </c>
      <c r="L3542" t="s">
        <v>26</v>
      </c>
      <c r="M3542" t="s">
        <v>25</v>
      </c>
      <c r="N3542" t="s">
        <v>27</v>
      </c>
      <c r="O3542" t="s">
        <v>25</v>
      </c>
      <c r="P3542" t="s">
        <v>25</v>
      </c>
      <c r="Q3542" t="s">
        <v>25</v>
      </c>
      <c r="R3542">
        <v>0</v>
      </c>
      <c r="S3542" t="s">
        <v>415</v>
      </c>
      <c r="T3542" t="s">
        <v>41052</v>
      </c>
      <c r="U3542">
        <f>MATCH(T3542,W$2:W$7828,0)</f>
        <v>3537</v>
      </c>
      <c r="W3542" t="s">
        <v>41056</v>
      </c>
      <c r="X3542">
        <f>MATCH(W3542,T$2:T$7897,0)</f>
        <v>3545</v>
      </c>
    </row>
    <row r="3543" spans="1:24" x14ac:dyDescent="0.2">
      <c r="A3543">
        <v>2914</v>
      </c>
      <c r="B3543" t="s">
        <v>10831</v>
      </c>
      <c r="C3543" s="1">
        <v>43243</v>
      </c>
      <c r="D3543" t="s">
        <v>11123</v>
      </c>
      <c r="E3543" t="s">
        <v>11124</v>
      </c>
      <c r="F3543" t="s">
        <v>430</v>
      </c>
      <c r="G3543" t="s">
        <v>388</v>
      </c>
      <c r="H3543">
        <v>11</v>
      </c>
      <c r="I3543" t="s">
        <v>11125</v>
      </c>
      <c r="J3543" t="s">
        <v>414</v>
      </c>
      <c r="K3543" t="s">
        <v>25</v>
      </c>
      <c r="L3543" t="s">
        <v>26</v>
      </c>
      <c r="M3543" t="s">
        <v>25</v>
      </c>
      <c r="N3543" t="s">
        <v>27</v>
      </c>
      <c r="O3543" t="s">
        <v>25</v>
      </c>
      <c r="P3543" t="s">
        <v>25</v>
      </c>
      <c r="Q3543" t="s">
        <v>25</v>
      </c>
      <c r="R3543">
        <v>0</v>
      </c>
      <c r="S3543" t="s">
        <v>415</v>
      </c>
      <c r="T3543" t="s">
        <v>41053</v>
      </c>
      <c r="U3543">
        <f>MATCH(T3543,W$2:W$7828,0)</f>
        <v>3538</v>
      </c>
      <c r="W3543" t="s">
        <v>41057</v>
      </c>
      <c r="X3543">
        <f>MATCH(W3543,T$2:T$7897,0)</f>
        <v>3546</v>
      </c>
    </row>
    <row r="3544" spans="1:24" x14ac:dyDescent="0.2">
      <c r="A3544">
        <v>2904</v>
      </c>
      <c r="B3544" t="s">
        <v>10831</v>
      </c>
      <c r="C3544" s="1">
        <v>43243</v>
      </c>
      <c r="D3544" t="s">
        <v>11091</v>
      </c>
      <c r="E3544" t="s">
        <v>11092</v>
      </c>
      <c r="F3544" t="s">
        <v>387</v>
      </c>
      <c r="G3544" t="s">
        <v>388</v>
      </c>
      <c r="H3544">
        <v>1</v>
      </c>
      <c r="I3544" t="s">
        <v>11093</v>
      </c>
      <c r="J3544" t="s">
        <v>414</v>
      </c>
      <c r="K3544" t="s">
        <v>25</v>
      </c>
      <c r="L3544" t="s">
        <v>26</v>
      </c>
      <c r="M3544" t="s">
        <v>25</v>
      </c>
      <c r="N3544" t="s">
        <v>27</v>
      </c>
      <c r="O3544" t="s">
        <v>25</v>
      </c>
      <c r="P3544" t="s">
        <v>25</v>
      </c>
      <c r="Q3544" t="s">
        <v>25</v>
      </c>
      <c r="R3544">
        <v>0</v>
      </c>
      <c r="S3544" t="s">
        <v>415</v>
      </c>
      <c r="T3544" t="s">
        <v>41054</v>
      </c>
      <c r="U3544">
        <f>MATCH(T3544,W$2:W$7828,0)</f>
        <v>3539</v>
      </c>
      <c r="W3544" t="s">
        <v>41058</v>
      </c>
      <c r="X3544">
        <f>MATCH(W3544,T$2:T$7897,0)</f>
        <v>3547</v>
      </c>
    </row>
    <row r="3545" spans="1:24" x14ac:dyDescent="0.2">
      <c r="A3545">
        <v>2905</v>
      </c>
      <c r="B3545" t="s">
        <v>10831</v>
      </c>
      <c r="C3545" s="1">
        <v>43243</v>
      </c>
      <c r="D3545" t="s">
        <v>11094</v>
      </c>
      <c r="E3545" t="s">
        <v>11095</v>
      </c>
      <c r="F3545" t="s">
        <v>392</v>
      </c>
      <c r="G3545" t="s">
        <v>388</v>
      </c>
      <c r="H3545">
        <v>2</v>
      </c>
      <c r="I3545" t="s">
        <v>11096</v>
      </c>
      <c r="J3545" t="s">
        <v>414</v>
      </c>
      <c r="K3545" t="s">
        <v>25</v>
      </c>
      <c r="L3545" t="s">
        <v>26</v>
      </c>
      <c r="M3545" t="s">
        <v>25</v>
      </c>
      <c r="N3545" t="s">
        <v>27</v>
      </c>
      <c r="O3545" t="s">
        <v>25</v>
      </c>
      <c r="P3545" t="s">
        <v>25</v>
      </c>
      <c r="Q3545" t="s">
        <v>25</v>
      </c>
      <c r="R3545">
        <v>0</v>
      </c>
      <c r="S3545" t="s">
        <v>415</v>
      </c>
      <c r="T3545" t="s">
        <v>41055</v>
      </c>
      <c r="U3545">
        <f>MATCH(T3545,W$2:W$7828,0)</f>
        <v>3540</v>
      </c>
      <c r="W3545" t="s">
        <v>41059</v>
      </c>
      <c r="X3545">
        <f>MATCH(W3545,T$2:T$7897,0)</f>
        <v>3548</v>
      </c>
    </row>
    <row r="3546" spans="1:24" x14ac:dyDescent="0.2">
      <c r="A3546">
        <v>92</v>
      </c>
      <c r="B3546" t="s">
        <v>18</v>
      </c>
      <c r="C3546" s="1">
        <v>43243</v>
      </c>
      <c r="D3546" t="s">
        <v>420</v>
      </c>
      <c r="E3546" t="s">
        <v>421</v>
      </c>
      <c r="F3546" t="s">
        <v>422</v>
      </c>
      <c r="G3546" t="s">
        <v>388</v>
      </c>
      <c r="H3546">
        <v>9</v>
      </c>
      <c r="I3546" t="s">
        <v>423</v>
      </c>
      <c r="J3546" t="s">
        <v>414</v>
      </c>
      <c r="K3546" t="s">
        <v>25</v>
      </c>
      <c r="L3546" t="s">
        <v>26</v>
      </c>
      <c r="M3546" t="s">
        <v>25</v>
      </c>
      <c r="N3546" t="s">
        <v>27</v>
      </c>
      <c r="O3546" t="s">
        <v>25</v>
      </c>
      <c r="P3546" t="s">
        <v>25</v>
      </c>
      <c r="Q3546" t="s">
        <v>25</v>
      </c>
      <c r="R3546">
        <v>0</v>
      </c>
      <c r="S3546" t="s">
        <v>415</v>
      </c>
      <c r="T3546" t="s">
        <v>41056</v>
      </c>
      <c r="U3546">
        <f>MATCH(T3546,W$2:W$7828,0)</f>
        <v>3541</v>
      </c>
      <c r="W3546" t="s">
        <v>41060</v>
      </c>
      <c r="X3546">
        <f>MATCH(W3546,T$2:T$7897,0)</f>
        <v>3549</v>
      </c>
    </row>
    <row r="3547" spans="1:24" x14ac:dyDescent="0.2">
      <c r="A3547">
        <v>93</v>
      </c>
      <c r="B3547" t="s">
        <v>18</v>
      </c>
      <c r="C3547" s="1">
        <v>43243</v>
      </c>
      <c r="D3547" t="s">
        <v>424</v>
      </c>
      <c r="E3547" t="s">
        <v>425</v>
      </c>
      <c r="F3547" t="s">
        <v>426</v>
      </c>
      <c r="G3547" t="s">
        <v>388</v>
      </c>
      <c r="H3547">
        <v>10</v>
      </c>
      <c r="I3547" t="s">
        <v>427</v>
      </c>
      <c r="J3547" t="s">
        <v>414</v>
      </c>
      <c r="K3547" t="s">
        <v>25</v>
      </c>
      <c r="L3547" t="s">
        <v>26</v>
      </c>
      <c r="M3547" t="s">
        <v>25</v>
      </c>
      <c r="N3547" t="s">
        <v>27</v>
      </c>
      <c r="O3547" t="s">
        <v>25</v>
      </c>
      <c r="P3547" t="s">
        <v>25</v>
      </c>
      <c r="Q3547" t="s">
        <v>25</v>
      </c>
      <c r="R3547">
        <v>0</v>
      </c>
      <c r="S3547" t="s">
        <v>415</v>
      </c>
      <c r="T3547" t="s">
        <v>41057</v>
      </c>
      <c r="U3547">
        <f>MATCH(T3547,W$2:W$7828,0)</f>
        <v>3542</v>
      </c>
      <c r="W3547" t="s">
        <v>41061</v>
      </c>
      <c r="X3547">
        <f>MATCH(W3547,T$2:T$7897,0)</f>
        <v>3550</v>
      </c>
    </row>
    <row r="3548" spans="1:24" x14ac:dyDescent="0.2">
      <c r="A3548">
        <v>1035</v>
      </c>
      <c r="B3548" t="s">
        <v>3350</v>
      </c>
      <c r="C3548" s="1">
        <v>43243</v>
      </c>
      <c r="D3548" t="s">
        <v>3351</v>
      </c>
      <c r="E3548" t="s">
        <v>3352</v>
      </c>
      <c r="F3548" t="s">
        <v>21</v>
      </c>
      <c r="G3548" t="s">
        <v>22</v>
      </c>
      <c r="H3548">
        <v>1</v>
      </c>
      <c r="I3548" t="s">
        <v>3353</v>
      </c>
      <c r="J3548" t="s">
        <v>414</v>
      </c>
      <c r="K3548" t="s">
        <v>25</v>
      </c>
      <c r="L3548" t="s">
        <v>26</v>
      </c>
      <c r="M3548" t="s">
        <v>25</v>
      </c>
      <c r="N3548" t="s">
        <v>27</v>
      </c>
      <c r="O3548" t="s">
        <v>25</v>
      </c>
      <c r="P3548" t="s">
        <v>25</v>
      </c>
      <c r="Q3548" t="s">
        <v>25</v>
      </c>
      <c r="R3548">
        <v>0</v>
      </c>
      <c r="S3548" t="s">
        <v>415</v>
      </c>
      <c r="T3548" t="s">
        <v>41058</v>
      </c>
      <c r="U3548">
        <f>MATCH(T3548,W$2:W$7828,0)</f>
        <v>3543</v>
      </c>
      <c r="W3548" t="s">
        <v>41062</v>
      </c>
      <c r="X3548">
        <f>MATCH(W3548,T$2:T$7897,0)</f>
        <v>3551</v>
      </c>
    </row>
    <row r="3549" spans="1:24" x14ac:dyDescent="0.2">
      <c r="A3549">
        <v>2672</v>
      </c>
      <c r="B3549" t="s">
        <v>10254</v>
      </c>
      <c r="C3549" s="1">
        <v>43243</v>
      </c>
      <c r="D3549" t="s">
        <v>10373</v>
      </c>
      <c r="E3549" t="s">
        <v>10374</v>
      </c>
      <c r="F3549" t="s">
        <v>200</v>
      </c>
      <c r="G3549" t="s">
        <v>188</v>
      </c>
      <c r="H3549">
        <v>4</v>
      </c>
      <c r="I3549" t="s">
        <v>10375</v>
      </c>
      <c r="J3549" t="s">
        <v>10376</v>
      </c>
      <c r="K3549" t="s">
        <v>25</v>
      </c>
      <c r="L3549" t="s">
        <v>26</v>
      </c>
      <c r="M3549" t="s">
        <v>25</v>
      </c>
      <c r="N3549" t="s">
        <v>27</v>
      </c>
      <c r="O3549" t="s">
        <v>25</v>
      </c>
      <c r="P3549" t="s">
        <v>25</v>
      </c>
      <c r="Q3549" t="s">
        <v>25</v>
      </c>
      <c r="R3549">
        <v>0</v>
      </c>
      <c r="S3549" t="s">
        <v>10377</v>
      </c>
      <c r="T3549" t="s">
        <v>41059</v>
      </c>
      <c r="U3549">
        <f>MATCH(T3549,W$2:W$7828,0)</f>
        <v>3544</v>
      </c>
      <c r="W3549" t="s">
        <v>41063</v>
      </c>
      <c r="X3549">
        <f>MATCH(W3549,T$2:T$7897,0)</f>
        <v>3552</v>
      </c>
    </row>
    <row r="3550" spans="1:24" x14ac:dyDescent="0.2">
      <c r="A3550">
        <v>1402</v>
      </c>
      <c r="B3550" t="s">
        <v>4239</v>
      </c>
      <c r="C3550" s="1">
        <v>43243</v>
      </c>
      <c r="D3550" t="s">
        <v>4580</v>
      </c>
      <c r="E3550" t="s">
        <v>4581</v>
      </c>
      <c r="F3550" t="s">
        <v>396</v>
      </c>
      <c r="G3550" t="s">
        <v>388</v>
      </c>
      <c r="H3550">
        <v>3</v>
      </c>
      <c r="I3550" t="s">
        <v>4582</v>
      </c>
      <c r="J3550" t="s">
        <v>4583</v>
      </c>
      <c r="L3550" t="s">
        <v>26</v>
      </c>
      <c r="M3550" t="s">
        <v>25</v>
      </c>
      <c r="N3550" t="s">
        <v>27</v>
      </c>
      <c r="O3550" t="s">
        <v>25</v>
      </c>
      <c r="P3550" t="s">
        <v>25</v>
      </c>
      <c r="Q3550" t="s">
        <v>25</v>
      </c>
      <c r="R3550">
        <v>0</v>
      </c>
      <c r="S3550" t="s">
        <v>4584</v>
      </c>
      <c r="T3550" t="s">
        <v>41060</v>
      </c>
      <c r="U3550">
        <f>MATCH(T3550,W$2:W$7828,0)</f>
        <v>3545</v>
      </c>
      <c r="W3550" t="s">
        <v>41064</v>
      </c>
      <c r="X3550">
        <f>MATCH(W3550,T$2:T$7897,0)</f>
        <v>3553</v>
      </c>
    </row>
    <row r="3551" spans="1:24" x14ac:dyDescent="0.2">
      <c r="A3551">
        <v>2696</v>
      </c>
      <c r="B3551" t="s">
        <v>10254</v>
      </c>
      <c r="C3551" s="1">
        <v>43243</v>
      </c>
      <c r="D3551" t="s">
        <v>10449</v>
      </c>
      <c r="E3551" t="s">
        <v>10450</v>
      </c>
      <c r="F3551" t="s">
        <v>304</v>
      </c>
      <c r="G3551" t="s">
        <v>290</v>
      </c>
      <c r="H3551">
        <v>4</v>
      </c>
      <c r="I3551" t="s">
        <v>10451</v>
      </c>
      <c r="J3551" t="s">
        <v>4583</v>
      </c>
      <c r="K3551" t="s">
        <v>25</v>
      </c>
      <c r="L3551" t="s">
        <v>26</v>
      </c>
      <c r="M3551" t="s">
        <v>25</v>
      </c>
      <c r="N3551" t="s">
        <v>27</v>
      </c>
      <c r="O3551" t="s">
        <v>25</v>
      </c>
      <c r="P3551" t="s">
        <v>25</v>
      </c>
      <c r="Q3551" t="s">
        <v>25</v>
      </c>
      <c r="R3551">
        <v>0</v>
      </c>
      <c r="S3551" t="s">
        <v>4584</v>
      </c>
      <c r="T3551" t="s">
        <v>41061</v>
      </c>
      <c r="U3551">
        <f>MATCH(T3551,W$2:W$7828,0)</f>
        <v>3546</v>
      </c>
      <c r="W3551" t="s">
        <v>41065</v>
      </c>
      <c r="X3551">
        <f>MATCH(W3551,T$2:T$7897,0)</f>
        <v>3554</v>
      </c>
    </row>
    <row r="3552" spans="1:24" x14ac:dyDescent="0.2">
      <c r="A3552">
        <v>2697</v>
      </c>
      <c r="B3552" t="s">
        <v>10254</v>
      </c>
      <c r="C3552" s="1">
        <v>43243</v>
      </c>
      <c r="D3552" t="s">
        <v>10452</v>
      </c>
      <c r="E3552" t="s">
        <v>10453</v>
      </c>
      <c r="F3552" t="s">
        <v>308</v>
      </c>
      <c r="G3552" t="s">
        <v>290</v>
      </c>
      <c r="H3552">
        <v>5</v>
      </c>
      <c r="I3552" t="s">
        <v>10454</v>
      </c>
      <c r="J3552" t="s">
        <v>4583</v>
      </c>
      <c r="K3552" t="s">
        <v>25</v>
      </c>
      <c r="L3552" t="s">
        <v>26</v>
      </c>
      <c r="M3552" t="s">
        <v>25</v>
      </c>
      <c r="N3552" t="s">
        <v>27</v>
      </c>
      <c r="O3552" t="s">
        <v>25</v>
      </c>
      <c r="P3552" t="s">
        <v>25</v>
      </c>
      <c r="Q3552" t="s">
        <v>25</v>
      </c>
      <c r="R3552">
        <v>0</v>
      </c>
      <c r="S3552" t="s">
        <v>4584</v>
      </c>
      <c r="T3552" t="s">
        <v>41062</v>
      </c>
      <c r="U3552">
        <f>MATCH(T3552,W$2:W$7828,0)</f>
        <v>3547</v>
      </c>
      <c r="W3552" t="s">
        <v>41066</v>
      </c>
      <c r="X3552">
        <f>MATCH(W3552,T$2:T$7897,0)</f>
        <v>3555</v>
      </c>
    </row>
    <row r="3553" spans="1:24" x14ac:dyDescent="0.2">
      <c r="A3553">
        <v>2965</v>
      </c>
      <c r="B3553" t="s">
        <v>11126</v>
      </c>
      <c r="C3553" s="1">
        <v>43243</v>
      </c>
      <c r="D3553" t="s">
        <v>11283</v>
      </c>
      <c r="E3553" t="s">
        <v>11284</v>
      </c>
      <c r="F3553" t="s">
        <v>249</v>
      </c>
      <c r="G3553" t="s">
        <v>241</v>
      </c>
      <c r="H3553">
        <v>3</v>
      </c>
      <c r="I3553" t="s">
        <v>11285</v>
      </c>
      <c r="J3553" t="s">
        <v>4583</v>
      </c>
      <c r="K3553" t="s">
        <v>25</v>
      </c>
      <c r="L3553" t="s">
        <v>26</v>
      </c>
      <c r="M3553" t="s">
        <v>25</v>
      </c>
      <c r="N3553" t="s">
        <v>27</v>
      </c>
      <c r="O3553" t="s">
        <v>25</v>
      </c>
      <c r="P3553" t="s">
        <v>25</v>
      </c>
      <c r="Q3553" t="s">
        <v>25</v>
      </c>
      <c r="R3553">
        <v>0</v>
      </c>
      <c r="S3553" t="s">
        <v>4584</v>
      </c>
      <c r="T3553" t="s">
        <v>41063</v>
      </c>
      <c r="U3553">
        <f>MATCH(T3553,W$2:W$7828,0)</f>
        <v>3548</v>
      </c>
      <c r="W3553" t="s">
        <v>41067</v>
      </c>
      <c r="X3553">
        <f>MATCH(W3553,T$2:T$7897,0)</f>
        <v>3556</v>
      </c>
    </row>
    <row r="3554" spans="1:24" x14ac:dyDescent="0.2">
      <c r="A3554">
        <v>2966</v>
      </c>
      <c r="B3554" t="s">
        <v>11126</v>
      </c>
      <c r="C3554" s="1">
        <v>43243</v>
      </c>
      <c r="D3554" t="s">
        <v>11286</v>
      </c>
      <c r="E3554" t="s">
        <v>11287</v>
      </c>
      <c r="F3554" t="s">
        <v>253</v>
      </c>
      <c r="G3554" t="s">
        <v>241</v>
      </c>
      <c r="H3554">
        <v>4</v>
      </c>
      <c r="I3554" t="s">
        <v>11288</v>
      </c>
      <c r="J3554" t="s">
        <v>4583</v>
      </c>
      <c r="K3554" t="s">
        <v>25</v>
      </c>
      <c r="L3554" t="s">
        <v>26</v>
      </c>
      <c r="M3554" t="s">
        <v>25</v>
      </c>
      <c r="N3554" t="s">
        <v>27</v>
      </c>
      <c r="O3554" t="s">
        <v>25</v>
      </c>
      <c r="P3554" t="s">
        <v>25</v>
      </c>
      <c r="Q3554" t="s">
        <v>25</v>
      </c>
      <c r="R3554">
        <v>0</v>
      </c>
      <c r="S3554" t="s">
        <v>4584</v>
      </c>
      <c r="T3554" t="s">
        <v>41064</v>
      </c>
      <c r="U3554">
        <f>MATCH(T3554,W$2:W$7828,0)</f>
        <v>3549</v>
      </c>
      <c r="W3554" t="s">
        <v>41068</v>
      </c>
      <c r="X3554">
        <f>MATCH(W3554,T$2:T$7897,0)</f>
        <v>3557</v>
      </c>
    </row>
    <row r="3555" spans="1:24" x14ac:dyDescent="0.2">
      <c r="A3555">
        <v>2967</v>
      </c>
      <c r="B3555" t="s">
        <v>11126</v>
      </c>
      <c r="C3555" s="1">
        <v>43243</v>
      </c>
      <c r="D3555" t="s">
        <v>11289</v>
      </c>
      <c r="E3555" t="s">
        <v>11290</v>
      </c>
      <c r="F3555" t="s">
        <v>257</v>
      </c>
      <c r="G3555" t="s">
        <v>241</v>
      </c>
      <c r="H3555">
        <v>5</v>
      </c>
      <c r="I3555" t="s">
        <v>11291</v>
      </c>
      <c r="J3555" t="s">
        <v>4583</v>
      </c>
      <c r="K3555" t="s">
        <v>25</v>
      </c>
      <c r="L3555" t="s">
        <v>26</v>
      </c>
      <c r="M3555" t="s">
        <v>25</v>
      </c>
      <c r="N3555" t="s">
        <v>27</v>
      </c>
      <c r="O3555" t="s">
        <v>25</v>
      </c>
      <c r="P3555" t="s">
        <v>25</v>
      </c>
      <c r="Q3555" t="s">
        <v>25</v>
      </c>
      <c r="R3555">
        <v>0</v>
      </c>
      <c r="S3555" t="s">
        <v>4584</v>
      </c>
      <c r="T3555" t="s">
        <v>41065</v>
      </c>
      <c r="U3555">
        <f>MATCH(T3555,W$2:W$7828,0)</f>
        <v>3550</v>
      </c>
      <c r="W3555" t="s">
        <v>41069</v>
      </c>
      <c r="X3555">
        <f>MATCH(W3555,T$2:T$7897,0)</f>
        <v>3558</v>
      </c>
    </row>
    <row r="3556" spans="1:24" x14ac:dyDescent="0.2">
      <c r="A3556">
        <v>1102</v>
      </c>
      <c r="B3556" t="s">
        <v>3350</v>
      </c>
      <c r="C3556" s="1">
        <v>43243</v>
      </c>
      <c r="D3556" t="s">
        <v>3562</v>
      </c>
      <c r="E3556" t="s">
        <v>3563</v>
      </c>
      <c r="F3556" t="s">
        <v>320</v>
      </c>
      <c r="G3556" t="s">
        <v>290</v>
      </c>
      <c r="H3556">
        <v>8</v>
      </c>
      <c r="I3556" t="s">
        <v>3564</v>
      </c>
      <c r="J3556" t="s">
        <v>3565</v>
      </c>
      <c r="K3556" t="s">
        <v>25</v>
      </c>
      <c r="L3556" t="s">
        <v>26</v>
      </c>
      <c r="M3556" t="s">
        <v>25</v>
      </c>
      <c r="N3556" t="s">
        <v>27</v>
      </c>
      <c r="O3556" t="s">
        <v>25</v>
      </c>
      <c r="P3556" t="s">
        <v>25</v>
      </c>
      <c r="Q3556" t="s">
        <v>25</v>
      </c>
      <c r="R3556">
        <v>0</v>
      </c>
      <c r="S3556" t="s">
        <v>3566</v>
      </c>
      <c r="T3556" t="s">
        <v>41066</v>
      </c>
      <c r="U3556">
        <f>MATCH(T3556,W$2:W$7828,0)</f>
        <v>3551</v>
      </c>
      <c r="W3556" t="s">
        <v>41070</v>
      </c>
      <c r="X3556">
        <f>MATCH(W3556,T$2:T$7897,0)</f>
        <v>3559</v>
      </c>
    </row>
    <row r="3557" spans="1:24" x14ac:dyDescent="0.2">
      <c r="A3557">
        <v>2738</v>
      </c>
      <c r="B3557" t="s">
        <v>10542</v>
      </c>
      <c r="C3557" s="1">
        <v>43243</v>
      </c>
      <c r="D3557" t="s">
        <v>10576</v>
      </c>
      <c r="E3557" t="s">
        <v>10577</v>
      </c>
      <c r="F3557" t="s">
        <v>79</v>
      </c>
      <c r="G3557" t="s">
        <v>22</v>
      </c>
      <c r="H3557">
        <v>12</v>
      </c>
      <c r="I3557" t="s">
        <v>10578</v>
      </c>
      <c r="J3557" t="s">
        <v>3565</v>
      </c>
      <c r="K3557" t="s">
        <v>25</v>
      </c>
      <c r="L3557" t="s">
        <v>26</v>
      </c>
      <c r="M3557" t="s">
        <v>25</v>
      </c>
      <c r="N3557" t="s">
        <v>27</v>
      </c>
      <c r="O3557" t="s">
        <v>25</v>
      </c>
      <c r="P3557" t="s">
        <v>25</v>
      </c>
      <c r="Q3557" t="s">
        <v>25</v>
      </c>
      <c r="R3557">
        <v>0</v>
      </c>
      <c r="S3557" t="s">
        <v>3566</v>
      </c>
      <c r="T3557" t="s">
        <v>41067</v>
      </c>
      <c r="U3557">
        <f>MATCH(T3557,W$2:W$7828,0)</f>
        <v>3552</v>
      </c>
      <c r="W3557" t="s">
        <v>41071</v>
      </c>
      <c r="X3557">
        <f>MATCH(W3557,T$2:T$7897,0)</f>
        <v>3560</v>
      </c>
    </row>
    <row r="3558" spans="1:24" x14ac:dyDescent="0.2">
      <c r="A3558">
        <v>1055</v>
      </c>
      <c r="B3558" t="s">
        <v>3350</v>
      </c>
      <c r="C3558" s="1">
        <v>43243</v>
      </c>
      <c r="D3558" t="s">
        <v>3413</v>
      </c>
      <c r="E3558" t="s">
        <v>3414</v>
      </c>
      <c r="F3558" t="s">
        <v>120</v>
      </c>
      <c r="G3558" t="s">
        <v>84</v>
      </c>
      <c r="H3558">
        <v>9</v>
      </c>
      <c r="I3558" t="s">
        <v>3415</v>
      </c>
      <c r="J3558" t="s">
        <v>3416</v>
      </c>
      <c r="K3558" t="s">
        <v>25</v>
      </c>
      <c r="L3558" t="s">
        <v>26</v>
      </c>
      <c r="M3558" t="s">
        <v>25</v>
      </c>
      <c r="N3558" t="s">
        <v>27</v>
      </c>
      <c r="O3558" t="s">
        <v>25</v>
      </c>
      <c r="P3558" t="s">
        <v>25</v>
      </c>
      <c r="Q3558" t="s">
        <v>25</v>
      </c>
      <c r="R3558">
        <v>0</v>
      </c>
      <c r="S3558" t="s">
        <v>3417</v>
      </c>
      <c r="T3558" t="s">
        <v>41068</v>
      </c>
      <c r="U3558">
        <f>MATCH(T3558,W$2:W$7828,0)</f>
        <v>3553</v>
      </c>
      <c r="W3558" t="s">
        <v>41072</v>
      </c>
      <c r="X3558">
        <f>MATCH(W3558,T$2:T$7897,0)</f>
        <v>3561</v>
      </c>
    </row>
    <row r="3559" spans="1:24" x14ac:dyDescent="0.2">
      <c r="A3559">
        <v>1056</v>
      </c>
      <c r="B3559" t="s">
        <v>3350</v>
      </c>
      <c r="C3559" s="1">
        <v>43243</v>
      </c>
      <c r="D3559" t="s">
        <v>3418</v>
      </c>
      <c r="E3559" t="s">
        <v>3419</v>
      </c>
      <c r="F3559" t="s">
        <v>124</v>
      </c>
      <c r="G3559" t="s">
        <v>84</v>
      </c>
      <c r="H3559">
        <v>10</v>
      </c>
      <c r="I3559" t="s">
        <v>3420</v>
      </c>
      <c r="J3559" t="s">
        <v>3416</v>
      </c>
      <c r="K3559" t="s">
        <v>25</v>
      </c>
      <c r="L3559" t="s">
        <v>26</v>
      </c>
      <c r="M3559" t="s">
        <v>25</v>
      </c>
      <c r="N3559" t="s">
        <v>27</v>
      </c>
      <c r="O3559" t="s">
        <v>25</v>
      </c>
      <c r="P3559" t="s">
        <v>25</v>
      </c>
      <c r="Q3559" t="s">
        <v>25</v>
      </c>
      <c r="R3559">
        <v>0</v>
      </c>
      <c r="S3559" t="s">
        <v>3417</v>
      </c>
      <c r="T3559" t="s">
        <v>41069</v>
      </c>
      <c r="U3559">
        <f>MATCH(T3559,W$2:W$7828,0)</f>
        <v>3554</v>
      </c>
      <c r="W3559" t="s">
        <v>41073</v>
      </c>
      <c r="X3559">
        <f>MATCH(W3559,T$2:T$7897,0)</f>
        <v>3562</v>
      </c>
    </row>
    <row r="3560" spans="1:24" x14ac:dyDescent="0.2">
      <c r="A3560">
        <v>2150</v>
      </c>
      <c r="B3560" t="s">
        <v>7910</v>
      </c>
      <c r="C3560" s="1">
        <v>43243</v>
      </c>
      <c r="D3560" t="s">
        <v>8168</v>
      </c>
      <c r="E3560" t="s">
        <v>8169</v>
      </c>
      <c r="F3560" t="s">
        <v>379</v>
      </c>
      <c r="G3560" t="s">
        <v>341</v>
      </c>
      <c r="H3560">
        <v>10</v>
      </c>
      <c r="I3560" t="s">
        <v>8170</v>
      </c>
      <c r="J3560" t="s">
        <v>8171</v>
      </c>
      <c r="K3560" t="s">
        <v>25</v>
      </c>
      <c r="L3560" t="s">
        <v>26</v>
      </c>
      <c r="M3560" t="s">
        <v>25</v>
      </c>
      <c r="N3560" t="s">
        <v>27</v>
      </c>
      <c r="O3560" t="s">
        <v>25</v>
      </c>
      <c r="P3560" t="s">
        <v>25</v>
      </c>
      <c r="Q3560" t="s">
        <v>25</v>
      </c>
      <c r="R3560">
        <v>0</v>
      </c>
      <c r="S3560" t="s">
        <v>8172</v>
      </c>
      <c r="T3560" t="s">
        <v>41070</v>
      </c>
      <c r="U3560">
        <f>MATCH(T3560,W$2:W$7828,0)</f>
        <v>3555</v>
      </c>
      <c r="W3560" t="s">
        <v>41074</v>
      </c>
      <c r="X3560">
        <f>MATCH(W3560,T$2:T$7897,0)</f>
        <v>3563</v>
      </c>
    </row>
    <row r="3561" spans="1:24" x14ac:dyDescent="0.2">
      <c r="A3561">
        <v>2156</v>
      </c>
      <c r="B3561" t="s">
        <v>7910</v>
      </c>
      <c r="C3561" s="1">
        <v>43243</v>
      </c>
      <c r="D3561" t="s">
        <v>8192</v>
      </c>
      <c r="E3561" t="s">
        <v>8193</v>
      </c>
      <c r="F3561" t="s">
        <v>404</v>
      </c>
      <c r="G3561" t="s">
        <v>388</v>
      </c>
      <c r="H3561">
        <v>5</v>
      </c>
      <c r="I3561" t="s">
        <v>8194</v>
      </c>
      <c r="J3561" t="s">
        <v>8171</v>
      </c>
      <c r="K3561" t="s">
        <v>25</v>
      </c>
      <c r="L3561" t="s">
        <v>26</v>
      </c>
      <c r="M3561" t="s">
        <v>25</v>
      </c>
      <c r="N3561" t="s">
        <v>27</v>
      </c>
      <c r="O3561" t="s">
        <v>25</v>
      </c>
      <c r="P3561" t="s">
        <v>25</v>
      </c>
      <c r="Q3561" t="s">
        <v>25</v>
      </c>
      <c r="R3561">
        <v>0</v>
      </c>
      <c r="S3561" t="s">
        <v>8172</v>
      </c>
      <c r="T3561" t="s">
        <v>41071</v>
      </c>
      <c r="U3561">
        <f>MATCH(T3561,W$2:W$7828,0)</f>
        <v>3556</v>
      </c>
      <c r="W3561" t="s">
        <v>41075</v>
      </c>
      <c r="X3561">
        <f>MATCH(W3561,T$2:T$7897,0)</f>
        <v>3564</v>
      </c>
    </row>
    <row r="3562" spans="1:24" x14ac:dyDescent="0.2">
      <c r="A3562">
        <v>2157</v>
      </c>
      <c r="B3562" t="s">
        <v>7910</v>
      </c>
      <c r="C3562" s="1">
        <v>43243</v>
      </c>
      <c r="D3562" t="s">
        <v>8195</v>
      </c>
      <c r="E3562" t="s">
        <v>8196</v>
      </c>
      <c r="F3562" t="s">
        <v>408</v>
      </c>
      <c r="G3562" t="s">
        <v>388</v>
      </c>
      <c r="H3562">
        <v>6</v>
      </c>
      <c r="I3562" t="s">
        <v>8197</v>
      </c>
      <c r="J3562" t="s">
        <v>8171</v>
      </c>
      <c r="K3562" t="s">
        <v>25</v>
      </c>
      <c r="L3562" t="s">
        <v>26</v>
      </c>
      <c r="M3562" t="s">
        <v>25</v>
      </c>
      <c r="N3562" t="s">
        <v>27</v>
      </c>
      <c r="O3562" t="s">
        <v>25</v>
      </c>
      <c r="P3562" t="s">
        <v>25</v>
      </c>
      <c r="Q3562" t="s">
        <v>25</v>
      </c>
      <c r="R3562">
        <v>0</v>
      </c>
      <c r="S3562" t="s">
        <v>8172</v>
      </c>
      <c r="T3562" t="s">
        <v>41072</v>
      </c>
      <c r="U3562">
        <f>MATCH(T3562,W$2:W$7828,0)</f>
        <v>3557</v>
      </c>
      <c r="W3562" t="s">
        <v>41076</v>
      </c>
      <c r="X3562">
        <f>MATCH(W3562,T$2:T$7897,0)</f>
        <v>3565</v>
      </c>
    </row>
    <row r="3563" spans="1:24" x14ac:dyDescent="0.2">
      <c r="A3563">
        <v>2158</v>
      </c>
      <c r="B3563" t="s">
        <v>7910</v>
      </c>
      <c r="C3563" s="1">
        <v>43243</v>
      </c>
      <c r="D3563" t="s">
        <v>8198</v>
      </c>
      <c r="E3563" t="s">
        <v>8199</v>
      </c>
      <c r="F3563" t="s">
        <v>412</v>
      </c>
      <c r="G3563" t="s">
        <v>388</v>
      </c>
      <c r="H3563">
        <v>7</v>
      </c>
      <c r="I3563" t="s">
        <v>8200</v>
      </c>
      <c r="J3563" t="s">
        <v>8171</v>
      </c>
      <c r="K3563" t="s">
        <v>25</v>
      </c>
      <c r="L3563" t="s">
        <v>26</v>
      </c>
      <c r="M3563" t="s">
        <v>25</v>
      </c>
      <c r="N3563" t="s">
        <v>27</v>
      </c>
      <c r="O3563" t="s">
        <v>25</v>
      </c>
      <c r="P3563" t="s">
        <v>25</v>
      </c>
      <c r="Q3563" t="s">
        <v>25</v>
      </c>
      <c r="R3563">
        <v>0</v>
      </c>
      <c r="S3563" t="s">
        <v>8172</v>
      </c>
      <c r="T3563" t="s">
        <v>41073</v>
      </c>
      <c r="U3563">
        <f>MATCH(T3563,W$2:W$7828,0)</f>
        <v>3558</v>
      </c>
      <c r="W3563" t="s">
        <v>41077</v>
      </c>
      <c r="X3563">
        <f>MATCH(W3563,T$2:T$7897,0)</f>
        <v>3566</v>
      </c>
    </row>
    <row r="3564" spans="1:24" x14ac:dyDescent="0.2">
      <c r="A3564">
        <v>2159</v>
      </c>
      <c r="B3564" t="s">
        <v>7910</v>
      </c>
      <c r="C3564" s="1">
        <v>43243</v>
      </c>
      <c r="D3564" t="s">
        <v>8201</v>
      </c>
      <c r="E3564" t="s">
        <v>8202</v>
      </c>
      <c r="F3564" t="s">
        <v>418</v>
      </c>
      <c r="G3564" t="s">
        <v>388</v>
      </c>
      <c r="H3564">
        <v>8</v>
      </c>
      <c r="I3564" t="s">
        <v>8203</v>
      </c>
      <c r="J3564" t="s">
        <v>8171</v>
      </c>
      <c r="K3564" t="s">
        <v>25</v>
      </c>
      <c r="L3564" t="s">
        <v>26</v>
      </c>
      <c r="M3564" t="s">
        <v>25</v>
      </c>
      <c r="N3564" t="s">
        <v>27</v>
      </c>
      <c r="O3564" t="s">
        <v>25</v>
      </c>
      <c r="P3564" t="s">
        <v>25</v>
      </c>
      <c r="Q3564" t="s">
        <v>25</v>
      </c>
      <c r="R3564">
        <v>0</v>
      </c>
      <c r="S3564" t="s">
        <v>8172</v>
      </c>
      <c r="T3564" t="s">
        <v>41074</v>
      </c>
      <c r="U3564">
        <f>MATCH(T3564,W$2:W$7828,0)</f>
        <v>3559</v>
      </c>
      <c r="W3564" t="s">
        <v>41078</v>
      </c>
      <c r="X3564">
        <f>MATCH(W3564,T$2:T$7897,0)</f>
        <v>3567</v>
      </c>
    </row>
    <row r="3565" spans="1:24" x14ac:dyDescent="0.2">
      <c r="A3565">
        <v>2160</v>
      </c>
      <c r="B3565" t="s">
        <v>7910</v>
      </c>
      <c r="C3565" s="1">
        <v>43243</v>
      </c>
      <c r="D3565" t="s">
        <v>8204</v>
      </c>
      <c r="E3565" t="s">
        <v>8205</v>
      </c>
      <c r="F3565" t="s">
        <v>422</v>
      </c>
      <c r="G3565" t="s">
        <v>388</v>
      </c>
      <c r="H3565">
        <v>9</v>
      </c>
      <c r="I3565" t="s">
        <v>8206</v>
      </c>
      <c r="J3565" t="s">
        <v>8171</v>
      </c>
      <c r="K3565" t="s">
        <v>25</v>
      </c>
      <c r="L3565" t="s">
        <v>26</v>
      </c>
      <c r="M3565" t="s">
        <v>25</v>
      </c>
      <c r="N3565" t="s">
        <v>27</v>
      </c>
      <c r="O3565" t="s">
        <v>25</v>
      </c>
      <c r="P3565" t="s">
        <v>25</v>
      </c>
      <c r="Q3565" t="s">
        <v>25</v>
      </c>
      <c r="R3565">
        <v>0</v>
      </c>
      <c r="S3565" t="s">
        <v>8172</v>
      </c>
      <c r="T3565" t="s">
        <v>41075</v>
      </c>
      <c r="U3565">
        <f>MATCH(T3565,W$2:W$7828,0)</f>
        <v>3560</v>
      </c>
      <c r="W3565" t="s">
        <v>41079</v>
      </c>
      <c r="X3565">
        <f>MATCH(W3565,T$2:T$7897,0)</f>
        <v>3568</v>
      </c>
    </row>
    <row r="3566" spans="1:24" x14ac:dyDescent="0.2">
      <c r="A3566">
        <v>2153</v>
      </c>
      <c r="B3566" t="s">
        <v>7910</v>
      </c>
      <c r="C3566" s="1">
        <v>43243</v>
      </c>
      <c r="D3566" t="s">
        <v>8183</v>
      </c>
      <c r="E3566" t="s">
        <v>8184</v>
      </c>
      <c r="F3566" t="s">
        <v>392</v>
      </c>
      <c r="G3566" t="s">
        <v>388</v>
      </c>
      <c r="H3566">
        <v>2</v>
      </c>
      <c r="I3566" t="s">
        <v>8185</v>
      </c>
      <c r="J3566" t="s">
        <v>8171</v>
      </c>
      <c r="K3566" t="s">
        <v>25</v>
      </c>
      <c r="L3566" t="s">
        <v>26</v>
      </c>
      <c r="M3566" t="s">
        <v>25</v>
      </c>
      <c r="N3566" t="s">
        <v>27</v>
      </c>
      <c r="O3566" t="s">
        <v>25</v>
      </c>
      <c r="P3566" t="s">
        <v>25</v>
      </c>
      <c r="Q3566" t="s">
        <v>25</v>
      </c>
      <c r="R3566">
        <v>0</v>
      </c>
      <c r="S3566" t="s">
        <v>8172</v>
      </c>
      <c r="T3566" t="s">
        <v>41076</v>
      </c>
      <c r="U3566">
        <f>MATCH(T3566,W$2:W$7828,0)</f>
        <v>3561</v>
      </c>
      <c r="W3566" t="s">
        <v>41080</v>
      </c>
      <c r="X3566">
        <f>MATCH(W3566,T$2:T$7897,0)</f>
        <v>3569</v>
      </c>
    </row>
    <row r="3567" spans="1:24" x14ac:dyDescent="0.2">
      <c r="A3567">
        <v>2154</v>
      </c>
      <c r="B3567" t="s">
        <v>7910</v>
      </c>
      <c r="C3567" s="1">
        <v>43243</v>
      </c>
      <c r="D3567" t="s">
        <v>8186</v>
      </c>
      <c r="E3567" t="s">
        <v>8187</v>
      </c>
      <c r="F3567" t="s">
        <v>396</v>
      </c>
      <c r="G3567" t="s">
        <v>388</v>
      </c>
      <c r="H3567">
        <v>3</v>
      </c>
      <c r="I3567" t="s">
        <v>8188</v>
      </c>
      <c r="J3567" t="s">
        <v>8171</v>
      </c>
      <c r="K3567" t="s">
        <v>25</v>
      </c>
      <c r="L3567" t="s">
        <v>26</v>
      </c>
      <c r="M3567" t="s">
        <v>25</v>
      </c>
      <c r="N3567" t="s">
        <v>27</v>
      </c>
      <c r="O3567" t="s">
        <v>25</v>
      </c>
      <c r="P3567" t="s">
        <v>25</v>
      </c>
      <c r="Q3567" t="s">
        <v>25</v>
      </c>
      <c r="R3567">
        <v>0</v>
      </c>
      <c r="S3567" t="s">
        <v>8172</v>
      </c>
      <c r="T3567" t="s">
        <v>41077</v>
      </c>
      <c r="U3567">
        <f>MATCH(T3567,W$2:W$7828,0)</f>
        <v>3562</v>
      </c>
      <c r="W3567" t="s">
        <v>41081</v>
      </c>
      <c r="X3567">
        <f>MATCH(W3567,T$2:T$7897,0)</f>
        <v>3570</v>
      </c>
    </row>
    <row r="3568" spans="1:24" x14ac:dyDescent="0.2">
      <c r="A3568">
        <v>2155</v>
      </c>
      <c r="B3568" t="s">
        <v>7910</v>
      </c>
      <c r="C3568" s="1">
        <v>43243</v>
      </c>
      <c r="D3568" t="s">
        <v>8189</v>
      </c>
      <c r="E3568" t="s">
        <v>8190</v>
      </c>
      <c r="F3568" t="s">
        <v>400</v>
      </c>
      <c r="G3568" t="s">
        <v>388</v>
      </c>
      <c r="H3568">
        <v>4</v>
      </c>
      <c r="I3568" t="s">
        <v>8191</v>
      </c>
      <c r="J3568" t="s">
        <v>8171</v>
      </c>
      <c r="K3568" t="s">
        <v>25</v>
      </c>
      <c r="L3568" t="s">
        <v>26</v>
      </c>
      <c r="M3568" t="s">
        <v>25</v>
      </c>
      <c r="N3568" t="s">
        <v>27</v>
      </c>
      <c r="O3568" t="s">
        <v>25</v>
      </c>
      <c r="P3568" t="s">
        <v>25</v>
      </c>
      <c r="Q3568" t="s">
        <v>25</v>
      </c>
      <c r="R3568">
        <v>0</v>
      </c>
      <c r="S3568" t="s">
        <v>8172</v>
      </c>
      <c r="T3568" t="s">
        <v>41078</v>
      </c>
      <c r="U3568">
        <f>MATCH(T3568,W$2:W$7828,0)</f>
        <v>3563</v>
      </c>
      <c r="W3568" t="s">
        <v>41082</v>
      </c>
      <c r="X3568">
        <f>MATCH(W3568,T$2:T$7897,0)</f>
        <v>3571</v>
      </c>
    </row>
    <row r="3569" spans="1:24" x14ac:dyDescent="0.2">
      <c r="A3569">
        <v>599</v>
      </c>
      <c r="B3569" t="s">
        <v>1889</v>
      </c>
      <c r="C3569" s="1">
        <v>43243</v>
      </c>
      <c r="D3569" t="s">
        <v>2006</v>
      </c>
      <c r="E3569" t="s">
        <v>2007</v>
      </c>
      <c r="F3569" t="s">
        <v>179</v>
      </c>
      <c r="G3569" t="s">
        <v>137</v>
      </c>
      <c r="H3569">
        <v>11</v>
      </c>
      <c r="I3569" t="s">
        <v>2008</v>
      </c>
      <c r="J3569" t="s">
        <v>2009</v>
      </c>
      <c r="K3569" t="s">
        <v>25</v>
      </c>
      <c r="L3569" t="s">
        <v>26</v>
      </c>
      <c r="M3569" t="s">
        <v>25</v>
      </c>
      <c r="N3569" t="s">
        <v>27</v>
      </c>
      <c r="O3569" t="s">
        <v>25</v>
      </c>
      <c r="P3569" t="s">
        <v>25</v>
      </c>
      <c r="Q3569" t="s">
        <v>25</v>
      </c>
      <c r="R3569">
        <v>0</v>
      </c>
      <c r="S3569" t="s">
        <v>2010</v>
      </c>
      <c r="T3569" t="s">
        <v>41079</v>
      </c>
      <c r="U3569">
        <f>MATCH(T3569,W$2:W$7828,0)</f>
        <v>3564</v>
      </c>
      <c r="W3569" t="s">
        <v>41083</v>
      </c>
      <c r="X3569">
        <f>MATCH(W3569,T$2:T$7897,0)</f>
        <v>3572</v>
      </c>
    </row>
    <row r="3570" spans="1:24" x14ac:dyDescent="0.2">
      <c r="A3570">
        <v>606</v>
      </c>
      <c r="B3570" t="s">
        <v>1889</v>
      </c>
      <c r="C3570" s="1">
        <v>43243</v>
      </c>
      <c r="D3570" t="s">
        <v>2029</v>
      </c>
      <c r="E3570" t="s">
        <v>2030</v>
      </c>
      <c r="F3570" t="s">
        <v>210</v>
      </c>
      <c r="G3570" t="s">
        <v>188</v>
      </c>
      <c r="H3570">
        <v>6</v>
      </c>
      <c r="I3570" t="s">
        <v>2031</v>
      </c>
      <c r="J3570" t="s">
        <v>2009</v>
      </c>
      <c r="K3570" t="s">
        <v>25</v>
      </c>
      <c r="L3570" t="s">
        <v>26</v>
      </c>
      <c r="M3570" t="s">
        <v>25</v>
      </c>
      <c r="N3570" t="s">
        <v>27</v>
      </c>
      <c r="O3570" t="s">
        <v>25</v>
      </c>
      <c r="P3570" t="s">
        <v>25</v>
      </c>
      <c r="Q3570" t="s">
        <v>25</v>
      </c>
      <c r="R3570">
        <v>0</v>
      </c>
      <c r="S3570" t="s">
        <v>2010</v>
      </c>
      <c r="T3570" t="s">
        <v>41080</v>
      </c>
      <c r="U3570">
        <f>MATCH(T3570,W$2:W$7828,0)</f>
        <v>3565</v>
      </c>
      <c r="W3570" t="s">
        <v>41084</v>
      </c>
      <c r="X3570">
        <f>MATCH(W3570,T$2:T$7897,0)</f>
        <v>3573</v>
      </c>
    </row>
    <row r="3571" spans="1:24" x14ac:dyDescent="0.2">
      <c r="A3571">
        <v>607</v>
      </c>
      <c r="B3571" t="s">
        <v>1889</v>
      </c>
      <c r="C3571" s="1">
        <v>43243</v>
      </c>
      <c r="D3571" t="s">
        <v>2032</v>
      </c>
      <c r="E3571" t="s">
        <v>2033</v>
      </c>
      <c r="F3571" t="s">
        <v>214</v>
      </c>
      <c r="G3571" t="s">
        <v>188</v>
      </c>
      <c r="H3571">
        <v>7</v>
      </c>
      <c r="I3571" t="s">
        <v>2034</v>
      </c>
      <c r="J3571" t="s">
        <v>2009</v>
      </c>
      <c r="K3571" t="s">
        <v>25</v>
      </c>
      <c r="L3571" t="s">
        <v>26</v>
      </c>
      <c r="M3571" t="s">
        <v>25</v>
      </c>
      <c r="N3571" t="s">
        <v>27</v>
      </c>
      <c r="O3571" t="s">
        <v>25</v>
      </c>
      <c r="P3571" t="s">
        <v>25</v>
      </c>
      <c r="Q3571" t="s">
        <v>25</v>
      </c>
      <c r="R3571">
        <v>0</v>
      </c>
      <c r="S3571" t="s">
        <v>2010</v>
      </c>
      <c r="T3571" t="s">
        <v>41081</v>
      </c>
      <c r="U3571">
        <f>MATCH(T3571,W$2:W$7828,0)</f>
        <v>3566</v>
      </c>
      <c r="W3571" t="s">
        <v>41085</v>
      </c>
      <c r="X3571">
        <f>MATCH(W3571,T$2:T$7897,0)</f>
        <v>3574</v>
      </c>
    </row>
    <row r="3572" spans="1:24" x14ac:dyDescent="0.2">
      <c r="A3572">
        <v>608</v>
      </c>
      <c r="B3572" t="s">
        <v>1889</v>
      </c>
      <c r="C3572" s="1">
        <v>43243</v>
      </c>
      <c r="D3572" t="s">
        <v>2035</v>
      </c>
      <c r="E3572" t="s">
        <v>2036</v>
      </c>
      <c r="F3572" t="s">
        <v>218</v>
      </c>
      <c r="G3572" t="s">
        <v>188</v>
      </c>
      <c r="H3572">
        <v>8</v>
      </c>
      <c r="I3572" t="s">
        <v>2037</v>
      </c>
      <c r="J3572" t="s">
        <v>2009</v>
      </c>
      <c r="K3572" t="s">
        <v>25</v>
      </c>
      <c r="L3572" t="s">
        <v>26</v>
      </c>
      <c r="M3572" t="s">
        <v>25</v>
      </c>
      <c r="N3572" t="s">
        <v>27</v>
      </c>
      <c r="O3572" t="s">
        <v>25</v>
      </c>
      <c r="P3572" t="s">
        <v>25</v>
      </c>
      <c r="Q3572" t="s">
        <v>25</v>
      </c>
      <c r="R3572">
        <v>0</v>
      </c>
      <c r="S3572" t="s">
        <v>2010</v>
      </c>
      <c r="T3572" t="s">
        <v>41082</v>
      </c>
      <c r="U3572">
        <f>MATCH(T3572,W$2:W$7828,0)</f>
        <v>3567</v>
      </c>
      <c r="W3572" t="s">
        <v>41086</v>
      </c>
      <c r="X3572">
        <f>MATCH(W3572,T$2:T$7897,0)</f>
        <v>3575</v>
      </c>
    </row>
    <row r="3573" spans="1:24" x14ac:dyDescent="0.2">
      <c r="A3573">
        <v>609</v>
      </c>
      <c r="B3573" t="s">
        <v>1889</v>
      </c>
      <c r="C3573" s="1">
        <v>43243</v>
      </c>
      <c r="D3573" t="s">
        <v>2038</v>
      </c>
      <c r="E3573" t="s">
        <v>2039</v>
      </c>
      <c r="F3573" t="s">
        <v>222</v>
      </c>
      <c r="G3573" t="s">
        <v>188</v>
      </c>
      <c r="H3573">
        <v>9</v>
      </c>
      <c r="I3573" t="s">
        <v>2040</v>
      </c>
      <c r="J3573" t="s">
        <v>2009</v>
      </c>
      <c r="K3573" t="s">
        <v>25</v>
      </c>
      <c r="L3573" t="s">
        <v>26</v>
      </c>
      <c r="M3573" t="s">
        <v>25</v>
      </c>
      <c r="N3573" t="s">
        <v>27</v>
      </c>
      <c r="O3573" t="s">
        <v>25</v>
      </c>
      <c r="P3573" t="s">
        <v>25</v>
      </c>
      <c r="Q3573" t="s">
        <v>25</v>
      </c>
      <c r="R3573">
        <v>0</v>
      </c>
      <c r="S3573" t="s">
        <v>2010</v>
      </c>
      <c r="T3573" t="s">
        <v>41083</v>
      </c>
      <c r="U3573">
        <f>MATCH(T3573,W$2:W$7828,0)</f>
        <v>3568</v>
      </c>
      <c r="W3573" t="s">
        <v>41087</v>
      </c>
      <c r="X3573">
        <f>MATCH(W3573,T$2:T$7897,0)</f>
        <v>3576</v>
      </c>
    </row>
    <row r="3574" spans="1:24" x14ac:dyDescent="0.2">
      <c r="A3574">
        <v>610</v>
      </c>
      <c r="B3574" t="s">
        <v>1889</v>
      </c>
      <c r="C3574" s="1">
        <v>43243</v>
      </c>
      <c r="D3574" t="s">
        <v>2041</v>
      </c>
      <c r="E3574" t="s">
        <v>2042</v>
      </c>
      <c r="F3574" t="s">
        <v>226</v>
      </c>
      <c r="G3574" t="s">
        <v>188</v>
      </c>
      <c r="H3574">
        <v>10</v>
      </c>
      <c r="I3574" t="s">
        <v>2043</v>
      </c>
      <c r="J3574" t="s">
        <v>2009</v>
      </c>
      <c r="K3574" t="s">
        <v>25</v>
      </c>
      <c r="L3574" t="s">
        <v>26</v>
      </c>
      <c r="M3574" t="s">
        <v>25</v>
      </c>
      <c r="N3574" t="s">
        <v>27</v>
      </c>
      <c r="O3574" t="s">
        <v>25</v>
      </c>
      <c r="P3574" t="s">
        <v>25</v>
      </c>
      <c r="Q3574" t="s">
        <v>25</v>
      </c>
      <c r="R3574">
        <v>0</v>
      </c>
      <c r="S3574" t="s">
        <v>2010</v>
      </c>
      <c r="T3574" t="s">
        <v>41084</v>
      </c>
      <c r="U3574">
        <f>MATCH(T3574,W$2:W$7828,0)</f>
        <v>3569</v>
      </c>
      <c r="W3574" t="s">
        <v>41088</v>
      </c>
      <c r="X3574">
        <f>MATCH(W3574,T$2:T$7897,0)</f>
        <v>3577</v>
      </c>
    </row>
    <row r="3575" spans="1:24" x14ac:dyDescent="0.2">
      <c r="A3575">
        <v>611</v>
      </c>
      <c r="B3575" t="s">
        <v>1889</v>
      </c>
      <c r="C3575" s="1">
        <v>43243</v>
      </c>
      <c r="D3575" t="s">
        <v>2044</v>
      </c>
      <c r="E3575" t="s">
        <v>2045</v>
      </c>
      <c r="F3575" t="s">
        <v>230</v>
      </c>
      <c r="G3575" t="s">
        <v>188</v>
      </c>
      <c r="H3575">
        <v>11</v>
      </c>
      <c r="I3575" t="s">
        <v>2046</v>
      </c>
      <c r="J3575" t="s">
        <v>2009</v>
      </c>
      <c r="K3575" t="s">
        <v>25</v>
      </c>
      <c r="L3575" t="s">
        <v>26</v>
      </c>
      <c r="M3575" t="s">
        <v>25</v>
      </c>
      <c r="N3575" t="s">
        <v>27</v>
      </c>
      <c r="O3575" t="s">
        <v>25</v>
      </c>
      <c r="P3575" t="s">
        <v>25</v>
      </c>
      <c r="Q3575" t="s">
        <v>25</v>
      </c>
      <c r="R3575">
        <v>0</v>
      </c>
      <c r="S3575" t="s">
        <v>2010</v>
      </c>
      <c r="T3575" t="s">
        <v>41085</v>
      </c>
      <c r="U3575">
        <f>MATCH(T3575,W$2:W$7828,0)</f>
        <v>3570</v>
      </c>
      <c r="W3575" t="s">
        <v>41089</v>
      </c>
      <c r="X3575">
        <f>MATCH(W3575,T$2:T$7897,0)</f>
        <v>3578</v>
      </c>
    </row>
    <row r="3576" spans="1:24" x14ac:dyDescent="0.2">
      <c r="A3576">
        <v>612</v>
      </c>
      <c r="B3576" t="s">
        <v>1889</v>
      </c>
      <c r="C3576" s="1">
        <v>43243</v>
      </c>
      <c r="D3576" t="s">
        <v>2047</v>
      </c>
      <c r="E3576" t="s">
        <v>2048</v>
      </c>
      <c r="F3576" t="s">
        <v>236</v>
      </c>
      <c r="G3576" t="s">
        <v>188</v>
      </c>
      <c r="H3576">
        <v>12</v>
      </c>
      <c r="I3576" t="s">
        <v>2049</v>
      </c>
      <c r="J3576" t="s">
        <v>2009</v>
      </c>
      <c r="K3576" t="s">
        <v>25</v>
      </c>
      <c r="L3576" t="s">
        <v>26</v>
      </c>
      <c r="M3576" t="s">
        <v>25</v>
      </c>
      <c r="N3576" t="s">
        <v>27</v>
      </c>
      <c r="O3576" t="s">
        <v>25</v>
      </c>
      <c r="P3576" t="s">
        <v>25</v>
      </c>
      <c r="Q3576" t="s">
        <v>25</v>
      </c>
      <c r="R3576">
        <v>0</v>
      </c>
      <c r="S3576" t="s">
        <v>2010</v>
      </c>
      <c r="T3576" t="s">
        <v>41086</v>
      </c>
      <c r="U3576">
        <f>MATCH(T3576,W$2:W$7828,0)</f>
        <v>3571</v>
      </c>
      <c r="W3576" t="s">
        <v>41090</v>
      </c>
      <c r="X3576">
        <f>MATCH(W3576,T$2:T$7897,0)</f>
        <v>3579</v>
      </c>
    </row>
    <row r="3577" spans="1:24" x14ac:dyDescent="0.2">
      <c r="A3577">
        <v>613</v>
      </c>
      <c r="B3577" t="s">
        <v>1889</v>
      </c>
      <c r="C3577" s="1">
        <v>43243</v>
      </c>
      <c r="D3577" t="s">
        <v>2050</v>
      </c>
      <c r="E3577" t="s">
        <v>2051</v>
      </c>
      <c r="F3577" t="s">
        <v>240</v>
      </c>
      <c r="G3577" t="s">
        <v>241</v>
      </c>
      <c r="H3577">
        <v>1</v>
      </c>
      <c r="I3577" t="s">
        <v>2052</v>
      </c>
      <c r="J3577" t="s">
        <v>2009</v>
      </c>
      <c r="K3577" t="s">
        <v>25</v>
      </c>
      <c r="L3577" t="s">
        <v>26</v>
      </c>
      <c r="M3577" t="s">
        <v>25</v>
      </c>
      <c r="N3577" t="s">
        <v>27</v>
      </c>
      <c r="O3577" t="s">
        <v>25</v>
      </c>
      <c r="P3577" t="s">
        <v>25</v>
      </c>
      <c r="Q3577" t="s">
        <v>25</v>
      </c>
      <c r="R3577">
        <v>0</v>
      </c>
      <c r="S3577" t="s">
        <v>2010</v>
      </c>
      <c r="T3577" t="s">
        <v>41087</v>
      </c>
      <c r="U3577">
        <f>MATCH(T3577,W$2:W$7828,0)</f>
        <v>3572</v>
      </c>
      <c r="W3577" t="s">
        <v>41091</v>
      </c>
      <c r="X3577">
        <f>MATCH(W3577,T$2:T$7897,0)</f>
        <v>3580</v>
      </c>
    </row>
    <row r="3578" spans="1:24" x14ac:dyDescent="0.2">
      <c r="A3578">
        <v>614</v>
      </c>
      <c r="B3578" t="s">
        <v>1889</v>
      </c>
      <c r="C3578" s="1">
        <v>43243</v>
      </c>
      <c r="D3578" t="s">
        <v>2053</v>
      </c>
      <c r="E3578" t="s">
        <v>2054</v>
      </c>
      <c r="F3578" t="s">
        <v>245</v>
      </c>
      <c r="G3578" t="s">
        <v>241</v>
      </c>
      <c r="H3578">
        <v>2</v>
      </c>
      <c r="I3578" t="s">
        <v>2055</v>
      </c>
      <c r="J3578" t="s">
        <v>2009</v>
      </c>
      <c r="K3578" t="s">
        <v>25</v>
      </c>
      <c r="L3578" t="s">
        <v>26</v>
      </c>
      <c r="M3578" t="s">
        <v>25</v>
      </c>
      <c r="N3578" t="s">
        <v>27</v>
      </c>
      <c r="O3578" t="s">
        <v>25</v>
      </c>
      <c r="P3578" t="s">
        <v>25</v>
      </c>
      <c r="Q3578" t="s">
        <v>25</v>
      </c>
      <c r="R3578">
        <v>0</v>
      </c>
      <c r="S3578" t="s">
        <v>2010</v>
      </c>
      <c r="T3578" t="s">
        <v>41088</v>
      </c>
      <c r="U3578">
        <f>MATCH(T3578,W$2:W$7828,0)</f>
        <v>3573</v>
      </c>
      <c r="W3578" t="s">
        <v>41092</v>
      </c>
      <c r="X3578">
        <f>MATCH(W3578,T$2:T$7897,0)</f>
        <v>3581</v>
      </c>
    </row>
    <row r="3579" spans="1:24" x14ac:dyDescent="0.2">
      <c r="A3579">
        <v>615</v>
      </c>
      <c r="B3579" t="s">
        <v>1889</v>
      </c>
      <c r="C3579" s="1">
        <v>43243</v>
      </c>
      <c r="D3579" t="s">
        <v>2056</v>
      </c>
      <c r="E3579" t="s">
        <v>2057</v>
      </c>
      <c r="F3579" t="s">
        <v>249</v>
      </c>
      <c r="G3579" t="s">
        <v>241</v>
      </c>
      <c r="H3579">
        <v>3</v>
      </c>
      <c r="I3579" t="s">
        <v>2058</v>
      </c>
      <c r="J3579" t="s">
        <v>2009</v>
      </c>
      <c r="K3579" t="s">
        <v>25</v>
      </c>
      <c r="L3579" t="s">
        <v>26</v>
      </c>
      <c r="M3579" t="s">
        <v>25</v>
      </c>
      <c r="N3579" t="s">
        <v>27</v>
      </c>
      <c r="O3579" t="s">
        <v>25</v>
      </c>
      <c r="P3579" t="s">
        <v>25</v>
      </c>
      <c r="Q3579" t="s">
        <v>25</v>
      </c>
      <c r="R3579">
        <v>0</v>
      </c>
      <c r="S3579" t="s">
        <v>2010</v>
      </c>
      <c r="T3579" t="s">
        <v>41089</v>
      </c>
      <c r="U3579">
        <f>MATCH(T3579,W$2:W$7828,0)</f>
        <v>3574</v>
      </c>
      <c r="W3579" t="s">
        <v>41093</v>
      </c>
      <c r="X3579">
        <f>MATCH(W3579,T$2:T$7897,0)</f>
        <v>3582</v>
      </c>
    </row>
    <row r="3580" spans="1:24" x14ac:dyDescent="0.2">
      <c r="A3580">
        <v>600</v>
      </c>
      <c r="B3580" t="s">
        <v>1889</v>
      </c>
      <c r="C3580" s="1">
        <v>43243</v>
      </c>
      <c r="D3580" t="s">
        <v>2011</v>
      </c>
      <c r="E3580" t="s">
        <v>2012</v>
      </c>
      <c r="F3580" t="s">
        <v>183</v>
      </c>
      <c r="G3580" t="s">
        <v>137</v>
      </c>
      <c r="H3580">
        <v>12</v>
      </c>
      <c r="I3580" t="s">
        <v>2013</v>
      </c>
      <c r="J3580" t="s">
        <v>2009</v>
      </c>
      <c r="K3580" t="s">
        <v>25</v>
      </c>
      <c r="L3580" t="s">
        <v>26</v>
      </c>
      <c r="M3580" t="s">
        <v>25</v>
      </c>
      <c r="N3580" t="s">
        <v>27</v>
      </c>
      <c r="O3580" t="s">
        <v>25</v>
      </c>
      <c r="P3580" t="s">
        <v>25</v>
      </c>
      <c r="Q3580" t="s">
        <v>25</v>
      </c>
      <c r="R3580">
        <v>0</v>
      </c>
      <c r="S3580" t="s">
        <v>2010</v>
      </c>
      <c r="T3580" t="s">
        <v>41090</v>
      </c>
      <c r="U3580">
        <f>MATCH(T3580,W$2:W$7828,0)</f>
        <v>3575</v>
      </c>
      <c r="W3580" t="s">
        <v>41094</v>
      </c>
      <c r="X3580">
        <f>MATCH(W3580,T$2:T$7897,0)</f>
        <v>3583</v>
      </c>
    </row>
    <row r="3581" spans="1:24" x14ac:dyDescent="0.2">
      <c r="A3581">
        <v>616</v>
      </c>
      <c r="B3581" t="s">
        <v>1889</v>
      </c>
      <c r="C3581" s="1">
        <v>43243</v>
      </c>
      <c r="D3581" t="s">
        <v>2059</v>
      </c>
      <c r="E3581" t="s">
        <v>2060</v>
      </c>
      <c r="F3581" t="s">
        <v>253</v>
      </c>
      <c r="G3581" t="s">
        <v>241</v>
      </c>
      <c r="H3581">
        <v>4</v>
      </c>
      <c r="I3581" t="s">
        <v>2061</v>
      </c>
      <c r="J3581" t="s">
        <v>2009</v>
      </c>
      <c r="K3581" t="s">
        <v>25</v>
      </c>
      <c r="L3581" t="s">
        <v>26</v>
      </c>
      <c r="M3581" t="s">
        <v>25</v>
      </c>
      <c r="N3581" t="s">
        <v>27</v>
      </c>
      <c r="O3581" t="s">
        <v>25</v>
      </c>
      <c r="P3581" t="s">
        <v>25</v>
      </c>
      <c r="Q3581" t="s">
        <v>25</v>
      </c>
      <c r="R3581">
        <v>0</v>
      </c>
      <c r="S3581" t="s">
        <v>2010</v>
      </c>
      <c r="T3581" t="s">
        <v>41091</v>
      </c>
      <c r="U3581">
        <f>MATCH(T3581,W$2:W$7828,0)</f>
        <v>3576</v>
      </c>
      <c r="W3581" t="s">
        <v>41095</v>
      </c>
      <c r="X3581">
        <f>MATCH(W3581,T$2:T$7897,0)</f>
        <v>3584</v>
      </c>
    </row>
    <row r="3582" spans="1:24" x14ac:dyDescent="0.2">
      <c r="A3582">
        <v>617</v>
      </c>
      <c r="B3582" t="s">
        <v>1889</v>
      </c>
      <c r="C3582" s="1">
        <v>43243</v>
      </c>
      <c r="D3582" t="s">
        <v>2062</v>
      </c>
      <c r="E3582" t="s">
        <v>2063</v>
      </c>
      <c r="F3582" t="s">
        <v>257</v>
      </c>
      <c r="G3582" t="s">
        <v>241</v>
      </c>
      <c r="H3582">
        <v>5</v>
      </c>
      <c r="I3582" t="s">
        <v>2064</v>
      </c>
      <c r="J3582" t="s">
        <v>2009</v>
      </c>
      <c r="K3582" t="s">
        <v>25</v>
      </c>
      <c r="L3582" t="s">
        <v>26</v>
      </c>
      <c r="M3582" t="s">
        <v>25</v>
      </c>
      <c r="N3582" t="s">
        <v>27</v>
      </c>
      <c r="O3582" t="s">
        <v>25</v>
      </c>
      <c r="P3582" t="s">
        <v>25</v>
      </c>
      <c r="Q3582" t="s">
        <v>25</v>
      </c>
      <c r="R3582">
        <v>0</v>
      </c>
      <c r="S3582" t="s">
        <v>2010</v>
      </c>
      <c r="T3582" t="s">
        <v>41092</v>
      </c>
      <c r="U3582">
        <f>MATCH(T3582,W$2:W$7828,0)</f>
        <v>3577</v>
      </c>
      <c r="W3582" t="s">
        <v>41096</v>
      </c>
      <c r="X3582">
        <f>MATCH(W3582,T$2:T$7897,0)</f>
        <v>3585</v>
      </c>
    </row>
    <row r="3583" spans="1:24" x14ac:dyDescent="0.2">
      <c r="A3583">
        <v>618</v>
      </c>
      <c r="B3583" t="s">
        <v>1889</v>
      </c>
      <c r="C3583" s="1">
        <v>43243</v>
      </c>
      <c r="D3583" t="s">
        <v>2065</v>
      </c>
      <c r="E3583" t="s">
        <v>2066</v>
      </c>
      <c r="F3583" t="s">
        <v>261</v>
      </c>
      <c r="G3583" t="s">
        <v>241</v>
      </c>
      <c r="H3583">
        <v>6</v>
      </c>
      <c r="I3583" t="s">
        <v>2067</v>
      </c>
      <c r="J3583" t="s">
        <v>2009</v>
      </c>
      <c r="K3583" t="s">
        <v>25</v>
      </c>
      <c r="L3583" t="s">
        <v>26</v>
      </c>
      <c r="M3583" t="s">
        <v>25</v>
      </c>
      <c r="N3583" t="s">
        <v>27</v>
      </c>
      <c r="O3583" t="s">
        <v>25</v>
      </c>
      <c r="P3583" t="s">
        <v>25</v>
      </c>
      <c r="Q3583" t="s">
        <v>25</v>
      </c>
      <c r="R3583">
        <v>0</v>
      </c>
      <c r="S3583" t="s">
        <v>2010</v>
      </c>
      <c r="T3583" t="s">
        <v>41093</v>
      </c>
      <c r="U3583">
        <f>MATCH(T3583,W$2:W$7828,0)</f>
        <v>3578</v>
      </c>
      <c r="W3583" t="s">
        <v>41097</v>
      </c>
      <c r="X3583">
        <f>MATCH(W3583,T$2:T$7897,0)</f>
        <v>3586</v>
      </c>
    </row>
    <row r="3584" spans="1:24" x14ac:dyDescent="0.2">
      <c r="A3584">
        <v>619</v>
      </c>
      <c r="B3584" t="s">
        <v>1889</v>
      </c>
      <c r="C3584" s="1">
        <v>43243</v>
      </c>
      <c r="D3584" t="s">
        <v>2068</v>
      </c>
      <c r="E3584" t="s">
        <v>2069</v>
      </c>
      <c r="F3584" t="s">
        <v>265</v>
      </c>
      <c r="G3584" t="s">
        <v>241</v>
      </c>
      <c r="H3584">
        <v>7</v>
      </c>
      <c r="I3584" t="s">
        <v>2070</v>
      </c>
      <c r="J3584" t="s">
        <v>2009</v>
      </c>
      <c r="K3584" t="s">
        <v>25</v>
      </c>
      <c r="L3584" t="s">
        <v>26</v>
      </c>
      <c r="M3584" t="s">
        <v>25</v>
      </c>
      <c r="N3584" t="s">
        <v>27</v>
      </c>
      <c r="O3584" t="s">
        <v>25</v>
      </c>
      <c r="P3584" t="s">
        <v>25</v>
      </c>
      <c r="Q3584" t="s">
        <v>25</v>
      </c>
      <c r="R3584">
        <v>0</v>
      </c>
      <c r="S3584" t="s">
        <v>2010</v>
      </c>
      <c r="T3584" t="s">
        <v>41094</v>
      </c>
      <c r="U3584">
        <f>MATCH(T3584,W$2:W$7828,0)</f>
        <v>3579</v>
      </c>
      <c r="W3584" t="s">
        <v>41098</v>
      </c>
      <c r="X3584">
        <f>MATCH(W3584,T$2:T$7897,0)</f>
        <v>3587</v>
      </c>
    </row>
    <row r="3585" spans="1:24" x14ac:dyDescent="0.2">
      <c r="A3585">
        <v>620</v>
      </c>
      <c r="B3585" t="s">
        <v>1889</v>
      </c>
      <c r="C3585" s="1">
        <v>43243</v>
      </c>
      <c r="D3585" t="s">
        <v>2071</v>
      </c>
      <c r="E3585" t="s">
        <v>2072</v>
      </c>
      <c r="F3585" t="s">
        <v>269</v>
      </c>
      <c r="G3585" t="s">
        <v>241</v>
      </c>
      <c r="H3585">
        <v>8</v>
      </c>
      <c r="I3585" t="s">
        <v>2073</v>
      </c>
      <c r="J3585" t="s">
        <v>2009</v>
      </c>
      <c r="K3585" t="s">
        <v>25</v>
      </c>
      <c r="L3585" t="s">
        <v>26</v>
      </c>
      <c r="M3585" t="s">
        <v>25</v>
      </c>
      <c r="N3585" t="s">
        <v>27</v>
      </c>
      <c r="O3585" t="s">
        <v>25</v>
      </c>
      <c r="P3585" t="s">
        <v>25</v>
      </c>
      <c r="Q3585" t="s">
        <v>25</v>
      </c>
      <c r="R3585">
        <v>0</v>
      </c>
      <c r="S3585" t="s">
        <v>2010</v>
      </c>
      <c r="T3585" t="s">
        <v>41095</v>
      </c>
      <c r="U3585">
        <f>MATCH(T3585,W$2:W$7828,0)</f>
        <v>3580</v>
      </c>
      <c r="W3585" t="s">
        <v>41099</v>
      </c>
      <c r="X3585">
        <f>MATCH(W3585,T$2:T$7897,0)</f>
        <v>3588</v>
      </c>
    </row>
    <row r="3586" spans="1:24" x14ac:dyDescent="0.2">
      <c r="A3586">
        <v>621</v>
      </c>
      <c r="B3586" t="s">
        <v>1889</v>
      </c>
      <c r="C3586" s="1">
        <v>43243</v>
      </c>
      <c r="D3586" t="s">
        <v>2074</v>
      </c>
      <c r="E3586" t="s">
        <v>2075</v>
      </c>
      <c r="F3586" t="s">
        <v>273</v>
      </c>
      <c r="G3586" t="s">
        <v>241</v>
      </c>
      <c r="H3586">
        <v>9</v>
      </c>
      <c r="I3586" t="s">
        <v>2076</v>
      </c>
      <c r="J3586" t="s">
        <v>2009</v>
      </c>
      <c r="K3586" t="s">
        <v>25</v>
      </c>
      <c r="L3586" t="s">
        <v>26</v>
      </c>
      <c r="M3586" t="s">
        <v>25</v>
      </c>
      <c r="N3586" t="s">
        <v>27</v>
      </c>
      <c r="O3586" t="s">
        <v>25</v>
      </c>
      <c r="P3586" t="s">
        <v>25</v>
      </c>
      <c r="Q3586" t="s">
        <v>25</v>
      </c>
      <c r="R3586">
        <v>0</v>
      </c>
      <c r="S3586" t="s">
        <v>2010</v>
      </c>
      <c r="T3586" t="s">
        <v>41096</v>
      </c>
      <c r="U3586">
        <f>MATCH(T3586,W$2:W$7828,0)</f>
        <v>3581</v>
      </c>
      <c r="W3586" t="s">
        <v>41100</v>
      </c>
      <c r="X3586">
        <f>MATCH(W3586,T$2:T$7897,0)</f>
        <v>3589</v>
      </c>
    </row>
    <row r="3587" spans="1:24" x14ac:dyDescent="0.2">
      <c r="A3587">
        <v>622</v>
      </c>
      <c r="B3587" t="s">
        <v>1889</v>
      </c>
      <c r="C3587" s="1">
        <v>43243</v>
      </c>
      <c r="D3587" t="s">
        <v>2077</v>
      </c>
      <c r="E3587" t="s">
        <v>2078</v>
      </c>
      <c r="F3587" t="s">
        <v>277</v>
      </c>
      <c r="G3587" t="s">
        <v>241</v>
      </c>
      <c r="H3587">
        <v>10</v>
      </c>
      <c r="I3587" t="s">
        <v>2079</v>
      </c>
      <c r="J3587" t="s">
        <v>2009</v>
      </c>
      <c r="K3587" t="s">
        <v>25</v>
      </c>
      <c r="L3587" t="s">
        <v>26</v>
      </c>
      <c r="M3587" t="s">
        <v>25</v>
      </c>
      <c r="N3587" t="s">
        <v>27</v>
      </c>
      <c r="O3587" t="s">
        <v>25</v>
      </c>
      <c r="P3587" t="s">
        <v>25</v>
      </c>
      <c r="Q3587" t="s">
        <v>25</v>
      </c>
      <c r="R3587">
        <v>0</v>
      </c>
      <c r="S3587" t="s">
        <v>2010</v>
      </c>
      <c r="T3587" t="s">
        <v>41097</v>
      </c>
      <c r="U3587">
        <f>MATCH(T3587,W$2:W$7828,0)</f>
        <v>3582</v>
      </c>
      <c r="W3587" t="s">
        <v>41101</v>
      </c>
      <c r="X3587">
        <f>MATCH(W3587,T$2:T$7897,0)</f>
        <v>3590</v>
      </c>
    </row>
    <row r="3588" spans="1:24" x14ac:dyDescent="0.2">
      <c r="A3588">
        <v>623</v>
      </c>
      <c r="B3588" t="s">
        <v>1889</v>
      </c>
      <c r="C3588" s="1">
        <v>43243</v>
      </c>
      <c r="D3588" t="s">
        <v>2080</v>
      </c>
      <c r="E3588" t="s">
        <v>2081</v>
      </c>
      <c r="F3588" t="s">
        <v>281</v>
      </c>
      <c r="G3588" t="s">
        <v>241</v>
      </c>
      <c r="H3588">
        <v>11</v>
      </c>
      <c r="I3588" t="s">
        <v>2082</v>
      </c>
      <c r="J3588" t="s">
        <v>2009</v>
      </c>
      <c r="K3588" t="s">
        <v>25</v>
      </c>
      <c r="L3588" t="s">
        <v>26</v>
      </c>
      <c r="M3588" t="s">
        <v>25</v>
      </c>
      <c r="N3588" t="s">
        <v>27</v>
      </c>
      <c r="O3588" t="s">
        <v>25</v>
      </c>
      <c r="P3588" t="s">
        <v>25</v>
      </c>
      <c r="Q3588" t="s">
        <v>25</v>
      </c>
      <c r="R3588">
        <v>0</v>
      </c>
      <c r="S3588" t="s">
        <v>2010</v>
      </c>
      <c r="T3588" t="s">
        <v>41098</v>
      </c>
      <c r="U3588">
        <f>MATCH(T3588,W$2:W$7828,0)</f>
        <v>3583</v>
      </c>
      <c r="W3588" t="s">
        <v>41102</v>
      </c>
      <c r="X3588">
        <f>MATCH(W3588,T$2:T$7897,0)</f>
        <v>3591</v>
      </c>
    </row>
    <row r="3589" spans="1:24" x14ac:dyDescent="0.2">
      <c r="A3589">
        <v>624</v>
      </c>
      <c r="B3589" t="s">
        <v>1889</v>
      </c>
      <c r="C3589" s="1">
        <v>43243</v>
      </c>
      <c r="D3589" t="s">
        <v>2083</v>
      </c>
      <c r="E3589" t="s">
        <v>2084</v>
      </c>
      <c r="F3589" t="s">
        <v>285</v>
      </c>
      <c r="G3589" t="s">
        <v>241</v>
      </c>
      <c r="H3589">
        <v>12</v>
      </c>
      <c r="I3589" t="s">
        <v>2085</v>
      </c>
      <c r="J3589" t="s">
        <v>2009</v>
      </c>
      <c r="K3589" t="s">
        <v>25</v>
      </c>
      <c r="L3589" t="s">
        <v>26</v>
      </c>
      <c r="M3589" t="s">
        <v>25</v>
      </c>
      <c r="N3589" t="s">
        <v>27</v>
      </c>
      <c r="O3589" t="s">
        <v>25</v>
      </c>
      <c r="P3589" t="s">
        <v>25</v>
      </c>
      <c r="Q3589" t="s">
        <v>25</v>
      </c>
      <c r="R3589">
        <v>0</v>
      </c>
      <c r="S3589" t="s">
        <v>2010</v>
      </c>
      <c r="T3589" t="s">
        <v>41099</v>
      </c>
      <c r="U3589">
        <f>MATCH(T3589,W$2:W$7828,0)</f>
        <v>3584</v>
      </c>
      <c r="W3589" t="s">
        <v>41103</v>
      </c>
      <c r="X3589">
        <f>MATCH(W3589,T$2:T$7897,0)</f>
        <v>3592</v>
      </c>
    </row>
    <row r="3590" spans="1:24" x14ac:dyDescent="0.2">
      <c r="A3590">
        <v>601</v>
      </c>
      <c r="B3590" t="s">
        <v>1889</v>
      </c>
      <c r="C3590" s="1">
        <v>43243</v>
      </c>
      <c r="D3590" t="s">
        <v>2014</v>
      </c>
      <c r="E3590" t="s">
        <v>2015</v>
      </c>
      <c r="F3590" t="s">
        <v>187</v>
      </c>
      <c r="G3590" t="s">
        <v>188</v>
      </c>
      <c r="H3590">
        <v>1</v>
      </c>
      <c r="I3590" t="s">
        <v>2016</v>
      </c>
      <c r="J3590" t="s">
        <v>2009</v>
      </c>
      <c r="K3590" t="s">
        <v>25</v>
      </c>
      <c r="L3590" t="s">
        <v>26</v>
      </c>
      <c r="M3590" t="s">
        <v>25</v>
      </c>
      <c r="N3590" t="s">
        <v>27</v>
      </c>
      <c r="O3590" t="s">
        <v>25</v>
      </c>
      <c r="P3590" t="s">
        <v>25</v>
      </c>
      <c r="Q3590" t="s">
        <v>25</v>
      </c>
      <c r="R3590">
        <v>0</v>
      </c>
      <c r="S3590" t="s">
        <v>2010</v>
      </c>
      <c r="T3590" t="s">
        <v>41100</v>
      </c>
      <c r="U3590">
        <f>MATCH(T3590,W$2:W$7828,0)</f>
        <v>3585</v>
      </c>
      <c r="W3590" t="s">
        <v>41104</v>
      </c>
      <c r="X3590">
        <f>MATCH(W3590,T$2:T$7897,0)</f>
        <v>3593</v>
      </c>
    </row>
    <row r="3591" spans="1:24" x14ac:dyDescent="0.2">
      <c r="A3591">
        <v>625</v>
      </c>
      <c r="B3591" t="s">
        <v>1889</v>
      </c>
      <c r="C3591" s="1">
        <v>43243</v>
      </c>
      <c r="D3591" t="s">
        <v>2086</v>
      </c>
      <c r="E3591" t="s">
        <v>2087</v>
      </c>
      <c r="F3591" t="s">
        <v>289</v>
      </c>
      <c r="G3591" t="s">
        <v>290</v>
      </c>
      <c r="H3591">
        <v>1</v>
      </c>
      <c r="I3591" t="s">
        <v>2088</v>
      </c>
      <c r="J3591" t="s">
        <v>2009</v>
      </c>
      <c r="K3591" t="s">
        <v>25</v>
      </c>
      <c r="L3591" t="s">
        <v>26</v>
      </c>
      <c r="M3591" t="s">
        <v>25</v>
      </c>
      <c r="N3591" t="s">
        <v>27</v>
      </c>
      <c r="O3591" t="s">
        <v>25</v>
      </c>
      <c r="P3591" t="s">
        <v>25</v>
      </c>
      <c r="Q3591" t="s">
        <v>25</v>
      </c>
      <c r="R3591">
        <v>0</v>
      </c>
      <c r="S3591" t="s">
        <v>2010</v>
      </c>
      <c r="T3591" t="s">
        <v>41101</v>
      </c>
      <c r="U3591">
        <f>MATCH(T3591,W$2:W$7828,0)</f>
        <v>3586</v>
      </c>
      <c r="W3591" t="s">
        <v>41105</v>
      </c>
      <c r="X3591">
        <f>MATCH(W3591,T$2:T$7897,0)</f>
        <v>3594</v>
      </c>
    </row>
    <row r="3592" spans="1:24" x14ac:dyDescent="0.2">
      <c r="A3592">
        <v>626</v>
      </c>
      <c r="B3592" t="s">
        <v>1889</v>
      </c>
      <c r="C3592" s="1">
        <v>43243</v>
      </c>
      <c r="D3592" t="s">
        <v>2089</v>
      </c>
      <c r="E3592" t="s">
        <v>2090</v>
      </c>
      <c r="F3592" t="s">
        <v>296</v>
      </c>
      <c r="G3592" t="s">
        <v>290</v>
      </c>
      <c r="H3592">
        <v>2</v>
      </c>
      <c r="I3592" t="s">
        <v>2091</v>
      </c>
      <c r="J3592" t="s">
        <v>2009</v>
      </c>
      <c r="K3592" t="s">
        <v>25</v>
      </c>
      <c r="L3592" t="s">
        <v>26</v>
      </c>
      <c r="M3592" t="s">
        <v>25</v>
      </c>
      <c r="N3592" t="s">
        <v>27</v>
      </c>
      <c r="O3592" t="s">
        <v>25</v>
      </c>
      <c r="P3592" t="s">
        <v>25</v>
      </c>
      <c r="Q3592" t="s">
        <v>25</v>
      </c>
      <c r="R3592">
        <v>0</v>
      </c>
      <c r="S3592" t="s">
        <v>2010</v>
      </c>
      <c r="T3592" t="s">
        <v>41102</v>
      </c>
      <c r="U3592">
        <f>MATCH(T3592,W$2:W$7828,0)</f>
        <v>3587</v>
      </c>
      <c r="W3592" t="s">
        <v>41106</v>
      </c>
      <c r="X3592">
        <f>MATCH(W3592,T$2:T$7897,0)</f>
        <v>3595</v>
      </c>
    </row>
    <row r="3593" spans="1:24" x14ac:dyDescent="0.2">
      <c r="A3593">
        <v>627</v>
      </c>
      <c r="B3593" t="s">
        <v>1889</v>
      </c>
      <c r="C3593" s="1">
        <v>43243</v>
      </c>
      <c r="D3593" t="s">
        <v>2092</v>
      </c>
      <c r="E3593" t="s">
        <v>2093</v>
      </c>
      <c r="F3593" t="s">
        <v>300</v>
      </c>
      <c r="G3593" t="s">
        <v>290</v>
      </c>
      <c r="H3593">
        <v>3</v>
      </c>
      <c r="I3593" t="s">
        <v>2094</v>
      </c>
      <c r="J3593" t="s">
        <v>2009</v>
      </c>
      <c r="K3593" t="s">
        <v>25</v>
      </c>
      <c r="L3593" t="s">
        <v>26</v>
      </c>
      <c r="M3593" t="s">
        <v>25</v>
      </c>
      <c r="N3593" t="s">
        <v>27</v>
      </c>
      <c r="O3593" t="s">
        <v>25</v>
      </c>
      <c r="P3593" t="s">
        <v>25</v>
      </c>
      <c r="Q3593" t="s">
        <v>25</v>
      </c>
      <c r="R3593">
        <v>0</v>
      </c>
      <c r="S3593" t="s">
        <v>2010</v>
      </c>
      <c r="T3593" t="s">
        <v>41103</v>
      </c>
      <c r="U3593">
        <f>MATCH(T3593,W$2:W$7828,0)</f>
        <v>3588</v>
      </c>
      <c r="W3593" t="s">
        <v>41107</v>
      </c>
      <c r="X3593">
        <f>MATCH(W3593,T$2:T$7897,0)</f>
        <v>3596</v>
      </c>
    </row>
    <row r="3594" spans="1:24" x14ac:dyDescent="0.2">
      <c r="A3594">
        <v>628</v>
      </c>
      <c r="B3594" t="s">
        <v>1889</v>
      </c>
      <c r="C3594" s="1">
        <v>43243</v>
      </c>
      <c r="D3594" t="s">
        <v>2095</v>
      </c>
      <c r="E3594" t="s">
        <v>2096</v>
      </c>
      <c r="F3594" t="s">
        <v>304</v>
      </c>
      <c r="G3594" t="s">
        <v>290</v>
      </c>
      <c r="H3594">
        <v>4</v>
      </c>
      <c r="I3594" t="s">
        <v>2097</v>
      </c>
      <c r="J3594" t="s">
        <v>2009</v>
      </c>
      <c r="K3594" t="s">
        <v>25</v>
      </c>
      <c r="L3594" t="s">
        <v>26</v>
      </c>
      <c r="M3594" t="s">
        <v>25</v>
      </c>
      <c r="N3594" t="s">
        <v>27</v>
      </c>
      <c r="O3594" t="s">
        <v>25</v>
      </c>
      <c r="P3594" t="s">
        <v>25</v>
      </c>
      <c r="Q3594" t="s">
        <v>25</v>
      </c>
      <c r="R3594">
        <v>0</v>
      </c>
      <c r="S3594" t="s">
        <v>2010</v>
      </c>
      <c r="T3594" t="s">
        <v>41104</v>
      </c>
      <c r="U3594">
        <f>MATCH(T3594,W$2:W$7828,0)</f>
        <v>3589</v>
      </c>
      <c r="W3594" t="s">
        <v>41108</v>
      </c>
      <c r="X3594">
        <f>MATCH(W3594,T$2:T$7897,0)</f>
        <v>3597</v>
      </c>
    </row>
    <row r="3595" spans="1:24" x14ac:dyDescent="0.2">
      <c r="A3595">
        <v>629</v>
      </c>
      <c r="B3595" t="s">
        <v>1889</v>
      </c>
      <c r="C3595" s="1">
        <v>43243</v>
      </c>
      <c r="D3595" t="s">
        <v>2098</v>
      </c>
      <c r="E3595" t="s">
        <v>2099</v>
      </c>
      <c r="F3595" t="s">
        <v>308</v>
      </c>
      <c r="G3595" t="s">
        <v>290</v>
      </c>
      <c r="H3595">
        <v>5</v>
      </c>
      <c r="I3595" t="s">
        <v>2100</v>
      </c>
      <c r="J3595" t="s">
        <v>2009</v>
      </c>
      <c r="K3595" t="s">
        <v>25</v>
      </c>
      <c r="L3595" t="s">
        <v>26</v>
      </c>
      <c r="M3595" t="s">
        <v>25</v>
      </c>
      <c r="N3595" t="s">
        <v>27</v>
      </c>
      <c r="O3595" t="s">
        <v>25</v>
      </c>
      <c r="P3595" t="s">
        <v>25</v>
      </c>
      <c r="Q3595" t="s">
        <v>25</v>
      </c>
      <c r="R3595">
        <v>0</v>
      </c>
      <c r="S3595" t="s">
        <v>2010</v>
      </c>
      <c r="T3595" t="s">
        <v>41105</v>
      </c>
      <c r="U3595">
        <f>MATCH(T3595,W$2:W$7828,0)</f>
        <v>3590</v>
      </c>
      <c r="W3595" t="s">
        <v>41109</v>
      </c>
      <c r="X3595">
        <f>MATCH(W3595,T$2:T$7897,0)</f>
        <v>3598</v>
      </c>
    </row>
    <row r="3596" spans="1:24" x14ac:dyDescent="0.2">
      <c r="A3596">
        <v>602</v>
      </c>
      <c r="B3596" t="s">
        <v>1889</v>
      </c>
      <c r="C3596" s="1">
        <v>43243</v>
      </c>
      <c r="D3596" t="s">
        <v>2017</v>
      </c>
      <c r="E3596" t="s">
        <v>2018</v>
      </c>
      <c r="F3596" t="s">
        <v>192</v>
      </c>
      <c r="G3596" t="s">
        <v>188</v>
      </c>
      <c r="H3596">
        <v>2</v>
      </c>
      <c r="I3596" t="s">
        <v>2019</v>
      </c>
      <c r="J3596" t="s">
        <v>2009</v>
      </c>
      <c r="K3596" t="s">
        <v>25</v>
      </c>
      <c r="L3596" t="s">
        <v>26</v>
      </c>
      <c r="M3596" t="s">
        <v>25</v>
      </c>
      <c r="N3596" t="s">
        <v>27</v>
      </c>
      <c r="O3596" t="s">
        <v>25</v>
      </c>
      <c r="P3596" t="s">
        <v>25</v>
      </c>
      <c r="Q3596" t="s">
        <v>25</v>
      </c>
      <c r="R3596">
        <v>0</v>
      </c>
      <c r="S3596" t="s">
        <v>2010</v>
      </c>
      <c r="T3596" t="s">
        <v>41106</v>
      </c>
      <c r="U3596">
        <f>MATCH(T3596,W$2:W$7828,0)</f>
        <v>3591</v>
      </c>
      <c r="W3596" t="s">
        <v>41110</v>
      </c>
      <c r="X3596">
        <f>MATCH(W3596,T$2:T$7897,0)</f>
        <v>3599</v>
      </c>
    </row>
    <row r="3597" spans="1:24" x14ac:dyDescent="0.2">
      <c r="A3597">
        <v>603</v>
      </c>
      <c r="B3597" t="s">
        <v>1889</v>
      </c>
      <c r="C3597" s="1">
        <v>43243</v>
      </c>
      <c r="D3597" t="s">
        <v>2020</v>
      </c>
      <c r="E3597" t="s">
        <v>2021</v>
      </c>
      <c r="F3597" t="s">
        <v>196</v>
      </c>
      <c r="G3597" t="s">
        <v>188</v>
      </c>
      <c r="H3597">
        <v>3</v>
      </c>
      <c r="I3597" t="s">
        <v>2022</v>
      </c>
      <c r="J3597" t="s">
        <v>2009</v>
      </c>
      <c r="K3597" t="s">
        <v>25</v>
      </c>
      <c r="L3597" t="s">
        <v>26</v>
      </c>
      <c r="M3597" t="s">
        <v>25</v>
      </c>
      <c r="N3597" t="s">
        <v>27</v>
      </c>
      <c r="O3597" t="s">
        <v>25</v>
      </c>
      <c r="P3597" t="s">
        <v>25</v>
      </c>
      <c r="Q3597" t="s">
        <v>25</v>
      </c>
      <c r="R3597">
        <v>0</v>
      </c>
      <c r="S3597" t="s">
        <v>2010</v>
      </c>
      <c r="T3597" t="s">
        <v>41107</v>
      </c>
      <c r="U3597">
        <f>MATCH(T3597,W$2:W$7828,0)</f>
        <v>3592</v>
      </c>
      <c r="W3597" t="s">
        <v>41111</v>
      </c>
      <c r="X3597">
        <f>MATCH(W3597,T$2:T$7897,0)</f>
        <v>3600</v>
      </c>
    </row>
    <row r="3598" spans="1:24" x14ac:dyDescent="0.2">
      <c r="A3598">
        <v>604</v>
      </c>
      <c r="B3598" t="s">
        <v>1889</v>
      </c>
      <c r="C3598" s="1">
        <v>43243</v>
      </c>
      <c r="D3598" t="s">
        <v>2023</v>
      </c>
      <c r="E3598" t="s">
        <v>2024</v>
      </c>
      <c r="F3598" t="s">
        <v>200</v>
      </c>
      <c r="G3598" t="s">
        <v>188</v>
      </c>
      <c r="H3598">
        <v>4</v>
      </c>
      <c r="I3598" t="s">
        <v>2025</v>
      </c>
      <c r="J3598" t="s">
        <v>2009</v>
      </c>
      <c r="K3598" t="s">
        <v>25</v>
      </c>
      <c r="L3598" t="s">
        <v>26</v>
      </c>
      <c r="M3598" t="s">
        <v>25</v>
      </c>
      <c r="N3598" t="s">
        <v>27</v>
      </c>
      <c r="O3598" t="s">
        <v>25</v>
      </c>
      <c r="P3598" t="s">
        <v>25</v>
      </c>
      <c r="Q3598" t="s">
        <v>25</v>
      </c>
      <c r="R3598">
        <v>0</v>
      </c>
      <c r="S3598" t="s">
        <v>2010</v>
      </c>
      <c r="T3598" t="s">
        <v>41108</v>
      </c>
      <c r="U3598">
        <f>MATCH(T3598,W$2:W$7828,0)</f>
        <v>3593</v>
      </c>
      <c r="W3598" t="s">
        <v>41112</v>
      </c>
      <c r="X3598">
        <f>MATCH(W3598,T$2:T$7897,0)</f>
        <v>3601</v>
      </c>
    </row>
    <row r="3599" spans="1:24" x14ac:dyDescent="0.2">
      <c r="A3599">
        <v>605</v>
      </c>
      <c r="B3599" t="s">
        <v>1889</v>
      </c>
      <c r="C3599" s="1">
        <v>43243</v>
      </c>
      <c r="D3599" t="s">
        <v>2026</v>
      </c>
      <c r="E3599" t="s">
        <v>2027</v>
      </c>
      <c r="F3599" t="s">
        <v>204</v>
      </c>
      <c r="G3599" t="s">
        <v>188</v>
      </c>
      <c r="H3599">
        <v>5</v>
      </c>
      <c r="I3599" t="s">
        <v>2028</v>
      </c>
      <c r="J3599" t="s">
        <v>2009</v>
      </c>
      <c r="K3599" t="s">
        <v>25</v>
      </c>
      <c r="L3599" t="s">
        <v>26</v>
      </c>
      <c r="M3599" t="s">
        <v>25</v>
      </c>
      <c r="N3599" t="s">
        <v>27</v>
      </c>
      <c r="O3599" t="s">
        <v>25</v>
      </c>
      <c r="P3599" t="s">
        <v>25</v>
      </c>
      <c r="Q3599" t="s">
        <v>25</v>
      </c>
      <c r="R3599">
        <v>0</v>
      </c>
      <c r="S3599" t="s">
        <v>2010</v>
      </c>
      <c r="T3599" t="s">
        <v>41109</v>
      </c>
      <c r="U3599">
        <f>MATCH(T3599,W$2:W$7828,0)</f>
        <v>3594</v>
      </c>
      <c r="W3599" t="s">
        <v>37479</v>
      </c>
      <c r="X3599">
        <f>MATCH(W3599,T$2:T$7897,0)</f>
        <v>3602</v>
      </c>
    </row>
    <row r="3600" spans="1:24" x14ac:dyDescent="0.2">
      <c r="A3600">
        <v>594</v>
      </c>
      <c r="B3600" t="s">
        <v>1889</v>
      </c>
      <c r="C3600" s="1">
        <v>43243</v>
      </c>
      <c r="D3600" t="s">
        <v>1987</v>
      </c>
      <c r="E3600" t="s">
        <v>1988</v>
      </c>
      <c r="F3600" t="s">
        <v>157</v>
      </c>
      <c r="G3600" t="s">
        <v>137</v>
      </c>
      <c r="H3600">
        <v>6</v>
      </c>
      <c r="I3600" t="s">
        <v>1989</v>
      </c>
      <c r="J3600" t="s">
        <v>1990</v>
      </c>
      <c r="K3600" t="s">
        <v>25</v>
      </c>
      <c r="L3600" t="s">
        <v>26</v>
      </c>
      <c r="M3600" t="s">
        <v>25</v>
      </c>
      <c r="N3600" t="s">
        <v>27</v>
      </c>
      <c r="O3600" t="s">
        <v>25</v>
      </c>
      <c r="P3600" t="s">
        <v>25</v>
      </c>
      <c r="Q3600" t="s">
        <v>25</v>
      </c>
      <c r="R3600">
        <v>0</v>
      </c>
      <c r="S3600" t="s">
        <v>1991</v>
      </c>
      <c r="T3600" t="s">
        <v>41110</v>
      </c>
      <c r="U3600">
        <f>MATCH(T3600,W$2:W$7828,0)</f>
        <v>3595</v>
      </c>
      <c r="W3600" t="s">
        <v>37491</v>
      </c>
      <c r="X3600">
        <f>MATCH(W3600,T$2:T$7897,0)</f>
        <v>3603</v>
      </c>
    </row>
    <row r="3601" spans="1:24" x14ac:dyDescent="0.2">
      <c r="A3601">
        <v>595</v>
      </c>
      <c r="B3601" t="s">
        <v>1889</v>
      </c>
      <c r="C3601" s="1">
        <v>43243</v>
      </c>
      <c r="D3601" t="s">
        <v>1992</v>
      </c>
      <c r="E3601" t="s">
        <v>1993</v>
      </c>
      <c r="F3601" t="s">
        <v>161</v>
      </c>
      <c r="G3601" t="s">
        <v>137</v>
      </c>
      <c r="H3601">
        <v>7</v>
      </c>
      <c r="I3601" t="s">
        <v>1994</v>
      </c>
      <c r="J3601" t="s">
        <v>1990</v>
      </c>
      <c r="K3601" t="s">
        <v>25</v>
      </c>
      <c r="L3601" t="s">
        <v>26</v>
      </c>
      <c r="M3601" t="s">
        <v>25</v>
      </c>
      <c r="N3601" t="s">
        <v>27</v>
      </c>
      <c r="O3601" t="s">
        <v>25</v>
      </c>
      <c r="P3601" t="s">
        <v>25</v>
      </c>
      <c r="Q3601" t="s">
        <v>25</v>
      </c>
      <c r="R3601">
        <v>0</v>
      </c>
      <c r="S3601" t="s">
        <v>1991</v>
      </c>
      <c r="T3601" t="s">
        <v>41111</v>
      </c>
      <c r="U3601">
        <f>MATCH(T3601,W$2:W$7828,0)</f>
        <v>3596</v>
      </c>
      <c r="W3601" t="s">
        <v>37503</v>
      </c>
      <c r="X3601">
        <f>MATCH(W3601,T$2:T$7897,0)</f>
        <v>3604</v>
      </c>
    </row>
    <row r="3602" spans="1:24" x14ac:dyDescent="0.2">
      <c r="A3602">
        <v>596</v>
      </c>
      <c r="B3602" t="s">
        <v>1889</v>
      </c>
      <c r="C3602" s="1">
        <v>43243</v>
      </c>
      <c r="D3602" t="s">
        <v>1995</v>
      </c>
      <c r="E3602" t="s">
        <v>1996</v>
      </c>
      <c r="F3602" t="s">
        <v>165</v>
      </c>
      <c r="G3602" t="s">
        <v>137</v>
      </c>
      <c r="H3602">
        <v>8</v>
      </c>
      <c r="I3602" t="s">
        <v>1997</v>
      </c>
      <c r="J3602" t="s">
        <v>1990</v>
      </c>
      <c r="K3602" t="s">
        <v>25</v>
      </c>
      <c r="L3602" t="s">
        <v>26</v>
      </c>
      <c r="M3602" t="s">
        <v>25</v>
      </c>
      <c r="N3602" t="s">
        <v>27</v>
      </c>
      <c r="O3602" t="s">
        <v>25</v>
      </c>
      <c r="P3602" t="s">
        <v>25</v>
      </c>
      <c r="Q3602" t="s">
        <v>25</v>
      </c>
      <c r="R3602">
        <v>0</v>
      </c>
      <c r="S3602" t="s">
        <v>1991</v>
      </c>
      <c r="T3602" t="s">
        <v>41112</v>
      </c>
      <c r="U3602">
        <f>MATCH(T3602,W$2:W$7828,0)</f>
        <v>3597</v>
      </c>
      <c r="W3602" t="s">
        <v>37515</v>
      </c>
      <c r="X3602">
        <f>MATCH(W3602,T$2:T$7897,0)</f>
        <v>3605</v>
      </c>
    </row>
    <row r="3603" spans="1:24" x14ac:dyDescent="0.2">
      <c r="A3603">
        <v>5114</v>
      </c>
      <c r="B3603" t="s">
        <v>21053</v>
      </c>
      <c r="C3603" s="1">
        <v>43987</v>
      </c>
      <c r="D3603" t="s">
        <v>21188</v>
      </c>
      <c r="E3603" t="s">
        <v>21189</v>
      </c>
      <c r="F3603" t="s">
        <v>192</v>
      </c>
      <c r="G3603" t="s">
        <v>188</v>
      </c>
      <c r="H3603">
        <v>2</v>
      </c>
      <c r="I3603" t="s">
        <v>21190</v>
      </c>
      <c r="J3603" t="s">
        <v>21190</v>
      </c>
      <c r="L3603" t="s">
        <v>14013</v>
      </c>
      <c r="M3603" t="s">
        <v>25</v>
      </c>
      <c r="N3603" t="s">
        <v>11424</v>
      </c>
      <c r="O3603" t="s">
        <v>14014</v>
      </c>
      <c r="P3603" t="s">
        <v>25</v>
      </c>
      <c r="Q3603" t="s">
        <v>25</v>
      </c>
      <c r="R3603">
        <v>0</v>
      </c>
      <c r="S3603" t="s">
        <v>21191</v>
      </c>
      <c r="T3603" t="s">
        <v>37479</v>
      </c>
      <c r="U3603">
        <f>MATCH(T3603,W$2:W$7828,0)</f>
        <v>3598</v>
      </c>
      <c r="W3603" t="s">
        <v>37526</v>
      </c>
      <c r="X3603">
        <f>MATCH(W3603,T$2:T$7897,0)</f>
        <v>3606</v>
      </c>
    </row>
    <row r="3604" spans="1:24" x14ac:dyDescent="0.2">
      <c r="A3604">
        <v>5126</v>
      </c>
      <c r="B3604" t="s">
        <v>21053</v>
      </c>
      <c r="C3604" s="1">
        <v>43987</v>
      </c>
      <c r="D3604" t="s">
        <v>21234</v>
      </c>
      <c r="E3604" t="s">
        <v>21235</v>
      </c>
      <c r="F3604" t="s">
        <v>245</v>
      </c>
      <c r="G3604" t="s">
        <v>241</v>
      </c>
      <c r="H3604">
        <v>2</v>
      </c>
      <c r="I3604" t="s">
        <v>21236</v>
      </c>
      <c r="J3604" t="s">
        <v>21236</v>
      </c>
      <c r="L3604" t="s">
        <v>14013</v>
      </c>
      <c r="M3604" t="s">
        <v>25</v>
      </c>
      <c r="N3604" t="s">
        <v>11424</v>
      </c>
      <c r="O3604" t="s">
        <v>14014</v>
      </c>
      <c r="P3604" t="s">
        <v>25</v>
      </c>
      <c r="Q3604" t="s">
        <v>25</v>
      </c>
      <c r="R3604">
        <v>0</v>
      </c>
      <c r="S3604" t="s">
        <v>21237</v>
      </c>
      <c r="T3604" t="s">
        <v>37491</v>
      </c>
      <c r="U3604">
        <f>MATCH(T3604,W$2:W$7828,0)</f>
        <v>3599</v>
      </c>
      <c r="W3604" t="s">
        <v>37444</v>
      </c>
      <c r="X3604">
        <f>MATCH(W3604,T$2:T$7897,0)</f>
        <v>3607</v>
      </c>
    </row>
    <row r="3605" spans="1:24" x14ac:dyDescent="0.2">
      <c r="A3605">
        <v>5138</v>
      </c>
      <c r="B3605" t="s">
        <v>21053</v>
      </c>
      <c r="C3605" s="1">
        <v>43987</v>
      </c>
      <c r="D3605" t="s">
        <v>21280</v>
      </c>
      <c r="E3605" t="s">
        <v>21281</v>
      </c>
      <c r="F3605" t="s">
        <v>296</v>
      </c>
      <c r="G3605" t="s">
        <v>290</v>
      </c>
      <c r="H3605">
        <v>2</v>
      </c>
      <c r="I3605" t="s">
        <v>21282</v>
      </c>
      <c r="J3605" t="s">
        <v>21282</v>
      </c>
      <c r="L3605" t="s">
        <v>14013</v>
      </c>
      <c r="M3605" t="s">
        <v>25</v>
      </c>
      <c r="N3605" t="s">
        <v>11424</v>
      </c>
      <c r="O3605" t="s">
        <v>14014</v>
      </c>
      <c r="P3605" t="s">
        <v>25</v>
      </c>
      <c r="Q3605" t="s">
        <v>25</v>
      </c>
      <c r="R3605">
        <v>0</v>
      </c>
      <c r="S3605" t="s">
        <v>21283</v>
      </c>
      <c r="T3605" t="s">
        <v>37503</v>
      </c>
      <c r="U3605">
        <f>MATCH(T3605,W$2:W$7828,0)</f>
        <v>3600</v>
      </c>
      <c r="W3605" t="s">
        <v>37456</v>
      </c>
      <c r="X3605">
        <f>MATCH(W3605,T$2:T$7897,0)</f>
        <v>3608</v>
      </c>
    </row>
    <row r="3606" spans="1:24" x14ac:dyDescent="0.2">
      <c r="A3606">
        <v>5150</v>
      </c>
      <c r="B3606" t="s">
        <v>21053</v>
      </c>
      <c r="C3606" s="1">
        <v>43987</v>
      </c>
      <c r="D3606" t="s">
        <v>21326</v>
      </c>
      <c r="E3606" t="s">
        <v>21327</v>
      </c>
      <c r="F3606" t="s">
        <v>345</v>
      </c>
      <c r="G3606" t="s">
        <v>341</v>
      </c>
      <c r="H3606">
        <v>2</v>
      </c>
      <c r="I3606" t="s">
        <v>21328</v>
      </c>
      <c r="J3606" t="s">
        <v>21328</v>
      </c>
      <c r="L3606" t="s">
        <v>14013</v>
      </c>
      <c r="M3606" t="s">
        <v>25</v>
      </c>
      <c r="N3606" t="s">
        <v>11424</v>
      </c>
      <c r="O3606" t="s">
        <v>14014</v>
      </c>
      <c r="P3606" t="s">
        <v>25</v>
      </c>
      <c r="Q3606" t="s">
        <v>25</v>
      </c>
      <c r="R3606">
        <v>0</v>
      </c>
      <c r="S3606" t="s">
        <v>21329</v>
      </c>
      <c r="T3606" t="s">
        <v>37515</v>
      </c>
      <c r="U3606">
        <f>MATCH(T3606,W$2:W$7828,0)</f>
        <v>3601</v>
      </c>
      <c r="W3606" t="s">
        <v>37468</v>
      </c>
      <c r="X3606">
        <f>MATCH(W3606,T$2:T$7897,0)</f>
        <v>3609</v>
      </c>
    </row>
    <row r="3607" spans="1:24" x14ac:dyDescent="0.2">
      <c r="A3607">
        <v>5161</v>
      </c>
      <c r="B3607" t="s">
        <v>21053</v>
      </c>
      <c r="C3607" s="1">
        <v>43987</v>
      </c>
      <c r="D3607" t="s">
        <v>21369</v>
      </c>
      <c r="E3607" t="s">
        <v>21370</v>
      </c>
      <c r="F3607" t="s">
        <v>392</v>
      </c>
      <c r="G3607" t="s">
        <v>388</v>
      </c>
      <c r="H3607">
        <v>2</v>
      </c>
      <c r="I3607" t="s">
        <v>21371</v>
      </c>
      <c r="J3607" t="s">
        <v>21371</v>
      </c>
      <c r="L3607" t="s">
        <v>14013</v>
      </c>
      <c r="M3607" t="s">
        <v>25</v>
      </c>
      <c r="N3607" t="s">
        <v>11424</v>
      </c>
      <c r="O3607" t="s">
        <v>14014</v>
      </c>
      <c r="P3607" t="s">
        <v>25</v>
      </c>
      <c r="Q3607" t="s">
        <v>25</v>
      </c>
      <c r="R3607">
        <v>0</v>
      </c>
      <c r="S3607" t="s">
        <v>21372</v>
      </c>
      <c r="T3607" t="s">
        <v>37526</v>
      </c>
      <c r="U3607">
        <f>MATCH(T3607,W$2:W$7828,0)</f>
        <v>3602</v>
      </c>
      <c r="W3607" t="s">
        <v>37480</v>
      </c>
      <c r="X3607">
        <f>MATCH(W3607,T$2:T$7897,0)</f>
        <v>3610</v>
      </c>
    </row>
    <row r="3608" spans="1:24" x14ac:dyDescent="0.2">
      <c r="A3608">
        <v>5079</v>
      </c>
      <c r="B3608" t="s">
        <v>21053</v>
      </c>
      <c r="C3608" s="1">
        <v>43987</v>
      </c>
      <c r="D3608" t="s">
        <v>21058</v>
      </c>
      <c r="E3608" t="s">
        <v>21059</v>
      </c>
      <c r="F3608" t="s">
        <v>37</v>
      </c>
      <c r="G3608" t="s">
        <v>22</v>
      </c>
      <c r="H3608">
        <v>3</v>
      </c>
      <c r="I3608" t="s">
        <v>21060</v>
      </c>
      <c r="J3608" t="s">
        <v>21060</v>
      </c>
      <c r="L3608" t="s">
        <v>14013</v>
      </c>
      <c r="M3608" t="s">
        <v>25</v>
      </c>
      <c r="N3608" t="s">
        <v>11424</v>
      </c>
      <c r="O3608" t="s">
        <v>14014</v>
      </c>
      <c r="P3608" t="s">
        <v>25</v>
      </c>
      <c r="Q3608" t="s">
        <v>25</v>
      </c>
      <c r="R3608">
        <v>0</v>
      </c>
      <c r="S3608" t="s">
        <v>21061</v>
      </c>
      <c r="T3608" t="s">
        <v>37444</v>
      </c>
      <c r="U3608">
        <f>MATCH(T3608,W$2:W$7828,0)</f>
        <v>3603</v>
      </c>
      <c r="W3608" t="s">
        <v>37492</v>
      </c>
      <c r="X3608">
        <f>MATCH(W3608,T$2:T$7897,0)</f>
        <v>3611</v>
      </c>
    </row>
    <row r="3609" spans="1:24" x14ac:dyDescent="0.2">
      <c r="A3609">
        <v>5091</v>
      </c>
      <c r="B3609" t="s">
        <v>21053</v>
      </c>
      <c r="C3609" s="1">
        <v>43987</v>
      </c>
      <c r="D3609" t="s">
        <v>21102</v>
      </c>
      <c r="E3609" t="s">
        <v>21103</v>
      </c>
      <c r="F3609" t="s">
        <v>94</v>
      </c>
      <c r="G3609" t="s">
        <v>84</v>
      </c>
      <c r="H3609">
        <v>3</v>
      </c>
      <c r="I3609" t="s">
        <v>21104</v>
      </c>
      <c r="J3609" t="s">
        <v>21104</v>
      </c>
      <c r="L3609" t="s">
        <v>14013</v>
      </c>
      <c r="M3609" t="s">
        <v>25</v>
      </c>
      <c r="N3609" t="s">
        <v>11424</v>
      </c>
      <c r="O3609" t="s">
        <v>14014</v>
      </c>
      <c r="P3609" t="s">
        <v>25</v>
      </c>
      <c r="Q3609" t="s">
        <v>25</v>
      </c>
      <c r="R3609">
        <v>0</v>
      </c>
      <c r="S3609" t="s">
        <v>21105</v>
      </c>
      <c r="T3609" t="s">
        <v>37456</v>
      </c>
      <c r="U3609">
        <f>MATCH(T3609,W$2:W$7828,0)</f>
        <v>3604</v>
      </c>
      <c r="W3609" t="s">
        <v>37504</v>
      </c>
      <c r="X3609">
        <f>MATCH(W3609,T$2:T$7897,0)</f>
        <v>3612</v>
      </c>
    </row>
    <row r="3610" spans="1:24" x14ac:dyDescent="0.2">
      <c r="A3610">
        <v>5103</v>
      </c>
      <c r="B3610" t="s">
        <v>21053</v>
      </c>
      <c r="C3610" s="1">
        <v>43987</v>
      </c>
      <c r="D3610" t="s">
        <v>21146</v>
      </c>
      <c r="E3610" t="s">
        <v>21147</v>
      </c>
      <c r="F3610" t="s">
        <v>145</v>
      </c>
      <c r="G3610" t="s">
        <v>137</v>
      </c>
      <c r="H3610">
        <v>3</v>
      </c>
      <c r="I3610" t="s">
        <v>21148</v>
      </c>
      <c r="J3610" t="s">
        <v>21148</v>
      </c>
      <c r="L3610" t="s">
        <v>14013</v>
      </c>
      <c r="M3610" t="s">
        <v>25</v>
      </c>
      <c r="N3610" t="s">
        <v>11424</v>
      </c>
      <c r="O3610" t="s">
        <v>14014</v>
      </c>
      <c r="P3610" t="s">
        <v>25</v>
      </c>
      <c r="Q3610" t="s">
        <v>25</v>
      </c>
      <c r="R3610">
        <v>0</v>
      </c>
      <c r="S3610" t="s">
        <v>21149</v>
      </c>
      <c r="T3610" t="s">
        <v>37468</v>
      </c>
      <c r="U3610">
        <f>MATCH(T3610,W$2:W$7828,0)</f>
        <v>3605</v>
      </c>
      <c r="W3610" t="s">
        <v>37516</v>
      </c>
      <c r="X3610">
        <f>MATCH(W3610,T$2:T$7897,0)</f>
        <v>3613</v>
      </c>
    </row>
    <row r="3611" spans="1:24" x14ac:dyDescent="0.2">
      <c r="A3611">
        <v>5115</v>
      </c>
      <c r="B3611" t="s">
        <v>21053</v>
      </c>
      <c r="C3611" s="1">
        <v>43987</v>
      </c>
      <c r="D3611" t="s">
        <v>21192</v>
      </c>
      <c r="E3611" t="s">
        <v>21193</v>
      </c>
      <c r="F3611" t="s">
        <v>196</v>
      </c>
      <c r="G3611" t="s">
        <v>188</v>
      </c>
      <c r="H3611">
        <v>3</v>
      </c>
      <c r="I3611" t="s">
        <v>21194</v>
      </c>
      <c r="J3611" t="s">
        <v>21194</v>
      </c>
      <c r="L3611" t="s">
        <v>14013</v>
      </c>
      <c r="M3611" t="s">
        <v>25</v>
      </c>
      <c r="N3611" t="s">
        <v>11424</v>
      </c>
      <c r="O3611" t="s">
        <v>14014</v>
      </c>
      <c r="P3611" t="s">
        <v>25</v>
      </c>
      <c r="Q3611" t="s">
        <v>25</v>
      </c>
      <c r="R3611">
        <v>0</v>
      </c>
      <c r="S3611" t="s">
        <v>21195</v>
      </c>
      <c r="T3611" t="s">
        <v>37480</v>
      </c>
      <c r="U3611">
        <f>MATCH(T3611,W$2:W$7828,0)</f>
        <v>3606</v>
      </c>
      <c r="W3611" t="s">
        <v>37527</v>
      </c>
      <c r="X3611">
        <f>MATCH(W3611,T$2:T$7897,0)</f>
        <v>3614</v>
      </c>
    </row>
    <row r="3612" spans="1:24" x14ac:dyDescent="0.2">
      <c r="A3612">
        <v>5127</v>
      </c>
      <c r="B3612" t="s">
        <v>21053</v>
      </c>
      <c r="C3612" s="1">
        <v>43987</v>
      </c>
      <c r="D3612" t="s">
        <v>21238</v>
      </c>
      <c r="E3612" t="s">
        <v>21239</v>
      </c>
      <c r="F3612" t="s">
        <v>249</v>
      </c>
      <c r="G3612" t="s">
        <v>241</v>
      </c>
      <c r="H3612">
        <v>3</v>
      </c>
      <c r="I3612" t="s">
        <v>21240</v>
      </c>
      <c r="J3612" t="s">
        <v>21240</v>
      </c>
      <c r="L3612" t="s">
        <v>14013</v>
      </c>
      <c r="M3612" t="s">
        <v>25</v>
      </c>
      <c r="N3612" t="s">
        <v>11424</v>
      </c>
      <c r="O3612" t="s">
        <v>14014</v>
      </c>
      <c r="P3612" t="s">
        <v>25</v>
      </c>
      <c r="Q3612" t="s">
        <v>25</v>
      </c>
      <c r="R3612">
        <v>0</v>
      </c>
      <c r="S3612" t="s">
        <v>21241</v>
      </c>
      <c r="T3612" t="s">
        <v>37492</v>
      </c>
      <c r="U3612">
        <f>MATCH(T3612,W$2:W$7828,0)</f>
        <v>3607</v>
      </c>
      <c r="W3612" t="s">
        <v>37445</v>
      </c>
      <c r="X3612">
        <f>MATCH(W3612,T$2:T$7897,0)</f>
        <v>3615</v>
      </c>
    </row>
    <row r="3613" spans="1:24" x14ac:dyDescent="0.2">
      <c r="A3613">
        <v>5139</v>
      </c>
      <c r="B3613" t="s">
        <v>21053</v>
      </c>
      <c r="C3613" s="1">
        <v>43987</v>
      </c>
      <c r="D3613" t="s">
        <v>21284</v>
      </c>
      <c r="E3613" t="s">
        <v>21285</v>
      </c>
      <c r="F3613" t="s">
        <v>300</v>
      </c>
      <c r="G3613" t="s">
        <v>290</v>
      </c>
      <c r="H3613">
        <v>3</v>
      </c>
      <c r="I3613" t="s">
        <v>21286</v>
      </c>
      <c r="J3613" t="s">
        <v>21286</v>
      </c>
      <c r="L3613" t="s">
        <v>14013</v>
      </c>
      <c r="M3613" t="s">
        <v>25</v>
      </c>
      <c r="N3613" t="s">
        <v>11424</v>
      </c>
      <c r="O3613" t="s">
        <v>14014</v>
      </c>
      <c r="P3613" t="s">
        <v>25</v>
      </c>
      <c r="Q3613" t="s">
        <v>25</v>
      </c>
      <c r="R3613">
        <v>0</v>
      </c>
      <c r="S3613" t="s">
        <v>21287</v>
      </c>
      <c r="T3613" t="s">
        <v>37504</v>
      </c>
      <c r="U3613">
        <f>MATCH(T3613,W$2:W$7828,0)</f>
        <v>3608</v>
      </c>
      <c r="W3613" t="s">
        <v>37457</v>
      </c>
      <c r="X3613">
        <f>MATCH(W3613,T$2:T$7897,0)</f>
        <v>3616</v>
      </c>
    </row>
    <row r="3614" spans="1:24" x14ac:dyDescent="0.2">
      <c r="A3614">
        <v>5151</v>
      </c>
      <c r="B3614" t="s">
        <v>21053</v>
      </c>
      <c r="C3614" s="1">
        <v>43987</v>
      </c>
      <c r="D3614" t="s">
        <v>21330</v>
      </c>
      <c r="E3614" t="s">
        <v>21331</v>
      </c>
      <c r="F3614" t="s">
        <v>349</v>
      </c>
      <c r="G3614" t="s">
        <v>341</v>
      </c>
      <c r="H3614">
        <v>3</v>
      </c>
      <c r="I3614" t="s">
        <v>21332</v>
      </c>
      <c r="J3614" t="s">
        <v>21332</v>
      </c>
      <c r="L3614" t="s">
        <v>14013</v>
      </c>
      <c r="M3614" t="s">
        <v>25</v>
      </c>
      <c r="N3614" t="s">
        <v>11424</v>
      </c>
      <c r="O3614" t="s">
        <v>14014</v>
      </c>
      <c r="P3614" t="s">
        <v>25</v>
      </c>
      <c r="Q3614" t="s">
        <v>25</v>
      </c>
      <c r="R3614">
        <v>0</v>
      </c>
      <c r="S3614" t="s">
        <v>21333</v>
      </c>
      <c r="T3614" t="s">
        <v>37516</v>
      </c>
      <c r="U3614">
        <f>MATCH(T3614,W$2:W$7828,0)</f>
        <v>3609</v>
      </c>
      <c r="W3614" t="s">
        <v>37469</v>
      </c>
      <c r="X3614">
        <f>MATCH(W3614,T$2:T$7897,0)</f>
        <v>3617</v>
      </c>
    </row>
    <row r="3615" spans="1:24" x14ac:dyDescent="0.2">
      <c r="A3615">
        <v>5162</v>
      </c>
      <c r="B3615" t="s">
        <v>21053</v>
      </c>
      <c r="C3615" s="1">
        <v>43987</v>
      </c>
      <c r="D3615" t="s">
        <v>21373</v>
      </c>
      <c r="E3615" t="s">
        <v>21374</v>
      </c>
      <c r="F3615" t="s">
        <v>396</v>
      </c>
      <c r="G3615" t="s">
        <v>388</v>
      </c>
      <c r="H3615">
        <v>3</v>
      </c>
      <c r="I3615" t="s">
        <v>21375</v>
      </c>
      <c r="J3615" t="s">
        <v>21375</v>
      </c>
      <c r="L3615" t="s">
        <v>14013</v>
      </c>
      <c r="M3615" t="s">
        <v>25</v>
      </c>
      <c r="N3615" t="s">
        <v>11424</v>
      </c>
      <c r="O3615" t="s">
        <v>14014</v>
      </c>
      <c r="P3615" t="s">
        <v>25</v>
      </c>
      <c r="Q3615" t="s">
        <v>25</v>
      </c>
      <c r="R3615">
        <v>0</v>
      </c>
      <c r="S3615" t="s">
        <v>21376</v>
      </c>
      <c r="T3615" t="s">
        <v>37527</v>
      </c>
      <c r="U3615">
        <f>MATCH(T3615,W$2:W$7828,0)</f>
        <v>3610</v>
      </c>
      <c r="W3615" t="s">
        <v>37481</v>
      </c>
      <c r="X3615">
        <f>MATCH(W3615,T$2:T$7897,0)</f>
        <v>3618</v>
      </c>
    </row>
    <row r="3616" spans="1:24" x14ac:dyDescent="0.2">
      <c r="A3616">
        <v>5080</v>
      </c>
      <c r="B3616" t="s">
        <v>21053</v>
      </c>
      <c r="C3616" s="1">
        <v>43987</v>
      </c>
      <c r="D3616" t="s">
        <v>21062</v>
      </c>
      <c r="E3616" t="s">
        <v>21063</v>
      </c>
      <c r="F3616" t="s">
        <v>43</v>
      </c>
      <c r="G3616" t="s">
        <v>22</v>
      </c>
      <c r="H3616">
        <v>4</v>
      </c>
      <c r="I3616" t="s">
        <v>21064</v>
      </c>
      <c r="J3616" t="s">
        <v>21064</v>
      </c>
      <c r="L3616" t="s">
        <v>14013</v>
      </c>
      <c r="M3616" t="s">
        <v>25</v>
      </c>
      <c r="N3616" t="s">
        <v>11424</v>
      </c>
      <c r="O3616" t="s">
        <v>14014</v>
      </c>
      <c r="P3616" t="s">
        <v>25</v>
      </c>
      <c r="Q3616" t="s">
        <v>25</v>
      </c>
      <c r="R3616">
        <v>0</v>
      </c>
      <c r="S3616" t="s">
        <v>21065</v>
      </c>
      <c r="T3616" t="s">
        <v>37445</v>
      </c>
      <c r="U3616">
        <f>MATCH(T3616,W$2:W$7828,0)</f>
        <v>3611</v>
      </c>
      <c r="W3616" t="s">
        <v>37493</v>
      </c>
      <c r="X3616">
        <f>MATCH(W3616,T$2:T$7897,0)</f>
        <v>3619</v>
      </c>
    </row>
    <row r="3617" spans="1:24" x14ac:dyDescent="0.2">
      <c r="A3617">
        <v>5092</v>
      </c>
      <c r="B3617" t="s">
        <v>21053</v>
      </c>
      <c r="C3617" s="1">
        <v>43987</v>
      </c>
      <c r="D3617" t="s">
        <v>21106</v>
      </c>
      <c r="E3617" t="s">
        <v>21107</v>
      </c>
      <c r="F3617" t="s">
        <v>98</v>
      </c>
      <c r="G3617" t="s">
        <v>84</v>
      </c>
      <c r="H3617">
        <v>4</v>
      </c>
      <c r="I3617" t="s">
        <v>21108</v>
      </c>
      <c r="J3617" t="s">
        <v>21108</v>
      </c>
      <c r="L3617" t="s">
        <v>14013</v>
      </c>
      <c r="M3617" t="s">
        <v>25</v>
      </c>
      <c r="N3617" t="s">
        <v>11424</v>
      </c>
      <c r="O3617" t="s">
        <v>14014</v>
      </c>
      <c r="P3617" t="s">
        <v>25</v>
      </c>
      <c r="Q3617" t="s">
        <v>25</v>
      </c>
      <c r="R3617">
        <v>0</v>
      </c>
      <c r="S3617" t="s">
        <v>21109</v>
      </c>
      <c r="T3617" t="s">
        <v>37457</v>
      </c>
      <c r="U3617">
        <f>MATCH(T3617,W$2:W$7828,0)</f>
        <v>3612</v>
      </c>
      <c r="W3617" t="s">
        <v>37505</v>
      </c>
      <c r="X3617">
        <f>MATCH(W3617,T$2:T$7897,0)</f>
        <v>3620</v>
      </c>
    </row>
    <row r="3618" spans="1:24" x14ac:dyDescent="0.2">
      <c r="A3618">
        <v>5104</v>
      </c>
      <c r="B3618" t="s">
        <v>21053</v>
      </c>
      <c r="C3618" s="1">
        <v>43987</v>
      </c>
      <c r="D3618" t="s">
        <v>21150</v>
      </c>
      <c r="E3618" t="s">
        <v>21151</v>
      </c>
      <c r="F3618" t="s">
        <v>149</v>
      </c>
      <c r="G3618" t="s">
        <v>137</v>
      </c>
      <c r="H3618">
        <v>4</v>
      </c>
      <c r="I3618" t="s">
        <v>21152</v>
      </c>
      <c r="J3618" t="s">
        <v>21152</v>
      </c>
      <c r="L3618" t="s">
        <v>14013</v>
      </c>
      <c r="M3618" t="s">
        <v>25</v>
      </c>
      <c r="N3618" t="s">
        <v>11424</v>
      </c>
      <c r="O3618" t="s">
        <v>14014</v>
      </c>
      <c r="P3618" t="s">
        <v>25</v>
      </c>
      <c r="Q3618" t="s">
        <v>25</v>
      </c>
      <c r="R3618">
        <v>0</v>
      </c>
      <c r="S3618" t="s">
        <v>21153</v>
      </c>
      <c r="T3618" t="s">
        <v>37469</v>
      </c>
      <c r="U3618">
        <f>MATCH(T3618,W$2:W$7828,0)</f>
        <v>3613</v>
      </c>
      <c r="W3618" t="s">
        <v>37517</v>
      </c>
      <c r="X3618">
        <f>MATCH(W3618,T$2:T$7897,0)</f>
        <v>3621</v>
      </c>
    </row>
    <row r="3619" spans="1:24" x14ac:dyDescent="0.2">
      <c r="A3619">
        <v>5116</v>
      </c>
      <c r="B3619" t="s">
        <v>21053</v>
      </c>
      <c r="C3619" s="1">
        <v>43987</v>
      </c>
      <c r="D3619" t="s">
        <v>21196</v>
      </c>
      <c r="E3619" t="s">
        <v>21197</v>
      </c>
      <c r="F3619" t="s">
        <v>200</v>
      </c>
      <c r="G3619" t="s">
        <v>188</v>
      </c>
      <c r="H3619">
        <v>4</v>
      </c>
      <c r="I3619" t="s">
        <v>21198</v>
      </c>
      <c r="J3619" t="s">
        <v>21198</v>
      </c>
      <c r="L3619" t="s">
        <v>14013</v>
      </c>
      <c r="M3619" t="s">
        <v>25</v>
      </c>
      <c r="N3619" t="s">
        <v>11424</v>
      </c>
      <c r="O3619" t="s">
        <v>14014</v>
      </c>
      <c r="P3619" t="s">
        <v>25</v>
      </c>
      <c r="Q3619" t="s">
        <v>25</v>
      </c>
      <c r="R3619">
        <v>0</v>
      </c>
      <c r="S3619" t="s">
        <v>21199</v>
      </c>
      <c r="T3619" t="s">
        <v>37481</v>
      </c>
      <c r="U3619">
        <f>MATCH(T3619,W$2:W$7828,0)</f>
        <v>3614</v>
      </c>
      <c r="W3619" t="s">
        <v>37528</v>
      </c>
      <c r="X3619">
        <f>MATCH(W3619,T$2:T$7897,0)</f>
        <v>3622</v>
      </c>
    </row>
    <row r="3620" spans="1:24" x14ac:dyDescent="0.2">
      <c r="A3620">
        <v>5128</v>
      </c>
      <c r="B3620" t="s">
        <v>21053</v>
      </c>
      <c r="C3620" s="1">
        <v>43987</v>
      </c>
      <c r="D3620" t="s">
        <v>21242</v>
      </c>
      <c r="E3620" t="s">
        <v>21243</v>
      </c>
      <c r="F3620" t="s">
        <v>253</v>
      </c>
      <c r="G3620" t="s">
        <v>241</v>
      </c>
      <c r="H3620">
        <v>4</v>
      </c>
      <c r="I3620" t="s">
        <v>21244</v>
      </c>
      <c r="J3620" t="s">
        <v>21244</v>
      </c>
      <c r="L3620" t="s">
        <v>14013</v>
      </c>
      <c r="M3620" t="s">
        <v>25</v>
      </c>
      <c r="N3620" t="s">
        <v>11424</v>
      </c>
      <c r="O3620" t="s">
        <v>14014</v>
      </c>
      <c r="P3620" t="s">
        <v>25</v>
      </c>
      <c r="Q3620" t="s">
        <v>25</v>
      </c>
      <c r="R3620">
        <v>0</v>
      </c>
      <c r="S3620" t="s">
        <v>21245</v>
      </c>
      <c r="T3620" t="s">
        <v>37493</v>
      </c>
      <c r="U3620">
        <f>MATCH(T3620,W$2:W$7828,0)</f>
        <v>3615</v>
      </c>
      <c r="W3620" t="s">
        <v>37446</v>
      </c>
      <c r="X3620">
        <f>MATCH(W3620,T$2:T$7897,0)</f>
        <v>3623</v>
      </c>
    </row>
    <row r="3621" spans="1:24" x14ac:dyDescent="0.2">
      <c r="A3621">
        <v>5140</v>
      </c>
      <c r="B3621" t="s">
        <v>21053</v>
      </c>
      <c r="C3621" s="1">
        <v>43987</v>
      </c>
      <c r="D3621" t="s">
        <v>21288</v>
      </c>
      <c r="E3621" t="s">
        <v>21289</v>
      </c>
      <c r="F3621" t="s">
        <v>304</v>
      </c>
      <c r="G3621" t="s">
        <v>290</v>
      </c>
      <c r="H3621">
        <v>4</v>
      </c>
      <c r="I3621" t="s">
        <v>21290</v>
      </c>
      <c r="J3621" t="s">
        <v>21290</v>
      </c>
      <c r="L3621" t="s">
        <v>14013</v>
      </c>
      <c r="M3621" t="s">
        <v>25</v>
      </c>
      <c r="N3621" t="s">
        <v>11424</v>
      </c>
      <c r="O3621" t="s">
        <v>14014</v>
      </c>
      <c r="P3621" t="s">
        <v>25</v>
      </c>
      <c r="Q3621" t="s">
        <v>25</v>
      </c>
      <c r="R3621">
        <v>0</v>
      </c>
      <c r="S3621" t="s">
        <v>21291</v>
      </c>
      <c r="T3621" t="s">
        <v>37505</v>
      </c>
      <c r="U3621">
        <f>MATCH(T3621,W$2:W$7828,0)</f>
        <v>3616</v>
      </c>
      <c r="W3621" t="s">
        <v>37458</v>
      </c>
      <c r="X3621">
        <f>MATCH(W3621,T$2:T$7897,0)</f>
        <v>3624</v>
      </c>
    </row>
    <row r="3622" spans="1:24" x14ac:dyDescent="0.2">
      <c r="A3622">
        <v>5152</v>
      </c>
      <c r="B3622" t="s">
        <v>21053</v>
      </c>
      <c r="C3622" s="1">
        <v>43987</v>
      </c>
      <c r="D3622" t="s">
        <v>21334</v>
      </c>
      <c r="E3622" t="s">
        <v>21335</v>
      </c>
      <c r="F3622" t="s">
        <v>353</v>
      </c>
      <c r="G3622" t="s">
        <v>341</v>
      </c>
      <c r="H3622">
        <v>4</v>
      </c>
      <c r="I3622" t="s">
        <v>21336</v>
      </c>
      <c r="J3622" t="s">
        <v>21336</v>
      </c>
      <c r="L3622" t="s">
        <v>14013</v>
      </c>
      <c r="M3622" t="s">
        <v>25</v>
      </c>
      <c r="N3622" t="s">
        <v>11424</v>
      </c>
      <c r="O3622" t="s">
        <v>14014</v>
      </c>
      <c r="P3622" t="s">
        <v>25</v>
      </c>
      <c r="Q3622" t="s">
        <v>25</v>
      </c>
      <c r="R3622">
        <v>0</v>
      </c>
      <c r="S3622" t="s">
        <v>21337</v>
      </c>
      <c r="T3622" t="s">
        <v>37517</v>
      </c>
      <c r="U3622">
        <f>MATCH(T3622,W$2:W$7828,0)</f>
        <v>3617</v>
      </c>
      <c r="W3622" t="s">
        <v>37470</v>
      </c>
      <c r="X3622">
        <f>MATCH(W3622,T$2:T$7897,0)</f>
        <v>3625</v>
      </c>
    </row>
    <row r="3623" spans="1:24" x14ac:dyDescent="0.2">
      <c r="A3623">
        <v>5163</v>
      </c>
      <c r="B3623" t="s">
        <v>21053</v>
      </c>
      <c r="C3623" s="1">
        <v>43987</v>
      </c>
      <c r="D3623" t="s">
        <v>21377</v>
      </c>
      <c r="E3623" t="s">
        <v>21378</v>
      </c>
      <c r="F3623" t="s">
        <v>400</v>
      </c>
      <c r="G3623" t="s">
        <v>388</v>
      </c>
      <c r="H3623">
        <v>4</v>
      </c>
      <c r="I3623" t="s">
        <v>21379</v>
      </c>
      <c r="J3623" t="s">
        <v>21379</v>
      </c>
      <c r="L3623" t="s">
        <v>14013</v>
      </c>
      <c r="M3623" t="s">
        <v>25</v>
      </c>
      <c r="N3623" t="s">
        <v>11424</v>
      </c>
      <c r="O3623" t="s">
        <v>14014</v>
      </c>
      <c r="P3623" t="s">
        <v>25</v>
      </c>
      <c r="Q3623" t="s">
        <v>25</v>
      </c>
      <c r="R3623">
        <v>0</v>
      </c>
      <c r="S3623" t="s">
        <v>21380</v>
      </c>
      <c r="T3623" t="s">
        <v>37528</v>
      </c>
      <c r="U3623">
        <f>MATCH(T3623,W$2:W$7828,0)</f>
        <v>3618</v>
      </c>
      <c r="W3623" t="s">
        <v>37482</v>
      </c>
      <c r="X3623">
        <f>MATCH(W3623,T$2:T$7897,0)</f>
        <v>3626</v>
      </c>
    </row>
    <row r="3624" spans="1:24" x14ac:dyDescent="0.2">
      <c r="A3624">
        <v>5081</v>
      </c>
      <c r="B3624" t="s">
        <v>21053</v>
      </c>
      <c r="C3624" s="1">
        <v>43987</v>
      </c>
      <c r="D3624" t="s">
        <v>21066</v>
      </c>
      <c r="E3624" t="s">
        <v>21067</v>
      </c>
      <c r="F3624" t="s">
        <v>47</v>
      </c>
      <c r="G3624" t="s">
        <v>22</v>
      </c>
      <c r="H3624">
        <v>5</v>
      </c>
      <c r="I3624" t="s">
        <v>21068</v>
      </c>
      <c r="J3624" t="s">
        <v>21068</v>
      </c>
      <c r="L3624" t="s">
        <v>14013</v>
      </c>
      <c r="M3624" t="s">
        <v>25</v>
      </c>
      <c r="N3624" t="s">
        <v>11424</v>
      </c>
      <c r="O3624" t="s">
        <v>14014</v>
      </c>
      <c r="P3624" t="s">
        <v>25</v>
      </c>
      <c r="Q3624" t="s">
        <v>25</v>
      </c>
      <c r="R3624">
        <v>0</v>
      </c>
      <c r="S3624" t="s">
        <v>21069</v>
      </c>
      <c r="T3624" t="s">
        <v>37446</v>
      </c>
      <c r="U3624">
        <f>MATCH(T3624,W$2:W$7828,0)</f>
        <v>3619</v>
      </c>
      <c r="W3624" t="s">
        <v>37494</v>
      </c>
      <c r="X3624">
        <f>MATCH(W3624,T$2:T$7897,0)</f>
        <v>3627</v>
      </c>
    </row>
    <row r="3625" spans="1:24" x14ac:dyDescent="0.2">
      <c r="A3625">
        <v>5093</v>
      </c>
      <c r="B3625" t="s">
        <v>21053</v>
      </c>
      <c r="C3625" s="1">
        <v>43987</v>
      </c>
      <c r="D3625" t="s">
        <v>21110</v>
      </c>
      <c r="E3625" t="s">
        <v>21111</v>
      </c>
      <c r="F3625" t="s">
        <v>102</v>
      </c>
      <c r="G3625" t="s">
        <v>84</v>
      </c>
      <c r="H3625">
        <v>5</v>
      </c>
      <c r="I3625" t="s">
        <v>21112</v>
      </c>
      <c r="J3625" t="s">
        <v>21112</v>
      </c>
      <c r="L3625" t="s">
        <v>14013</v>
      </c>
      <c r="M3625" t="s">
        <v>25</v>
      </c>
      <c r="N3625" t="s">
        <v>11424</v>
      </c>
      <c r="O3625" t="s">
        <v>14014</v>
      </c>
      <c r="P3625" t="s">
        <v>25</v>
      </c>
      <c r="Q3625" t="s">
        <v>25</v>
      </c>
      <c r="R3625">
        <v>0</v>
      </c>
      <c r="S3625" t="s">
        <v>21113</v>
      </c>
      <c r="T3625" t="s">
        <v>37458</v>
      </c>
      <c r="U3625">
        <f>MATCH(T3625,W$2:W$7828,0)</f>
        <v>3620</v>
      </c>
      <c r="W3625" t="s">
        <v>37506</v>
      </c>
      <c r="X3625">
        <f>MATCH(W3625,T$2:T$7897,0)</f>
        <v>3628</v>
      </c>
    </row>
    <row r="3626" spans="1:24" x14ac:dyDescent="0.2">
      <c r="A3626">
        <v>5105</v>
      </c>
      <c r="B3626" t="s">
        <v>21053</v>
      </c>
      <c r="C3626" s="1">
        <v>43987</v>
      </c>
      <c r="D3626" t="s">
        <v>21154</v>
      </c>
      <c r="E3626" t="s">
        <v>21155</v>
      </c>
      <c r="F3626" t="s">
        <v>153</v>
      </c>
      <c r="G3626" t="s">
        <v>137</v>
      </c>
      <c r="H3626">
        <v>5</v>
      </c>
      <c r="I3626" t="s">
        <v>21156</v>
      </c>
      <c r="J3626" t="s">
        <v>21156</v>
      </c>
      <c r="L3626" t="s">
        <v>14013</v>
      </c>
      <c r="M3626" t="s">
        <v>25</v>
      </c>
      <c r="N3626" t="s">
        <v>11424</v>
      </c>
      <c r="O3626" t="s">
        <v>14014</v>
      </c>
      <c r="P3626" t="s">
        <v>25</v>
      </c>
      <c r="Q3626" t="s">
        <v>25</v>
      </c>
      <c r="R3626">
        <v>0</v>
      </c>
      <c r="S3626" t="s">
        <v>21157</v>
      </c>
      <c r="T3626" t="s">
        <v>37470</v>
      </c>
      <c r="U3626">
        <f>MATCH(T3626,W$2:W$7828,0)</f>
        <v>3621</v>
      </c>
      <c r="W3626" t="s">
        <v>37518</v>
      </c>
      <c r="X3626">
        <f>MATCH(W3626,T$2:T$7897,0)</f>
        <v>3629</v>
      </c>
    </row>
    <row r="3627" spans="1:24" x14ac:dyDescent="0.2">
      <c r="A3627">
        <v>5117</v>
      </c>
      <c r="B3627" t="s">
        <v>21053</v>
      </c>
      <c r="C3627" s="1">
        <v>43987</v>
      </c>
      <c r="D3627" t="s">
        <v>21200</v>
      </c>
      <c r="E3627" t="s">
        <v>21201</v>
      </c>
      <c r="F3627" t="s">
        <v>204</v>
      </c>
      <c r="G3627" t="s">
        <v>188</v>
      </c>
      <c r="H3627">
        <v>5</v>
      </c>
      <c r="I3627" t="s">
        <v>21202</v>
      </c>
      <c r="J3627" t="s">
        <v>21202</v>
      </c>
      <c r="L3627" t="s">
        <v>14013</v>
      </c>
      <c r="M3627" t="s">
        <v>25</v>
      </c>
      <c r="N3627" t="s">
        <v>11424</v>
      </c>
      <c r="O3627" t="s">
        <v>14014</v>
      </c>
      <c r="P3627" t="s">
        <v>25</v>
      </c>
      <c r="Q3627" t="s">
        <v>25</v>
      </c>
      <c r="R3627">
        <v>0</v>
      </c>
      <c r="S3627" t="s">
        <v>21203</v>
      </c>
      <c r="T3627" t="s">
        <v>37482</v>
      </c>
      <c r="U3627">
        <f>MATCH(T3627,W$2:W$7828,0)</f>
        <v>3622</v>
      </c>
      <c r="W3627" t="s">
        <v>37529</v>
      </c>
      <c r="X3627">
        <f>MATCH(W3627,T$2:T$7897,0)</f>
        <v>3630</v>
      </c>
    </row>
    <row r="3628" spans="1:24" x14ac:dyDescent="0.2">
      <c r="A3628">
        <v>5129</v>
      </c>
      <c r="B3628" t="s">
        <v>21053</v>
      </c>
      <c r="C3628" s="1">
        <v>43987</v>
      </c>
      <c r="D3628" t="s">
        <v>21246</v>
      </c>
      <c r="E3628" t="s">
        <v>21247</v>
      </c>
      <c r="F3628" t="s">
        <v>257</v>
      </c>
      <c r="G3628" t="s">
        <v>241</v>
      </c>
      <c r="H3628">
        <v>5</v>
      </c>
      <c r="I3628" t="s">
        <v>21248</v>
      </c>
      <c r="J3628" t="s">
        <v>21248</v>
      </c>
      <c r="L3628" t="s">
        <v>14013</v>
      </c>
      <c r="M3628" t="s">
        <v>25</v>
      </c>
      <c r="N3628" t="s">
        <v>11424</v>
      </c>
      <c r="O3628" t="s">
        <v>14014</v>
      </c>
      <c r="P3628" t="s">
        <v>25</v>
      </c>
      <c r="Q3628" t="s">
        <v>25</v>
      </c>
      <c r="R3628">
        <v>0</v>
      </c>
      <c r="S3628" t="s">
        <v>21249</v>
      </c>
      <c r="T3628" t="s">
        <v>37494</v>
      </c>
      <c r="U3628">
        <f>MATCH(T3628,W$2:W$7828,0)</f>
        <v>3623</v>
      </c>
      <c r="W3628" t="s">
        <v>37447</v>
      </c>
      <c r="X3628">
        <f>MATCH(W3628,T$2:T$7897,0)</f>
        <v>3631</v>
      </c>
    </row>
    <row r="3629" spans="1:24" x14ac:dyDescent="0.2">
      <c r="A3629">
        <v>5141</v>
      </c>
      <c r="B3629" t="s">
        <v>21053</v>
      </c>
      <c r="C3629" s="1">
        <v>43987</v>
      </c>
      <c r="D3629" t="s">
        <v>21292</v>
      </c>
      <c r="E3629" t="s">
        <v>21293</v>
      </c>
      <c r="F3629" t="s">
        <v>308</v>
      </c>
      <c r="G3629" t="s">
        <v>290</v>
      </c>
      <c r="H3629">
        <v>5</v>
      </c>
      <c r="I3629" t="s">
        <v>21294</v>
      </c>
      <c r="J3629" t="s">
        <v>21294</v>
      </c>
      <c r="L3629" t="s">
        <v>14013</v>
      </c>
      <c r="M3629" t="s">
        <v>25</v>
      </c>
      <c r="N3629" t="s">
        <v>11424</v>
      </c>
      <c r="O3629" t="s">
        <v>14014</v>
      </c>
      <c r="P3629" t="s">
        <v>25</v>
      </c>
      <c r="Q3629" t="s">
        <v>25</v>
      </c>
      <c r="R3629">
        <v>0</v>
      </c>
      <c r="S3629" t="s">
        <v>21295</v>
      </c>
      <c r="T3629" t="s">
        <v>37506</v>
      </c>
      <c r="U3629">
        <f>MATCH(T3629,W$2:W$7828,0)</f>
        <v>3624</v>
      </c>
      <c r="W3629" t="s">
        <v>37459</v>
      </c>
      <c r="X3629">
        <f>MATCH(W3629,T$2:T$7897,0)</f>
        <v>3632</v>
      </c>
    </row>
    <row r="3630" spans="1:24" x14ac:dyDescent="0.2">
      <c r="A3630">
        <v>5153</v>
      </c>
      <c r="B3630" t="s">
        <v>21053</v>
      </c>
      <c r="C3630" s="1">
        <v>43987</v>
      </c>
      <c r="D3630" t="s">
        <v>21338</v>
      </c>
      <c r="E3630" t="s">
        <v>21339</v>
      </c>
      <c r="F3630" t="s">
        <v>359</v>
      </c>
      <c r="G3630" t="s">
        <v>341</v>
      </c>
      <c r="H3630">
        <v>5</v>
      </c>
      <c r="I3630" t="s">
        <v>21340</v>
      </c>
      <c r="J3630" t="s">
        <v>21340</v>
      </c>
      <c r="L3630" t="s">
        <v>14013</v>
      </c>
      <c r="M3630" t="s">
        <v>25</v>
      </c>
      <c r="N3630" t="s">
        <v>11424</v>
      </c>
      <c r="O3630" t="s">
        <v>14014</v>
      </c>
      <c r="P3630" t="s">
        <v>25</v>
      </c>
      <c r="Q3630" t="s">
        <v>25</v>
      </c>
      <c r="R3630">
        <v>0</v>
      </c>
      <c r="S3630" t="s">
        <v>21341</v>
      </c>
      <c r="T3630" t="s">
        <v>37518</v>
      </c>
      <c r="U3630">
        <f>MATCH(T3630,W$2:W$7828,0)</f>
        <v>3625</v>
      </c>
      <c r="W3630" t="s">
        <v>37471</v>
      </c>
      <c r="X3630">
        <f>MATCH(W3630,T$2:T$7897,0)</f>
        <v>3633</v>
      </c>
    </row>
    <row r="3631" spans="1:24" x14ac:dyDescent="0.2">
      <c r="A3631">
        <v>5164</v>
      </c>
      <c r="B3631" t="s">
        <v>21053</v>
      </c>
      <c r="C3631" s="1">
        <v>43987</v>
      </c>
      <c r="D3631" t="s">
        <v>21381</v>
      </c>
      <c r="E3631" t="s">
        <v>21382</v>
      </c>
      <c r="F3631" t="s">
        <v>404</v>
      </c>
      <c r="G3631" t="s">
        <v>388</v>
      </c>
      <c r="H3631">
        <v>5</v>
      </c>
      <c r="I3631" t="s">
        <v>21383</v>
      </c>
      <c r="J3631" t="s">
        <v>21383</v>
      </c>
      <c r="L3631" t="s">
        <v>14013</v>
      </c>
      <c r="M3631" t="s">
        <v>25</v>
      </c>
      <c r="N3631" t="s">
        <v>11424</v>
      </c>
      <c r="O3631" t="s">
        <v>14014</v>
      </c>
      <c r="P3631" t="s">
        <v>25</v>
      </c>
      <c r="Q3631" t="s">
        <v>25</v>
      </c>
      <c r="R3631">
        <v>0</v>
      </c>
      <c r="S3631" t="s">
        <v>21384</v>
      </c>
      <c r="T3631" t="s">
        <v>37529</v>
      </c>
      <c r="U3631">
        <f>MATCH(T3631,W$2:W$7828,0)</f>
        <v>3626</v>
      </c>
      <c r="W3631" t="s">
        <v>37483</v>
      </c>
      <c r="X3631">
        <f>MATCH(W3631,T$2:T$7897,0)</f>
        <v>3634</v>
      </c>
    </row>
    <row r="3632" spans="1:24" x14ac:dyDescent="0.2">
      <c r="A3632">
        <v>5082</v>
      </c>
      <c r="B3632" t="s">
        <v>21053</v>
      </c>
      <c r="C3632" s="1">
        <v>43987</v>
      </c>
      <c r="D3632" t="s">
        <v>21070</v>
      </c>
      <c r="E3632" t="s">
        <v>21071</v>
      </c>
      <c r="F3632" t="s">
        <v>51</v>
      </c>
      <c r="G3632" t="s">
        <v>22</v>
      </c>
      <c r="H3632">
        <v>6</v>
      </c>
      <c r="I3632" t="s">
        <v>21072</v>
      </c>
      <c r="J3632" t="s">
        <v>21072</v>
      </c>
      <c r="L3632" t="s">
        <v>14013</v>
      </c>
      <c r="M3632" t="s">
        <v>25</v>
      </c>
      <c r="N3632" t="s">
        <v>11424</v>
      </c>
      <c r="O3632" t="s">
        <v>14014</v>
      </c>
      <c r="P3632" t="s">
        <v>25</v>
      </c>
      <c r="Q3632" t="s">
        <v>25</v>
      </c>
      <c r="R3632">
        <v>0</v>
      </c>
      <c r="S3632" t="s">
        <v>21073</v>
      </c>
      <c r="T3632" t="s">
        <v>37447</v>
      </c>
      <c r="U3632">
        <f>MATCH(T3632,W$2:W$7828,0)</f>
        <v>3627</v>
      </c>
      <c r="W3632" t="s">
        <v>37495</v>
      </c>
      <c r="X3632">
        <f>MATCH(W3632,T$2:T$7897,0)</f>
        <v>3635</v>
      </c>
    </row>
    <row r="3633" spans="1:24" x14ac:dyDescent="0.2">
      <c r="A3633">
        <v>5094</v>
      </c>
      <c r="B3633" t="s">
        <v>21053</v>
      </c>
      <c r="C3633" s="1">
        <v>43987</v>
      </c>
      <c r="D3633" t="s">
        <v>21114</v>
      </c>
      <c r="E3633" t="s">
        <v>21115</v>
      </c>
      <c r="F3633" t="s">
        <v>106</v>
      </c>
      <c r="G3633" t="s">
        <v>84</v>
      </c>
      <c r="H3633">
        <v>6</v>
      </c>
      <c r="I3633" t="s">
        <v>21116</v>
      </c>
      <c r="J3633" t="s">
        <v>21116</v>
      </c>
      <c r="L3633" t="s">
        <v>14013</v>
      </c>
      <c r="M3633" t="s">
        <v>25</v>
      </c>
      <c r="N3633" t="s">
        <v>11424</v>
      </c>
      <c r="O3633" t="s">
        <v>14014</v>
      </c>
      <c r="P3633" t="s">
        <v>25</v>
      </c>
      <c r="Q3633" t="s">
        <v>25</v>
      </c>
      <c r="R3633">
        <v>0</v>
      </c>
      <c r="S3633" t="s">
        <v>21117</v>
      </c>
      <c r="T3633" t="s">
        <v>37459</v>
      </c>
      <c r="U3633">
        <f>MATCH(T3633,W$2:W$7828,0)</f>
        <v>3628</v>
      </c>
      <c r="W3633" t="s">
        <v>37507</v>
      </c>
      <c r="X3633">
        <f>MATCH(W3633,T$2:T$7897,0)</f>
        <v>3636</v>
      </c>
    </row>
    <row r="3634" spans="1:24" x14ac:dyDescent="0.2">
      <c r="A3634">
        <v>5106</v>
      </c>
      <c r="B3634" t="s">
        <v>21053</v>
      </c>
      <c r="C3634" s="1">
        <v>43987</v>
      </c>
      <c r="D3634" t="s">
        <v>21158</v>
      </c>
      <c r="E3634" t="s">
        <v>21159</v>
      </c>
      <c r="F3634" t="s">
        <v>157</v>
      </c>
      <c r="G3634" t="s">
        <v>137</v>
      </c>
      <c r="H3634">
        <v>6</v>
      </c>
      <c r="I3634" t="s">
        <v>21160</v>
      </c>
      <c r="J3634" t="s">
        <v>21160</v>
      </c>
      <c r="L3634" t="s">
        <v>14013</v>
      </c>
      <c r="M3634" t="s">
        <v>25</v>
      </c>
      <c r="N3634" t="s">
        <v>11424</v>
      </c>
      <c r="O3634" t="s">
        <v>14014</v>
      </c>
      <c r="P3634" t="s">
        <v>25</v>
      </c>
      <c r="Q3634" t="s">
        <v>25</v>
      </c>
      <c r="R3634">
        <v>0</v>
      </c>
      <c r="S3634" t="s">
        <v>21161</v>
      </c>
      <c r="T3634" t="s">
        <v>37471</v>
      </c>
      <c r="U3634">
        <f>MATCH(T3634,W$2:W$7828,0)</f>
        <v>3629</v>
      </c>
      <c r="W3634" t="s">
        <v>37519</v>
      </c>
      <c r="X3634">
        <f>MATCH(W3634,T$2:T$7897,0)</f>
        <v>3637</v>
      </c>
    </row>
    <row r="3635" spans="1:24" x14ac:dyDescent="0.2">
      <c r="A3635">
        <v>5118</v>
      </c>
      <c r="B3635" t="s">
        <v>21053</v>
      </c>
      <c r="C3635" s="1">
        <v>43987</v>
      </c>
      <c r="D3635" t="s">
        <v>21204</v>
      </c>
      <c r="E3635" t="s">
        <v>21205</v>
      </c>
      <c r="F3635" t="s">
        <v>210</v>
      </c>
      <c r="G3635" t="s">
        <v>188</v>
      </c>
      <c r="H3635">
        <v>6</v>
      </c>
      <c r="I3635" t="s">
        <v>21206</v>
      </c>
      <c r="J3635" t="s">
        <v>21206</v>
      </c>
      <c r="L3635" t="s">
        <v>14013</v>
      </c>
      <c r="M3635" t="s">
        <v>25</v>
      </c>
      <c r="N3635" t="s">
        <v>11424</v>
      </c>
      <c r="O3635" t="s">
        <v>14014</v>
      </c>
      <c r="P3635" t="s">
        <v>25</v>
      </c>
      <c r="Q3635" t="s">
        <v>25</v>
      </c>
      <c r="R3635">
        <v>0</v>
      </c>
      <c r="S3635" t="s">
        <v>21207</v>
      </c>
      <c r="T3635" t="s">
        <v>37483</v>
      </c>
      <c r="U3635">
        <f>MATCH(T3635,W$2:W$7828,0)</f>
        <v>3630</v>
      </c>
      <c r="W3635" t="s">
        <v>37530</v>
      </c>
      <c r="X3635">
        <f>MATCH(W3635,T$2:T$7897,0)</f>
        <v>3638</v>
      </c>
    </row>
    <row r="3636" spans="1:24" x14ac:dyDescent="0.2">
      <c r="A3636">
        <v>5130</v>
      </c>
      <c r="B3636" t="s">
        <v>21053</v>
      </c>
      <c r="C3636" s="1">
        <v>43987</v>
      </c>
      <c r="D3636" t="s">
        <v>21250</v>
      </c>
      <c r="E3636" t="s">
        <v>21251</v>
      </c>
      <c r="F3636" t="s">
        <v>261</v>
      </c>
      <c r="G3636" t="s">
        <v>241</v>
      </c>
      <c r="H3636">
        <v>6</v>
      </c>
      <c r="I3636" t="s">
        <v>21252</v>
      </c>
      <c r="J3636" t="s">
        <v>21252</v>
      </c>
      <c r="L3636" t="s">
        <v>14013</v>
      </c>
      <c r="M3636" t="s">
        <v>25</v>
      </c>
      <c r="N3636" t="s">
        <v>11424</v>
      </c>
      <c r="O3636" t="s">
        <v>14014</v>
      </c>
      <c r="P3636" t="s">
        <v>25</v>
      </c>
      <c r="Q3636" t="s">
        <v>25</v>
      </c>
      <c r="R3636">
        <v>0</v>
      </c>
      <c r="S3636" t="s">
        <v>21253</v>
      </c>
      <c r="T3636" t="s">
        <v>37495</v>
      </c>
      <c r="U3636">
        <f>MATCH(T3636,W$2:W$7828,0)</f>
        <v>3631</v>
      </c>
      <c r="W3636" t="s">
        <v>37448</v>
      </c>
      <c r="X3636">
        <f>MATCH(W3636,T$2:T$7897,0)</f>
        <v>3639</v>
      </c>
    </row>
    <row r="3637" spans="1:24" x14ac:dyDescent="0.2">
      <c r="A3637">
        <v>5142</v>
      </c>
      <c r="B3637" t="s">
        <v>21053</v>
      </c>
      <c r="C3637" s="1">
        <v>43987</v>
      </c>
      <c r="D3637" t="s">
        <v>21296</v>
      </c>
      <c r="E3637" t="s">
        <v>21297</v>
      </c>
      <c r="F3637" t="s">
        <v>312</v>
      </c>
      <c r="G3637" t="s">
        <v>290</v>
      </c>
      <c r="H3637">
        <v>6</v>
      </c>
      <c r="I3637" t="s">
        <v>21298</v>
      </c>
      <c r="J3637" t="s">
        <v>21298</v>
      </c>
      <c r="L3637" t="s">
        <v>14013</v>
      </c>
      <c r="M3637" t="s">
        <v>25</v>
      </c>
      <c r="N3637" t="s">
        <v>11424</v>
      </c>
      <c r="O3637" t="s">
        <v>14014</v>
      </c>
      <c r="P3637" t="s">
        <v>25</v>
      </c>
      <c r="Q3637" t="s">
        <v>25</v>
      </c>
      <c r="R3637">
        <v>0</v>
      </c>
      <c r="S3637" t="s">
        <v>21299</v>
      </c>
      <c r="T3637" t="s">
        <v>37507</v>
      </c>
      <c r="U3637">
        <f>MATCH(T3637,W$2:W$7828,0)</f>
        <v>3632</v>
      </c>
      <c r="W3637" t="s">
        <v>37460</v>
      </c>
      <c r="X3637">
        <f>MATCH(W3637,T$2:T$7897,0)</f>
        <v>3640</v>
      </c>
    </row>
    <row r="3638" spans="1:24" x14ac:dyDescent="0.2">
      <c r="A3638">
        <v>5154</v>
      </c>
      <c r="B3638" t="s">
        <v>21053</v>
      </c>
      <c r="C3638" s="1">
        <v>43987</v>
      </c>
      <c r="D3638" t="s">
        <v>21342</v>
      </c>
      <c r="E3638" t="s">
        <v>21343</v>
      </c>
      <c r="F3638" t="s">
        <v>363</v>
      </c>
      <c r="G3638" t="s">
        <v>341</v>
      </c>
      <c r="H3638">
        <v>6</v>
      </c>
      <c r="I3638" t="s">
        <v>21344</v>
      </c>
      <c r="J3638" t="s">
        <v>21344</v>
      </c>
      <c r="L3638" t="s">
        <v>14013</v>
      </c>
      <c r="M3638" t="s">
        <v>25</v>
      </c>
      <c r="N3638" t="s">
        <v>11424</v>
      </c>
      <c r="O3638" t="s">
        <v>14014</v>
      </c>
      <c r="P3638" t="s">
        <v>25</v>
      </c>
      <c r="Q3638" t="s">
        <v>25</v>
      </c>
      <c r="R3638">
        <v>0</v>
      </c>
      <c r="S3638" t="s">
        <v>21345</v>
      </c>
      <c r="T3638" t="s">
        <v>37519</v>
      </c>
      <c r="U3638">
        <f>MATCH(T3638,W$2:W$7828,0)</f>
        <v>3633</v>
      </c>
      <c r="W3638" t="s">
        <v>37472</v>
      </c>
      <c r="X3638">
        <f>MATCH(W3638,T$2:T$7897,0)</f>
        <v>3641</v>
      </c>
    </row>
    <row r="3639" spans="1:24" x14ac:dyDescent="0.2">
      <c r="A3639">
        <v>5165</v>
      </c>
      <c r="B3639" t="s">
        <v>21053</v>
      </c>
      <c r="C3639" s="1">
        <v>43987</v>
      </c>
      <c r="D3639" t="s">
        <v>21385</v>
      </c>
      <c r="E3639" t="s">
        <v>21386</v>
      </c>
      <c r="F3639" t="s">
        <v>408</v>
      </c>
      <c r="G3639" t="s">
        <v>388</v>
      </c>
      <c r="H3639">
        <v>6</v>
      </c>
      <c r="I3639" t="s">
        <v>21387</v>
      </c>
      <c r="J3639" t="s">
        <v>21387</v>
      </c>
      <c r="L3639" t="s">
        <v>14013</v>
      </c>
      <c r="M3639" t="s">
        <v>25</v>
      </c>
      <c r="N3639" t="s">
        <v>11424</v>
      </c>
      <c r="O3639" t="s">
        <v>14014</v>
      </c>
      <c r="P3639" t="s">
        <v>25</v>
      </c>
      <c r="Q3639" t="s">
        <v>25</v>
      </c>
      <c r="R3639">
        <v>0</v>
      </c>
      <c r="S3639" t="s">
        <v>21388</v>
      </c>
      <c r="T3639" t="s">
        <v>37530</v>
      </c>
      <c r="U3639">
        <f>MATCH(T3639,W$2:W$7828,0)</f>
        <v>3634</v>
      </c>
      <c r="W3639" t="s">
        <v>37484</v>
      </c>
      <c r="X3639">
        <f>MATCH(W3639,T$2:T$7897,0)</f>
        <v>3642</v>
      </c>
    </row>
    <row r="3640" spans="1:24" x14ac:dyDescent="0.2">
      <c r="A3640">
        <v>5083</v>
      </c>
      <c r="B3640" t="s">
        <v>21053</v>
      </c>
      <c r="C3640" s="1">
        <v>43987</v>
      </c>
      <c r="D3640" t="s">
        <v>21074</v>
      </c>
      <c r="E3640" t="s">
        <v>21075</v>
      </c>
      <c r="F3640" t="s">
        <v>55</v>
      </c>
      <c r="G3640" t="s">
        <v>22</v>
      </c>
      <c r="H3640">
        <v>7</v>
      </c>
      <c r="I3640" t="s">
        <v>21076</v>
      </c>
      <c r="J3640" t="s">
        <v>21076</v>
      </c>
      <c r="L3640" t="s">
        <v>14013</v>
      </c>
      <c r="M3640" t="s">
        <v>25</v>
      </c>
      <c r="N3640" t="s">
        <v>11424</v>
      </c>
      <c r="O3640" t="s">
        <v>14014</v>
      </c>
      <c r="P3640" t="s">
        <v>25</v>
      </c>
      <c r="Q3640" t="s">
        <v>25</v>
      </c>
      <c r="R3640">
        <v>0</v>
      </c>
      <c r="S3640" t="s">
        <v>21077</v>
      </c>
      <c r="T3640" t="s">
        <v>37448</v>
      </c>
      <c r="U3640">
        <f>MATCH(T3640,W$2:W$7828,0)</f>
        <v>3635</v>
      </c>
      <c r="W3640" t="s">
        <v>37496</v>
      </c>
      <c r="X3640">
        <f>MATCH(W3640,T$2:T$7897,0)</f>
        <v>3643</v>
      </c>
    </row>
    <row r="3641" spans="1:24" x14ac:dyDescent="0.2">
      <c r="A3641">
        <v>5095</v>
      </c>
      <c r="B3641" t="s">
        <v>21053</v>
      </c>
      <c r="C3641" s="1">
        <v>43987</v>
      </c>
      <c r="D3641" t="s">
        <v>21118</v>
      </c>
      <c r="E3641" t="s">
        <v>21119</v>
      </c>
      <c r="F3641" t="s">
        <v>112</v>
      </c>
      <c r="G3641" t="s">
        <v>84</v>
      </c>
      <c r="H3641">
        <v>7</v>
      </c>
      <c r="I3641" t="s">
        <v>21120</v>
      </c>
      <c r="J3641" t="s">
        <v>21120</v>
      </c>
      <c r="L3641" t="s">
        <v>14013</v>
      </c>
      <c r="M3641" t="s">
        <v>25</v>
      </c>
      <c r="N3641" t="s">
        <v>11424</v>
      </c>
      <c r="O3641" t="s">
        <v>14014</v>
      </c>
      <c r="P3641" t="s">
        <v>25</v>
      </c>
      <c r="Q3641" t="s">
        <v>25</v>
      </c>
      <c r="R3641">
        <v>0</v>
      </c>
      <c r="S3641" t="s">
        <v>21121</v>
      </c>
      <c r="T3641" t="s">
        <v>37460</v>
      </c>
      <c r="U3641">
        <f>MATCH(T3641,W$2:W$7828,0)</f>
        <v>3636</v>
      </c>
      <c r="W3641" t="s">
        <v>37508</v>
      </c>
      <c r="X3641">
        <f>MATCH(W3641,T$2:T$7897,0)</f>
        <v>3644</v>
      </c>
    </row>
    <row r="3642" spans="1:24" x14ac:dyDescent="0.2">
      <c r="A3642">
        <v>5107</v>
      </c>
      <c r="B3642" t="s">
        <v>21053</v>
      </c>
      <c r="C3642" s="1">
        <v>43987</v>
      </c>
      <c r="D3642" t="s">
        <v>21162</v>
      </c>
      <c r="E3642" t="s">
        <v>21163</v>
      </c>
      <c r="F3642" t="s">
        <v>161</v>
      </c>
      <c r="G3642" t="s">
        <v>137</v>
      </c>
      <c r="H3642">
        <v>7</v>
      </c>
      <c r="I3642" t="s">
        <v>21164</v>
      </c>
      <c r="J3642" t="s">
        <v>21164</v>
      </c>
      <c r="L3642" t="s">
        <v>14013</v>
      </c>
      <c r="M3642" t="s">
        <v>25</v>
      </c>
      <c r="N3642" t="s">
        <v>11424</v>
      </c>
      <c r="O3642" t="s">
        <v>14014</v>
      </c>
      <c r="P3642" t="s">
        <v>25</v>
      </c>
      <c r="Q3642" t="s">
        <v>25</v>
      </c>
      <c r="R3642">
        <v>0</v>
      </c>
      <c r="S3642" t="s">
        <v>21165</v>
      </c>
      <c r="T3642" t="s">
        <v>37472</v>
      </c>
      <c r="U3642">
        <f>MATCH(T3642,W$2:W$7828,0)</f>
        <v>3637</v>
      </c>
      <c r="W3642" t="s">
        <v>37520</v>
      </c>
      <c r="X3642">
        <f>MATCH(W3642,T$2:T$7897,0)</f>
        <v>3645</v>
      </c>
    </row>
    <row r="3643" spans="1:24" x14ac:dyDescent="0.2">
      <c r="A3643">
        <v>5119</v>
      </c>
      <c r="B3643" t="s">
        <v>21053</v>
      </c>
      <c r="C3643" s="1">
        <v>43987</v>
      </c>
      <c r="D3643" t="s">
        <v>21208</v>
      </c>
      <c r="E3643" t="s">
        <v>21209</v>
      </c>
      <c r="F3643" t="s">
        <v>214</v>
      </c>
      <c r="G3643" t="s">
        <v>188</v>
      </c>
      <c r="H3643">
        <v>7</v>
      </c>
      <c r="I3643" t="s">
        <v>21210</v>
      </c>
      <c r="J3643" t="s">
        <v>21210</v>
      </c>
      <c r="L3643" t="s">
        <v>14013</v>
      </c>
      <c r="M3643" t="s">
        <v>25</v>
      </c>
      <c r="N3643" t="s">
        <v>11424</v>
      </c>
      <c r="O3643" t="s">
        <v>14014</v>
      </c>
      <c r="P3643" t="s">
        <v>25</v>
      </c>
      <c r="Q3643" t="s">
        <v>25</v>
      </c>
      <c r="R3643">
        <v>0</v>
      </c>
      <c r="S3643" t="s">
        <v>21211</v>
      </c>
      <c r="T3643" t="s">
        <v>37484</v>
      </c>
      <c r="U3643">
        <f>MATCH(T3643,W$2:W$7828,0)</f>
        <v>3638</v>
      </c>
      <c r="W3643" t="s">
        <v>37531</v>
      </c>
      <c r="X3643">
        <f>MATCH(W3643,T$2:T$7897,0)</f>
        <v>3646</v>
      </c>
    </row>
    <row r="3644" spans="1:24" x14ac:dyDescent="0.2">
      <c r="A3644">
        <v>5131</v>
      </c>
      <c r="B3644" t="s">
        <v>21053</v>
      </c>
      <c r="C3644" s="1">
        <v>43987</v>
      </c>
      <c r="D3644" t="s">
        <v>21254</v>
      </c>
      <c r="E3644" t="s">
        <v>21255</v>
      </c>
      <c r="F3644" t="s">
        <v>265</v>
      </c>
      <c r="G3644" t="s">
        <v>241</v>
      </c>
      <c r="H3644">
        <v>7</v>
      </c>
      <c r="I3644" t="s">
        <v>21256</v>
      </c>
      <c r="J3644" t="s">
        <v>21256</v>
      </c>
      <c r="L3644" t="s">
        <v>14013</v>
      </c>
      <c r="M3644" t="s">
        <v>25</v>
      </c>
      <c r="N3644" t="s">
        <v>11424</v>
      </c>
      <c r="O3644" t="s">
        <v>14014</v>
      </c>
      <c r="P3644" t="s">
        <v>25</v>
      </c>
      <c r="Q3644" t="s">
        <v>25</v>
      </c>
      <c r="R3644">
        <v>0</v>
      </c>
      <c r="S3644" t="s">
        <v>21257</v>
      </c>
      <c r="T3644" t="s">
        <v>37496</v>
      </c>
      <c r="U3644">
        <f>MATCH(T3644,W$2:W$7828,0)</f>
        <v>3639</v>
      </c>
      <c r="W3644" t="s">
        <v>37449</v>
      </c>
      <c r="X3644">
        <f>MATCH(W3644,T$2:T$7897,0)</f>
        <v>3647</v>
      </c>
    </row>
    <row r="3645" spans="1:24" x14ac:dyDescent="0.2">
      <c r="A3645">
        <v>5143</v>
      </c>
      <c r="B3645" t="s">
        <v>21053</v>
      </c>
      <c r="C3645" s="1">
        <v>43987</v>
      </c>
      <c r="D3645" t="s">
        <v>21300</v>
      </c>
      <c r="E3645" t="s">
        <v>21301</v>
      </c>
      <c r="F3645" t="s">
        <v>316</v>
      </c>
      <c r="G3645" t="s">
        <v>290</v>
      </c>
      <c r="H3645">
        <v>7</v>
      </c>
      <c r="I3645" t="s">
        <v>21302</v>
      </c>
      <c r="J3645" t="s">
        <v>21302</v>
      </c>
      <c r="L3645" t="s">
        <v>14013</v>
      </c>
      <c r="M3645" t="s">
        <v>25</v>
      </c>
      <c r="N3645" t="s">
        <v>11424</v>
      </c>
      <c r="O3645" t="s">
        <v>14014</v>
      </c>
      <c r="P3645" t="s">
        <v>25</v>
      </c>
      <c r="Q3645" t="s">
        <v>25</v>
      </c>
      <c r="R3645">
        <v>0</v>
      </c>
      <c r="S3645" t="s">
        <v>21303</v>
      </c>
      <c r="T3645" t="s">
        <v>37508</v>
      </c>
      <c r="U3645">
        <f>MATCH(T3645,W$2:W$7828,0)</f>
        <v>3640</v>
      </c>
      <c r="W3645" t="s">
        <v>37461</v>
      </c>
      <c r="X3645">
        <f>MATCH(W3645,T$2:T$7897,0)</f>
        <v>3648</v>
      </c>
    </row>
    <row r="3646" spans="1:24" x14ac:dyDescent="0.2">
      <c r="A3646">
        <v>5155</v>
      </c>
      <c r="B3646" t="s">
        <v>21053</v>
      </c>
      <c r="C3646" s="1">
        <v>43987</v>
      </c>
      <c r="D3646" t="s">
        <v>21346</v>
      </c>
      <c r="E3646" t="s">
        <v>21347</v>
      </c>
      <c r="F3646" t="s">
        <v>367</v>
      </c>
      <c r="G3646" t="s">
        <v>341</v>
      </c>
      <c r="H3646">
        <v>7</v>
      </c>
      <c r="I3646" t="s">
        <v>21348</v>
      </c>
      <c r="J3646" t="s">
        <v>21348</v>
      </c>
      <c r="L3646" t="s">
        <v>14013</v>
      </c>
      <c r="M3646" t="s">
        <v>25</v>
      </c>
      <c r="N3646" t="s">
        <v>11424</v>
      </c>
      <c r="O3646" t="s">
        <v>14014</v>
      </c>
      <c r="P3646" t="s">
        <v>25</v>
      </c>
      <c r="Q3646" t="s">
        <v>25</v>
      </c>
      <c r="R3646">
        <v>0</v>
      </c>
      <c r="S3646" t="s">
        <v>21349</v>
      </c>
      <c r="T3646" t="s">
        <v>37520</v>
      </c>
      <c r="U3646">
        <f>MATCH(T3646,W$2:W$7828,0)</f>
        <v>3641</v>
      </c>
      <c r="W3646" t="s">
        <v>37473</v>
      </c>
      <c r="X3646">
        <f>MATCH(W3646,T$2:T$7897,0)</f>
        <v>3649</v>
      </c>
    </row>
    <row r="3647" spans="1:24" x14ac:dyDescent="0.2">
      <c r="A3647">
        <v>5166</v>
      </c>
      <c r="B3647" t="s">
        <v>21053</v>
      </c>
      <c r="C3647" s="1">
        <v>43987</v>
      </c>
      <c r="D3647" t="s">
        <v>21389</v>
      </c>
      <c r="E3647" t="s">
        <v>21390</v>
      </c>
      <c r="F3647" t="s">
        <v>412</v>
      </c>
      <c r="G3647" t="s">
        <v>388</v>
      </c>
      <c r="H3647">
        <v>7</v>
      </c>
      <c r="I3647" t="s">
        <v>21391</v>
      </c>
      <c r="J3647" t="s">
        <v>21391</v>
      </c>
      <c r="L3647" t="s">
        <v>14013</v>
      </c>
      <c r="M3647" t="s">
        <v>25</v>
      </c>
      <c r="N3647" t="s">
        <v>11424</v>
      </c>
      <c r="O3647" t="s">
        <v>14014</v>
      </c>
      <c r="P3647" t="s">
        <v>25</v>
      </c>
      <c r="Q3647" t="s">
        <v>25</v>
      </c>
      <c r="R3647">
        <v>0</v>
      </c>
      <c r="S3647" t="s">
        <v>21392</v>
      </c>
      <c r="T3647" t="s">
        <v>37531</v>
      </c>
      <c r="U3647">
        <f>MATCH(T3647,W$2:W$7828,0)</f>
        <v>3642</v>
      </c>
      <c r="W3647" t="s">
        <v>37485</v>
      </c>
      <c r="X3647">
        <f>MATCH(W3647,T$2:T$7897,0)</f>
        <v>3650</v>
      </c>
    </row>
    <row r="3648" spans="1:24" x14ac:dyDescent="0.2">
      <c r="A3648">
        <v>5084</v>
      </c>
      <c r="B3648" t="s">
        <v>21053</v>
      </c>
      <c r="C3648" s="1">
        <v>43987</v>
      </c>
      <c r="D3648" t="s">
        <v>21078</v>
      </c>
      <c r="E3648" t="s">
        <v>21079</v>
      </c>
      <c r="F3648" t="s">
        <v>61</v>
      </c>
      <c r="G3648" t="s">
        <v>22</v>
      </c>
      <c r="H3648">
        <v>8</v>
      </c>
      <c r="I3648" t="s">
        <v>21080</v>
      </c>
      <c r="J3648" t="s">
        <v>21080</v>
      </c>
      <c r="L3648" t="s">
        <v>14013</v>
      </c>
      <c r="M3648" t="s">
        <v>25</v>
      </c>
      <c r="N3648" t="s">
        <v>11424</v>
      </c>
      <c r="O3648" t="s">
        <v>14014</v>
      </c>
      <c r="P3648" t="s">
        <v>25</v>
      </c>
      <c r="Q3648" t="s">
        <v>25</v>
      </c>
      <c r="R3648">
        <v>0</v>
      </c>
      <c r="S3648" t="s">
        <v>21081</v>
      </c>
      <c r="T3648" t="s">
        <v>37449</v>
      </c>
      <c r="U3648">
        <f>MATCH(T3648,W$2:W$7828,0)</f>
        <v>3643</v>
      </c>
      <c r="W3648" t="s">
        <v>37497</v>
      </c>
      <c r="X3648">
        <f>MATCH(W3648,T$2:T$7897,0)</f>
        <v>3651</v>
      </c>
    </row>
    <row r="3649" spans="1:24" x14ac:dyDescent="0.2">
      <c r="A3649">
        <v>5096</v>
      </c>
      <c r="B3649" t="s">
        <v>21053</v>
      </c>
      <c r="C3649" s="1">
        <v>43987</v>
      </c>
      <c r="D3649" t="s">
        <v>21122</v>
      </c>
      <c r="E3649" t="s">
        <v>21123</v>
      </c>
      <c r="F3649" t="s">
        <v>116</v>
      </c>
      <c r="G3649" t="s">
        <v>84</v>
      </c>
      <c r="H3649">
        <v>8</v>
      </c>
      <c r="I3649" t="s">
        <v>21124</v>
      </c>
      <c r="J3649" t="s">
        <v>21124</v>
      </c>
      <c r="L3649" t="s">
        <v>14013</v>
      </c>
      <c r="M3649" t="s">
        <v>25</v>
      </c>
      <c r="N3649" t="s">
        <v>11424</v>
      </c>
      <c r="O3649" t="s">
        <v>14014</v>
      </c>
      <c r="P3649" t="s">
        <v>25</v>
      </c>
      <c r="Q3649" t="s">
        <v>25</v>
      </c>
      <c r="R3649">
        <v>0</v>
      </c>
      <c r="S3649" t="s">
        <v>21125</v>
      </c>
      <c r="T3649" t="s">
        <v>37461</v>
      </c>
      <c r="U3649">
        <f>MATCH(T3649,W$2:W$7828,0)</f>
        <v>3644</v>
      </c>
      <c r="W3649" t="s">
        <v>37509</v>
      </c>
      <c r="X3649">
        <f>MATCH(W3649,T$2:T$7897,0)</f>
        <v>3652</v>
      </c>
    </row>
    <row r="3650" spans="1:24" x14ac:dyDescent="0.2">
      <c r="A3650">
        <v>5108</v>
      </c>
      <c r="B3650" t="s">
        <v>21053</v>
      </c>
      <c r="C3650" s="1">
        <v>43987</v>
      </c>
      <c r="D3650" t="s">
        <v>21166</v>
      </c>
      <c r="E3650" t="s">
        <v>21167</v>
      </c>
      <c r="F3650" t="s">
        <v>165</v>
      </c>
      <c r="G3650" t="s">
        <v>137</v>
      </c>
      <c r="H3650">
        <v>8</v>
      </c>
      <c r="I3650" t="s">
        <v>21168</v>
      </c>
      <c r="J3650" t="s">
        <v>21168</v>
      </c>
      <c r="L3650" t="s">
        <v>14013</v>
      </c>
      <c r="M3650" t="s">
        <v>25</v>
      </c>
      <c r="N3650" t="s">
        <v>11424</v>
      </c>
      <c r="O3650" t="s">
        <v>14014</v>
      </c>
      <c r="P3650" t="s">
        <v>25</v>
      </c>
      <c r="Q3650" t="s">
        <v>25</v>
      </c>
      <c r="R3650">
        <v>0</v>
      </c>
      <c r="S3650" t="s">
        <v>21169</v>
      </c>
      <c r="T3650" t="s">
        <v>37473</v>
      </c>
      <c r="U3650">
        <f>MATCH(T3650,W$2:W$7828,0)</f>
        <v>3645</v>
      </c>
      <c r="W3650" t="s">
        <v>37521</v>
      </c>
      <c r="X3650">
        <f>MATCH(W3650,T$2:T$7897,0)</f>
        <v>3653</v>
      </c>
    </row>
    <row r="3651" spans="1:24" x14ac:dyDescent="0.2">
      <c r="A3651">
        <v>5120</v>
      </c>
      <c r="B3651" t="s">
        <v>21053</v>
      </c>
      <c r="C3651" s="1">
        <v>43987</v>
      </c>
      <c r="D3651" t="s">
        <v>21212</v>
      </c>
      <c r="E3651" t="s">
        <v>21213</v>
      </c>
      <c r="F3651" t="s">
        <v>218</v>
      </c>
      <c r="G3651" t="s">
        <v>188</v>
      </c>
      <c r="H3651">
        <v>8</v>
      </c>
      <c r="I3651" t="s">
        <v>21214</v>
      </c>
      <c r="J3651" t="s">
        <v>21214</v>
      </c>
      <c r="L3651" t="s">
        <v>14013</v>
      </c>
      <c r="M3651" t="s">
        <v>25</v>
      </c>
      <c r="N3651" t="s">
        <v>11424</v>
      </c>
      <c r="O3651" t="s">
        <v>14014</v>
      </c>
      <c r="P3651" t="s">
        <v>25</v>
      </c>
      <c r="Q3651" t="s">
        <v>25</v>
      </c>
      <c r="R3651">
        <v>0</v>
      </c>
      <c r="S3651" t="s">
        <v>21215</v>
      </c>
      <c r="T3651" t="s">
        <v>37485</v>
      </c>
      <c r="U3651">
        <f>MATCH(T3651,W$2:W$7828,0)</f>
        <v>3646</v>
      </c>
      <c r="W3651" t="s">
        <v>37532</v>
      </c>
      <c r="X3651">
        <f>MATCH(W3651,T$2:T$7897,0)</f>
        <v>3654</v>
      </c>
    </row>
    <row r="3652" spans="1:24" x14ac:dyDescent="0.2">
      <c r="A3652">
        <v>5132</v>
      </c>
      <c r="B3652" t="s">
        <v>21053</v>
      </c>
      <c r="C3652" s="1">
        <v>43987</v>
      </c>
      <c r="D3652" t="s">
        <v>21258</v>
      </c>
      <c r="E3652" t="s">
        <v>21259</v>
      </c>
      <c r="F3652" t="s">
        <v>269</v>
      </c>
      <c r="G3652" t="s">
        <v>241</v>
      </c>
      <c r="H3652">
        <v>8</v>
      </c>
      <c r="I3652" t="s">
        <v>21260</v>
      </c>
      <c r="J3652" t="s">
        <v>21260</v>
      </c>
      <c r="L3652" t="s">
        <v>14013</v>
      </c>
      <c r="M3652" t="s">
        <v>25</v>
      </c>
      <c r="N3652" t="s">
        <v>11424</v>
      </c>
      <c r="O3652" t="s">
        <v>14014</v>
      </c>
      <c r="P3652" t="s">
        <v>25</v>
      </c>
      <c r="Q3652" t="s">
        <v>25</v>
      </c>
      <c r="R3652">
        <v>0</v>
      </c>
      <c r="S3652" t="s">
        <v>21261</v>
      </c>
      <c r="T3652" t="s">
        <v>37497</v>
      </c>
      <c r="U3652">
        <f>MATCH(T3652,W$2:W$7828,0)</f>
        <v>3647</v>
      </c>
      <c r="W3652" t="s">
        <v>37450</v>
      </c>
      <c r="X3652">
        <f>MATCH(W3652,T$2:T$7897,0)</f>
        <v>3655</v>
      </c>
    </row>
    <row r="3653" spans="1:24" x14ac:dyDescent="0.2">
      <c r="A3653">
        <v>5144</v>
      </c>
      <c r="B3653" t="s">
        <v>21053</v>
      </c>
      <c r="C3653" s="1">
        <v>43987</v>
      </c>
      <c r="D3653" t="s">
        <v>21304</v>
      </c>
      <c r="E3653" t="s">
        <v>21305</v>
      </c>
      <c r="F3653" t="s">
        <v>320</v>
      </c>
      <c r="G3653" t="s">
        <v>290</v>
      </c>
      <c r="H3653">
        <v>8</v>
      </c>
      <c r="I3653" t="s">
        <v>21306</v>
      </c>
      <c r="J3653" t="s">
        <v>21306</v>
      </c>
      <c r="L3653" t="s">
        <v>14013</v>
      </c>
      <c r="M3653" t="s">
        <v>25</v>
      </c>
      <c r="N3653" t="s">
        <v>11424</v>
      </c>
      <c r="O3653" t="s">
        <v>14014</v>
      </c>
      <c r="P3653" t="s">
        <v>25</v>
      </c>
      <c r="Q3653" t="s">
        <v>25</v>
      </c>
      <c r="R3653">
        <v>0</v>
      </c>
      <c r="S3653" t="s">
        <v>21307</v>
      </c>
      <c r="T3653" t="s">
        <v>37509</v>
      </c>
      <c r="U3653">
        <f>MATCH(T3653,W$2:W$7828,0)</f>
        <v>3648</v>
      </c>
      <c r="W3653" t="s">
        <v>37462</v>
      </c>
      <c r="X3653">
        <f>MATCH(W3653,T$2:T$7897,0)</f>
        <v>3656</v>
      </c>
    </row>
    <row r="3654" spans="1:24" x14ac:dyDescent="0.2">
      <c r="A3654">
        <v>5156</v>
      </c>
      <c r="B3654" t="s">
        <v>21053</v>
      </c>
      <c r="C3654" s="1">
        <v>43987</v>
      </c>
      <c r="D3654" t="s">
        <v>21350</v>
      </c>
      <c r="E3654" t="s">
        <v>21351</v>
      </c>
      <c r="F3654" t="s">
        <v>371</v>
      </c>
      <c r="G3654" t="s">
        <v>341</v>
      </c>
      <c r="H3654">
        <v>8</v>
      </c>
      <c r="I3654" t="s">
        <v>21352</v>
      </c>
      <c r="J3654" t="s">
        <v>21352</v>
      </c>
      <c r="L3654" t="s">
        <v>14013</v>
      </c>
      <c r="M3654" t="s">
        <v>25</v>
      </c>
      <c r="N3654" t="s">
        <v>11424</v>
      </c>
      <c r="O3654" t="s">
        <v>14014</v>
      </c>
      <c r="P3654" t="s">
        <v>25</v>
      </c>
      <c r="Q3654" t="s">
        <v>25</v>
      </c>
      <c r="R3654">
        <v>0</v>
      </c>
      <c r="S3654" t="s">
        <v>21353</v>
      </c>
      <c r="T3654" t="s">
        <v>37521</v>
      </c>
      <c r="U3654">
        <f>MATCH(T3654,W$2:W$7828,0)</f>
        <v>3649</v>
      </c>
      <c r="W3654" t="s">
        <v>37474</v>
      </c>
      <c r="X3654">
        <f>MATCH(W3654,T$2:T$7897,0)</f>
        <v>3657</v>
      </c>
    </row>
    <row r="3655" spans="1:24" x14ac:dyDescent="0.2">
      <c r="A3655">
        <v>5167</v>
      </c>
      <c r="B3655" t="s">
        <v>21053</v>
      </c>
      <c r="C3655" s="1">
        <v>43987</v>
      </c>
      <c r="D3655" t="s">
        <v>21393</v>
      </c>
      <c r="E3655" t="s">
        <v>21394</v>
      </c>
      <c r="F3655" t="s">
        <v>418</v>
      </c>
      <c r="G3655" t="s">
        <v>388</v>
      </c>
      <c r="H3655">
        <v>8</v>
      </c>
      <c r="I3655" t="s">
        <v>21395</v>
      </c>
      <c r="J3655" t="s">
        <v>21395</v>
      </c>
      <c r="L3655" t="s">
        <v>14013</v>
      </c>
      <c r="M3655" t="s">
        <v>25</v>
      </c>
      <c r="N3655" t="s">
        <v>11424</v>
      </c>
      <c r="O3655" t="s">
        <v>14014</v>
      </c>
      <c r="P3655" t="s">
        <v>25</v>
      </c>
      <c r="Q3655" t="s">
        <v>25</v>
      </c>
      <c r="R3655">
        <v>0</v>
      </c>
      <c r="S3655" t="s">
        <v>21396</v>
      </c>
      <c r="T3655" t="s">
        <v>37532</v>
      </c>
      <c r="U3655">
        <f>MATCH(T3655,W$2:W$7828,0)</f>
        <v>3650</v>
      </c>
      <c r="W3655" t="s">
        <v>37486</v>
      </c>
      <c r="X3655">
        <f>MATCH(W3655,T$2:T$7897,0)</f>
        <v>3658</v>
      </c>
    </row>
    <row r="3656" spans="1:24" x14ac:dyDescent="0.2">
      <c r="A3656">
        <v>5085</v>
      </c>
      <c r="B3656" t="s">
        <v>21053</v>
      </c>
      <c r="C3656" s="1">
        <v>43987</v>
      </c>
      <c r="D3656" t="s">
        <v>21082</v>
      </c>
      <c r="E3656" t="s">
        <v>21083</v>
      </c>
      <c r="F3656" t="s">
        <v>65</v>
      </c>
      <c r="G3656" t="s">
        <v>22</v>
      </c>
      <c r="H3656">
        <v>9</v>
      </c>
      <c r="I3656" t="s">
        <v>21084</v>
      </c>
      <c r="J3656" t="s">
        <v>21084</v>
      </c>
      <c r="L3656" t="s">
        <v>14013</v>
      </c>
      <c r="M3656" t="s">
        <v>25</v>
      </c>
      <c r="N3656" t="s">
        <v>11424</v>
      </c>
      <c r="O3656" t="s">
        <v>14014</v>
      </c>
      <c r="P3656" t="s">
        <v>25</v>
      </c>
      <c r="Q3656" t="s">
        <v>25</v>
      </c>
      <c r="R3656">
        <v>0</v>
      </c>
      <c r="S3656" t="s">
        <v>21085</v>
      </c>
      <c r="T3656" t="s">
        <v>37450</v>
      </c>
      <c r="U3656">
        <f>MATCH(T3656,W$2:W$7828,0)</f>
        <v>3651</v>
      </c>
      <c r="W3656" t="s">
        <v>37498</v>
      </c>
      <c r="X3656">
        <f>MATCH(W3656,T$2:T$7897,0)</f>
        <v>3659</v>
      </c>
    </row>
    <row r="3657" spans="1:24" x14ac:dyDescent="0.2">
      <c r="A3657">
        <v>5097</v>
      </c>
      <c r="B3657" t="s">
        <v>21053</v>
      </c>
      <c r="C3657" s="1">
        <v>43987</v>
      </c>
      <c r="D3657" t="s">
        <v>21126</v>
      </c>
      <c r="E3657" t="s">
        <v>21127</v>
      </c>
      <c r="F3657" t="s">
        <v>120</v>
      </c>
      <c r="G3657" t="s">
        <v>84</v>
      </c>
      <c r="H3657">
        <v>9</v>
      </c>
      <c r="I3657" t="s">
        <v>21128</v>
      </c>
      <c r="J3657" t="s">
        <v>21128</v>
      </c>
      <c r="L3657" t="s">
        <v>14013</v>
      </c>
      <c r="M3657" t="s">
        <v>25</v>
      </c>
      <c r="N3657" t="s">
        <v>11424</v>
      </c>
      <c r="O3657" t="s">
        <v>14014</v>
      </c>
      <c r="P3657" t="s">
        <v>25</v>
      </c>
      <c r="Q3657" t="s">
        <v>25</v>
      </c>
      <c r="R3657">
        <v>0</v>
      </c>
      <c r="S3657" t="s">
        <v>21129</v>
      </c>
      <c r="T3657" t="s">
        <v>37462</v>
      </c>
      <c r="U3657">
        <f>MATCH(T3657,W$2:W$7828,0)</f>
        <v>3652</v>
      </c>
      <c r="W3657" t="s">
        <v>37510</v>
      </c>
      <c r="X3657">
        <f>MATCH(W3657,T$2:T$7897,0)</f>
        <v>3660</v>
      </c>
    </row>
    <row r="3658" spans="1:24" x14ac:dyDescent="0.2">
      <c r="A3658">
        <v>5109</v>
      </c>
      <c r="B3658" t="s">
        <v>21053</v>
      </c>
      <c r="C3658" s="1">
        <v>43987</v>
      </c>
      <c r="D3658" t="s">
        <v>21170</v>
      </c>
      <c r="E3658" t="s">
        <v>21171</v>
      </c>
      <c r="F3658" t="s">
        <v>169</v>
      </c>
      <c r="G3658" t="s">
        <v>137</v>
      </c>
      <c r="H3658">
        <v>9</v>
      </c>
      <c r="I3658" t="s">
        <v>21172</v>
      </c>
      <c r="J3658" t="s">
        <v>21172</v>
      </c>
      <c r="L3658" t="s">
        <v>14013</v>
      </c>
      <c r="M3658" t="s">
        <v>25</v>
      </c>
      <c r="N3658" t="s">
        <v>11424</v>
      </c>
      <c r="O3658" t="s">
        <v>14014</v>
      </c>
      <c r="P3658" t="s">
        <v>25</v>
      </c>
      <c r="Q3658" t="s">
        <v>25</v>
      </c>
      <c r="R3658">
        <v>0</v>
      </c>
      <c r="S3658" t="s">
        <v>21173</v>
      </c>
      <c r="T3658" t="s">
        <v>37474</v>
      </c>
      <c r="U3658">
        <f>MATCH(T3658,W$2:W$7828,0)</f>
        <v>3653</v>
      </c>
      <c r="W3658" t="s">
        <v>37522</v>
      </c>
      <c r="X3658">
        <f>MATCH(W3658,T$2:T$7897,0)</f>
        <v>3661</v>
      </c>
    </row>
    <row r="3659" spans="1:24" x14ac:dyDescent="0.2">
      <c r="A3659">
        <v>5121</v>
      </c>
      <c r="B3659" t="s">
        <v>21053</v>
      </c>
      <c r="C3659" s="1">
        <v>43987</v>
      </c>
      <c r="D3659" t="s">
        <v>21216</v>
      </c>
      <c r="E3659" t="s">
        <v>21217</v>
      </c>
      <c r="F3659" t="s">
        <v>222</v>
      </c>
      <c r="G3659" t="s">
        <v>188</v>
      </c>
      <c r="H3659">
        <v>9</v>
      </c>
      <c r="I3659" t="s">
        <v>21218</v>
      </c>
      <c r="J3659" t="s">
        <v>21218</v>
      </c>
      <c r="L3659" t="s">
        <v>14013</v>
      </c>
      <c r="M3659" t="s">
        <v>25</v>
      </c>
      <c r="N3659" t="s">
        <v>11424</v>
      </c>
      <c r="O3659" t="s">
        <v>14014</v>
      </c>
      <c r="P3659" t="s">
        <v>25</v>
      </c>
      <c r="Q3659" t="s">
        <v>25</v>
      </c>
      <c r="R3659">
        <v>0</v>
      </c>
      <c r="S3659" t="s">
        <v>21219</v>
      </c>
      <c r="T3659" t="s">
        <v>37486</v>
      </c>
      <c r="U3659">
        <f>MATCH(T3659,W$2:W$7828,0)</f>
        <v>3654</v>
      </c>
      <c r="W3659" t="s">
        <v>37533</v>
      </c>
      <c r="X3659">
        <f>MATCH(W3659,T$2:T$7897,0)</f>
        <v>3662</v>
      </c>
    </row>
    <row r="3660" spans="1:24" x14ac:dyDescent="0.2">
      <c r="A3660">
        <v>5133</v>
      </c>
      <c r="B3660" t="s">
        <v>21053</v>
      </c>
      <c r="C3660" s="1">
        <v>43987</v>
      </c>
      <c r="D3660" t="s">
        <v>21262</v>
      </c>
      <c r="E3660" t="s">
        <v>21263</v>
      </c>
      <c r="F3660" t="s">
        <v>273</v>
      </c>
      <c r="G3660" t="s">
        <v>241</v>
      </c>
      <c r="H3660">
        <v>9</v>
      </c>
      <c r="I3660" t="s">
        <v>21264</v>
      </c>
      <c r="J3660" t="s">
        <v>21264</v>
      </c>
      <c r="L3660" t="s">
        <v>14013</v>
      </c>
      <c r="M3660" t="s">
        <v>25</v>
      </c>
      <c r="N3660" t="s">
        <v>11424</v>
      </c>
      <c r="O3660" t="s">
        <v>14014</v>
      </c>
      <c r="P3660" t="s">
        <v>25</v>
      </c>
      <c r="Q3660" t="s">
        <v>25</v>
      </c>
      <c r="R3660">
        <v>0</v>
      </c>
      <c r="S3660" t="s">
        <v>21265</v>
      </c>
      <c r="T3660" t="s">
        <v>37498</v>
      </c>
      <c r="U3660">
        <f>MATCH(T3660,W$2:W$7828,0)</f>
        <v>3655</v>
      </c>
      <c r="W3660" t="s">
        <v>37451</v>
      </c>
      <c r="X3660">
        <f>MATCH(W3660,T$2:T$7897,0)</f>
        <v>3663</v>
      </c>
    </row>
    <row r="3661" spans="1:24" x14ac:dyDescent="0.2">
      <c r="A3661">
        <v>5145</v>
      </c>
      <c r="B3661" t="s">
        <v>21053</v>
      </c>
      <c r="C3661" s="1">
        <v>43987</v>
      </c>
      <c r="D3661" t="s">
        <v>21308</v>
      </c>
      <c r="E3661" t="s">
        <v>21309</v>
      </c>
      <c r="F3661" t="s">
        <v>324</v>
      </c>
      <c r="G3661" t="s">
        <v>290</v>
      </c>
      <c r="H3661">
        <v>9</v>
      </c>
      <c r="I3661" t="s">
        <v>21310</v>
      </c>
      <c r="J3661" t="s">
        <v>21310</v>
      </c>
      <c r="L3661" t="s">
        <v>14013</v>
      </c>
      <c r="M3661" t="s">
        <v>25</v>
      </c>
      <c r="N3661" t="s">
        <v>11424</v>
      </c>
      <c r="O3661" t="s">
        <v>14014</v>
      </c>
      <c r="P3661" t="s">
        <v>25</v>
      </c>
      <c r="Q3661" t="s">
        <v>25</v>
      </c>
      <c r="R3661">
        <v>0</v>
      </c>
      <c r="S3661" t="s">
        <v>21311</v>
      </c>
      <c r="T3661" t="s">
        <v>37510</v>
      </c>
      <c r="U3661">
        <f>MATCH(T3661,W$2:W$7828,0)</f>
        <v>3656</v>
      </c>
      <c r="W3661" t="s">
        <v>37463</v>
      </c>
      <c r="X3661">
        <f>MATCH(W3661,T$2:T$7897,0)</f>
        <v>3664</v>
      </c>
    </row>
    <row r="3662" spans="1:24" x14ac:dyDescent="0.2">
      <c r="A3662">
        <v>5157</v>
      </c>
      <c r="B3662" t="s">
        <v>21053</v>
      </c>
      <c r="C3662" s="1">
        <v>43987</v>
      </c>
      <c r="D3662" t="s">
        <v>21354</v>
      </c>
      <c r="E3662" t="s">
        <v>21355</v>
      </c>
      <c r="F3662" t="s">
        <v>375</v>
      </c>
      <c r="G3662" t="s">
        <v>341</v>
      </c>
      <c r="H3662">
        <v>9</v>
      </c>
      <c r="I3662" t="s">
        <v>21356</v>
      </c>
      <c r="J3662" t="s">
        <v>21356</v>
      </c>
      <c r="L3662" t="s">
        <v>14013</v>
      </c>
      <c r="M3662" t="s">
        <v>25</v>
      </c>
      <c r="N3662" t="s">
        <v>11424</v>
      </c>
      <c r="O3662" t="s">
        <v>14014</v>
      </c>
      <c r="P3662" t="s">
        <v>25</v>
      </c>
      <c r="Q3662" t="s">
        <v>25</v>
      </c>
      <c r="R3662">
        <v>0</v>
      </c>
      <c r="S3662" t="s">
        <v>21357</v>
      </c>
      <c r="T3662" t="s">
        <v>37522</v>
      </c>
      <c r="U3662">
        <f>MATCH(T3662,W$2:W$7828,0)</f>
        <v>3657</v>
      </c>
      <c r="W3662" t="s">
        <v>37475</v>
      </c>
      <c r="X3662">
        <f>MATCH(W3662,T$2:T$7897,0)</f>
        <v>3665</v>
      </c>
    </row>
    <row r="3663" spans="1:24" x14ac:dyDescent="0.2">
      <c r="A3663">
        <v>5168</v>
      </c>
      <c r="B3663" t="s">
        <v>21053</v>
      </c>
      <c r="C3663" s="1">
        <v>43987</v>
      </c>
      <c r="D3663" t="s">
        <v>21397</v>
      </c>
      <c r="E3663" t="s">
        <v>21398</v>
      </c>
      <c r="F3663" t="s">
        <v>422</v>
      </c>
      <c r="G3663" t="s">
        <v>388</v>
      </c>
      <c r="H3663">
        <v>9</v>
      </c>
      <c r="I3663" t="s">
        <v>21399</v>
      </c>
      <c r="J3663" t="s">
        <v>21399</v>
      </c>
      <c r="L3663" t="s">
        <v>14013</v>
      </c>
      <c r="M3663" t="s">
        <v>25</v>
      </c>
      <c r="N3663" t="s">
        <v>11424</v>
      </c>
      <c r="O3663" t="s">
        <v>14014</v>
      </c>
      <c r="P3663" t="s">
        <v>25</v>
      </c>
      <c r="Q3663" t="s">
        <v>25</v>
      </c>
      <c r="R3663">
        <v>0</v>
      </c>
      <c r="S3663" t="s">
        <v>21400</v>
      </c>
      <c r="T3663" t="s">
        <v>37533</v>
      </c>
      <c r="U3663">
        <f>MATCH(T3663,W$2:W$7828,0)</f>
        <v>3658</v>
      </c>
      <c r="W3663" t="s">
        <v>37487</v>
      </c>
      <c r="X3663">
        <f>MATCH(W3663,T$2:T$7897,0)</f>
        <v>3666</v>
      </c>
    </row>
    <row r="3664" spans="1:24" x14ac:dyDescent="0.2">
      <c r="A3664">
        <v>5086</v>
      </c>
      <c r="B3664" t="s">
        <v>21053</v>
      </c>
      <c r="C3664" s="1">
        <v>43987</v>
      </c>
      <c r="D3664" t="s">
        <v>21086</v>
      </c>
      <c r="E3664" t="s">
        <v>21087</v>
      </c>
      <c r="F3664" t="s">
        <v>71</v>
      </c>
      <c r="G3664" t="s">
        <v>22</v>
      </c>
      <c r="H3664">
        <v>10</v>
      </c>
      <c r="I3664" t="s">
        <v>21088</v>
      </c>
      <c r="J3664" t="s">
        <v>21088</v>
      </c>
      <c r="L3664" t="s">
        <v>14013</v>
      </c>
      <c r="M3664" t="s">
        <v>25</v>
      </c>
      <c r="N3664" t="s">
        <v>11424</v>
      </c>
      <c r="O3664" t="s">
        <v>14014</v>
      </c>
      <c r="P3664" t="s">
        <v>25</v>
      </c>
      <c r="Q3664" t="s">
        <v>25</v>
      </c>
      <c r="R3664">
        <v>0</v>
      </c>
      <c r="S3664" t="s">
        <v>21089</v>
      </c>
      <c r="T3664" t="s">
        <v>37451</v>
      </c>
      <c r="U3664">
        <f>MATCH(T3664,W$2:W$7828,0)</f>
        <v>3659</v>
      </c>
      <c r="W3664" t="s">
        <v>37499</v>
      </c>
      <c r="X3664">
        <f>MATCH(W3664,T$2:T$7897,0)</f>
        <v>3667</v>
      </c>
    </row>
    <row r="3665" spans="1:24" x14ac:dyDescent="0.2">
      <c r="A3665">
        <v>5098</v>
      </c>
      <c r="B3665" t="s">
        <v>21053</v>
      </c>
      <c r="C3665" s="1">
        <v>43987</v>
      </c>
      <c r="D3665" t="s">
        <v>21130</v>
      </c>
      <c r="E3665" t="s">
        <v>21131</v>
      </c>
      <c r="F3665" t="s">
        <v>124</v>
      </c>
      <c r="G3665" t="s">
        <v>84</v>
      </c>
      <c r="H3665">
        <v>10</v>
      </c>
      <c r="I3665" t="s">
        <v>21132</v>
      </c>
      <c r="J3665" t="s">
        <v>21132</v>
      </c>
      <c r="L3665" t="s">
        <v>14013</v>
      </c>
      <c r="M3665" t="s">
        <v>25</v>
      </c>
      <c r="N3665" t="s">
        <v>11424</v>
      </c>
      <c r="O3665" t="s">
        <v>14014</v>
      </c>
      <c r="P3665" t="s">
        <v>25</v>
      </c>
      <c r="Q3665" t="s">
        <v>25</v>
      </c>
      <c r="R3665">
        <v>0</v>
      </c>
      <c r="S3665" t="s">
        <v>21133</v>
      </c>
      <c r="T3665" t="s">
        <v>37463</v>
      </c>
      <c r="U3665">
        <f>MATCH(T3665,W$2:W$7828,0)</f>
        <v>3660</v>
      </c>
      <c r="W3665" t="s">
        <v>37511</v>
      </c>
      <c r="X3665">
        <f>MATCH(W3665,T$2:T$7897,0)</f>
        <v>3668</v>
      </c>
    </row>
    <row r="3666" spans="1:24" x14ac:dyDescent="0.2">
      <c r="A3666">
        <v>5110</v>
      </c>
      <c r="B3666" t="s">
        <v>21053</v>
      </c>
      <c r="C3666" s="1">
        <v>43987</v>
      </c>
      <c r="D3666" t="s">
        <v>21174</v>
      </c>
      <c r="E3666" t="s">
        <v>21175</v>
      </c>
      <c r="F3666" t="s">
        <v>175</v>
      </c>
      <c r="G3666" t="s">
        <v>137</v>
      </c>
      <c r="H3666">
        <v>10</v>
      </c>
      <c r="I3666" t="s">
        <v>21176</v>
      </c>
      <c r="J3666" t="s">
        <v>21176</v>
      </c>
      <c r="L3666" t="s">
        <v>14013</v>
      </c>
      <c r="M3666" t="s">
        <v>25</v>
      </c>
      <c r="N3666" t="s">
        <v>11424</v>
      </c>
      <c r="O3666" t="s">
        <v>14014</v>
      </c>
      <c r="P3666" t="s">
        <v>25</v>
      </c>
      <c r="Q3666" t="s">
        <v>25</v>
      </c>
      <c r="R3666">
        <v>0</v>
      </c>
      <c r="S3666" t="s">
        <v>21177</v>
      </c>
      <c r="T3666" t="s">
        <v>37475</v>
      </c>
      <c r="U3666">
        <f>MATCH(T3666,W$2:W$7828,0)</f>
        <v>3661</v>
      </c>
      <c r="W3666" t="s">
        <v>37523</v>
      </c>
      <c r="X3666">
        <f>MATCH(W3666,T$2:T$7897,0)</f>
        <v>3669</v>
      </c>
    </row>
    <row r="3667" spans="1:24" x14ac:dyDescent="0.2">
      <c r="A3667">
        <v>5122</v>
      </c>
      <c r="B3667" t="s">
        <v>21053</v>
      </c>
      <c r="C3667" s="1">
        <v>43987</v>
      </c>
      <c r="D3667" t="s">
        <v>21220</v>
      </c>
      <c r="E3667" t="s">
        <v>21221</v>
      </c>
      <c r="F3667" t="s">
        <v>226</v>
      </c>
      <c r="G3667" t="s">
        <v>188</v>
      </c>
      <c r="H3667">
        <v>10</v>
      </c>
      <c r="I3667" t="s">
        <v>21222</v>
      </c>
      <c r="J3667" t="s">
        <v>21222</v>
      </c>
      <c r="L3667" t="s">
        <v>14013</v>
      </c>
      <c r="M3667" t="s">
        <v>25</v>
      </c>
      <c r="N3667" t="s">
        <v>11424</v>
      </c>
      <c r="O3667" t="s">
        <v>14014</v>
      </c>
      <c r="P3667" t="s">
        <v>25</v>
      </c>
      <c r="Q3667" t="s">
        <v>25</v>
      </c>
      <c r="R3667">
        <v>0</v>
      </c>
      <c r="S3667" t="s">
        <v>21223</v>
      </c>
      <c r="T3667" t="s">
        <v>37487</v>
      </c>
      <c r="U3667">
        <f>MATCH(T3667,W$2:W$7828,0)</f>
        <v>3662</v>
      </c>
      <c r="W3667" t="s">
        <v>37534</v>
      </c>
      <c r="X3667">
        <f>MATCH(W3667,T$2:T$7897,0)</f>
        <v>3670</v>
      </c>
    </row>
    <row r="3668" spans="1:24" x14ac:dyDescent="0.2">
      <c r="A3668">
        <v>5134</v>
      </c>
      <c r="B3668" t="s">
        <v>21053</v>
      </c>
      <c r="C3668" s="1">
        <v>43987</v>
      </c>
      <c r="D3668" t="s">
        <v>21266</v>
      </c>
      <c r="E3668" t="s">
        <v>21267</v>
      </c>
      <c r="F3668" t="s">
        <v>277</v>
      </c>
      <c r="G3668" t="s">
        <v>241</v>
      </c>
      <c r="H3668">
        <v>10</v>
      </c>
      <c r="I3668" t="s">
        <v>21268</v>
      </c>
      <c r="J3668" t="s">
        <v>21268</v>
      </c>
      <c r="L3668" t="s">
        <v>14013</v>
      </c>
      <c r="M3668" t="s">
        <v>25</v>
      </c>
      <c r="N3668" t="s">
        <v>11424</v>
      </c>
      <c r="O3668" t="s">
        <v>14014</v>
      </c>
      <c r="P3668" t="s">
        <v>25</v>
      </c>
      <c r="Q3668" t="s">
        <v>25</v>
      </c>
      <c r="R3668">
        <v>0</v>
      </c>
      <c r="S3668" t="s">
        <v>21269</v>
      </c>
      <c r="T3668" t="s">
        <v>37499</v>
      </c>
      <c r="U3668">
        <f>MATCH(T3668,W$2:W$7828,0)</f>
        <v>3663</v>
      </c>
      <c r="W3668" t="s">
        <v>37452</v>
      </c>
      <c r="X3668">
        <f>MATCH(W3668,T$2:T$7897,0)</f>
        <v>3671</v>
      </c>
    </row>
    <row r="3669" spans="1:24" x14ac:dyDescent="0.2">
      <c r="A3669">
        <v>5146</v>
      </c>
      <c r="B3669" t="s">
        <v>21053</v>
      </c>
      <c r="C3669" s="1">
        <v>43987</v>
      </c>
      <c r="D3669" t="s">
        <v>21312</v>
      </c>
      <c r="E3669" t="s">
        <v>21313</v>
      </c>
      <c r="F3669" t="s">
        <v>328</v>
      </c>
      <c r="G3669" t="s">
        <v>290</v>
      </c>
      <c r="H3669">
        <v>10</v>
      </c>
      <c r="I3669" t="s">
        <v>21314</v>
      </c>
      <c r="J3669" t="s">
        <v>21314</v>
      </c>
      <c r="L3669" t="s">
        <v>14013</v>
      </c>
      <c r="M3669" t="s">
        <v>25</v>
      </c>
      <c r="N3669" t="s">
        <v>11424</v>
      </c>
      <c r="O3669" t="s">
        <v>14014</v>
      </c>
      <c r="P3669" t="s">
        <v>25</v>
      </c>
      <c r="Q3669" t="s">
        <v>25</v>
      </c>
      <c r="R3669">
        <v>0</v>
      </c>
      <c r="S3669" t="s">
        <v>21315</v>
      </c>
      <c r="T3669" t="s">
        <v>37511</v>
      </c>
      <c r="U3669">
        <f>MATCH(T3669,W$2:W$7828,0)</f>
        <v>3664</v>
      </c>
      <c r="W3669" t="s">
        <v>37464</v>
      </c>
      <c r="X3669">
        <f>MATCH(W3669,T$2:T$7897,0)</f>
        <v>3672</v>
      </c>
    </row>
    <row r="3670" spans="1:24" x14ac:dyDescent="0.2">
      <c r="A3670">
        <v>5158</v>
      </c>
      <c r="B3670" t="s">
        <v>21053</v>
      </c>
      <c r="C3670" s="1">
        <v>43987</v>
      </c>
      <c r="D3670" t="s">
        <v>21358</v>
      </c>
      <c r="E3670" t="s">
        <v>21359</v>
      </c>
      <c r="F3670" t="s">
        <v>379</v>
      </c>
      <c r="G3670" t="s">
        <v>341</v>
      </c>
      <c r="H3670">
        <v>10</v>
      </c>
      <c r="I3670" t="s">
        <v>21360</v>
      </c>
      <c r="J3670" t="s">
        <v>21360</v>
      </c>
      <c r="L3670" t="s">
        <v>14013</v>
      </c>
      <c r="M3670" t="s">
        <v>25</v>
      </c>
      <c r="N3670" t="s">
        <v>11424</v>
      </c>
      <c r="O3670" t="s">
        <v>14014</v>
      </c>
      <c r="P3670" t="s">
        <v>25</v>
      </c>
      <c r="Q3670" t="s">
        <v>25</v>
      </c>
      <c r="R3670">
        <v>0</v>
      </c>
      <c r="S3670" t="s">
        <v>21361</v>
      </c>
      <c r="T3670" t="s">
        <v>37523</v>
      </c>
      <c r="U3670">
        <f>MATCH(T3670,W$2:W$7828,0)</f>
        <v>3665</v>
      </c>
      <c r="W3670" t="s">
        <v>37476</v>
      </c>
      <c r="X3670">
        <f>MATCH(W3670,T$2:T$7897,0)</f>
        <v>3673</v>
      </c>
    </row>
    <row r="3671" spans="1:24" x14ac:dyDescent="0.2">
      <c r="A3671">
        <v>5169</v>
      </c>
      <c r="B3671" t="s">
        <v>21053</v>
      </c>
      <c r="C3671" s="1">
        <v>43987</v>
      </c>
      <c r="D3671" t="s">
        <v>21401</v>
      </c>
      <c r="E3671" t="s">
        <v>21402</v>
      </c>
      <c r="F3671" t="s">
        <v>426</v>
      </c>
      <c r="G3671" t="s">
        <v>388</v>
      </c>
      <c r="H3671">
        <v>10</v>
      </c>
      <c r="I3671" t="s">
        <v>21403</v>
      </c>
      <c r="J3671" t="s">
        <v>21403</v>
      </c>
      <c r="L3671" t="s">
        <v>14013</v>
      </c>
      <c r="M3671" t="s">
        <v>25</v>
      </c>
      <c r="N3671" t="s">
        <v>11424</v>
      </c>
      <c r="O3671" t="s">
        <v>14014</v>
      </c>
      <c r="P3671" t="s">
        <v>25</v>
      </c>
      <c r="Q3671" t="s">
        <v>25</v>
      </c>
      <c r="R3671">
        <v>0</v>
      </c>
      <c r="S3671" t="s">
        <v>21404</v>
      </c>
      <c r="T3671" t="s">
        <v>37534</v>
      </c>
      <c r="U3671">
        <f>MATCH(T3671,W$2:W$7828,0)</f>
        <v>3666</v>
      </c>
      <c r="W3671" t="s">
        <v>37488</v>
      </c>
      <c r="X3671">
        <f>MATCH(W3671,T$2:T$7897,0)</f>
        <v>3674</v>
      </c>
    </row>
    <row r="3672" spans="1:24" x14ac:dyDescent="0.2">
      <c r="A3672">
        <v>5087</v>
      </c>
      <c r="B3672" t="s">
        <v>21053</v>
      </c>
      <c r="C3672" s="1">
        <v>43987</v>
      </c>
      <c r="D3672" t="s">
        <v>21090</v>
      </c>
      <c r="E3672" t="s">
        <v>21091</v>
      </c>
      <c r="F3672" t="s">
        <v>75</v>
      </c>
      <c r="G3672" t="s">
        <v>22</v>
      </c>
      <c r="H3672">
        <v>11</v>
      </c>
      <c r="I3672" t="s">
        <v>21092</v>
      </c>
      <c r="J3672" t="s">
        <v>21092</v>
      </c>
      <c r="L3672" t="s">
        <v>14013</v>
      </c>
      <c r="M3672" t="s">
        <v>25</v>
      </c>
      <c r="N3672" t="s">
        <v>11424</v>
      </c>
      <c r="O3672" t="s">
        <v>14014</v>
      </c>
      <c r="P3672" t="s">
        <v>25</v>
      </c>
      <c r="Q3672" t="s">
        <v>25</v>
      </c>
      <c r="R3672">
        <v>0</v>
      </c>
      <c r="S3672" t="s">
        <v>21093</v>
      </c>
      <c r="T3672" t="s">
        <v>37452</v>
      </c>
      <c r="U3672">
        <f>MATCH(T3672,W$2:W$7828,0)</f>
        <v>3667</v>
      </c>
      <c r="W3672" t="s">
        <v>37500</v>
      </c>
      <c r="X3672">
        <f>MATCH(W3672,T$2:T$7897,0)</f>
        <v>3675</v>
      </c>
    </row>
    <row r="3673" spans="1:24" x14ac:dyDescent="0.2">
      <c r="A3673">
        <v>5099</v>
      </c>
      <c r="B3673" t="s">
        <v>21053</v>
      </c>
      <c r="C3673" s="1">
        <v>43987</v>
      </c>
      <c r="D3673" t="s">
        <v>21134</v>
      </c>
      <c r="E3673" t="s">
        <v>21135</v>
      </c>
      <c r="F3673" t="s">
        <v>128</v>
      </c>
      <c r="G3673" t="s">
        <v>84</v>
      </c>
      <c r="H3673">
        <v>11</v>
      </c>
      <c r="I3673" t="s">
        <v>21136</v>
      </c>
      <c r="J3673" t="s">
        <v>21136</v>
      </c>
      <c r="L3673" t="s">
        <v>14013</v>
      </c>
      <c r="M3673" t="s">
        <v>25</v>
      </c>
      <c r="N3673" t="s">
        <v>11424</v>
      </c>
      <c r="O3673" t="s">
        <v>14014</v>
      </c>
      <c r="P3673" t="s">
        <v>25</v>
      </c>
      <c r="Q3673" t="s">
        <v>25</v>
      </c>
      <c r="R3673">
        <v>0</v>
      </c>
      <c r="S3673" t="s">
        <v>21137</v>
      </c>
      <c r="T3673" t="s">
        <v>37464</v>
      </c>
      <c r="U3673">
        <f>MATCH(T3673,W$2:W$7828,0)</f>
        <v>3668</v>
      </c>
      <c r="W3673" t="s">
        <v>37512</v>
      </c>
      <c r="X3673">
        <f>MATCH(W3673,T$2:T$7897,0)</f>
        <v>3676</v>
      </c>
    </row>
    <row r="3674" spans="1:24" x14ac:dyDescent="0.2">
      <c r="A3674">
        <v>5111</v>
      </c>
      <c r="B3674" t="s">
        <v>21053</v>
      </c>
      <c r="C3674" s="1">
        <v>43987</v>
      </c>
      <c r="D3674" t="s">
        <v>21178</v>
      </c>
      <c r="E3674" t="s">
        <v>21179</v>
      </c>
      <c r="F3674" t="s">
        <v>179</v>
      </c>
      <c r="G3674" t="s">
        <v>137</v>
      </c>
      <c r="H3674">
        <v>11</v>
      </c>
      <c r="I3674" t="s">
        <v>21180</v>
      </c>
      <c r="J3674" t="s">
        <v>21180</v>
      </c>
      <c r="L3674" t="s">
        <v>14013</v>
      </c>
      <c r="M3674" t="s">
        <v>25</v>
      </c>
      <c r="N3674" t="s">
        <v>11424</v>
      </c>
      <c r="O3674" t="s">
        <v>14014</v>
      </c>
      <c r="P3674" t="s">
        <v>25</v>
      </c>
      <c r="Q3674" t="s">
        <v>25</v>
      </c>
      <c r="R3674">
        <v>0</v>
      </c>
      <c r="S3674" t="s">
        <v>21181</v>
      </c>
      <c r="T3674" t="s">
        <v>37476</v>
      </c>
      <c r="U3674">
        <f>MATCH(T3674,W$2:W$7828,0)</f>
        <v>3669</v>
      </c>
      <c r="W3674" t="s">
        <v>37524</v>
      </c>
      <c r="X3674">
        <f>MATCH(W3674,T$2:T$7897,0)</f>
        <v>3677</v>
      </c>
    </row>
    <row r="3675" spans="1:24" x14ac:dyDescent="0.2">
      <c r="A3675">
        <v>5123</v>
      </c>
      <c r="B3675" t="s">
        <v>21053</v>
      </c>
      <c r="C3675" s="1">
        <v>43987</v>
      </c>
      <c r="D3675" t="s">
        <v>21224</v>
      </c>
      <c r="E3675" t="s">
        <v>21225</v>
      </c>
      <c r="F3675" t="s">
        <v>230</v>
      </c>
      <c r="G3675" t="s">
        <v>188</v>
      </c>
      <c r="H3675">
        <v>11</v>
      </c>
      <c r="I3675" t="s">
        <v>21226</v>
      </c>
      <c r="J3675" t="s">
        <v>21226</v>
      </c>
      <c r="L3675" t="s">
        <v>14013</v>
      </c>
      <c r="M3675" t="s">
        <v>25</v>
      </c>
      <c r="N3675" t="s">
        <v>11424</v>
      </c>
      <c r="O3675" t="s">
        <v>14014</v>
      </c>
      <c r="P3675" t="s">
        <v>25</v>
      </c>
      <c r="Q3675" t="s">
        <v>25</v>
      </c>
      <c r="R3675">
        <v>0</v>
      </c>
      <c r="S3675" t="s">
        <v>21227</v>
      </c>
      <c r="T3675" t="s">
        <v>37488</v>
      </c>
      <c r="U3675">
        <f>MATCH(T3675,W$2:W$7828,0)</f>
        <v>3670</v>
      </c>
      <c r="W3675" t="s">
        <v>37535</v>
      </c>
      <c r="X3675">
        <f>MATCH(W3675,T$2:T$7897,0)</f>
        <v>3678</v>
      </c>
    </row>
    <row r="3676" spans="1:24" x14ac:dyDescent="0.2">
      <c r="A3676">
        <v>5135</v>
      </c>
      <c r="B3676" t="s">
        <v>21053</v>
      </c>
      <c r="C3676" s="1">
        <v>43987</v>
      </c>
      <c r="D3676" t="s">
        <v>21270</v>
      </c>
      <c r="E3676" t="s">
        <v>21271</v>
      </c>
      <c r="F3676" t="s">
        <v>281</v>
      </c>
      <c r="G3676" t="s">
        <v>241</v>
      </c>
      <c r="H3676">
        <v>11</v>
      </c>
      <c r="I3676" t="s">
        <v>21272</v>
      </c>
      <c r="J3676" t="s">
        <v>21272</v>
      </c>
      <c r="L3676" t="s">
        <v>14013</v>
      </c>
      <c r="M3676" t="s">
        <v>25</v>
      </c>
      <c r="N3676" t="s">
        <v>11424</v>
      </c>
      <c r="O3676" t="s">
        <v>14014</v>
      </c>
      <c r="P3676" t="s">
        <v>25</v>
      </c>
      <c r="Q3676" t="s">
        <v>25</v>
      </c>
      <c r="R3676">
        <v>0</v>
      </c>
      <c r="S3676" t="s">
        <v>21273</v>
      </c>
      <c r="T3676" t="s">
        <v>37500</v>
      </c>
      <c r="U3676">
        <f>MATCH(T3676,W$2:W$7828,0)</f>
        <v>3671</v>
      </c>
      <c r="W3676" t="s">
        <v>37453</v>
      </c>
      <c r="X3676">
        <f>MATCH(W3676,T$2:T$7897,0)</f>
        <v>3679</v>
      </c>
    </row>
    <row r="3677" spans="1:24" x14ac:dyDescent="0.2">
      <c r="A3677">
        <v>5147</v>
      </c>
      <c r="B3677" t="s">
        <v>21053</v>
      </c>
      <c r="C3677" s="1">
        <v>43987</v>
      </c>
      <c r="D3677" t="s">
        <v>21316</v>
      </c>
      <c r="E3677" t="s">
        <v>21317</v>
      </c>
      <c r="F3677" t="s">
        <v>332</v>
      </c>
      <c r="G3677" t="s">
        <v>290</v>
      </c>
      <c r="H3677">
        <v>11</v>
      </c>
      <c r="I3677" t="s">
        <v>21318</v>
      </c>
      <c r="J3677" t="s">
        <v>21318</v>
      </c>
      <c r="L3677" t="s">
        <v>14013</v>
      </c>
      <c r="M3677" t="s">
        <v>25</v>
      </c>
      <c r="N3677" t="s">
        <v>11424</v>
      </c>
      <c r="O3677" t="s">
        <v>14014</v>
      </c>
      <c r="P3677" t="s">
        <v>25</v>
      </c>
      <c r="Q3677" t="s">
        <v>25</v>
      </c>
      <c r="R3677">
        <v>0</v>
      </c>
      <c r="S3677" t="s">
        <v>21319</v>
      </c>
      <c r="T3677" t="s">
        <v>37512</v>
      </c>
      <c r="U3677">
        <f>MATCH(T3677,W$2:W$7828,0)</f>
        <v>3672</v>
      </c>
      <c r="W3677" t="s">
        <v>37465</v>
      </c>
      <c r="X3677">
        <f>MATCH(W3677,T$2:T$7897,0)</f>
        <v>3680</v>
      </c>
    </row>
    <row r="3678" spans="1:24" x14ac:dyDescent="0.2">
      <c r="A3678">
        <v>5159</v>
      </c>
      <c r="B3678" t="s">
        <v>21053</v>
      </c>
      <c r="C3678" s="1">
        <v>43987</v>
      </c>
      <c r="D3678" t="s">
        <v>21362</v>
      </c>
      <c r="E3678" t="s">
        <v>21363</v>
      </c>
      <c r="F3678" t="s">
        <v>383</v>
      </c>
      <c r="G3678" t="s">
        <v>341</v>
      </c>
      <c r="H3678">
        <v>11</v>
      </c>
      <c r="I3678" t="s">
        <v>21364</v>
      </c>
      <c r="J3678" t="s">
        <v>21364</v>
      </c>
      <c r="L3678" t="s">
        <v>14013</v>
      </c>
      <c r="M3678" t="s">
        <v>25</v>
      </c>
      <c r="N3678" t="s">
        <v>11424</v>
      </c>
      <c r="O3678" t="s">
        <v>14014</v>
      </c>
      <c r="P3678" t="s">
        <v>25</v>
      </c>
      <c r="Q3678" t="s">
        <v>25</v>
      </c>
      <c r="R3678">
        <v>0</v>
      </c>
      <c r="S3678" t="s">
        <v>21365</v>
      </c>
      <c r="T3678" t="s">
        <v>37524</v>
      </c>
      <c r="U3678">
        <f>MATCH(T3678,W$2:W$7828,0)</f>
        <v>3673</v>
      </c>
      <c r="W3678" t="s">
        <v>37477</v>
      </c>
      <c r="X3678">
        <f>MATCH(W3678,T$2:T$7897,0)</f>
        <v>3681</v>
      </c>
    </row>
    <row r="3679" spans="1:24" x14ac:dyDescent="0.2">
      <c r="A3679">
        <v>5170</v>
      </c>
      <c r="B3679" t="s">
        <v>21053</v>
      </c>
      <c r="C3679" s="1">
        <v>43987</v>
      </c>
      <c r="D3679" t="s">
        <v>21405</v>
      </c>
      <c r="E3679" t="s">
        <v>21406</v>
      </c>
      <c r="F3679" t="s">
        <v>430</v>
      </c>
      <c r="G3679" t="s">
        <v>388</v>
      </c>
      <c r="H3679">
        <v>11</v>
      </c>
      <c r="I3679" t="s">
        <v>21407</v>
      </c>
      <c r="J3679" t="s">
        <v>21407</v>
      </c>
      <c r="L3679" t="s">
        <v>14013</v>
      </c>
      <c r="M3679" t="s">
        <v>25</v>
      </c>
      <c r="N3679" t="s">
        <v>11424</v>
      </c>
      <c r="O3679" t="s">
        <v>14014</v>
      </c>
      <c r="P3679" t="s">
        <v>25</v>
      </c>
      <c r="Q3679" t="s">
        <v>25</v>
      </c>
      <c r="R3679">
        <v>0</v>
      </c>
      <c r="S3679" t="s">
        <v>21408</v>
      </c>
      <c r="T3679" t="s">
        <v>37535</v>
      </c>
      <c r="U3679">
        <f>MATCH(T3679,W$2:W$7828,0)</f>
        <v>3674</v>
      </c>
      <c r="W3679" t="s">
        <v>37489</v>
      </c>
      <c r="X3679">
        <f>MATCH(W3679,T$2:T$7897,0)</f>
        <v>3682</v>
      </c>
    </row>
    <row r="3680" spans="1:24" x14ac:dyDescent="0.2">
      <c r="A3680">
        <v>5088</v>
      </c>
      <c r="B3680" t="s">
        <v>21053</v>
      </c>
      <c r="C3680" s="1">
        <v>43987</v>
      </c>
      <c r="D3680" t="s">
        <v>21094</v>
      </c>
      <c r="E3680" t="s">
        <v>21095</v>
      </c>
      <c r="F3680" t="s">
        <v>79</v>
      </c>
      <c r="G3680" t="s">
        <v>22</v>
      </c>
      <c r="H3680">
        <v>12</v>
      </c>
      <c r="I3680" t="s">
        <v>21096</v>
      </c>
      <c r="J3680" t="s">
        <v>21096</v>
      </c>
      <c r="L3680" t="s">
        <v>14013</v>
      </c>
      <c r="M3680" t="s">
        <v>25</v>
      </c>
      <c r="N3680" t="s">
        <v>11424</v>
      </c>
      <c r="O3680" t="s">
        <v>14014</v>
      </c>
      <c r="P3680" t="s">
        <v>25</v>
      </c>
      <c r="Q3680" t="s">
        <v>25</v>
      </c>
      <c r="R3680">
        <v>0</v>
      </c>
      <c r="S3680" t="s">
        <v>21097</v>
      </c>
      <c r="T3680" t="s">
        <v>37453</v>
      </c>
      <c r="U3680">
        <f>MATCH(T3680,W$2:W$7828,0)</f>
        <v>3675</v>
      </c>
      <c r="W3680" t="s">
        <v>37501</v>
      </c>
      <c r="X3680">
        <f>MATCH(W3680,T$2:T$7897,0)</f>
        <v>3683</v>
      </c>
    </row>
    <row r="3681" spans="1:24" x14ac:dyDescent="0.2">
      <c r="A3681">
        <v>5100</v>
      </c>
      <c r="B3681" t="s">
        <v>21053</v>
      </c>
      <c r="C3681" s="1">
        <v>43987</v>
      </c>
      <c r="D3681" t="s">
        <v>21138</v>
      </c>
      <c r="E3681" t="s">
        <v>21139</v>
      </c>
      <c r="F3681" t="s">
        <v>132</v>
      </c>
      <c r="G3681" t="s">
        <v>84</v>
      </c>
      <c r="H3681">
        <v>12</v>
      </c>
      <c r="I3681" t="s">
        <v>21140</v>
      </c>
      <c r="J3681" t="s">
        <v>21140</v>
      </c>
      <c r="L3681" t="s">
        <v>14013</v>
      </c>
      <c r="M3681" t="s">
        <v>25</v>
      </c>
      <c r="N3681" t="s">
        <v>11424</v>
      </c>
      <c r="O3681" t="s">
        <v>14014</v>
      </c>
      <c r="P3681" t="s">
        <v>25</v>
      </c>
      <c r="Q3681" t="s">
        <v>25</v>
      </c>
      <c r="R3681">
        <v>0</v>
      </c>
      <c r="S3681" t="s">
        <v>21141</v>
      </c>
      <c r="T3681" t="s">
        <v>37465</v>
      </c>
      <c r="U3681">
        <f>MATCH(T3681,W$2:W$7828,0)</f>
        <v>3676</v>
      </c>
      <c r="W3681" t="s">
        <v>37513</v>
      </c>
      <c r="X3681">
        <f>MATCH(W3681,T$2:T$7897,0)</f>
        <v>3684</v>
      </c>
    </row>
    <row r="3682" spans="1:24" x14ac:dyDescent="0.2">
      <c r="A3682">
        <v>5112</v>
      </c>
      <c r="B3682" t="s">
        <v>21053</v>
      </c>
      <c r="C3682" s="1">
        <v>43987</v>
      </c>
      <c r="D3682" t="s">
        <v>21182</v>
      </c>
      <c r="E3682" t="s">
        <v>21183</v>
      </c>
      <c r="F3682" t="s">
        <v>183</v>
      </c>
      <c r="G3682" t="s">
        <v>137</v>
      </c>
      <c r="H3682">
        <v>12</v>
      </c>
      <c r="I3682" t="s">
        <v>21184</v>
      </c>
      <c r="J3682" t="s">
        <v>21184</v>
      </c>
      <c r="L3682" t="s">
        <v>14013</v>
      </c>
      <c r="M3682" t="s">
        <v>25</v>
      </c>
      <c r="N3682" t="s">
        <v>11424</v>
      </c>
      <c r="O3682" t="s">
        <v>14014</v>
      </c>
      <c r="P3682" t="s">
        <v>25</v>
      </c>
      <c r="Q3682" t="s">
        <v>25</v>
      </c>
      <c r="R3682">
        <v>0</v>
      </c>
      <c r="S3682" t="s">
        <v>21185</v>
      </c>
      <c r="T3682" t="s">
        <v>37477</v>
      </c>
      <c r="U3682">
        <f>MATCH(T3682,W$2:W$7828,0)</f>
        <v>3677</v>
      </c>
      <c r="W3682" t="s">
        <v>35381</v>
      </c>
      <c r="X3682">
        <f>MATCH(W3682,T$2:T$7897,0)</f>
        <v>3685</v>
      </c>
    </row>
    <row r="3683" spans="1:24" x14ac:dyDescent="0.2">
      <c r="A3683">
        <v>5124</v>
      </c>
      <c r="B3683" t="s">
        <v>21053</v>
      </c>
      <c r="C3683" s="1">
        <v>43987</v>
      </c>
      <c r="D3683" t="s">
        <v>21228</v>
      </c>
      <c r="E3683" t="s">
        <v>21229</v>
      </c>
      <c r="F3683" t="s">
        <v>236</v>
      </c>
      <c r="G3683" t="s">
        <v>188</v>
      </c>
      <c r="H3683">
        <v>12</v>
      </c>
      <c r="I3683" t="s">
        <v>21230</v>
      </c>
      <c r="J3683" t="s">
        <v>21230</v>
      </c>
      <c r="L3683" t="s">
        <v>14013</v>
      </c>
      <c r="M3683" t="s">
        <v>25</v>
      </c>
      <c r="N3683" t="s">
        <v>11424</v>
      </c>
      <c r="O3683" t="s">
        <v>14014</v>
      </c>
      <c r="P3683" t="s">
        <v>25</v>
      </c>
      <c r="Q3683" t="s">
        <v>25</v>
      </c>
      <c r="R3683">
        <v>0</v>
      </c>
      <c r="S3683" t="s">
        <v>21231</v>
      </c>
      <c r="T3683" t="s">
        <v>37489</v>
      </c>
      <c r="U3683">
        <f>MATCH(T3683,W$2:W$7828,0)</f>
        <v>3678</v>
      </c>
      <c r="W3683" t="s">
        <v>35394</v>
      </c>
      <c r="X3683">
        <f>MATCH(W3683,T$2:T$7897,0)</f>
        <v>3686</v>
      </c>
    </row>
    <row r="3684" spans="1:24" x14ac:dyDescent="0.2">
      <c r="A3684">
        <v>5136</v>
      </c>
      <c r="B3684" t="s">
        <v>21053</v>
      </c>
      <c r="C3684" s="1">
        <v>43987</v>
      </c>
      <c r="D3684" t="s">
        <v>21274</v>
      </c>
      <c r="E3684" t="s">
        <v>21275</v>
      </c>
      <c r="F3684" t="s">
        <v>285</v>
      </c>
      <c r="G3684" t="s">
        <v>241</v>
      </c>
      <c r="H3684">
        <v>12</v>
      </c>
      <c r="I3684" t="s">
        <v>21276</v>
      </c>
      <c r="J3684" t="s">
        <v>21276</v>
      </c>
      <c r="L3684" t="s">
        <v>14013</v>
      </c>
      <c r="M3684" t="s">
        <v>25</v>
      </c>
      <c r="N3684" t="s">
        <v>11424</v>
      </c>
      <c r="O3684" t="s">
        <v>14014</v>
      </c>
      <c r="P3684" t="s">
        <v>25</v>
      </c>
      <c r="Q3684" t="s">
        <v>25</v>
      </c>
      <c r="R3684">
        <v>0</v>
      </c>
      <c r="S3684" t="s">
        <v>21277</v>
      </c>
      <c r="T3684" t="s">
        <v>37501</v>
      </c>
      <c r="U3684">
        <f>MATCH(T3684,W$2:W$7828,0)</f>
        <v>3679</v>
      </c>
      <c r="W3684" t="s">
        <v>35406</v>
      </c>
      <c r="X3684">
        <f>MATCH(W3684,T$2:T$7897,0)</f>
        <v>3687</v>
      </c>
    </row>
    <row r="3685" spans="1:24" x14ac:dyDescent="0.2">
      <c r="A3685">
        <v>5148</v>
      </c>
      <c r="B3685" t="s">
        <v>21053</v>
      </c>
      <c r="C3685" s="1">
        <v>43987</v>
      </c>
      <c r="D3685" t="s">
        <v>21320</v>
      </c>
      <c r="E3685" t="s">
        <v>21321</v>
      </c>
      <c r="F3685" t="s">
        <v>336</v>
      </c>
      <c r="G3685" t="s">
        <v>290</v>
      </c>
      <c r="H3685">
        <v>12</v>
      </c>
      <c r="I3685" t="s">
        <v>21322</v>
      </c>
      <c r="J3685" t="s">
        <v>21322</v>
      </c>
      <c r="L3685" t="s">
        <v>14013</v>
      </c>
      <c r="M3685" t="s">
        <v>25</v>
      </c>
      <c r="N3685" t="s">
        <v>11424</v>
      </c>
      <c r="O3685" t="s">
        <v>14014</v>
      </c>
      <c r="P3685" t="s">
        <v>25</v>
      </c>
      <c r="Q3685" t="s">
        <v>25</v>
      </c>
      <c r="R3685">
        <v>0</v>
      </c>
      <c r="S3685" t="s">
        <v>21323</v>
      </c>
      <c r="T3685" t="s">
        <v>37513</v>
      </c>
      <c r="U3685">
        <f>MATCH(T3685,W$2:W$7828,0)</f>
        <v>3680</v>
      </c>
      <c r="W3685" t="s">
        <v>35418</v>
      </c>
      <c r="X3685">
        <f>MATCH(W3685,T$2:T$7897,0)</f>
        <v>3688</v>
      </c>
    </row>
    <row r="3686" spans="1:24" x14ac:dyDescent="0.2">
      <c r="A3686">
        <v>3667</v>
      </c>
      <c r="B3686" t="s">
        <v>14008</v>
      </c>
      <c r="C3686" s="1">
        <v>43971</v>
      </c>
      <c r="D3686" t="s">
        <v>14009</v>
      </c>
      <c r="E3686" t="s">
        <v>14010</v>
      </c>
      <c r="F3686" t="s">
        <v>21</v>
      </c>
      <c r="G3686" t="s">
        <v>22</v>
      </c>
      <c r="H3686">
        <v>1</v>
      </c>
      <c r="I3686" t="s">
        <v>14011</v>
      </c>
      <c r="J3686" t="s">
        <v>14012</v>
      </c>
      <c r="K3686" t="s">
        <v>25</v>
      </c>
      <c r="L3686" t="s">
        <v>14013</v>
      </c>
      <c r="M3686" t="s">
        <v>25</v>
      </c>
      <c r="N3686" t="s">
        <v>11424</v>
      </c>
      <c r="O3686" t="s">
        <v>14014</v>
      </c>
      <c r="P3686" t="s">
        <v>25</v>
      </c>
      <c r="Q3686" t="s">
        <v>25</v>
      </c>
      <c r="R3686">
        <v>0</v>
      </c>
      <c r="S3686" t="s">
        <v>14015</v>
      </c>
      <c r="T3686" t="s">
        <v>35381</v>
      </c>
      <c r="U3686">
        <f>MATCH(T3686,W$2:W$7828,0)</f>
        <v>3681</v>
      </c>
      <c r="W3686" t="s">
        <v>36825</v>
      </c>
      <c r="X3686">
        <f>MATCH(W3686,T$2:T$7897,0)</f>
        <v>3689</v>
      </c>
    </row>
    <row r="3687" spans="1:24" x14ac:dyDescent="0.2">
      <c r="A3687">
        <v>3680</v>
      </c>
      <c r="B3687" t="s">
        <v>14008</v>
      </c>
      <c r="C3687" s="1">
        <v>43971</v>
      </c>
      <c r="D3687" t="s">
        <v>14076</v>
      </c>
      <c r="E3687" t="s">
        <v>14077</v>
      </c>
      <c r="F3687" t="s">
        <v>90</v>
      </c>
      <c r="G3687" t="s">
        <v>84</v>
      </c>
      <c r="H3687">
        <v>2</v>
      </c>
      <c r="I3687" t="s">
        <v>14078</v>
      </c>
      <c r="J3687" t="s">
        <v>14079</v>
      </c>
      <c r="K3687" t="s">
        <v>25</v>
      </c>
      <c r="L3687" t="s">
        <v>14013</v>
      </c>
      <c r="M3687" t="s">
        <v>25</v>
      </c>
      <c r="N3687" t="s">
        <v>11424</v>
      </c>
      <c r="O3687" t="s">
        <v>14014</v>
      </c>
      <c r="P3687" t="s">
        <v>25</v>
      </c>
      <c r="Q3687" t="s">
        <v>25</v>
      </c>
      <c r="R3687">
        <v>0</v>
      </c>
      <c r="S3687" t="s">
        <v>14080</v>
      </c>
      <c r="T3687" t="s">
        <v>35394</v>
      </c>
      <c r="U3687">
        <f>MATCH(T3687,W$2:W$7828,0)</f>
        <v>3682</v>
      </c>
      <c r="W3687" t="s">
        <v>36837</v>
      </c>
      <c r="X3687">
        <f>MATCH(W3687,T$2:T$7897,0)</f>
        <v>3690</v>
      </c>
    </row>
    <row r="3688" spans="1:24" x14ac:dyDescent="0.2">
      <c r="A3688">
        <v>3692</v>
      </c>
      <c r="B3688" t="s">
        <v>14008</v>
      </c>
      <c r="C3688" s="1">
        <v>43971</v>
      </c>
      <c r="D3688" t="s">
        <v>14136</v>
      </c>
      <c r="E3688" t="s">
        <v>14137</v>
      </c>
      <c r="F3688" t="s">
        <v>141</v>
      </c>
      <c r="G3688" t="s">
        <v>137</v>
      </c>
      <c r="H3688">
        <v>2</v>
      </c>
      <c r="I3688" t="s">
        <v>14138</v>
      </c>
      <c r="J3688" t="s">
        <v>14139</v>
      </c>
      <c r="K3688" t="s">
        <v>25</v>
      </c>
      <c r="L3688" t="s">
        <v>14013</v>
      </c>
      <c r="M3688" t="s">
        <v>25</v>
      </c>
      <c r="N3688" t="s">
        <v>11424</v>
      </c>
      <c r="O3688" t="s">
        <v>14014</v>
      </c>
      <c r="P3688" t="s">
        <v>25</v>
      </c>
      <c r="Q3688" t="s">
        <v>25</v>
      </c>
      <c r="R3688">
        <v>0</v>
      </c>
      <c r="S3688" t="s">
        <v>14140</v>
      </c>
      <c r="T3688" t="s">
        <v>35406</v>
      </c>
      <c r="U3688">
        <f>MATCH(T3688,W$2:W$7828,0)</f>
        <v>3683</v>
      </c>
      <c r="W3688" t="s">
        <v>36849</v>
      </c>
      <c r="X3688">
        <f>MATCH(W3688,T$2:T$7897,0)</f>
        <v>3691</v>
      </c>
    </row>
    <row r="3689" spans="1:24" x14ac:dyDescent="0.2">
      <c r="A3689">
        <v>3704</v>
      </c>
      <c r="B3689" t="s">
        <v>14008</v>
      </c>
      <c r="C3689" s="1">
        <v>43971</v>
      </c>
      <c r="D3689" t="s">
        <v>14196</v>
      </c>
      <c r="E3689" t="s">
        <v>14197</v>
      </c>
      <c r="F3689" t="s">
        <v>192</v>
      </c>
      <c r="G3689" t="s">
        <v>188</v>
      </c>
      <c r="H3689">
        <v>2</v>
      </c>
      <c r="I3689" t="s">
        <v>14198</v>
      </c>
      <c r="J3689" t="s">
        <v>14199</v>
      </c>
      <c r="K3689" t="s">
        <v>25</v>
      </c>
      <c r="L3689" t="s">
        <v>14013</v>
      </c>
      <c r="M3689" t="s">
        <v>25</v>
      </c>
      <c r="N3689" t="s">
        <v>11424</v>
      </c>
      <c r="O3689" t="s">
        <v>14014</v>
      </c>
      <c r="P3689" t="s">
        <v>25</v>
      </c>
      <c r="Q3689" t="s">
        <v>25</v>
      </c>
      <c r="R3689">
        <v>0</v>
      </c>
      <c r="S3689" t="s">
        <v>14200</v>
      </c>
      <c r="T3689" t="s">
        <v>35418</v>
      </c>
      <c r="U3689">
        <f>MATCH(T3689,W$2:W$7828,0)</f>
        <v>3684</v>
      </c>
      <c r="W3689" t="s">
        <v>36861</v>
      </c>
      <c r="X3689">
        <f>MATCH(W3689,T$2:T$7897,0)</f>
        <v>3692</v>
      </c>
    </row>
    <row r="3690" spans="1:24" x14ac:dyDescent="0.2">
      <c r="A3690">
        <v>4366</v>
      </c>
      <c r="B3690" t="s">
        <v>17307</v>
      </c>
      <c r="C3690" s="1">
        <v>43983</v>
      </c>
      <c r="D3690" t="s">
        <v>17513</v>
      </c>
      <c r="E3690" t="s">
        <v>17514</v>
      </c>
      <c r="F3690" t="s">
        <v>210</v>
      </c>
      <c r="G3690" t="s">
        <v>188</v>
      </c>
      <c r="H3690">
        <v>6</v>
      </c>
      <c r="I3690" t="s">
        <v>17515</v>
      </c>
      <c r="J3690" t="s">
        <v>17516</v>
      </c>
      <c r="K3690" t="s">
        <v>25</v>
      </c>
      <c r="L3690" t="s">
        <v>14013</v>
      </c>
      <c r="M3690" t="s">
        <v>25</v>
      </c>
      <c r="N3690" t="s">
        <v>11424</v>
      </c>
      <c r="O3690" t="s">
        <v>14014</v>
      </c>
      <c r="P3690" t="s">
        <v>25</v>
      </c>
      <c r="Q3690" t="s">
        <v>25</v>
      </c>
      <c r="R3690">
        <v>0</v>
      </c>
      <c r="S3690" t="s">
        <v>17517</v>
      </c>
      <c r="T3690" t="s">
        <v>36825</v>
      </c>
      <c r="U3690">
        <f>MATCH(T3690,W$2:W$7828,0)</f>
        <v>3685</v>
      </c>
      <c r="W3690" t="s">
        <v>36872</v>
      </c>
      <c r="X3690">
        <f>MATCH(W3690,T$2:T$7897,0)</f>
        <v>3693</v>
      </c>
    </row>
    <row r="3691" spans="1:24" x14ac:dyDescent="0.2">
      <c r="A3691">
        <v>4378</v>
      </c>
      <c r="B3691" t="s">
        <v>17307</v>
      </c>
      <c r="C3691" s="1">
        <v>43983</v>
      </c>
      <c r="D3691" t="s">
        <v>17573</v>
      </c>
      <c r="E3691" t="s">
        <v>17574</v>
      </c>
      <c r="F3691" t="s">
        <v>261</v>
      </c>
      <c r="G3691" t="s">
        <v>241</v>
      </c>
      <c r="H3691">
        <v>6</v>
      </c>
      <c r="I3691" t="s">
        <v>17575</v>
      </c>
      <c r="J3691" t="s">
        <v>17576</v>
      </c>
      <c r="K3691" t="s">
        <v>25</v>
      </c>
      <c r="L3691" t="s">
        <v>14013</v>
      </c>
      <c r="M3691" t="s">
        <v>25</v>
      </c>
      <c r="N3691" t="s">
        <v>11424</v>
      </c>
      <c r="O3691" t="s">
        <v>14014</v>
      </c>
      <c r="P3691" t="s">
        <v>25</v>
      </c>
      <c r="Q3691" t="s">
        <v>25</v>
      </c>
      <c r="R3691">
        <v>0</v>
      </c>
      <c r="S3691" t="s">
        <v>17577</v>
      </c>
      <c r="T3691" t="s">
        <v>36837</v>
      </c>
      <c r="U3691">
        <f>MATCH(T3691,W$2:W$7828,0)</f>
        <v>3686</v>
      </c>
      <c r="W3691" t="s">
        <v>36790</v>
      </c>
      <c r="X3691">
        <f>MATCH(W3691,T$2:T$7897,0)</f>
        <v>3694</v>
      </c>
    </row>
    <row r="3692" spans="1:24" x14ac:dyDescent="0.2">
      <c r="A3692">
        <v>4390</v>
      </c>
      <c r="B3692" t="s">
        <v>17307</v>
      </c>
      <c r="C3692" s="1">
        <v>43983</v>
      </c>
      <c r="D3692" t="s">
        <v>17633</v>
      </c>
      <c r="E3692" t="s">
        <v>17634</v>
      </c>
      <c r="F3692" t="s">
        <v>312</v>
      </c>
      <c r="G3692" t="s">
        <v>290</v>
      </c>
      <c r="H3692">
        <v>6</v>
      </c>
      <c r="I3692" t="s">
        <v>17635</v>
      </c>
      <c r="J3692" t="s">
        <v>17636</v>
      </c>
      <c r="K3692" t="s">
        <v>25</v>
      </c>
      <c r="L3692" t="s">
        <v>14013</v>
      </c>
      <c r="M3692" t="s">
        <v>25</v>
      </c>
      <c r="N3692" t="s">
        <v>11424</v>
      </c>
      <c r="O3692" t="s">
        <v>14014</v>
      </c>
      <c r="P3692" t="s">
        <v>25</v>
      </c>
      <c r="Q3692" t="s">
        <v>25</v>
      </c>
      <c r="R3692">
        <v>0</v>
      </c>
      <c r="S3692" t="s">
        <v>17637</v>
      </c>
      <c r="T3692" t="s">
        <v>36849</v>
      </c>
      <c r="U3692">
        <f>MATCH(T3692,W$2:W$7828,0)</f>
        <v>3687</v>
      </c>
      <c r="W3692" t="s">
        <v>36802</v>
      </c>
      <c r="X3692">
        <f>MATCH(W3692,T$2:T$7897,0)</f>
        <v>3695</v>
      </c>
    </row>
    <row r="3693" spans="1:24" x14ac:dyDescent="0.2">
      <c r="A3693">
        <v>4402</v>
      </c>
      <c r="B3693" t="s">
        <v>17307</v>
      </c>
      <c r="C3693" s="1">
        <v>43983</v>
      </c>
      <c r="D3693" t="s">
        <v>17693</v>
      </c>
      <c r="E3693" t="s">
        <v>17694</v>
      </c>
      <c r="F3693" t="s">
        <v>363</v>
      </c>
      <c r="G3693" t="s">
        <v>341</v>
      </c>
      <c r="H3693">
        <v>6</v>
      </c>
      <c r="I3693" t="s">
        <v>17695</v>
      </c>
      <c r="J3693" t="s">
        <v>17696</v>
      </c>
      <c r="K3693" t="s">
        <v>25</v>
      </c>
      <c r="L3693" t="s">
        <v>14013</v>
      </c>
      <c r="M3693" t="s">
        <v>25</v>
      </c>
      <c r="N3693" t="s">
        <v>11424</v>
      </c>
      <c r="O3693" t="s">
        <v>14014</v>
      </c>
      <c r="P3693" t="s">
        <v>25</v>
      </c>
      <c r="Q3693" t="s">
        <v>25</v>
      </c>
      <c r="R3693">
        <v>0</v>
      </c>
      <c r="S3693" t="s">
        <v>17697</v>
      </c>
      <c r="T3693" t="s">
        <v>36861</v>
      </c>
      <c r="U3693">
        <f>MATCH(T3693,W$2:W$7828,0)</f>
        <v>3688</v>
      </c>
      <c r="W3693" t="s">
        <v>35393</v>
      </c>
      <c r="X3693">
        <f>MATCH(W3693,T$2:T$7897,0)</f>
        <v>3696</v>
      </c>
    </row>
    <row r="3694" spans="1:24" x14ac:dyDescent="0.2">
      <c r="A3694">
        <v>4413</v>
      </c>
      <c r="B3694" t="s">
        <v>17307</v>
      </c>
      <c r="C3694" s="1">
        <v>43983</v>
      </c>
      <c r="D3694" t="s">
        <v>17748</v>
      </c>
      <c r="E3694" t="s">
        <v>17749</v>
      </c>
      <c r="F3694" t="s">
        <v>408</v>
      </c>
      <c r="G3694" t="s">
        <v>388</v>
      </c>
      <c r="H3694">
        <v>6</v>
      </c>
      <c r="I3694" t="s">
        <v>17750</v>
      </c>
      <c r="J3694" t="s">
        <v>17751</v>
      </c>
      <c r="K3694" t="s">
        <v>25</v>
      </c>
      <c r="L3694" t="s">
        <v>14013</v>
      </c>
      <c r="M3694" t="s">
        <v>25</v>
      </c>
      <c r="N3694" t="s">
        <v>11424</v>
      </c>
      <c r="O3694" t="s">
        <v>14014</v>
      </c>
      <c r="P3694" t="s">
        <v>25</v>
      </c>
      <c r="Q3694" t="s">
        <v>25</v>
      </c>
      <c r="R3694">
        <v>0</v>
      </c>
      <c r="S3694" t="s">
        <v>17752</v>
      </c>
      <c r="T3694" t="s">
        <v>36872</v>
      </c>
      <c r="U3694">
        <f>MATCH(T3694,W$2:W$7828,0)</f>
        <v>3689</v>
      </c>
      <c r="W3694" t="s">
        <v>36814</v>
      </c>
      <c r="X3694">
        <f>MATCH(W3694,T$2:T$7897,0)</f>
        <v>3697</v>
      </c>
    </row>
    <row r="3695" spans="1:24" x14ac:dyDescent="0.2">
      <c r="A3695">
        <v>4331</v>
      </c>
      <c r="B3695" t="s">
        <v>17307</v>
      </c>
      <c r="C3695" s="1">
        <v>43983</v>
      </c>
      <c r="D3695" t="s">
        <v>17338</v>
      </c>
      <c r="E3695" t="s">
        <v>17339</v>
      </c>
      <c r="F3695" t="s">
        <v>55</v>
      </c>
      <c r="G3695" t="s">
        <v>22</v>
      </c>
      <c r="H3695">
        <v>7</v>
      </c>
      <c r="I3695" t="s">
        <v>17340</v>
      </c>
      <c r="J3695" t="s">
        <v>17341</v>
      </c>
      <c r="K3695" t="s">
        <v>25</v>
      </c>
      <c r="L3695" t="s">
        <v>14013</v>
      </c>
      <c r="M3695" t="s">
        <v>25</v>
      </c>
      <c r="N3695" t="s">
        <v>11424</v>
      </c>
      <c r="O3695" t="s">
        <v>14014</v>
      </c>
      <c r="P3695" t="s">
        <v>25</v>
      </c>
      <c r="Q3695" t="s">
        <v>25</v>
      </c>
      <c r="R3695">
        <v>0</v>
      </c>
      <c r="S3695" t="s">
        <v>17342</v>
      </c>
      <c r="T3695" t="s">
        <v>36790</v>
      </c>
      <c r="U3695">
        <f>MATCH(T3695,W$2:W$7828,0)</f>
        <v>3690</v>
      </c>
      <c r="W3695" t="s">
        <v>36826</v>
      </c>
      <c r="X3695">
        <f>MATCH(W3695,T$2:T$7897,0)</f>
        <v>3698</v>
      </c>
    </row>
    <row r="3696" spans="1:24" x14ac:dyDescent="0.2">
      <c r="A3696">
        <v>4343</v>
      </c>
      <c r="B3696" t="s">
        <v>17307</v>
      </c>
      <c r="C3696" s="1">
        <v>43983</v>
      </c>
      <c r="D3696" t="s">
        <v>17398</v>
      </c>
      <c r="E3696" t="s">
        <v>17399</v>
      </c>
      <c r="F3696" t="s">
        <v>112</v>
      </c>
      <c r="G3696" t="s">
        <v>84</v>
      </c>
      <c r="H3696">
        <v>7</v>
      </c>
      <c r="I3696" t="s">
        <v>17400</v>
      </c>
      <c r="J3696" t="s">
        <v>17401</v>
      </c>
      <c r="K3696" t="s">
        <v>25</v>
      </c>
      <c r="L3696" t="s">
        <v>14013</v>
      </c>
      <c r="M3696" t="s">
        <v>25</v>
      </c>
      <c r="N3696" t="s">
        <v>11424</v>
      </c>
      <c r="O3696" t="s">
        <v>14014</v>
      </c>
      <c r="P3696" t="s">
        <v>25</v>
      </c>
      <c r="Q3696" t="s">
        <v>25</v>
      </c>
      <c r="R3696">
        <v>0</v>
      </c>
      <c r="S3696" t="s">
        <v>17402</v>
      </c>
      <c r="T3696" t="s">
        <v>36802</v>
      </c>
      <c r="U3696">
        <f>MATCH(T3696,W$2:W$7828,0)</f>
        <v>3691</v>
      </c>
      <c r="W3696" t="s">
        <v>36838</v>
      </c>
      <c r="X3696">
        <f>MATCH(W3696,T$2:T$7897,0)</f>
        <v>3699</v>
      </c>
    </row>
    <row r="3697" spans="1:24" x14ac:dyDescent="0.2">
      <c r="A3697">
        <v>3679</v>
      </c>
      <c r="B3697" t="s">
        <v>14008</v>
      </c>
      <c r="C3697" s="1">
        <v>43971</v>
      </c>
      <c r="D3697" t="s">
        <v>14071</v>
      </c>
      <c r="E3697" t="s">
        <v>14072</v>
      </c>
      <c r="F3697" t="s">
        <v>83</v>
      </c>
      <c r="G3697" t="s">
        <v>84</v>
      </c>
      <c r="H3697">
        <v>1</v>
      </c>
      <c r="I3697" t="s">
        <v>14073</v>
      </c>
      <c r="J3697" t="s">
        <v>14074</v>
      </c>
      <c r="K3697" t="s">
        <v>25</v>
      </c>
      <c r="L3697" t="s">
        <v>14013</v>
      </c>
      <c r="M3697" t="s">
        <v>25</v>
      </c>
      <c r="N3697" t="s">
        <v>11424</v>
      </c>
      <c r="O3697" t="s">
        <v>14014</v>
      </c>
      <c r="P3697" t="s">
        <v>25</v>
      </c>
      <c r="Q3697" t="s">
        <v>25</v>
      </c>
      <c r="R3697">
        <v>0</v>
      </c>
      <c r="S3697" t="s">
        <v>14075</v>
      </c>
      <c r="T3697" t="s">
        <v>35393</v>
      </c>
      <c r="U3697">
        <f>MATCH(T3697,W$2:W$7828,0)</f>
        <v>3692</v>
      </c>
      <c r="W3697" t="s">
        <v>36850</v>
      </c>
      <c r="X3697">
        <f>MATCH(W3697,T$2:T$7897,0)</f>
        <v>3700</v>
      </c>
    </row>
    <row r="3698" spans="1:24" x14ac:dyDescent="0.2">
      <c r="A3698">
        <v>4355</v>
      </c>
      <c r="B3698" t="s">
        <v>17307</v>
      </c>
      <c r="C3698" s="1">
        <v>43983</v>
      </c>
      <c r="D3698" t="s">
        <v>17458</v>
      </c>
      <c r="E3698" t="s">
        <v>17459</v>
      </c>
      <c r="F3698" t="s">
        <v>161</v>
      </c>
      <c r="G3698" t="s">
        <v>137</v>
      </c>
      <c r="H3698">
        <v>7</v>
      </c>
      <c r="I3698" t="s">
        <v>17460</v>
      </c>
      <c r="J3698" t="s">
        <v>17461</v>
      </c>
      <c r="K3698" t="s">
        <v>25</v>
      </c>
      <c r="L3698" t="s">
        <v>14013</v>
      </c>
      <c r="M3698" t="s">
        <v>25</v>
      </c>
      <c r="N3698" t="s">
        <v>11424</v>
      </c>
      <c r="O3698" t="s">
        <v>14014</v>
      </c>
      <c r="P3698" t="s">
        <v>25</v>
      </c>
      <c r="Q3698" t="s">
        <v>25</v>
      </c>
      <c r="R3698">
        <v>0</v>
      </c>
      <c r="S3698" t="s">
        <v>17462</v>
      </c>
      <c r="T3698" t="s">
        <v>36814</v>
      </c>
      <c r="U3698">
        <f>MATCH(T3698,W$2:W$7828,0)</f>
        <v>3693</v>
      </c>
      <c r="W3698" t="s">
        <v>36862</v>
      </c>
      <c r="X3698">
        <f>MATCH(W3698,T$2:T$7897,0)</f>
        <v>3701</v>
      </c>
    </row>
    <row r="3699" spans="1:24" x14ac:dyDescent="0.2">
      <c r="A3699">
        <v>4367</v>
      </c>
      <c r="B3699" t="s">
        <v>17307</v>
      </c>
      <c r="C3699" s="1">
        <v>43983</v>
      </c>
      <c r="D3699" t="s">
        <v>17518</v>
      </c>
      <c r="E3699" t="s">
        <v>17519</v>
      </c>
      <c r="F3699" t="s">
        <v>214</v>
      </c>
      <c r="G3699" t="s">
        <v>188</v>
      </c>
      <c r="H3699">
        <v>7</v>
      </c>
      <c r="I3699" t="s">
        <v>17520</v>
      </c>
      <c r="J3699" t="s">
        <v>17521</v>
      </c>
      <c r="K3699" t="s">
        <v>25</v>
      </c>
      <c r="L3699" t="s">
        <v>14013</v>
      </c>
      <c r="M3699" t="s">
        <v>25</v>
      </c>
      <c r="N3699" t="s">
        <v>11424</v>
      </c>
      <c r="O3699" t="s">
        <v>14014</v>
      </c>
      <c r="P3699" t="s">
        <v>25</v>
      </c>
      <c r="Q3699" t="s">
        <v>25</v>
      </c>
      <c r="R3699">
        <v>0</v>
      </c>
      <c r="S3699" t="s">
        <v>17522</v>
      </c>
      <c r="T3699" t="s">
        <v>36826</v>
      </c>
      <c r="U3699">
        <f>MATCH(T3699,W$2:W$7828,0)</f>
        <v>3694</v>
      </c>
      <c r="W3699" t="s">
        <v>36873</v>
      </c>
      <c r="X3699">
        <f>MATCH(W3699,T$2:T$7897,0)</f>
        <v>3702</v>
      </c>
    </row>
    <row r="3700" spans="1:24" x14ac:dyDescent="0.2">
      <c r="A3700">
        <v>4379</v>
      </c>
      <c r="B3700" t="s">
        <v>17307</v>
      </c>
      <c r="C3700" s="1">
        <v>43983</v>
      </c>
      <c r="D3700" t="s">
        <v>17578</v>
      </c>
      <c r="E3700" t="s">
        <v>17579</v>
      </c>
      <c r="F3700" t="s">
        <v>265</v>
      </c>
      <c r="G3700" t="s">
        <v>241</v>
      </c>
      <c r="H3700">
        <v>7</v>
      </c>
      <c r="I3700" t="s">
        <v>17580</v>
      </c>
      <c r="J3700" t="s">
        <v>17581</v>
      </c>
      <c r="K3700" t="s">
        <v>25</v>
      </c>
      <c r="L3700" t="s">
        <v>14013</v>
      </c>
      <c r="M3700" t="s">
        <v>25</v>
      </c>
      <c r="N3700" t="s">
        <v>11424</v>
      </c>
      <c r="O3700" t="s">
        <v>14014</v>
      </c>
      <c r="P3700" t="s">
        <v>25</v>
      </c>
      <c r="Q3700" t="s">
        <v>25</v>
      </c>
      <c r="R3700">
        <v>0</v>
      </c>
      <c r="S3700" t="s">
        <v>17582</v>
      </c>
      <c r="T3700" t="s">
        <v>36838</v>
      </c>
      <c r="U3700">
        <f>MATCH(T3700,W$2:W$7828,0)</f>
        <v>3695</v>
      </c>
      <c r="W3700" t="s">
        <v>35405</v>
      </c>
      <c r="X3700">
        <f>MATCH(W3700,T$2:T$7897,0)</f>
        <v>3703</v>
      </c>
    </row>
    <row r="3701" spans="1:24" x14ac:dyDescent="0.2">
      <c r="A3701">
        <v>4391</v>
      </c>
      <c r="B3701" t="s">
        <v>17307</v>
      </c>
      <c r="C3701" s="1">
        <v>43983</v>
      </c>
      <c r="D3701" t="s">
        <v>17638</v>
      </c>
      <c r="E3701" t="s">
        <v>17639</v>
      </c>
      <c r="F3701" t="s">
        <v>316</v>
      </c>
      <c r="G3701" t="s">
        <v>290</v>
      </c>
      <c r="H3701">
        <v>7</v>
      </c>
      <c r="I3701" t="s">
        <v>17640</v>
      </c>
      <c r="J3701" t="s">
        <v>17641</v>
      </c>
      <c r="K3701" t="s">
        <v>25</v>
      </c>
      <c r="L3701" t="s">
        <v>14013</v>
      </c>
      <c r="M3701" t="s">
        <v>25</v>
      </c>
      <c r="N3701" t="s">
        <v>11424</v>
      </c>
      <c r="O3701" t="s">
        <v>14014</v>
      </c>
      <c r="P3701" t="s">
        <v>25</v>
      </c>
      <c r="Q3701" t="s">
        <v>25</v>
      </c>
      <c r="R3701">
        <v>0</v>
      </c>
      <c r="S3701" t="s">
        <v>17642</v>
      </c>
      <c r="T3701" t="s">
        <v>36850</v>
      </c>
      <c r="U3701">
        <f>MATCH(T3701,W$2:W$7828,0)</f>
        <v>3696</v>
      </c>
      <c r="W3701" t="s">
        <v>35417</v>
      </c>
      <c r="X3701">
        <f>MATCH(W3701,T$2:T$7897,0)</f>
        <v>3704</v>
      </c>
    </row>
    <row r="3702" spans="1:24" x14ac:dyDescent="0.2">
      <c r="A3702">
        <v>4403</v>
      </c>
      <c r="B3702" t="s">
        <v>17307</v>
      </c>
      <c r="C3702" s="1">
        <v>43983</v>
      </c>
      <c r="D3702" t="s">
        <v>17698</v>
      </c>
      <c r="E3702" t="s">
        <v>17699</v>
      </c>
      <c r="F3702" t="s">
        <v>367</v>
      </c>
      <c r="G3702" t="s">
        <v>341</v>
      </c>
      <c r="H3702">
        <v>7</v>
      </c>
      <c r="I3702" t="s">
        <v>17700</v>
      </c>
      <c r="J3702" t="s">
        <v>17701</v>
      </c>
      <c r="K3702" t="s">
        <v>25</v>
      </c>
      <c r="L3702" t="s">
        <v>14013</v>
      </c>
      <c r="M3702" t="s">
        <v>25</v>
      </c>
      <c r="N3702" t="s">
        <v>11424</v>
      </c>
      <c r="O3702" t="s">
        <v>14014</v>
      </c>
      <c r="P3702" t="s">
        <v>25</v>
      </c>
      <c r="Q3702" t="s">
        <v>25</v>
      </c>
      <c r="R3702">
        <v>0</v>
      </c>
      <c r="S3702" t="s">
        <v>17702</v>
      </c>
      <c r="T3702" t="s">
        <v>36862</v>
      </c>
      <c r="U3702">
        <f>MATCH(T3702,W$2:W$7828,0)</f>
        <v>3697</v>
      </c>
      <c r="W3702" t="s">
        <v>35429</v>
      </c>
      <c r="X3702">
        <f>MATCH(W3702,T$2:T$7897,0)</f>
        <v>3705</v>
      </c>
    </row>
    <row r="3703" spans="1:24" x14ac:dyDescent="0.2">
      <c r="A3703">
        <v>4414</v>
      </c>
      <c r="B3703" t="s">
        <v>17307</v>
      </c>
      <c r="C3703" s="1">
        <v>43983</v>
      </c>
      <c r="D3703" t="s">
        <v>17753</v>
      </c>
      <c r="E3703" t="s">
        <v>17754</v>
      </c>
      <c r="F3703" t="s">
        <v>412</v>
      </c>
      <c r="G3703" t="s">
        <v>388</v>
      </c>
      <c r="H3703">
        <v>7</v>
      </c>
      <c r="I3703" t="s">
        <v>17755</v>
      </c>
      <c r="J3703" t="s">
        <v>17756</v>
      </c>
      <c r="K3703" t="s">
        <v>25</v>
      </c>
      <c r="L3703" t="s">
        <v>14013</v>
      </c>
      <c r="M3703" t="s">
        <v>25</v>
      </c>
      <c r="N3703" t="s">
        <v>11424</v>
      </c>
      <c r="O3703" t="s">
        <v>14014</v>
      </c>
      <c r="P3703" t="s">
        <v>25</v>
      </c>
      <c r="Q3703" t="s">
        <v>25</v>
      </c>
      <c r="R3703">
        <v>0</v>
      </c>
      <c r="S3703" t="s">
        <v>17757</v>
      </c>
      <c r="T3703" t="s">
        <v>36873</v>
      </c>
      <c r="U3703">
        <f>MATCH(T3703,W$2:W$7828,0)</f>
        <v>3698</v>
      </c>
      <c r="W3703" t="s">
        <v>35441</v>
      </c>
      <c r="X3703">
        <f>MATCH(W3703,T$2:T$7897,0)</f>
        <v>3706</v>
      </c>
    </row>
    <row r="3704" spans="1:24" x14ac:dyDescent="0.2">
      <c r="A3704">
        <v>3691</v>
      </c>
      <c r="B3704" t="s">
        <v>14008</v>
      </c>
      <c r="C3704" s="1">
        <v>43971</v>
      </c>
      <c r="D3704" t="s">
        <v>14131</v>
      </c>
      <c r="E3704" t="s">
        <v>14132</v>
      </c>
      <c r="F3704" t="s">
        <v>136</v>
      </c>
      <c r="G3704" t="s">
        <v>137</v>
      </c>
      <c r="H3704">
        <v>1</v>
      </c>
      <c r="I3704" t="s">
        <v>14133</v>
      </c>
      <c r="J3704" t="s">
        <v>14134</v>
      </c>
      <c r="K3704" t="s">
        <v>25</v>
      </c>
      <c r="L3704" t="s">
        <v>14013</v>
      </c>
      <c r="M3704" t="s">
        <v>25</v>
      </c>
      <c r="N3704" t="s">
        <v>11424</v>
      </c>
      <c r="O3704" t="s">
        <v>14014</v>
      </c>
      <c r="P3704" t="s">
        <v>25</v>
      </c>
      <c r="Q3704" t="s">
        <v>25</v>
      </c>
      <c r="R3704">
        <v>0</v>
      </c>
      <c r="S3704" t="s">
        <v>14135</v>
      </c>
      <c r="T3704" t="s">
        <v>35405</v>
      </c>
      <c r="U3704">
        <f>MATCH(T3704,W$2:W$7828,0)</f>
        <v>3699</v>
      </c>
      <c r="W3704" t="s">
        <v>35453</v>
      </c>
      <c r="X3704">
        <f>MATCH(W3704,T$2:T$7897,0)</f>
        <v>3707</v>
      </c>
    </row>
    <row r="3705" spans="1:24" x14ac:dyDescent="0.2">
      <c r="A3705">
        <v>3703</v>
      </c>
      <c r="B3705" t="s">
        <v>14008</v>
      </c>
      <c r="C3705" s="1">
        <v>43971</v>
      </c>
      <c r="D3705" t="s">
        <v>14191</v>
      </c>
      <c r="E3705" t="s">
        <v>14192</v>
      </c>
      <c r="F3705" t="s">
        <v>187</v>
      </c>
      <c r="G3705" t="s">
        <v>188</v>
      </c>
      <c r="H3705">
        <v>1</v>
      </c>
      <c r="I3705" t="s">
        <v>14193</v>
      </c>
      <c r="J3705" t="s">
        <v>14194</v>
      </c>
      <c r="K3705" t="s">
        <v>25</v>
      </c>
      <c r="L3705" t="s">
        <v>14013</v>
      </c>
      <c r="M3705" t="s">
        <v>25</v>
      </c>
      <c r="N3705" t="s">
        <v>11424</v>
      </c>
      <c r="O3705" t="s">
        <v>14014</v>
      </c>
      <c r="P3705" t="s">
        <v>25</v>
      </c>
      <c r="Q3705" t="s">
        <v>25</v>
      </c>
      <c r="R3705">
        <v>0</v>
      </c>
      <c r="S3705" t="s">
        <v>14195</v>
      </c>
      <c r="T3705" t="s">
        <v>35417</v>
      </c>
      <c r="U3705">
        <f>MATCH(T3705,W$2:W$7828,0)</f>
        <v>3700</v>
      </c>
      <c r="W3705" t="s">
        <v>35464</v>
      </c>
      <c r="X3705">
        <f>MATCH(W3705,T$2:T$7897,0)</f>
        <v>3708</v>
      </c>
    </row>
    <row r="3706" spans="1:24" x14ac:dyDescent="0.2">
      <c r="A3706">
        <v>3715</v>
      </c>
      <c r="B3706" t="s">
        <v>14008</v>
      </c>
      <c r="C3706" s="1">
        <v>43971</v>
      </c>
      <c r="D3706" t="s">
        <v>14251</v>
      </c>
      <c r="E3706" t="s">
        <v>14252</v>
      </c>
      <c r="F3706" t="s">
        <v>240</v>
      </c>
      <c r="G3706" t="s">
        <v>241</v>
      </c>
      <c r="H3706">
        <v>1</v>
      </c>
      <c r="I3706" t="s">
        <v>14253</v>
      </c>
      <c r="J3706" t="s">
        <v>14254</v>
      </c>
      <c r="K3706" t="s">
        <v>25</v>
      </c>
      <c r="L3706" t="s">
        <v>14013</v>
      </c>
      <c r="M3706" t="s">
        <v>25</v>
      </c>
      <c r="N3706" t="s">
        <v>11424</v>
      </c>
      <c r="O3706" t="s">
        <v>14014</v>
      </c>
      <c r="P3706" t="s">
        <v>25</v>
      </c>
      <c r="Q3706" t="s">
        <v>25</v>
      </c>
      <c r="R3706">
        <v>0</v>
      </c>
      <c r="S3706" t="s">
        <v>14255</v>
      </c>
      <c r="T3706" t="s">
        <v>35429</v>
      </c>
      <c r="U3706">
        <f>MATCH(T3706,W$2:W$7828,0)</f>
        <v>3701</v>
      </c>
      <c r="W3706" t="s">
        <v>35382</v>
      </c>
      <c r="X3706">
        <f>MATCH(W3706,T$2:T$7897,0)</f>
        <v>3709</v>
      </c>
    </row>
    <row r="3707" spans="1:24" x14ac:dyDescent="0.2">
      <c r="A3707">
        <v>3727</v>
      </c>
      <c r="B3707" t="s">
        <v>14008</v>
      </c>
      <c r="C3707" s="1">
        <v>43971</v>
      </c>
      <c r="D3707" t="s">
        <v>14311</v>
      </c>
      <c r="E3707" t="s">
        <v>14312</v>
      </c>
      <c r="F3707" t="s">
        <v>289</v>
      </c>
      <c r="G3707" t="s">
        <v>290</v>
      </c>
      <c r="H3707">
        <v>1</v>
      </c>
      <c r="I3707" t="s">
        <v>14313</v>
      </c>
      <c r="J3707" t="s">
        <v>14314</v>
      </c>
      <c r="K3707" t="s">
        <v>25</v>
      </c>
      <c r="L3707" t="s">
        <v>14013</v>
      </c>
      <c r="M3707" t="s">
        <v>25</v>
      </c>
      <c r="N3707" t="s">
        <v>11424</v>
      </c>
      <c r="O3707" t="s">
        <v>14014</v>
      </c>
      <c r="P3707" t="s">
        <v>25</v>
      </c>
      <c r="Q3707" t="s">
        <v>25</v>
      </c>
      <c r="R3707">
        <v>0</v>
      </c>
      <c r="S3707" t="s">
        <v>14315</v>
      </c>
      <c r="T3707" t="s">
        <v>35441</v>
      </c>
      <c r="U3707">
        <f>MATCH(T3707,W$2:W$7828,0)</f>
        <v>3702</v>
      </c>
      <c r="W3707" t="s">
        <v>35430</v>
      </c>
      <c r="X3707">
        <f>MATCH(W3707,T$2:T$7897,0)</f>
        <v>3710</v>
      </c>
    </row>
    <row r="3708" spans="1:24" x14ac:dyDescent="0.2">
      <c r="A3708">
        <v>3739</v>
      </c>
      <c r="B3708" t="s">
        <v>14008</v>
      </c>
      <c r="C3708" s="1">
        <v>43971</v>
      </c>
      <c r="D3708" t="s">
        <v>14371</v>
      </c>
      <c r="E3708" t="s">
        <v>14372</v>
      </c>
      <c r="F3708" t="s">
        <v>340</v>
      </c>
      <c r="G3708" t="s">
        <v>341</v>
      </c>
      <c r="H3708">
        <v>1</v>
      </c>
      <c r="I3708" t="s">
        <v>14373</v>
      </c>
      <c r="J3708" t="s">
        <v>14374</v>
      </c>
      <c r="K3708" t="s">
        <v>25</v>
      </c>
      <c r="L3708" t="s">
        <v>14013</v>
      </c>
      <c r="M3708" t="s">
        <v>25</v>
      </c>
      <c r="N3708" t="s">
        <v>11424</v>
      </c>
      <c r="O3708" t="s">
        <v>14014</v>
      </c>
      <c r="P3708" t="s">
        <v>25</v>
      </c>
      <c r="Q3708" t="s">
        <v>25</v>
      </c>
      <c r="R3708">
        <v>0</v>
      </c>
      <c r="S3708" t="s">
        <v>14375</v>
      </c>
      <c r="T3708" t="s">
        <v>35453</v>
      </c>
      <c r="U3708">
        <f>MATCH(T3708,W$2:W$7828,0)</f>
        <v>3703</v>
      </c>
      <c r="W3708" t="s">
        <v>35442</v>
      </c>
      <c r="X3708">
        <f>MATCH(W3708,T$2:T$7897,0)</f>
        <v>3711</v>
      </c>
    </row>
    <row r="3709" spans="1:24" x14ac:dyDescent="0.2">
      <c r="A3709">
        <v>3750</v>
      </c>
      <c r="B3709" t="s">
        <v>14008</v>
      </c>
      <c r="C3709" s="1">
        <v>43971</v>
      </c>
      <c r="D3709" t="s">
        <v>14426</v>
      </c>
      <c r="E3709" t="s">
        <v>14427</v>
      </c>
      <c r="F3709" t="s">
        <v>387</v>
      </c>
      <c r="G3709" t="s">
        <v>388</v>
      </c>
      <c r="H3709">
        <v>1</v>
      </c>
      <c r="I3709" t="s">
        <v>14428</v>
      </c>
      <c r="J3709" t="s">
        <v>14429</v>
      </c>
      <c r="K3709" t="s">
        <v>25</v>
      </c>
      <c r="L3709" t="s">
        <v>14013</v>
      </c>
      <c r="M3709" t="s">
        <v>25</v>
      </c>
      <c r="N3709" t="s">
        <v>11424</v>
      </c>
      <c r="O3709" t="s">
        <v>14014</v>
      </c>
      <c r="P3709" t="s">
        <v>25</v>
      </c>
      <c r="Q3709" t="s">
        <v>25</v>
      </c>
      <c r="R3709">
        <v>0</v>
      </c>
      <c r="S3709" t="s">
        <v>14430</v>
      </c>
      <c r="T3709" t="s">
        <v>35464</v>
      </c>
      <c r="U3709">
        <f>MATCH(T3709,W$2:W$7828,0)</f>
        <v>3704</v>
      </c>
      <c r="W3709" t="s">
        <v>35454</v>
      </c>
      <c r="X3709">
        <f>MATCH(W3709,T$2:T$7897,0)</f>
        <v>3712</v>
      </c>
    </row>
    <row r="3710" spans="1:24" x14ac:dyDescent="0.2">
      <c r="A3710">
        <v>3668</v>
      </c>
      <c r="B3710" t="s">
        <v>14008</v>
      </c>
      <c r="C3710" s="1">
        <v>43971</v>
      </c>
      <c r="D3710" t="s">
        <v>14016</v>
      </c>
      <c r="E3710" t="s">
        <v>14017</v>
      </c>
      <c r="F3710" t="s">
        <v>31</v>
      </c>
      <c r="G3710" t="s">
        <v>22</v>
      </c>
      <c r="H3710">
        <v>2</v>
      </c>
      <c r="I3710" t="s">
        <v>14018</v>
      </c>
      <c r="J3710" t="s">
        <v>14019</v>
      </c>
      <c r="K3710" t="s">
        <v>25</v>
      </c>
      <c r="L3710" t="s">
        <v>14013</v>
      </c>
      <c r="M3710" t="s">
        <v>25</v>
      </c>
      <c r="N3710" t="s">
        <v>11424</v>
      </c>
      <c r="O3710" t="s">
        <v>14014</v>
      </c>
      <c r="P3710" t="s">
        <v>25</v>
      </c>
      <c r="Q3710" t="s">
        <v>25</v>
      </c>
      <c r="R3710">
        <v>0</v>
      </c>
      <c r="S3710" t="s">
        <v>14020</v>
      </c>
      <c r="T3710" t="s">
        <v>35382</v>
      </c>
      <c r="U3710">
        <f>MATCH(T3710,W$2:W$7828,0)</f>
        <v>3705</v>
      </c>
      <c r="W3710" t="s">
        <v>35465</v>
      </c>
      <c r="X3710">
        <f>MATCH(W3710,T$2:T$7897,0)</f>
        <v>3713</v>
      </c>
    </row>
    <row r="3711" spans="1:24" x14ac:dyDescent="0.2">
      <c r="A3711">
        <v>3716</v>
      </c>
      <c r="B3711" t="s">
        <v>14008</v>
      </c>
      <c r="C3711" s="1">
        <v>43971</v>
      </c>
      <c r="D3711" t="s">
        <v>14256</v>
      </c>
      <c r="E3711" t="s">
        <v>14257</v>
      </c>
      <c r="F3711" t="s">
        <v>245</v>
      </c>
      <c r="G3711" t="s">
        <v>241</v>
      </c>
      <c r="H3711">
        <v>2</v>
      </c>
      <c r="I3711" t="s">
        <v>14258</v>
      </c>
      <c r="J3711" t="s">
        <v>14259</v>
      </c>
      <c r="K3711" t="s">
        <v>25</v>
      </c>
      <c r="L3711" t="s">
        <v>14013</v>
      </c>
      <c r="M3711" t="s">
        <v>25</v>
      </c>
      <c r="N3711" t="s">
        <v>11424</v>
      </c>
      <c r="O3711" t="s">
        <v>14014</v>
      </c>
      <c r="P3711" t="s">
        <v>25</v>
      </c>
      <c r="Q3711" t="s">
        <v>25</v>
      </c>
      <c r="R3711">
        <v>0</v>
      </c>
      <c r="S3711" t="s">
        <v>14260</v>
      </c>
      <c r="T3711" t="s">
        <v>35430</v>
      </c>
      <c r="U3711">
        <f>MATCH(T3711,W$2:W$7828,0)</f>
        <v>3706</v>
      </c>
      <c r="W3711" t="s">
        <v>35383</v>
      </c>
      <c r="X3711">
        <f>MATCH(W3711,T$2:T$7897,0)</f>
        <v>3714</v>
      </c>
    </row>
    <row r="3712" spans="1:24" x14ac:dyDescent="0.2">
      <c r="A3712">
        <v>3728</v>
      </c>
      <c r="B3712" t="s">
        <v>14008</v>
      </c>
      <c r="C3712" s="1">
        <v>43971</v>
      </c>
      <c r="D3712" t="s">
        <v>14316</v>
      </c>
      <c r="E3712" t="s">
        <v>14317</v>
      </c>
      <c r="F3712" t="s">
        <v>296</v>
      </c>
      <c r="G3712" t="s">
        <v>290</v>
      </c>
      <c r="H3712">
        <v>2</v>
      </c>
      <c r="I3712" t="s">
        <v>14318</v>
      </c>
      <c r="J3712" t="s">
        <v>14319</v>
      </c>
      <c r="K3712" t="s">
        <v>25</v>
      </c>
      <c r="L3712" t="s">
        <v>14013</v>
      </c>
      <c r="M3712" t="s">
        <v>25</v>
      </c>
      <c r="N3712" t="s">
        <v>11424</v>
      </c>
      <c r="O3712" t="s">
        <v>14014</v>
      </c>
      <c r="P3712" t="s">
        <v>25</v>
      </c>
      <c r="Q3712" t="s">
        <v>25</v>
      </c>
      <c r="R3712">
        <v>0</v>
      </c>
      <c r="S3712" t="s">
        <v>14320</v>
      </c>
      <c r="T3712" t="s">
        <v>35442</v>
      </c>
      <c r="U3712">
        <f>MATCH(T3712,W$2:W$7828,0)</f>
        <v>3707</v>
      </c>
      <c r="W3712" t="s">
        <v>35395</v>
      </c>
      <c r="X3712">
        <f>MATCH(W3712,T$2:T$7897,0)</f>
        <v>3715</v>
      </c>
    </row>
    <row r="3713" spans="1:24" x14ac:dyDescent="0.2">
      <c r="A3713">
        <v>3740</v>
      </c>
      <c r="B3713" t="s">
        <v>14008</v>
      </c>
      <c r="C3713" s="1">
        <v>43971</v>
      </c>
      <c r="D3713" t="s">
        <v>14376</v>
      </c>
      <c r="E3713" t="s">
        <v>14377</v>
      </c>
      <c r="F3713" t="s">
        <v>345</v>
      </c>
      <c r="G3713" t="s">
        <v>341</v>
      </c>
      <c r="H3713">
        <v>2</v>
      </c>
      <c r="I3713" t="s">
        <v>14378</v>
      </c>
      <c r="J3713" t="s">
        <v>14379</v>
      </c>
      <c r="K3713" t="s">
        <v>25</v>
      </c>
      <c r="L3713" t="s">
        <v>14013</v>
      </c>
      <c r="M3713" t="s">
        <v>25</v>
      </c>
      <c r="N3713" t="s">
        <v>11424</v>
      </c>
      <c r="O3713" t="s">
        <v>14014</v>
      </c>
      <c r="P3713" t="s">
        <v>25</v>
      </c>
      <c r="Q3713" t="s">
        <v>25</v>
      </c>
      <c r="R3713">
        <v>0</v>
      </c>
      <c r="S3713" t="s">
        <v>14380</v>
      </c>
      <c r="T3713" t="s">
        <v>35454</v>
      </c>
      <c r="U3713">
        <f>MATCH(T3713,W$2:W$7828,0)</f>
        <v>3708</v>
      </c>
      <c r="W3713" t="s">
        <v>35407</v>
      </c>
      <c r="X3713">
        <f>MATCH(W3713,T$2:T$7897,0)</f>
        <v>3716</v>
      </c>
    </row>
    <row r="3714" spans="1:24" x14ac:dyDescent="0.2">
      <c r="A3714">
        <v>3751</v>
      </c>
      <c r="B3714" t="s">
        <v>14008</v>
      </c>
      <c r="C3714" s="1">
        <v>43971</v>
      </c>
      <c r="D3714" t="s">
        <v>14431</v>
      </c>
      <c r="E3714" t="s">
        <v>14432</v>
      </c>
      <c r="F3714" t="s">
        <v>392</v>
      </c>
      <c r="G3714" t="s">
        <v>388</v>
      </c>
      <c r="H3714">
        <v>2</v>
      </c>
      <c r="I3714" t="s">
        <v>14433</v>
      </c>
      <c r="J3714" t="s">
        <v>14434</v>
      </c>
      <c r="K3714" t="s">
        <v>25</v>
      </c>
      <c r="L3714" t="s">
        <v>14013</v>
      </c>
      <c r="M3714" t="s">
        <v>25</v>
      </c>
      <c r="N3714" t="s">
        <v>11424</v>
      </c>
      <c r="O3714" t="s">
        <v>14014</v>
      </c>
      <c r="P3714" t="s">
        <v>25</v>
      </c>
      <c r="Q3714" t="s">
        <v>25</v>
      </c>
      <c r="R3714">
        <v>0</v>
      </c>
      <c r="S3714" t="s">
        <v>14435</v>
      </c>
      <c r="T3714" t="s">
        <v>35465</v>
      </c>
      <c r="U3714">
        <f>MATCH(T3714,W$2:W$7828,0)</f>
        <v>3709</v>
      </c>
      <c r="W3714" t="s">
        <v>35419</v>
      </c>
      <c r="X3714">
        <f>MATCH(W3714,T$2:T$7897,0)</f>
        <v>3717</v>
      </c>
    </row>
    <row r="3715" spans="1:24" x14ac:dyDescent="0.2">
      <c r="A3715">
        <v>3669</v>
      </c>
      <c r="B3715" t="s">
        <v>14008</v>
      </c>
      <c r="C3715" s="1">
        <v>43971</v>
      </c>
      <c r="D3715" t="s">
        <v>14021</v>
      </c>
      <c r="E3715" t="s">
        <v>14022</v>
      </c>
      <c r="F3715" t="s">
        <v>37</v>
      </c>
      <c r="G3715" t="s">
        <v>22</v>
      </c>
      <c r="H3715">
        <v>3</v>
      </c>
      <c r="I3715" t="s">
        <v>14023</v>
      </c>
      <c r="J3715" t="s">
        <v>14024</v>
      </c>
      <c r="K3715" t="s">
        <v>25</v>
      </c>
      <c r="L3715" t="s">
        <v>14013</v>
      </c>
      <c r="M3715" t="s">
        <v>25</v>
      </c>
      <c r="N3715" t="s">
        <v>11424</v>
      </c>
      <c r="O3715" t="s">
        <v>14014</v>
      </c>
      <c r="P3715" t="s">
        <v>25</v>
      </c>
      <c r="Q3715" t="s">
        <v>25</v>
      </c>
      <c r="R3715">
        <v>0</v>
      </c>
      <c r="S3715" t="s">
        <v>14025</v>
      </c>
      <c r="T3715" t="s">
        <v>35383</v>
      </c>
      <c r="U3715">
        <f>MATCH(T3715,W$2:W$7828,0)</f>
        <v>3710</v>
      </c>
      <c r="W3715" t="s">
        <v>35431</v>
      </c>
      <c r="X3715">
        <f>MATCH(W3715,T$2:T$7897,0)</f>
        <v>3718</v>
      </c>
    </row>
    <row r="3716" spans="1:24" x14ac:dyDescent="0.2">
      <c r="A3716">
        <v>3681</v>
      </c>
      <c r="B3716" t="s">
        <v>14008</v>
      </c>
      <c r="C3716" s="1">
        <v>43971</v>
      </c>
      <c r="D3716" t="s">
        <v>14081</v>
      </c>
      <c r="E3716" t="s">
        <v>14082</v>
      </c>
      <c r="F3716" t="s">
        <v>94</v>
      </c>
      <c r="G3716" t="s">
        <v>84</v>
      </c>
      <c r="H3716">
        <v>3</v>
      </c>
      <c r="I3716" t="s">
        <v>14083</v>
      </c>
      <c r="J3716" t="s">
        <v>14084</v>
      </c>
      <c r="K3716" t="s">
        <v>25</v>
      </c>
      <c r="L3716" t="s">
        <v>14013</v>
      </c>
      <c r="M3716" t="s">
        <v>25</v>
      </c>
      <c r="N3716" t="s">
        <v>11424</v>
      </c>
      <c r="O3716" t="s">
        <v>14014</v>
      </c>
      <c r="P3716" t="s">
        <v>25</v>
      </c>
      <c r="Q3716" t="s">
        <v>25</v>
      </c>
      <c r="R3716">
        <v>0</v>
      </c>
      <c r="S3716" t="s">
        <v>14085</v>
      </c>
      <c r="T3716" t="s">
        <v>35395</v>
      </c>
      <c r="U3716">
        <f>MATCH(T3716,W$2:W$7828,0)</f>
        <v>3711</v>
      </c>
      <c r="W3716" t="s">
        <v>35443</v>
      </c>
      <c r="X3716">
        <f>MATCH(W3716,T$2:T$7897,0)</f>
        <v>3719</v>
      </c>
    </row>
    <row r="3717" spans="1:24" x14ac:dyDescent="0.2">
      <c r="A3717">
        <v>3693</v>
      </c>
      <c r="B3717" t="s">
        <v>14008</v>
      </c>
      <c r="C3717" s="1">
        <v>43971</v>
      </c>
      <c r="D3717" t="s">
        <v>14141</v>
      </c>
      <c r="E3717" t="s">
        <v>14142</v>
      </c>
      <c r="F3717" t="s">
        <v>145</v>
      </c>
      <c r="G3717" t="s">
        <v>137</v>
      </c>
      <c r="H3717">
        <v>3</v>
      </c>
      <c r="I3717" t="s">
        <v>14143</v>
      </c>
      <c r="J3717" t="s">
        <v>14144</v>
      </c>
      <c r="K3717" t="s">
        <v>25</v>
      </c>
      <c r="L3717" t="s">
        <v>14013</v>
      </c>
      <c r="M3717" t="s">
        <v>25</v>
      </c>
      <c r="N3717" t="s">
        <v>11424</v>
      </c>
      <c r="O3717" t="s">
        <v>14014</v>
      </c>
      <c r="P3717" t="s">
        <v>25</v>
      </c>
      <c r="Q3717" t="s">
        <v>25</v>
      </c>
      <c r="R3717">
        <v>0</v>
      </c>
      <c r="S3717" t="s">
        <v>14145</v>
      </c>
      <c r="T3717" t="s">
        <v>35407</v>
      </c>
      <c r="U3717">
        <f>MATCH(T3717,W$2:W$7828,0)</f>
        <v>3712</v>
      </c>
      <c r="W3717" t="s">
        <v>35455</v>
      </c>
      <c r="X3717">
        <f>MATCH(W3717,T$2:T$7897,0)</f>
        <v>3720</v>
      </c>
    </row>
    <row r="3718" spans="1:24" x14ac:dyDescent="0.2">
      <c r="A3718">
        <v>3705</v>
      </c>
      <c r="B3718" t="s">
        <v>14008</v>
      </c>
      <c r="C3718" s="1">
        <v>43971</v>
      </c>
      <c r="D3718" t="s">
        <v>14201</v>
      </c>
      <c r="E3718" t="s">
        <v>14202</v>
      </c>
      <c r="F3718" t="s">
        <v>196</v>
      </c>
      <c r="G3718" t="s">
        <v>188</v>
      </c>
      <c r="H3718">
        <v>3</v>
      </c>
      <c r="I3718" t="s">
        <v>14203</v>
      </c>
      <c r="J3718" t="s">
        <v>14204</v>
      </c>
      <c r="K3718" t="s">
        <v>25</v>
      </c>
      <c r="L3718" t="s">
        <v>14013</v>
      </c>
      <c r="M3718" t="s">
        <v>25</v>
      </c>
      <c r="N3718" t="s">
        <v>11424</v>
      </c>
      <c r="O3718" t="s">
        <v>14014</v>
      </c>
      <c r="P3718" t="s">
        <v>25</v>
      </c>
      <c r="Q3718" t="s">
        <v>25</v>
      </c>
      <c r="R3718">
        <v>0</v>
      </c>
      <c r="S3718" t="s">
        <v>14205</v>
      </c>
      <c r="T3718" t="s">
        <v>35419</v>
      </c>
      <c r="U3718">
        <f>MATCH(T3718,W$2:W$7828,0)</f>
        <v>3713</v>
      </c>
      <c r="W3718" t="s">
        <v>35466</v>
      </c>
      <c r="X3718">
        <f>MATCH(W3718,T$2:T$7897,0)</f>
        <v>3721</v>
      </c>
    </row>
    <row r="3719" spans="1:24" x14ac:dyDescent="0.2">
      <c r="A3719">
        <v>3717</v>
      </c>
      <c r="B3719" t="s">
        <v>14008</v>
      </c>
      <c r="C3719" s="1">
        <v>43971</v>
      </c>
      <c r="D3719" t="s">
        <v>14261</v>
      </c>
      <c r="E3719" t="s">
        <v>14262</v>
      </c>
      <c r="F3719" t="s">
        <v>249</v>
      </c>
      <c r="G3719" t="s">
        <v>241</v>
      </c>
      <c r="H3719">
        <v>3</v>
      </c>
      <c r="I3719" t="s">
        <v>14263</v>
      </c>
      <c r="J3719" t="s">
        <v>14264</v>
      </c>
      <c r="K3719" t="s">
        <v>25</v>
      </c>
      <c r="L3719" t="s">
        <v>14013</v>
      </c>
      <c r="M3719" t="s">
        <v>25</v>
      </c>
      <c r="N3719" t="s">
        <v>11424</v>
      </c>
      <c r="O3719" t="s">
        <v>14014</v>
      </c>
      <c r="P3719" t="s">
        <v>25</v>
      </c>
      <c r="Q3719" t="s">
        <v>25</v>
      </c>
      <c r="R3719">
        <v>0</v>
      </c>
      <c r="S3719" t="s">
        <v>14265</v>
      </c>
      <c r="T3719" t="s">
        <v>35431</v>
      </c>
      <c r="U3719">
        <f>MATCH(T3719,W$2:W$7828,0)</f>
        <v>3714</v>
      </c>
      <c r="W3719" t="s">
        <v>35385</v>
      </c>
      <c r="X3719">
        <f>MATCH(W3719,T$2:T$7897,0)</f>
        <v>3722</v>
      </c>
    </row>
    <row r="3720" spans="1:24" x14ac:dyDescent="0.2">
      <c r="A3720">
        <v>3729</v>
      </c>
      <c r="B3720" t="s">
        <v>14008</v>
      </c>
      <c r="C3720" s="1">
        <v>43971</v>
      </c>
      <c r="D3720" t="s">
        <v>14321</v>
      </c>
      <c r="E3720" t="s">
        <v>14322</v>
      </c>
      <c r="F3720" t="s">
        <v>300</v>
      </c>
      <c r="G3720" t="s">
        <v>290</v>
      </c>
      <c r="H3720">
        <v>3</v>
      </c>
      <c r="I3720" t="s">
        <v>14323</v>
      </c>
      <c r="J3720" t="s">
        <v>14324</v>
      </c>
      <c r="K3720" t="s">
        <v>25</v>
      </c>
      <c r="L3720" t="s">
        <v>14013</v>
      </c>
      <c r="M3720" t="s">
        <v>25</v>
      </c>
      <c r="N3720" t="s">
        <v>11424</v>
      </c>
      <c r="O3720" t="s">
        <v>14014</v>
      </c>
      <c r="P3720" t="s">
        <v>25</v>
      </c>
      <c r="Q3720" t="s">
        <v>25</v>
      </c>
      <c r="R3720">
        <v>0</v>
      </c>
      <c r="S3720" t="s">
        <v>14325</v>
      </c>
      <c r="T3720" t="s">
        <v>35443</v>
      </c>
      <c r="U3720">
        <f>MATCH(T3720,W$2:W$7828,0)</f>
        <v>3715</v>
      </c>
      <c r="W3720" t="s">
        <v>35397</v>
      </c>
      <c r="X3720">
        <f>MATCH(W3720,T$2:T$7897,0)</f>
        <v>3723</v>
      </c>
    </row>
    <row r="3721" spans="1:24" x14ac:dyDescent="0.2">
      <c r="A3721">
        <v>3741</v>
      </c>
      <c r="B3721" t="s">
        <v>14008</v>
      </c>
      <c r="C3721" s="1">
        <v>43971</v>
      </c>
      <c r="D3721" t="s">
        <v>14381</v>
      </c>
      <c r="E3721" t="s">
        <v>14382</v>
      </c>
      <c r="F3721" t="s">
        <v>349</v>
      </c>
      <c r="G3721" t="s">
        <v>341</v>
      </c>
      <c r="H3721">
        <v>3</v>
      </c>
      <c r="I3721" t="s">
        <v>14383</v>
      </c>
      <c r="J3721" t="s">
        <v>14384</v>
      </c>
      <c r="K3721" t="s">
        <v>25</v>
      </c>
      <c r="L3721" t="s">
        <v>14013</v>
      </c>
      <c r="M3721" t="s">
        <v>25</v>
      </c>
      <c r="N3721" t="s">
        <v>11424</v>
      </c>
      <c r="O3721" t="s">
        <v>14014</v>
      </c>
      <c r="P3721" t="s">
        <v>25</v>
      </c>
      <c r="Q3721" t="s">
        <v>25</v>
      </c>
      <c r="R3721">
        <v>0</v>
      </c>
      <c r="S3721" t="s">
        <v>14385</v>
      </c>
      <c r="T3721" t="s">
        <v>35455</v>
      </c>
      <c r="U3721">
        <f>MATCH(T3721,W$2:W$7828,0)</f>
        <v>3716</v>
      </c>
      <c r="W3721" t="s">
        <v>35384</v>
      </c>
      <c r="X3721">
        <f>MATCH(W3721,T$2:T$7897,0)</f>
        <v>3724</v>
      </c>
    </row>
    <row r="3722" spans="1:24" x14ac:dyDescent="0.2">
      <c r="A3722">
        <v>3752</v>
      </c>
      <c r="B3722" t="s">
        <v>14008</v>
      </c>
      <c r="C3722" s="1">
        <v>43971</v>
      </c>
      <c r="D3722" t="s">
        <v>14436</v>
      </c>
      <c r="E3722" t="s">
        <v>14437</v>
      </c>
      <c r="F3722" t="s">
        <v>396</v>
      </c>
      <c r="G3722" t="s">
        <v>388</v>
      </c>
      <c r="H3722">
        <v>3</v>
      </c>
      <c r="I3722" t="s">
        <v>14438</v>
      </c>
      <c r="J3722" t="s">
        <v>14439</v>
      </c>
      <c r="K3722" t="s">
        <v>25</v>
      </c>
      <c r="L3722" t="s">
        <v>14013</v>
      </c>
      <c r="M3722" t="s">
        <v>25</v>
      </c>
      <c r="N3722" t="s">
        <v>11424</v>
      </c>
      <c r="O3722" t="s">
        <v>14014</v>
      </c>
      <c r="P3722" t="s">
        <v>25</v>
      </c>
      <c r="Q3722" t="s">
        <v>25</v>
      </c>
      <c r="R3722">
        <v>0</v>
      </c>
      <c r="S3722" t="s">
        <v>14440</v>
      </c>
      <c r="T3722" t="s">
        <v>35466</v>
      </c>
      <c r="U3722">
        <f>MATCH(T3722,W$2:W$7828,0)</f>
        <v>3717</v>
      </c>
      <c r="W3722" t="s">
        <v>35396</v>
      </c>
      <c r="X3722">
        <f>MATCH(W3722,T$2:T$7897,0)</f>
        <v>3725</v>
      </c>
    </row>
    <row r="3723" spans="1:24" x14ac:dyDescent="0.2">
      <c r="A3723">
        <v>3671</v>
      </c>
      <c r="B3723" t="s">
        <v>14008</v>
      </c>
      <c r="C3723" s="1">
        <v>43971</v>
      </c>
      <c r="D3723" t="s">
        <v>14031</v>
      </c>
      <c r="E3723" t="s">
        <v>14032</v>
      </c>
      <c r="F3723" t="s">
        <v>47</v>
      </c>
      <c r="G3723" t="s">
        <v>22</v>
      </c>
      <c r="H3723">
        <v>5</v>
      </c>
      <c r="I3723" t="s">
        <v>14033</v>
      </c>
      <c r="J3723" t="s">
        <v>14034</v>
      </c>
      <c r="K3723" t="s">
        <v>25</v>
      </c>
      <c r="L3723" t="s">
        <v>14013</v>
      </c>
      <c r="M3723" t="s">
        <v>25</v>
      </c>
      <c r="N3723" t="s">
        <v>11424</v>
      </c>
      <c r="O3723" t="s">
        <v>14014</v>
      </c>
      <c r="P3723" t="s">
        <v>25</v>
      </c>
      <c r="Q3723" t="s">
        <v>25</v>
      </c>
      <c r="R3723">
        <v>0</v>
      </c>
      <c r="S3723" t="s">
        <v>14035</v>
      </c>
      <c r="T3723" t="s">
        <v>35385</v>
      </c>
      <c r="U3723">
        <f>MATCH(T3723,W$2:W$7828,0)</f>
        <v>3718</v>
      </c>
      <c r="W3723" t="s">
        <v>35408</v>
      </c>
      <c r="X3723">
        <f>MATCH(W3723,T$2:T$7897,0)</f>
        <v>3726</v>
      </c>
    </row>
    <row r="3724" spans="1:24" x14ac:dyDescent="0.2">
      <c r="A3724">
        <v>3683</v>
      </c>
      <c r="B3724" t="s">
        <v>14008</v>
      </c>
      <c r="C3724" s="1">
        <v>43971</v>
      </c>
      <c r="D3724" t="s">
        <v>14091</v>
      </c>
      <c r="E3724" t="s">
        <v>14092</v>
      </c>
      <c r="F3724" t="s">
        <v>102</v>
      </c>
      <c r="G3724" t="s">
        <v>84</v>
      </c>
      <c r="H3724">
        <v>5</v>
      </c>
      <c r="I3724" t="s">
        <v>14093</v>
      </c>
      <c r="J3724" t="s">
        <v>14094</v>
      </c>
      <c r="K3724" t="s">
        <v>25</v>
      </c>
      <c r="L3724" t="s">
        <v>14013</v>
      </c>
      <c r="M3724" t="s">
        <v>25</v>
      </c>
      <c r="N3724" t="s">
        <v>11424</v>
      </c>
      <c r="O3724" t="s">
        <v>14014</v>
      </c>
      <c r="P3724" t="s">
        <v>25</v>
      </c>
      <c r="Q3724" t="s">
        <v>25</v>
      </c>
      <c r="R3724">
        <v>0</v>
      </c>
      <c r="S3724" t="s">
        <v>14095</v>
      </c>
      <c r="T3724" t="s">
        <v>35397</v>
      </c>
      <c r="U3724">
        <f>MATCH(T3724,W$2:W$7828,0)</f>
        <v>3719</v>
      </c>
      <c r="W3724" t="s">
        <v>35420</v>
      </c>
      <c r="X3724">
        <f>MATCH(W3724,T$2:T$7897,0)</f>
        <v>3727</v>
      </c>
    </row>
    <row r="3725" spans="1:24" x14ac:dyDescent="0.2">
      <c r="A3725">
        <v>3670</v>
      </c>
      <c r="B3725" t="s">
        <v>14008</v>
      </c>
      <c r="C3725" s="1">
        <v>43971</v>
      </c>
      <c r="D3725" t="s">
        <v>14026</v>
      </c>
      <c r="E3725" t="s">
        <v>14027</v>
      </c>
      <c r="F3725" t="s">
        <v>43</v>
      </c>
      <c r="G3725" t="s">
        <v>22</v>
      </c>
      <c r="H3725">
        <v>4</v>
      </c>
      <c r="I3725" t="s">
        <v>14028</v>
      </c>
      <c r="J3725" t="s">
        <v>14029</v>
      </c>
      <c r="K3725" t="s">
        <v>25</v>
      </c>
      <c r="L3725" t="s">
        <v>14013</v>
      </c>
      <c r="M3725" t="s">
        <v>25</v>
      </c>
      <c r="N3725" t="s">
        <v>11424</v>
      </c>
      <c r="O3725" t="s">
        <v>14014</v>
      </c>
      <c r="P3725" t="s">
        <v>25</v>
      </c>
      <c r="Q3725" t="s">
        <v>25</v>
      </c>
      <c r="R3725">
        <v>0</v>
      </c>
      <c r="S3725" t="s">
        <v>14030</v>
      </c>
      <c r="T3725" t="s">
        <v>35384</v>
      </c>
      <c r="U3725">
        <f>MATCH(T3725,W$2:W$7828,0)</f>
        <v>3720</v>
      </c>
      <c r="W3725" t="s">
        <v>35432</v>
      </c>
      <c r="X3725">
        <f>MATCH(W3725,T$2:T$7897,0)</f>
        <v>3728</v>
      </c>
    </row>
    <row r="3726" spans="1:24" x14ac:dyDescent="0.2">
      <c r="A3726">
        <v>3682</v>
      </c>
      <c r="B3726" t="s">
        <v>14008</v>
      </c>
      <c r="C3726" s="1">
        <v>43971</v>
      </c>
      <c r="D3726" t="s">
        <v>14086</v>
      </c>
      <c r="E3726" t="s">
        <v>14087</v>
      </c>
      <c r="F3726" t="s">
        <v>98</v>
      </c>
      <c r="G3726" t="s">
        <v>84</v>
      </c>
      <c r="H3726">
        <v>4</v>
      </c>
      <c r="I3726" t="s">
        <v>14088</v>
      </c>
      <c r="J3726" t="s">
        <v>14089</v>
      </c>
      <c r="K3726" t="s">
        <v>25</v>
      </c>
      <c r="L3726" t="s">
        <v>14013</v>
      </c>
      <c r="M3726" t="s">
        <v>25</v>
      </c>
      <c r="N3726" t="s">
        <v>11424</v>
      </c>
      <c r="O3726" t="s">
        <v>14014</v>
      </c>
      <c r="P3726" t="s">
        <v>25</v>
      </c>
      <c r="Q3726" t="s">
        <v>25</v>
      </c>
      <c r="R3726">
        <v>0</v>
      </c>
      <c r="S3726" t="s">
        <v>14090</v>
      </c>
      <c r="T3726" t="s">
        <v>35396</v>
      </c>
      <c r="U3726">
        <f>MATCH(T3726,W$2:W$7828,0)</f>
        <v>3721</v>
      </c>
      <c r="W3726" t="s">
        <v>35444</v>
      </c>
      <c r="X3726">
        <f>MATCH(W3726,T$2:T$7897,0)</f>
        <v>3729</v>
      </c>
    </row>
    <row r="3727" spans="1:24" x14ac:dyDescent="0.2">
      <c r="A3727">
        <v>3694</v>
      </c>
      <c r="B3727" t="s">
        <v>14008</v>
      </c>
      <c r="C3727" s="1">
        <v>43971</v>
      </c>
      <c r="D3727" t="s">
        <v>14146</v>
      </c>
      <c r="E3727" t="s">
        <v>14147</v>
      </c>
      <c r="F3727" t="s">
        <v>149</v>
      </c>
      <c r="G3727" t="s">
        <v>137</v>
      </c>
      <c r="H3727">
        <v>4</v>
      </c>
      <c r="I3727" t="s">
        <v>14148</v>
      </c>
      <c r="J3727" t="s">
        <v>14149</v>
      </c>
      <c r="K3727" t="s">
        <v>25</v>
      </c>
      <c r="L3727" t="s">
        <v>14013</v>
      </c>
      <c r="M3727" t="s">
        <v>25</v>
      </c>
      <c r="N3727" t="s">
        <v>11424</v>
      </c>
      <c r="O3727" t="s">
        <v>14014</v>
      </c>
      <c r="P3727" t="s">
        <v>25</v>
      </c>
      <c r="Q3727" t="s">
        <v>25</v>
      </c>
      <c r="R3727">
        <v>0</v>
      </c>
      <c r="S3727" t="s">
        <v>14150</v>
      </c>
      <c r="T3727" t="s">
        <v>35408</v>
      </c>
      <c r="U3727">
        <f>MATCH(T3727,W$2:W$7828,0)</f>
        <v>3722</v>
      </c>
      <c r="W3727" t="s">
        <v>35456</v>
      </c>
      <c r="X3727">
        <f>MATCH(W3727,T$2:T$7897,0)</f>
        <v>3730</v>
      </c>
    </row>
    <row r="3728" spans="1:24" x14ac:dyDescent="0.2">
      <c r="A3728">
        <v>3706</v>
      </c>
      <c r="B3728" t="s">
        <v>14008</v>
      </c>
      <c r="C3728" s="1">
        <v>43971</v>
      </c>
      <c r="D3728" t="s">
        <v>14206</v>
      </c>
      <c r="E3728" t="s">
        <v>14207</v>
      </c>
      <c r="F3728" t="s">
        <v>200</v>
      </c>
      <c r="G3728" t="s">
        <v>188</v>
      </c>
      <c r="H3728">
        <v>4</v>
      </c>
      <c r="I3728" t="s">
        <v>14208</v>
      </c>
      <c r="J3728" t="s">
        <v>14209</v>
      </c>
      <c r="K3728" t="s">
        <v>25</v>
      </c>
      <c r="L3728" t="s">
        <v>14013</v>
      </c>
      <c r="M3728" t="s">
        <v>25</v>
      </c>
      <c r="N3728" t="s">
        <v>11424</v>
      </c>
      <c r="O3728" t="s">
        <v>14014</v>
      </c>
      <c r="P3728" t="s">
        <v>25</v>
      </c>
      <c r="Q3728" t="s">
        <v>25</v>
      </c>
      <c r="R3728">
        <v>0</v>
      </c>
      <c r="S3728" t="s">
        <v>14210</v>
      </c>
      <c r="T3728" t="s">
        <v>35420</v>
      </c>
      <c r="U3728">
        <f>MATCH(T3728,W$2:W$7828,0)</f>
        <v>3723</v>
      </c>
      <c r="W3728" t="s">
        <v>35467</v>
      </c>
      <c r="X3728">
        <f>MATCH(W3728,T$2:T$7897,0)</f>
        <v>3731</v>
      </c>
    </row>
    <row r="3729" spans="1:24" x14ac:dyDescent="0.2">
      <c r="A3729">
        <v>3718</v>
      </c>
      <c r="B3729" t="s">
        <v>14008</v>
      </c>
      <c r="C3729" s="1">
        <v>43971</v>
      </c>
      <c r="D3729" t="s">
        <v>14266</v>
      </c>
      <c r="E3729" t="s">
        <v>14267</v>
      </c>
      <c r="F3729" t="s">
        <v>253</v>
      </c>
      <c r="G3729" t="s">
        <v>241</v>
      </c>
      <c r="H3729">
        <v>4</v>
      </c>
      <c r="I3729" t="s">
        <v>14268</v>
      </c>
      <c r="J3729" t="s">
        <v>14269</v>
      </c>
      <c r="K3729" t="s">
        <v>25</v>
      </c>
      <c r="L3729" t="s">
        <v>14013</v>
      </c>
      <c r="M3729" t="s">
        <v>25</v>
      </c>
      <c r="N3729" t="s">
        <v>11424</v>
      </c>
      <c r="O3729" t="s">
        <v>14014</v>
      </c>
      <c r="P3729" t="s">
        <v>25</v>
      </c>
      <c r="Q3729" t="s">
        <v>25</v>
      </c>
      <c r="R3729">
        <v>0</v>
      </c>
      <c r="S3729" t="s">
        <v>14270</v>
      </c>
      <c r="T3729" t="s">
        <v>35432</v>
      </c>
      <c r="U3729">
        <f>MATCH(T3729,W$2:W$7828,0)</f>
        <v>3724</v>
      </c>
      <c r="W3729" t="s">
        <v>35409</v>
      </c>
      <c r="X3729">
        <f>MATCH(W3729,T$2:T$7897,0)</f>
        <v>3732</v>
      </c>
    </row>
    <row r="3730" spans="1:24" x14ac:dyDescent="0.2">
      <c r="A3730">
        <v>3730</v>
      </c>
      <c r="B3730" t="s">
        <v>14008</v>
      </c>
      <c r="C3730" s="1">
        <v>43971</v>
      </c>
      <c r="D3730" t="s">
        <v>14326</v>
      </c>
      <c r="E3730" t="s">
        <v>14327</v>
      </c>
      <c r="F3730" t="s">
        <v>304</v>
      </c>
      <c r="G3730" t="s">
        <v>290</v>
      </c>
      <c r="H3730">
        <v>4</v>
      </c>
      <c r="I3730" t="s">
        <v>14328</v>
      </c>
      <c r="J3730" t="s">
        <v>14329</v>
      </c>
      <c r="K3730" t="s">
        <v>25</v>
      </c>
      <c r="L3730" t="s">
        <v>14013</v>
      </c>
      <c r="M3730" t="s">
        <v>25</v>
      </c>
      <c r="N3730" t="s">
        <v>11424</v>
      </c>
      <c r="O3730" t="s">
        <v>14014</v>
      </c>
      <c r="P3730" t="s">
        <v>25</v>
      </c>
      <c r="Q3730" t="s">
        <v>25</v>
      </c>
      <c r="R3730">
        <v>0</v>
      </c>
      <c r="S3730" t="s">
        <v>14330</v>
      </c>
      <c r="T3730" t="s">
        <v>35444</v>
      </c>
      <c r="U3730">
        <f>MATCH(T3730,W$2:W$7828,0)</f>
        <v>3725</v>
      </c>
      <c r="W3730" t="s">
        <v>35422</v>
      </c>
      <c r="X3730">
        <f>MATCH(W3730,T$2:T$7897,0)</f>
        <v>3733</v>
      </c>
    </row>
    <row r="3731" spans="1:24" x14ac:dyDescent="0.2">
      <c r="A3731">
        <v>3742</v>
      </c>
      <c r="B3731" t="s">
        <v>14008</v>
      </c>
      <c r="C3731" s="1">
        <v>43971</v>
      </c>
      <c r="D3731" t="s">
        <v>14386</v>
      </c>
      <c r="E3731" t="s">
        <v>14387</v>
      </c>
      <c r="F3731" t="s">
        <v>353</v>
      </c>
      <c r="G3731" t="s">
        <v>341</v>
      </c>
      <c r="H3731">
        <v>4</v>
      </c>
      <c r="I3731" t="s">
        <v>14388</v>
      </c>
      <c r="J3731" t="s">
        <v>14389</v>
      </c>
      <c r="K3731" t="s">
        <v>25</v>
      </c>
      <c r="L3731" t="s">
        <v>14013</v>
      </c>
      <c r="M3731" t="s">
        <v>25</v>
      </c>
      <c r="N3731" t="s">
        <v>11424</v>
      </c>
      <c r="O3731" t="s">
        <v>14014</v>
      </c>
      <c r="P3731" t="s">
        <v>25</v>
      </c>
      <c r="Q3731" t="s">
        <v>25</v>
      </c>
      <c r="R3731">
        <v>0</v>
      </c>
      <c r="S3731" t="s">
        <v>14390</v>
      </c>
      <c r="T3731" t="s">
        <v>35456</v>
      </c>
      <c r="U3731">
        <f>MATCH(T3731,W$2:W$7828,0)</f>
        <v>3726</v>
      </c>
      <c r="W3731" t="s">
        <v>35434</v>
      </c>
      <c r="X3731">
        <f>MATCH(W3731,T$2:T$7897,0)</f>
        <v>3734</v>
      </c>
    </row>
    <row r="3732" spans="1:24" x14ac:dyDescent="0.2">
      <c r="A3732">
        <v>3753</v>
      </c>
      <c r="B3732" t="s">
        <v>14008</v>
      </c>
      <c r="C3732" s="1">
        <v>43971</v>
      </c>
      <c r="D3732" t="s">
        <v>14441</v>
      </c>
      <c r="E3732" t="s">
        <v>14442</v>
      </c>
      <c r="F3732" t="s">
        <v>400</v>
      </c>
      <c r="G3732" t="s">
        <v>388</v>
      </c>
      <c r="H3732">
        <v>4</v>
      </c>
      <c r="I3732" t="s">
        <v>14443</v>
      </c>
      <c r="J3732" t="s">
        <v>14444</v>
      </c>
      <c r="K3732" t="s">
        <v>25</v>
      </c>
      <c r="L3732" t="s">
        <v>14013</v>
      </c>
      <c r="M3732" t="s">
        <v>25</v>
      </c>
      <c r="N3732" t="s">
        <v>11424</v>
      </c>
      <c r="O3732" t="s">
        <v>14014</v>
      </c>
      <c r="P3732" t="s">
        <v>25</v>
      </c>
      <c r="Q3732" t="s">
        <v>25</v>
      </c>
      <c r="R3732">
        <v>0</v>
      </c>
      <c r="S3732" t="s">
        <v>14445</v>
      </c>
      <c r="T3732" t="s">
        <v>35467</v>
      </c>
      <c r="U3732">
        <f>MATCH(T3732,W$2:W$7828,0)</f>
        <v>3727</v>
      </c>
      <c r="W3732" t="s">
        <v>35446</v>
      </c>
      <c r="X3732">
        <f>MATCH(W3732,T$2:T$7897,0)</f>
        <v>3735</v>
      </c>
    </row>
    <row r="3733" spans="1:24" x14ac:dyDescent="0.2">
      <c r="A3733">
        <v>3695</v>
      </c>
      <c r="B3733" t="s">
        <v>14008</v>
      </c>
      <c r="C3733" s="1">
        <v>43971</v>
      </c>
      <c r="D3733" t="s">
        <v>14151</v>
      </c>
      <c r="E3733" t="s">
        <v>14152</v>
      </c>
      <c r="F3733" t="s">
        <v>153</v>
      </c>
      <c r="G3733" t="s">
        <v>137</v>
      </c>
      <c r="H3733">
        <v>5</v>
      </c>
      <c r="I3733" t="s">
        <v>14153</v>
      </c>
      <c r="J3733" t="s">
        <v>14154</v>
      </c>
      <c r="K3733" t="s">
        <v>25</v>
      </c>
      <c r="L3733" t="s">
        <v>14013</v>
      </c>
      <c r="M3733" t="s">
        <v>25</v>
      </c>
      <c r="N3733" t="s">
        <v>11424</v>
      </c>
      <c r="O3733" t="s">
        <v>14014</v>
      </c>
      <c r="P3733" t="s">
        <v>25</v>
      </c>
      <c r="Q3733" t="s">
        <v>25</v>
      </c>
      <c r="R3733">
        <v>0</v>
      </c>
      <c r="S3733" t="s">
        <v>14155</v>
      </c>
      <c r="T3733" t="s">
        <v>35409</v>
      </c>
      <c r="U3733">
        <f>MATCH(T3733,W$2:W$7828,0)</f>
        <v>3728</v>
      </c>
      <c r="W3733" t="s">
        <v>35458</v>
      </c>
      <c r="X3733">
        <f>MATCH(W3733,T$2:T$7897,0)</f>
        <v>3736</v>
      </c>
    </row>
    <row r="3734" spans="1:24" x14ac:dyDescent="0.2">
      <c r="A3734">
        <v>3708</v>
      </c>
      <c r="B3734" t="s">
        <v>14008</v>
      </c>
      <c r="C3734" s="1">
        <v>43971</v>
      </c>
      <c r="D3734" t="s">
        <v>14216</v>
      </c>
      <c r="E3734" t="s">
        <v>14217</v>
      </c>
      <c r="F3734" t="s">
        <v>210</v>
      </c>
      <c r="G3734" t="s">
        <v>188</v>
      </c>
      <c r="H3734">
        <v>6</v>
      </c>
      <c r="I3734" t="s">
        <v>14218</v>
      </c>
      <c r="J3734" t="s">
        <v>14219</v>
      </c>
      <c r="K3734" t="s">
        <v>25</v>
      </c>
      <c r="L3734" t="s">
        <v>14013</v>
      </c>
      <c r="M3734" t="s">
        <v>25</v>
      </c>
      <c r="N3734" t="s">
        <v>11424</v>
      </c>
      <c r="O3734" t="s">
        <v>14014</v>
      </c>
      <c r="P3734" t="s">
        <v>25</v>
      </c>
      <c r="Q3734" t="s">
        <v>25</v>
      </c>
      <c r="R3734">
        <v>0</v>
      </c>
      <c r="S3734" t="s">
        <v>14220</v>
      </c>
      <c r="T3734" t="s">
        <v>35422</v>
      </c>
      <c r="U3734">
        <f>MATCH(T3734,W$2:W$7828,0)</f>
        <v>3729</v>
      </c>
      <c r="W3734" t="s">
        <v>35421</v>
      </c>
      <c r="X3734">
        <f>MATCH(W3734,T$2:T$7897,0)</f>
        <v>3737</v>
      </c>
    </row>
    <row r="3735" spans="1:24" x14ac:dyDescent="0.2">
      <c r="A3735">
        <v>3720</v>
      </c>
      <c r="B3735" t="s">
        <v>14008</v>
      </c>
      <c r="C3735" s="1">
        <v>43971</v>
      </c>
      <c r="D3735" t="s">
        <v>14276</v>
      </c>
      <c r="E3735" t="s">
        <v>14277</v>
      </c>
      <c r="F3735" t="s">
        <v>261</v>
      </c>
      <c r="G3735" t="s">
        <v>241</v>
      </c>
      <c r="H3735">
        <v>6</v>
      </c>
      <c r="I3735" t="s">
        <v>14278</v>
      </c>
      <c r="J3735" t="s">
        <v>14279</v>
      </c>
      <c r="K3735" t="s">
        <v>25</v>
      </c>
      <c r="L3735" t="s">
        <v>14013</v>
      </c>
      <c r="M3735" t="s">
        <v>25</v>
      </c>
      <c r="N3735" t="s">
        <v>11424</v>
      </c>
      <c r="O3735" t="s">
        <v>14014</v>
      </c>
      <c r="P3735" t="s">
        <v>25</v>
      </c>
      <c r="Q3735" t="s">
        <v>25</v>
      </c>
      <c r="R3735">
        <v>0</v>
      </c>
      <c r="S3735" t="s">
        <v>14280</v>
      </c>
      <c r="T3735" t="s">
        <v>35434</v>
      </c>
      <c r="U3735">
        <f>MATCH(T3735,W$2:W$7828,0)</f>
        <v>3730</v>
      </c>
      <c r="W3735" t="s">
        <v>35433</v>
      </c>
      <c r="X3735">
        <f>MATCH(W3735,T$2:T$7897,0)</f>
        <v>3738</v>
      </c>
    </row>
    <row r="3736" spans="1:24" x14ac:dyDescent="0.2">
      <c r="A3736">
        <v>3732</v>
      </c>
      <c r="B3736" t="s">
        <v>14008</v>
      </c>
      <c r="C3736" s="1">
        <v>43971</v>
      </c>
      <c r="D3736" t="s">
        <v>14336</v>
      </c>
      <c r="E3736" t="s">
        <v>14337</v>
      </c>
      <c r="F3736" t="s">
        <v>312</v>
      </c>
      <c r="G3736" t="s">
        <v>290</v>
      </c>
      <c r="H3736">
        <v>6</v>
      </c>
      <c r="I3736" t="s">
        <v>14338</v>
      </c>
      <c r="J3736" t="s">
        <v>14339</v>
      </c>
      <c r="K3736" t="s">
        <v>25</v>
      </c>
      <c r="L3736" t="s">
        <v>14013</v>
      </c>
      <c r="M3736" t="s">
        <v>25</v>
      </c>
      <c r="N3736" t="s">
        <v>11424</v>
      </c>
      <c r="O3736" t="s">
        <v>14014</v>
      </c>
      <c r="P3736" t="s">
        <v>25</v>
      </c>
      <c r="Q3736" t="s">
        <v>25</v>
      </c>
      <c r="R3736">
        <v>0</v>
      </c>
      <c r="S3736" t="s">
        <v>14340</v>
      </c>
      <c r="T3736" t="s">
        <v>35446</v>
      </c>
      <c r="U3736">
        <f>MATCH(T3736,W$2:W$7828,0)</f>
        <v>3731</v>
      </c>
      <c r="W3736" t="s">
        <v>35445</v>
      </c>
      <c r="X3736">
        <f>MATCH(W3736,T$2:T$7897,0)</f>
        <v>3739</v>
      </c>
    </row>
    <row r="3737" spans="1:24" x14ac:dyDescent="0.2">
      <c r="A3737">
        <v>3744</v>
      </c>
      <c r="B3737" t="s">
        <v>14008</v>
      </c>
      <c r="C3737" s="1">
        <v>43971</v>
      </c>
      <c r="D3737" t="s">
        <v>14396</v>
      </c>
      <c r="E3737" t="s">
        <v>14397</v>
      </c>
      <c r="F3737" t="s">
        <v>363</v>
      </c>
      <c r="G3737" t="s">
        <v>341</v>
      </c>
      <c r="H3737">
        <v>6</v>
      </c>
      <c r="I3737" t="s">
        <v>14398</v>
      </c>
      <c r="J3737" t="s">
        <v>14399</v>
      </c>
      <c r="K3737" t="s">
        <v>25</v>
      </c>
      <c r="L3737" t="s">
        <v>14013</v>
      </c>
      <c r="M3737" t="s">
        <v>25</v>
      </c>
      <c r="N3737" t="s">
        <v>11424</v>
      </c>
      <c r="O3737" t="s">
        <v>14014</v>
      </c>
      <c r="P3737" t="s">
        <v>25</v>
      </c>
      <c r="Q3737" t="s">
        <v>25</v>
      </c>
      <c r="R3737">
        <v>0</v>
      </c>
      <c r="S3737" t="s">
        <v>14400</v>
      </c>
      <c r="T3737" t="s">
        <v>35458</v>
      </c>
      <c r="U3737">
        <f>MATCH(T3737,W$2:W$7828,0)</f>
        <v>3732</v>
      </c>
      <c r="W3737" t="s">
        <v>35457</v>
      </c>
      <c r="X3737">
        <f>MATCH(W3737,T$2:T$7897,0)</f>
        <v>3740</v>
      </c>
    </row>
    <row r="3738" spans="1:24" x14ac:dyDescent="0.2">
      <c r="A3738">
        <v>3707</v>
      </c>
      <c r="B3738" t="s">
        <v>14008</v>
      </c>
      <c r="C3738" s="1">
        <v>43971</v>
      </c>
      <c r="D3738" t="s">
        <v>14211</v>
      </c>
      <c r="E3738" t="s">
        <v>14212</v>
      </c>
      <c r="F3738" t="s">
        <v>204</v>
      </c>
      <c r="G3738" t="s">
        <v>188</v>
      </c>
      <c r="H3738">
        <v>5</v>
      </c>
      <c r="I3738" t="s">
        <v>14213</v>
      </c>
      <c r="J3738" t="s">
        <v>14214</v>
      </c>
      <c r="K3738" t="s">
        <v>25</v>
      </c>
      <c r="L3738" t="s">
        <v>14013</v>
      </c>
      <c r="M3738" t="s">
        <v>25</v>
      </c>
      <c r="N3738" t="s">
        <v>11424</v>
      </c>
      <c r="O3738" t="s">
        <v>14014</v>
      </c>
      <c r="P3738" t="s">
        <v>25</v>
      </c>
      <c r="Q3738" t="s">
        <v>25</v>
      </c>
      <c r="R3738">
        <v>0</v>
      </c>
      <c r="S3738" t="s">
        <v>14215</v>
      </c>
      <c r="T3738" t="s">
        <v>35421</v>
      </c>
      <c r="U3738">
        <f>MATCH(T3738,W$2:W$7828,0)</f>
        <v>3733</v>
      </c>
      <c r="W3738" t="s">
        <v>35468</v>
      </c>
      <c r="X3738">
        <f>MATCH(W3738,T$2:T$7897,0)</f>
        <v>3741</v>
      </c>
    </row>
    <row r="3739" spans="1:24" x14ac:dyDescent="0.2">
      <c r="A3739">
        <v>3719</v>
      </c>
      <c r="B3739" t="s">
        <v>14008</v>
      </c>
      <c r="C3739" s="1">
        <v>43971</v>
      </c>
      <c r="D3739" t="s">
        <v>14271</v>
      </c>
      <c r="E3739" t="s">
        <v>14272</v>
      </c>
      <c r="F3739" t="s">
        <v>257</v>
      </c>
      <c r="G3739" t="s">
        <v>241</v>
      </c>
      <c r="H3739">
        <v>5</v>
      </c>
      <c r="I3739" t="s">
        <v>14273</v>
      </c>
      <c r="J3739" t="s">
        <v>14274</v>
      </c>
      <c r="K3739" t="s">
        <v>25</v>
      </c>
      <c r="L3739" t="s">
        <v>14013</v>
      </c>
      <c r="M3739" t="s">
        <v>25</v>
      </c>
      <c r="N3739" t="s">
        <v>11424</v>
      </c>
      <c r="O3739" t="s">
        <v>14014</v>
      </c>
      <c r="P3739" t="s">
        <v>25</v>
      </c>
      <c r="Q3739" t="s">
        <v>25</v>
      </c>
      <c r="R3739">
        <v>0</v>
      </c>
      <c r="S3739" t="s">
        <v>14275</v>
      </c>
      <c r="T3739" t="s">
        <v>35433</v>
      </c>
      <c r="U3739">
        <f>MATCH(T3739,W$2:W$7828,0)</f>
        <v>3734</v>
      </c>
      <c r="W3739" t="s">
        <v>35386</v>
      </c>
      <c r="X3739">
        <f>MATCH(W3739,T$2:T$7897,0)</f>
        <v>3742</v>
      </c>
    </row>
    <row r="3740" spans="1:24" x14ac:dyDescent="0.2">
      <c r="A3740">
        <v>3731</v>
      </c>
      <c r="B3740" t="s">
        <v>14008</v>
      </c>
      <c r="C3740" s="1">
        <v>43971</v>
      </c>
      <c r="D3740" t="s">
        <v>14331</v>
      </c>
      <c r="E3740" t="s">
        <v>14332</v>
      </c>
      <c r="F3740" t="s">
        <v>308</v>
      </c>
      <c r="G3740" t="s">
        <v>290</v>
      </c>
      <c r="H3740">
        <v>5</v>
      </c>
      <c r="I3740" t="s">
        <v>14333</v>
      </c>
      <c r="J3740" t="s">
        <v>14334</v>
      </c>
      <c r="K3740" t="s">
        <v>25</v>
      </c>
      <c r="L3740" t="s">
        <v>14013</v>
      </c>
      <c r="M3740" t="s">
        <v>25</v>
      </c>
      <c r="N3740" t="s">
        <v>11424</v>
      </c>
      <c r="O3740" t="s">
        <v>14014</v>
      </c>
      <c r="P3740" t="s">
        <v>25</v>
      </c>
      <c r="Q3740" t="s">
        <v>25</v>
      </c>
      <c r="R3740">
        <v>0</v>
      </c>
      <c r="S3740" t="s">
        <v>14335</v>
      </c>
      <c r="T3740" t="s">
        <v>35445</v>
      </c>
      <c r="U3740">
        <f>MATCH(T3740,W$2:W$7828,0)</f>
        <v>3735</v>
      </c>
      <c r="W3740" t="s">
        <v>35398</v>
      </c>
      <c r="X3740">
        <f>MATCH(W3740,T$2:T$7897,0)</f>
        <v>3743</v>
      </c>
    </row>
    <row r="3741" spans="1:24" x14ac:dyDescent="0.2">
      <c r="A3741">
        <v>3743</v>
      </c>
      <c r="B3741" t="s">
        <v>14008</v>
      </c>
      <c r="C3741" s="1">
        <v>43971</v>
      </c>
      <c r="D3741" t="s">
        <v>14391</v>
      </c>
      <c r="E3741" t="s">
        <v>14392</v>
      </c>
      <c r="F3741" t="s">
        <v>359</v>
      </c>
      <c r="G3741" t="s">
        <v>341</v>
      </c>
      <c r="H3741">
        <v>5</v>
      </c>
      <c r="I3741" t="s">
        <v>14393</v>
      </c>
      <c r="J3741" t="s">
        <v>14394</v>
      </c>
      <c r="K3741" t="s">
        <v>25</v>
      </c>
      <c r="L3741" t="s">
        <v>14013</v>
      </c>
      <c r="M3741" t="s">
        <v>25</v>
      </c>
      <c r="N3741" t="s">
        <v>11424</v>
      </c>
      <c r="O3741" t="s">
        <v>14014</v>
      </c>
      <c r="P3741" t="s">
        <v>25</v>
      </c>
      <c r="Q3741" t="s">
        <v>25</v>
      </c>
      <c r="R3741">
        <v>0</v>
      </c>
      <c r="S3741" t="s">
        <v>14395</v>
      </c>
      <c r="T3741" t="s">
        <v>35457</v>
      </c>
      <c r="U3741">
        <f>MATCH(T3741,W$2:W$7828,0)</f>
        <v>3736</v>
      </c>
      <c r="W3741" t="s">
        <v>35410</v>
      </c>
      <c r="X3741">
        <f>MATCH(W3741,T$2:T$7897,0)</f>
        <v>3744</v>
      </c>
    </row>
    <row r="3742" spans="1:24" x14ac:dyDescent="0.2">
      <c r="A3742">
        <v>3754</v>
      </c>
      <c r="B3742" t="s">
        <v>14008</v>
      </c>
      <c r="C3742" s="1">
        <v>43971</v>
      </c>
      <c r="D3742" t="s">
        <v>14446</v>
      </c>
      <c r="E3742" t="s">
        <v>14447</v>
      </c>
      <c r="F3742" t="s">
        <v>404</v>
      </c>
      <c r="G3742" t="s">
        <v>388</v>
      </c>
      <c r="H3742">
        <v>5</v>
      </c>
      <c r="I3742" t="s">
        <v>14448</v>
      </c>
      <c r="J3742" t="s">
        <v>14449</v>
      </c>
      <c r="K3742" t="s">
        <v>25</v>
      </c>
      <c r="L3742" t="s">
        <v>14013</v>
      </c>
      <c r="M3742" t="s">
        <v>25</v>
      </c>
      <c r="N3742" t="s">
        <v>11424</v>
      </c>
      <c r="O3742" t="s">
        <v>14014</v>
      </c>
      <c r="P3742" t="s">
        <v>25</v>
      </c>
      <c r="Q3742" t="s">
        <v>25</v>
      </c>
      <c r="R3742">
        <v>0</v>
      </c>
      <c r="S3742" t="s">
        <v>14450</v>
      </c>
      <c r="T3742" t="s">
        <v>35468</v>
      </c>
      <c r="U3742">
        <f>MATCH(T3742,W$2:W$7828,0)</f>
        <v>3737</v>
      </c>
      <c r="W3742" t="s">
        <v>35469</v>
      </c>
      <c r="X3742">
        <f>MATCH(W3742,T$2:T$7897,0)</f>
        <v>3745</v>
      </c>
    </row>
    <row r="3743" spans="1:24" x14ac:dyDescent="0.2">
      <c r="A3743">
        <v>3672</v>
      </c>
      <c r="B3743" t="s">
        <v>14008</v>
      </c>
      <c r="C3743" s="1">
        <v>43971</v>
      </c>
      <c r="D3743" t="s">
        <v>14036</v>
      </c>
      <c r="E3743" t="s">
        <v>14037</v>
      </c>
      <c r="F3743" t="s">
        <v>51</v>
      </c>
      <c r="G3743" t="s">
        <v>22</v>
      </c>
      <c r="H3743">
        <v>6</v>
      </c>
      <c r="I3743" t="s">
        <v>14038</v>
      </c>
      <c r="J3743" t="s">
        <v>14039</v>
      </c>
      <c r="K3743" t="s">
        <v>25</v>
      </c>
      <c r="L3743" t="s">
        <v>14013</v>
      </c>
      <c r="M3743" t="s">
        <v>25</v>
      </c>
      <c r="N3743" t="s">
        <v>11424</v>
      </c>
      <c r="O3743" t="s">
        <v>14014</v>
      </c>
      <c r="P3743" t="s">
        <v>25</v>
      </c>
      <c r="Q3743" t="s">
        <v>25</v>
      </c>
      <c r="R3743">
        <v>0</v>
      </c>
      <c r="S3743" t="s">
        <v>14040</v>
      </c>
      <c r="T3743" t="s">
        <v>35386</v>
      </c>
      <c r="U3743">
        <f>MATCH(T3743,W$2:W$7828,0)</f>
        <v>3738</v>
      </c>
      <c r="W3743" t="s">
        <v>35387</v>
      </c>
      <c r="X3743">
        <f>MATCH(W3743,T$2:T$7897,0)</f>
        <v>3746</v>
      </c>
    </row>
    <row r="3744" spans="1:24" x14ac:dyDescent="0.2">
      <c r="A3744">
        <v>3684</v>
      </c>
      <c r="B3744" t="s">
        <v>14008</v>
      </c>
      <c r="C3744" s="1">
        <v>43971</v>
      </c>
      <c r="D3744" t="s">
        <v>14096</v>
      </c>
      <c r="E3744" t="s">
        <v>14097</v>
      </c>
      <c r="F3744" t="s">
        <v>106</v>
      </c>
      <c r="G3744" t="s">
        <v>84</v>
      </c>
      <c r="H3744">
        <v>6</v>
      </c>
      <c r="I3744" t="s">
        <v>14098</v>
      </c>
      <c r="J3744" t="s">
        <v>14099</v>
      </c>
      <c r="K3744" t="s">
        <v>25</v>
      </c>
      <c r="L3744" t="s">
        <v>14013</v>
      </c>
      <c r="M3744" t="s">
        <v>25</v>
      </c>
      <c r="N3744" t="s">
        <v>11424</v>
      </c>
      <c r="O3744" t="s">
        <v>14014</v>
      </c>
      <c r="P3744" t="s">
        <v>25</v>
      </c>
      <c r="Q3744" t="s">
        <v>25</v>
      </c>
      <c r="R3744">
        <v>0</v>
      </c>
      <c r="S3744" t="s">
        <v>14100</v>
      </c>
      <c r="T3744" t="s">
        <v>35398</v>
      </c>
      <c r="U3744">
        <f>MATCH(T3744,W$2:W$7828,0)</f>
        <v>3739</v>
      </c>
      <c r="W3744" t="s">
        <v>35399</v>
      </c>
      <c r="X3744">
        <f>MATCH(W3744,T$2:T$7897,0)</f>
        <v>3747</v>
      </c>
    </row>
    <row r="3745" spans="1:24" x14ac:dyDescent="0.2">
      <c r="A3745">
        <v>3696</v>
      </c>
      <c r="B3745" t="s">
        <v>14008</v>
      </c>
      <c r="C3745" s="1">
        <v>43971</v>
      </c>
      <c r="D3745" t="s">
        <v>14156</v>
      </c>
      <c r="E3745" t="s">
        <v>14157</v>
      </c>
      <c r="F3745" t="s">
        <v>157</v>
      </c>
      <c r="G3745" t="s">
        <v>137</v>
      </c>
      <c r="H3745">
        <v>6</v>
      </c>
      <c r="I3745" t="s">
        <v>14158</v>
      </c>
      <c r="J3745" t="s">
        <v>14159</v>
      </c>
      <c r="K3745" t="s">
        <v>25</v>
      </c>
      <c r="L3745" t="s">
        <v>14013</v>
      </c>
      <c r="M3745" t="s">
        <v>25</v>
      </c>
      <c r="N3745" t="s">
        <v>11424</v>
      </c>
      <c r="O3745" t="s">
        <v>14014</v>
      </c>
      <c r="P3745" t="s">
        <v>25</v>
      </c>
      <c r="Q3745" t="s">
        <v>25</v>
      </c>
      <c r="R3745">
        <v>0</v>
      </c>
      <c r="S3745" t="s">
        <v>14160</v>
      </c>
      <c r="T3745" t="s">
        <v>35410</v>
      </c>
      <c r="U3745">
        <f>MATCH(T3745,W$2:W$7828,0)</f>
        <v>3740</v>
      </c>
      <c r="W3745" t="s">
        <v>35411</v>
      </c>
      <c r="X3745">
        <f>MATCH(W3745,T$2:T$7897,0)</f>
        <v>3748</v>
      </c>
    </row>
    <row r="3746" spans="1:24" x14ac:dyDescent="0.2">
      <c r="A3746">
        <v>3755</v>
      </c>
      <c r="B3746" t="s">
        <v>14008</v>
      </c>
      <c r="C3746" s="1">
        <v>43971</v>
      </c>
      <c r="D3746" t="s">
        <v>14451</v>
      </c>
      <c r="E3746" t="s">
        <v>14452</v>
      </c>
      <c r="F3746" t="s">
        <v>408</v>
      </c>
      <c r="G3746" t="s">
        <v>388</v>
      </c>
      <c r="H3746">
        <v>6</v>
      </c>
      <c r="I3746" t="s">
        <v>14453</v>
      </c>
      <c r="J3746" t="s">
        <v>14454</v>
      </c>
      <c r="K3746" t="s">
        <v>25</v>
      </c>
      <c r="L3746" t="s">
        <v>14013</v>
      </c>
      <c r="M3746" t="s">
        <v>25</v>
      </c>
      <c r="N3746" t="s">
        <v>11424</v>
      </c>
      <c r="O3746" t="s">
        <v>14014</v>
      </c>
      <c r="P3746" t="s">
        <v>25</v>
      </c>
      <c r="Q3746" t="s">
        <v>25</v>
      </c>
      <c r="R3746">
        <v>0</v>
      </c>
      <c r="S3746" t="s">
        <v>14455</v>
      </c>
      <c r="T3746" t="s">
        <v>35469</v>
      </c>
      <c r="U3746">
        <f>MATCH(T3746,W$2:W$7828,0)</f>
        <v>3741</v>
      </c>
      <c r="W3746" t="s">
        <v>35423</v>
      </c>
      <c r="X3746">
        <f>MATCH(W3746,T$2:T$7897,0)</f>
        <v>3749</v>
      </c>
    </row>
    <row r="3747" spans="1:24" x14ac:dyDescent="0.2">
      <c r="A3747">
        <v>3673</v>
      </c>
      <c r="B3747" t="s">
        <v>14008</v>
      </c>
      <c r="C3747" s="1">
        <v>43971</v>
      </c>
      <c r="D3747" t="s">
        <v>14041</v>
      </c>
      <c r="E3747" t="s">
        <v>14042</v>
      </c>
      <c r="F3747" t="s">
        <v>55</v>
      </c>
      <c r="G3747" t="s">
        <v>22</v>
      </c>
      <c r="H3747">
        <v>7</v>
      </c>
      <c r="I3747" t="s">
        <v>14043</v>
      </c>
      <c r="J3747" t="s">
        <v>14044</v>
      </c>
      <c r="K3747" t="s">
        <v>25</v>
      </c>
      <c r="L3747" t="s">
        <v>14013</v>
      </c>
      <c r="M3747" t="s">
        <v>25</v>
      </c>
      <c r="N3747" t="s">
        <v>11424</v>
      </c>
      <c r="O3747" t="s">
        <v>14014</v>
      </c>
      <c r="P3747" t="s">
        <v>25</v>
      </c>
      <c r="Q3747" t="s">
        <v>25</v>
      </c>
      <c r="R3747">
        <v>0</v>
      </c>
      <c r="S3747" t="s">
        <v>14045</v>
      </c>
      <c r="T3747" t="s">
        <v>35387</v>
      </c>
      <c r="U3747">
        <f>MATCH(T3747,W$2:W$7828,0)</f>
        <v>3742</v>
      </c>
      <c r="W3747" t="s">
        <v>35435</v>
      </c>
      <c r="X3747">
        <f>MATCH(W3747,T$2:T$7897,0)</f>
        <v>3750</v>
      </c>
    </row>
    <row r="3748" spans="1:24" x14ac:dyDescent="0.2">
      <c r="A3748">
        <v>3685</v>
      </c>
      <c r="B3748" t="s">
        <v>14008</v>
      </c>
      <c r="C3748" s="1">
        <v>43971</v>
      </c>
      <c r="D3748" t="s">
        <v>14101</v>
      </c>
      <c r="E3748" t="s">
        <v>14102</v>
      </c>
      <c r="F3748" t="s">
        <v>112</v>
      </c>
      <c r="G3748" t="s">
        <v>84</v>
      </c>
      <c r="H3748">
        <v>7</v>
      </c>
      <c r="I3748" t="s">
        <v>14103</v>
      </c>
      <c r="J3748" t="s">
        <v>14104</v>
      </c>
      <c r="K3748" t="s">
        <v>25</v>
      </c>
      <c r="L3748" t="s">
        <v>14013</v>
      </c>
      <c r="M3748" t="s">
        <v>25</v>
      </c>
      <c r="N3748" t="s">
        <v>11424</v>
      </c>
      <c r="O3748" t="s">
        <v>14014</v>
      </c>
      <c r="P3748" t="s">
        <v>25</v>
      </c>
      <c r="Q3748" t="s">
        <v>25</v>
      </c>
      <c r="R3748">
        <v>0</v>
      </c>
      <c r="S3748" t="s">
        <v>14105</v>
      </c>
      <c r="T3748" t="s">
        <v>35399</v>
      </c>
      <c r="U3748">
        <f>MATCH(T3748,W$2:W$7828,0)</f>
        <v>3743</v>
      </c>
      <c r="W3748" t="s">
        <v>35447</v>
      </c>
      <c r="X3748">
        <f>MATCH(W3748,T$2:T$7897,0)</f>
        <v>3751</v>
      </c>
    </row>
    <row r="3749" spans="1:24" x14ac:dyDescent="0.2">
      <c r="A3749">
        <v>3697</v>
      </c>
      <c r="B3749" t="s">
        <v>14008</v>
      </c>
      <c r="C3749" s="1">
        <v>43971</v>
      </c>
      <c r="D3749" t="s">
        <v>14161</v>
      </c>
      <c r="E3749" t="s">
        <v>14162</v>
      </c>
      <c r="F3749" t="s">
        <v>161</v>
      </c>
      <c r="G3749" t="s">
        <v>137</v>
      </c>
      <c r="H3749">
        <v>7</v>
      </c>
      <c r="I3749" t="s">
        <v>14163</v>
      </c>
      <c r="J3749" t="s">
        <v>14164</v>
      </c>
      <c r="K3749" t="s">
        <v>25</v>
      </c>
      <c r="L3749" t="s">
        <v>14013</v>
      </c>
      <c r="M3749" t="s">
        <v>25</v>
      </c>
      <c r="N3749" t="s">
        <v>11424</v>
      </c>
      <c r="O3749" t="s">
        <v>14014</v>
      </c>
      <c r="P3749" t="s">
        <v>25</v>
      </c>
      <c r="Q3749" t="s">
        <v>25</v>
      </c>
      <c r="R3749">
        <v>0</v>
      </c>
      <c r="S3749" t="s">
        <v>14165</v>
      </c>
      <c r="T3749" t="s">
        <v>35411</v>
      </c>
      <c r="U3749">
        <f>MATCH(T3749,W$2:W$7828,0)</f>
        <v>3744</v>
      </c>
      <c r="W3749" t="s">
        <v>35460</v>
      </c>
      <c r="X3749">
        <f>MATCH(W3749,T$2:T$7897,0)</f>
        <v>3752</v>
      </c>
    </row>
    <row r="3750" spans="1:24" x14ac:dyDescent="0.2">
      <c r="A3750">
        <v>3709</v>
      </c>
      <c r="B3750" t="s">
        <v>14008</v>
      </c>
      <c r="C3750" s="1">
        <v>43971</v>
      </c>
      <c r="D3750" t="s">
        <v>14221</v>
      </c>
      <c r="E3750" t="s">
        <v>14222</v>
      </c>
      <c r="F3750" t="s">
        <v>214</v>
      </c>
      <c r="G3750" t="s">
        <v>188</v>
      </c>
      <c r="H3750">
        <v>7</v>
      </c>
      <c r="I3750" t="s">
        <v>14223</v>
      </c>
      <c r="J3750" t="s">
        <v>14224</v>
      </c>
      <c r="K3750" t="s">
        <v>25</v>
      </c>
      <c r="L3750" t="s">
        <v>14013</v>
      </c>
      <c r="M3750" t="s">
        <v>25</v>
      </c>
      <c r="N3750" t="s">
        <v>11424</v>
      </c>
      <c r="O3750" t="s">
        <v>14014</v>
      </c>
      <c r="P3750" t="s">
        <v>25</v>
      </c>
      <c r="Q3750" t="s">
        <v>25</v>
      </c>
      <c r="R3750">
        <v>0</v>
      </c>
      <c r="S3750" t="s">
        <v>14225</v>
      </c>
      <c r="T3750" t="s">
        <v>35423</v>
      </c>
      <c r="U3750">
        <f>MATCH(T3750,W$2:W$7828,0)</f>
        <v>3745</v>
      </c>
      <c r="W3750" t="s">
        <v>35471</v>
      </c>
      <c r="X3750">
        <f>MATCH(W3750,T$2:T$7897,0)</f>
        <v>3753</v>
      </c>
    </row>
    <row r="3751" spans="1:24" x14ac:dyDescent="0.2">
      <c r="A3751">
        <v>3721</v>
      </c>
      <c r="B3751" t="s">
        <v>14008</v>
      </c>
      <c r="C3751" s="1">
        <v>43971</v>
      </c>
      <c r="D3751" t="s">
        <v>14281</v>
      </c>
      <c r="E3751" t="s">
        <v>14282</v>
      </c>
      <c r="F3751" t="s">
        <v>265</v>
      </c>
      <c r="G3751" t="s">
        <v>241</v>
      </c>
      <c r="H3751">
        <v>7</v>
      </c>
      <c r="I3751" t="s">
        <v>14283</v>
      </c>
      <c r="J3751" t="s">
        <v>14284</v>
      </c>
      <c r="K3751" t="s">
        <v>25</v>
      </c>
      <c r="L3751" t="s">
        <v>14013</v>
      </c>
      <c r="M3751" t="s">
        <v>25</v>
      </c>
      <c r="N3751" t="s">
        <v>11424</v>
      </c>
      <c r="O3751" t="s">
        <v>14014</v>
      </c>
      <c r="P3751" t="s">
        <v>25</v>
      </c>
      <c r="Q3751" t="s">
        <v>25</v>
      </c>
      <c r="R3751">
        <v>0</v>
      </c>
      <c r="S3751" t="s">
        <v>14285</v>
      </c>
      <c r="T3751" t="s">
        <v>35435</v>
      </c>
      <c r="U3751">
        <f>MATCH(T3751,W$2:W$7828,0)</f>
        <v>3746</v>
      </c>
      <c r="W3751" t="s">
        <v>35389</v>
      </c>
      <c r="X3751">
        <f>MATCH(W3751,T$2:T$7897,0)</f>
        <v>3754</v>
      </c>
    </row>
    <row r="3752" spans="1:24" x14ac:dyDescent="0.2">
      <c r="A3752">
        <v>3733</v>
      </c>
      <c r="B3752" t="s">
        <v>14008</v>
      </c>
      <c r="C3752" s="1">
        <v>43971</v>
      </c>
      <c r="D3752" t="s">
        <v>14341</v>
      </c>
      <c r="E3752" t="s">
        <v>14342</v>
      </c>
      <c r="F3752" t="s">
        <v>316</v>
      </c>
      <c r="G3752" t="s">
        <v>290</v>
      </c>
      <c r="H3752">
        <v>7</v>
      </c>
      <c r="I3752" t="s">
        <v>14343</v>
      </c>
      <c r="J3752" t="s">
        <v>14344</v>
      </c>
      <c r="K3752" t="s">
        <v>25</v>
      </c>
      <c r="L3752" t="s">
        <v>14013</v>
      </c>
      <c r="M3752" t="s">
        <v>25</v>
      </c>
      <c r="N3752" t="s">
        <v>11424</v>
      </c>
      <c r="O3752" t="s">
        <v>14014</v>
      </c>
      <c r="P3752" t="s">
        <v>25</v>
      </c>
      <c r="Q3752" t="s">
        <v>25</v>
      </c>
      <c r="R3752">
        <v>0</v>
      </c>
      <c r="S3752" t="s">
        <v>14345</v>
      </c>
      <c r="T3752" t="s">
        <v>35447</v>
      </c>
      <c r="U3752">
        <f>MATCH(T3752,W$2:W$7828,0)</f>
        <v>3747</v>
      </c>
      <c r="W3752" t="s">
        <v>35401</v>
      </c>
      <c r="X3752">
        <f>MATCH(W3752,T$2:T$7897,0)</f>
        <v>3755</v>
      </c>
    </row>
    <row r="3753" spans="1:24" x14ac:dyDescent="0.2">
      <c r="A3753">
        <v>3746</v>
      </c>
      <c r="B3753" t="s">
        <v>14008</v>
      </c>
      <c r="C3753" s="1">
        <v>43971</v>
      </c>
      <c r="D3753" t="s">
        <v>14406</v>
      </c>
      <c r="E3753" t="s">
        <v>14407</v>
      </c>
      <c r="F3753" t="s">
        <v>371</v>
      </c>
      <c r="G3753" t="s">
        <v>341</v>
      </c>
      <c r="H3753">
        <v>8</v>
      </c>
      <c r="I3753" t="s">
        <v>14408</v>
      </c>
      <c r="J3753" t="s">
        <v>14409</v>
      </c>
      <c r="K3753" t="s">
        <v>25</v>
      </c>
      <c r="L3753" t="s">
        <v>14013</v>
      </c>
      <c r="M3753" t="s">
        <v>25</v>
      </c>
      <c r="N3753" t="s">
        <v>11424</v>
      </c>
      <c r="O3753" t="s">
        <v>14014</v>
      </c>
      <c r="P3753" t="s">
        <v>25</v>
      </c>
      <c r="Q3753" t="s">
        <v>25</v>
      </c>
      <c r="R3753">
        <v>0</v>
      </c>
      <c r="S3753" t="s">
        <v>14410</v>
      </c>
      <c r="T3753" t="s">
        <v>35460</v>
      </c>
      <c r="U3753">
        <f>MATCH(T3753,W$2:W$7828,0)</f>
        <v>3748</v>
      </c>
      <c r="W3753" t="s">
        <v>35413</v>
      </c>
      <c r="X3753">
        <f>MATCH(W3753,T$2:T$7897,0)</f>
        <v>3756</v>
      </c>
    </row>
    <row r="3754" spans="1:24" x14ac:dyDescent="0.2">
      <c r="A3754">
        <v>3757</v>
      </c>
      <c r="B3754" t="s">
        <v>14008</v>
      </c>
      <c r="C3754" s="1">
        <v>43971</v>
      </c>
      <c r="D3754" t="s">
        <v>14461</v>
      </c>
      <c r="E3754" t="s">
        <v>14462</v>
      </c>
      <c r="F3754" t="s">
        <v>418</v>
      </c>
      <c r="G3754" t="s">
        <v>388</v>
      </c>
      <c r="H3754">
        <v>8</v>
      </c>
      <c r="I3754" t="s">
        <v>14463</v>
      </c>
      <c r="J3754" t="s">
        <v>14464</v>
      </c>
      <c r="K3754" t="s">
        <v>25</v>
      </c>
      <c r="L3754" t="s">
        <v>14013</v>
      </c>
      <c r="M3754" t="s">
        <v>25</v>
      </c>
      <c r="N3754" t="s">
        <v>11424</v>
      </c>
      <c r="O3754" t="s">
        <v>14014</v>
      </c>
      <c r="P3754" t="s">
        <v>25</v>
      </c>
      <c r="Q3754" t="s">
        <v>25</v>
      </c>
      <c r="R3754">
        <v>0</v>
      </c>
      <c r="S3754" t="s">
        <v>14465</v>
      </c>
      <c r="T3754" t="s">
        <v>35471</v>
      </c>
      <c r="U3754">
        <f>MATCH(T3754,W$2:W$7828,0)</f>
        <v>3749</v>
      </c>
      <c r="W3754" t="s">
        <v>35425</v>
      </c>
      <c r="X3754">
        <f>MATCH(W3754,T$2:T$7897,0)</f>
        <v>3757</v>
      </c>
    </row>
    <row r="3755" spans="1:24" x14ac:dyDescent="0.2">
      <c r="A3755">
        <v>3675</v>
      </c>
      <c r="B3755" t="s">
        <v>14008</v>
      </c>
      <c r="C3755" s="1">
        <v>43971</v>
      </c>
      <c r="D3755" t="s">
        <v>14051</v>
      </c>
      <c r="E3755" t="s">
        <v>14052</v>
      </c>
      <c r="F3755" t="s">
        <v>65</v>
      </c>
      <c r="G3755" t="s">
        <v>22</v>
      </c>
      <c r="H3755">
        <v>9</v>
      </c>
      <c r="I3755" t="s">
        <v>14053</v>
      </c>
      <c r="J3755" t="s">
        <v>14054</v>
      </c>
      <c r="K3755" t="s">
        <v>25</v>
      </c>
      <c r="L3755" t="s">
        <v>14013</v>
      </c>
      <c r="M3755" t="s">
        <v>25</v>
      </c>
      <c r="N3755" t="s">
        <v>11424</v>
      </c>
      <c r="O3755" t="s">
        <v>14014</v>
      </c>
      <c r="P3755" t="s">
        <v>25</v>
      </c>
      <c r="Q3755" t="s">
        <v>25</v>
      </c>
      <c r="R3755">
        <v>0</v>
      </c>
      <c r="S3755" t="s">
        <v>14055</v>
      </c>
      <c r="T3755" t="s">
        <v>35389</v>
      </c>
      <c r="U3755">
        <f>MATCH(T3755,W$2:W$7828,0)</f>
        <v>3750</v>
      </c>
      <c r="W3755" t="s">
        <v>35437</v>
      </c>
      <c r="X3755">
        <f>MATCH(W3755,T$2:T$7897,0)</f>
        <v>3758</v>
      </c>
    </row>
    <row r="3756" spans="1:24" x14ac:dyDescent="0.2">
      <c r="A3756">
        <v>3687</v>
      </c>
      <c r="B3756" t="s">
        <v>14008</v>
      </c>
      <c r="C3756" s="1">
        <v>43971</v>
      </c>
      <c r="D3756" t="s">
        <v>14111</v>
      </c>
      <c r="E3756" t="s">
        <v>14112</v>
      </c>
      <c r="F3756" t="s">
        <v>120</v>
      </c>
      <c r="G3756" t="s">
        <v>84</v>
      </c>
      <c r="H3756">
        <v>9</v>
      </c>
      <c r="I3756" t="s">
        <v>14113</v>
      </c>
      <c r="J3756" t="s">
        <v>14114</v>
      </c>
      <c r="K3756" t="s">
        <v>25</v>
      </c>
      <c r="L3756" t="s">
        <v>14013</v>
      </c>
      <c r="M3756" t="s">
        <v>25</v>
      </c>
      <c r="N3756" t="s">
        <v>11424</v>
      </c>
      <c r="O3756" t="s">
        <v>14014</v>
      </c>
      <c r="P3756" t="s">
        <v>25</v>
      </c>
      <c r="Q3756" t="s">
        <v>25</v>
      </c>
      <c r="R3756">
        <v>0</v>
      </c>
      <c r="S3756" t="s">
        <v>14115</v>
      </c>
      <c r="T3756" t="s">
        <v>35401</v>
      </c>
      <c r="U3756">
        <f>MATCH(T3756,W$2:W$7828,0)</f>
        <v>3751</v>
      </c>
      <c r="W3756" t="s">
        <v>35449</v>
      </c>
      <c r="X3756">
        <f>MATCH(W3756,T$2:T$7897,0)</f>
        <v>3759</v>
      </c>
    </row>
    <row r="3757" spans="1:24" x14ac:dyDescent="0.2">
      <c r="A3757">
        <v>3699</v>
      </c>
      <c r="B3757" t="s">
        <v>14008</v>
      </c>
      <c r="C3757" s="1">
        <v>43971</v>
      </c>
      <c r="D3757" t="s">
        <v>14171</v>
      </c>
      <c r="E3757" t="s">
        <v>14172</v>
      </c>
      <c r="F3757" t="s">
        <v>169</v>
      </c>
      <c r="G3757" t="s">
        <v>137</v>
      </c>
      <c r="H3757">
        <v>9</v>
      </c>
      <c r="I3757" t="s">
        <v>14173</v>
      </c>
      <c r="J3757" t="s">
        <v>14174</v>
      </c>
      <c r="K3757" t="s">
        <v>25</v>
      </c>
      <c r="L3757" t="s">
        <v>14013</v>
      </c>
      <c r="M3757" t="s">
        <v>25</v>
      </c>
      <c r="N3757" t="s">
        <v>11424</v>
      </c>
      <c r="O3757" t="s">
        <v>14014</v>
      </c>
      <c r="P3757" t="s">
        <v>25</v>
      </c>
      <c r="Q3757" t="s">
        <v>25</v>
      </c>
      <c r="R3757">
        <v>0</v>
      </c>
      <c r="S3757" t="s">
        <v>14175</v>
      </c>
      <c r="T3757" t="s">
        <v>35413</v>
      </c>
      <c r="U3757">
        <f>MATCH(T3757,W$2:W$7828,0)</f>
        <v>3752</v>
      </c>
      <c r="W3757" t="s">
        <v>35461</v>
      </c>
      <c r="X3757">
        <f>MATCH(W3757,T$2:T$7897,0)</f>
        <v>3760</v>
      </c>
    </row>
    <row r="3758" spans="1:24" x14ac:dyDescent="0.2">
      <c r="A3758">
        <v>3711</v>
      </c>
      <c r="B3758" t="s">
        <v>14008</v>
      </c>
      <c r="C3758" s="1">
        <v>43971</v>
      </c>
      <c r="D3758" t="s">
        <v>14231</v>
      </c>
      <c r="E3758" t="s">
        <v>14232</v>
      </c>
      <c r="F3758" t="s">
        <v>222</v>
      </c>
      <c r="G3758" t="s">
        <v>188</v>
      </c>
      <c r="H3758">
        <v>9</v>
      </c>
      <c r="I3758" t="s">
        <v>14233</v>
      </c>
      <c r="J3758" t="s">
        <v>14234</v>
      </c>
      <c r="K3758" t="s">
        <v>25</v>
      </c>
      <c r="L3758" t="s">
        <v>14013</v>
      </c>
      <c r="M3758" t="s">
        <v>25</v>
      </c>
      <c r="N3758" t="s">
        <v>11424</v>
      </c>
      <c r="O3758" t="s">
        <v>14014</v>
      </c>
      <c r="P3758" t="s">
        <v>25</v>
      </c>
      <c r="Q3758" t="s">
        <v>25</v>
      </c>
      <c r="R3758">
        <v>0</v>
      </c>
      <c r="S3758" t="s">
        <v>14235</v>
      </c>
      <c r="T3758" t="s">
        <v>35425</v>
      </c>
      <c r="U3758">
        <f>MATCH(T3758,W$2:W$7828,0)</f>
        <v>3753</v>
      </c>
      <c r="W3758" t="s">
        <v>35472</v>
      </c>
      <c r="X3758">
        <f>MATCH(W3758,T$2:T$7897,0)</f>
        <v>3761</v>
      </c>
    </row>
    <row r="3759" spans="1:24" x14ac:dyDescent="0.2">
      <c r="A3759">
        <v>3723</v>
      </c>
      <c r="B3759" t="s">
        <v>14008</v>
      </c>
      <c r="C3759" s="1">
        <v>43971</v>
      </c>
      <c r="D3759" t="s">
        <v>14291</v>
      </c>
      <c r="E3759" t="s">
        <v>14292</v>
      </c>
      <c r="F3759" t="s">
        <v>273</v>
      </c>
      <c r="G3759" t="s">
        <v>241</v>
      </c>
      <c r="H3759">
        <v>9</v>
      </c>
      <c r="I3759" t="s">
        <v>14293</v>
      </c>
      <c r="J3759" t="s">
        <v>14294</v>
      </c>
      <c r="K3759" t="s">
        <v>25</v>
      </c>
      <c r="L3759" t="s">
        <v>14013</v>
      </c>
      <c r="M3759" t="s">
        <v>25</v>
      </c>
      <c r="N3759" t="s">
        <v>11424</v>
      </c>
      <c r="O3759" t="s">
        <v>14014</v>
      </c>
      <c r="P3759" t="s">
        <v>25</v>
      </c>
      <c r="Q3759" t="s">
        <v>25</v>
      </c>
      <c r="R3759">
        <v>0</v>
      </c>
      <c r="S3759" t="s">
        <v>14295</v>
      </c>
      <c r="T3759" t="s">
        <v>35437</v>
      </c>
      <c r="U3759">
        <f>MATCH(T3759,W$2:W$7828,0)</f>
        <v>3754</v>
      </c>
      <c r="W3759" t="s">
        <v>35459</v>
      </c>
      <c r="X3759">
        <f>MATCH(W3759,T$2:T$7897,0)</f>
        <v>3762</v>
      </c>
    </row>
    <row r="3760" spans="1:24" x14ac:dyDescent="0.2">
      <c r="A3760">
        <v>3735</v>
      </c>
      <c r="B3760" t="s">
        <v>14008</v>
      </c>
      <c r="C3760" s="1">
        <v>43971</v>
      </c>
      <c r="D3760" t="s">
        <v>14351</v>
      </c>
      <c r="E3760" t="s">
        <v>14352</v>
      </c>
      <c r="F3760" t="s">
        <v>324</v>
      </c>
      <c r="G3760" t="s">
        <v>290</v>
      </c>
      <c r="H3760">
        <v>9</v>
      </c>
      <c r="I3760" t="s">
        <v>14353</v>
      </c>
      <c r="J3760" t="s">
        <v>14354</v>
      </c>
      <c r="K3760" t="s">
        <v>25</v>
      </c>
      <c r="L3760" t="s">
        <v>14013</v>
      </c>
      <c r="M3760" t="s">
        <v>25</v>
      </c>
      <c r="N3760" t="s">
        <v>11424</v>
      </c>
      <c r="O3760" t="s">
        <v>14014</v>
      </c>
      <c r="P3760" t="s">
        <v>25</v>
      </c>
      <c r="Q3760" t="s">
        <v>25</v>
      </c>
      <c r="R3760">
        <v>0</v>
      </c>
      <c r="S3760" t="s">
        <v>14355</v>
      </c>
      <c r="T3760" t="s">
        <v>35449</v>
      </c>
      <c r="U3760">
        <f>MATCH(T3760,W$2:W$7828,0)</f>
        <v>3755</v>
      </c>
      <c r="W3760" t="s">
        <v>35390</v>
      </c>
      <c r="X3760">
        <f>MATCH(W3760,T$2:T$7897,0)</f>
        <v>3763</v>
      </c>
    </row>
    <row r="3761" spans="1:24" x14ac:dyDescent="0.2">
      <c r="A3761">
        <v>3747</v>
      </c>
      <c r="B3761" t="s">
        <v>14008</v>
      </c>
      <c r="C3761" s="1">
        <v>43971</v>
      </c>
      <c r="D3761" t="s">
        <v>14411</v>
      </c>
      <c r="E3761" t="s">
        <v>14412</v>
      </c>
      <c r="F3761" t="s">
        <v>375</v>
      </c>
      <c r="G3761" t="s">
        <v>341</v>
      </c>
      <c r="H3761">
        <v>9</v>
      </c>
      <c r="I3761" t="s">
        <v>14413</v>
      </c>
      <c r="J3761" t="s">
        <v>14414</v>
      </c>
      <c r="K3761" t="s">
        <v>25</v>
      </c>
      <c r="L3761" t="s">
        <v>14013</v>
      </c>
      <c r="M3761" t="s">
        <v>25</v>
      </c>
      <c r="N3761" t="s">
        <v>11424</v>
      </c>
      <c r="O3761" t="s">
        <v>14014</v>
      </c>
      <c r="P3761" t="s">
        <v>25</v>
      </c>
      <c r="Q3761" t="s">
        <v>25</v>
      </c>
      <c r="R3761">
        <v>0</v>
      </c>
      <c r="S3761" t="s">
        <v>14415</v>
      </c>
      <c r="T3761" t="s">
        <v>35461</v>
      </c>
      <c r="U3761">
        <f>MATCH(T3761,W$2:W$7828,0)</f>
        <v>3756</v>
      </c>
      <c r="W3761" t="s">
        <v>35402</v>
      </c>
      <c r="X3761">
        <f>MATCH(W3761,T$2:T$7897,0)</f>
        <v>3764</v>
      </c>
    </row>
    <row r="3762" spans="1:24" x14ac:dyDescent="0.2">
      <c r="A3762">
        <v>3758</v>
      </c>
      <c r="B3762" t="s">
        <v>14008</v>
      </c>
      <c r="C3762" s="1">
        <v>43971</v>
      </c>
      <c r="D3762" t="s">
        <v>14466</v>
      </c>
      <c r="E3762" t="s">
        <v>14467</v>
      </c>
      <c r="F3762" t="s">
        <v>422</v>
      </c>
      <c r="G3762" t="s">
        <v>388</v>
      </c>
      <c r="H3762">
        <v>9</v>
      </c>
      <c r="I3762" t="s">
        <v>14468</v>
      </c>
      <c r="J3762" t="s">
        <v>14469</v>
      </c>
      <c r="K3762" t="s">
        <v>25</v>
      </c>
      <c r="L3762" t="s">
        <v>14013</v>
      </c>
      <c r="M3762" t="s">
        <v>25</v>
      </c>
      <c r="N3762" t="s">
        <v>11424</v>
      </c>
      <c r="O3762" t="s">
        <v>14014</v>
      </c>
      <c r="P3762" t="s">
        <v>25</v>
      </c>
      <c r="Q3762" t="s">
        <v>25</v>
      </c>
      <c r="R3762">
        <v>0</v>
      </c>
      <c r="S3762" t="s">
        <v>14470</v>
      </c>
      <c r="T3762" t="s">
        <v>35472</v>
      </c>
      <c r="U3762">
        <f>MATCH(T3762,W$2:W$7828,0)</f>
        <v>3757</v>
      </c>
      <c r="W3762" t="s">
        <v>35414</v>
      </c>
      <c r="X3762">
        <f>MATCH(W3762,T$2:T$7897,0)</f>
        <v>3765</v>
      </c>
    </row>
    <row r="3763" spans="1:24" x14ac:dyDescent="0.2">
      <c r="A3763">
        <v>3745</v>
      </c>
      <c r="B3763" t="s">
        <v>14008</v>
      </c>
      <c r="C3763" s="1">
        <v>43971</v>
      </c>
      <c r="D3763" t="s">
        <v>14401</v>
      </c>
      <c r="E3763" t="s">
        <v>14402</v>
      </c>
      <c r="F3763" t="s">
        <v>367</v>
      </c>
      <c r="G3763" t="s">
        <v>341</v>
      </c>
      <c r="H3763">
        <v>7</v>
      </c>
      <c r="I3763" t="s">
        <v>14403</v>
      </c>
      <c r="J3763" t="s">
        <v>14404</v>
      </c>
      <c r="K3763" t="s">
        <v>25</v>
      </c>
      <c r="L3763" t="s">
        <v>14013</v>
      </c>
      <c r="M3763" t="s">
        <v>25</v>
      </c>
      <c r="N3763" t="s">
        <v>11424</v>
      </c>
      <c r="O3763" t="s">
        <v>14014</v>
      </c>
      <c r="P3763" t="s">
        <v>25</v>
      </c>
      <c r="Q3763" t="s">
        <v>25</v>
      </c>
      <c r="R3763">
        <v>0</v>
      </c>
      <c r="S3763" t="s">
        <v>14405</v>
      </c>
      <c r="T3763" t="s">
        <v>35459</v>
      </c>
      <c r="U3763">
        <f>MATCH(T3763,W$2:W$7828,0)</f>
        <v>3758</v>
      </c>
      <c r="W3763" t="s">
        <v>35426</v>
      </c>
      <c r="X3763">
        <f>MATCH(W3763,T$2:T$7897,0)</f>
        <v>3766</v>
      </c>
    </row>
    <row r="3764" spans="1:24" x14ac:dyDescent="0.2">
      <c r="A3764">
        <v>3676</v>
      </c>
      <c r="B3764" t="s">
        <v>14008</v>
      </c>
      <c r="C3764" s="1">
        <v>43971</v>
      </c>
      <c r="D3764" t="s">
        <v>14056</v>
      </c>
      <c r="E3764" t="s">
        <v>14057</v>
      </c>
      <c r="F3764" t="s">
        <v>71</v>
      </c>
      <c r="G3764" t="s">
        <v>22</v>
      </c>
      <c r="H3764">
        <v>10</v>
      </c>
      <c r="I3764" t="s">
        <v>14058</v>
      </c>
      <c r="J3764" t="s">
        <v>14059</v>
      </c>
      <c r="K3764" t="s">
        <v>25</v>
      </c>
      <c r="L3764" t="s">
        <v>14013</v>
      </c>
      <c r="M3764" t="s">
        <v>25</v>
      </c>
      <c r="N3764" t="s">
        <v>11424</v>
      </c>
      <c r="O3764" t="s">
        <v>14014</v>
      </c>
      <c r="P3764" t="s">
        <v>25</v>
      </c>
      <c r="Q3764" t="s">
        <v>25</v>
      </c>
      <c r="R3764">
        <v>0</v>
      </c>
      <c r="S3764" t="s">
        <v>14060</v>
      </c>
      <c r="T3764" t="s">
        <v>35390</v>
      </c>
      <c r="U3764">
        <f>MATCH(T3764,W$2:W$7828,0)</f>
        <v>3759</v>
      </c>
      <c r="W3764" t="s">
        <v>35438</v>
      </c>
      <c r="X3764">
        <f>MATCH(W3764,T$2:T$7897,0)</f>
        <v>3767</v>
      </c>
    </row>
    <row r="3765" spans="1:24" x14ac:dyDescent="0.2">
      <c r="A3765">
        <v>3688</v>
      </c>
      <c r="B3765" t="s">
        <v>14008</v>
      </c>
      <c r="C3765" s="1">
        <v>43971</v>
      </c>
      <c r="D3765" t="s">
        <v>14116</v>
      </c>
      <c r="E3765" t="s">
        <v>14117</v>
      </c>
      <c r="F3765" t="s">
        <v>124</v>
      </c>
      <c r="G3765" t="s">
        <v>84</v>
      </c>
      <c r="H3765">
        <v>10</v>
      </c>
      <c r="I3765" t="s">
        <v>14118</v>
      </c>
      <c r="J3765" t="s">
        <v>14119</v>
      </c>
      <c r="K3765" t="s">
        <v>25</v>
      </c>
      <c r="L3765" t="s">
        <v>14013</v>
      </c>
      <c r="M3765" t="s">
        <v>25</v>
      </c>
      <c r="N3765" t="s">
        <v>11424</v>
      </c>
      <c r="O3765" t="s">
        <v>14014</v>
      </c>
      <c r="P3765" t="s">
        <v>25</v>
      </c>
      <c r="Q3765" t="s">
        <v>25</v>
      </c>
      <c r="R3765">
        <v>0</v>
      </c>
      <c r="S3765" t="s">
        <v>14120</v>
      </c>
      <c r="T3765" t="s">
        <v>35402</v>
      </c>
      <c r="U3765">
        <f>MATCH(T3765,W$2:W$7828,0)</f>
        <v>3760</v>
      </c>
      <c r="W3765" t="s">
        <v>35450</v>
      </c>
      <c r="X3765">
        <f>MATCH(W3765,T$2:T$7897,0)</f>
        <v>3768</v>
      </c>
    </row>
    <row r="3766" spans="1:24" x14ac:dyDescent="0.2">
      <c r="A3766">
        <v>3700</v>
      </c>
      <c r="B3766" t="s">
        <v>14008</v>
      </c>
      <c r="C3766" s="1">
        <v>43971</v>
      </c>
      <c r="D3766" t="s">
        <v>14176</v>
      </c>
      <c r="E3766" t="s">
        <v>14177</v>
      </c>
      <c r="F3766" t="s">
        <v>175</v>
      </c>
      <c r="G3766" t="s">
        <v>137</v>
      </c>
      <c r="H3766">
        <v>10</v>
      </c>
      <c r="I3766" t="s">
        <v>14178</v>
      </c>
      <c r="J3766" t="s">
        <v>14179</v>
      </c>
      <c r="K3766" t="s">
        <v>25</v>
      </c>
      <c r="L3766" t="s">
        <v>14013</v>
      </c>
      <c r="M3766" t="s">
        <v>25</v>
      </c>
      <c r="N3766" t="s">
        <v>11424</v>
      </c>
      <c r="O3766" t="s">
        <v>14014</v>
      </c>
      <c r="P3766" t="s">
        <v>25</v>
      </c>
      <c r="Q3766" t="s">
        <v>25</v>
      </c>
      <c r="R3766">
        <v>0</v>
      </c>
      <c r="S3766" t="s">
        <v>14180</v>
      </c>
      <c r="T3766" t="s">
        <v>35414</v>
      </c>
      <c r="U3766">
        <f>MATCH(T3766,W$2:W$7828,0)</f>
        <v>3761</v>
      </c>
      <c r="W3766" t="s">
        <v>35462</v>
      </c>
      <c r="X3766">
        <f>MATCH(W3766,T$2:T$7897,0)</f>
        <v>3769</v>
      </c>
    </row>
    <row r="3767" spans="1:24" x14ac:dyDescent="0.2">
      <c r="A3767">
        <v>3712</v>
      </c>
      <c r="B3767" t="s">
        <v>14008</v>
      </c>
      <c r="C3767" s="1">
        <v>43971</v>
      </c>
      <c r="D3767" t="s">
        <v>14236</v>
      </c>
      <c r="E3767" t="s">
        <v>14237</v>
      </c>
      <c r="F3767" t="s">
        <v>226</v>
      </c>
      <c r="G3767" t="s">
        <v>188</v>
      </c>
      <c r="H3767">
        <v>10</v>
      </c>
      <c r="I3767" t="s">
        <v>14238</v>
      </c>
      <c r="J3767" t="s">
        <v>14239</v>
      </c>
      <c r="K3767" t="s">
        <v>25</v>
      </c>
      <c r="L3767" t="s">
        <v>14013</v>
      </c>
      <c r="M3767" t="s">
        <v>25</v>
      </c>
      <c r="N3767" t="s">
        <v>11424</v>
      </c>
      <c r="O3767" t="s">
        <v>14014</v>
      </c>
      <c r="P3767" t="s">
        <v>25</v>
      </c>
      <c r="Q3767" t="s">
        <v>25</v>
      </c>
      <c r="R3767">
        <v>0</v>
      </c>
      <c r="S3767" t="s">
        <v>14240</v>
      </c>
      <c r="T3767" t="s">
        <v>35426</v>
      </c>
      <c r="U3767">
        <f>MATCH(T3767,W$2:W$7828,0)</f>
        <v>3762</v>
      </c>
      <c r="W3767" t="s">
        <v>35473</v>
      </c>
      <c r="X3767">
        <f>MATCH(W3767,T$2:T$7897,0)</f>
        <v>3770</v>
      </c>
    </row>
    <row r="3768" spans="1:24" x14ac:dyDescent="0.2">
      <c r="A3768">
        <v>3724</v>
      </c>
      <c r="B3768" t="s">
        <v>14008</v>
      </c>
      <c r="C3768" s="1">
        <v>43971</v>
      </c>
      <c r="D3768" t="s">
        <v>14296</v>
      </c>
      <c r="E3768" t="s">
        <v>14297</v>
      </c>
      <c r="F3768" t="s">
        <v>277</v>
      </c>
      <c r="G3768" t="s">
        <v>241</v>
      </c>
      <c r="H3768">
        <v>10</v>
      </c>
      <c r="I3768" t="s">
        <v>14298</v>
      </c>
      <c r="J3768" t="s">
        <v>14299</v>
      </c>
      <c r="K3768" t="s">
        <v>25</v>
      </c>
      <c r="L3768" t="s">
        <v>14013</v>
      </c>
      <c r="M3768" t="s">
        <v>25</v>
      </c>
      <c r="N3768" t="s">
        <v>11424</v>
      </c>
      <c r="O3768" t="s">
        <v>14014</v>
      </c>
      <c r="P3768" t="s">
        <v>25</v>
      </c>
      <c r="Q3768" t="s">
        <v>25</v>
      </c>
      <c r="R3768">
        <v>0</v>
      </c>
      <c r="S3768" t="s">
        <v>14300</v>
      </c>
      <c r="T3768" t="s">
        <v>35438</v>
      </c>
      <c r="U3768">
        <f>MATCH(T3768,W$2:W$7828,0)</f>
        <v>3763</v>
      </c>
      <c r="W3768" t="s">
        <v>35391</v>
      </c>
      <c r="X3768">
        <f>MATCH(W3768,T$2:T$7897,0)</f>
        <v>3771</v>
      </c>
    </row>
    <row r="3769" spans="1:24" x14ac:dyDescent="0.2">
      <c r="A3769">
        <v>3736</v>
      </c>
      <c r="B3769" t="s">
        <v>14008</v>
      </c>
      <c r="C3769" s="1">
        <v>43971</v>
      </c>
      <c r="D3769" t="s">
        <v>14356</v>
      </c>
      <c r="E3769" t="s">
        <v>14357</v>
      </c>
      <c r="F3769" t="s">
        <v>328</v>
      </c>
      <c r="G3769" t="s">
        <v>290</v>
      </c>
      <c r="H3769">
        <v>10</v>
      </c>
      <c r="I3769" t="s">
        <v>14358</v>
      </c>
      <c r="J3769" t="s">
        <v>14359</v>
      </c>
      <c r="K3769" t="s">
        <v>25</v>
      </c>
      <c r="L3769" t="s">
        <v>14013</v>
      </c>
      <c r="M3769" t="s">
        <v>25</v>
      </c>
      <c r="N3769" t="s">
        <v>11424</v>
      </c>
      <c r="O3769" t="s">
        <v>14014</v>
      </c>
      <c r="P3769" t="s">
        <v>25</v>
      </c>
      <c r="Q3769" t="s">
        <v>25</v>
      </c>
      <c r="R3769">
        <v>0</v>
      </c>
      <c r="S3769" t="s">
        <v>14360</v>
      </c>
      <c r="T3769" t="s">
        <v>35450</v>
      </c>
      <c r="U3769">
        <f>MATCH(T3769,W$2:W$7828,0)</f>
        <v>3764</v>
      </c>
      <c r="W3769" t="s">
        <v>35470</v>
      </c>
      <c r="X3769">
        <f>MATCH(W3769,T$2:T$7897,0)</f>
        <v>3772</v>
      </c>
    </row>
    <row r="3770" spans="1:24" x14ac:dyDescent="0.2">
      <c r="A3770">
        <v>3748</v>
      </c>
      <c r="B3770" t="s">
        <v>14008</v>
      </c>
      <c r="C3770" s="1">
        <v>43971</v>
      </c>
      <c r="D3770" t="s">
        <v>14416</v>
      </c>
      <c r="E3770" t="s">
        <v>14417</v>
      </c>
      <c r="F3770" t="s">
        <v>379</v>
      </c>
      <c r="G3770" t="s">
        <v>341</v>
      </c>
      <c r="H3770">
        <v>10</v>
      </c>
      <c r="I3770" t="s">
        <v>14418</v>
      </c>
      <c r="J3770" t="s">
        <v>14419</v>
      </c>
      <c r="K3770" t="s">
        <v>25</v>
      </c>
      <c r="L3770" t="s">
        <v>14013</v>
      </c>
      <c r="M3770" t="s">
        <v>25</v>
      </c>
      <c r="N3770" t="s">
        <v>11424</v>
      </c>
      <c r="O3770" t="s">
        <v>14014</v>
      </c>
      <c r="P3770" t="s">
        <v>25</v>
      </c>
      <c r="Q3770" t="s">
        <v>25</v>
      </c>
      <c r="R3770">
        <v>0</v>
      </c>
      <c r="S3770" t="s">
        <v>14420</v>
      </c>
      <c r="T3770" t="s">
        <v>35462</v>
      </c>
      <c r="U3770">
        <f>MATCH(T3770,W$2:W$7828,0)</f>
        <v>3765</v>
      </c>
      <c r="W3770" t="s">
        <v>35403</v>
      </c>
      <c r="X3770">
        <f>MATCH(W3770,T$2:T$7897,0)</f>
        <v>3773</v>
      </c>
    </row>
    <row r="3771" spans="1:24" x14ac:dyDescent="0.2">
      <c r="A3771">
        <v>3759</v>
      </c>
      <c r="B3771" t="s">
        <v>14008</v>
      </c>
      <c r="C3771" s="1">
        <v>43971</v>
      </c>
      <c r="D3771" t="s">
        <v>14471</v>
      </c>
      <c r="E3771" t="s">
        <v>14472</v>
      </c>
      <c r="F3771" t="s">
        <v>426</v>
      </c>
      <c r="G3771" t="s">
        <v>388</v>
      </c>
      <c r="H3771">
        <v>10</v>
      </c>
      <c r="I3771" t="s">
        <v>14473</v>
      </c>
      <c r="J3771" t="s">
        <v>14474</v>
      </c>
      <c r="K3771" t="s">
        <v>25</v>
      </c>
      <c r="L3771" t="s">
        <v>14013</v>
      </c>
      <c r="M3771" t="s">
        <v>25</v>
      </c>
      <c r="N3771" t="s">
        <v>11424</v>
      </c>
      <c r="O3771" t="s">
        <v>14014</v>
      </c>
      <c r="P3771" t="s">
        <v>25</v>
      </c>
      <c r="Q3771" t="s">
        <v>25</v>
      </c>
      <c r="R3771">
        <v>0</v>
      </c>
      <c r="S3771" t="s">
        <v>14475</v>
      </c>
      <c r="T3771" t="s">
        <v>35473</v>
      </c>
      <c r="U3771">
        <f>MATCH(T3771,W$2:W$7828,0)</f>
        <v>3766</v>
      </c>
      <c r="W3771" t="s">
        <v>35415</v>
      </c>
      <c r="X3771">
        <f>MATCH(W3771,T$2:T$7897,0)</f>
        <v>3774</v>
      </c>
    </row>
    <row r="3772" spans="1:24" x14ac:dyDescent="0.2">
      <c r="A3772">
        <v>3677</v>
      </c>
      <c r="B3772" t="s">
        <v>14008</v>
      </c>
      <c r="C3772" s="1">
        <v>43971</v>
      </c>
      <c r="D3772" t="s">
        <v>14061</v>
      </c>
      <c r="E3772" t="s">
        <v>14062</v>
      </c>
      <c r="F3772" t="s">
        <v>75</v>
      </c>
      <c r="G3772" t="s">
        <v>22</v>
      </c>
      <c r="H3772">
        <v>11</v>
      </c>
      <c r="I3772" t="s">
        <v>14063</v>
      </c>
      <c r="J3772" t="s">
        <v>14064</v>
      </c>
      <c r="K3772" t="s">
        <v>25</v>
      </c>
      <c r="L3772" t="s">
        <v>14013</v>
      </c>
      <c r="M3772" t="s">
        <v>25</v>
      </c>
      <c r="N3772" t="s">
        <v>11424</v>
      </c>
      <c r="O3772" t="s">
        <v>14014</v>
      </c>
      <c r="P3772" t="s">
        <v>25</v>
      </c>
      <c r="Q3772" t="s">
        <v>25</v>
      </c>
      <c r="R3772">
        <v>0</v>
      </c>
      <c r="S3772" t="s">
        <v>14065</v>
      </c>
      <c r="T3772" t="s">
        <v>35391</v>
      </c>
      <c r="U3772">
        <f>MATCH(T3772,W$2:W$7828,0)</f>
        <v>3767</v>
      </c>
      <c r="W3772" t="s">
        <v>35427</v>
      </c>
      <c r="X3772">
        <f>MATCH(W3772,T$2:T$7897,0)</f>
        <v>3775</v>
      </c>
    </row>
    <row r="3773" spans="1:24" x14ac:dyDescent="0.2">
      <c r="A3773">
        <v>3756</v>
      </c>
      <c r="B3773" t="s">
        <v>14008</v>
      </c>
      <c r="C3773" s="1">
        <v>43971</v>
      </c>
      <c r="D3773" t="s">
        <v>14456</v>
      </c>
      <c r="E3773" t="s">
        <v>14457</v>
      </c>
      <c r="F3773" t="s">
        <v>412</v>
      </c>
      <c r="G3773" t="s">
        <v>388</v>
      </c>
      <c r="H3773">
        <v>7</v>
      </c>
      <c r="I3773" t="s">
        <v>14458</v>
      </c>
      <c r="J3773" t="s">
        <v>14459</v>
      </c>
      <c r="K3773" t="s">
        <v>25</v>
      </c>
      <c r="L3773" t="s">
        <v>14013</v>
      </c>
      <c r="M3773" t="s">
        <v>25</v>
      </c>
      <c r="N3773" t="s">
        <v>11424</v>
      </c>
      <c r="O3773" t="s">
        <v>14014</v>
      </c>
      <c r="P3773" t="s">
        <v>25</v>
      </c>
      <c r="Q3773" t="s">
        <v>25</v>
      </c>
      <c r="R3773">
        <v>0</v>
      </c>
      <c r="S3773" t="s">
        <v>14460</v>
      </c>
      <c r="T3773" t="s">
        <v>35470</v>
      </c>
      <c r="U3773">
        <f>MATCH(T3773,W$2:W$7828,0)</f>
        <v>3768</v>
      </c>
      <c r="W3773" t="s">
        <v>35439</v>
      </c>
      <c r="X3773">
        <f>MATCH(W3773,T$2:T$7897,0)</f>
        <v>3776</v>
      </c>
    </row>
    <row r="3774" spans="1:24" x14ac:dyDescent="0.2">
      <c r="A3774">
        <v>3689</v>
      </c>
      <c r="B3774" t="s">
        <v>14008</v>
      </c>
      <c r="C3774" s="1">
        <v>43971</v>
      </c>
      <c r="D3774" t="s">
        <v>14121</v>
      </c>
      <c r="E3774" t="s">
        <v>14122</v>
      </c>
      <c r="F3774" t="s">
        <v>128</v>
      </c>
      <c r="G3774" t="s">
        <v>84</v>
      </c>
      <c r="H3774">
        <v>11</v>
      </c>
      <c r="I3774" t="s">
        <v>14123</v>
      </c>
      <c r="J3774" t="s">
        <v>14124</v>
      </c>
      <c r="K3774" t="s">
        <v>25</v>
      </c>
      <c r="L3774" t="s">
        <v>14013</v>
      </c>
      <c r="M3774" t="s">
        <v>25</v>
      </c>
      <c r="N3774" t="s">
        <v>11424</v>
      </c>
      <c r="O3774" t="s">
        <v>14014</v>
      </c>
      <c r="P3774" t="s">
        <v>25</v>
      </c>
      <c r="Q3774" t="s">
        <v>25</v>
      </c>
      <c r="R3774">
        <v>0</v>
      </c>
      <c r="S3774" t="s">
        <v>14125</v>
      </c>
      <c r="T3774" t="s">
        <v>35403</v>
      </c>
      <c r="U3774">
        <f>MATCH(T3774,W$2:W$7828,0)</f>
        <v>3769</v>
      </c>
      <c r="W3774" t="s">
        <v>35451</v>
      </c>
      <c r="X3774">
        <f>MATCH(W3774,T$2:T$7897,0)</f>
        <v>3777</v>
      </c>
    </row>
    <row r="3775" spans="1:24" x14ac:dyDescent="0.2">
      <c r="A3775">
        <v>3701</v>
      </c>
      <c r="B3775" t="s">
        <v>14008</v>
      </c>
      <c r="C3775" s="1">
        <v>43971</v>
      </c>
      <c r="D3775" t="s">
        <v>14181</v>
      </c>
      <c r="E3775" t="s">
        <v>14182</v>
      </c>
      <c r="F3775" t="s">
        <v>179</v>
      </c>
      <c r="G3775" t="s">
        <v>137</v>
      </c>
      <c r="H3775">
        <v>11</v>
      </c>
      <c r="I3775" t="s">
        <v>14183</v>
      </c>
      <c r="J3775" t="s">
        <v>14184</v>
      </c>
      <c r="K3775" t="s">
        <v>25</v>
      </c>
      <c r="L3775" t="s">
        <v>14013</v>
      </c>
      <c r="M3775" t="s">
        <v>25</v>
      </c>
      <c r="N3775" t="s">
        <v>11424</v>
      </c>
      <c r="O3775" t="s">
        <v>14014</v>
      </c>
      <c r="P3775" t="s">
        <v>25</v>
      </c>
      <c r="Q3775" t="s">
        <v>25</v>
      </c>
      <c r="R3775">
        <v>0</v>
      </c>
      <c r="S3775" t="s">
        <v>14185</v>
      </c>
      <c r="T3775" t="s">
        <v>35415</v>
      </c>
      <c r="U3775">
        <f>MATCH(T3775,W$2:W$7828,0)</f>
        <v>3770</v>
      </c>
      <c r="W3775" t="s">
        <v>35463</v>
      </c>
      <c r="X3775">
        <f>MATCH(W3775,T$2:T$7897,0)</f>
        <v>3778</v>
      </c>
    </row>
    <row r="3776" spans="1:24" x14ac:dyDescent="0.2">
      <c r="A3776">
        <v>3713</v>
      </c>
      <c r="B3776" t="s">
        <v>14008</v>
      </c>
      <c r="C3776" s="1">
        <v>43971</v>
      </c>
      <c r="D3776" t="s">
        <v>14241</v>
      </c>
      <c r="E3776" t="s">
        <v>14242</v>
      </c>
      <c r="F3776" t="s">
        <v>230</v>
      </c>
      <c r="G3776" t="s">
        <v>188</v>
      </c>
      <c r="H3776">
        <v>11</v>
      </c>
      <c r="I3776" t="s">
        <v>14243</v>
      </c>
      <c r="J3776" t="s">
        <v>14244</v>
      </c>
      <c r="K3776" t="s">
        <v>25</v>
      </c>
      <c r="L3776" t="s">
        <v>14013</v>
      </c>
      <c r="M3776" t="s">
        <v>25</v>
      </c>
      <c r="N3776" t="s">
        <v>11424</v>
      </c>
      <c r="O3776" t="s">
        <v>14014</v>
      </c>
      <c r="P3776" t="s">
        <v>25</v>
      </c>
      <c r="Q3776" t="s">
        <v>25</v>
      </c>
      <c r="R3776">
        <v>0</v>
      </c>
      <c r="S3776" t="s">
        <v>14245</v>
      </c>
      <c r="T3776" t="s">
        <v>35427</v>
      </c>
      <c r="U3776">
        <f>MATCH(T3776,W$2:W$7828,0)</f>
        <v>3771</v>
      </c>
      <c r="W3776" t="s">
        <v>35474</v>
      </c>
      <c r="X3776">
        <f>MATCH(W3776,T$2:T$7897,0)</f>
        <v>3779</v>
      </c>
    </row>
    <row r="3777" spans="1:24" x14ac:dyDescent="0.2">
      <c r="A3777">
        <v>3725</v>
      </c>
      <c r="B3777" t="s">
        <v>14008</v>
      </c>
      <c r="C3777" s="1">
        <v>43971</v>
      </c>
      <c r="D3777" t="s">
        <v>14301</v>
      </c>
      <c r="E3777" t="s">
        <v>14302</v>
      </c>
      <c r="F3777" t="s">
        <v>281</v>
      </c>
      <c r="G3777" t="s">
        <v>241</v>
      </c>
      <c r="H3777">
        <v>11</v>
      </c>
      <c r="I3777" t="s">
        <v>14303</v>
      </c>
      <c r="J3777" t="s">
        <v>14304</v>
      </c>
      <c r="K3777" t="s">
        <v>25</v>
      </c>
      <c r="L3777" t="s">
        <v>14013</v>
      </c>
      <c r="M3777" t="s">
        <v>25</v>
      </c>
      <c r="N3777" t="s">
        <v>11424</v>
      </c>
      <c r="O3777" t="s">
        <v>14014</v>
      </c>
      <c r="P3777" t="s">
        <v>25</v>
      </c>
      <c r="Q3777" t="s">
        <v>25</v>
      </c>
      <c r="R3777">
        <v>0</v>
      </c>
      <c r="S3777" t="s">
        <v>14305</v>
      </c>
      <c r="T3777" t="s">
        <v>35439</v>
      </c>
      <c r="U3777">
        <f>MATCH(T3777,W$2:W$7828,0)</f>
        <v>3772</v>
      </c>
      <c r="W3777" t="s">
        <v>35392</v>
      </c>
      <c r="X3777">
        <f>MATCH(W3777,T$2:T$7897,0)</f>
        <v>3780</v>
      </c>
    </row>
    <row r="3778" spans="1:24" x14ac:dyDescent="0.2">
      <c r="A3778">
        <v>3737</v>
      </c>
      <c r="B3778" t="s">
        <v>14008</v>
      </c>
      <c r="C3778" s="1">
        <v>43971</v>
      </c>
      <c r="D3778" t="s">
        <v>14361</v>
      </c>
      <c r="E3778" t="s">
        <v>14362</v>
      </c>
      <c r="F3778" t="s">
        <v>332</v>
      </c>
      <c r="G3778" t="s">
        <v>290</v>
      </c>
      <c r="H3778">
        <v>11</v>
      </c>
      <c r="I3778" t="s">
        <v>14363</v>
      </c>
      <c r="J3778" t="s">
        <v>14364</v>
      </c>
      <c r="K3778" t="s">
        <v>25</v>
      </c>
      <c r="L3778" t="s">
        <v>14013</v>
      </c>
      <c r="M3778" t="s">
        <v>25</v>
      </c>
      <c r="N3778" t="s">
        <v>11424</v>
      </c>
      <c r="O3778" t="s">
        <v>14014</v>
      </c>
      <c r="P3778" t="s">
        <v>25</v>
      </c>
      <c r="Q3778" t="s">
        <v>25</v>
      </c>
      <c r="R3778">
        <v>0</v>
      </c>
      <c r="S3778" t="s">
        <v>14365</v>
      </c>
      <c r="T3778" t="s">
        <v>35451</v>
      </c>
      <c r="U3778">
        <f>MATCH(T3778,W$2:W$7828,0)</f>
        <v>3773</v>
      </c>
      <c r="W3778" t="s">
        <v>35404</v>
      </c>
      <c r="X3778">
        <f>MATCH(W3778,T$2:T$7897,0)</f>
        <v>3781</v>
      </c>
    </row>
    <row r="3779" spans="1:24" x14ac:dyDescent="0.2">
      <c r="A3779">
        <v>3749</v>
      </c>
      <c r="B3779" t="s">
        <v>14008</v>
      </c>
      <c r="C3779" s="1">
        <v>43971</v>
      </c>
      <c r="D3779" t="s">
        <v>14421</v>
      </c>
      <c r="E3779" t="s">
        <v>14422</v>
      </c>
      <c r="F3779" t="s">
        <v>383</v>
      </c>
      <c r="G3779" t="s">
        <v>341</v>
      </c>
      <c r="H3779">
        <v>11</v>
      </c>
      <c r="I3779" t="s">
        <v>14423</v>
      </c>
      <c r="J3779" t="s">
        <v>14424</v>
      </c>
      <c r="K3779" t="s">
        <v>25</v>
      </c>
      <c r="L3779" t="s">
        <v>14013</v>
      </c>
      <c r="M3779" t="s">
        <v>25</v>
      </c>
      <c r="N3779" t="s">
        <v>11424</v>
      </c>
      <c r="O3779" t="s">
        <v>14014</v>
      </c>
      <c r="P3779" t="s">
        <v>25</v>
      </c>
      <c r="Q3779" t="s">
        <v>25</v>
      </c>
      <c r="R3779">
        <v>0</v>
      </c>
      <c r="S3779" t="s">
        <v>14425</v>
      </c>
      <c r="T3779" t="s">
        <v>35463</v>
      </c>
      <c r="U3779">
        <f>MATCH(T3779,W$2:W$7828,0)</f>
        <v>3774</v>
      </c>
      <c r="W3779" t="s">
        <v>35416</v>
      </c>
      <c r="X3779">
        <f>MATCH(W3779,T$2:T$7897,0)</f>
        <v>3782</v>
      </c>
    </row>
    <row r="3780" spans="1:24" x14ac:dyDescent="0.2">
      <c r="A3780">
        <v>3760</v>
      </c>
      <c r="B3780" t="s">
        <v>14008</v>
      </c>
      <c r="C3780" s="1">
        <v>43971</v>
      </c>
      <c r="D3780" t="s">
        <v>14476</v>
      </c>
      <c r="E3780" t="s">
        <v>14477</v>
      </c>
      <c r="F3780" t="s">
        <v>430</v>
      </c>
      <c r="G3780" t="s">
        <v>388</v>
      </c>
      <c r="H3780">
        <v>11</v>
      </c>
      <c r="I3780" t="s">
        <v>14478</v>
      </c>
      <c r="J3780" t="s">
        <v>14479</v>
      </c>
      <c r="K3780" t="s">
        <v>25</v>
      </c>
      <c r="L3780" t="s">
        <v>14013</v>
      </c>
      <c r="M3780" t="s">
        <v>25</v>
      </c>
      <c r="N3780" t="s">
        <v>11424</v>
      </c>
      <c r="O3780" t="s">
        <v>14014</v>
      </c>
      <c r="P3780" t="s">
        <v>25</v>
      </c>
      <c r="Q3780" t="s">
        <v>25</v>
      </c>
      <c r="R3780">
        <v>0</v>
      </c>
      <c r="S3780" t="s">
        <v>14480</v>
      </c>
      <c r="T3780" t="s">
        <v>35474</v>
      </c>
      <c r="U3780">
        <f>MATCH(T3780,W$2:W$7828,0)</f>
        <v>3775</v>
      </c>
      <c r="W3780" t="s">
        <v>35388</v>
      </c>
      <c r="X3780">
        <f>MATCH(W3780,T$2:T$7897,0)</f>
        <v>3783</v>
      </c>
    </row>
    <row r="3781" spans="1:24" x14ac:dyDescent="0.2">
      <c r="A3781">
        <v>3678</v>
      </c>
      <c r="B3781" t="s">
        <v>14008</v>
      </c>
      <c r="C3781" s="1">
        <v>43971</v>
      </c>
      <c r="D3781" t="s">
        <v>14066</v>
      </c>
      <c r="E3781" t="s">
        <v>14067</v>
      </c>
      <c r="F3781" t="s">
        <v>79</v>
      </c>
      <c r="G3781" t="s">
        <v>22</v>
      </c>
      <c r="H3781">
        <v>12</v>
      </c>
      <c r="I3781" t="s">
        <v>14068</v>
      </c>
      <c r="J3781" t="s">
        <v>14069</v>
      </c>
      <c r="K3781" t="s">
        <v>25</v>
      </c>
      <c r="L3781" t="s">
        <v>14013</v>
      </c>
      <c r="M3781" t="s">
        <v>25</v>
      </c>
      <c r="N3781" t="s">
        <v>11424</v>
      </c>
      <c r="O3781" t="s">
        <v>14014</v>
      </c>
      <c r="P3781" t="s">
        <v>25</v>
      </c>
      <c r="Q3781" t="s">
        <v>25</v>
      </c>
      <c r="R3781">
        <v>0</v>
      </c>
      <c r="S3781" t="s">
        <v>14070</v>
      </c>
      <c r="T3781" t="s">
        <v>35392</v>
      </c>
      <c r="U3781">
        <f>MATCH(T3781,W$2:W$7828,0)</f>
        <v>3776</v>
      </c>
      <c r="W3781" t="s">
        <v>35428</v>
      </c>
      <c r="X3781">
        <f>MATCH(W3781,T$2:T$7897,0)</f>
        <v>3784</v>
      </c>
    </row>
    <row r="3782" spans="1:24" x14ac:dyDescent="0.2">
      <c r="A3782">
        <v>3690</v>
      </c>
      <c r="B3782" t="s">
        <v>14008</v>
      </c>
      <c r="C3782" s="1">
        <v>43971</v>
      </c>
      <c r="D3782" t="s">
        <v>14126</v>
      </c>
      <c r="E3782" t="s">
        <v>14127</v>
      </c>
      <c r="F3782" t="s">
        <v>132</v>
      </c>
      <c r="G3782" t="s">
        <v>84</v>
      </c>
      <c r="H3782">
        <v>12</v>
      </c>
      <c r="I3782" t="s">
        <v>14128</v>
      </c>
      <c r="J3782" t="s">
        <v>14129</v>
      </c>
      <c r="K3782" t="s">
        <v>25</v>
      </c>
      <c r="L3782" t="s">
        <v>14013</v>
      </c>
      <c r="M3782" t="s">
        <v>25</v>
      </c>
      <c r="N3782" t="s">
        <v>11424</v>
      </c>
      <c r="O3782" t="s">
        <v>14014</v>
      </c>
      <c r="P3782" t="s">
        <v>25</v>
      </c>
      <c r="Q3782" t="s">
        <v>25</v>
      </c>
      <c r="R3782">
        <v>0</v>
      </c>
      <c r="S3782" t="s">
        <v>14130</v>
      </c>
      <c r="T3782" t="s">
        <v>35404</v>
      </c>
      <c r="U3782">
        <f>MATCH(T3782,W$2:W$7828,0)</f>
        <v>3777</v>
      </c>
      <c r="W3782" t="s">
        <v>35440</v>
      </c>
      <c r="X3782">
        <f>MATCH(W3782,T$2:T$7897,0)</f>
        <v>3785</v>
      </c>
    </row>
    <row r="3783" spans="1:24" x14ac:dyDescent="0.2">
      <c r="A3783">
        <v>3702</v>
      </c>
      <c r="B3783" t="s">
        <v>14008</v>
      </c>
      <c r="C3783" s="1">
        <v>43971</v>
      </c>
      <c r="D3783" t="s">
        <v>14186</v>
      </c>
      <c r="E3783" t="s">
        <v>14187</v>
      </c>
      <c r="F3783" t="s">
        <v>183</v>
      </c>
      <c r="G3783" t="s">
        <v>137</v>
      </c>
      <c r="H3783">
        <v>12</v>
      </c>
      <c r="I3783" t="s">
        <v>14188</v>
      </c>
      <c r="J3783" t="s">
        <v>14189</v>
      </c>
      <c r="K3783" t="s">
        <v>25</v>
      </c>
      <c r="L3783" t="s">
        <v>14013</v>
      </c>
      <c r="M3783" t="s">
        <v>25</v>
      </c>
      <c r="N3783" t="s">
        <v>11424</v>
      </c>
      <c r="O3783" t="s">
        <v>14014</v>
      </c>
      <c r="P3783" t="s">
        <v>25</v>
      </c>
      <c r="Q3783" t="s">
        <v>25</v>
      </c>
      <c r="R3783">
        <v>0</v>
      </c>
      <c r="S3783" t="s">
        <v>14190</v>
      </c>
      <c r="T3783" t="s">
        <v>35416</v>
      </c>
      <c r="U3783">
        <f>MATCH(T3783,W$2:W$7828,0)</f>
        <v>3778</v>
      </c>
      <c r="W3783" t="s">
        <v>35452</v>
      </c>
      <c r="X3783">
        <f>MATCH(W3783,T$2:T$7897,0)</f>
        <v>3786</v>
      </c>
    </row>
    <row r="3784" spans="1:24" x14ac:dyDescent="0.2">
      <c r="A3784">
        <v>3674</v>
      </c>
      <c r="B3784" t="s">
        <v>14008</v>
      </c>
      <c r="C3784" s="1">
        <v>43971</v>
      </c>
      <c r="D3784" t="s">
        <v>14046</v>
      </c>
      <c r="E3784" t="s">
        <v>14047</v>
      </c>
      <c r="F3784" t="s">
        <v>61</v>
      </c>
      <c r="G3784" t="s">
        <v>22</v>
      </c>
      <c r="H3784">
        <v>8</v>
      </c>
      <c r="I3784" t="s">
        <v>14048</v>
      </c>
      <c r="J3784" t="s">
        <v>14049</v>
      </c>
      <c r="K3784" t="s">
        <v>25</v>
      </c>
      <c r="L3784" t="s">
        <v>14013</v>
      </c>
      <c r="M3784" t="s">
        <v>25</v>
      </c>
      <c r="N3784" t="s">
        <v>11424</v>
      </c>
      <c r="O3784" t="s">
        <v>14014</v>
      </c>
      <c r="P3784" t="s">
        <v>25</v>
      </c>
      <c r="Q3784" t="s">
        <v>25</v>
      </c>
      <c r="R3784">
        <v>0</v>
      </c>
      <c r="S3784" t="s">
        <v>14050</v>
      </c>
      <c r="T3784" t="s">
        <v>35388</v>
      </c>
      <c r="U3784">
        <f>MATCH(T3784,W$2:W$7828,0)</f>
        <v>3779</v>
      </c>
      <c r="W3784" t="s">
        <v>35475</v>
      </c>
      <c r="X3784">
        <f>MATCH(W3784,T$2:T$7897,0)</f>
        <v>3787</v>
      </c>
    </row>
    <row r="3785" spans="1:24" x14ac:dyDescent="0.2">
      <c r="A3785">
        <v>3714</v>
      </c>
      <c r="B3785" t="s">
        <v>14008</v>
      </c>
      <c r="C3785" s="1">
        <v>43971</v>
      </c>
      <c r="D3785" t="s">
        <v>14246</v>
      </c>
      <c r="E3785" t="s">
        <v>14247</v>
      </c>
      <c r="F3785" t="s">
        <v>236</v>
      </c>
      <c r="G3785" t="s">
        <v>188</v>
      </c>
      <c r="H3785">
        <v>12</v>
      </c>
      <c r="I3785" t="s">
        <v>14248</v>
      </c>
      <c r="J3785" t="s">
        <v>14249</v>
      </c>
      <c r="K3785" t="s">
        <v>25</v>
      </c>
      <c r="L3785" t="s">
        <v>14013</v>
      </c>
      <c r="M3785" t="s">
        <v>25</v>
      </c>
      <c r="N3785" t="s">
        <v>11424</v>
      </c>
      <c r="O3785" t="s">
        <v>14014</v>
      </c>
      <c r="P3785" t="s">
        <v>25</v>
      </c>
      <c r="Q3785" t="s">
        <v>25</v>
      </c>
      <c r="R3785">
        <v>0</v>
      </c>
      <c r="S3785" t="s">
        <v>14250</v>
      </c>
      <c r="T3785" t="s">
        <v>35428</v>
      </c>
      <c r="U3785">
        <f>MATCH(T3785,W$2:W$7828,0)</f>
        <v>3780</v>
      </c>
      <c r="W3785" t="s">
        <v>36791</v>
      </c>
      <c r="X3785">
        <f>MATCH(W3785,T$2:T$7897,0)</f>
        <v>3788</v>
      </c>
    </row>
    <row r="3786" spans="1:24" x14ac:dyDescent="0.2">
      <c r="A3786">
        <v>3726</v>
      </c>
      <c r="B3786" t="s">
        <v>14008</v>
      </c>
      <c r="C3786" s="1">
        <v>43971</v>
      </c>
      <c r="D3786" t="s">
        <v>14306</v>
      </c>
      <c r="E3786" t="s">
        <v>14307</v>
      </c>
      <c r="F3786" t="s">
        <v>285</v>
      </c>
      <c r="G3786" t="s">
        <v>241</v>
      </c>
      <c r="H3786">
        <v>12</v>
      </c>
      <c r="I3786" t="s">
        <v>14308</v>
      </c>
      <c r="J3786" t="s">
        <v>14309</v>
      </c>
      <c r="K3786" t="s">
        <v>25</v>
      </c>
      <c r="L3786" t="s">
        <v>14013</v>
      </c>
      <c r="M3786" t="s">
        <v>25</v>
      </c>
      <c r="N3786" t="s">
        <v>11424</v>
      </c>
      <c r="O3786" t="s">
        <v>14014</v>
      </c>
      <c r="P3786" t="s">
        <v>25</v>
      </c>
      <c r="Q3786" t="s">
        <v>25</v>
      </c>
      <c r="R3786">
        <v>0</v>
      </c>
      <c r="S3786" t="s">
        <v>14310</v>
      </c>
      <c r="T3786" t="s">
        <v>35440</v>
      </c>
      <c r="U3786">
        <f>MATCH(T3786,W$2:W$7828,0)</f>
        <v>3781</v>
      </c>
      <c r="W3786" t="s">
        <v>36803</v>
      </c>
      <c r="X3786">
        <f>MATCH(W3786,T$2:T$7897,0)</f>
        <v>3789</v>
      </c>
    </row>
    <row r="3787" spans="1:24" x14ac:dyDescent="0.2">
      <c r="A3787">
        <v>3738</v>
      </c>
      <c r="B3787" t="s">
        <v>14008</v>
      </c>
      <c r="C3787" s="1">
        <v>43971</v>
      </c>
      <c r="D3787" t="s">
        <v>14366</v>
      </c>
      <c r="E3787" t="s">
        <v>14367</v>
      </c>
      <c r="F3787" t="s">
        <v>336</v>
      </c>
      <c r="G3787" t="s">
        <v>290</v>
      </c>
      <c r="H3787">
        <v>12</v>
      </c>
      <c r="I3787" t="s">
        <v>14368</v>
      </c>
      <c r="J3787" t="s">
        <v>14369</v>
      </c>
      <c r="K3787" t="s">
        <v>25</v>
      </c>
      <c r="L3787" t="s">
        <v>14013</v>
      </c>
      <c r="M3787" t="s">
        <v>25</v>
      </c>
      <c r="N3787" t="s">
        <v>11424</v>
      </c>
      <c r="O3787" t="s">
        <v>14014</v>
      </c>
      <c r="P3787" t="s">
        <v>25</v>
      </c>
      <c r="Q3787" t="s">
        <v>25</v>
      </c>
      <c r="R3787">
        <v>0</v>
      </c>
      <c r="S3787" t="s">
        <v>14370</v>
      </c>
      <c r="T3787" t="s">
        <v>35452</v>
      </c>
      <c r="U3787">
        <f>MATCH(T3787,W$2:W$7828,0)</f>
        <v>3782</v>
      </c>
      <c r="W3787" t="s">
        <v>36815</v>
      </c>
      <c r="X3787">
        <f>MATCH(W3787,T$2:T$7897,0)</f>
        <v>3790</v>
      </c>
    </row>
    <row r="3788" spans="1:24" x14ac:dyDescent="0.2">
      <c r="A3788">
        <v>4701</v>
      </c>
      <c r="B3788" t="s">
        <v>19191</v>
      </c>
      <c r="C3788" s="1">
        <v>43971</v>
      </c>
      <c r="D3788" t="s">
        <v>19192</v>
      </c>
      <c r="E3788" t="s">
        <v>19193</v>
      </c>
      <c r="F3788" t="s">
        <v>21</v>
      </c>
      <c r="G3788" t="s">
        <v>22</v>
      </c>
      <c r="H3788">
        <v>1</v>
      </c>
      <c r="I3788" t="s">
        <v>19194</v>
      </c>
      <c r="J3788" t="s">
        <v>19195</v>
      </c>
      <c r="K3788" t="s">
        <v>25</v>
      </c>
      <c r="L3788" t="s">
        <v>14013</v>
      </c>
      <c r="M3788" t="s">
        <v>25</v>
      </c>
      <c r="N3788" t="s">
        <v>11424</v>
      </c>
      <c r="O3788" t="s">
        <v>14014</v>
      </c>
      <c r="P3788" t="s">
        <v>25</v>
      </c>
      <c r="Q3788" t="s">
        <v>25</v>
      </c>
      <c r="R3788">
        <v>0</v>
      </c>
      <c r="S3788" t="s">
        <v>19196</v>
      </c>
      <c r="T3788" t="s">
        <v>35475</v>
      </c>
      <c r="U3788">
        <f>MATCH(T3788,W$2:W$7828,0)</f>
        <v>3783</v>
      </c>
      <c r="W3788" t="s">
        <v>36827</v>
      </c>
      <c r="X3788">
        <f>MATCH(W3788,T$2:T$7897,0)</f>
        <v>3791</v>
      </c>
    </row>
    <row r="3789" spans="1:24" x14ac:dyDescent="0.2">
      <c r="A3789">
        <v>4332</v>
      </c>
      <c r="B3789" t="s">
        <v>17307</v>
      </c>
      <c r="C3789" s="1">
        <v>43983</v>
      </c>
      <c r="D3789" t="s">
        <v>17343</v>
      </c>
      <c r="E3789" t="s">
        <v>17344</v>
      </c>
      <c r="F3789" t="s">
        <v>61</v>
      </c>
      <c r="G3789" t="s">
        <v>22</v>
      </c>
      <c r="H3789">
        <v>8</v>
      </c>
      <c r="I3789" t="s">
        <v>17345</v>
      </c>
      <c r="J3789" t="s">
        <v>17346</v>
      </c>
      <c r="K3789" t="s">
        <v>25</v>
      </c>
      <c r="L3789" t="s">
        <v>14013</v>
      </c>
      <c r="M3789" t="s">
        <v>25</v>
      </c>
      <c r="N3789" t="s">
        <v>11424</v>
      </c>
      <c r="O3789" t="s">
        <v>14014</v>
      </c>
      <c r="P3789" t="s">
        <v>25</v>
      </c>
      <c r="Q3789" t="s">
        <v>25</v>
      </c>
      <c r="R3789">
        <v>0</v>
      </c>
      <c r="S3789" t="s">
        <v>17347</v>
      </c>
      <c r="T3789" t="s">
        <v>36791</v>
      </c>
      <c r="U3789">
        <f>MATCH(T3789,W$2:W$7828,0)</f>
        <v>3784</v>
      </c>
      <c r="W3789" t="s">
        <v>36839</v>
      </c>
      <c r="X3789">
        <f>MATCH(W3789,T$2:T$7897,0)</f>
        <v>3792</v>
      </c>
    </row>
    <row r="3790" spans="1:24" x14ac:dyDescent="0.2">
      <c r="A3790">
        <v>4344</v>
      </c>
      <c r="B3790" t="s">
        <v>17307</v>
      </c>
      <c r="C3790" s="1">
        <v>43983</v>
      </c>
      <c r="D3790" t="s">
        <v>17403</v>
      </c>
      <c r="E3790" t="s">
        <v>17404</v>
      </c>
      <c r="F3790" t="s">
        <v>116</v>
      </c>
      <c r="G3790" t="s">
        <v>84</v>
      </c>
      <c r="H3790">
        <v>8</v>
      </c>
      <c r="I3790" t="s">
        <v>17405</v>
      </c>
      <c r="J3790" t="s">
        <v>17406</v>
      </c>
      <c r="K3790" t="s">
        <v>25</v>
      </c>
      <c r="L3790" t="s">
        <v>14013</v>
      </c>
      <c r="M3790" t="s">
        <v>25</v>
      </c>
      <c r="N3790" t="s">
        <v>11424</v>
      </c>
      <c r="O3790" t="s">
        <v>14014</v>
      </c>
      <c r="P3790" t="s">
        <v>25</v>
      </c>
      <c r="Q3790" t="s">
        <v>25</v>
      </c>
      <c r="R3790">
        <v>0</v>
      </c>
      <c r="S3790" t="s">
        <v>17407</v>
      </c>
      <c r="T3790" t="s">
        <v>36803</v>
      </c>
      <c r="U3790">
        <f>MATCH(T3790,W$2:W$7828,0)</f>
        <v>3785</v>
      </c>
      <c r="W3790" t="s">
        <v>35400</v>
      </c>
      <c r="X3790">
        <f>MATCH(W3790,T$2:T$7897,0)</f>
        <v>3793</v>
      </c>
    </row>
    <row r="3791" spans="1:24" x14ac:dyDescent="0.2">
      <c r="A3791">
        <v>4356</v>
      </c>
      <c r="B3791" t="s">
        <v>17307</v>
      </c>
      <c r="C3791" s="1">
        <v>43983</v>
      </c>
      <c r="D3791" t="s">
        <v>17463</v>
      </c>
      <c r="E3791" t="s">
        <v>17464</v>
      </c>
      <c r="F3791" t="s">
        <v>165</v>
      </c>
      <c r="G3791" t="s">
        <v>137</v>
      </c>
      <c r="H3791">
        <v>8</v>
      </c>
      <c r="I3791" t="s">
        <v>17465</v>
      </c>
      <c r="J3791" t="s">
        <v>17466</v>
      </c>
      <c r="K3791" t="s">
        <v>25</v>
      </c>
      <c r="L3791" t="s">
        <v>14013</v>
      </c>
      <c r="M3791" t="s">
        <v>25</v>
      </c>
      <c r="N3791" t="s">
        <v>11424</v>
      </c>
      <c r="O3791" t="s">
        <v>14014</v>
      </c>
      <c r="P3791" t="s">
        <v>25</v>
      </c>
      <c r="Q3791" t="s">
        <v>25</v>
      </c>
      <c r="R3791">
        <v>0</v>
      </c>
      <c r="S3791" t="s">
        <v>17467</v>
      </c>
      <c r="T3791" t="s">
        <v>36815</v>
      </c>
      <c r="U3791">
        <f>MATCH(T3791,W$2:W$7828,0)</f>
        <v>3786</v>
      </c>
      <c r="W3791" t="s">
        <v>35412</v>
      </c>
      <c r="X3791">
        <f>MATCH(W3791,T$2:T$7897,0)</f>
        <v>3794</v>
      </c>
    </row>
    <row r="3792" spans="1:24" x14ac:dyDescent="0.2">
      <c r="A3792">
        <v>4368</v>
      </c>
      <c r="B3792" t="s">
        <v>17307</v>
      </c>
      <c r="C3792" s="1">
        <v>43983</v>
      </c>
      <c r="D3792" t="s">
        <v>17523</v>
      </c>
      <c r="E3792" t="s">
        <v>17524</v>
      </c>
      <c r="F3792" t="s">
        <v>218</v>
      </c>
      <c r="G3792" t="s">
        <v>188</v>
      </c>
      <c r="H3792">
        <v>8</v>
      </c>
      <c r="I3792" t="s">
        <v>17525</v>
      </c>
      <c r="J3792" t="s">
        <v>17526</v>
      </c>
      <c r="K3792" t="s">
        <v>25</v>
      </c>
      <c r="L3792" t="s">
        <v>14013</v>
      </c>
      <c r="M3792" t="s">
        <v>25</v>
      </c>
      <c r="N3792" t="s">
        <v>11424</v>
      </c>
      <c r="O3792" t="s">
        <v>14014</v>
      </c>
      <c r="P3792" t="s">
        <v>25</v>
      </c>
      <c r="Q3792" t="s">
        <v>25</v>
      </c>
      <c r="R3792">
        <v>0</v>
      </c>
      <c r="S3792" t="s">
        <v>17527</v>
      </c>
      <c r="T3792" t="s">
        <v>36827</v>
      </c>
      <c r="U3792">
        <f>MATCH(T3792,W$2:W$7828,0)</f>
        <v>3787</v>
      </c>
      <c r="W3792" t="s">
        <v>35424</v>
      </c>
      <c r="X3792">
        <f>MATCH(W3792,T$2:T$7897,0)</f>
        <v>3795</v>
      </c>
    </row>
    <row r="3793" spans="1:24" x14ac:dyDescent="0.2">
      <c r="A3793">
        <v>4380</v>
      </c>
      <c r="B3793" t="s">
        <v>17307</v>
      </c>
      <c r="C3793" s="1">
        <v>43983</v>
      </c>
      <c r="D3793" t="s">
        <v>17583</v>
      </c>
      <c r="E3793" t="s">
        <v>17584</v>
      </c>
      <c r="F3793" t="s">
        <v>269</v>
      </c>
      <c r="G3793" t="s">
        <v>241</v>
      </c>
      <c r="H3793">
        <v>8</v>
      </c>
      <c r="I3793" t="s">
        <v>17585</v>
      </c>
      <c r="J3793" t="s">
        <v>17586</v>
      </c>
      <c r="K3793" t="s">
        <v>25</v>
      </c>
      <c r="L3793" t="s">
        <v>14013</v>
      </c>
      <c r="M3793" t="s">
        <v>25</v>
      </c>
      <c r="N3793" t="s">
        <v>11424</v>
      </c>
      <c r="O3793" t="s">
        <v>14014</v>
      </c>
      <c r="P3793" t="s">
        <v>25</v>
      </c>
      <c r="Q3793" t="s">
        <v>25</v>
      </c>
      <c r="R3793">
        <v>0</v>
      </c>
      <c r="S3793" t="s">
        <v>17587</v>
      </c>
      <c r="T3793" t="s">
        <v>36839</v>
      </c>
      <c r="U3793">
        <f>MATCH(T3793,W$2:W$7828,0)</f>
        <v>3788</v>
      </c>
      <c r="W3793" t="s">
        <v>35436</v>
      </c>
      <c r="X3793">
        <f>MATCH(W3793,T$2:T$7897,0)</f>
        <v>3796</v>
      </c>
    </row>
    <row r="3794" spans="1:24" x14ac:dyDescent="0.2">
      <c r="A3794">
        <v>3686</v>
      </c>
      <c r="B3794" t="s">
        <v>14008</v>
      </c>
      <c r="C3794" s="1">
        <v>43971</v>
      </c>
      <c r="D3794" t="s">
        <v>14106</v>
      </c>
      <c r="E3794" t="s">
        <v>14107</v>
      </c>
      <c r="F3794" t="s">
        <v>116</v>
      </c>
      <c r="G3794" t="s">
        <v>84</v>
      </c>
      <c r="H3794">
        <v>8</v>
      </c>
      <c r="I3794" t="s">
        <v>14108</v>
      </c>
      <c r="J3794" t="s">
        <v>14109</v>
      </c>
      <c r="K3794" t="s">
        <v>25</v>
      </c>
      <c r="L3794" t="s">
        <v>14013</v>
      </c>
      <c r="M3794" t="s">
        <v>25</v>
      </c>
      <c r="N3794" t="s">
        <v>11424</v>
      </c>
      <c r="O3794" t="s">
        <v>14014</v>
      </c>
      <c r="P3794" t="s">
        <v>25</v>
      </c>
      <c r="Q3794" t="s">
        <v>25</v>
      </c>
      <c r="R3794">
        <v>0</v>
      </c>
      <c r="S3794" t="s">
        <v>14110</v>
      </c>
      <c r="T3794" t="s">
        <v>35400</v>
      </c>
      <c r="U3794">
        <f>MATCH(T3794,W$2:W$7828,0)</f>
        <v>3789</v>
      </c>
      <c r="W3794" t="s">
        <v>35448</v>
      </c>
      <c r="X3794">
        <f>MATCH(W3794,T$2:T$7897,0)</f>
        <v>3797</v>
      </c>
    </row>
    <row r="3795" spans="1:24" x14ac:dyDescent="0.2">
      <c r="A3795">
        <v>3698</v>
      </c>
      <c r="B3795" t="s">
        <v>14008</v>
      </c>
      <c r="C3795" s="1">
        <v>43971</v>
      </c>
      <c r="D3795" t="s">
        <v>14166</v>
      </c>
      <c r="E3795" t="s">
        <v>14167</v>
      </c>
      <c r="F3795" t="s">
        <v>165</v>
      </c>
      <c r="G3795" t="s">
        <v>137</v>
      </c>
      <c r="H3795">
        <v>8</v>
      </c>
      <c r="I3795" t="s">
        <v>14168</v>
      </c>
      <c r="J3795" t="s">
        <v>14169</v>
      </c>
      <c r="K3795" t="s">
        <v>25</v>
      </c>
      <c r="L3795" t="s">
        <v>14013</v>
      </c>
      <c r="M3795" t="s">
        <v>25</v>
      </c>
      <c r="N3795" t="s">
        <v>11424</v>
      </c>
      <c r="O3795" t="s">
        <v>14014</v>
      </c>
      <c r="P3795" t="s">
        <v>25</v>
      </c>
      <c r="Q3795" t="s">
        <v>25</v>
      </c>
      <c r="R3795">
        <v>0</v>
      </c>
      <c r="S3795" t="s">
        <v>14170</v>
      </c>
      <c r="T3795" t="s">
        <v>35412</v>
      </c>
      <c r="U3795">
        <f>MATCH(T3795,W$2:W$7828,0)</f>
        <v>3790</v>
      </c>
      <c r="W3795" t="s">
        <v>35487</v>
      </c>
      <c r="X3795">
        <f>MATCH(W3795,T$2:T$7897,0)</f>
        <v>3798</v>
      </c>
    </row>
    <row r="3796" spans="1:24" x14ac:dyDescent="0.2">
      <c r="A3796">
        <v>3710</v>
      </c>
      <c r="B3796" t="s">
        <v>14008</v>
      </c>
      <c r="C3796" s="1">
        <v>43971</v>
      </c>
      <c r="D3796" t="s">
        <v>14226</v>
      </c>
      <c r="E3796" t="s">
        <v>14227</v>
      </c>
      <c r="F3796" t="s">
        <v>218</v>
      </c>
      <c r="G3796" t="s">
        <v>188</v>
      </c>
      <c r="H3796">
        <v>8</v>
      </c>
      <c r="I3796" t="s">
        <v>14228</v>
      </c>
      <c r="J3796" t="s">
        <v>14229</v>
      </c>
      <c r="K3796" t="s">
        <v>25</v>
      </c>
      <c r="L3796" t="s">
        <v>14013</v>
      </c>
      <c r="M3796" t="s">
        <v>25</v>
      </c>
      <c r="N3796" t="s">
        <v>11424</v>
      </c>
      <c r="O3796" t="s">
        <v>14014</v>
      </c>
      <c r="P3796" t="s">
        <v>25</v>
      </c>
      <c r="Q3796" t="s">
        <v>25</v>
      </c>
      <c r="R3796">
        <v>0</v>
      </c>
      <c r="S3796" t="s">
        <v>14230</v>
      </c>
      <c r="T3796" t="s">
        <v>35424</v>
      </c>
      <c r="U3796">
        <f>MATCH(T3796,W$2:W$7828,0)</f>
        <v>3791</v>
      </c>
      <c r="W3796" t="s">
        <v>35499</v>
      </c>
      <c r="X3796">
        <f>MATCH(W3796,T$2:T$7897,0)</f>
        <v>3799</v>
      </c>
    </row>
    <row r="3797" spans="1:24" x14ac:dyDescent="0.2">
      <c r="A3797">
        <v>3722</v>
      </c>
      <c r="B3797" t="s">
        <v>14008</v>
      </c>
      <c r="C3797" s="1">
        <v>43971</v>
      </c>
      <c r="D3797" t="s">
        <v>14286</v>
      </c>
      <c r="E3797" t="s">
        <v>14287</v>
      </c>
      <c r="F3797" t="s">
        <v>269</v>
      </c>
      <c r="G3797" t="s">
        <v>241</v>
      </c>
      <c r="H3797">
        <v>8</v>
      </c>
      <c r="I3797" t="s">
        <v>14288</v>
      </c>
      <c r="J3797" t="s">
        <v>14289</v>
      </c>
      <c r="K3797" t="s">
        <v>25</v>
      </c>
      <c r="L3797" t="s">
        <v>14013</v>
      </c>
      <c r="M3797" t="s">
        <v>25</v>
      </c>
      <c r="N3797" t="s">
        <v>11424</v>
      </c>
      <c r="O3797" t="s">
        <v>14014</v>
      </c>
      <c r="P3797" t="s">
        <v>25</v>
      </c>
      <c r="Q3797" t="s">
        <v>25</v>
      </c>
      <c r="R3797">
        <v>0</v>
      </c>
      <c r="S3797" t="s">
        <v>14290</v>
      </c>
      <c r="T3797" t="s">
        <v>35436</v>
      </c>
      <c r="U3797">
        <f>MATCH(T3797,W$2:W$7828,0)</f>
        <v>3792</v>
      </c>
      <c r="W3797" t="s">
        <v>35511</v>
      </c>
      <c r="X3797">
        <f>MATCH(W3797,T$2:T$7897,0)</f>
        <v>3800</v>
      </c>
    </row>
    <row r="3798" spans="1:24" x14ac:dyDescent="0.2">
      <c r="A3798">
        <v>3734</v>
      </c>
      <c r="B3798" t="s">
        <v>14008</v>
      </c>
      <c r="C3798" s="1">
        <v>43971</v>
      </c>
      <c r="D3798" t="s">
        <v>14346</v>
      </c>
      <c r="E3798" t="s">
        <v>14347</v>
      </c>
      <c r="F3798" t="s">
        <v>320</v>
      </c>
      <c r="G3798" t="s">
        <v>290</v>
      </c>
      <c r="H3798">
        <v>8</v>
      </c>
      <c r="I3798" t="s">
        <v>14348</v>
      </c>
      <c r="J3798" t="s">
        <v>14349</v>
      </c>
      <c r="K3798" t="s">
        <v>25</v>
      </c>
      <c r="L3798" t="s">
        <v>14013</v>
      </c>
      <c r="M3798" t="s">
        <v>25</v>
      </c>
      <c r="N3798" t="s">
        <v>11424</v>
      </c>
      <c r="O3798" t="s">
        <v>14014</v>
      </c>
      <c r="P3798" t="s">
        <v>25</v>
      </c>
      <c r="Q3798" t="s">
        <v>25</v>
      </c>
      <c r="R3798">
        <v>0</v>
      </c>
      <c r="S3798" t="s">
        <v>14350</v>
      </c>
      <c r="T3798" t="s">
        <v>35448</v>
      </c>
      <c r="U3798">
        <f>MATCH(T3798,W$2:W$7828,0)</f>
        <v>3793</v>
      </c>
      <c r="W3798" t="s">
        <v>35523</v>
      </c>
      <c r="X3798">
        <f>MATCH(W3798,T$2:T$7897,0)</f>
        <v>3801</v>
      </c>
    </row>
    <row r="3799" spans="1:24" x14ac:dyDescent="0.2">
      <c r="A3799">
        <v>4713</v>
      </c>
      <c r="B3799" t="s">
        <v>19191</v>
      </c>
      <c r="C3799" s="1">
        <v>43971</v>
      </c>
      <c r="D3799" t="s">
        <v>19252</v>
      </c>
      <c r="E3799" t="s">
        <v>19253</v>
      </c>
      <c r="F3799" t="s">
        <v>83</v>
      </c>
      <c r="G3799" t="s">
        <v>84</v>
      </c>
      <c r="H3799">
        <v>1</v>
      </c>
      <c r="I3799" t="s">
        <v>19254</v>
      </c>
      <c r="J3799" t="s">
        <v>19255</v>
      </c>
      <c r="K3799" t="s">
        <v>25</v>
      </c>
      <c r="L3799" t="s">
        <v>14013</v>
      </c>
      <c r="M3799" t="s">
        <v>25</v>
      </c>
      <c r="N3799" t="s">
        <v>11424</v>
      </c>
      <c r="O3799" t="s">
        <v>14014</v>
      </c>
      <c r="P3799" t="s">
        <v>25</v>
      </c>
      <c r="Q3799" t="s">
        <v>25</v>
      </c>
      <c r="R3799">
        <v>0</v>
      </c>
      <c r="S3799" t="s">
        <v>19256</v>
      </c>
      <c r="T3799" t="s">
        <v>35487</v>
      </c>
      <c r="U3799">
        <f>MATCH(T3799,W$2:W$7828,0)</f>
        <v>3794</v>
      </c>
      <c r="W3799" t="s">
        <v>35535</v>
      </c>
      <c r="X3799">
        <f>MATCH(W3799,T$2:T$7897,0)</f>
        <v>3802</v>
      </c>
    </row>
    <row r="3800" spans="1:24" x14ac:dyDescent="0.2">
      <c r="A3800">
        <v>4725</v>
      </c>
      <c r="B3800" t="s">
        <v>19191</v>
      </c>
      <c r="C3800" s="1">
        <v>43971</v>
      </c>
      <c r="D3800" t="s">
        <v>19312</v>
      </c>
      <c r="E3800" t="s">
        <v>19313</v>
      </c>
      <c r="F3800" t="s">
        <v>136</v>
      </c>
      <c r="G3800" t="s">
        <v>137</v>
      </c>
      <c r="H3800">
        <v>1</v>
      </c>
      <c r="I3800" t="s">
        <v>19314</v>
      </c>
      <c r="J3800" t="s">
        <v>19315</v>
      </c>
      <c r="K3800" t="s">
        <v>25</v>
      </c>
      <c r="L3800" t="s">
        <v>14013</v>
      </c>
      <c r="M3800" t="s">
        <v>25</v>
      </c>
      <c r="N3800" t="s">
        <v>11424</v>
      </c>
      <c r="O3800" t="s">
        <v>14014</v>
      </c>
      <c r="P3800" t="s">
        <v>25</v>
      </c>
      <c r="Q3800" t="s">
        <v>25</v>
      </c>
      <c r="R3800">
        <v>0</v>
      </c>
      <c r="S3800" t="s">
        <v>19316</v>
      </c>
      <c r="T3800" t="s">
        <v>35499</v>
      </c>
      <c r="U3800">
        <f>MATCH(T3800,W$2:W$7828,0)</f>
        <v>3795</v>
      </c>
      <c r="W3800" t="s">
        <v>35547</v>
      </c>
      <c r="X3800">
        <f>MATCH(W3800,T$2:T$7897,0)</f>
        <v>3803</v>
      </c>
    </row>
    <row r="3801" spans="1:24" x14ac:dyDescent="0.2">
      <c r="A3801">
        <v>4737</v>
      </c>
      <c r="B3801" t="s">
        <v>19191</v>
      </c>
      <c r="C3801" s="1">
        <v>43971</v>
      </c>
      <c r="D3801" t="s">
        <v>19372</v>
      </c>
      <c r="E3801" t="s">
        <v>19373</v>
      </c>
      <c r="F3801" t="s">
        <v>187</v>
      </c>
      <c r="G3801" t="s">
        <v>188</v>
      </c>
      <c r="H3801">
        <v>1</v>
      </c>
      <c r="I3801" t="s">
        <v>19374</v>
      </c>
      <c r="J3801" t="s">
        <v>19375</v>
      </c>
      <c r="K3801" t="s">
        <v>25</v>
      </c>
      <c r="L3801" t="s">
        <v>14013</v>
      </c>
      <c r="M3801" t="s">
        <v>25</v>
      </c>
      <c r="N3801" t="s">
        <v>11424</v>
      </c>
      <c r="O3801" t="s">
        <v>14014</v>
      </c>
      <c r="P3801" t="s">
        <v>25</v>
      </c>
      <c r="Q3801" t="s">
        <v>25</v>
      </c>
      <c r="R3801">
        <v>0</v>
      </c>
      <c r="S3801" t="s">
        <v>19376</v>
      </c>
      <c r="T3801" t="s">
        <v>35511</v>
      </c>
      <c r="U3801">
        <f>MATCH(T3801,W$2:W$7828,0)</f>
        <v>3796</v>
      </c>
      <c r="W3801" t="s">
        <v>35558</v>
      </c>
      <c r="X3801">
        <f>MATCH(W3801,T$2:T$7897,0)</f>
        <v>3804</v>
      </c>
    </row>
    <row r="3802" spans="1:24" x14ac:dyDescent="0.2">
      <c r="A3802">
        <v>4749</v>
      </c>
      <c r="B3802" t="s">
        <v>19191</v>
      </c>
      <c r="C3802" s="1">
        <v>43971</v>
      </c>
      <c r="D3802" t="s">
        <v>19432</v>
      </c>
      <c r="E3802" t="s">
        <v>19433</v>
      </c>
      <c r="F3802" t="s">
        <v>240</v>
      </c>
      <c r="G3802" t="s">
        <v>241</v>
      </c>
      <c r="H3802">
        <v>1</v>
      </c>
      <c r="I3802" t="s">
        <v>19434</v>
      </c>
      <c r="J3802" t="s">
        <v>19435</v>
      </c>
      <c r="K3802" t="s">
        <v>25</v>
      </c>
      <c r="L3802" t="s">
        <v>14013</v>
      </c>
      <c r="M3802" t="s">
        <v>25</v>
      </c>
      <c r="N3802" t="s">
        <v>11424</v>
      </c>
      <c r="O3802" t="s">
        <v>14014</v>
      </c>
      <c r="P3802" t="s">
        <v>25</v>
      </c>
      <c r="Q3802" t="s">
        <v>25</v>
      </c>
      <c r="R3802">
        <v>0</v>
      </c>
      <c r="S3802" t="s">
        <v>19436</v>
      </c>
      <c r="T3802" t="s">
        <v>35523</v>
      </c>
      <c r="U3802">
        <f>MATCH(T3802,W$2:W$7828,0)</f>
        <v>3797</v>
      </c>
      <c r="W3802" t="s">
        <v>35477</v>
      </c>
      <c r="X3802">
        <f>MATCH(W3802,T$2:T$7897,0)</f>
        <v>3805</v>
      </c>
    </row>
    <row r="3803" spans="1:24" x14ac:dyDescent="0.2">
      <c r="A3803">
        <v>4761</v>
      </c>
      <c r="B3803" t="s">
        <v>19191</v>
      </c>
      <c r="C3803" s="1">
        <v>43971</v>
      </c>
      <c r="D3803" t="s">
        <v>19492</v>
      </c>
      <c r="E3803" t="s">
        <v>19493</v>
      </c>
      <c r="F3803" t="s">
        <v>289</v>
      </c>
      <c r="G3803" t="s">
        <v>290</v>
      </c>
      <c r="H3803">
        <v>1</v>
      </c>
      <c r="I3803" t="s">
        <v>19494</v>
      </c>
      <c r="J3803" t="s">
        <v>19495</v>
      </c>
      <c r="K3803" t="s">
        <v>25</v>
      </c>
      <c r="L3803" t="s">
        <v>14013</v>
      </c>
      <c r="M3803" t="s">
        <v>25</v>
      </c>
      <c r="N3803" t="s">
        <v>11424</v>
      </c>
      <c r="O3803" t="s">
        <v>14014</v>
      </c>
      <c r="P3803" t="s">
        <v>25</v>
      </c>
      <c r="Q3803" t="s">
        <v>25</v>
      </c>
      <c r="R3803">
        <v>0</v>
      </c>
      <c r="S3803" t="s">
        <v>19496</v>
      </c>
      <c r="T3803" t="s">
        <v>35535</v>
      </c>
      <c r="U3803">
        <f>MATCH(T3803,W$2:W$7828,0)</f>
        <v>3798</v>
      </c>
      <c r="W3803" t="s">
        <v>36851</v>
      </c>
      <c r="X3803">
        <f>MATCH(W3803,T$2:T$7897,0)</f>
        <v>3806</v>
      </c>
    </row>
    <row r="3804" spans="1:24" x14ac:dyDescent="0.2">
      <c r="A3804">
        <v>4773</v>
      </c>
      <c r="B3804" t="s">
        <v>19191</v>
      </c>
      <c r="C3804" s="1">
        <v>43971</v>
      </c>
      <c r="D3804" t="s">
        <v>19552</v>
      </c>
      <c r="E3804" t="s">
        <v>19553</v>
      </c>
      <c r="F3804" t="s">
        <v>340</v>
      </c>
      <c r="G3804" t="s">
        <v>341</v>
      </c>
      <c r="H3804">
        <v>1</v>
      </c>
      <c r="I3804" t="s">
        <v>19554</v>
      </c>
      <c r="J3804" t="s">
        <v>19555</v>
      </c>
      <c r="K3804" t="s">
        <v>25</v>
      </c>
      <c r="L3804" t="s">
        <v>14013</v>
      </c>
      <c r="M3804" t="s">
        <v>25</v>
      </c>
      <c r="N3804" t="s">
        <v>11424</v>
      </c>
      <c r="O3804" t="s">
        <v>14014</v>
      </c>
      <c r="P3804" t="s">
        <v>25</v>
      </c>
      <c r="Q3804" t="s">
        <v>25</v>
      </c>
      <c r="R3804">
        <v>0</v>
      </c>
      <c r="S3804" t="s">
        <v>19556</v>
      </c>
      <c r="T3804" t="s">
        <v>35547</v>
      </c>
      <c r="U3804">
        <f>MATCH(T3804,W$2:W$7828,0)</f>
        <v>3799</v>
      </c>
      <c r="W3804" t="s">
        <v>36863</v>
      </c>
      <c r="X3804">
        <f>MATCH(W3804,T$2:T$7897,0)</f>
        <v>3807</v>
      </c>
    </row>
    <row r="3805" spans="1:24" x14ac:dyDescent="0.2">
      <c r="A3805">
        <v>4784</v>
      </c>
      <c r="B3805" t="s">
        <v>19191</v>
      </c>
      <c r="C3805" s="1">
        <v>43971</v>
      </c>
      <c r="D3805" t="s">
        <v>19607</v>
      </c>
      <c r="E3805" t="s">
        <v>19608</v>
      </c>
      <c r="F3805" t="s">
        <v>387</v>
      </c>
      <c r="G3805" t="s">
        <v>388</v>
      </c>
      <c r="H3805">
        <v>1</v>
      </c>
      <c r="I3805" t="s">
        <v>19609</v>
      </c>
      <c r="J3805" t="s">
        <v>19610</v>
      </c>
      <c r="K3805" t="s">
        <v>25</v>
      </c>
      <c r="L3805" t="s">
        <v>14013</v>
      </c>
      <c r="M3805" t="s">
        <v>25</v>
      </c>
      <c r="N3805" t="s">
        <v>11424</v>
      </c>
      <c r="O3805" t="s">
        <v>14014</v>
      </c>
      <c r="P3805" t="s">
        <v>25</v>
      </c>
      <c r="Q3805" t="s">
        <v>25</v>
      </c>
      <c r="R3805">
        <v>0</v>
      </c>
      <c r="S3805" t="s">
        <v>19611</v>
      </c>
      <c r="T3805" t="s">
        <v>35558</v>
      </c>
      <c r="U3805">
        <f>MATCH(T3805,W$2:W$7828,0)</f>
        <v>3800</v>
      </c>
      <c r="W3805" t="s">
        <v>35476</v>
      </c>
      <c r="X3805">
        <f>MATCH(W3805,T$2:T$7897,0)</f>
        <v>3808</v>
      </c>
    </row>
    <row r="3806" spans="1:24" x14ac:dyDescent="0.2">
      <c r="A3806">
        <v>4703</v>
      </c>
      <c r="B3806" t="s">
        <v>19191</v>
      </c>
      <c r="C3806" s="1">
        <v>43971</v>
      </c>
      <c r="D3806" t="s">
        <v>19202</v>
      </c>
      <c r="E3806" t="s">
        <v>19203</v>
      </c>
      <c r="F3806" t="s">
        <v>37</v>
      </c>
      <c r="G3806" t="s">
        <v>22</v>
      </c>
      <c r="H3806">
        <v>3</v>
      </c>
      <c r="I3806" t="s">
        <v>19204</v>
      </c>
      <c r="J3806" t="s">
        <v>19205</v>
      </c>
      <c r="K3806" t="s">
        <v>25</v>
      </c>
      <c r="L3806" t="s">
        <v>14013</v>
      </c>
      <c r="M3806" t="s">
        <v>25</v>
      </c>
      <c r="N3806" t="s">
        <v>11424</v>
      </c>
      <c r="O3806" t="s">
        <v>14014</v>
      </c>
      <c r="P3806" t="s">
        <v>25</v>
      </c>
      <c r="Q3806" t="s">
        <v>25</v>
      </c>
      <c r="R3806">
        <v>0</v>
      </c>
      <c r="S3806" t="s">
        <v>19206</v>
      </c>
      <c r="T3806" t="s">
        <v>35477</v>
      </c>
      <c r="U3806">
        <f>MATCH(T3806,W$2:W$7828,0)</f>
        <v>3801</v>
      </c>
      <c r="W3806" t="s">
        <v>35488</v>
      </c>
      <c r="X3806">
        <f>MATCH(W3806,T$2:T$7897,0)</f>
        <v>3809</v>
      </c>
    </row>
    <row r="3807" spans="1:24" x14ac:dyDescent="0.2">
      <c r="A3807">
        <v>4392</v>
      </c>
      <c r="B3807" t="s">
        <v>17307</v>
      </c>
      <c r="C3807" s="1">
        <v>43983</v>
      </c>
      <c r="D3807" t="s">
        <v>17643</v>
      </c>
      <c r="E3807" t="s">
        <v>17644</v>
      </c>
      <c r="F3807" t="s">
        <v>320</v>
      </c>
      <c r="G3807" t="s">
        <v>290</v>
      </c>
      <c r="H3807">
        <v>8</v>
      </c>
      <c r="I3807" t="s">
        <v>17645</v>
      </c>
      <c r="J3807" t="s">
        <v>17646</v>
      </c>
      <c r="K3807" t="s">
        <v>25</v>
      </c>
      <c r="L3807" t="s">
        <v>14013</v>
      </c>
      <c r="M3807" t="s">
        <v>25</v>
      </c>
      <c r="N3807" t="s">
        <v>11424</v>
      </c>
      <c r="O3807" t="s">
        <v>14014</v>
      </c>
      <c r="P3807" t="s">
        <v>25</v>
      </c>
      <c r="Q3807" t="s">
        <v>25</v>
      </c>
      <c r="R3807">
        <v>0</v>
      </c>
      <c r="S3807" t="s">
        <v>17647</v>
      </c>
      <c r="T3807" t="s">
        <v>36851</v>
      </c>
      <c r="U3807">
        <f>MATCH(T3807,W$2:W$7828,0)</f>
        <v>3802</v>
      </c>
      <c r="W3807" t="s">
        <v>35500</v>
      </c>
      <c r="X3807">
        <f>MATCH(W3807,T$2:T$7897,0)</f>
        <v>3810</v>
      </c>
    </row>
    <row r="3808" spans="1:24" x14ac:dyDescent="0.2">
      <c r="A3808">
        <v>4404</v>
      </c>
      <c r="B3808" t="s">
        <v>17307</v>
      </c>
      <c r="C3808" s="1">
        <v>43983</v>
      </c>
      <c r="D3808" t="s">
        <v>17703</v>
      </c>
      <c r="E3808" t="s">
        <v>17704</v>
      </c>
      <c r="F3808" t="s">
        <v>371</v>
      </c>
      <c r="G3808" t="s">
        <v>341</v>
      </c>
      <c r="H3808">
        <v>8</v>
      </c>
      <c r="I3808" t="s">
        <v>17705</v>
      </c>
      <c r="J3808" t="s">
        <v>17706</v>
      </c>
      <c r="K3808" t="s">
        <v>25</v>
      </c>
      <c r="L3808" t="s">
        <v>14013</v>
      </c>
      <c r="M3808" t="s">
        <v>25</v>
      </c>
      <c r="N3808" t="s">
        <v>11424</v>
      </c>
      <c r="O3808" t="s">
        <v>14014</v>
      </c>
      <c r="P3808" t="s">
        <v>25</v>
      </c>
      <c r="Q3808" t="s">
        <v>25</v>
      </c>
      <c r="R3808">
        <v>0</v>
      </c>
      <c r="S3808" t="s">
        <v>17707</v>
      </c>
      <c r="T3808" t="s">
        <v>36863</v>
      </c>
      <c r="U3808">
        <f>MATCH(T3808,W$2:W$7828,0)</f>
        <v>3803</v>
      </c>
      <c r="W3808" t="s">
        <v>35512</v>
      </c>
      <c r="X3808">
        <f>MATCH(W3808,T$2:T$7897,0)</f>
        <v>3811</v>
      </c>
    </row>
    <row r="3809" spans="1:24" x14ac:dyDescent="0.2">
      <c r="A3809">
        <v>4702</v>
      </c>
      <c r="B3809" t="s">
        <v>19191</v>
      </c>
      <c r="C3809" s="1">
        <v>43971</v>
      </c>
      <c r="D3809" t="s">
        <v>19197</v>
      </c>
      <c r="E3809" t="s">
        <v>19198</v>
      </c>
      <c r="F3809" t="s">
        <v>31</v>
      </c>
      <c r="G3809" t="s">
        <v>22</v>
      </c>
      <c r="H3809">
        <v>2</v>
      </c>
      <c r="I3809" t="s">
        <v>19199</v>
      </c>
      <c r="J3809" t="s">
        <v>19200</v>
      </c>
      <c r="K3809" t="s">
        <v>25</v>
      </c>
      <c r="L3809" t="s">
        <v>14013</v>
      </c>
      <c r="M3809" t="s">
        <v>25</v>
      </c>
      <c r="N3809" t="s">
        <v>11424</v>
      </c>
      <c r="O3809" t="s">
        <v>14014</v>
      </c>
      <c r="P3809" t="s">
        <v>25</v>
      </c>
      <c r="Q3809" t="s">
        <v>25</v>
      </c>
      <c r="R3809">
        <v>0</v>
      </c>
      <c r="S3809" t="s">
        <v>19201</v>
      </c>
      <c r="T3809" t="s">
        <v>35476</v>
      </c>
      <c r="U3809">
        <f>MATCH(T3809,W$2:W$7828,0)</f>
        <v>3804</v>
      </c>
      <c r="W3809" t="s">
        <v>35524</v>
      </c>
      <c r="X3809">
        <f>MATCH(W3809,T$2:T$7897,0)</f>
        <v>3812</v>
      </c>
    </row>
    <row r="3810" spans="1:24" x14ac:dyDescent="0.2">
      <c r="A3810">
        <v>4714</v>
      </c>
      <c r="B3810" t="s">
        <v>19191</v>
      </c>
      <c r="C3810" s="1">
        <v>43971</v>
      </c>
      <c r="D3810" t="s">
        <v>19257</v>
      </c>
      <c r="E3810" t="s">
        <v>19258</v>
      </c>
      <c r="F3810" t="s">
        <v>90</v>
      </c>
      <c r="G3810" t="s">
        <v>84</v>
      </c>
      <c r="H3810">
        <v>2</v>
      </c>
      <c r="I3810" t="s">
        <v>19259</v>
      </c>
      <c r="J3810" t="s">
        <v>19260</v>
      </c>
      <c r="K3810" t="s">
        <v>25</v>
      </c>
      <c r="L3810" t="s">
        <v>14013</v>
      </c>
      <c r="M3810" t="s">
        <v>25</v>
      </c>
      <c r="N3810" t="s">
        <v>11424</v>
      </c>
      <c r="O3810" t="s">
        <v>14014</v>
      </c>
      <c r="P3810" t="s">
        <v>25</v>
      </c>
      <c r="Q3810" t="s">
        <v>25</v>
      </c>
      <c r="R3810">
        <v>0</v>
      </c>
      <c r="S3810" t="s">
        <v>19261</v>
      </c>
      <c r="T3810" t="s">
        <v>35488</v>
      </c>
      <c r="U3810">
        <f>MATCH(T3810,W$2:W$7828,0)</f>
        <v>3805</v>
      </c>
      <c r="W3810" t="s">
        <v>35536</v>
      </c>
      <c r="X3810">
        <f>MATCH(W3810,T$2:T$7897,0)</f>
        <v>3813</v>
      </c>
    </row>
    <row r="3811" spans="1:24" x14ac:dyDescent="0.2">
      <c r="A3811">
        <v>4726</v>
      </c>
      <c r="B3811" t="s">
        <v>19191</v>
      </c>
      <c r="C3811" s="1">
        <v>43971</v>
      </c>
      <c r="D3811" t="s">
        <v>19317</v>
      </c>
      <c r="E3811" t="s">
        <v>19318</v>
      </c>
      <c r="F3811" t="s">
        <v>141</v>
      </c>
      <c r="G3811" t="s">
        <v>137</v>
      </c>
      <c r="H3811">
        <v>2</v>
      </c>
      <c r="I3811" t="s">
        <v>19319</v>
      </c>
      <c r="J3811" t="s">
        <v>19320</v>
      </c>
      <c r="K3811" t="s">
        <v>25</v>
      </c>
      <c r="L3811" t="s">
        <v>14013</v>
      </c>
      <c r="M3811" t="s">
        <v>25</v>
      </c>
      <c r="N3811" t="s">
        <v>11424</v>
      </c>
      <c r="O3811" t="s">
        <v>14014</v>
      </c>
      <c r="P3811" t="s">
        <v>25</v>
      </c>
      <c r="Q3811" t="s">
        <v>25</v>
      </c>
      <c r="R3811">
        <v>0</v>
      </c>
      <c r="S3811" t="s">
        <v>19321</v>
      </c>
      <c r="T3811" t="s">
        <v>35500</v>
      </c>
      <c r="U3811">
        <f>MATCH(T3811,W$2:W$7828,0)</f>
        <v>3806</v>
      </c>
      <c r="W3811" t="s">
        <v>35548</v>
      </c>
      <c r="X3811">
        <f>MATCH(W3811,T$2:T$7897,0)</f>
        <v>3814</v>
      </c>
    </row>
    <row r="3812" spans="1:24" x14ac:dyDescent="0.2">
      <c r="A3812">
        <v>4738</v>
      </c>
      <c r="B3812" t="s">
        <v>19191</v>
      </c>
      <c r="C3812" s="1">
        <v>43971</v>
      </c>
      <c r="D3812" t="s">
        <v>19377</v>
      </c>
      <c r="E3812" t="s">
        <v>19378</v>
      </c>
      <c r="F3812" t="s">
        <v>192</v>
      </c>
      <c r="G3812" t="s">
        <v>188</v>
      </c>
      <c r="H3812">
        <v>2</v>
      </c>
      <c r="I3812" t="s">
        <v>19379</v>
      </c>
      <c r="J3812" t="s">
        <v>19380</v>
      </c>
      <c r="K3812" t="s">
        <v>25</v>
      </c>
      <c r="L3812" t="s">
        <v>14013</v>
      </c>
      <c r="M3812" t="s">
        <v>25</v>
      </c>
      <c r="N3812" t="s">
        <v>11424</v>
      </c>
      <c r="O3812" t="s">
        <v>14014</v>
      </c>
      <c r="P3812" t="s">
        <v>25</v>
      </c>
      <c r="Q3812" t="s">
        <v>25</v>
      </c>
      <c r="R3812">
        <v>0</v>
      </c>
      <c r="S3812" t="s">
        <v>19381</v>
      </c>
      <c r="T3812" t="s">
        <v>35512</v>
      </c>
      <c r="U3812">
        <f>MATCH(T3812,W$2:W$7828,0)</f>
        <v>3807</v>
      </c>
      <c r="W3812" t="s">
        <v>35559</v>
      </c>
      <c r="X3812">
        <f>MATCH(W3812,T$2:T$7897,0)</f>
        <v>3815</v>
      </c>
    </row>
    <row r="3813" spans="1:24" x14ac:dyDescent="0.2">
      <c r="A3813">
        <v>4750</v>
      </c>
      <c r="B3813" t="s">
        <v>19191</v>
      </c>
      <c r="C3813" s="1">
        <v>43971</v>
      </c>
      <c r="D3813" t="s">
        <v>19437</v>
      </c>
      <c r="E3813" t="s">
        <v>19438</v>
      </c>
      <c r="F3813" t="s">
        <v>245</v>
      </c>
      <c r="G3813" t="s">
        <v>241</v>
      </c>
      <c r="H3813">
        <v>2</v>
      </c>
      <c r="I3813" t="s">
        <v>19439</v>
      </c>
      <c r="J3813" t="s">
        <v>19440</v>
      </c>
      <c r="K3813" t="s">
        <v>25</v>
      </c>
      <c r="L3813" t="s">
        <v>14013</v>
      </c>
      <c r="M3813" t="s">
        <v>25</v>
      </c>
      <c r="N3813" t="s">
        <v>11424</v>
      </c>
      <c r="O3813" t="s">
        <v>14014</v>
      </c>
      <c r="P3813" t="s">
        <v>25</v>
      </c>
      <c r="Q3813" t="s">
        <v>25</v>
      </c>
      <c r="R3813">
        <v>0</v>
      </c>
      <c r="S3813" t="s">
        <v>19441</v>
      </c>
      <c r="T3813" t="s">
        <v>35524</v>
      </c>
      <c r="U3813">
        <f>MATCH(T3813,W$2:W$7828,0)</f>
        <v>3808</v>
      </c>
      <c r="W3813" t="s">
        <v>35489</v>
      </c>
      <c r="X3813">
        <f>MATCH(W3813,T$2:T$7897,0)</f>
        <v>3816</v>
      </c>
    </row>
    <row r="3814" spans="1:24" x14ac:dyDescent="0.2">
      <c r="A3814">
        <v>4762</v>
      </c>
      <c r="B3814" t="s">
        <v>19191</v>
      </c>
      <c r="C3814" s="1">
        <v>43971</v>
      </c>
      <c r="D3814" t="s">
        <v>19497</v>
      </c>
      <c r="E3814" t="s">
        <v>19498</v>
      </c>
      <c r="F3814" t="s">
        <v>296</v>
      </c>
      <c r="G3814" t="s">
        <v>290</v>
      </c>
      <c r="H3814">
        <v>2</v>
      </c>
      <c r="I3814" t="s">
        <v>19499</v>
      </c>
      <c r="J3814" t="s">
        <v>19500</v>
      </c>
      <c r="K3814" t="s">
        <v>25</v>
      </c>
      <c r="L3814" t="s">
        <v>14013</v>
      </c>
      <c r="M3814" t="s">
        <v>25</v>
      </c>
      <c r="N3814" t="s">
        <v>11424</v>
      </c>
      <c r="O3814" t="s">
        <v>14014</v>
      </c>
      <c r="P3814" t="s">
        <v>25</v>
      </c>
      <c r="Q3814" t="s">
        <v>25</v>
      </c>
      <c r="R3814">
        <v>0</v>
      </c>
      <c r="S3814" t="s">
        <v>19501</v>
      </c>
      <c r="T3814" t="s">
        <v>35536</v>
      </c>
      <c r="U3814">
        <f>MATCH(T3814,W$2:W$7828,0)</f>
        <v>3809</v>
      </c>
      <c r="W3814" t="s">
        <v>35501</v>
      </c>
      <c r="X3814">
        <f>MATCH(W3814,T$2:T$7897,0)</f>
        <v>3817</v>
      </c>
    </row>
    <row r="3815" spans="1:24" x14ac:dyDescent="0.2">
      <c r="A3815">
        <v>4774</v>
      </c>
      <c r="B3815" t="s">
        <v>19191</v>
      </c>
      <c r="C3815" s="1">
        <v>43971</v>
      </c>
      <c r="D3815" t="s">
        <v>19557</v>
      </c>
      <c r="E3815" t="s">
        <v>19558</v>
      </c>
      <c r="F3815" t="s">
        <v>345</v>
      </c>
      <c r="G3815" t="s">
        <v>341</v>
      </c>
      <c r="H3815">
        <v>2</v>
      </c>
      <c r="I3815" t="s">
        <v>19559</v>
      </c>
      <c r="J3815" t="s">
        <v>19560</v>
      </c>
      <c r="K3815" t="s">
        <v>25</v>
      </c>
      <c r="L3815" t="s">
        <v>14013</v>
      </c>
      <c r="M3815" t="s">
        <v>25</v>
      </c>
      <c r="N3815" t="s">
        <v>11424</v>
      </c>
      <c r="O3815" t="s">
        <v>14014</v>
      </c>
      <c r="P3815" t="s">
        <v>25</v>
      </c>
      <c r="Q3815" t="s">
        <v>25</v>
      </c>
      <c r="R3815">
        <v>0</v>
      </c>
      <c r="S3815" t="s">
        <v>19561</v>
      </c>
      <c r="T3815" t="s">
        <v>35548</v>
      </c>
      <c r="U3815">
        <f>MATCH(T3815,W$2:W$7828,0)</f>
        <v>3810</v>
      </c>
      <c r="W3815" t="s">
        <v>35513</v>
      </c>
      <c r="X3815">
        <f>MATCH(W3815,T$2:T$7897,0)</f>
        <v>3818</v>
      </c>
    </row>
    <row r="3816" spans="1:24" x14ac:dyDescent="0.2">
      <c r="A3816">
        <v>4785</v>
      </c>
      <c r="B3816" t="s">
        <v>19191</v>
      </c>
      <c r="C3816" s="1">
        <v>43971</v>
      </c>
      <c r="D3816" t="s">
        <v>19612</v>
      </c>
      <c r="E3816" t="s">
        <v>19613</v>
      </c>
      <c r="F3816" t="s">
        <v>392</v>
      </c>
      <c r="G3816" t="s">
        <v>388</v>
      </c>
      <c r="H3816">
        <v>2</v>
      </c>
      <c r="I3816" t="s">
        <v>19614</v>
      </c>
      <c r="J3816" t="s">
        <v>19615</v>
      </c>
      <c r="K3816" t="s">
        <v>25</v>
      </c>
      <c r="L3816" t="s">
        <v>14013</v>
      </c>
      <c r="M3816" t="s">
        <v>25</v>
      </c>
      <c r="N3816" t="s">
        <v>11424</v>
      </c>
      <c r="O3816" t="s">
        <v>14014</v>
      </c>
      <c r="P3816" t="s">
        <v>25</v>
      </c>
      <c r="Q3816" t="s">
        <v>25</v>
      </c>
      <c r="R3816">
        <v>0</v>
      </c>
      <c r="S3816" t="s">
        <v>19616</v>
      </c>
      <c r="T3816" t="s">
        <v>35559</v>
      </c>
      <c r="U3816">
        <f>MATCH(T3816,W$2:W$7828,0)</f>
        <v>3811</v>
      </c>
      <c r="W3816" t="s">
        <v>35525</v>
      </c>
      <c r="X3816">
        <f>MATCH(W3816,T$2:T$7897,0)</f>
        <v>3819</v>
      </c>
    </row>
    <row r="3817" spans="1:24" x14ac:dyDescent="0.2">
      <c r="A3817">
        <v>4715</v>
      </c>
      <c r="B3817" t="s">
        <v>19191</v>
      </c>
      <c r="C3817" s="1">
        <v>43971</v>
      </c>
      <c r="D3817" t="s">
        <v>19262</v>
      </c>
      <c r="E3817" t="s">
        <v>19263</v>
      </c>
      <c r="F3817" t="s">
        <v>94</v>
      </c>
      <c r="G3817" t="s">
        <v>84</v>
      </c>
      <c r="H3817">
        <v>3</v>
      </c>
      <c r="I3817" t="s">
        <v>19264</v>
      </c>
      <c r="J3817" t="s">
        <v>19265</v>
      </c>
      <c r="K3817" t="s">
        <v>25</v>
      </c>
      <c r="L3817" t="s">
        <v>14013</v>
      </c>
      <c r="M3817" t="s">
        <v>25</v>
      </c>
      <c r="N3817" t="s">
        <v>11424</v>
      </c>
      <c r="O3817" t="s">
        <v>14014</v>
      </c>
      <c r="P3817" t="s">
        <v>25</v>
      </c>
      <c r="Q3817" t="s">
        <v>25</v>
      </c>
      <c r="R3817">
        <v>0</v>
      </c>
      <c r="S3817" t="s">
        <v>19266</v>
      </c>
      <c r="T3817" t="s">
        <v>35489</v>
      </c>
      <c r="U3817">
        <f>MATCH(T3817,W$2:W$7828,0)</f>
        <v>3812</v>
      </c>
      <c r="W3817" t="s">
        <v>35537</v>
      </c>
      <c r="X3817">
        <f>MATCH(W3817,T$2:T$7897,0)</f>
        <v>3820</v>
      </c>
    </row>
    <row r="3818" spans="1:24" x14ac:dyDescent="0.2">
      <c r="A3818">
        <v>4727</v>
      </c>
      <c r="B3818" t="s">
        <v>19191</v>
      </c>
      <c r="C3818" s="1">
        <v>43971</v>
      </c>
      <c r="D3818" t="s">
        <v>19322</v>
      </c>
      <c r="E3818" t="s">
        <v>19323</v>
      </c>
      <c r="F3818" t="s">
        <v>145</v>
      </c>
      <c r="G3818" t="s">
        <v>137</v>
      </c>
      <c r="H3818">
        <v>3</v>
      </c>
      <c r="I3818" t="s">
        <v>19324</v>
      </c>
      <c r="J3818" t="s">
        <v>19325</v>
      </c>
      <c r="K3818" t="s">
        <v>25</v>
      </c>
      <c r="L3818" t="s">
        <v>14013</v>
      </c>
      <c r="M3818" t="s">
        <v>25</v>
      </c>
      <c r="N3818" t="s">
        <v>11424</v>
      </c>
      <c r="O3818" t="s">
        <v>14014</v>
      </c>
      <c r="P3818" t="s">
        <v>25</v>
      </c>
      <c r="Q3818" t="s">
        <v>25</v>
      </c>
      <c r="R3818">
        <v>0</v>
      </c>
      <c r="S3818" t="s">
        <v>19326</v>
      </c>
      <c r="T3818" t="s">
        <v>35501</v>
      </c>
      <c r="U3818">
        <f>MATCH(T3818,W$2:W$7828,0)</f>
        <v>3813</v>
      </c>
      <c r="W3818" t="s">
        <v>35549</v>
      </c>
      <c r="X3818">
        <f>MATCH(W3818,T$2:T$7897,0)</f>
        <v>3821</v>
      </c>
    </row>
    <row r="3819" spans="1:24" x14ac:dyDescent="0.2">
      <c r="A3819">
        <v>4739</v>
      </c>
      <c r="B3819" t="s">
        <v>19191</v>
      </c>
      <c r="C3819" s="1">
        <v>43971</v>
      </c>
      <c r="D3819" t="s">
        <v>19382</v>
      </c>
      <c r="E3819" t="s">
        <v>19383</v>
      </c>
      <c r="F3819" t="s">
        <v>196</v>
      </c>
      <c r="G3819" t="s">
        <v>188</v>
      </c>
      <c r="H3819">
        <v>3</v>
      </c>
      <c r="I3819" t="s">
        <v>19384</v>
      </c>
      <c r="J3819" t="s">
        <v>19385</v>
      </c>
      <c r="K3819" t="s">
        <v>25</v>
      </c>
      <c r="L3819" t="s">
        <v>14013</v>
      </c>
      <c r="M3819" t="s">
        <v>25</v>
      </c>
      <c r="N3819" t="s">
        <v>11424</v>
      </c>
      <c r="O3819" t="s">
        <v>14014</v>
      </c>
      <c r="P3819" t="s">
        <v>25</v>
      </c>
      <c r="Q3819" t="s">
        <v>25</v>
      </c>
      <c r="R3819">
        <v>0</v>
      </c>
      <c r="S3819" t="s">
        <v>19386</v>
      </c>
      <c r="T3819" t="s">
        <v>35513</v>
      </c>
      <c r="U3819">
        <f>MATCH(T3819,W$2:W$7828,0)</f>
        <v>3814</v>
      </c>
      <c r="W3819" t="s">
        <v>35560</v>
      </c>
      <c r="X3819">
        <f>MATCH(W3819,T$2:T$7897,0)</f>
        <v>3822</v>
      </c>
    </row>
    <row r="3820" spans="1:24" x14ac:dyDescent="0.2">
      <c r="A3820">
        <v>4751</v>
      </c>
      <c r="B3820" t="s">
        <v>19191</v>
      </c>
      <c r="C3820" s="1">
        <v>43971</v>
      </c>
      <c r="D3820" t="s">
        <v>19442</v>
      </c>
      <c r="E3820" t="s">
        <v>19443</v>
      </c>
      <c r="F3820" t="s">
        <v>249</v>
      </c>
      <c r="G3820" t="s">
        <v>241</v>
      </c>
      <c r="H3820">
        <v>3</v>
      </c>
      <c r="I3820" t="s">
        <v>19444</v>
      </c>
      <c r="J3820" t="s">
        <v>19445</v>
      </c>
      <c r="K3820" t="s">
        <v>25</v>
      </c>
      <c r="L3820" t="s">
        <v>14013</v>
      </c>
      <c r="M3820" t="s">
        <v>25</v>
      </c>
      <c r="N3820" t="s">
        <v>11424</v>
      </c>
      <c r="O3820" t="s">
        <v>14014</v>
      </c>
      <c r="P3820" t="s">
        <v>25</v>
      </c>
      <c r="Q3820" t="s">
        <v>25</v>
      </c>
      <c r="R3820">
        <v>0</v>
      </c>
      <c r="S3820" t="s">
        <v>19446</v>
      </c>
      <c r="T3820" t="s">
        <v>35525</v>
      </c>
      <c r="U3820">
        <f>MATCH(T3820,W$2:W$7828,0)</f>
        <v>3815</v>
      </c>
      <c r="W3820" t="s">
        <v>35478</v>
      </c>
      <c r="X3820">
        <f>MATCH(W3820,T$2:T$7897,0)</f>
        <v>3823</v>
      </c>
    </row>
    <row r="3821" spans="1:24" x14ac:dyDescent="0.2">
      <c r="A3821">
        <v>4763</v>
      </c>
      <c r="B3821" t="s">
        <v>19191</v>
      </c>
      <c r="C3821" s="1">
        <v>43971</v>
      </c>
      <c r="D3821" t="s">
        <v>19502</v>
      </c>
      <c r="E3821" t="s">
        <v>19503</v>
      </c>
      <c r="F3821" t="s">
        <v>300</v>
      </c>
      <c r="G3821" t="s">
        <v>290</v>
      </c>
      <c r="H3821">
        <v>3</v>
      </c>
      <c r="I3821" t="s">
        <v>19504</v>
      </c>
      <c r="J3821" t="s">
        <v>19505</v>
      </c>
      <c r="K3821" t="s">
        <v>25</v>
      </c>
      <c r="L3821" t="s">
        <v>14013</v>
      </c>
      <c r="M3821" t="s">
        <v>25</v>
      </c>
      <c r="N3821" t="s">
        <v>11424</v>
      </c>
      <c r="O3821" t="s">
        <v>14014</v>
      </c>
      <c r="P3821" t="s">
        <v>25</v>
      </c>
      <c r="Q3821" t="s">
        <v>25</v>
      </c>
      <c r="R3821">
        <v>0</v>
      </c>
      <c r="S3821" t="s">
        <v>19506</v>
      </c>
      <c r="T3821" t="s">
        <v>35537</v>
      </c>
      <c r="U3821">
        <f>MATCH(T3821,W$2:W$7828,0)</f>
        <v>3816</v>
      </c>
      <c r="W3821" t="s">
        <v>35491</v>
      </c>
      <c r="X3821">
        <f>MATCH(W3821,T$2:T$7897,0)</f>
        <v>3824</v>
      </c>
    </row>
    <row r="3822" spans="1:24" x14ac:dyDescent="0.2">
      <c r="A3822">
        <v>4775</v>
      </c>
      <c r="B3822" t="s">
        <v>19191</v>
      </c>
      <c r="C3822" s="1">
        <v>43971</v>
      </c>
      <c r="D3822" t="s">
        <v>19562</v>
      </c>
      <c r="E3822" t="s">
        <v>19563</v>
      </c>
      <c r="F3822" t="s">
        <v>349</v>
      </c>
      <c r="G3822" t="s">
        <v>341</v>
      </c>
      <c r="H3822">
        <v>3</v>
      </c>
      <c r="I3822" t="s">
        <v>19564</v>
      </c>
      <c r="J3822" t="s">
        <v>19565</v>
      </c>
      <c r="K3822" t="s">
        <v>25</v>
      </c>
      <c r="L3822" t="s">
        <v>14013</v>
      </c>
      <c r="M3822" t="s">
        <v>25</v>
      </c>
      <c r="N3822" t="s">
        <v>11424</v>
      </c>
      <c r="O3822" t="s">
        <v>14014</v>
      </c>
      <c r="P3822" t="s">
        <v>25</v>
      </c>
      <c r="Q3822" t="s">
        <v>25</v>
      </c>
      <c r="R3822">
        <v>0</v>
      </c>
      <c r="S3822" t="s">
        <v>19566</v>
      </c>
      <c r="T3822" t="s">
        <v>35549</v>
      </c>
      <c r="U3822">
        <f>MATCH(T3822,W$2:W$7828,0)</f>
        <v>3817</v>
      </c>
      <c r="W3822" t="s">
        <v>35503</v>
      </c>
      <c r="X3822">
        <f>MATCH(W3822,T$2:T$7897,0)</f>
        <v>3825</v>
      </c>
    </row>
    <row r="3823" spans="1:24" x14ac:dyDescent="0.2">
      <c r="A3823">
        <v>4786</v>
      </c>
      <c r="B3823" t="s">
        <v>19191</v>
      </c>
      <c r="C3823" s="1">
        <v>43971</v>
      </c>
      <c r="D3823" t="s">
        <v>19617</v>
      </c>
      <c r="E3823" t="s">
        <v>19618</v>
      </c>
      <c r="F3823" t="s">
        <v>396</v>
      </c>
      <c r="G3823" t="s">
        <v>388</v>
      </c>
      <c r="H3823">
        <v>3</v>
      </c>
      <c r="I3823" t="s">
        <v>19619</v>
      </c>
      <c r="J3823" t="s">
        <v>19620</v>
      </c>
      <c r="K3823" t="s">
        <v>25</v>
      </c>
      <c r="L3823" t="s">
        <v>14013</v>
      </c>
      <c r="M3823" t="s">
        <v>25</v>
      </c>
      <c r="N3823" t="s">
        <v>11424</v>
      </c>
      <c r="O3823" t="s">
        <v>14014</v>
      </c>
      <c r="P3823" t="s">
        <v>25</v>
      </c>
      <c r="Q3823" t="s">
        <v>25</v>
      </c>
      <c r="R3823">
        <v>0</v>
      </c>
      <c r="S3823" t="s">
        <v>19621</v>
      </c>
      <c r="T3823" t="s">
        <v>35560</v>
      </c>
      <c r="U3823">
        <f>MATCH(T3823,W$2:W$7828,0)</f>
        <v>3818</v>
      </c>
      <c r="W3823" t="s">
        <v>35515</v>
      </c>
      <c r="X3823">
        <f>MATCH(W3823,T$2:T$7897,0)</f>
        <v>3826</v>
      </c>
    </row>
    <row r="3824" spans="1:24" x14ac:dyDescent="0.2">
      <c r="A3824">
        <v>4704</v>
      </c>
      <c r="B3824" t="s">
        <v>19191</v>
      </c>
      <c r="C3824" s="1">
        <v>43971</v>
      </c>
      <c r="D3824" t="s">
        <v>19207</v>
      </c>
      <c r="E3824" t="s">
        <v>19208</v>
      </c>
      <c r="F3824" t="s">
        <v>43</v>
      </c>
      <c r="G3824" t="s">
        <v>22</v>
      </c>
      <c r="H3824">
        <v>4</v>
      </c>
      <c r="I3824" t="s">
        <v>19209</v>
      </c>
      <c r="J3824" t="s">
        <v>19210</v>
      </c>
      <c r="K3824" t="s">
        <v>25</v>
      </c>
      <c r="L3824" t="s">
        <v>14013</v>
      </c>
      <c r="M3824" t="s">
        <v>25</v>
      </c>
      <c r="N3824" t="s">
        <v>11424</v>
      </c>
      <c r="O3824" t="s">
        <v>14014</v>
      </c>
      <c r="P3824" t="s">
        <v>25</v>
      </c>
      <c r="Q3824" t="s">
        <v>25</v>
      </c>
      <c r="R3824">
        <v>0</v>
      </c>
      <c r="S3824" t="s">
        <v>19211</v>
      </c>
      <c r="T3824" t="s">
        <v>35478</v>
      </c>
      <c r="U3824">
        <f>MATCH(T3824,W$2:W$7828,0)</f>
        <v>3819</v>
      </c>
      <c r="W3824" t="s">
        <v>35490</v>
      </c>
      <c r="X3824">
        <f>MATCH(W3824,T$2:T$7897,0)</f>
        <v>3827</v>
      </c>
    </row>
    <row r="3825" spans="1:24" x14ac:dyDescent="0.2">
      <c r="A3825">
        <v>4717</v>
      </c>
      <c r="B3825" t="s">
        <v>19191</v>
      </c>
      <c r="C3825" s="1">
        <v>43971</v>
      </c>
      <c r="D3825" t="s">
        <v>19272</v>
      </c>
      <c r="E3825" t="s">
        <v>19273</v>
      </c>
      <c r="F3825" t="s">
        <v>102</v>
      </c>
      <c r="G3825" t="s">
        <v>84</v>
      </c>
      <c r="H3825">
        <v>5</v>
      </c>
      <c r="I3825" t="s">
        <v>19274</v>
      </c>
      <c r="J3825" t="s">
        <v>19275</v>
      </c>
      <c r="K3825" t="s">
        <v>25</v>
      </c>
      <c r="L3825" t="s">
        <v>14013</v>
      </c>
      <c r="M3825" t="s">
        <v>25</v>
      </c>
      <c r="N3825" t="s">
        <v>11424</v>
      </c>
      <c r="O3825" t="s">
        <v>14014</v>
      </c>
      <c r="P3825" t="s">
        <v>25</v>
      </c>
      <c r="Q3825" t="s">
        <v>25</v>
      </c>
      <c r="R3825">
        <v>0</v>
      </c>
      <c r="S3825" t="s">
        <v>19276</v>
      </c>
      <c r="T3825" t="s">
        <v>35491</v>
      </c>
      <c r="U3825">
        <f>MATCH(T3825,W$2:W$7828,0)</f>
        <v>3820</v>
      </c>
      <c r="W3825" t="s">
        <v>35502</v>
      </c>
      <c r="X3825">
        <f>MATCH(W3825,T$2:T$7897,0)</f>
        <v>3828</v>
      </c>
    </row>
    <row r="3826" spans="1:24" x14ac:dyDescent="0.2">
      <c r="A3826">
        <v>4729</v>
      </c>
      <c r="B3826" t="s">
        <v>19191</v>
      </c>
      <c r="C3826" s="1">
        <v>43971</v>
      </c>
      <c r="D3826" t="s">
        <v>19332</v>
      </c>
      <c r="E3826" t="s">
        <v>19333</v>
      </c>
      <c r="F3826" t="s">
        <v>153</v>
      </c>
      <c r="G3826" t="s">
        <v>137</v>
      </c>
      <c r="H3826">
        <v>5</v>
      </c>
      <c r="I3826" t="s">
        <v>19334</v>
      </c>
      <c r="J3826" t="s">
        <v>19335</v>
      </c>
      <c r="K3826" t="s">
        <v>25</v>
      </c>
      <c r="L3826" t="s">
        <v>14013</v>
      </c>
      <c r="M3826" t="s">
        <v>25</v>
      </c>
      <c r="N3826" t="s">
        <v>11424</v>
      </c>
      <c r="O3826" t="s">
        <v>14014</v>
      </c>
      <c r="P3826" t="s">
        <v>25</v>
      </c>
      <c r="Q3826" t="s">
        <v>25</v>
      </c>
      <c r="R3826">
        <v>0</v>
      </c>
      <c r="S3826" t="s">
        <v>19336</v>
      </c>
      <c r="T3826" t="s">
        <v>35503</v>
      </c>
      <c r="U3826">
        <f>MATCH(T3826,W$2:W$7828,0)</f>
        <v>3821</v>
      </c>
      <c r="W3826" t="s">
        <v>35514</v>
      </c>
      <c r="X3826">
        <f>MATCH(W3826,T$2:T$7897,0)</f>
        <v>3829</v>
      </c>
    </row>
    <row r="3827" spans="1:24" x14ac:dyDescent="0.2">
      <c r="A3827">
        <v>4741</v>
      </c>
      <c r="B3827" t="s">
        <v>19191</v>
      </c>
      <c r="C3827" s="1">
        <v>43971</v>
      </c>
      <c r="D3827" t="s">
        <v>19392</v>
      </c>
      <c r="E3827" t="s">
        <v>19393</v>
      </c>
      <c r="F3827" t="s">
        <v>204</v>
      </c>
      <c r="G3827" t="s">
        <v>188</v>
      </c>
      <c r="H3827">
        <v>5</v>
      </c>
      <c r="I3827" t="s">
        <v>19394</v>
      </c>
      <c r="J3827" t="s">
        <v>19395</v>
      </c>
      <c r="K3827" t="s">
        <v>25</v>
      </c>
      <c r="L3827" t="s">
        <v>14013</v>
      </c>
      <c r="M3827" t="s">
        <v>25</v>
      </c>
      <c r="N3827" t="s">
        <v>11424</v>
      </c>
      <c r="O3827" t="s">
        <v>14014</v>
      </c>
      <c r="P3827" t="s">
        <v>25</v>
      </c>
      <c r="Q3827" t="s">
        <v>25</v>
      </c>
      <c r="R3827">
        <v>0</v>
      </c>
      <c r="S3827" t="s">
        <v>19396</v>
      </c>
      <c r="T3827" t="s">
        <v>35515</v>
      </c>
      <c r="U3827">
        <f>MATCH(T3827,W$2:W$7828,0)</f>
        <v>3822</v>
      </c>
      <c r="W3827" t="s">
        <v>35526</v>
      </c>
      <c r="X3827">
        <f>MATCH(W3827,T$2:T$7897,0)</f>
        <v>3830</v>
      </c>
    </row>
    <row r="3828" spans="1:24" x14ac:dyDescent="0.2">
      <c r="A3828">
        <v>4716</v>
      </c>
      <c r="B3828" t="s">
        <v>19191</v>
      </c>
      <c r="C3828" s="1">
        <v>43971</v>
      </c>
      <c r="D3828" t="s">
        <v>19267</v>
      </c>
      <c r="E3828" t="s">
        <v>19268</v>
      </c>
      <c r="F3828" t="s">
        <v>98</v>
      </c>
      <c r="G3828" t="s">
        <v>84</v>
      </c>
      <c r="H3828">
        <v>4</v>
      </c>
      <c r="I3828" t="s">
        <v>19269</v>
      </c>
      <c r="J3828" t="s">
        <v>19270</v>
      </c>
      <c r="K3828" t="s">
        <v>25</v>
      </c>
      <c r="L3828" t="s">
        <v>14013</v>
      </c>
      <c r="M3828" t="s">
        <v>25</v>
      </c>
      <c r="N3828" t="s">
        <v>11424</v>
      </c>
      <c r="O3828" t="s">
        <v>14014</v>
      </c>
      <c r="P3828" t="s">
        <v>25</v>
      </c>
      <c r="Q3828" t="s">
        <v>25</v>
      </c>
      <c r="R3828">
        <v>0</v>
      </c>
      <c r="S3828" t="s">
        <v>19271</v>
      </c>
      <c r="T3828" t="s">
        <v>35490</v>
      </c>
      <c r="U3828">
        <f>MATCH(T3828,W$2:W$7828,0)</f>
        <v>3823</v>
      </c>
      <c r="W3828" t="s">
        <v>35538</v>
      </c>
      <c r="X3828">
        <f>MATCH(W3828,T$2:T$7897,0)</f>
        <v>3831</v>
      </c>
    </row>
    <row r="3829" spans="1:24" x14ac:dyDescent="0.2">
      <c r="A3829">
        <v>4728</v>
      </c>
      <c r="B3829" t="s">
        <v>19191</v>
      </c>
      <c r="C3829" s="1">
        <v>43971</v>
      </c>
      <c r="D3829" t="s">
        <v>19327</v>
      </c>
      <c r="E3829" t="s">
        <v>19328</v>
      </c>
      <c r="F3829" t="s">
        <v>149</v>
      </c>
      <c r="G3829" t="s">
        <v>137</v>
      </c>
      <c r="H3829">
        <v>4</v>
      </c>
      <c r="I3829" t="s">
        <v>19329</v>
      </c>
      <c r="J3829" t="s">
        <v>19330</v>
      </c>
      <c r="K3829" t="s">
        <v>25</v>
      </c>
      <c r="L3829" t="s">
        <v>14013</v>
      </c>
      <c r="M3829" t="s">
        <v>25</v>
      </c>
      <c r="N3829" t="s">
        <v>11424</v>
      </c>
      <c r="O3829" t="s">
        <v>14014</v>
      </c>
      <c r="P3829" t="s">
        <v>25</v>
      </c>
      <c r="Q3829" t="s">
        <v>25</v>
      </c>
      <c r="R3829">
        <v>0</v>
      </c>
      <c r="S3829" t="s">
        <v>19331</v>
      </c>
      <c r="T3829" t="s">
        <v>35502</v>
      </c>
      <c r="U3829">
        <f>MATCH(T3829,W$2:W$7828,0)</f>
        <v>3824</v>
      </c>
      <c r="W3829" t="s">
        <v>35550</v>
      </c>
      <c r="X3829">
        <f>MATCH(W3829,T$2:T$7897,0)</f>
        <v>3832</v>
      </c>
    </row>
    <row r="3830" spans="1:24" x14ac:dyDescent="0.2">
      <c r="A3830">
        <v>4740</v>
      </c>
      <c r="B3830" t="s">
        <v>19191</v>
      </c>
      <c r="C3830" s="1">
        <v>43971</v>
      </c>
      <c r="D3830" t="s">
        <v>19387</v>
      </c>
      <c r="E3830" t="s">
        <v>19388</v>
      </c>
      <c r="F3830" t="s">
        <v>200</v>
      </c>
      <c r="G3830" t="s">
        <v>188</v>
      </c>
      <c r="H3830">
        <v>4</v>
      </c>
      <c r="I3830" t="s">
        <v>19389</v>
      </c>
      <c r="J3830" t="s">
        <v>19390</v>
      </c>
      <c r="K3830" t="s">
        <v>25</v>
      </c>
      <c r="L3830" t="s">
        <v>14013</v>
      </c>
      <c r="M3830" t="s">
        <v>25</v>
      </c>
      <c r="N3830" t="s">
        <v>11424</v>
      </c>
      <c r="O3830" t="s">
        <v>14014</v>
      </c>
      <c r="P3830" t="s">
        <v>25</v>
      </c>
      <c r="Q3830" t="s">
        <v>25</v>
      </c>
      <c r="R3830">
        <v>0</v>
      </c>
      <c r="S3830" t="s">
        <v>19391</v>
      </c>
      <c r="T3830" t="s">
        <v>35514</v>
      </c>
      <c r="U3830">
        <f>MATCH(T3830,W$2:W$7828,0)</f>
        <v>3825</v>
      </c>
      <c r="W3830" t="s">
        <v>35561</v>
      </c>
      <c r="X3830">
        <f>MATCH(W3830,T$2:T$7897,0)</f>
        <v>3833</v>
      </c>
    </row>
    <row r="3831" spans="1:24" x14ac:dyDescent="0.2">
      <c r="A3831">
        <v>4752</v>
      </c>
      <c r="B3831" t="s">
        <v>19191</v>
      </c>
      <c r="C3831" s="1">
        <v>43971</v>
      </c>
      <c r="D3831" t="s">
        <v>19447</v>
      </c>
      <c r="E3831" t="s">
        <v>19448</v>
      </c>
      <c r="F3831" t="s">
        <v>253</v>
      </c>
      <c r="G3831" t="s">
        <v>241</v>
      </c>
      <c r="H3831">
        <v>4</v>
      </c>
      <c r="I3831" t="s">
        <v>19449</v>
      </c>
      <c r="J3831" t="s">
        <v>19450</v>
      </c>
      <c r="K3831" t="s">
        <v>25</v>
      </c>
      <c r="L3831" t="s">
        <v>14013</v>
      </c>
      <c r="M3831" t="s">
        <v>25</v>
      </c>
      <c r="N3831" t="s">
        <v>11424</v>
      </c>
      <c r="O3831" t="s">
        <v>14014</v>
      </c>
      <c r="P3831" t="s">
        <v>25</v>
      </c>
      <c r="Q3831" t="s">
        <v>25</v>
      </c>
      <c r="R3831">
        <v>0</v>
      </c>
      <c r="S3831" t="s">
        <v>19451</v>
      </c>
      <c r="T3831" t="s">
        <v>35526</v>
      </c>
      <c r="U3831">
        <f>MATCH(T3831,W$2:W$7828,0)</f>
        <v>3826</v>
      </c>
      <c r="W3831" t="s">
        <v>35479</v>
      </c>
      <c r="X3831">
        <f>MATCH(W3831,T$2:T$7897,0)</f>
        <v>3834</v>
      </c>
    </row>
    <row r="3832" spans="1:24" x14ac:dyDescent="0.2">
      <c r="A3832">
        <v>4764</v>
      </c>
      <c r="B3832" t="s">
        <v>19191</v>
      </c>
      <c r="C3832" s="1">
        <v>43971</v>
      </c>
      <c r="D3832" t="s">
        <v>19507</v>
      </c>
      <c r="E3832" t="s">
        <v>19508</v>
      </c>
      <c r="F3832" t="s">
        <v>304</v>
      </c>
      <c r="G3832" t="s">
        <v>290</v>
      </c>
      <c r="H3832">
        <v>4</v>
      </c>
      <c r="I3832" t="s">
        <v>19509</v>
      </c>
      <c r="J3832" t="s">
        <v>19510</v>
      </c>
      <c r="K3832" t="s">
        <v>25</v>
      </c>
      <c r="L3832" t="s">
        <v>14013</v>
      </c>
      <c r="M3832" t="s">
        <v>25</v>
      </c>
      <c r="N3832" t="s">
        <v>11424</v>
      </c>
      <c r="O3832" t="s">
        <v>14014</v>
      </c>
      <c r="P3832" t="s">
        <v>25</v>
      </c>
      <c r="Q3832" t="s">
        <v>25</v>
      </c>
      <c r="R3832">
        <v>0</v>
      </c>
      <c r="S3832" t="s">
        <v>19511</v>
      </c>
      <c r="T3832" t="s">
        <v>35538</v>
      </c>
      <c r="U3832">
        <f>MATCH(T3832,W$2:W$7828,0)</f>
        <v>3827</v>
      </c>
      <c r="W3832" t="s">
        <v>35527</v>
      </c>
      <c r="X3832">
        <f>MATCH(W3832,T$2:T$7897,0)</f>
        <v>3835</v>
      </c>
    </row>
    <row r="3833" spans="1:24" x14ac:dyDescent="0.2">
      <c r="A3833">
        <v>4776</v>
      </c>
      <c r="B3833" t="s">
        <v>19191</v>
      </c>
      <c r="C3833" s="1">
        <v>43971</v>
      </c>
      <c r="D3833" t="s">
        <v>19567</v>
      </c>
      <c r="E3833" t="s">
        <v>19568</v>
      </c>
      <c r="F3833" t="s">
        <v>353</v>
      </c>
      <c r="G3833" t="s">
        <v>341</v>
      </c>
      <c r="H3833">
        <v>4</v>
      </c>
      <c r="I3833" t="s">
        <v>19569</v>
      </c>
      <c r="J3833" t="s">
        <v>19570</v>
      </c>
      <c r="K3833" t="s">
        <v>25</v>
      </c>
      <c r="L3833" t="s">
        <v>14013</v>
      </c>
      <c r="M3833" t="s">
        <v>25</v>
      </c>
      <c r="N3833" t="s">
        <v>11424</v>
      </c>
      <c r="O3833" t="s">
        <v>14014</v>
      </c>
      <c r="P3833" t="s">
        <v>25</v>
      </c>
      <c r="Q3833" t="s">
        <v>25</v>
      </c>
      <c r="R3833">
        <v>0</v>
      </c>
      <c r="S3833" t="s">
        <v>19571</v>
      </c>
      <c r="T3833" t="s">
        <v>35550</v>
      </c>
      <c r="U3833">
        <f>MATCH(T3833,W$2:W$7828,0)</f>
        <v>3828</v>
      </c>
      <c r="W3833" t="s">
        <v>35539</v>
      </c>
      <c r="X3833">
        <f>MATCH(W3833,T$2:T$7897,0)</f>
        <v>3836</v>
      </c>
    </row>
    <row r="3834" spans="1:24" x14ac:dyDescent="0.2">
      <c r="A3834">
        <v>4787</v>
      </c>
      <c r="B3834" t="s">
        <v>19191</v>
      </c>
      <c r="C3834" s="1">
        <v>43971</v>
      </c>
      <c r="D3834" t="s">
        <v>19622</v>
      </c>
      <c r="E3834" t="s">
        <v>19623</v>
      </c>
      <c r="F3834" t="s">
        <v>400</v>
      </c>
      <c r="G3834" t="s">
        <v>388</v>
      </c>
      <c r="H3834">
        <v>4</v>
      </c>
      <c r="I3834" t="s">
        <v>19624</v>
      </c>
      <c r="J3834" t="s">
        <v>19625</v>
      </c>
      <c r="K3834" t="s">
        <v>25</v>
      </c>
      <c r="L3834" t="s">
        <v>14013</v>
      </c>
      <c r="M3834" t="s">
        <v>25</v>
      </c>
      <c r="N3834" t="s">
        <v>11424</v>
      </c>
      <c r="O3834" t="s">
        <v>14014</v>
      </c>
      <c r="P3834" t="s">
        <v>25</v>
      </c>
      <c r="Q3834" t="s">
        <v>25</v>
      </c>
      <c r="R3834">
        <v>0</v>
      </c>
      <c r="S3834" t="s">
        <v>19626</v>
      </c>
      <c r="T3834" t="s">
        <v>35561</v>
      </c>
      <c r="U3834">
        <f>MATCH(T3834,W$2:W$7828,0)</f>
        <v>3829</v>
      </c>
      <c r="W3834" t="s">
        <v>35551</v>
      </c>
      <c r="X3834">
        <f>MATCH(W3834,T$2:T$7897,0)</f>
        <v>3837</v>
      </c>
    </row>
    <row r="3835" spans="1:24" x14ac:dyDescent="0.2">
      <c r="A3835">
        <v>4705</v>
      </c>
      <c r="B3835" t="s">
        <v>19191</v>
      </c>
      <c r="C3835" s="1">
        <v>43971</v>
      </c>
      <c r="D3835" t="s">
        <v>19212</v>
      </c>
      <c r="E3835" t="s">
        <v>19213</v>
      </c>
      <c r="F3835" t="s">
        <v>47</v>
      </c>
      <c r="G3835" t="s">
        <v>22</v>
      </c>
      <c r="H3835">
        <v>5</v>
      </c>
      <c r="I3835" t="s">
        <v>19214</v>
      </c>
      <c r="J3835" t="s">
        <v>19215</v>
      </c>
      <c r="K3835" t="s">
        <v>25</v>
      </c>
      <c r="L3835" t="s">
        <v>14013</v>
      </c>
      <c r="M3835" t="s">
        <v>25</v>
      </c>
      <c r="N3835" t="s">
        <v>11424</v>
      </c>
      <c r="O3835" t="s">
        <v>14014</v>
      </c>
      <c r="P3835" t="s">
        <v>25</v>
      </c>
      <c r="Q3835" t="s">
        <v>25</v>
      </c>
      <c r="R3835">
        <v>0</v>
      </c>
      <c r="S3835" t="s">
        <v>19216</v>
      </c>
      <c r="T3835" t="s">
        <v>35479</v>
      </c>
      <c r="U3835">
        <f>MATCH(T3835,W$2:W$7828,0)</f>
        <v>3830</v>
      </c>
      <c r="W3835" t="s">
        <v>35562</v>
      </c>
      <c r="X3835">
        <f>MATCH(W3835,T$2:T$7897,0)</f>
        <v>3838</v>
      </c>
    </row>
    <row r="3836" spans="1:24" x14ac:dyDescent="0.2">
      <c r="A3836">
        <v>4753</v>
      </c>
      <c r="B3836" t="s">
        <v>19191</v>
      </c>
      <c r="C3836" s="1">
        <v>43971</v>
      </c>
      <c r="D3836" t="s">
        <v>19452</v>
      </c>
      <c r="E3836" t="s">
        <v>19453</v>
      </c>
      <c r="F3836" t="s">
        <v>257</v>
      </c>
      <c r="G3836" t="s">
        <v>241</v>
      </c>
      <c r="H3836">
        <v>5</v>
      </c>
      <c r="I3836" t="s">
        <v>19454</v>
      </c>
      <c r="J3836" t="s">
        <v>19455</v>
      </c>
      <c r="K3836" t="s">
        <v>25</v>
      </c>
      <c r="L3836" t="s">
        <v>14013</v>
      </c>
      <c r="M3836" t="s">
        <v>25</v>
      </c>
      <c r="N3836" t="s">
        <v>11424</v>
      </c>
      <c r="O3836" t="s">
        <v>14014</v>
      </c>
      <c r="P3836" t="s">
        <v>25</v>
      </c>
      <c r="Q3836" t="s">
        <v>25</v>
      </c>
      <c r="R3836">
        <v>0</v>
      </c>
      <c r="S3836" t="s">
        <v>19456</v>
      </c>
      <c r="T3836" t="s">
        <v>35527</v>
      </c>
      <c r="U3836">
        <f>MATCH(T3836,W$2:W$7828,0)</f>
        <v>3831</v>
      </c>
      <c r="W3836" t="s">
        <v>35480</v>
      </c>
      <c r="X3836">
        <f>MATCH(W3836,T$2:T$7897,0)</f>
        <v>3839</v>
      </c>
    </row>
    <row r="3837" spans="1:24" x14ac:dyDescent="0.2">
      <c r="A3837">
        <v>4765</v>
      </c>
      <c r="B3837" t="s">
        <v>19191</v>
      </c>
      <c r="C3837" s="1">
        <v>43971</v>
      </c>
      <c r="D3837" t="s">
        <v>19512</v>
      </c>
      <c r="E3837" t="s">
        <v>19513</v>
      </c>
      <c r="F3837" t="s">
        <v>308</v>
      </c>
      <c r="G3837" t="s">
        <v>290</v>
      </c>
      <c r="H3837">
        <v>5</v>
      </c>
      <c r="I3837" t="s">
        <v>19514</v>
      </c>
      <c r="J3837" t="s">
        <v>19515</v>
      </c>
      <c r="K3837" t="s">
        <v>25</v>
      </c>
      <c r="L3837" t="s">
        <v>14013</v>
      </c>
      <c r="M3837" t="s">
        <v>25</v>
      </c>
      <c r="N3837" t="s">
        <v>11424</v>
      </c>
      <c r="O3837" t="s">
        <v>14014</v>
      </c>
      <c r="P3837" t="s">
        <v>25</v>
      </c>
      <c r="Q3837" t="s">
        <v>25</v>
      </c>
      <c r="R3837">
        <v>0</v>
      </c>
      <c r="S3837" t="s">
        <v>19516</v>
      </c>
      <c r="T3837" t="s">
        <v>35539</v>
      </c>
      <c r="U3837">
        <f>MATCH(T3837,W$2:W$7828,0)</f>
        <v>3832</v>
      </c>
      <c r="W3837" t="s">
        <v>36874</v>
      </c>
      <c r="X3837">
        <f>MATCH(W3837,T$2:T$7897,0)</f>
        <v>3840</v>
      </c>
    </row>
    <row r="3838" spans="1:24" x14ac:dyDescent="0.2">
      <c r="A3838">
        <v>4777</v>
      </c>
      <c r="B3838" t="s">
        <v>19191</v>
      </c>
      <c r="C3838" s="1">
        <v>43971</v>
      </c>
      <c r="D3838" t="s">
        <v>19572</v>
      </c>
      <c r="E3838" t="s">
        <v>19573</v>
      </c>
      <c r="F3838" t="s">
        <v>359</v>
      </c>
      <c r="G3838" t="s">
        <v>341</v>
      </c>
      <c r="H3838">
        <v>5</v>
      </c>
      <c r="I3838" t="s">
        <v>19574</v>
      </c>
      <c r="J3838" t="s">
        <v>19575</v>
      </c>
      <c r="K3838" t="s">
        <v>25</v>
      </c>
      <c r="L3838" t="s">
        <v>14013</v>
      </c>
      <c r="M3838" t="s">
        <v>25</v>
      </c>
      <c r="N3838" t="s">
        <v>11424</v>
      </c>
      <c r="O3838" t="s">
        <v>14014</v>
      </c>
      <c r="P3838" t="s">
        <v>25</v>
      </c>
      <c r="Q3838" t="s">
        <v>25</v>
      </c>
      <c r="R3838">
        <v>0</v>
      </c>
      <c r="S3838" t="s">
        <v>19576</v>
      </c>
      <c r="T3838" t="s">
        <v>35551</v>
      </c>
      <c r="U3838">
        <f>MATCH(T3838,W$2:W$7828,0)</f>
        <v>3833</v>
      </c>
      <c r="W3838" t="s">
        <v>35492</v>
      </c>
      <c r="X3838">
        <f>MATCH(W3838,T$2:T$7897,0)</f>
        <v>3841</v>
      </c>
    </row>
    <row r="3839" spans="1:24" x14ac:dyDescent="0.2">
      <c r="A3839">
        <v>4788</v>
      </c>
      <c r="B3839" t="s">
        <v>19191</v>
      </c>
      <c r="C3839" s="1">
        <v>43971</v>
      </c>
      <c r="D3839" t="s">
        <v>19627</v>
      </c>
      <c r="E3839" t="s">
        <v>19628</v>
      </c>
      <c r="F3839" t="s">
        <v>404</v>
      </c>
      <c r="G3839" t="s">
        <v>388</v>
      </c>
      <c r="H3839">
        <v>5</v>
      </c>
      <c r="I3839" t="s">
        <v>19629</v>
      </c>
      <c r="J3839" t="s">
        <v>19630</v>
      </c>
      <c r="K3839" t="s">
        <v>25</v>
      </c>
      <c r="L3839" t="s">
        <v>14013</v>
      </c>
      <c r="M3839" t="s">
        <v>25</v>
      </c>
      <c r="N3839" t="s">
        <v>11424</v>
      </c>
      <c r="O3839" t="s">
        <v>14014</v>
      </c>
      <c r="P3839" t="s">
        <v>25</v>
      </c>
      <c r="Q3839" t="s">
        <v>25</v>
      </c>
      <c r="R3839">
        <v>0</v>
      </c>
      <c r="S3839" t="s">
        <v>19631</v>
      </c>
      <c r="T3839" t="s">
        <v>35562</v>
      </c>
      <c r="U3839">
        <f>MATCH(T3839,W$2:W$7828,0)</f>
        <v>3834</v>
      </c>
      <c r="W3839" t="s">
        <v>35505</v>
      </c>
      <c r="X3839">
        <f>MATCH(W3839,T$2:T$7897,0)</f>
        <v>3842</v>
      </c>
    </row>
    <row r="3840" spans="1:24" x14ac:dyDescent="0.2">
      <c r="A3840">
        <v>4706</v>
      </c>
      <c r="B3840" t="s">
        <v>19191</v>
      </c>
      <c r="C3840" s="1">
        <v>43971</v>
      </c>
      <c r="D3840" t="s">
        <v>19217</v>
      </c>
      <c r="E3840" t="s">
        <v>19218</v>
      </c>
      <c r="F3840" t="s">
        <v>51</v>
      </c>
      <c r="G3840" t="s">
        <v>22</v>
      </c>
      <c r="H3840">
        <v>6</v>
      </c>
      <c r="I3840" t="s">
        <v>19219</v>
      </c>
      <c r="J3840" t="s">
        <v>19220</v>
      </c>
      <c r="K3840" t="s">
        <v>25</v>
      </c>
      <c r="L3840" t="s">
        <v>14013</v>
      </c>
      <c r="M3840" t="s">
        <v>25</v>
      </c>
      <c r="N3840" t="s">
        <v>11424</v>
      </c>
      <c r="O3840" t="s">
        <v>14014</v>
      </c>
      <c r="P3840" t="s">
        <v>25</v>
      </c>
      <c r="Q3840" t="s">
        <v>25</v>
      </c>
      <c r="R3840">
        <v>0</v>
      </c>
      <c r="S3840" t="s">
        <v>19221</v>
      </c>
      <c r="T3840" t="s">
        <v>35480</v>
      </c>
      <c r="U3840">
        <f>MATCH(T3840,W$2:W$7828,0)</f>
        <v>3835</v>
      </c>
      <c r="W3840" t="s">
        <v>35517</v>
      </c>
      <c r="X3840">
        <f>MATCH(W3840,T$2:T$7897,0)</f>
        <v>3843</v>
      </c>
    </row>
    <row r="3841" spans="1:24" x14ac:dyDescent="0.2">
      <c r="A3841">
        <v>4415</v>
      </c>
      <c r="B3841" t="s">
        <v>17307</v>
      </c>
      <c r="C3841" s="1">
        <v>43983</v>
      </c>
      <c r="D3841" t="s">
        <v>17758</v>
      </c>
      <c r="E3841" t="s">
        <v>17759</v>
      </c>
      <c r="F3841" t="s">
        <v>418</v>
      </c>
      <c r="G3841" t="s">
        <v>388</v>
      </c>
      <c r="H3841">
        <v>8</v>
      </c>
      <c r="I3841" t="s">
        <v>17760</v>
      </c>
      <c r="J3841" t="s">
        <v>17761</v>
      </c>
      <c r="K3841" t="s">
        <v>25</v>
      </c>
      <c r="L3841" t="s">
        <v>14013</v>
      </c>
      <c r="M3841" t="s">
        <v>25</v>
      </c>
      <c r="N3841" t="s">
        <v>11424</v>
      </c>
      <c r="O3841" t="s">
        <v>14014</v>
      </c>
      <c r="P3841" t="s">
        <v>25</v>
      </c>
      <c r="Q3841" t="s">
        <v>25</v>
      </c>
      <c r="R3841">
        <v>0</v>
      </c>
      <c r="S3841" t="s">
        <v>17762</v>
      </c>
      <c r="T3841" t="s">
        <v>36874</v>
      </c>
      <c r="U3841">
        <f>MATCH(T3841,W$2:W$7828,0)</f>
        <v>3836</v>
      </c>
      <c r="W3841" t="s">
        <v>35529</v>
      </c>
      <c r="X3841">
        <f>MATCH(W3841,T$2:T$7897,0)</f>
        <v>3844</v>
      </c>
    </row>
    <row r="3842" spans="1:24" x14ac:dyDescent="0.2">
      <c r="A3842">
        <v>4718</v>
      </c>
      <c r="B3842" t="s">
        <v>19191</v>
      </c>
      <c r="C3842" s="1">
        <v>43971</v>
      </c>
      <c r="D3842" t="s">
        <v>19277</v>
      </c>
      <c r="E3842" t="s">
        <v>19278</v>
      </c>
      <c r="F3842" t="s">
        <v>106</v>
      </c>
      <c r="G3842" t="s">
        <v>84</v>
      </c>
      <c r="H3842">
        <v>6</v>
      </c>
      <c r="I3842" t="s">
        <v>19279</v>
      </c>
      <c r="J3842" t="s">
        <v>19280</v>
      </c>
      <c r="K3842" t="s">
        <v>25</v>
      </c>
      <c r="L3842" t="s">
        <v>14013</v>
      </c>
      <c r="M3842" t="s">
        <v>25</v>
      </c>
      <c r="N3842" t="s">
        <v>11424</v>
      </c>
      <c r="O3842" t="s">
        <v>14014</v>
      </c>
      <c r="P3842" t="s">
        <v>25</v>
      </c>
      <c r="Q3842" t="s">
        <v>25</v>
      </c>
      <c r="R3842">
        <v>0</v>
      </c>
      <c r="S3842" t="s">
        <v>19281</v>
      </c>
      <c r="T3842" t="s">
        <v>35492</v>
      </c>
      <c r="U3842">
        <f>MATCH(T3842,W$2:W$7828,0)</f>
        <v>3837</v>
      </c>
      <c r="W3842" t="s">
        <v>35541</v>
      </c>
      <c r="X3842">
        <f>MATCH(W3842,T$2:T$7897,0)</f>
        <v>3845</v>
      </c>
    </row>
    <row r="3843" spans="1:24" x14ac:dyDescent="0.2">
      <c r="A3843">
        <v>4731</v>
      </c>
      <c r="B3843" t="s">
        <v>19191</v>
      </c>
      <c r="C3843" s="1">
        <v>43971</v>
      </c>
      <c r="D3843" t="s">
        <v>19342</v>
      </c>
      <c r="E3843" t="s">
        <v>19343</v>
      </c>
      <c r="F3843" t="s">
        <v>161</v>
      </c>
      <c r="G3843" t="s">
        <v>137</v>
      </c>
      <c r="H3843">
        <v>7</v>
      </c>
      <c r="I3843" t="s">
        <v>19344</v>
      </c>
      <c r="J3843" t="s">
        <v>19345</v>
      </c>
      <c r="K3843" t="s">
        <v>25</v>
      </c>
      <c r="L3843" t="s">
        <v>14013</v>
      </c>
      <c r="M3843" t="s">
        <v>25</v>
      </c>
      <c r="N3843" t="s">
        <v>11424</v>
      </c>
      <c r="O3843" t="s">
        <v>14014</v>
      </c>
      <c r="P3843" t="s">
        <v>25</v>
      </c>
      <c r="Q3843" t="s">
        <v>25</v>
      </c>
      <c r="R3843">
        <v>0</v>
      </c>
      <c r="S3843" t="s">
        <v>19346</v>
      </c>
      <c r="T3843" t="s">
        <v>35505</v>
      </c>
      <c r="U3843">
        <f>MATCH(T3843,W$2:W$7828,0)</f>
        <v>3838</v>
      </c>
      <c r="W3843" t="s">
        <v>35553</v>
      </c>
      <c r="X3843">
        <f>MATCH(W3843,T$2:T$7897,0)</f>
        <v>3846</v>
      </c>
    </row>
    <row r="3844" spans="1:24" x14ac:dyDescent="0.2">
      <c r="A3844">
        <v>4743</v>
      </c>
      <c r="B3844" t="s">
        <v>19191</v>
      </c>
      <c r="C3844" s="1">
        <v>43971</v>
      </c>
      <c r="D3844" t="s">
        <v>19402</v>
      </c>
      <c r="E3844" t="s">
        <v>19403</v>
      </c>
      <c r="F3844" t="s">
        <v>214</v>
      </c>
      <c r="G3844" t="s">
        <v>188</v>
      </c>
      <c r="H3844">
        <v>7</v>
      </c>
      <c r="I3844" t="s">
        <v>19404</v>
      </c>
      <c r="J3844" t="s">
        <v>19405</v>
      </c>
      <c r="K3844" t="s">
        <v>25</v>
      </c>
      <c r="L3844" t="s">
        <v>14013</v>
      </c>
      <c r="M3844" t="s">
        <v>25</v>
      </c>
      <c r="N3844" t="s">
        <v>11424</v>
      </c>
      <c r="O3844" t="s">
        <v>14014</v>
      </c>
      <c r="P3844" t="s">
        <v>25</v>
      </c>
      <c r="Q3844" t="s">
        <v>25</v>
      </c>
      <c r="R3844">
        <v>0</v>
      </c>
      <c r="S3844" t="s">
        <v>19406</v>
      </c>
      <c r="T3844" t="s">
        <v>35517</v>
      </c>
      <c r="U3844">
        <f>MATCH(T3844,W$2:W$7828,0)</f>
        <v>3839</v>
      </c>
      <c r="W3844" t="s">
        <v>35564</v>
      </c>
      <c r="X3844">
        <f>MATCH(W3844,T$2:T$7897,0)</f>
        <v>3847</v>
      </c>
    </row>
    <row r="3845" spans="1:24" x14ac:dyDescent="0.2">
      <c r="A3845">
        <v>4755</v>
      </c>
      <c r="B3845" t="s">
        <v>19191</v>
      </c>
      <c r="C3845" s="1">
        <v>43971</v>
      </c>
      <c r="D3845" t="s">
        <v>19462</v>
      </c>
      <c r="E3845" t="s">
        <v>19463</v>
      </c>
      <c r="F3845" t="s">
        <v>265</v>
      </c>
      <c r="G3845" t="s">
        <v>241</v>
      </c>
      <c r="H3845">
        <v>7</v>
      </c>
      <c r="I3845" t="s">
        <v>19464</v>
      </c>
      <c r="J3845" t="s">
        <v>19465</v>
      </c>
      <c r="K3845" t="s">
        <v>25</v>
      </c>
      <c r="L3845" t="s">
        <v>14013</v>
      </c>
      <c r="M3845" t="s">
        <v>25</v>
      </c>
      <c r="N3845" t="s">
        <v>11424</v>
      </c>
      <c r="O3845" t="s">
        <v>14014</v>
      </c>
      <c r="P3845" t="s">
        <v>25</v>
      </c>
      <c r="Q3845" t="s">
        <v>25</v>
      </c>
      <c r="R3845">
        <v>0</v>
      </c>
      <c r="S3845" t="s">
        <v>19466</v>
      </c>
      <c r="T3845" t="s">
        <v>35529</v>
      </c>
      <c r="U3845">
        <f>MATCH(T3845,W$2:W$7828,0)</f>
        <v>3840</v>
      </c>
      <c r="W3845" t="s">
        <v>35482</v>
      </c>
      <c r="X3845">
        <f>MATCH(W3845,T$2:T$7897,0)</f>
        <v>3848</v>
      </c>
    </row>
    <row r="3846" spans="1:24" x14ac:dyDescent="0.2">
      <c r="A3846">
        <v>4767</v>
      </c>
      <c r="B3846" t="s">
        <v>19191</v>
      </c>
      <c r="C3846" s="1">
        <v>43971</v>
      </c>
      <c r="D3846" t="s">
        <v>19522</v>
      </c>
      <c r="E3846" t="s">
        <v>19523</v>
      </c>
      <c r="F3846" t="s">
        <v>316</v>
      </c>
      <c r="G3846" t="s">
        <v>290</v>
      </c>
      <c r="H3846">
        <v>7</v>
      </c>
      <c r="I3846" t="s">
        <v>19524</v>
      </c>
      <c r="J3846" t="s">
        <v>19525</v>
      </c>
      <c r="K3846" t="s">
        <v>25</v>
      </c>
      <c r="L3846" t="s">
        <v>14013</v>
      </c>
      <c r="M3846" t="s">
        <v>25</v>
      </c>
      <c r="N3846" t="s">
        <v>11424</v>
      </c>
      <c r="O3846" t="s">
        <v>14014</v>
      </c>
      <c r="P3846" t="s">
        <v>25</v>
      </c>
      <c r="Q3846" t="s">
        <v>25</v>
      </c>
      <c r="R3846">
        <v>0</v>
      </c>
      <c r="S3846" t="s">
        <v>19526</v>
      </c>
      <c r="T3846" t="s">
        <v>35541</v>
      </c>
      <c r="U3846">
        <f>MATCH(T3846,W$2:W$7828,0)</f>
        <v>3841</v>
      </c>
      <c r="W3846" t="s">
        <v>35494</v>
      </c>
      <c r="X3846">
        <f>MATCH(W3846,T$2:T$7897,0)</f>
        <v>3849</v>
      </c>
    </row>
    <row r="3847" spans="1:24" x14ac:dyDescent="0.2">
      <c r="A3847">
        <v>4779</v>
      </c>
      <c r="B3847" t="s">
        <v>19191</v>
      </c>
      <c r="C3847" s="1">
        <v>43971</v>
      </c>
      <c r="D3847" t="s">
        <v>19582</v>
      </c>
      <c r="E3847" t="s">
        <v>19583</v>
      </c>
      <c r="F3847" t="s">
        <v>367</v>
      </c>
      <c r="G3847" t="s">
        <v>341</v>
      </c>
      <c r="H3847">
        <v>7</v>
      </c>
      <c r="I3847" t="s">
        <v>19584</v>
      </c>
      <c r="J3847" t="s">
        <v>19585</v>
      </c>
      <c r="K3847" t="s">
        <v>25</v>
      </c>
      <c r="L3847" t="s">
        <v>14013</v>
      </c>
      <c r="M3847" t="s">
        <v>25</v>
      </c>
      <c r="N3847" t="s">
        <v>11424</v>
      </c>
      <c r="O3847" t="s">
        <v>14014</v>
      </c>
      <c r="P3847" t="s">
        <v>25</v>
      </c>
      <c r="Q3847" t="s">
        <v>25</v>
      </c>
      <c r="R3847">
        <v>0</v>
      </c>
      <c r="S3847" t="s">
        <v>19586</v>
      </c>
      <c r="T3847" t="s">
        <v>35553</v>
      </c>
      <c r="U3847">
        <f>MATCH(T3847,W$2:W$7828,0)</f>
        <v>3842</v>
      </c>
      <c r="W3847" t="s">
        <v>35506</v>
      </c>
      <c r="X3847">
        <f>MATCH(W3847,T$2:T$7897,0)</f>
        <v>3850</v>
      </c>
    </row>
    <row r="3848" spans="1:24" x14ac:dyDescent="0.2">
      <c r="A3848">
        <v>4790</v>
      </c>
      <c r="B3848" t="s">
        <v>19191</v>
      </c>
      <c r="C3848" s="1">
        <v>43971</v>
      </c>
      <c r="D3848" t="s">
        <v>19637</v>
      </c>
      <c r="E3848" t="s">
        <v>19638</v>
      </c>
      <c r="F3848" t="s">
        <v>412</v>
      </c>
      <c r="G3848" t="s">
        <v>388</v>
      </c>
      <c r="H3848">
        <v>7</v>
      </c>
      <c r="I3848" t="s">
        <v>19639</v>
      </c>
      <c r="J3848" t="s">
        <v>19640</v>
      </c>
      <c r="K3848" t="s">
        <v>25</v>
      </c>
      <c r="L3848" t="s">
        <v>14013</v>
      </c>
      <c r="M3848" t="s">
        <v>25</v>
      </c>
      <c r="N3848" t="s">
        <v>11424</v>
      </c>
      <c r="O3848" t="s">
        <v>14014</v>
      </c>
      <c r="P3848" t="s">
        <v>25</v>
      </c>
      <c r="Q3848" t="s">
        <v>25</v>
      </c>
      <c r="R3848">
        <v>0</v>
      </c>
      <c r="S3848" t="s">
        <v>19641</v>
      </c>
      <c r="T3848" t="s">
        <v>35564</v>
      </c>
      <c r="U3848">
        <f>MATCH(T3848,W$2:W$7828,0)</f>
        <v>3843</v>
      </c>
      <c r="W3848" t="s">
        <v>35518</v>
      </c>
      <c r="X3848">
        <f>MATCH(W3848,T$2:T$7897,0)</f>
        <v>3851</v>
      </c>
    </row>
    <row r="3849" spans="1:24" x14ac:dyDescent="0.2">
      <c r="A3849">
        <v>4708</v>
      </c>
      <c r="B3849" t="s">
        <v>19191</v>
      </c>
      <c r="C3849" s="1">
        <v>43971</v>
      </c>
      <c r="D3849" t="s">
        <v>19227</v>
      </c>
      <c r="E3849" t="s">
        <v>19228</v>
      </c>
      <c r="F3849" t="s">
        <v>61</v>
      </c>
      <c r="G3849" t="s">
        <v>22</v>
      </c>
      <c r="H3849">
        <v>8</v>
      </c>
      <c r="I3849" t="s">
        <v>19229</v>
      </c>
      <c r="J3849" t="s">
        <v>19230</v>
      </c>
      <c r="K3849" t="s">
        <v>25</v>
      </c>
      <c r="L3849" t="s">
        <v>14013</v>
      </c>
      <c r="M3849" t="s">
        <v>25</v>
      </c>
      <c r="N3849" t="s">
        <v>11424</v>
      </c>
      <c r="O3849" t="s">
        <v>14014</v>
      </c>
      <c r="P3849" t="s">
        <v>25</v>
      </c>
      <c r="Q3849" t="s">
        <v>25</v>
      </c>
      <c r="R3849">
        <v>0</v>
      </c>
      <c r="S3849" t="s">
        <v>19231</v>
      </c>
      <c r="T3849" t="s">
        <v>35482</v>
      </c>
      <c r="U3849">
        <f>MATCH(T3849,W$2:W$7828,0)</f>
        <v>3844</v>
      </c>
      <c r="W3849" t="s">
        <v>35504</v>
      </c>
      <c r="X3849">
        <f>MATCH(W3849,T$2:T$7897,0)</f>
        <v>3852</v>
      </c>
    </row>
    <row r="3850" spans="1:24" x14ac:dyDescent="0.2">
      <c r="A3850">
        <v>4720</v>
      </c>
      <c r="B3850" t="s">
        <v>19191</v>
      </c>
      <c r="C3850" s="1">
        <v>43971</v>
      </c>
      <c r="D3850" t="s">
        <v>19287</v>
      </c>
      <c r="E3850" t="s">
        <v>19288</v>
      </c>
      <c r="F3850" t="s">
        <v>116</v>
      </c>
      <c r="G3850" t="s">
        <v>84</v>
      </c>
      <c r="H3850">
        <v>8</v>
      </c>
      <c r="I3850" t="s">
        <v>19289</v>
      </c>
      <c r="J3850" t="s">
        <v>19290</v>
      </c>
      <c r="K3850" t="s">
        <v>25</v>
      </c>
      <c r="L3850" t="s">
        <v>14013</v>
      </c>
      <c r="M3850" t="s">
        <v>25</v>
      </c>
      <c r="N3850" t="s">
        <v>11424</v>
      </c>
      <c r="O3850" t="s">
        <v>14014</v>
      </c>
      <c r="P3850" t="s">
        <v>25</v>
      </c>
      <c r="Q3850" t="s">
        <v>25</v>
      </c>
      <c r="R3850">
        <v>0</v>
      </c>
      <c r="S3850" t="s">
        <v>19291</v>
      </c>
      <c r="T3850" t="s">
        <v>35494</v>
      </c>
      <c r="U3850">
        <f>MATCH(T3850,W$2:W$7828,0)</f>
        <v>3845</v>
      </c>
      <c r="W3850" t="s">
        <v>35530</v>
      </c>
      <c r="X3850">
        <f>MATCH(W3850,T$2:T$7897,0)</f>
        <v>3853</v>
      </c>
    </row>
    <row r="3851" spans="1:24" x14ac:dyDescent="0.2">
      <c r="A3851">
        <v>4732</v>
      </c>
      <c r="B3851" t="s">
        <v>19191</v>
      </c>
      <c r="C3851" s="1">
        <v>43971</v>
      </c>
      <c r="D3851" t="s">
        <v>19347</v>
      </c>
      <c r="E3851" t="s">
        <v>19348</v>
      </c>
      <c r="F3851" t="s">
        <v>165</v>
      </c>
      <c r="G3851" t="s">
        <v>137</v>
      </c>
      <c r="H3851">
        <v>8</v>
      </c>
      <c r="I3851" t="s">
        <v>19349</v>
      </c>
      <c r="J3851" t="s">
        <v>19350</v>
      </c>
      <c r="K3851" t="s">
        <v>25</v>
      </c>
      <c r="L3851" t="s">
        <v>14013</v>
      </c>
      <c r="M3851" t="s">
        <v>25</v>
      </c>
      <c r="N3851" t="s">
        <v>11424</v>
      </c>
      <c r="O3851" t="s">
        <v>14014</v>
      </c>
      <c r="P3851" t="s">
        <v>25</v>
      </c>
      <c r="Q3851" t="s">
        <v>25</v>
      </c>
      <c r="R3851">
        <v>0</v>
      </c>
      <c r="S3851" t="s">
        <v>19351</v>
      </c>
      <c r="T3851" t="s">
        <v>35506</v>
      </c>
      <c r="U3851">
        <f>MATCH(T3851,W$2:W$7828,0)</f>
        <v>3846</v>
      </c>
      <c r="W3851" t="s">
        <v>35542</v>
      </c>
      <c r="X3851">
        <f>MATCH(W3851,T$2:T$7897,0)</f>
        <v>3854</v>
      </c>
    </row>
    <row r="3852" spans="1:24" x14ac:dyDescent="0.2">
      <c r="A3852">
        <v>4744</v>
      </c>
      <c r="B3852" t="s">
        <v>19191</v>
      </c>
      <c r="C3852" s="1">
        <v>43971</v>
      </c>
      <c r="D3852" t="s">
        <v>19407</v>
      </c>
      <c r="E3852" t="s">
        <v>19408</v>
      </c>
      <c r="F3852" t="s">
        <v>218</v>
      </c>
      <c r="G3852" t="s">
        <v>188</v>
      </c>
      <c r="H3852">
        <v>8</v>
      </c>
      <c r="I3852" t="s">
        <v>19409</v>
      </c>
      <c r="J3852" t="s">
        <v>19410</v>
      </c>
      <c r="K3852" t="s">
        <v>25</v>
      </c>
      <c r="L3852" t="s">
        <v>14013</v>
      </c>
      <c r="M3852" t="s">
        <v>25</v>
      </c>
      <c r="N3852" t="s">
        <v>11424</v>
      </c>
      <c r="O3852" t="s">
        <v>14014</v>
      </c>
      <c r="P3852" t="s">
        <v>25</v>
      </c>
      <c r="Q3852" t="s">
        <v>25</v>
      </c>
      <c r="R3852">
        <v>0</v>
      </c>
      <c r="S3852" t="s">
        <v>19411</v>
      </c>
      <c r="T3852" t="s">
        <v>35518</v>
      </c>
      <c r="U3852">
        <f>MATCH(T3852,W$2:W$7828,0)</f>
        <v>3847</v>
      </c>
      <c r="W3852" t="s">
        <v>35554</v>
      </c>
      <c r="X3852">
        <f>MATCH(W3852,T$2:T$7897,0)</f>
        <v>3855</v>
      </c>
    </row>
    <row r="3853" spans="1:24" x14ac:dyDescent="0.2">
      <c r="A3853">
        <v>4730</v>
      </c>
      <c r="B3853" t="s">
        <v>19191</v>
      </c>
      <c r="C3853" s="1">
        <v>43971</v>
      </c>
      <c r="D3853" t="s">
        <v>19337</v>
      </c>
      <c r="E3853" t="s">
        <v>19338</v>
      </c>
      <c r="F3853" t="s">
        <v>157</v>
      </c>
      <c r="G3853" t="s">
        <v>137</v>
      </c>
      <c r="H3853">
        <v>6</v>
      </c>
      <c r="I3853" t="s">
        <v>19339</v>
      </c>
      <c r="J3853" t="s">
        <v>19340</v>
      </c>
      <c r="K3853" t="s">
        <v>25</v>
      </c>
      <c r="L3853" t="s">
        <v>14013</v>
      </c>
      <c r="M3853" t="s">
        <v>25</v>
      </c>
      <c r="N3853" t="s">
        <v>11424</v>
      </c>
      <c r="O3853" t="s">
        <v>14014</v>
      </c>
      <c r="P3853" t="s">
        <v>25</v>
      </c>
      <c r="Q3853" t="s">
        <v>25</v>
      </c>
      <c r="R3853">
        <v>0</v>
      </c>
      <c r="S3853" t="s">
        <v>19341</v>
      </c>
      <c r="T3853" t="s">
        <v>35504</v>
      </c>
      <c r="U3853">
        <f>MATCH(T3853,W$2:W$7828,0)</f>
        <v>3848</v>
      </c>
      <c r="W3853" t="s">
        <v>35565</v>
      </c>
      <c r="X3853">
        <f>MATCH(W3853,T$2:T$7897,0)</f>
        <v>3856</v>
      </c>
    </row>
    <row r="3854" spans="1:24" x14ac:dyDescent="0.2">
      <c r="A3854">
        <v>4756</v>
      </c>
      <c r="B3854" t="s">
        <v>19191</v>
      </c>
      <c r="C3854" s="1">
        <v>43971</v>
      </c>
      <c r="D3854" t="s">
        <v>19467</v>
      </c>
      <c r="E3854" t="s">
        <v>19468</v>
      </c>
      <c r="F3854" t="s">
        <v>269</v>
      </c>
      <c r="G3854" t="s">
        <v>241</v>
      </c>
      <c r="H3854">
        <v>8</v>
      </c>
      <c r="I3854" t="s">
        <v>19469</v>
      </c>
      <c r="J3854" t="s">
        <v>19470</v>
      </c>
      <c r="K3854" t="s">
        <v>25</v>
      </c>
      <c r="L3854" t="s">
        <v>14013</v>
      </c>
      <c r="M3854" t="s">
        <v>25</v>
      </c>
      <c r="N3854" t="s">
        <v>11424</v>
      </c>
      <c r="O3854" t="s">
        <v>14014</v>
      </c>
      <c r="P3854" t="s">
        <v>25</v>
      </c>
      <c r="Q3854" t="s">
        <v>25</v>
      </c>
      <c r="R3854">
        <v>0</v>
      </c>
      <c r="S3854" t="s">
        <v>19471</v>
      </c>
      <c r="T3854" t="s">
        <v>35530</v>
      </c>
      <c r="U3854">
        <f>MATCH(T3854,W$2:W$7828,0)</f>
        <v>3849</v>
      </c>
      <c r="W3854" t="s">
        <v>35483</v>
      </c>
      <c r="X3854">
        <f>MATCH(W3854,T$2:T$7897,0)</f>
        <v>3857</v>
      </c>
    </row>
    <row r="3855" spans="1:24" x14ac:dyDescent="0.2">
      <c r="A3855">
        <v>4768</v>
      </c>
      <c r="B3855" t="s">
        <v>19191</v>
      </c>
      <c r="C3855" s="1">
        <v>43971</v>
      </c>
      <c r="D3855" t="s">
        <v>19527</v>
      </c>
      <c r="E3855" t="s">
        <v>19528</v>
      </c>
      <c r="F3855" t="s">
        <v>320</v>
      </c>
      <c r="G3855" t="s">
        <v>290</v>
      </c>
      <c r="H3855">
        <v>8</v>
      </c>
      <c r="I3855" t="s">
        <v>19529</v>
      </c>
      <c r="J3855" t="s">
        <v>19530</v>
      </c>
      <c r="K3855" t="s">
        <v>25</v>
      </c>
      <c r="L3855" t="s">
        <v>14013</v>
      </c>
      <c r="M3855" t="s">
        <v>25</v>
      </c>
      <c r="N3855" t="s">
        <v>11424</v>
      </c>
      <c r="O3855" t="s">
        <v>14014</v>
      </c>
      <c r="P3855" t="s">
        <v>25</v>
      </c>
      <c r="Q3855" t="s">
        <v>25</v>
      </c>
      <c r="R3855">
        <v>0</v>
      </c>
      <c r="S3855" t="s">
        <v>19531</v>
      </c>
      <c r="T3855" t="s">
        <v>35542</v>
      </c>
      <c r="U3855">
        <f>MATCH(T3855,W$2:W$7828,0)</f>
        <v>3850</v>
      </c>
      <c r="W3855" t="s">
        <v>36792</v>
      </c>
      <c r="X3855">
        <f>MATCH(W3855,T$2:T$7897,0)</f>
        <v>3858</v>
      </c>
    </row>
    <row r="3856" spans="1:24" x14ac:dyDescent="0.2">
      <c r="A3856">
        <v>4780</v>
      </c>
      <c r="B3856" t="s">
        <v>19191</v>
      </c>
      <c r="C3856" s="1">
        <v>43971</v>
      </c>
      <c r="D3856" t="s">
        <v>19587</v>
      </c>
      <c r="E3856" t="s">
        <v>19588</v>
      </c>
      <c r="F3856" t="s">
        <v>371</v>
      </c>
      <c r="G3856" t="s">
        <v>341</v>
      </c>
      <c r="H3856">
        <v>8</v>
      </c>
      <c r="I3856" t="s">
        <v>19589</v>
      </c>
      <c r="J3856" t="s">
        <v>19590</v>
      </c>
      <c r="K3856" t="s">
        <v>25</v>
      </c>
      <c r="L3856" t="s">
        <v>14013</v>
      </c>
      <c r="M3856" t="s">
        <v>25</v>
      </c>
      <c r="N3856" t="s">
        <v>11424</v>
      </c>
      <c r="O3856" t="s">
        <v>14014</v>
      </c>
      <c r="P3856" t="s">
        <v>25</v>
      </c>
      <c r="Q3856" t="s">
        <v>25</v>
      </c>
      <c r="R3856">
        <v>0</v>
      </c>
      <c r="S3856" t="s">
        <v>19591</v>
      </c>
      <c r="T3856" t="s">
        <v>35554</v>
      </c>
      <c r="U3856">
        <f>MATCH(T3856,W$2:W$7828,0)</f>
        <v>3851</v>
      </c>
      <c r="W3856" t="s">
        <v>35516</v>
      </c>
      <c r="X3856">
        <f>MATCH(W3856,T$2:T$7897,0)</f>
        <v>3859</v>
      </c>
    </row>
    <row r="3857" spans="1:24" x14ac:dyDescent="0.2">
      <c r="A3857">
        <v>4791</v>
      </c>
      <c r="B3857" t="s">
        <v>19191</v>
      </c>
      <c r="C3857" s="1">
        <v>43971</v>
      </c>
      <c r="D3857" t="s">
        <v>19642</v>
      </c>
      <c r="E3857" t="s">
        <v>19643</v>
      </c>
      <c r="F3857" t="s">
        <v>418</v>
      </c>
      <c r="G3857" t="s">
        <v>388</v>
      </c>
      <c r="H3857">
        <v>8</v>
      </c>
      <c r="I3857" t="s">
        <v>19644</v>
      </c>
      <c r="J3857" t="s">
        <v>19645</v>
      </c>
      <c r="K3857" t="s">
        <v>25</v>
      </c>
      <c r="L3857" t="s">
        <v>14013</v>
      </c>
      <c r="M3857" t="s">
        <v>25</v>
      </c>
      <c r="N3857" t="s">
        <v>11424</v>
      </c>
      <c r="O3857" t="s">
        <v>14014</v>
      </c>
      <c r="P3857" t="s">
        <v>25</v>
      </c>
      <c r="Q3857" t="s">
        <v>25</v>
      </c>
      <c r="R3857">
        <v>0</v>
      </c>
      <c r="S3857" t="s">
        <v>19646</v>
      </c>
      <c r="T3857" t="s">
        <v>35565</v>
      </c>
      <c r="U3857">
        <f>MATCH(T3857,W$2:W$7828,0)</f>
        <v>3852</v>
      </c>
      <c r="W3857" t="s">
        <v>35528</v>
      </c>
      <c r="X3857">
        <f>MATCH(W3857,T$2:T$7897,0)</f>
        <v>3860</v>
      </c>
    </row>
    <row r="3858" spans="1:24" x14ac:dyDescent="0.2">
      <c r="A3858">
        <v>4709</v>
      </c>
      <c r="B3858" t="s">
        <v>19191</v>
      </c>
      <c r="C3858" s="1">
        <v>43971</v>
      </c>
      <c r="D3858" t="s">
        <v>19232</v>
      </c>
      <c r="E3858" t="s">
        <v>19233</v>
      </c>
      <c r="F3858" t="s">
        <v>65</v>
      </c>
      <c r="G3858" t="s">
        <v>22</v>
      </c>
      <c r="H3858">
        <v>9</v>
      </c>
      <c r="I3858" t="s">
        <v>19234</v>
      </c>
      <c r="J3858" t="s">
        <v>19235</v>
      </c>
      <c r="K3858" t="s">
        <v>25</v>
      </c>
      <c r="L3858" t="s">
        <v>14013</v>
      </c>
      <c r="M3858" t="s">
        <v>25</v>
      </c>
      <c r="N3858" t="s">
        <v>11424</v>
      </c>
      <c r="O3858" t="s">
        <v>14014</v>
      </c>
      <c r="P3858" t="s">
        <v>25</v>
      </c>
      <c r="Q3858" t="s">
        <v>25</v>
      </c>
      <c r="R3858">
        <v>0</v>
      </c>
      <c r="S3858" t="s">
        <v>19236</v>
      </c>
      <c r="T3858" t="s">
        <v>35483</v>
      </c>
      <c r="U3858">
        <f>MATCH(T3858,W$2:W$7828,0)</f>
        <v>3853</v>
      </c>
      <c r="W3858" t="s">
        <v>35540</v>
      </c>
      <c r="X3858">
        <f>MATCH(W3858,T$2:T$7897,0)</f>
        <v>3861</v>
      </c>
    </row>
    <row r="3859" spans="1:24" x14ac:dyDescent="0.2">
      <c r="A3859">
        <v>4333</v>
      </c>
      <c r="B3859" t="s">
        <v>17307</v>
      </c>
      <c r="C3859" s="1">
        <v>43983</v>
      </c>
      <c r="D3859" t="s">
        <v>17348</v>
      </c>
      <c r="E3859" t="s">
        <v>17349</v>
      </c>
      <c r="F3859" t="s">
        <v>65</v>
      </c>
      <c r="G3859" t="s">
        <v>22</v>
      </c>
      <c r="H3859">
        <v>9</v>
      </c>
      <c r="I3859" t="s">
        <v>17350</v>
      </c>
      <c r="J3859" t="s">
        <v>17351</v>
      </c>
      <c r="K3859" t="s">
        <v>25</v>
      </c>
      <c r="L3859" t="s">
        <v>14013</v>
      </c>
      <c r="M3859" t="s">
        <v>25</v>
      </c>
      <c r="N3859" t="s">
        <v>11424</v>
      </c>
      <c r="O3859" t="s">
        <v>14014</v>
      </c>
      <c r="P3859" t="s">
        <v>25</v>
      </c>
      <c r="Q3859" t="s">
        <v>25</v>
      </c>
      <c r="R3859">
        <v>0</v>
      </c>
      <c r="S3859" t="s">
        <v>17352</v>
      </c>
      <c r="T3859" t="s">
        <v>36792</v>
      </c>
      <c r="U3859">
        <f>MATCH(T3859,W$2:W$7828,0)</f>
        <v>3854</v>
      </c>
      <c r="W3859" t="s">
        <v>35552</v>
      </c>
      <c r="X3859">
        <f>MATCH(W3859,T$2:T$7897,0)</f>
        <v>3862</v>
      </c>
    </row>
    <row r="3860" spans="1:24" x14ac:dyDescent="0.2">
      <c r="A3860">
        <v>4742</v>
      </c>
      <c r="B3860" t="s">
        <v>19191</v>
      </c>
      <c r="C3860" s="1">
        <v>43971</v>
      </c>
      <c r="D3860" t="s">
        <v>19397</v>
      </c>
      <c r="E3860" t="s">
        <v>19398</v>
      </c>
      <c r="F3860" t="s">
        <v>210</v>
      </c>
      <c r="G3860" t="s">
        <v>188</v>
      </c>
      <c r="H3860">
        <v>6</v>
      </c>
      <c r="I3860" t="s">
        <v>19399</v>
      </c>
      <c r="J3860" t="s">
        <v>19400</v>
      </c>
      <c r="K3860" t="s">
        <v>25</v>
      </c>
      <c r="L3860" t="s">
        <v>14013</v>
      </c>
      <c r="M3860" t="s">
        <v>25</v>
      </c>
      <c r="N3860" t="s">
        <v>11424</v>
      </c>
      <c r="O3860" t="s">
        <v>14014</v>
      </c>
      <c r="P3860" t="s">
        <v>25</v>
      </c>
      <c r="Q3860" t="s">
        <v>25</v>
      </c>
      <c r="R3860">
        <v>0</v>
      </c>
      <c r="S3860" t="s">
        <v>19401</v>
      </c>
      <c r="T3860" t="s">
        <v>35516</v>
      </c>
      <c r="U3860">
        <f>MATCH(T3860,W$2:W$7828,0)</f>
        <v>3855</v>
      </c>
      <c r="W3860" t="s">
        <v>35563</v>
      </c>
      <c r="X3860">
        <f>MATCH(W3860,T$2:T$7897,0)</f>
        <v>3863</v>
      </c>
    </row>
    <row r="3861" spans="1:24" x14ac:dyDescent="0.2">
      <c r="A3861">
        <v>4754</v>
      </c>
      <c r="B3861" t="s">
        <v>19191</v>
      </c>
      <c r="C3861" s="1">
        <v>43971</v>
      </c>
      <c r="D3861" t="s">
        <v>19457</v>
      </c>
      <c r="E3861" t="s">
        <v>19458</v>
      </c>
      <c r="F3861" t="s">
        <v>261</v>
      </c>
      <c r="G3861" t="s">
        <v>241</v>
      </c>
      <c r="H3861">
        <v>6</v>
      </c>
      <c r="I3861" t="s">
        <v>19459</v>
      </c>
      <c r="J3861" t="s">
        <v>19460</v>
      </c>
      <c r="K3861" t="s">
        <v>25</v>
      </c>
      <c r="L3861" t="s">
        <v>14013</v>
      </c>
      <c r="M3861" t="s">
        <v>25</v>
      </c>
      <c r="N3861" t="s">
        <v>11424</v>
      </c>
      <c r="O3861" t="s">
        <v>14014</v>
      </c>
      <c r="P3861" t="s">
        <v>25</v>
      </c>
      <c r="Q3861" t="s">
        <v>25</v>
      </c>
      <c r="R3861">
        <v>0</v>
      </c>
      <c r="S3861" t="s">
        <v>19461</v>
      </c>
      <c r="T3861" t="s">
        <v>35528</v>
      </c>
      <c r="U3861">
        <f>MATCH(T3861,W$2:W$7828,0)</f>
        <v>3856</v>
      </c>
      <c r="W3861" t="s">
        <v>35481</v>
      </c>
      <c r="X3861">
        <f>MATCH(W3861,T$2:T$7897,0)</f>
        <v>3864</v>
      </c>
    </row>
    <row r="3862" spans="1:24" x14ac:dyDescent="0.2">
      <c r="A3862">
        <v>4766</v>
      </c>
      <c r="B3862" t="s">
        <v>19191</v>
      </c>
      <c r="C3862" s="1">
        <v>43971</v>
      </c>
      <c r="D3862" t="s">
        <v>19517</v>
      </c>
      <c r="E3862" t="s">
        <v>19518</v>
      </c>
      <c r="F3862" t="s">
        <v>312</v>
      </c>
      <c r="G3862" t="s">
        <v>290</v>
      </c>
      <c r="H3862">
        <v>6</v>
      </c>
      <c r="I3862" t="s">
        <v>19519</v>
      </c>
      <c r="J3862" t="s">
        <v>19520</v>
      </c>
      <c r="K3862" t="s">
        <v>25</v>
      </c>
      <c r="L3862" t="s">
        <v>14013</v>
      </c>
      <c r="M3862" t="s">
        <v>25</v>
      </c>
      <c r="N3862" t="s">
        <v>11424</v>
      </c>
      <c r="O3862" t="s">
        <v>14014</v>
      </c>
      <c r="P3862" t="s">
        <v>25</v>
      </c>
      <c r="Q3862" t="s">
        <v>25</v>
      </c>
      <c r="R3862">
        <v>0</v>
      </c>
      <c r="S3862" t="s">
        <v>19521</v>
      </c>
      <c r="T3862" t="s">
        <v>35540</v>
      </c>
      <c r="U3862">
        <f>MATCH(T3862,W$2:W$7828,0)</f>
        <v>3857</v>
      </c>
      <c r="W3862" t="s">
        <v>35493</v>
      </c>
      <c r="X3862">
        <f>MATCH(W3862,T$2:T$7897,0)</f>
        <v>3865</v>
      </c>
    </row>
    <row r="3863" spans="1:24" x14ac:dyDescent="0.2">
      <c r="A3863">
        <v>4778</v>
      </c>
      <c r="B3863" t="s">
        <v>19191</v>
      </c>
      <c r="C3863" s="1">
        <v>43971</v>
      </c>
      <c r="D3863" t="s">
        <v>19577</v>
      </c>
      <c r="E3863" t="s">
        <v>19578</v>
      </c>
      <c r="F3863" t="s">
        <v>363</v>
      </c>
      <c r="G3863" t="s">
        <v>341</v>
      </c>
      <c r="H3863">
        <v>6</v>
      </c>
      <c r="I3863" t="s">
        <v>19579</v>
      </c>
      <c r="J3863" t="s">
        <v>19580</v>
      </c>
      <c r="K3863" t="s">
        <v>25</v>
      </c>
      <c r="L3863" t="s">
        <v>14013</v>
      </c>
      <c r="M3863" t="s">
        <v>25</v>
      </c>
      <c r="N3863" t="s">
        <v>11424</v>
      </c>
      <c r="O3863" t="s">
        <v>14014</v>
      </c>
      <c r="P3863" t="s">
        <v>25</v>
      </c>
      <c r="Q3863" t="s">
        <v>25</v>
      </c>
      <c r="R3863">
        <v>0</v>
      </c>
      <c r="S3863" t="s">
        <v>19581</v>
      </c>
      <c r="T3863" t="s">
        <v>35552</v>
      </c>
      <c r="U3863">
        <f>MATCH(T3863,W$2:W$7828,0)</f>
        <v>3858</v>
      </c>
      <c r="W3863" t="s">
        <v>35495</v>
      </c>
      <c r="X3863">
        <f>MATCH(W3863,T$2:T$7897,0)</f>
        <v>3866</v>
      </c>
    </row>
    <row r="3864" spans="1:24" x14ac:dyDescent="0.2">
      <c r="A3864">
        <v>4789</v>
      </c>
      <c r="B3864" t="s">
        <v>19191</v>
      </c>
      <c r="C3864" s="1">
        <v>43971</v>
      </c>
      <c r="D3864" t="s">
        <v>19632</v>
      </c>
      <c r="E3864" t="s">
        <v>19633</v>
      </c>
      <c r="F3864" t="s">
        <v>408</v>
      </c>
      <c r="G3864" t="s">
        <v>388</v>
      </c>
      <c r="H3864">
        <v>6</v>
      </c>
      <c r="I3864" t="s">
        <v>19634</v>
      </c>
      <c r="J3864" t="s">
        <v>19635</v>
      </c>
      <c r="K3864" t="s">
        <v>25</v>
      </c>
      <c r="L3864" t="s">
        <v>14013</v>
      </c>
      <c r="M3864" t="s">
        <v>25</v>
      </c>
      <c r="N3864" t="s">
        <v>11424</v>
      </c>
      <c r="O3864" t="s">
        <v>14014</v>
      </c>
      <c r="P3864" t="s">
        <v>25</v>
      </c>
      <c r="Q3864" t="s">
        <v>25</v>
      </c>
      <c r="R3864">
        <v>0</v>
      </c>
      <c r="S3864" t="s">
        <v>19636</v>
      </c>
      <c r="T3864" t="s">
        <v>35563</v>
      </c>
      <c r="U3864">
        <f>MATCH(T3864,W$2:W$7828,0)</f>
        <v>3859</v>
      </c>
      <c r="W3864" t="s">
        <v>35508</v>
      </c>
      <c r="X3864">
        <f>MATCH(W3864,T$2:T$7897,0)</f>
        <v>3867</v>
      </c>
    </row>
    <row r="3865" spans="1:24" x14ac:dyDescent="0.2">
      <c r="A3865">
        <v>4707</v>
      </c>
      <c r="B3865" t="s">
        <v>19191</v>
      </c>
      <c r="C3865" s="1">
        <v>43971</v>
      </c>
      <c r="D3865" t="s">
        <v>19222</v>
      </c>
      <c r="E3865" t="s">
        <v>19223</v>
      </c>
      <c r="F3865" t="s">
        <v>55</v>
      </c>
      <c r="G3865" t="s">
        <v>22</v>
      </c>
      <c r="H3865">
        <v>7</v>
      </c>
      <c r="I3865" t="s">
        <v>19224</v>
      </c>
      <c r="J3865" t="s">
        <v>19225</v>
      </c>
      <c r="K3865" t="s">
        <v>25</v>
      </c>
      <c r="L3865" t="s">
        <v>14013</v>
      </c>
      <c r="M3865" t="s">
        <v>25</v>
      </c>
      <c r="N3865" t="s">
        <v>11424</v>
      </c>
      <c r="O3865" t="s">
        <v>14014</v>
      </c>
      <c r="P3865" t="s">
        <v>25</v>
      </c>
      <c r="Q3865" t="s">
        <v>25</v>
      </c>
      <c r="R3865">
        <v>0</v>
      </c>
      <c r="S3865" t="s">
        <v>19226</v>
      </c>
      <c r="T3865" t="s">
        <v>35481</v>
      </c>
      <c r="U3865">
        <f>MATCH(T3865,W$2:W$7828,0)</f>
        <v>3860</v>
      </c>
      <c r="W3865" t="s">
        <v>35520</v>
      </c>
      <c r="X3865">
        <f>MATCH(W3865,T$2:T$7897,0)</f>
        <v>3868</v>
      </c>
    </row>
    <row r="3866" spans="1:24" x14ac:dyDescent="0.2">
      <c r="A3866">
        <v>4719</v>
      </c>
      <c r="B3866" t="s">
        <v>19191</v>
      </c>
      <c r="C3866" s="1">
        <v>43971</v>
      </c>
      <c r="D3866" t="s">
        <v>19282</v>
      </c>
      <c r="E3866" t="s">
        <v>19283</v>
      </c>
      <c r="F3866" t="s">
        <v>112</v>
      </c>
      <c r="G3866" t="s">
        <v>84</v>
      </c>
      <c r="H3866">
        <v>7</v>
      </c>
      <c r="I3866" t="s">
        <v>19284</v>
      </c>
      <c r="J3866" t="s">
        <v>19285</v>
      </c>
      <c r="K3866" t="s">
        <v>25</v>
      </c>
      <c r="L3866" t="s">
        <v>14013</v>
      </c>
      <c r="M3866" t="s">
        <v>25</v>
      </c>
      <c r="N3866" t="s">
        <v>11424</v>
      </c>
      <c r="O3866" t="s">
        <v>14014</v>
      </c>
      <c r="P3866" t="s">
        <v>25</v>
      </c>
      <c r="Q3866" t="s">
        <v>25</v>
      </c>
      <c r="R3866">
        <v>0</v>
      </c>
      <c r="S3866" t="s">
        <v>19286</v>
      </c>
      <c r="T3866" t="s">
        <v>35493</v>
      </c>
      <c r="U3866">
        <f>MATCH(T3866,W$2:W$7828,0)</f>
        <v>3861</v>
      </c>
      <c r="W3866" t="s">
        <v>35532</v>
      </c>
      <c r="X3866">
        <f>MATCH(W3866,T$2:T$7897,0)</f>
        <v>3869</v>
      </c>
    </row>
    <row r="3867" spans="1:24" x14ac:dyDescent="0.2">
      <c r="A3867">
        <v>4721</v>
      </c>
      <c r="B3867" t="s">
        <v>19191</v>
      </c>
      <c r="C3867" s="1">
        <v>43971</v>
      </c>
      <c r="D3867" t="s">
        <v>19292</v>
      </c>
      <c r="E3867" t="s">
        <v>19293</v>
      </c>
      <c r="F3867" t="s">
        <v>120</v>
      </c>
      <c r="G3867" t="s">
        <v>84</v>
      </c>
      <c r="H3867">
        <v>9</v>
      </c>
      <c r="I3867" t="s">
        <v>19294</v>
      </c>
      <c r="J3867" t="s">
        <v>19295</v>
      </c>
      <c r="K3867" t="s">
        <v>25</v>
      </c>
      <c r="L3867" t="s">
        <v>14013</v>
      </c>
      <c r="M3867" t="s">
        <v>25</v>
      </c>
      <c r="N3867" t="s">
        <v>11424</v>
      </c>
      <c r="O3867" t="s">
        <v>14014</v>
      </c>
      <c r="P3867" t="s">
        <v>25</v>
      </c>
      <c r="Q3867" t="s">
        <v>25</v>
      </c>
      <c r="R3867">
        <v>0</v>
      </c>
      <c r="S3867" t="s">
        <v>19296</v>
      </c>
      <c r="T3867" t="s">
        <v>35495</v>
      </c>
      <c r="U3867">
        <f>MATCH(T3867,W$2:W$7828,0)</f>
        <v>3862</v>
      </c>
      <c r="W3867" t="s">
        <v>35544</v>
      </c>
      <c r="X3867">
        <f>MATCH(W3867,T$2:T$7897,0)</f>
        <v>3870</v>
      </c>
    </row>
    <row r="3868" spans="1:24" x14ac:dyDescent="0.2">
      <c r="A3868">
        <v>4734</v>
      </c>
      <c r="B3868" t="s">
        <v>19191</v>
      </c>
      <c r="C3868" s="1">
        <v>43971</v>
      </c>
      <c r="D3868" t="s">
        <v>19357</v>
      </c>
      <c r="E3868" t="s">
        <v>19358</v>
      </c>
      <c r="F3868" t="s">
        <v>175</v>
      </c>
      <c r="G3868" t="s">
        <v>137</v>
      </c>
      <c r="H3868">
        <v>10</v>
      </c>
      <c r="I3868" t="s">
        <v>19359</v>
      </c>
      <c r="J3868" t="s">
        <v>19360</v>
      </c>
      <c r="K3868" t="s">
        <v>25</v>
      </c>
      <c r="L3868" t="s">
        <v>14013</v>
      </c>
      <c r="M3868" t="s">
        <v>25</v>
      </c>
      <c r="N3868" t="s">
        <v>11424</v>
      </c>
      <c r="O3868" t="s">
        <v>14014</v>
      </c>
      <c r="P3868" t="s">
        <v>25</v>
      </c>
      <c r="Q3868" t="s">
        <v>25</v>
      </c>
      <c r="R3868">
        <v>0</v>
      </c>
      <c r="S3868" t="s">
        <v>19361</v>
      </c>
      <c r="T3868" t="s">
        <v>35508</v>
      </c>
      <c r="U3868">
        <f>MATCH(T3868,W$2:W$7828,0)</f>
        <v>3863</v>
      </c>
      <c r="W3868" t="s">
        <v>35556</v>
      </c>
      <c r="X3868">
        <f>MATCH(W3868,T$2:T$7897,0)</f>
        <v>3871</v>
      </c>
    </row>
    <row r="3869" spans="1:24" x14ac:dyDescent="0.2">
      <c r="A3869">
        <v>4746</v>
      </c>
      <c r="B3869" t="s">
        <v>19191</v>
      </c>
      <c r="C3869" s="1">
        <v>43971</v>
      </c>
      <c r="D3869" t="s">
        <v>19417</v>
      </c>
      <c r="E3869" t="s">
        <v>19418</v>
      </c>
      <c r="F3869" t="s">
        <v>226</v>
      </c>
      <c r="G3869" t="s">
        <v>188</v>
      </c>
      <c r="H3869">
        <v>10</v>
      </c>
      <c r="I3869" t="s">
        <v>19419</v>
      </c>
      <c r="J3869" t="s">
        <v>19420</v>
      </c>
      <c r="K3869" t="s">
        <v>25</v>
      </c>
      <c r="L3869" t="s">
        <v>14013</v>
      </c>
      <c r="M3869" t="s">
        <v>25</v>
      </c>
      <c r="N3869" t="s">
        <v>11424</v>
      </c>
      <c r="O3869" t="s">
        <v>14014</v>
      </c>
      <c r="P3869" t="s">
        <v>25</v>
      </c>
      <c r="Q3869" t="s">
        <v>25</v>
      </c>
      <c r="R3869">
        <v>0</v>
      </c>
      <c r="S3869" t="s">
        <v>19421</v>
      </c>
      <c r="T3869" t="s">
        <v>35520</v>
      </c>
      <c r="U3869">
        <f>MATCH(T3869,W$2:W$7828,0)</f>
        <v>3864</v>
      </c>
      <c r="W3869" t="s">
        <v>35507</v>
      </c>
      <c r="X3869">
        <f>MATCH(W3869,T$2:T$7897,0)</f>
        <v>3872</v>
      </c>
    </row>
    <row r="3870" spans="1:24" x14ac:dyDescent="0.2">
      <c r="A3870">
        <v>4758</v>
      </c>
      <c r="B3870" t="s">
        <v>19191</v>
      </c>
      <c r="C3870" s="1">
        <v>43971</v>
      </c>
      <c r="D3870" t="s">
        <v>19477</v>
      </c>
      <c r="E3870" t="s">
        <v>19478</v>
      </c>
      <c r="F3870" t="s">
        <v>277</v>
      </c>
      <c r="G3870" t="s">
        <v>241</v>
      </c>
      <c r="H3870">
        <v>10</v>
      </c>
      <c r="I3870" t="s">
        <v>19479</v>
      </c>
      <c r="J3870" t="s">
        <v>19480</v>
      </c>
      <c r="K3870" t="s">
        <v>25</v>
      </c>
      <c r="L3870" t="s">
        <v>14013</v>
      </c>
      <c r="M3870" t="s">
        <v>25</v>
      </c>
      <c r="N3870" t="s">
        <v>11424</v>
      </c>
      <c r="O3870" t="s">
        <v>14014</v>
      </c>
      <c r="P3870" t="s">
        <v>25</v>
      </c>
      <c r="Q3870" t="s">
        <v>25</v>
      </c>
      <c r="R3870">
        <v>0</v>
      </c>
      <c r="S3870" t="s">
        <v>19481</v>
      </c>
      <c r="T3870" t="s">
        <v>35532</v>
      </c>
      <c r="U3870">
        <f>MATCH(T3870,W$2:W$7828,0)</f>
        <v>3865</v>
      </c>
      <c r="W3870" t="s">
        <v>35519</v>
      </c>
      <c r="X3870">
        <f>MATCH(W3870,T$2:T$7897,0)</f>
        <v>3873</v>
      </c>
    </row>
    <row r="3871" spans="1:24" x14ac:dyDescent="0.2">
      <c r="A3871">
        <v>4770</v>
      </c>
      <c r="B3871" t="s">
        <v>19191</v>
      </c>
      <c r="C3871" s="1">
        <v>43971</v>
      </c>
      <c r="D3871" t="s">
        <v>19537</v>
      </c>
      <c r="E3871" t="s">
        <v>19538</v>
      </c>
      <c r="F3871" t="s">
        <v>328</v>
      </c>
      <c r="G3871" t="s">
        <v>290</v>
      </c>
      <c r="H3871">
        <v>10</v>
      </c>
      <c r="I3871" t="s">
        <v>19539</v>
      </c>
      <c r="J3871" t="s">
        <v>19540</v>
      </c>
      <c r="K3871" t="s">
        <v>25</v>
      </c>
      <c r="L3871" t="s">
        <v>14013</v>
      </c>
      <c r="M3871" t="s">
        <v>25</v>
      </c>
      <c r="N3871" t="s">
        <v>11424</v>
      </c>
      <c r="O3871" t="s">
        <v>14014</v>
      </c>
      <c r="P3871" t="s">
        <v>25</v>
      </c>
      <c r="Q3871" t="s">
        <v>25</v>
      </c>
      <c r="R3871">
        <v>0</v>
      </c>
      <c r="S3871" t="s">
        <v>19541</v>
      </c>
      <c r="T3871" t="s">
        <v>35544</v>
      </c>
      <c r="U3871">
        <f>MATCH(T3871,W$2:W$7828,0)</f>
        <v>3866</v>
      </c>
      <c r="W3871" t="s">
        <v>35531</v>
      </c>
      <c r="X3871">
        <f>MATCH(W3871,T$2:T$7897,0)</f>
        <v>3874</v>
      </c>
    </row>
    <row r="3872" spans="1:24" x14ac:dyDescent="0.2">
      <c r="A3872">
        <v>4782</v>
      </c>
      <c r="B3872" t="s">
        <v>19191</v>
      </c>
      <c r="C3872" s="1">
        <v>43971</v>
      </c>
      <c r="D3872" t="s">
        <v>19597</v>
      </c>
      <c r="E3872" t="s">
        <v>19598</v>
      </c>
      <c r="F3872" t="s">
        <v>379</v>
      </c>
      <c r="G3872" t="s">
        <v>341</v>
      </c>
      <c r="H3872">
        <v>10</v>
      </c>
      <c r="I3872" t="s">
        <v>19599</v>
      </c>
      <c r="J3872" t="s">
        <v>19600</v>
      </c>
      <c r="K3872" t="s">
        <v>25</v>
      </c>
      <c r="L3872" t="s">
        <v>14013</v>
      </c>
      <c r="M3872" t="s">
        <v>25</v>
      </c>
      <c r="N3872" t="s">
        <v>11424</v>
      </c>
      <c r="O3872" t="s">
        <v>14014</v>
      </c>
      <c r="P3872" t="s">
        <v>25</v>
      </c>
      <c r="Q3872" t="s">
        <v>25</v>
      </c>
      <c r="R3872">
        <v>0</v>
      </c>
      <c r="S3872" t="s">
        <v>19601</v>
      </c>
      <c r="T3872" t="s">
        <v>35556</v>
      </c>
      <c r="U3872">
        <f>MATCH(T3872,W$2:W$7828,0)</f>
        <v>3867</v>
      </c>
      <c r="W3872" t="s">
        <v>35543</v>
      </c>
      <c r="X3872">
        <f>MATCH(W3872,T$2:T$7897,0)</f>
        <v>3875</v>
      </c>
    </row>
    <row r="3873" spans="1:24" x14ac:dyDescent="0.2">
      <c r="A3873">
        <v>4733</v>
      </c>
      <c r="B3873" t="s">
        <v>19191</v>
      </c>
      <c r="C3873" s="1">
        <v>43971</v>
      </c>
      <c r="D3873" t="s">
        <v>19352</v>
      </c>
      <c r="E3873" t="s">
        <v>19353</v>
      </c>
      <c r="F3873" t="s">
        <v>169</v>
      </c>
      <c r="G3873" t="s">
        <v>137</v>
      </c>
      <c r="H3873">
        <v>9</v>
      </c>
      <c r="I3873" t="s">
        <v>19354</v>
      </c>
      <c r="J3873" t="s">
        <v>19355</v>
      </c>
      <c r="K3873" t="s">
        <v>25</v>
      </c>
      <c r="L3873" t="s">
        <v>14013</v>
      </c>
      <c r="M3873" t="s">
        <v>25</v>
      </c>
      <c r="N3873" t="s">
        <v>11424</v>
      </c>
      <c r="O3873" t="s">
        <v>14014</v>
      </c>
      <c r="P3873" t="s">
        <v>25</v>
      </c>
      <c r="Q3873" t="s">
        <v>25</v>
      </c>
      <c r="R3873">
        <v>0</v>
      </c>
      <c r="S3873" t="s">
        <v>19356</v>
      </c>
      <c r="T3873" t="s">
        <v>35507</v>
      </c>
      <c r="U3873">
        <f>MATCH(T3873,W$2:W$7828,0)</f>
        <v>3868</v>
      </c>
      <c r="W3873" t="s">
        <v>35555</v>
      </c>
      <c r="X3873">
        <f>MATCH(W3873,T$2:T$7897,0)</f>
        <v>3876</v>
      </c>
    </row>
    <row r="3874" spans="1:24" x14ac:dyDescent="0.2">
      <c r="A3874">
        <v>4745</v>
      </c>
      <c r="B3874" t="s">
        <v>19191</v>
      </c>
      <c r="C3874" s="1">
        <v>43971</v>
      </c>
      <c r="D3874" t="s">
        <v>19412</v>
      </c>
      <c r="E3874" t="s">
        <v>19413</v>
      </c>
      <c r="F3874" t="s">
        <v>222</v>
      </c>
      <c r="G3874" t="s">
        <v>188</v>
      </c>
      <c r="H3874">
        <v>9</v>
      </c>
      <c r="I3874" t="s">
        <v>19414</v>
      </c>
      <c r="J3874" t="s">
        <v>19415</v>
      </c>
      <c r="K3874" t="s">
        <v>25</v>
      </c>
      <c r="L3874" t="s">
        <v>14013</v>
      </c>
      <c r="M3874" t="s">
        <v>25</v>
      </c>
      <c r="N3874" t="s">
        <v>11424</v>
      </c>
      <c r="O3874" t="s">
        <v>14014</v>
      </c>
      <c r="P3874" t="s">
        <v>25</v>
      </c>
      <c r="Q3874" t="s">
        <v>25</v>
      </c>
      <c r="R3874">
        <v>0</v>
      </c>
      <c r="S3874" t="s">
        <v>19416</v>
      </c>
      <c r="T3874" t="s">
        <v>35519</v>
      </c>
      <c r="U3874">
        <f>MATCH(T3874,W$2:W$7828,0)</f>
        <v>3869</v>
      </c>
      <c r="W3874" t="s">
        <v>35566</v>
      </c>
      <c r="X3874">
        <f>MATCH(W3874,T$2:T$7897,0)</f>
        <v>3877</v>
      </c>
    </row>
    <row r="3875" spans="1:24" x14ac:dyDescent="0.2">
      <c r="A3875">
        <v>4757</v>
      </c>
      <c r="B3875" t="s">
        <v>19191</v>
      </c>
      <c r="C3875" s="1">
        <v>43971</v>
      </c>
      <c r="D3875" t="s">
        <v>19472</v>
      </c>
      <c r="E3875" t="s">
        <v>19473</v>
      </c>
      <c r="F3875" t="s">
        <v>273</v>
      </c>
      <c r="G3875" t="s">
        <v>241</v>
      </c>
      <c r="H3875">
        <v>9</v>
      </c>
      <c r="I3875" t="s">
        <v>19474</v>
      </c>
      <c r="J3875" t="s">
        <v>19475</v>
      </c>
      <c r="K3875" t="s">
        <v>25</v>
      </c>
      <c r="L3875" t="s">
        <v>14013</v>
      </c>
      <c r="M3875" t="s">
        <v>25</v>
      </c>
      <c r="N3875" t="s">
        <v>11424</v>
      </c>
      <c r="O3875" t="s">
        <v>14014</v>
      </c>
      <c r="P3875" t="s">
        <v>25</v>
      </c>
      <c r="Q3875" t="s">
        <v>25</v>
      </c>
      <c r="R3875">
        <v>0</v>
      </c>
      <c r="S3875" t="s">
        <v>19476</v>
      </c>
      <c r="T3875" t="s">
        <v>35531</v>
      </c>
      <c r="U3875">
        <f>MATCH(T3875,W$2:W$7828,0)</f>
        <v>3870</v>
      </c>
      <c r="W3875" t="s">
        <v>35484</v>
      </c>
      <c r="X3875">
        <f>MATCH(W3875,T$2:T$7897,0)</f>
        <v>3878</v>
      </c>
    </row>
    <row r="3876" spans="1:24" x14ac:dyDescent="0.2">
      <c r="A3876">
        <v>4769</v>
      </c>
      <c r="B3876" t="s">
        <v>19191</v>
      </c>
      <c r="C3876" s="1">
        <v>43971</v>
      </c>
      <c r="D3876" t="s">
        <v>19532</v>
      </c>
      <c r="E3876" t="s">
        <v>19533</v>
      </c>
      <c r="F3876" t="s">
        <v>324</v>
      </c>
      <c r="G3876" t="s">
        <v>290</v>
      </c>
      <c r="H3876">
        <v>9</v>
      </c>
      <c r="I3876" t="s">
        <v>19534</v>
      </c>
      <c r="J3876" t="s">
        <v>19535</v>
      </c>
      <c r="K3876" t="s">
        <v>25</v>
      </c>
      <c r="L3876" t="s">
        <v>14013</v>
      </c>
      <c r="M3876" t="s">
        <v>25</v>
      </c>
      <c r="N3876" t="s">
        <v>11424</v>
      </c>
      <c r="O3876" t="s">
        <v>14014</v>
      </c>
      <c r="P3876" t="s">
        <v>25</v>
      </c>
      <c r="Q3876" t="s">
        <v>25</v>
      </c>
      <c r="R3876">
        <v>0</v>
      </c>
      <c r="S3876" t="s">
        <v>19536</v>
      </c>
      <c r="T3876" t="s">
        <v>35543</v>
      </c>
      <c r="U3876">
        <f>MATCH(T3876,W$2:W$7828,0)</f>
        <v>3871</v>
      </c>
      <c r="W3876" t="s">
        <v>35496</v>
      </c>
      <c r="X3876">
        <f>MATCH(W3876,T$2:T$7897,0)</f>
        <v>3879</v>
      </c>
    </row>
    <row r="3877" spans="1:24" x14ac:dyDescent="0.2">
      <c r="A3877">
        <v>4781</v>
      </c>
      <c r="B3877" t="s">
        <v>19191</v>
      </c>
      <c r="C3877" s="1">
        <v>43971</v>
      </c>
      <c r="D3877" t="s">
        <v>19592</v>
      </c>
      <c r="E3877" t="s">
        <v>19593</v>
      </c>
      <c r="F3877" t="s">
        <v>375</v>
      </c>
      <c r="G3877" t="s">
        <v>341</v>
      </c>
      <c r="H3877">
        <v>9</v>
      </c>
      <c r="I3877" t="s">
        <v>19594</v>
      </c>
      <c r="J3877" t="s">
        <v>19595</v>
      </c>
      <c r="K3877" t="s">
        <v>25</v>
      </c>
      <c r="L3877" t="s">
        <v>14013</v>
      </c>
      <c r="M3877" t="s">
        <v>25</v>
      </c>
      <c r="N3877" t="s">
        <v>11424</v>
      </c>
      <c r="O3877" t="s">
        <v>14014</v>
      </c>
      <c r="P3877" t="s">
        <v>25</v>
      </c>
      <c r="Q3877" t="s">
        <v>25</v>
      </c>
      <c r="R3877">
        <v>0</v>
      </c>
      <c r="S3877" t="s">
        <v>19596</v>
      </c>
      <c r="T3877" t="s">
        <v>35555</v>
      </c>
      <c r="U3877">
        <f>MATCH(T3877,W$2:W$7828,0)</f>
        <v>3872</v>
      </c>
      <c r="W3877" t="s">
        <v>35567</v>
      </c>
      <c r="X3877">
        <f>MATCH(W3877,T$2:T$7897,0)</f>
        <v>3880</v>
      </c>
    </row>
    <row r="3878" spans="1:24" x14ac:dyDescent="0.2">
      <c r="A3878">
        <v>4792</v>
      </c>
      <c r="B3878" t="s">
        <v>19191</v>
      </c>
      <c r="C3878" s="1">
        <v>43971</v>
      </c>
      <c r="D3878" t="s">
        <v>19647</v>
      </c>
      <c r="E3878" t="s">
        <v>19648</v>
      </c>
      <c r="F3878" t="s">
        <v>422</v>
      </c>
      <c r="G3878" t="s">
        <v>388</v>
      </c>
      <c r="H3878">
        <v>9</v>
      </c>
      <c r="I3878" t="s">
        <v>19649</v>
      </c>
      <c r="J3878" t="s">
        <v>19650</v>
      </c>
      <c r="K3878" t="s">
        <v>25</v>
      </c>
      <c r="L3878" t="s">
        <v>14013</v>
      </c>
      <c r="M3878" t="s">
        <v>25</v>
      </c>
      <c r="N3878" t="s">
        <v>11424</v>
      </c>
      <c r="O3878" t="s">
        <v>14014</v>
      </c>
      <c r="P3878" t="s">
        <v>25</v>
      </c>
      <c r="Q3878" t="s">
        <v>25</v>
      </c>
      <c r="R3878">
        <v>0</v>
      </c>
      <c r="S3878" t="s">
        <v>19651</v>
      </c>
      <c r="T3878" t="s">
        <v>35566</v>
      </c>
      <c r="U3878">
        <f>MATCH(T3878,W$2:W$7828,0)</f>
        <v>3873</v>
      </c>
      <c r="W3878" t="s">
        <v>35486</v>
      </c>
      <c r="X3878">
        <f>MATCH(W3878,T$2:T$7897,0)</f>
        <v>3881</v>
      </c>
    </row>
    <row r="3879" spans="1:24" x14ac:dyDescent="0.2">
      <c r="A3879">
        <v>4710</v>
      </c>
      <c r="B3879" t="s">
        <v>19191</v>
      </c>
      <c r="C3879" s="1">
        <v>43971</v>
      </c>
      <c r="D3879" t="s">
        <v>19237</v>
      </c>
      <c r="E3879" t="s">
        <v>19238</v>
      </c>
      <c r="F3879" t="s">
        <v>71</v>
      </c>
      <c r="G3879" t="s">
        <v>22</v>
      </c>
      <c r="H3879">
        <v>10</v>
      </c>
      <c r="I3879" t="s">
        <v>19239</v>
      </c>
      <c r="J3879" t="s">
        <v>19240</v>
      </c>
      <c r="K3879" t="s">
        <v>25</v>
      </c>
      <c r="L3879" t="s">
        <v>14013</v>
      </c>
      <c r="M3879" t="s">
        <v>25</v>
      </c>
      <c r="N3879" t="s">
        <v>11424</v>
      </c>
      <c r="O3879" t="s">
        <v>14014</v>
      </c>
      <c r="P3879" t="s">
        <v>25</v>
      </c>
      <c r="Q3879" t="s">
        <v>25</v>
      </c>
      <c r="R3879">
        <v>0</v>
      </c>
      <c r="S3879" t="s">
        <v>19241</v>
      </c>
      <c r="T3879" t="s">
        <v>35484</v>
      </c>
      <c r="U3879">
        <f>MATCH(T3879,W$2:W$7828,0)</f>
        <v>3874</v>
      </c>
      <c r="W3879" t="s">
        <v>36804</v>
      </c>
      <c r="X3879">
        <f>MATCH(W3879,T$2:T$7897,0)</f>
        <v>3882</v>
      </c>
    </row>
    <row r="3880" spans="1:24" x14ac:dyDescent="0.2">
      <c r="A3880">
        <v>4722</v>
      </c>
      <c r="B3880" t="s">
        <v>19191</v>
      </c>
      <c r="C3880" s="1">
        <v>43971</v>
      </c>
      <c r="D3880" t="s">
        <v>19297</v>
      </c>
      <c r="E3880" t="s">
        <v>19298</v>
      </c>
      <c r="F3880" t="s">
        <v>124</v>
      </c>
      <c r="G3880" t="s">
        <v>84</v>
      </c>
      <c r="H3880">
        <v>10</v>
      </c>
      <c r="I3880" t="s">
        <v>19299</v>
      </c>
      <c r="J3880" t="s">
        <v>19300</v>
      </c>
      <c r="K3880" t="s">
        <v>25</v>
      </c>
      <c r="L3880" t="s">
        <v>14013</v>
      </c>
      <c r="M3880" t="s">
        <v>25</v>
      </c>
      <c r="N3880" t="s">
        <v>11424</v>
      </c>
      <c r="O3880" t="s">
        <v>14014</v>
      </c>
      <c r="P3880" t="s">
        <v>25</v>
      </c>
      <c r="Q3880" t="s">
        <v>25</v>
      </c>
      <c r="R3880">
        <v>0</v>
      </c>
      <c r="S3880" t="s">
        <v>19301</v>
      </c>
      <c r="T3880" t="s">
        <v>35496</v>
      </c>
      <c r="U3880">
        <f>MATCH(T3880,W$2:W$7828,0)</f>
        <v>3875</v>
      </c>
      <c r="W3880" t="s">
        <v>36816</v>
      </c>
      <c r="X3880">
        <f>MATCH(W3880,T$2:T$7897,0)</f>
        <v>3883</v>
      </c>
    </row>
    <row r="3881" spans="1:24" x14ac:dyDescent="0.2">
      <c r="A3881">
        <v>4793</v>
      </c>
      <c r="B3881" t="s">
        <v>19191</v>
      </c>
      <c r="C3881" s="1">
        <v>43971</v>
      </c>
      <c r="D3881" t="s">
        <v>19652</v>
      </c>
      <c r="E3881" t="s">
        <v>19653</v>
      </c>
      <c r="F3881" t="s">
        <v>426</v>
      </c>
      <c r="G3881" t="s">
        <v>388</v>
      </c>
      <c r="H3881">
        <v>10</v>
      </c>
      <c r="I3881" t="s">
        <v>19654</v>
      </c>
      <c r="J3881" t="s">
        <v>19655</v>
      </c>
      <c r="K3881" t="s">
        <v>25</v>
      </c>
      <c r="L3881" t="s">
        <v>14013</v>
      </c>
      <c r="M3881" t="s">
        <v>25</v>
      </c>
      <c r="N3881" t="s">
        <v>11424</v>
      </c>
      <c r="O3881" t="s">
        <v>14014</v>
      </c>
      <c r="P3881" t="s">
        <v>25</v>
      </c>
      <c r="Q3881" t="s">
        <v>25</v>
      </c>
      <c r="R3881">
        <v>0</v>
      </c>
      <c r="S3881" t="s">
        <v>19656</v>
      </c>
      <c r="T3881" t="s">
        <v>35567</v>
      </c>
      <c r="U3881">
        <f>MATCH(T3881,W$2:W$7828,0)</f>
        <v>3876</v>
      </c>
      <c r="W3881" t="s">
        <v>36828</v>
      </c>
      <c r="X3881">
        <f>MATCH(W3881,T$2:T$7897,0)</f>
        <v>3884</v>
      </c>
    </row>
    <row r="3882" spans="1:24" x14ac:dyDescent="0.2">
      <c r="A3882">
        <v>4712</v>
      </c>
      <c r="B3882" t="s">
        <v>19191</v>
      </c>
      <c r="C3882" s="1">
        <v>43971</v>
      </c>
      <c r="D3882" t="s">
        <v>19247</v>
      </c>
      <c r="E3882" t="s">
        <v>19248</v>
      </c>
      <c r="F3882" t="s">
        <v>79</v>
      </c>
      <c r="G3882" t="s">
        <v>22</v>
      </c>
      <c r="H3882">
        <v>12</v>
      </c>
      <c r="I3882" t="s">
        <v>19249</v>
      </c>
      <c r="J3882" t="s">
        <v>19250</v>
      </c>
      <c r="K3882" t="s">
        <v>25</v>
      </c>
      <c r="L3882" t="s">
        <v>14013</v>
      </c>
      <c r="M3882" t="s">
        <v>25</v>
      </c>
      <c r="N3882" t="s">
        <v>11424</v>
      </c>
      <c r="O3882" t="s">
        <v>14014</v>
      </c>
      <c r="P3882" t="s">
        <v>25</v>
      </c>
      <c r="Q3882" t="s">
        <v>25</v>
      </c>
      <c r="R3882">
        <v>0</v>
      </c>
      <c r="S3882" t="s">
        <v>19251</v>
      </c>
      <c r="T3882" t="s">
        <v>35486</v>
      </c>
      <c r="U3882">
        <f>MATCH(T3882,W$2:W$7828,0)</f>
        <v>3877</v>
      </c>
      <c r="W3882" t="s">
        <v>36840</v>
      </c>
      <c r="X3882">
        <f>MATCH(W3882,T$2:T$7897,0)</f>
        <v>3885</v>
      </c>
    </row>
    <row r="3883" spans="1:24" x14ac:dyDescent="0.2">
      <c r="A3883">
        <v>4345</v>
      </c>
      <c r="B3883" t="s">
        <v>17307</v>
      </c>
      <c r="C3883" s="1">
        <v>43983</v>
      </c>
      <c r="D3883" t="s">
        <v>17408</v>
      </c>
      <c r="E3883" t="s">
        <v>17409</v>
      </c>
      <c r="F3883" t="s">
        <v>120</v>
      </c>
      <c r="G3883" t="s">
        <v>84</v>
      </c>
      <c r="H3883">
        <v>9</v>
      </c>
      <c r="I3883" t="s">
        <v>17410</v>
      </c>
      <c r="J3883" t="s">
        <v>17411</v>
      </c>
      <c r="K3883" t="s">
        <v>25</v>
      </c>
      <c r="L3883" t="s">
        <v>14013</v>
      </c>
      <c r="M3883" t="s">
        <v>25</v>
      </c>
      <c r="N3883" t="s">
        <v>11424</v>
      </c>
      <c r="O3883" t="s">
        <v>14014</v>
      </c>
      <c r="P3883" t="s">
        <v>25</v>
      </c>
      <c r="Q3883" t="s">
        <v>25</v>
      </c>
      <c r="R3883">
        <v>0</v>
      </c>
      <c r="S3883" t="s">
        <v>17412</v>
      </c>
      <c r="T3883" t="s">
        <v>36804</v>
      </c>
      <c r="U3883">
        <f>MATCH(T3883,W$2:W$7828,0)</f>
        <v>3878</v>
      </c>
      <c r="W3883" t="s">
        <v>35485</v>
      </c>
      <c r="X3883">
        <f>MATCH(W3883,T$2:T$7897,0)</f>
        <v>3886</v>
      </c>
    </row>
    <row r="3884" spans="1:24" x14ac:dyDescent="0.2">
      <c r="A3884">
        <v>4357</v>
      </c>
      <c r="B3884" t="s">
        <v>17307</v>
      </c>
      <c r="C3884" s="1">
        <v>43983</v>
      </c>
      <c r="D3884" t="s">
        <v>17468</v>
      </c>
      <c r="E3884" t="s">
        <v>17469</v>
      </c>
      <c r="F3884" t="s">
        <v>169</v>
      </c>
      <c r="G3884" t="s">
        <v>137</v>
      </c>
      <c r="H3884">
        <v>9</v>
      </c>
      <c r="I3884" t="s">
        <v>17470</v>
      </c>
      <c r="J3884" t="s">
        <v>17471</v>
      </c>
      <c r="K3884" t="s">
        <v>25</v>
      </c>
      <c r="L3884" t="s">
        <v>14013</v>
      </c>
      <c r="M3884" t="s">
        <v>25</v>
      </c>
      <c r="N3884" t="s">
        <v>11424</v>
      </c>
      <c r="O3884" t="s">
        <v>14014</v>
      </c>
      <c r="P3884" t="s">
        <v>25</v>
      </c>
      <c r="Q3884" t="s">
        <v>25</v>
      </c>
      <c r="R3884">
        <v>0</v>
      </c>
      <c r="S3884" t="s">
        <v>17472</v>
      </c>
      <c r="T3884" t="s">
        <v>36816</v>
      </c>
      <c r="U3884">
        <f>MATCH(T3884,W$2:W$7828,0)</f>
        <v>3879</v>
      </c>
      <c r="W3884" t="s">
        <v>35497</v>
      </c>
      <c r="X3884">
        <f>MATCH(W3884,T$2:T$7897,0)</f>
        <v>3887</v>
      </c>
    </row>
    <row r="3885" spans="1:24" x14ac:dyDescent="0.2">
      <c r="A3885">
        <v>4369</v>
      </c>
      <c r="B3885" t="s">
        <v>17307</v>
      </c>
      <c r="C3885" s="1">
        <v>43983</v>
      </c>
      <c r="D3885" t="s">
        <v>17528</v>
      </c>
      <c r="E3885" t="s">
        <v>17529</v>
      </c>
      <c r="F3885" t="s">
        <v>222</v>
      </c>
      <c r="G3885" t="s">
        <v>188</v>
      </c>
      <c r="H3885">
        <v>9</v>
      </c>
      <c r="I3885" t="s">
        <v>17530</v>
      </c>
      <c r="J3885" t="s">
        <v>17531</v>
      </c>
      <c r="K3885" t="s">
        <v>25</v>
      </c>
      <c r="L3885" t="s">
        <v>14013</v>
      </c>
      <c r="M3885" t="s">
        <v>25</v>
      </c>
      <c r="N3885" t="s">
        <v>11424</v>
      </c>
      <c r="O3885" t="s">
        <v>14014</v>
      </c>
      <c r="P3885" t="s">
        <v>25</v>
      </c>
      <c r="Q3885" t="s">
        <v>25</v>
      </c>
      <c r="R3885">
        <v>0</v>
      </c>
      <c r="S3885" t="s">
        <v>17532</v>
      </c>
      <c r="T3885" t="s">
        <v>36828</v>
      </c>
      <c r="U3885">
        <f>MATCH(T3885,W$2:W$7828,0)</f>
        <v>3880</v>
      </c>
      <c r="W3885" t="s">
        <v>35509</v>
      </c>
      <c r="X3885">
        <f>MATCH(W3885,T$2:T$7897,0)</f>
        <v>3888</v>
      </c>
    </row>
    <row r="3886" spans="1:24" x14ac:dyDescent="0.2">
      <c r="A3886">
        <v>4381</v>
      </c>
      <c r="B3886" t="s">
        <v>17307</v>
      </c>
      <c r="C3886" s="1">
        <v>43983</v>
      </c>
      <c r="D3886" t="s">
        <v>17588</v>
      </c>
      <c r="E3886" t="s">
        <v>17589</v>
      </c>
      <c r="F3886" t="s">
        <v>273</v>
      </c>
      <c r="G3886" t="s">
        <v>241</v>
      </c>
      <c r="H3886">
        <v>9</v>
      </c>
      <c r="I3886" t="s">
        <v>17590</v>
      </c>
      <c r="J3886" t="s">
        <v>17591</v>
      </c>
      <c r="K3886" t="s">
        <v>25</v>
      </c>
      <c r="L3886" t="s">
        <v>14013</v>
      </c>
      <c r="M3886" t="s">
        <v>25</v>
      </c>
      <c r="N3886" t="s">
        <v>11424</v>
      </c>
      <c r="O3886" t="s">
        <v>14014</v>
      </c>
      <c r="P3886" t="s">
        <v>25</v>
      </c>
      <c r="Q3886" t="s">
        <v>25</v>
      </c>
      <c r="R3886">
        <v>0</v>
      </c>
      <c r="S3886" t="s">
        <v>17592</v>
      </c>
      <c r="T3886" t="s">
        <v>36840</v>
      </c>
      <c r="U3886">
        <f>MATCH(T3886,W$2:W$7828,0)</f>
        <v>3881</v>
      </c>
      <c r="W3886" t="s">
        <v>35521</v>
      </c>
      <c r="X3886">
        <f>MATCH(W3886,T$2:T$7897,0)</f>
        <v>3889</v>
      </c>
    </row>
    <row r="3887" spans="1:24" x14ac:dyDescent="0.2">
      <c r="A3887">
        <v>4711</v>
      </c>
      <c r="B3887" t="s">
        <v>19191</v>
      </c>
      <c r="C3887" s="1">
        <v>43971</v>
      </c>
      <c r="D3887" t="s">
        <v>19242</v>
      </c>
      <c r="E3887" t="s">
        <v>19243</v>
      </c>
      <c r="F3887" t="s">
        <v>75</v>
      </c>
      <c r="G3887" t="s">
        <v>22</v>
      </c>
      <c r="H3887">
        <v>11</v>
      </c>
      <c r="I3887" t="s">
        <v>19244</v>
      </c>
      <c r="J3887" t="s">
        <v>19245</v>
      </c>
      <c r="K3887" t="s">
        <v>25</v>
      </c>
      <c r="L3887" t="s">
        <v>14013</v>
      </c>
      <c r="M3887" t="s">
        <v>25</v>
      </c>
      <c r="N3887" t="s">
        <v>11424</v>
      </c>
      <c r="O3887" t="s">
        <v>14014</v>
      </c>
      <c r="P3887" t="s">
        <v>25</v>
      </c>
      <c r="Q3887" t="s">
        <v>25</v>
      </c>
      <c r="R3887">
        <v>0</v>
      </c>
      <c r="S3887" t="s">
        <v>19246</v>
      </c>
      <c r="T3887" t="s">
        <v>35485</v>
      </c>
      <c r="U3887">
        <f>MATCH(T3887,W$2:W$7828,0)</f>
        <v>3882</v>
      </c>
      <c r="W3887" t="s">
        <v>35533</v>
      </c>
      <c r="X3887">
        <f>MATCH(W3887,T$2:T$7897,0)</f>
        <v>3890</v>
      </c>
    </row>
    <row r="3888" spans="1:24" x14ac:dyDescent="0.2">
      <c r="A3888">
        <v>4723</v>
      </c>
      <c r="B3888" t="s">
        <v>19191</v>
      </c>
      <c r="C3888" s="1">
        <v>43971</v>
      </c>
      <c r="D3888" t="s">
        <v>19302</v>
      </c>
      <c r="E3888" t="s">
        <v>19303</v>
      </c>
      <c r="F3888" t="s">
        <v>128</v>
      </c>
      <c r="G3888" t="s">
        <v>84</v>
      </c>
      <c r="H3888">
        <v>11</v>
      </c>
      <c r="I3888" t="s">
        <v>19304</v>
      </c>
      <c r="J3888" t="s">
        <v>19305</v>
      </c>
      <c r="K3888" t="s">
        <v>25</v>
      </c>
      <c r="L3888" t="s">
        <v>14013</v>
      </c>
      <c r="M3888" t="s">
        <v>25</v>
      </c>
      <c r="N3888" t="s">
        <v>11424</v>
      </c>
      <c r="O3888" t="s">
        <v>14014</v>
      </c>
      <c r="P3888" t="s">
        <v>25</v>
      </c>
      <c r="Q3888" t="s">
        <v>25</v>
      </c>
      <c r="R3888">
        <v>0</v>
      </c>
      <c r="S3888" t="s">
        <v>19306</v>
      </c>
      <c r="T3888" t="s">
        <v>35497</v>
      </c>
      <c r="U3888">
        <f>MATCH(T3888,W$2:W$7828,0)</f>
        <v>3883</v>
      </c>
      <c r="W3888" t="s">
        <v>35545</v>
      </c>
      <c r="X3888">
        <f>MATCH(W3888,T$2:T$7897,0)</f>
        <v>3891</v>
      </c>
    </row>
    <row r="3889" spans="1:24" x14ac:dyDescent="0.2">
      <c r="A3889">
        <v>4735</v>
      </c>
      <c r="B3889" t="s">
        <v>19191</v>
      </c>
      <c r="C3889" s="1">
        <v>43971</v>
      </c>
      <c r="D3889" t="s">
        <v>19362</v>
      </c>
      <c r="E3889" t="s">
        <v>19363</v>
      </c>
      <c r="F3889" t="s">
        <v>179</v>
      </c>
      <c r="G3889" t="s">
        <v>137</v>
      </c>
      <c r="H3889">
        <v>11</v>
      </c>
      <c r="I3889" t="s">
        <v>19364</v>
      </c>
      <c r="J3889" t="s">
        <v>19365</v>
      </c>
      <c r="K3889" t="s">
        <v>25</v>
      </c>
      <c r="L3889" t="s">
        <v>14013</v>
      </c>
      <c r="M3889" t="s">
        <v>25</v>
      </c>
      <c r="N3889" t="s">
        <v>11424</v>
      </c>
      <c r="O3889" t="s">
        <v>14014</v>
      </c>
      <c r="P3889" t="s">
        <v>25</v>
      </c>
      <c r="Q3889" t="s">
        <v>25</v>
      </c>
      <c r="R3889">
        <v>0</v>
      </c>
      <c r="S3889" t="s">
        <v>19366</v>
      </c>
      <c r="T3889" t="s">
        <v>35509</v>
      </c>
      <c r="U3889">
        <f>MATCH(T3889,W$2:W$7828,0)</f>
        <v>3884</v>
      </c>
      <c r="W3889" t="s">
        <v>35557</v>
      </c>
      <c r="X3889">
        <f>MATCH(W3889,T$2:T$7897,0)</f>
        <v>3892</v>
      </c>
    </row>
    <row r="3890" spans="1:24" x14ac:dyDescent="0.2">
      <c r="A3890">
        <v>4747</v>
      </c>
      <c r="B3890" t="s">
        <v>19191</v>
      </c>
      <c r="C3890" s="1">
        <v>43971</v>
      </c>
      <c r="D3890" t="s">
        <v>19422</v>
      </c>
      <c r="E3890" t="s">
        <v>19423</v>
      </c>
      <c r="F3890" t="s">
        <v>230</v>
      </c>
      <c r="G3890" t="s">
        <v>188</v>
      </c>
      <c r="H3890">
        <v>11</v>
      </c>
      <c r="I3890" t="s">
        <v>19424</v>
      </c>
      <c r="J3890" t="s">
        <v>19425</v>
      </c>
      <c r="K3890" t="s">
        <v>25</v>
      </c>
      <c r="L3890" t="s">
        <v>14013</v>
      </c>
      <c r="M3890" t="s">
        <v>25</v>
      </c>
      <c r="N3890" t="s">
        <v>11424</v>
      </c>
      <c r="O3890" t="s">
        <v>14014</v>
      </c>
      <c r="P3890" t="s">
        <v>25</v>
      </c>
      <c r="Q3890" t="s">
        <v>25</v>
      </c>
      <c r="R3890">
        <v>0</v>
      </c>
      <c r="S3890" t="s">
        <v>19426</v>
      </c>
      <c r="T3890" t="s">
        <v>35521</v>
      </c>
      <c r="U3890">
        <f>MATCH(T3890,W$2:W$7828,0)</f>
        <v>3885</v>
      </c>
      <c r="W3890" t="s">
        <v>35568</v>
      </c>
      <c r="X3890">
        <f>MATCH(W3890,T$2:T$7897,0)</f>
        <v>3893</v>
      </c>
    </row>
    <row r="3891" spans="1:24" x14ac:dyDescent="0.2">
      <c r="A3891">
        <v>4759</v>
      </c>
      <c r="B3891" t="s">
        <v>19191</v>
      </c>
      <c r="C3891" s="1">
        <v>43971</v>
      </c>
      <c r="D3891" t="s">
        <v>19482</v>
      </c>
      <c r="E3891" t="s">
        <v>19483</v>
      </c>
      <c r="F3891" t="s">
        <v>281</v>
      </c>
      <c r="G3891" t="s">
        <v>241</v>
      </c>
      <c r="H3891">
        <v>11</v>
      </c>
      <c r="I3891" t="s">
        <v>19484</v>
      </c>
      <c r="J3891" t="s">
        <v>19485</v>
      </c>
      <c r="K3891" t="s">
        <v>25</v>
      </c>
      <c r="L3891" t="s">
        <v>14013</v>
      </c>
      <c r="M3891" t="s">
        <v>25</v>
      </c>
      <c r="N3891" t="s">
        <v>11424</v>
      </c>
      <c r="O3891" t="s">
        <v>14014</v>
      </c>
      <c r="P3891" t="s">
        <v>25</v>
      </c>
      <c r="Q3891" t="s">
        <v>25</v>
      </c>
      <c r="R3891">
        <v>0</v>
      </c>
      <c r="S3891" t="s">
        <v>19486</v>
      </c>
      <c r="T3891" t="s">
        <v>35533</v>
      </c>
      <c r="U3891">
        <f>MATCH(T3891,W$2:W$7828,0)</f>
        <v>3886</v>
      </c>
      <c r="W3891" t="s">
        <v>35498</v>
      </c>
      <c r="X3891">
        <f>MATCH(W3891,T$2:T$7897,0)</f>
        <v>3894</v>
      </c>
    </row>
    <row r="3892" spans="1:24" x14ac:dyDescent="0.2">
      <c r="A3892">
        <v>4771</v>
      </c>
      <c r="B3892" t="s">
        <v>19191</v>
      </c>
      <c r="C3892" s="1">
        <v>43971</v>
      </c>
      <c r="D3892" t="s">
        <v>19542</v>
      </c>
      <c r="E3892" t="s">
        <v>19543</v>
      </c>
      <c r="F3892" t="s">
        <v>332</v>
      </c>
      <c r="G3892" t="s">
        <v>290</v>
      </c>
      <c r="H3892">
        <v>11</v>
      </c>
      <c r="I3892" t="s">
        <v>19544</v>
      </c>
      <c r="J3892" t="s">
        <v>19545</v>
      </c>
      <c r="K3892" t="s">
        <v>25</v>
      </c>
      <c r="L3892" t="s">
        <v>14013</v>
      </c>
      <c r="M3892" t="s">
        <v>25</v>
      </c>
      <c r="N3892" t="s">
        <v>11424</v>
      </c>
      <c r="O3892" t="s">
        <v>14014</v>
      </c>
      <c r="P3892" t="s">
        <v>25</v>
      </c>
      <c r="Q3892" t="s">
        <v>25</v>
      </c>
      <c r="R3892">
        <v>0</v>
      </c>
      <c r="S3892" t="s">
        <v>19546</v>
      </c>
      <c r="T3892" t="s">
        <v>35545</v>
      </c>
      <c r="U3892">
        <f>MATCH(T3892,W$2:W$7828,0)</f>
        <v>3887</v>
      </c>
      <c r="W3892" t="s">
        <v>35616</v>
      </c>
      <c r="X3892">
        <f>MATCH(W3892,T$2:T$7897,0)</f>
        <v>3895</v>
      </c>
    </row>
    <row r="3893" spans="1:24" x14ac:dyDescent="0.2">
      <c r="A3893">
        <v>4783</v>
      </c>
      <c r="B3893" t="s">
        <v>19191</v>
      </c>
      <c r="C3893" s="1">
        <v>43971</v>
      </c>
      <c r="D3893" t="s">
        <v>19602</v>
      </c>
      <c r="E3893" t="s">
        <v>19603</v>
      </c>
      <c r="F3893" t="s">
        <v>383</v>
      </c>
      <c r="G3893" t="s">
        <v>341</v>
      </c>
      <c r="H3893">
        <v>11</v>
      </c>
      <c r="I3893" t="s">
        <v>19604</v>
      </c>
      <c r="J3893" t="s">
        <v>19605</v>
      </c>
      <c r="K3893" t="s">
        <v>25</v>
      </c>
      <c r="L3893" t="s">
        <v>14013</v>
      </c>
      <c r="M3893" t="s">
        <v>25</v>
      </c>
      <c r="N3893" t="s">
        <v>11424</v>
      </c>
      <c r="O3893" t="s">
        <v>14014</v>
      </c>
      <c r="P3893" t="s">
        <v>25</v>
      </c>
      <c r="Q3893" t="s">
        <v>25</v>
      </c>
      <c r="R3893">
        <v>0</v>
      </c>
      <c r="S3893" t="s">
        <v>19606</v>
      </c>
      <c r="T3893" t="s">
        <v>35557</v>
      </c>
      <c r="U3893">
        <f>MATCH(T3893,W$2:W$7828,0)</f>
        <v>3888</v>
      </c>
      <c r="W3893" t="s">
        <v>35627</v>
      </c>
      <c r="X3893">
        <f>MATCH(W3893,T$2:T$7897,0)</f>
        <v>3896</v>
      </c>
    </row>
    <row r="3894" spans="1:24" x14ac:dyDescent="0.2">
      <c r="A3894">
        <v>4794</v>
      </c>
      <c r="B3894" t="s">
        <v>19191</v>
      </c>
      <c r="C3894" s="1">
        <v>43971</v>
      </c>
      <c r="D3894" t="s">
        <v>19657</v>
      </c>
      <c r="E3894" t="s">
        <v>19658</v>
      </c>
      <c r="F3894" t="s">
        <v>430</v>
      </c>
      <c r="G3894" t="s">
        <v>388</v>
      </c>
      <c r="H3894">
        <v>11</v>
      </c>
      <c r="I3894" t="s">
        <v>19659</v>
      </c>
      <c r="J3894" t="s">
        <v>19660</v>
      </c>
      <c r="K3894" t="s">
        <v>25</v>
      </c>
      <c r="L3894" t="s">
        <v>14013</v>
      </c>
      <c r="M3894" t="s">
        <v>25</v>
      </c>
      <c r="N3894" t="s">
        <v>11424</v>
      </c>
      <c r="O3894" t="s">
        <v>14014</v>
      </c>
      <c r="P3894" t="s">
        <v>25</v>
      </c>
      <c r="Q3894" t="s">
        <v>25</v>
      </c>
      <c r="R3894">
        <v>0</v>
      </c>
      <c r="S3894" t="s">
        <v>19661</v>
      </c>
      <c r="T3894" t="s">
        <v>35568</v>
      </c>
      <c r="U3894">
        <f>MATCH(T3894,W$2:W$7828,0)</f>
        <v>3889</v>
      </c>
      <c r="W3894" t="s">
        <v>35639</v>
      </c>
      <c r="X3894">
        <f>MATCH(W3894,T$2:T$7897,0)</f>
        <v>3897</v>
      </c>
    </row>
    <row r="3895" spans="1:24" x14ac:dyDescent="0.2">
      <c r="A3895">
        <v>4724</v>
      </c>
      <c r="B3895" t="s">
        <v>19191</v>
      </c>
      <c r="C3895" s="1">
        <v>43971</v>
      </c>
      <c r="D3895" t="s">
        <v>19307</v>
      </c>
      <c r="E3895" t="s">
        <v>19308</v>
      </c>
      <c r="F3895" t="s">
        <v>132</v>
      </c>
      <c r="G3895" t="s">
        <v>84</v>
      </c>
      <c r="H3895">
        <v>12</v>
      </c>
      <c r="I3895" t="s">
        <v>19309</v>
      </c>
      <c r="J3895" t="s">
        <v>19310</v>
      </c>
      <c r="K3895" t="s">
        <v>25</v>
      </c>
      <c r="L3895" t="s">
        <v>14013</v>
      </c>
      <c r="M3895" t="s">
        <v>25</v>
      </c>
      <c r="N3895" t="s">
        <v>11424</v>
      </c>
      <c r="O3895" t="s">
        <v>14014</v>
      </c>
      <c r="P3895" t="s">
        <v>25</v>
      </c>
      <c r="Q3895" t="s">
        <v>25</v>
      </c>
      <c r="R3895">
        <v>0</v>
      </c>
      <c r="S3895" t="s">
        <v>19311</v>
      </c>
      <c r="T3895" t="s">
        <v>35498</v>
      </c>
      <c r="U3895">
        <f>MATCH(T3895,W$2:W$7828,0)</f>
        <v>3890</v>
      </c>
      <c r="W3895" t="s">
        <v>35650</v>
      </c>
      <c r="X3895">
        <f>MATCH(W3895,T$2:T$7897,0)</f>
        <v>3898</v>
      </c>
    </row>
    <row r="3896" spans="1:24" x14ac:dyDescent="0.2">
      <c r="A3896">
        <v>5219</v>
      </c>
      <c r="B3896" t="s">
        <v>21409</v>
      </c>
      <c r="C3896" s="1">
        <v>43971</v>
      </c>
      <c r="D3896" t="s">
        <v>21650</v>
      </c>
      <c r="E3896" t="s">
        <v>21651</v>
      </c>
      <c r="F3896" t="s">
        <v>240</v>
      </c>
      <c r="G3896" t="s">
        <v>241</v>
      </c>
      <c r="H3896">
        <v>1</v>
      </c>
      <c r="I3896" t="s">
        <v>21652</v>
      </c>
      <c r="J3896" t="s">
        <v>21653</v>
      </c>
      <c r="K3896" t="s">
        <v>25</v>
      </c>
      <c r="L3896" t="s">
        <v>14013</v>
      </c>
      <c r="M3896" t="s">
        <v>25</v>
      </c>
      <c r="N3896" t="s">
        <v>11424</v>
      </c>
      <c r="O3896" t="s">
        <v>14014</v>
      </c>
      <c r="P3896" t="s">
        <v>25</v>
      </c>
      <c r="Q3896" t="s">
        <v>25</v>
      </c>
      <c r="R3896">
        <v>0</v>
      </c>
      <c r="S3896" t="s">
        <v>21654</v>
      </c>
      <c r="T3896" t="s">
        <v>35616</v>
      </c>
      <c r="U3896">
        <f>MATCH(T3896,W$2:W$7828,0)</f>
        <v>3891</v>
      </c>
      <c r="W3896" t="s">
        <v>35570</v>
      </c>
      <c r="X3896">
        <f>MATCH(W3896,T$2:T$7897,0)</f>
        <v>3899</v>
      </c>
    </row>
    <row r="3897" spans="1:24" x14ac:dyDescent="0.2">
      <c r="A3897">
        <v>5231</v>
      </c>
      <c r="B3897" t="s">
        <v>21409</v>
      </c>
      <c r="C3897" s="1">
        <v>43971</v>
      </c>
      <c r="D3897" t="s">
        <v>21710</v>
      </c>
      <c r="E3897" t="s">
        <v>21711</v>
      </c>
      <c r="F3897" t="s">
        <v>289</v>
      </c>
      <c r="G3897" t="s">
        <v>290</v>
      </c>
      <c r="H3897">
        <v>1</v>
      </c>
      <c r="I3897" t="s">
        <v>21712</v>
      </c>
      <c r="J3897" t="s">
        <v>21713</v>
      </c>
      <c r="K3897" t="s">
        <v>25</v>
      </c>
      <c r="L3897" t="s">
        <v>14013</v>
      </c>
      <c r="M3897" t="s">
        <v>25</v>
      </c>
      <c r="N3897" t="s">
        <v>11424</v>
      </c>
      <c r="O3897" t="s">
        <v>14014</v>
      </c>
      <c r="P3897" t="s">
        <v>25</v>
      </c>
      <c r="Q3897" t="s">
        <v>25</v>
      </c>
      <c r="R3897">
        <v>0</v>
      </c>
      <c r="S3897" t="s">
        <v>21714</v>
      </c>
      <c r="T3897" t="s">
        <v>35627</v>
      </c>
      <c r="U3897">
        <f>MATCH(T3897,W$2:W$7828,0)</f>
        <v>3892</v>
      </c>
      <c r="W3897" t="s">
        <v>35582</v>
      </c>
      <c r="X3897">
        <f>MATCH(W3897,T$2:T$7897,0)</f>
        <v>3900</v>
      </c>
    </row>
    <row r="3898" spans="1:24" x14ac:dyDescent="0.2">
      <c r="A3898">
        <v>5243</v>
      </c>
      <c r="B3898" t="s">
        <v>21409</v>
      </c>
      <c r="C3898" s="1">
        <v>43971</v>
      </c>
      <c r="D3898" t="s">
        <v>21770</v>
      </c>
      <c r="E3898" t="s">
        <v>21771</v>
      </c>
      <c r="F3898" t="s">
        <v>340</v>
      </c>
      <c r="G3898" t="s">
        <v>341</v>
      </c>
      <c r="H3898">
        <v>1</v>
      </c>
      <c r="I3898" t="s">
        <v>21772</v>
      </c>
      <c r="J3898" t="s">
        <v>21773</v>
      </c>
      <c r="K3898" t="s">
        <v>25</v>
      </c>
      <c r="L3898" t="s">
        <v>14013</v>
      </c>
      <c r="M3898" t="s">
        <v>25</v>
      </c>
      <c r="N3898" t="s">
        <v>11424</v>
      </c>
      <c r="O3898" t="s">
        <v>14014</v>
      </c>
      <c r="P3898" t="s">
        <v>25</v>
      </c>
      <c r="Q3898" t="s">
        <v>25</v>
      </c>
      <c r="R3898">
        <v>0</v>
      </c>
      <c r="S3898" t="s">
        <v>21774</v>
      </c>
      <c r="T3898" t="s">
        <v>35639</v>
      </c>
      <c r="U3898">
        <f>MATCH(T3898,W$2:W$7828,0)</f>
        <v>3893</v>
      </c>
      <c r="W3898" t="s">
        <v>35594</v>
      </c>
      <c r="X3898">
        <f>MATCH(W3898,T$2:T$7897,0)</f>
        <v>3901</v>
      </c>
    </row>
    <row r="3899" spans="1:24" x14ac:dyDescent="0.2">
      <c r="A3899">
        <v>5254</v>
      </c>
      <c r="B3899" t="s">
        <v>21409</v>
      </c>
      <c r="C3899" s="1">
        <v>43971</v>
      </c>
      <c r="D3899" t="s">
        <v>21825</v>
      </c>
      <c r="E3899" t="s">
        <v>21826</v>
      </c>
      <c r="F3899" t="s">
        <v>387</v>
      </c>
      <c r="G3899" t="s">
        <v>388</v>
      </c>
      <c r="H3899">
        <v>1</v>
      </c>
      <c r="I3899" t="s">
        <v>21827</v>
      </c>
      <c r="J3899" t="s">
        <v>21828</v>
      </c>
      <c r="K3899" t="s">
        <v>25</v>
      </c>
      <c r="L3899" t="s">
        <v>14013</v>
      </c>
      <c r="M3899" t="s">
        <v>25</v>
      </c>
      <c r="N3899" t="s">
        <v>11424</v>
      </c>
      <c r="O3899" t="s">
        <v>14014</v>
      </c>
      <c r="P3899" t="s">
        <v>25</v>
      </c>
      <c r="Q3899" t="s">
        <v>25</v>
      </c>
      <c r="R3899">
        <v>0</v>
      </c>
      <c r="S3899" t="s">
        <v>21829</v>
      </c>
      <c r="T3899" t="s">
        <v>35650</v>
      </c>
      <c r="U3899">
        <f>MATCH(T3899,W$2:W$7828,0)</f>
        <v>3894</v>
      </c>
      <c r="W3899" t="s">
        <v>35605</v>
      </c>
      <c r="X3899">
        <f>MATCH(W3899,T$2:T$7897,0)</f>
        <v>3902</v>
      </c>
    </row>
    <row r="3900" spans="1:24" x14ac:dyDescent="0.2">
      <c r="A3900">
        <v>5172</v>
      </c>
      <c r="B3900" t="s">
        <v>21409</v>
      </c>
      <c r="C3900" s="1">
        <v>43971</v>
      </c>
      <c r="D3900" t="s">
        <v>21415</v>
      </c>
      <c r="E3900" t="s">
        <v>21416</v>
      </c>
      <c r="F3900" t="s">
        <v>31</v>
      </c>
      <c r="G3900" t="s">
        <v>22</v>
      </c>
      <c r="H3900">
        <v>2</v>
      </c>
      <c r="I3900" t="s">
        <v>21417</v>
      </c>
      <c r="J3900" t="s">
        <v>21418</v>
      </c>
      <c r="K3900" t="s">
        <v>25</v>
      </c>
      <c r="L3900" t="s">
        <v>14013</v>
      </c>
      <c r="M3900" t="s">
        <v>25</v>
      </c>
      <c r="N3900" t="s">
        <v>11424</v>
      </c>
      <c r="O3900" t="s">
        <v>14014</v>
      </c>
      <c r="P3900" t="s">
        <v>25</v>
      </c>
      <c r="Q3900" t="s">
        <v>25</v>
      </c>
      <c r="R3900">
        <v>0</v>
      </c>
      <c r="S3900" t="s">
        <v>21419</v>
      </c>
      <c r="T3900" t="s">
        <v>35570</v>
      </c>
      <c r="U3900">
        <f>MATCH(T3900,W$2:W$7828,0)</f>
        <v>3895</v>
      </c>
      <c r="W3900" t="s">
        <v>35617</v>
      </c>
      <c r="X3900">
        <f>MATCH(W3900,T$2:T$7897,0)</f>
        <v>3903</v>
      </c>
    </row>
    <row r="3901" spans="1:24" x14ac:dyDescent="0.2">
      <c r="A3901">
        <v>5184</v>
      </c>
      <c r="B3901" t="s">
        <v>21409</v>
      </c>
      <c r="C3901" s="1">
        <v>43971</v>
      </c>
      <c r="D3901" t="s">
        <v>21475</v>
      </c>
      <c r="E3901" t="s">
        <v>21476</v>
      </c>
      <c r="F3901" t="s">
        <v>90</v>
      </c>
      <c r="G3901" t="s">
        <v>84</v>
      </c>
      <c r="H3901">
        <v>2</v>
      </c>
      <c r="I3901" t="s">
        <v>21477</v>
      </c>
      <c r="J3901" t="s">
        <v>21478</v>
      </c>
      <c r="K3901" t="s">
        <v>25</v>
      </c>
      <c r="L3901" t="s">
        <v>14013</v>
      </c>
      <c r="M3901" t="s">
        <v>25</v>
      </c>
      <c r="N3901" t="s">
        <v>11424</v>
      </c>
      <c r="O3901" t="s">
        <v>14014</v>
      </c>
      <c r="P3901" t="s">
        <v>25</v>
      </c>
      <c r="Q3901" t="s">
        <v>25</v>
      </c>
      <c r="R3901">
        <v>0</v>
      </c>
      <c r="S3901" t="s">
        <v>21479</v>
      </c>
      <c r="T3901" t="s">
        <v>35582</v>
      </c>
      <c r="U3901">
        <f>MATCH(T3901,W$2:W$7828,0)</f>
        <v>3896</v>
      </c>
      <c r="W3901" t="s">
        <v>35628</v>
      </c>
      <c r="X3901">
        <f>MATCH(W3901,T$2:T$7897,0)</f>
        <v>3904</v>
      </c>
    </row>
    <row r="3902" spans="1:24" x14ac:dyDescent="0.2">
      <c r="A3902">
        <v>5196</v>
      </c>
      <c r="B3902" t="s">
        <v>21409</v>
      </c>
      <c r="C3902" s="1">
        <v>43971</v>
      </c>
      <c r="D3902" t="s">
        <v>21535</v>
      </c>
      <c r="E3902" t="s">
        <v>21536</v>
      </c>
      <c r="F3902" t="s">
        <v>141</v>
      </c>
      <c r="G3902" t="s">
        <v>137</v>
      </c>
      <c r="H3902">
        <v>2</v>
      </c>
      <c r="I3902" t="s">
        <v>21537</v>
      </c>
      <c r="J3902" t="s">
        <v>21538</v>
      </c>
      <c r="K3902" t="s">
        <v>25</v>
      </c>
      <c r="L3902" t="s">
        <v>14013</v>
      </c>
      <c r="M3902" t="s">
        <v>25</v>
      </c>
      <c r="N3902" t="s">
        <v>11424</v>
      </c>
      <c r="O3902" t="s">
        <v>14014</v>
      </c>
      <c r="P3902" t="s">
        <v>25</v>
      </c>
      <c r="Q3902" t="s">
        <v>25</v>
      </c>
      <c r="R3902">
        <v>0</v>
      </c>
      <c r="S3902" t="s">
        <v>21539</v>
      </c>
      <c r="T3902" t="s">
        <v>35594</v>
      </c>
      <c r="U3902">
        <f>MATCH(T3902,W$2:W$7828,0)</f>
        <v>3897</v>
      </c>
      <c r="W3902" t="s">
        <v>35510</v>
      </c>
      <c r="X3902">
        <f>MATCH(W3902,T$2:T$7897,0)</f>
        <v>3905</v>
      </c>
    </row>
    <row r="3903" spans="1:24" x14ac:dyDescent="0.2">
      <c r="A3903">
        <v>5208</v>
      </c>
      <c r="B3903" t="s">
        <v>21409</v>
      </c>
      <c r="C3903" s="1">
        <v>43971</v>
      </c>
      <c r="D3903" t="s">
        <v>21595</v>
      </c>
      <c r="E3903" t="s">
        <v>21596</v>
      </c>
      <c r="F3903" t="s">
        <v>192</v>
      </c>
      <c r="G3903" t="s">
        <v>188</v>
      </c>
      <c r="H3903">
        <v>2</v>
      </c>
      <c r="I3903" t="s">
        <v>21597</v>
      </c>
      <c r="J3903" t="s">
        <v>21598</v>
      </c>
      <c r="K3903" t="s">
        <v>25</v>
      </c>
      <c r="L3903" t="s">
        <v>14013</v>
      </c>
      <c r="M3903" t="s">
        <v>25</v>
      </c>
      <c r="N3903" t="s">
        <v>11424</v>
      </c>
      <c r="O3903" t="s">
        <v>14014</v>
      </c>
      <c r="P3903" t="s">
        <v>25</v>
      </c>
      <c r="Q3903" t="s">
        <v>25</v>
      </c>
      <c r="R3903">
        <v>0</v>
      </c>
      <c r="S3903" t="s">
        <v>21599</v>
      </c>
      <c r="T3903" t="s">
        <v>35605</v>
      </c>
      <c r="U3903">
        <f>MATCH(T3903,W$2:W$7828,0)</f>
        <v>3898</v>
      </c>
      <c r="W3903" t="s">
        <v>35640</v>
      </c>
      <c r="X3903">
        <f>MATCH(W3903,T$2:T$7897,0)</f>
        <v>3906</v>
      </c>
    </row>
    <row r="3904" spans="1:24" x14ac:dyDescent="0.2">
      <c r="A3904">
        <v>5220</v>
      </c>
      <c r="B3904" t="s">
        <v>21409</v>
      </c>
      <c r="C3904" s="1">
        <v>43971</v>
      </c>
      <c r="D3904" t="s">
        <v>21655</v>
      </c>
      <c r="E3904" t="s">
        <v>21656</v>
      </c>
      <c r="F3904" t="s">
        <v>245</v>
      </c>
      <c r="G3904" t="s">
        <v>241</v>
      </c>
      <c r="H3904">
        <v>2</v>
      </c>
      <c r="I3904" t="s">
        <v>21657</v>
      </c>
      <c r="J3904" t="s">
        <v>21658</v>
      </c>
      <c r="K3904" t="s">
        <v>25</v>
      </c>
      <c r="L3904" t="s">
        <v>14013</v>
      </c>
      <c r="M3904" t="s">
        <v>25</v>
      </c>
      <c r="N3904" t="s">
        <v>11424</v>
      </c>
      <c r="O3904" t="s">
        <v>14014</v>
      </c>
      <c r="P3904" t="s">
        <v>25</v>
      </c>
      <c r="Q3904" t="s">
        <v>25</v>
      </c>
      <c r="R3904">
        <v>0</v>
      </c>
      <c r="S3904" t="s">
        <v>21659</v>
      </c>
      <c r="T3904" t="s">
        <v>35617</v>
      </c>
      <c r="U3904">
        <f>MATCH(T3904,W$2:W$7828,0)</f>
        <v>3899</v>
      </c>
      <c r="W3904" t="s">
        <v>35651</v>
      </c>
      <c r="X3904">
        <f>MATCH(W3904,T$2:T$7897,0)</f>
        <v>3907</v>
      </c>
    </row>
    <row r="3905" spans="1:24" x14ac:dyDescent="0.2">
      <c r="A3905">
        <v>5232</v>
      </c>
      <c r="B3905" t="s">
        <v>21409</v>
      </c>
      <c r="C3905" s="1">
        <v>43971</v>
      </c>
      <c r="D3905" t="s">
        <v>21715</v>
      </c>
      <c r="E3905" t="s">
        <v>21716</v>
      </c>
      <c r="F3905" t="s">
        <v>296</v>
      </c>
      <c r="G3905" t="s">
        <v>290</v>
      </c>
      <c r="H3905">
        <v>2</v>
      </c>
      <c r="I3905" t="s">
        <v>21717</v>
      </c>
      <c r="J3905" t="s">
        <v>21718</v>
      </c>
      <c r="K3905" t="s">
        <v>25</v>
      </c>
      <c r="L3905" t="s">
        <v>14013</v>
      </c>
      <c r="M3905" t="s">
        <v>25</v>
      </c>
      <c r="N3905" t="s">
        <v>11424</v>
      </c>
      <c r="O3905" t="s">
        <v>14014</v>
      </c>
      <c r="P3905" t="s">
        <v>25</v>
      </c>
      <c r="Q3905" t="s">
        <v>25</v>
      </c>
      <c r="R3905">
        <v>0</v>
      </c>
      <c r="S3905" t="s">
        <v>21719</v>
      </c>
      <c r="T3905" t="s">
        <v>35628</v>
      </c>
      <c r="U3905">
        <f>MATCH(T3905,W$2:W$7828,0)</f>
        <v>3900</v>
      </c>
      <c r="W3905" t="s">
        <v>35571</v>
      </c>
      <c r="X3905">
        <f>MATCH(W3905,T$2:T$7897,0)</f>
        <v>3908</v>
      </c>
    </row>
    <row r="3906" spans="1:24" x14ac:dyDescent="0.2">
      <c r="A3906">
        <v>4736</v>
      </c>
      <c r="B3906" t="s">
        <v>19191</v>
      </c>
      <c r="C3906" s="1">
        <v>43971</v>
      </c>
      <c r="D3906" t="s">
        <v>19367</v>
      </c>
      <c r="E3906" t="s">
        <v>19368</v>
      </c>
      <c r="F3906" t="s">
        <v>183</v>
      </c>
      <c r="G3906" t="s">
        <v>137</v>
      </c>
      <c r="H3906">
        <v>12</v>
      </c>
      <c r="I3906" t="s">
        <v>19369</v>
      </c>
      <c r="J3906" t="s">
        <v>19370</v>
      </c>
      <c r="K3906" t="s">
        <v>25</v>
      </c>
      <c r="L3906" t="s">
        <v>14013</v>
      </c>
      <c r="M3906" t="s">
        <v>25</v>
      </c>
      <c r="N3906" t="s">
        <v>11424</v>
      </c>
      <c r="O3906" t="s">
        <v>14014</v>
      </c>
      <c r="P3906" t="s">
        <v>25</v>
      </c>
      <c r="Q3906" t="s">
        <v>25</v>
      </c>
      <c r="R3906">
        <v>0</v>
      </c>
      <c r="S3906" t="s">
        <v>19371</v>
      </c>
      <c r="T3906" t="s">
        <v>35510</v>
      </c>
      <c r="U3906">
        <f>MATCH(T3906,W$2:W$7828,0)</f>
        <v>3901</v>
      </c>
      <c r="W3906" t="s">
        <v>35583</v>
      </c>
      <c r="X3906">
        <f>MATCH(W3906,T$2:T$7897,0)</f>
        <v>3909</v>
      </c>
    </row>
    <row r="3907" spans="1:24" x14ac:dyDescent="0.2">
      <c r="A3907">
        <v>5244</v>
      </c>
      <c r="B3907" t="s">
        <v>21409</v>
      </c>
      <c r="C3907" s="1">
        <v>43971</v>
      </c>
      <c r="D3907" t="s">
        <v>21775</v>
      </c>
      <c r="E3907" t="s">
        <v>21776</v>
      </c>
      <c r="F3907" t="s">
        <v>345</v>
      </c>
      <c r="G3907" t="s">
        <v>341</v>
      </c>
      <c r="H3907">
        <v>2</v>
      </c>
      <c r="I3907" t="s">
        <v>21777</v>
      </c>
      <c r="J3907" t="s">
        <v>21778</v>
      </c>
      <c r="K3907" t="s">
        <v>25</v>
      </c>
      <c r="L3907" t="s">
        <v>14013</v>
      </c>
      <c r="M3907" t="s">
        <v>25</v>
      </c>
      <c r="N3907" t="s">
        <v>11424</v>
      </c>
      <c r="O3907" t="s">
        <v>14014</v>
      </c>
      <c r="P3907" t="s">
        <v>25</v>
      </c>
      <c r="Q3907" t="s">
        <v>25</v>
      </c>
      <c r="R3907">
        <v>0</v>
      </c>
      <c r="S3907" t="s">
        <v>21779</v>
      </c>
      <c r="T3907" t="s">
        <v>35640</v>
      </c>
      <c r="U3907">
        <f>MATCH(T3907,W$2:W$7828,0)</f>
        <v>3902</v>
      </c>
      <c r="W3907" t="s">
        <v>35595</v>
      </c>
      <c r="X3907">
        <f>MATCH(W3907,T$2:T$7897,0)</f>
        <v>3910</v>
      </c>
    </row>
    <row r="3908" spans="1:24" x14ac:dyDescent="0.2">
      <c r="A3908">
        <v>5255</v>
      </c>
      <c r="B3908" t="s">
        <v>21409</v>
      </c>
      <c r="C3908" s="1">
        <v>43971</v>
      </c>
      <c r="D3908" t="s">
        <v>21830</v>
      </c>
      <c r="E3908" t="s">
        <v>21831</v>
      </c>
      <c r="F3908" t="s">
        <v>392</v>
      </c>
      <c r="G3908" t="s">
        <v>388</v>
      </c>
      <c r="H3908">
        <v>2</v>
      </c>
      <c r="I3908" t="s">
        <v>21832</v>
      </c>
      <c r="J3908" t="s">
        <v>21833</v>
      </c>
      <c r="K3908" t="s">
        <v>25</v>
      </c>
      <c r="L3908" t="s">
        <v>14013</v>
      </c>
      <c r="M3908" t="s">
        <v>25</v>
      </c>
      <c r="N3908" t="s">
        <v>11424</v>
      </c>
      <c r="O3908" t="s">
        <v>14014</v>
      </c>
      <c r="P3908" t="s">
        <v>25</v>
      </c>
      <c r="Q3908" t="s">
        <v>25</v>
      </c>
      <c r="R3908">
        <v>0</v>
      </c>
      <c r="S3908" t="s">
        <v>21834</v>
      </c>
      <c r="T3908" t="s">
        <v>35651</v>
      </c>
      <c r="U3908">
        <f>MATCH(T3908,W$2:W$7828,0)</f>
        <v>3903</v>
      </c>
      <c r="W3908" t="s">
        <v>35606</v>
      </c>
      <c r="X3908">
        <f>MATCH(W3908,T$2:T$7897,0)</f>
        <v>3911</v>
      </c>
    </row>
    <row r="3909" spans="1:24" x14ac:dyDescent="0.2">
      <c r="A3909">
        <v>5173</v>
      </c>
      <c r="B3909" t="s">
        <v>21409</v>
      </c>
      <c r="C3909" s="1">
        <v>43971</v>
      </c>
      <c r="D3909" t="s">
        <v>21420</v>
      </c>
      <c r="E3909" t="s">
        <v>21421</v>
      </c>
      <c r="F3909" t="s">
        <v>37</v>
      </c>
      <c r="G3909" t="s">
        <v>22</v>
      </c>
      <c r="H3909">
        <v>3</v>
      </c>
      <c r="I3909" t="s">
        <v>21422</v>
      </c>
      <c r="J3909" t="s">
        <v>21423</v>
      </c>
      <c r="K3909" t="s">
        <v>25</v>
      </c>
      <c r="L3909" t="s">
        <v>14013</v>
      </c>
      <c r="M3909" t="s">
        <v>25</v>
      </c>
      <c r="N3909" t="s">
        <v>11424</v>
      </c>
      <c r="O3909" t="s">
        <v>14014</v>
      </c>
      <c r="P3909" t="s">
        <v>25</v>
      </c>
      <c r="Q3909" t="s">
        <v>25</v>
      </c>
      <c r="R3909">
        <v>0</v>
      </c>
      <c r="S3909" t="s">
        <v>21424</v>
      </c>
      <c r="T3909" t="s">
        <v>35571</v>
      </c>
      <c r="U3909">
        <f>MATCH(T3909,W$2:W$7828,0)</f>
        <v>3904</v>
      </c>
      <c r="W3909" t="s">
        <v>35618</v>
      </c>
      <c r="X3909">
        <f>MATCH(W3909,T$2:T$7897,0)</f>
        <v>3912</v>
      </c>
    </row>
    <row r="3910" spans="1:24" x14ac:dyDescent="0.2">
      <c r="A3910">
        <v>5185</v>
      </c>
      <c r="B3910" t="s">
        <v>21409</v>
      </c>
      <c r="C3910" s="1">
        <v>43971</v>
      </c>
      <c r="D3910" t="s">
        <v>21480</v>
      </c>
      <c r="E3910" t="s">
        <v>21481</v>
      </c>
      <c r="F3910" t="s">
        <v>94</v>
      </c>
      <c r="G3910" t="s">
        <v>84</v>
      </c>
      <c r="H3910">
        <v>3</v>
      </c>
      <c r="I3910" t="s">
        <v>21482</v>
      </c>
      <c r="J3910" t="s">
        <v>21483</v>
      </c>
      <c r="K3910" t="s">
        <v>25</v>
      </c>
      <c r="L3910" t="s">
        <v>14013</v>
      </c>
      <c r="M3910" t="s">
        <v>25</v>
      </c>
      <c r="N3910" t="s">
        <v>11424</v>
      </c>
      <c r="O3910" t="s">
        <v>14014</v>
      </c>
      <c r="P3910" t="s">
        <v>25</v>
      </c>
      <c r="Q3910" t="s">
        <v>25</v>
      </c>
      <c r="R3910">
        <v>0</v>
      </c>
      <c r="S3910" t="s">
        <v>21484</v>
      </c>
      <c r="T3910" t="s">
        <v>35583</v>
      </c>
      <c r="U3910">
        <f>MATCH(T3910,W$2:W$7828,0)</f>
        <v>3905</v>
      </c>
      <c r="W3910" t="s">
        <v>35629</v>
      </c>
      <c r="X3910">
        <f>MATCH(W3910,T$2:T$7897,0)</f>
        <v>3913</v>
      </c>
    </row>
    <row r="3911" spans="1:24" x14ac:dyDescent="0.2">
      <c r="A3911">
        <v>5197</v>
      </c>
      <c r="B3911" t="s">
        <v>21409</v>
      </c>
      <c r="C3911" s="1">
        <v>43971</v>
      </c>
      <c r="D3911" t="s">
        <v>21540</v>
      </c>
      <c r="E3911" t="s">
        <v>21541</v>
      </c>
      <c r="F3911" t="s">
        <v>145</v>
      </c>
      <c r="G3911" t="s">
        <v>137</v>
      </c>
      <c r="H3911">
        <v>3</v>
      </c>
      <c r="I3911" t="s">
        <v>21542</v>
      </c>
      <c r="J3911" t="s">
        <v>21543</v>
      </c>
      <c r="K3911" t="s">
        <v>25</v>
      </c>
      <c r="L3911" t="s">
        <v>14013</v>
      </c>
      <c r="M3911" t="s">
        <v>25</v>
      </c>
      <c r="N3911" t="s">
        <v>11424</v>
      </c>
      <c r="O3911" t="s">
        <v>14014</v>
      </c>
      <c r="P3911" t="s">
        <v>25</v>
      </c>
      <c r="Q3911" t="s">
        <v>25</v>
      </c>
      <c r="R3911">
        <v>0</v>
      </c>
      <c r="S3911" t="s">
        <v>21544</v>
      </c>
      <c r="T3911" t="s">
        <v>35595</v>
      </c>
      <c r="U3911">
        <f>MATCH(T3911,W$2:W$7828,0)</f>
        <v>3906</v>
      </c>
      <c r="W3911" t="s">
        <v>35641</v>
      </c>
      <c r="X3911">
        <f>MATCH(W3911,T$2:T$7897,0)</f>
        <v>3914</v>
      </c>
    </row>
    <row r="3912" spans="1:24" x14ac:dyDescent="0.2">
      <c r="A3912">
        <v>5209</v>
      </c>
      <c r="B3912" t="s">
        <v>21409</v>
      </c>
      <c r="C3912" s="1">
        <v>43971</v>
      </c>
      <c r="D3912" t="s">
        <v>21600</v>
      </c>
      <c r="E3912" t="s">
        <v>21601</v>
      </c>
      <c r="F3912" t="s">
        <v>196</v>
      </c>
      <c r="G3912" t="s">
        <v>188</v>
      </c>
      <c r="H3912">
        <v>3</v>
      </c>
      <c r="I3912" t="s">
        <v>21602</v>
      </c>
      <c r="J3912" t="s">
        <v>21603</v>
      </c>
      <c r="K3912" t="s">
        <v>25</v>
      </c>
      <c r="L3912" t="s">
        <v>14013</v>
      </c>
      <c r="M3912" t="s">
        <v>25</v>
      </c>
      <c r="N3912" t="s">
        <v>11424</v>
      </c>
      <c r="O3912" t="s">
        <v>14014</v>
      </c>
      <c r="P3912" t="s">
        <v>25</v>
      </c>
      <c r="Q3912" t="s">
        <v>25</v>
      </c>
      <c r="R3912">
        <v>0</v>
      </c>
      <c r="S3912" t="s">
        <v>21604</v>
      </c>
      <c r="T3912" t="s">
        <v>35606</v>
      </c>
      <c r="U3912">
        <f>MATCH(T3912,W$2:W$7828,0)</f>
        <v>3907</v>
      </c>
      <c r="W3912" t="s">
        <v>35652</v>
      </c>
      <c r="X3912">
        <f>MATCH(W3912,T$2:T$7897,0)</f>
        <v>3915</v>
      </c>
    </row>
    <row r="3913" spans="1:24" x14ac:dyDescent="0.2">
      <c r="A3913">
        <v>5221</v>
      </c>
      <c r="B3913" t="s">
        <v>21409</v>
      </c>
      <c r="C3913" s="1">
        <v>43971</v>
      </c>
      <c r="D3913" t="s">
        <v>21660</v>
      </c>
      <c r="E3913" t="s">
        <v>21661</v>
      </c>
      <c r="F3913" t="s">
        <v>249</v>
      </c>
      <c r="G3913" t="s">
        <v>241</v>
      </c>
      <c r="H3913">
        <v>3</v>
      </c>
      <c r="I3913" t="s">
        <v>21662</v>
      </c>
      <c r="J3913" t="s">
        <v>21663</v>
      </c>
      <c r="K3913" t="s">
        <v>25</v>
      </c>
      <c r="L3913" t="s">
        <v>14013</v>
      </c>
      <c r="M3913" t="s">
        <v>25</v>
      </c>
      <c r="N3913" t="s">
        <v>11424</v>
      </c>
      <c r="O3913" t="s">
        <v>14014</v>
      </c>
      <c r="P3913" t="s">
        <v>25</v>
      </c>
      <c r="Q3913" t="s">
        <v>25</v>
      </c>
      <c r="R3913">
        <v>0</v>
      </c>
      <c r="S3913" t="s">
        <v>21664</v>
      </c>
      <c r="T3913" t="s">
        <v>35618</v>
      </c>
      <c r="U3913">
        <f>MATCH(T3913,W$2:W$7828,0)</f>
        <v>3908</v>
      </c>
      <c r="W3913" t="s">
        <v>35522</v>
      </c>
      <c r="X3913">
        <f>MATCH(W3913,T$2:T$7897,0)</f>
        <v>3916</v>
      </c>
    </row>
    <row r="3914" spans="1:24" x14ac:dyDescent="0.2">
      <c r="A3914">
        <v>5233</v>
      </c>
      <c r="B3914" t="s">
        <v>21409</v>
      </c>
      <c r="C3914" s="1">
        <v>43971</v>
      </c>
      <c r="D3914" t="s">
        <v>21720</v>
      </c>
      <c r="E3914" t="s">
        <v>21721</v>
      </c>
      <c r="F3914" t="s">
        <v>300</v>
      </c>
      <c r="G3914" t="s">
        <v>290</v>
      </c>
      <c r="H3914">
        <v>3</v>
      </c>
      <c r="I3914" t="s">
        <v>21722</v>
      </c>
      <c r="J3914" t="s">
        <v>21723</v>
      </c>
      <c r="K3914" t="s">
        <v>25</v>
      </c>
      <c r="L3914" t="s">
        <v>14013</v>
      </c>
      <c r="M3914" t="s">
        <v>25</v>
      </c>
      <c r="N3914" t="s">
        <v>11424</v>
      </c>
      <c r="O3914" t="s">
        <v>14014</v>
      </c>
      <c r="P3914" t="s">
        <v>25</v>
      </c>
      <c r="Q3914" t="s">
        <v>25</v>
      </c>
      <c r="R3914">
        <v>0</v>
      </c>
      <c r="S3914" t="s">
        <v>21724</v>
      </c>
      <c r="T3914" t="s">
        <v>35629</v>
      </c>
      <c r="U3914">
        <f>MATCH(T3914,W$2:W$7828,0)</f>
        <v>3909</v>
      </c>
      <c r="W3914" t="s">
        <v>35572</v>
      </c>
      <c r="X3914">
        <f>MATCH(W3914,T$2:T$7897,0)</f>
        <v>3917</v>
      </c>
    </row>
    <row r="3915" spans="1:24" x14ac:dyDescent="0.2">
      <c r="A3915">
        <v>5245</v>
      </c>
      <c r="B3915" t="s">
        <v>21409</v>
      </c>
      <c r="C3915" s="1">
        <v>43971</v>
      </c>
      <c r="D3915" t="s">
        <v>21780</v>
      </c>
      <c r="E3915" t="s">
        <v>21781</v>
      </c>
      <c r="F3915" t="s">
        <v>349</v>
      </c>
      <c r="G3915" t="s">
        <v>341</v>
      </c>
      <c r="H3915">
        <v>3</v>
      </c>
      <c r="I3915" t="s">
        <v>21782</v>
      </c>
      <c r="J3915" t="s">
        <v>21783</v>
      </c>
      <c r="K3915" t="s">
        <v>25</v>
      </c>
      <c r="L3915" t="s">
        <v>14013</v>
      </c>
      <c r="M3915" t="s">
        <v>25</v>
      </c>
      <c r="N3915" t="s">
        <v>11424</v>
      </c>
      <c r="O3915" t="s">
        <v>14014</v>
      </c>
      <c r="P3915" t="s">
        <v>25</v>
      </c>
      <c r="Q3915" t="s">
        <v>25</v>
      </c>
      <c r="R3915">
        <v>0</v>
      </c>
      <c r="S3915" t="s">
        <v>21784</v>
      </c>
      <c r="T3915" t="s">
        <v>35641</v>
      </c>
      <c r="U3915">
        <f>MATCH(T3915,W$2:W$7828,0)</f>
        <v>3910</v>
      </c>
      <c r="W3915" t="s">
        <v>35584</v>
      </c>
      <c r="X3915">
        <f>MATCH(W3915,T$2:T$7897,0)</f>
        <v>3918</v>
      </c>
    </row>
    <row r="3916" spans="1:24" x14ac:dyDescent="0.2">
      <c r="A3916">
        <v>5256</v>
      </c>
      <c r="B3916" t="s">
        <v>21409</v>
      </c>
      <c r="C3916" s="1">
        <v>43971</v>
      </c>
      <c r="D3916" t="s">
        <v>21835</v>
      </c>
      <c r="E3916" t="s">
        <v>21836</v>
      </c>
      <c r="F3916" t="s">
        <v>396</v>
      </c>
      <c r="G3916" t="s">
        <v>388</v>
      </c>
      <c r="H3916">
        <v>3</v>
      </c>
      <c r="I3916" t="s">
        <v>21837</v>
      </c>
      <c r="J3916" t="s">
        <v>21838</v>
      </c>
      <c r="K3916" t="s">
        <v>25</v>
      </c>
      <c r="L3916" t="s">
        <v>14013</v>
      </c>
      <c r="M3916" t="s">
        <v>25</v>
      </c>
      <c r="N3916" t="s">
        <v>11424</v>
      </c>
      <c r="O3916" t="s">
        <v>14014</v>
      </c>
      <c r="P3916" t="s">
        <v>25</v>
      </c>
      <c r="Q3916" t="s">
        <v>25</v>
      </c>
      <c r="R3916">
        <v>0</v>
      </c>
      <c r="S3916" t="s">
        <v>21839</v>
      </c>
      <c r="T3916" t="s">
        <v>35652</v>
      </c>
      <c r="U3916">
        <f>MATCH(T3916,W$2:W$7828,0)</f>
        <v>3911</v>
      </c>
      <c r="W3916" t="s">
        <v>35596</v>
      </c>
      <c r="X3916">
        <f>MATCH(W3916,T$2:T$7897,0)</f>
        <v>3919</v>
      </c>
    </row>
    <row r="3917" spans="1:24" x14ac:dyDescent="0.2">
      <c r="A3917">
        <v>4748</v>
      </c>
      <c r="B3917" t="s">
        <v>19191</v>
      </c>
      <c r="C3917" s="1">
        <v>43971</v>
      </c>
      <c r="D3917" t="s">
        <v>19427</v>
      </c>
      <c r="E3917" t="s">
        <v>19428</v>
      </c>
      <c r="F3917" t="s">
        <v>236</v>
      </c>
      <c r="G3917" t="s">
        <v>188</v>
      </c>
      <c r="H3917">
        <v>12</v>
      </c>
      <c r="I3917" t="s">
        <v>19429</v>
      </c>
      <c r="J3917" t="s">
        <v>19430</v>
      </c>
      <c r="K3917" t="s">
        <v>25</v>
      </c>
      <c r="L3917" t="s">
        <v>14013</v>
      </c>
      <c r="M3917" t="s">
        <v>25</v>
      </c>
      <c r="N3917" t="s">
        <v>11424</v>
      </c>
      <c r="O3917" t="s">
        <v>14014</v>
      </c>
      <c r="P3917" t="s">
        <v>25</v>
      </c>
      <c r="Q3917" t="s">
        <v>25</v>
      </c>
      <c r="R3917">
        <v>0</v>
      </c>
      <c r="S3917" t="s">
        <v>19431</v>
      </c>
      <c r="T3917" t="s">
        <v>35522</v>
      </c>
      <c r="U3917">
        <f>MATCH(T3917,W$2:W$7828,0)</f>
        <v>3912</v>
      </c>
      <c r="W3917" t="s">
        <v>35607</v>
      </c>
      <c r="X3917">
        <f>MATCH(W3917,T$2:T$7897,0)</f>
        <v>3920</v>
      </c>
    </row>
    <row r="3918" spans="1:24" x14ac:dyDescent="0.2">
      <c r="A3918">
        <v>5174</v>
      </c>
      <c r="B3918" t="s">
        <v>21409</v>
      </c>
      <c r="C3918" s="1">
        <v>43971</v>
      </c>
      <c r="D3918" t="s">
        <v>21425</v>
      </c>
      <c r="E3918" t="s">
        <v>21426</v>
      </c>
      <c r="F3918" t="s">
        <v>43</v>
      </c>
      <c r="G3918" t="s">
        <v>22</v>
      </c>
      <c r="H3918">
        <v>4</v>
      </c>
      <c r="I3918" t="s">
        <v>21427</v>
      </c>
      <c r="J3918" t="s">
        <v>21428</v>
      </c>
      <c r="K3918" t="s">
        <v>25</v>
      </c>
      <c r="L3918" t="s">
        <v>14013</v>
      </c>
      <c r="M3918" t="s">
        <v>25</v>
      </c>
      <c r="N3918" t="s">
        <v>11424</v>
      </c>
      <c r="O3918" t="s">
        <v>14014</v>
      </c>
      <c r="P3918" t="s">
        <v>25</v>
      </c>
      <c r="Q3918" t="s">
        <v>25</v>
      </c>
      <c r="R3918">
        <v>0</v>
      </c>
      <c r="S3918" t="s">
        <v>21429</v>
      </c>
      <c r="T3918" t="s">
        <v>35572</v>
      </c>
      <c r="U3918">
        <f>MATCH(T3918,W$2:W$7828,0)</f>
        <v>3913</v>
      </c>
      <c r="W3918" t="s">
        <v>35619</v>
      </c>
      <c r="X3918">
        <f>MATCH(W3918,T$2:T$7897,0)</f>
        <v>3921</v>
      </c>
    </row>
    <row r="3919" spans="1:24" x14ac:dyDescent="0.2">
      <c r="A3919">
        <v>5186</v>
      </c>
      <c r="B3919" t="s">
        <v>21409</v>
      </c>
      <c r="C3919" s="1">
        <v>43971</v>
      </c>
      <c r="D3919" t="s">
        <v>21485</v>
      </c>
      <c r="E3919" t="s">
        <v>21486</v>
      </c>
      <c r="F3919" t="s">
        <v>98</v>
      </c>
      <c r="G3919" t="s">
        <v>84</v>
      </c>
      <c r="H3919">
        <v>4</v>
      </c>
      <c r="I3919" t="s">
        <v>21487</v>
      </c>
      <c r="J3919" t="s">
        <v>21488</v>
      </c>
      <c r="K3919" t="s">
        <v>25</v>
      </c>
      <c r="L3919" t="s">
        <v>14013</v>
      </c>
      <c r="M3919" t="s">
        <v>25</v>
      </c>
      <c r="N3919" t="s">
        <v>11424</v>
      </c>
      <c r="O3919" t="s">
        <v>14014</v>
      </c>
      <c r="P3919" t="s">
        <v>25</v>
      </c>
      <c r="Q3919" t="s">
        <v>25</v>
      </c>
      <c r="R3919">
        <v>0</v>
      </c>
      <c r="S3919" t="s">
        <v>21489</v>
      </c>
      <c r="T3919" t="s">
        <v>35584</v>
      </c>
      <c r="U3919">
        <f>MATCH(T3919,W$2:W$7828,0)</f>
        <v>3914</v>
      </c>
      <c r="W3919" t="s">
        <v>35630</v>
      </c>
      <c r="X3919">
        <f>MATCH(W3919,T$2:T$7897,0)</f>
        <v>3922</v>
      </c>
    </row>
    <row r="3920" spans="1:24" x14ac:dyDescent="0.2">
      <c r="A3920">
        <v>5198</v>
      </c>
      <c r="B3920" t="s">
        <v>21409</v>
      </c>
      <c r="C3920" s="1">
        <v>43971</v>
      </c>
      <c r="D3920" t="s">
        <v>21545</v>
      </c>
      <c r="E3920" t="s">
        <v>21546</v>
      </c>
      <c r="F3920" t="s">
        <v>149</v>
      </c>
      <c r="G3920" t="s">
        <v>137</v>
      </c>
      <c r="H3920">
        <v>4</v>
      </c>
      <c r="I3920" t="s">
        <v>21547</v>
      </c>
      <c r="J3920" t="s">
        <v>21548</v>
      </c>
      <c r="K3920" t="s">
        <v>25</v>
      </c>
      <c r="L3920" t="s">
        <v>14013</v>
      </c>
      <c r="M3920" t="s">
        <v>25</v>
      </c>
      <c r="N3920" t="s">
        <v>11424</v>
      </c>
      <c r="O3920" t="s">
        <v>14014</v>
      </c>
      <c r="P3920" t="s">
        <v>25</v>
      </c>
      <c r="Q3920" t="s">
        <v>25</v>
      </c>
      <c r="R3920">
        <v>0</v>
      </c>
      <c r="S3920" t="s">
        <v>21549</v>
      </c>
      <c r="T3920" t="s">
        <v>35596</v>
      </c>
      <c r="U3920">
        <f>MATCH(T3920,W$2:W$7828,0)</f>
        <v>3915</v>
      </c>
      <c r="W3920" t="s">
        <v>35642</v>
      </c>
      <c r="X3920">
        <f>MATCH(W3920,T$2:T$7897,0)</f>
        <v>3923</v>
      </c>
    </row>
    <row r="3921" spans="1:24" x14ac:dyDescent="0.2">
      <c r="A3921">
        <v>5210</v>
      </c>
      <c r="B3921" t="s">
        <v>21409</v>
      </c>
      <c r="C3921" s="1">
        <v>43971</v>
      </c>
      <c r="D3921" t="s">
        <v>21605</v>
      </c>
      <c r="E3921" t="s">
        <v>21606</v>
      </c>
      <c r="F3921" t="s">
        <v>200</v>
      </c>
      <c r="G3921" t="s">
        <v>188</v>
      </c>
      <c r="H3921">
        <v>4</v>
      </c>
      <c r="I3921" t="s">
        <v>21607</v>
      </c>
      <c r="J3921" t="s">
        <v>21608</v>
      </c>
      <c r="K3921" t="s">
        <v>25</v>
      </c>
      <c r="L3921" t="s">
        <v>14013</v>
      </c>
      <c r="M3921" t="s">
        <v>25</v>
      </c>
      <c r="N3921" t="s">
        <v>11424</v>
      </c>
      <c r="O3921" t="s">
        <v>14014</v>
      </c>
      <c r="P3921" t="s">
        <v>25</v>
      </c>
      <c r="Q3921" t="s">
        <v>25</v>
      </c>
      <c r="R3921">
        <v>0</v>
      </c>
      <c r="S3921" t="s">
        <v>21609</v>
      </c>
      <c r="T3921" t="s">
        <v>35607</v>
      </c>
      <c r="U3921">
        <f>MATCH(T3921,W$2:W$7828,0)</f>
        <v>3916</v>
      </c>
      <c r="W3921" t="s">
        <v>35653</v>
      </c>
      <c r="X3921">
        <f>MATCH(W3921,T$2:T$7897,0)</f>
        <v>3924</v>
      </c>
    </row>
    <row r="3922" spans="1:24" x14ac:dyDescent="0.2">
      <c r="A3922">
        <v>5222</v>
      </c>
      <c r="B3922" t="s">
        <v>21409</v>
      </c>
      <c r="C3922" s="1">
        <v>43971</v>
      </c>
      <c r="D3922" t="s">
        <v>21665</v>
      </c>
      <c r="E3922" t="s">
        <v>21666</v>
      </c>
      <c r="F3922" t="s">
        <v>253</v>
      </c>
      <c r="G3922" t="s">
        <v>241</v>
      </c>
      <c r="H3922">
        <v>4</v>
      </c>
      <c r="I3922" t="s">
        <v>21667</v>
      </c>
      <c r="J3922" t="s">
        <v>21668</v>
      </c>
      <c r="K3922" t="s">
        <v>25</v>
      </c>
      <c r="L3922" t="s">
        <v>14013</v>
      </c>
      <c r="M3922" t="s">
        <v>25</v>
      </c>
      <c r="N3922" t="s">
        <v>11424</v>
      </c>
      <c r="O3922" t="s">
        <v>14014</v>
      </c>
      <c r="P3922" t="s">
        <v>25</v>
      </c>
      <c r="Q3922" t="s">
        <v>25</v>
      </c>
      <c r="R3922">
        <v>0</v>
      </c>
      <c r="S3922" t="s">
        <v>21669</v>
      </c>
      <c r="T3922" t="s">
        <v>35619</v>
      </c>
      <c r="U3922">
        <f>MATCH(T3922,W$2:W$7828,0)</f>
        <v>3917</v>
      </c>
      <c r="W3922" t="s">
        <v>35573</v>
      </c>
      <c r="X3922">
        <f>MATCH(W3922,T$2:T$7897,0)</f>
        <v>3925</v>
      </c>
    </row>
    <row r="3923" spans="1:24" x14ac:dyDescent="0.2">
      <c r="A3923">
        <v>5234</v>
      </c>
      <c r="B3923" t="s">
        <v>21409</v>
      </c>
      <c r="C3923" s="1">
        <v>43971</v>
      </c>
      <c r="D3923" t="s">
        <v>21725</v>
      </c>
      <c r="E3923" t="s">
        <v>21726</v>
      </c>
      <c r="F3923" t="s">
        <v>304</v>
      </c>
      <c r="G3923" t="s">
        <v>290</v>
      </c>
      <c r="H3923">
        <v>4</v>
      </c>
      <c r="I3923" t="s">
        <v>21727</v>
      </c>
      <c r="J3923" t="s">
        <v>21728</v>
      </c>
      <c r="K3923" t="s">
        <v>25</v>
      </c>
      <c r="L3923" t="s">
        <v>14013</v>
      </c>
      <c r="M3923" t="s">
        <v>25</v>
      </c>
      <c r="N3923" t="s">
        <v>11424</v>
      </c>
      <c r="O3923" t="s">
        <v>14014</v>
      </c>
      <c r="P3923" t="s">
        <v>25</v>
      </c>
      <c r="Q3923" t="s">
        <v>25</v>
      </c>
      <c r="R3923">
        <v>0</v>
      </c>
      <c r="S3923" t="s">
        <v>21729</v>
      </c>
      <c r="T3923" t="s">
        <v>35630</v>
      </c>
      <c r="U3923">
        <f>MATCH(T3923,W$2:W$7828,0)</f>
        <v>3918</v>
      </c>
      <c r="W3923" t="s">
        <v>35585</v>
      </c>
      <c r="X3923">
        <f>MATCH(W3923,T$2:T$7897,0)</f>
        <v>3926</v>
      </c>
    </row>
    <row r="3924" spans="1:24" x14ac:dyDescent="0.2">
      <c r="A3924">
        <v>5246</v>
      </c>
      <c r="B3924" t="s">
        <v>21409</v>
      </c>
      <c r="C3924" s="1">
        <v>43971</v>
      </c>
      <c r="D3924" t="s">
        <v>21785</v>
      </c>
      <c r="E3924" t="s">
        <v>21786</v>
      </c>
      <c r="F3924" t="s">
        <v>353</v>
      </c>
      <c r="G3924" t="s">
        <v>341</v>
      </c>
      <c r="H3924">
        <v>4</v>
      </c>
      <c r="I3924" t="s">
        <v>21787</v>
      </c>
      <c r="J3924" t="s">
        <v>21788</v>
      </c>
      <c r="K3924" t="s">
        <v>25</v>
      </c>
      <c r="L3924" t="s">
        <v>14013</v>
      </c>
      <c r="M3924" t="s">
        <v>25</v>
      </c>
      <c r="N3924" t="s">
        <v>11424</v>
      </c>
      <c r="O3924" t="s">
        <v>14014</v>
      </c>
      <c r="P3924" t="s">
        <v>25</v>
      </c>
      <c r="Q3924" t="s">
        <v>25</v>
      </c>
      <c r="R3924">
        <v>0</v>
      </c>
      <c r="S3924" t="s">
        <v>21789</v>
      </c>
      <c r="T3924" t="s">
        <v>35642</v>
      </c>
      <c r="U3924">
        <f>MATCH(T3924,W$2:W$7828,0)</f>
        <v>3919</v>
      </c>
      <c r="W3924" t="s">
        <v>35534</v>
      </c>
      <c r="X3924">
        <f>MATCH(W3924,T$2:T$7897,0)</f>
        <v>3927</v>
      </c>
    </row>
    <row r="3925" spans="1:24" x14ac:dyDescent="0.2">
      <c r="A3925">
        <v>5257</v>
      </c>
      <c r="B3925" t="s">
        <v>21409</v>
      </c>
      <c r="C3925" s="1">
        <v>43971</v>
      </c>
      <c r="D3925" t="s">
        <v>21840</v>
      </c>
      <c r="E3925" t="s">
        <v>21841</v>
      </c>
      <c r="F3925" t="s">
        <v>400</v>
      </c>
      <c r="G3925" t="s">
        <v>388</v>
      </c>
      <c r="H3925">
        <v>4</v>
      </c>
      <c r="I3925" t="s">
        <v>21842</v>
      </c>
      <c r="J3925" t="s">
        <v>21843</v>
      </c>
      <c r="K3925" t="s">
        <v>25</v>
      </c>
      <c r="L3925" t="s">
        <v>14013</v>
      </c>
      <c r="M3925" t="s">
        <v>25</v>
      </c>
      <c r="N3925" t="s">
        <v>11424</v>
      </c>
      <c r="O3925" t="s">
        <v>14014</v>
      </c>
      <c r="P3925" t="s">
        <v>25</v>
      </c>
      <c r="Q3925" t="s">
        <v>25</v>
      </c>
      <c r="R3925">
        <v>0</v>
      </c>
      <c r="S3925" t="s">
        <v>21844</v>
      </c>
      <c r="T3925" t="s">
        <v>35653</v>
      </c>
      <c r="U3925">
        <f>MATCH(T3925,W$2:W$7828,0)</f>
        <v>3920</v>
      </c>
      <c r="W3925" t="s">
        <v>35597</v>
      </c>
      <c r="X3925">
        <f>MATCH(W3925,T$2:T$7897,0)</f>
        <v>3928</v>
      </c>
    </row>
    <row r="3926" spans="1:24" x14ac:dyDescent="0.2">
      <c r="A3926">
        <v>5175</v>
      </c>
      <c r="B3926" t="s">
        <v>21409</v>
      </c>
      <c r="C3926" s="1">
        <v>43971</v>
      </c>
      <c r="D3926" t="s">
        <v>21430</v>
      </c>
      <c r="E3926" t="s">
        <v>21431</v>
      </c>
      <c r="F3926" t="s">
        <v>47</v>
      </c>
      <c r="G3926" t="s">
        <v>22</v>
      </c>
      <c r="H3926">
        <v>5</v>
      </c>
      <c r="I3926" t="s">
        <v>21432</v>
      </c>
      <c r="J3926" t="s">
        <v>21433</v>
      </c>
      <c r="K3926" t="s">
        <v>25</v>
      </c>
      <c r="L3926" t="s">
        <v>14013</v>
      </c>
      <c r="M3926" t="s">
        <v>25</v>
      </c>
      <c r="N3926" t="s">
        <v>11424</v>
      </c>
      <c r="O3926" t="s">
        <v>14014</v>
      </c>
      <c r="P3926" t="s">
        <v>25</v>
      </c>
      <c r="Q3926" t="s">
        <v>25</v>
      </c>
      <c r="R3926">
        <v>0</v>
      </c>
      <c r="S3926" t="s">
        <v>21434</v>
      </c>
      <c r="T3926" t="s">
        <v>35573</v>
      </c>
      <c r="U3926">
        <f>MATCH(T3926,W$2:W$7828,0)</f>
        <v>3921</v>
      </c>
      <c r="W3926" t="s">
        <v>35608</v>
      </c>
      <c r="X3926">
        <f>MATCH(W3926,T$2:T$7897,0)</f>
        <v>3929</v>
      </c>
    </row>
    <row r="3927" spans="1:24" x14ac:dyDescent="0.2">
      <c r="A3927">
        <v>5187</v>
      </c>
      <c r="B3927" t="s">
        <v>21409</v>
      </c>
      <c r="C3927" s="1">
        <v>43971</v>
      </c>
      <c r="D3927" t="s">
        <v>21490</v>
      </c>
      <c r="E3927" t="s">
        <v>21491</v>
      </c>
      <c r="F3927" t="s">
        <v>102</v>
      </c>
      <c r="G3927" t="s">
        <v>84</v>
      </c>
      <c r="H3927">
        <v>5</v>
      </c>
      <c r="I3927" t="s">
        <v>21492</v>
      </c>
      <c r="J3927" t="s">
        <v>21493</v>
      </c>
      <c r="K3927" t="s">
        <v>25</v>
      </c>
      <c r="L3927" t="s">
        <v>14013</v>
      </c>
      <c r="M3927" t="s">
        <v>25</v>
      </c>
      <c r="N3927" t="s">
        <v>11424</v>
      </c>
      <c r="O3927" t="s">
        <v>14014</v>
      </c>
      <c r="P3927" t="s">
        <v>25</v>
      </c>
      <c r="Q3927" t="s">
        <v>25</v>
      </c>
      <c r="R3927">
        <v>0</v>
      </c>
      <c r="S3927" t="s">
        <v>21494</v>
      </c>
      <c r="T3927" t="s">
        <v>35585</v>
      </c>
      <c r="U3927">
        <f>MATCH(T3927,W$2:W$7828,0)</f>
        <v>3922</v>
      </c>
      <c r="W3927" t="s">
        <v>35620</v>
      </c>
      <c r="X3927">
        <f>MATCH(W3927,T$2:T$7897,0)</f>
        <v>3930</v>
      </c>
    </row>
    <row r="3928" spans="1:24" x14ac:dyDescent="0.2">
      <c r="A3928">
        <v>4760</v>
      </c>
      <c r="B3928" t="s">
        <v>19191</v>
      </c>
      <c r="C3928" s="1">
        <v>43971</v>
      </c>
      <c r="D3928" t="s">
        <v>19487</v>
      </c>
      <c r="E3928" t="s">
        <v>19488</v>
      </c>
      <c r="F3928" t="s">
        <v>285</v>
      </c>
      <c r="G3928" t="s">
        <v>241</v>
      </c>
      <c r="H3928">
        <v>12</v>
      </c>
      <c r="I3928" t="s">
        <v>19489</v>
      </c>
      <c r="J3928" t="s">
        <v>19490</v>
      </c>
      <c r="K3928" t="s">
        <v>25</v>
      </c>
      <c r="L3928" t="s">
        <v>14013</v>
      </c>
      <c r="M3928" t="s">
        <v>25</v>
      </c>
      <c r="N3928" t="s">
        <v>11424</v>
      </c>
      <c r="O3928" t="s">
        <v>14014</v>
      </c>
      <c r="P3928" t="s">
        <v>25</v>
      </c>
      <c r="Q3928" t="s">
        <v>25</v>
      </c>
      <c r="R3928">
        <v>0</v>
      </c>
      <c r="S3928" t="s">
        <v>19491</v>
      </c>
      <c r="T3928" t="s">
        <v>35534</v>
      </c>
      <c r="U3928">
        <f>MATCH(T3928,W$2:W$7828,0)</f>
        <v>3923</v>
      </c>
      <c r="W3928" t="s">
        <v>36852</v>
      </c>
      <c r="X3928">
        <f>MATCH(W3928,T$2:T$7897,0)</f>
        <v>3931</v>
      </c>
    </row>
    <row r="3929" spans="1:24" x14ac:dyDescent="0.2">
      <c r="A3929">
        <v>5199</v>
      </c>
      <c r="B3929" t="s">
        <v>21409</v>
      </c>
      <c r="C3929" s="1">
        <v>43971</v>
      </c>
      <c r="D3929" t="s">
        <v>21550</v>
      </c>
      <c r="E3929" t="s">
        <v>21551</v>
      </c>
      <c r="F3929" t="s">
        <v>153</v>
      </c>
      <c r="G3929" t="s">
        <v>137</v>
      </c>
      <c r="H3929">
        <v>5</v>
      </c>
      <c r="I3929" t="s">
        <v>21552</v>
      </c>
      <c r="J3929" t="s">
        <v>21553</v>
      </c>
      <c r="K3929" t="s">
        <v>25</v>
      </c>
      <c r="L3929" t="s">
        <v>14013</v>
      </c>
      <c r="M3929" t="s">
        <v>25</v>
      </c>
      <c r="N3929" t="s">
        <v>11424</v>
      </c>
      <c r="O3929" t="s">
        <v>14014</v>
      </c>
      <c r="P3929" t="s">
        <v>25</v>
      </c>
      <c r="Q3929" t="s">
        <v>25</v>
      </c>
      <c r="R3929">
        <v>0</v>
      </c>
      <c r="S3929" t="s">
        <v>21554</v>
      </c>
      <c r="T3929" t="s">
        <v>35597</v>
      </c>
      <c r="U3929">
        <f>MATCH(T3929,W$2:W$7828,0)</f>
        <v>3924</v>
      </c>
      <c r="W3929" t="s">
        <v>36864</v>
      </c>
      <c r="X3929">
        <f>MATCH(W3929,T$2:T$7897,0)</f>
        <v>3932</v>
      </c>
    </row>
    <row r="3930" spans="1:24" x14ac:dyDescent="0.2">
      <c r="A3930">
        <v>5211</v>
      </c>
      <c r="B3930" t="s">
        <v>21409</v>
      </c>
      <c r="C3930" s="1">
        <v>43971</v>
      </c>
      <c r="D3930" t="s">
        <v>21610</v>
      </c>
      <c r="E3930" t="s">
        <v>21611</v>
      </c>
      <c r="F3930" t="s">
        <v>204</v>
      </c>
      <c r="G3930" t="s">
        <v>188</v>
      </c>
      <c r="H3930">
        <v>5</v>
      </c>
      <c r="I3930" t="s">
        <v>21612</v>
      </c>
      <c r="J3930" t="s">
        <v>21613</v>
      </c>
      <c r="K3930" t="s">
        <v>25</v>
      </c>
      <c r="L3930" t="s">
        <v>14013</v>
      </c>
      <c r="M3930" t="s">
        <v>25</v>
      </c>
      <c r="N3930" t="s">
        <v>11424</v>
      </c>
      <c r="O3930" t="s">
        <v>14014</v>
      </c>
      <c r="P3930" t="s">
        <v>25</v>
      </c>
      <c r="Q3930" t="s">
        <v>25</v>
      </c>
      <c r="R3930">
        <v>0</v>
      </c>
      <c r="S3930" t="s">
        <v>21614</v>
      </c>
      <c r="T3930" t="s">
        <v>35608</v>
      </c>
      <c r="U3930">
        <f>MATCH(T3930,W$2:W$7828,0)</f>
        <v>3925</v>
      </c>
      <c r="W3930" t="s">
        <v>36875</v>
      </c>
      <c r="X3930">
        <f>MATCH(W3930,T$2:T$7897,0)</f>
        <v>3933</v>
      </c>
    </row>
    <row r="3931" spans="1:24" x14ac:dyDescent="0.2">
      <c r="A3931">
        <v>5223</v>
      </c>
      <c r="B3931" t="s">
        <v>21409</v>
      </c>
      <c r="C3931" s="1">
        <v>43971</v>
      </c>
      <c r="D3931" t="s">
        <v>21670</v>
      </c>
      <c r="E3931" t="s">
        <v>21671</v>
      </c>
      <c r="F3931" t="s">
        <v>257</v>
      </c>
      <c r="G3931" t="s">
        <v>241</v>
      </c>
      <c r="H3931">
        <v>5</v>
      </c>
      <c r="I3931" t="s">
        <v>21672</v>
      </c>
      <c r="J3931" t="s">
        <v>21673</v>
      </c>
      <c r="K3931" t="s">
        <v>25</v>
      </c>
      <c r="L3931" t="s">
        <v>14013</v>
      </c>
      <c r="M3931" t="s">
        <v>25</v>
      </c>
      <c r="N3931" t="s">
        <v>11424</v>
      </c>
      <c r="O3931" t="s">
        <v>14014</v>
      </c>
      <c r="P3931" t="s">
        <v>25</v>
      </c>
      <c r="Q3931" t="s">
        <v>25</v>
      </c>
      <c r="R3931">
        <v>0</v>
      </c>
      <c r="S3931" t="s">
        <v>21674</v>
      </c>
      <c r="T3931" t="s">
        <v>35620</v>
      </c>
      <c r="U3931">
        <f>MATCH(T3931,W$2:W$7828,0)</f>
        <v>3926</v>
      </c>
      <c r="W3931" t="s">
        <v>36793</v>
      </c>
      <c r="X3931">
        <f>MATCH(W3931,T$2:T$7897,0)</f>
        <v>3934</v>
      </c>
    </row>
    <row r="3932" spans="1:24" x14ac:dyDescent="0.2">
      <c r="A3932">
        <v>4393</v>
      </c>
      <c r="B3932" t="s">
        <v>17307</v>
      </c>
      <c r="C3932" s="1">
        <v>43983</v>
      </c>
      <c r="D3932" t="s">
        <v>17648</v>
      </c>
      <c r="E3932" t="s">
        <v>17649</v>
      </c>
      <c r="F3932" t="s">
        <v>324</v>
      </c>
      <c r="G3932" t="s">
        <v>290</v>
      </c>
      <c r="H3932">
        <v>9</v>
      </c>
      <c r="I3932" t="s">
        <v>17650</v>
      </c>
      <c r="J3932" t="s">
        <v>17651</v>
      </c>
      <c r="K3932" t="s">
        <v>25</v>
      </c>
      <c r="L3932" t="s">
        <v>14013</v>
      </c>
      <c r="M3932" t="s">
        <v>25</v>
      </c>
      <c r="N3932" t="s">
        <v>11424</v>
      </c>
      <c r="O3932" t="s">
        <v>14014</v>
      </c>
      <c r="P3932" t="s">
        <v>25</v>
      </c>
      <c r="Q3932" t="s">
        <v>25</v>
      </c>
      <c r="R3932">
        <v>0</v>
      </c>
      <c r="S3932" t="s">
        <v>17652</v>
      </c>
      <c r="T3932" t="s">
        <v>36852</v>
      </c>
      <c r="U3932">
        <f>MATCH(T3932,W$2:W$7828,0)</f>
        <v>3927</v>
      </c>
      <c r="W3932" t="s">
        <v>35546</v>
      </c>
      <c r="X3932">
        <f>MATCH(W3932,T$2:T$7897,0)</f>
        <v>3935</v>
      </c>
    </row>
    <row r="3933" spans="1:24" x14ac:dyDescent="0.2">
      <c r="A3933">
        <v>4405</v>
      </c>
      <c r="B3933" t="s">
        <v>17307</v>
      </c>
      <c r="C3933" s="1">
        <v>43983</v>
      </c>
      <c r="D3933" t="s">
        <v>17708</v>
      </c>
      <c r="E3933" t="s">
        <v>17709</v>
      </c>
      <c r="F3933" t="s">
        <v>375</v>
      </c>
      <c r="G3933" t="s">
        <v>341</v>
      </c>
      <c r="H3933">
        <v>9</v>
      </c>
      <c r="I3933" t="s">
        <v>17710</v>
      </c>
      <c r="J3933" t="s">
        <v>17711</v>
      </c>
      <c r="K3933" t="s">
        <v>25</v>
      </c>
      <c r="L3933" t="s">
        <v>14013</v>
      </c>
      <c r="M3933" t="s">
        <v>25</v>
      </c>
      <c r="N3933" t="s">
        <v>11424</v>
      </c>
      <c r="O3933" t="s">
        <v>14014</v>
      </c>
      <c r="P3933" t="s">
        <v>25</v>
      </c>
      <c r="Q3933" t="s">
        <v>25</v>
      </c>
      <c r="R3933">
        <v>0</v>
      </c>
      <c r="S3933" t="s">
        <v>17712</v>
      </c>
      <c r="T3933" t="s">
        <v>36864</v>
      </c>
      <c r="U3933">
        <f>MATCH(T3933,W$2:W$7828,0)</f>
        <v>3928</v>
      </c>
      <c r="W3933" t="s">
        <v>36805</v>
      </c>
      <c r="X3933">
        <f>MATCH(W3933,T$2:T$7897,0)</f>
        <v>3936</v>
      </c>
    </row>
    <row r="3934" spans="1:24" x14ac:dyDescent="0.2">
      <c r="A3934">
        <v>4416</v>
      </c>
      <c r="B3934" t="s">
        <v>17307</v>
      </c>
      <c r="C3934" s="1">
        <v>43983</v>
      </c>
      <c r="D3934" t="s">
        <v>17763</v>
      </c>
      <c r="E3934" t="s">
        <v>17764</v>
      </c>
      <c r="F3934" t="s">
        <v>422</v>
      </c>
      <c r="G3934" t="s">
        <v>388</v>
      </c>
      <c r="H3934">
        <v>9</v>
      </c>
      <c r="I3934" t="s">
        <v>17765</v>
      </c>
      <c r="J3934" t="s">
        <v>17766</v>
      </c>
      <c r="K3934" t="s">
        <v>25</v>
      </c>
      <c r="L3934" t="s">
        <v>14013</v>
      </c>
      <c r="M3934" t="s">
        <v>25</v>
      </c>
      <c r="N3934" t="s">
        <v>11424</v>
      </c>
      <c r="O3934" t="s">
        <v>14014</v>
      </c>
      <c r="P3934" t="s">
        <v>25</v>
      </c>
      <c r="Q3934" t="s">
        <v>25</v>
      </c>
      <c r="R3934">
        <v>0</v>
      </c>
      <c r="S3934" t="s">
        <v>17767</v>
      </c>
      <c r="T3934" t="s">
        <v>36875</v>
      </c>
      <c r="U3934">
        <f>MATCH(T3934,W$2:W$7828,0)</f>
        <v>3929</v>
      </c>
      <c r="W3934" t="s">
        <v>36817</v>
      </c>
      <c r="X3934">
        <f>MATCH(W3934,T$2:T$7897,0)</f>
        <v>3937</v>
      </c>
    </row>
    <row r="3935" spans="1:24" x14ac:dyDescent="0.2">
      <c r="A3935">
        <v>4334</v>
      </c>
      <c r="B3935" t="s">
        <v>17307</v>
      </c>
      <c r="C3935" s="1">
        <v>43983</v>
      </c>
      <c r="D3935" t="s">
        <v>17353</v>
      </c>
      <c r="E3935" t="s">
        <v>17354</v>
      </c>
      <c r="F3935" t="s">
        <v>71</v>
      </c>
      <c r="G3935" t="s">
        <v>22</v>
      </c>
      <c r="H3935">
        <v>10</v>
      </c>
      <c r="I3935" t="s">
        <v>17355</v>
      </c>
      <c r="J3935" t="s">
        <v>17356</v>
      </c>
      <c r="K3935" t="s">
        <v>25</v>
      </c>
      <c r="L3935" t="s">
        <v>14013</v>
      </c>
      <c r="M3935" t="s">
        <v>25</v>
      </c>
      <c r="N3935" t="s">
        <v>11424</v>
      </c>
      <c r="O3935" t="s">
        <v>14014</v>
      </c>
      <c r="P3935" t="s">
        <v>25</v>
      </c>
      <c r="Q3935" t="s">
        <v>25</v>
      </c>
      <c r="R3935">
        <v>0</v>
      </c>
      <c r="S3935" t="s">
        <v>17357</v>
      </c>
      <c r="T3935" t="s">
        <v>36793</v>
      </c>
      <c r="U3935">
        <f>MATCH(T3935,W$2:W$7828,0)</f>
        <v>3930</v>
      </c>
      <c r="W3935" t="s">
        <v>36829</v>
      </c>
      <c r="X3935">
        <f>MATCH(W3935,T$2:T$7897,0)</f>
        <v>3938</v>
      </c>
    </row>
    <row r="3936" spans="1:24" x14ac:dyDescent="0.2">
      <c r="A3936">
        <v>4772</v>
      </c>
      <c r="B3936" t="s">
        <v>19191</v>
      </c>
      <c r="C3936" s="1">
        <v>43971</v>
      </c>
      <c r="D3936" t="s">
        <v>19547</v>
      </c>
      <c r="E3936" t="s">
        <v>19548</v>
      </c>
      <c r="F3936" t="s">
        <v>336</v>
      </c>
      <c r="G3936" t="s">
        <v>290</v>
      </c>
      <c r="H3936">
        <v>12</v>
      </c>
      <c r="I3936" t="s">
        <v>19549</v>
      </c>
      <c r="J3936" t="s">
        <v>19550</v>
      </c>
      <c r="K3936" t="s">
        <v>25</v>
      </c>
      <c r="L3936" t="s">
        <v>14013</v>
      </c>
      <c r="M3936" t="s">
        <v>25</v>
      </c>
      <c r="N3936" t="s">
        <v>11424</v>
      </c>
      <c r="O3936" t="s">
        <v>14014</v>
      </c>
      <c r="P3936" t="s">
        <v>25</v>
      </c>
      <c r="Q3936" t="s">
        <v>25</v>
      </c>
      <c r="R3936">
        <v>0</v>
      </c>
      <c r="S3936" t="s">
        <v>19551</v>
      </c>
      <c r="T3936" t="s">
        <v>35546</v>
      </c>
      <c r="U3936">
        <f>MATCH(T3936,W$2:W$7828,0)</f>
        <v>3931</v>
      </c>
      <c r="W3936" t="s">
        <v>36841</v>
      </c>
      <c r="X3936">
        <f>MATCH(W3936,T$2:T$7897,0)</f>
        <v>3939</v>
      </c>
    </row>
    <row r="3937" spans="1:24" x14ac:dyDescent="0.2">
      <c r="A3937">
        <v>4346</v>
      </c>
      <c r="B3937" t="s">
        <v>17307</v>
      </c>
      <c r="C3937" s="1">
        <v>43983</v>
      </c>
      <c r="D3937" t="s">
        <v>17413</v>
      </c>
      <c r="E3937" t="s">
        <v>17414</v>
      </c>
      <c r="F3937" t="s">
        <v>124</v>
      </c>
      <c r="G3937" t="s">
        <v>84</v>
      </c>
      <c r="H3937">
        <v>10</v>
      </c>
      <c r="I3937" t="s">
        <v>17415</v>
      </c>
      <c r="J3937" t="s">
        <v>17416</v>
      </c>
      <c r="K3937" t="s">
        <v>25</v>
      </c>
      <c r="L3937" t="s">
        <v>14013</v>
      </c>
      <c r="M3937" t="s">
        <v>25</v>
      </c>
      <c r="N3937" t="s">
        <v>11424</v>
      </c>
      <c r="O3937" t="s">
        <v>14014</v>
      </c>
      <c r="P3937" t="s">
        <v>25</v>
      </c>
      <c r="Q3937" t="s">
        <v>25</v>
      </c>
      <c r="R3937">
        <v>0</v>
      </c>
      <c r="S3937" t="s">
        <v>17417</v>
      </c>
      <c r="T3937" t="s">
        <v>36805</v>
      </c>
      <c r="U3937">
        <f>MATCH(T3937,W$2:W$7828,0)</f>
        <v>3932</v>
      </c>
      <c r="W3937" t="s">
        <v>36853</v>
      </c>
      <c r="X3937">
        <f>MATCH(W3937,T$2:T$7897,0)</f>
        <v>3940</v>
      </c>
    </row>
    <row r="3938" spans="1:24" x14ac:dyDescent="0.2">
      <c r="A3938">
        <v>4358</v>
      </c>
      <c r="B3938" t="s">
        <v>17307</v>
      </c>
      <c r="C3938" s="1">
        <v>43983</v>
      </c>
      <c r="D3938" t="s">
        <v>17473</v>
      </c>
      <c r="E3938" t="s">
        <v>17474</v>
      </c>
      <c r="F3938" t="s">
        <v>175</v>
      </c>
      <c r="G3938" t="s">
        <v>137</v>
      </c>
      <c r="H3938">
        <v>10</v>
      </c>
      <c r="I3938" t="s">
        <v>17475</v>
      </c>
      <c r="J3938" t="s">
        <v>17476</v>
      </c>
      <c r="K3938" t="s">
        <v>25</v>
      </c>
      <c r="L3938" t="s">
        <v>14013</v>
      </c>
      <c r="M3938" t="s">
        <v>25</v>
      </c>
      <c r="N3938" t="s">
        <v>11424</v>
      </c>
      <c r="O3938" t="s">
        <v>14014</v>
      </c>
      <c r="P3938" t="s">
        <v>25</v>
      </c>
      <c r="Q3938" t="s">
        <v>25</v>
      </c>
      <c r="R3938">
        <v>0</v>
      </c>
      <c r="S3938" t="s">
        <v>17477</v>
      </c>
      <c r="T3938" t="s">
        <v>36817</v>
      </c>
      <c r="U3938">
        <f>MATCH(T3938,W$2:W$7828,0)</f>
        <v>3933</v>
      </c>
      <c r="W3938" t="s">
        <v>36865</v>
      </c>
      <c r="X3938">
        <f>MATCH(W3938,T$2:T$7897,0)</f>
        <v>3941</v>
      </c>
    </row>
    <row r="3939" spans="1:24" x14ac:dyDescent="0.2">
      <c r="A3939">
        <v>4370</v>
      </c>
      <c r="B3939" t="s">
        <v>17307</v>
      </c>
      <c r="C3939" s="1">
        <v>43983</v>
      </c>
      <c r="D3939" t="s">
        <v>17533</v>
      </c>
      <c r="E3939" t="s">
        <v>17534</v>
      </c>
      <c r="F3939" t="s">
        <v>226</v>
      </c>
      <c r="G3939" t="s">
        <v>188</v>
      </c>
      <c r="H3939">
        <v>10</v>
      </c>
      <c r="I3939" t="s">
        <v>17535</v>
      </c>
      <c r="J3939" t="s">
        <v>17536</v>
      </c>
      <c r="K3939" t="s">
        <v>25</v>
      </c>
      <c r="L3939" t="s">
        <v>14013</v>
      </c>
      <c r="M3939" t="s">
        <v>25</v>
      </c>
      <c r="N3939" t="s">
        <v>11424</v>
      </c>
      <c r="O3939" t="s">
        <v>14014</v>
      </c>
      <c r="P3939" t="s">
        <v>25</v>
      </c>
      <c r="Q3939" t="s">
        <v>25</v>
      </c>
      <c r="R3939">
        <v>0</v>
      </c>
      <c r="S3939" t="s">
        <v>17537</v>
      </c>
      <c r="T3939" t="s">
        <v>36829</v>
      </c>
      <c r="U3939">
        <f>MATCH(T3939,W$2:W$7828,0)</f>
        <v>3934</v>
      </c>
      <c r="W3939" t="s">
        <v>36876</v>
      </c>
      <c r="X3939">
        <f>MATCH(W3939,T$2:T$7897,0)</f>
        <v>3942</v>
      </c>
    </row>
    <row r="3940" spans="1:24" x14ac:dyDescent="0.2">
      <c r="A3940">
        <v>4382</v>
      </c>
      <c r="B3940" t="s">
        <v>17307</v>
      </c>
      <c r="C3940" s="1">
        <v>43983</v>
      </c>
      <c r="D3940" t="s">
        <v>17593</v>
      </c>
      <c r="E3940" t="s">
        <v>17594</v>
      </c>
      <c r="F3940" t="s">
        <v>277</v>
      </c>
      <c r="G3940" t="s">
        <v>241</v>
      </c>
      <c r="H3940">
        <v>10</v>
      </c>
      <c r="I3940" t="s">
        <v>17595</v>
      </c>
      <c r="J3940" t="s">
        <v>17596</v>
      </c>
      <c r="K3940" t="s">
        <v>25</v>
      </c>
      <c r="L3940" t="s">
        <v>14013</v>
      </c>
      <c r="M3940" t="s">
        <v>25</v>
      </c>
      <c r="N3940" t="s">
        <v>11424</v>
      </c>
      <c r="O3940" t="s">
        <v>14014</v>
      </c>
      <c r="P3940" t="s">
        <v>25</v>
      </c>
      <c r="Q3940" t="s">
        <v>25</v>
      </c>
      <c r="R3940">
        <v>0</v>
      </c>
      <c r="S3940" t="s">
        <v>17597</v>
      </c>
      <c r="T3940" t="s">
        <v>36841</v>
      </c>
      <c r="U3940">
        <f>MATCH(T3940,W$2:W$7828,0)</f>
        <v>3935</v>
      </c>
      <c r="W3940" t="s">
        <v>36794</v>
      </c>
      <c r="X3940">
        <f>MATCH(W3940,T$2:T$7897,0)</f>
        <v>3943</v>
      </c>
    </row>
    <row r="3941" spans="1:24" x14ac:dyDescent="0.2">
      <c r="A3941">
        <v>4394</v>
      </c>
      <c r="B3941" t="s">
        <v>17307</v>
      </c>
      <c r="C3941" s="1">
        <v>43983</v>
      </c>
      <c r="D3941" t="s">
        <v>17653</v>
      </c>
      <c r="E3941" t="s">
        <v>17654</v>
      </c>
      <c r="F3941" t="s">
        <v>328</v>
      </c>
      <c r="G3941" t="s">
        <v>290</v>
      </c>
      <c r="H3941">
        <v>10</v>
      </c>
      <c r="I3941" t="s">
        <v>17655</v>
      </c>
      <c r="J3941" t="s">
        <v>17656</v>
      </c>
      <c r="K3941" t="s">
        <v>25</v>
      </c>
      <c r="L3941" t="s">
        <v>14013</v>
      </c>
      <c r="M3941" t="s">
        <v>25</v>
      </c>
      <c r="N3941" t="s">
        <v>11424</v>
      </c>
      <c r="O3941" t="s">
        <v>14014</v>
      </c>
      <c r="P3941" t="s">
        <v>25</v>
      </c>
      <c r="Q3941" t="s">
        <v>25</v>
      </c>
      <c r="R3941">
        <v>0</v>
      </c>
      <c r="S3941" t="s">
        <v>17657</v>
      </c>
      <c r="T3941" t="s">
        <v>36853</v>
      </c>
      <c r="U3941">
        <f>MATCH(T3941,W$2:W$7828,0)</f>
        <v>3936</v>
      </c>
      <c r="W3941" t="s">
        <v>35569</v>
      </c>
      <c r="X3941">
        <f>MATCH(W3941,T$2:T$7897,0)</f>
        <v>3944</v>
      </c>
    </row>
    <row r="3942" spans="1:24" x14ac:dyDescent="0.2">
      <c r="A3942">
        <v>4406</v>
      </c>
      <c r="B3942" t="s">
        <v>17307</v>
      </c>
      <c r="C3942" s="1">
        <v>43983</v>
      </c>
      <c r="D3942" t="s">
        <v>17713</v>
      </c>
      <c r="E3942" t="s">
        <v>17714</v>
      </c>
      <c r="F3942" t="s">
        <v>379</v>
      </c>
      <c r="G3942" t="s">
        <v>341</v>
      </c>
      <c r="H3942">
        <v>10</v>
      </c>
      <c r="I3942" t="s">
        <v>17715</v>
      </c>
      <c r="J3942" t="s">
        <v>17716</v>
      </c>
      <c r="K3942" t="s">
        <v>25</v>
      </c>
      <c r="L3942" t="s">
        <v>14013</v>
      </c>
      <c r="M3942" t="s">
        <v>25</v>
      </c>
      <c r="N3942" t="s">
        <v>11424</v>
      </c>
      <c r="O3942" t="s">
        <v>14014</v>
      </c>
      <c r="P3942" t="s">
        <v>25</v>
      </c>
      <c r="Q3942" t="s">
        <v>25</v>
      </c>
      <c r="R3942">
        <v>0</v>
      </c>
      <c r="S3942" t="s">
        <v>17717</v>
      </c>
      <c r="T3942" t="s">
        <v>36865</v>
      </c>
      <c r="U3942">
        <f>MATCH(T3942,W$2:W$7828,0)</f>
        <v>3937</v>
      </c>
      <c r="W3942" t="s">
        <v>36806</v>
      </c>
      <c r="X3942">
        <f>MATCH(W3942,T$2:T$7897,0)</f>
        <v>3945</v>
      </c>
    </row>
    <row r="3943" spans="1:24" x14ac:dyDescent="0.2">
      <c r="A3943">
        <v>4417</v>
      </c>
      <c r="B3943" t="s">
        <v>17307</v>
      </c>
      <c r="C3943" s="1">
        <v>43983</v>
      </c>
      <c r="D3943" t="s">
        <v>17768</v>
      </c>
      <c r="E3943" t="s">
        <v>17769</v>
      </c>
      <c r="F3943" t="s">
        <v>426</v>
      </c>
      <c r="G3943" t="s">
        <v>388</v>
      </c>
      <c r="H3943">
        <v>10</v>
      </c>
      <c r="I3943" t="s">
        <v>17770</v>
      </c>
      <c r="J3943" t="s">
        <v>17771</v>
      </c>
      <c r="K3943" t="s">
        <v>25</v>
      </c>
      <c r="L3943" t="s">
        <v>14013</v>
      </c>
      <c r="M3943" t="s">
        <v>25</v>
      </c>
      <c r="N3943" t="s">
        <v>11424</v>
      </c>
      <c r="O3943" t="s">
        <v>14014</v>
      </c>
      <c r="P3943" t="s">
        <v>25</v>
      </c>
      <c r="Q3943" t="s">
        <v>25</v>
      </c>
      <c r="R3943">
        <v>0</v>
      </c>
      <c r="S3943" t="s">
        <v>17772</v>
      </c>
      <c r="T3943" t="s">
        <v>36876</v>
      </c>
      <c r="U3943">
        <f>MATCH(T3943,W$2:W$7828,0)</f>
        <v>3938</v>
      </c>
      <c r="W3943" t="s">
        <v>35581</v>
      </c>
      <c r="X3943">
        <f>MATCH(W3943,T$2:T$7897,0)</f>
        <v>3946</v>
      </c>
    </row>
    <row r="3944" spans="1:24" x14ac:dyDescent="0.2">
      <c r="A3944">
        <v>4335</v>
      </c>
      <c r="B3944" t="s">
        <v>17307</v>
      </c>
      <c r="C3944" s="1">
        <v>43983</v>
      </c>
      <c r="D3944" t="s">
        <v>17358</v>
      </c>
      <c r="E3944" t="s">
        <v>17359</v>
      </c>
      <c r="F3944" t="s">
        <v>75</v>
      </c>
      <c r="G3944" t="s">
        <v>22</v>
      </c>
      <c r="H3944">
        <v>11</v>
      </c>
      <c r="I3944" t="s">
        <v>17360</v>
      </c>
      <c r="J3944" t="s">
        <v>17361</v>
      </c>
      <c r="K3944" t="s">
        <v>25</v>
      </c>
      <c r="L3944" t="s">
        <v>14013</v>
      </c>
      <c r="M3944" t="s">
        <v>25</v>
      </c>
      <c r="N3944" t="s">
        <v>11424</v>
      </c>
      <c r="O3944" t="s">
        <v>14014</v>
      </c>
      <c r="P3944" t="s">
        <v>25</v>
      </c>
      <c r="Q3944" t="s">
        <v>25</v>
      </c>
      <c r="R3944">
        <v>0</v>
      </c>
      <c r="S3944" t="s">
        <v>17362</v>
      </c>
      <c r="T3944" t="s">
        <v>36794</v>
      </c>
      <c r="U3944">
        <f>MATCH(T3944,W$2:W$7828,0)</f>
        <v>3939</v>
      </c>
      <c r="W3944" t="s">
        <v>35593</v>
      </c>
      <c r="X3944">
        <f>MATCH(W3944,T$2:T$7897,0)</f>
        <v>3947</v>
      </c>
    </row>
    <row r="3945" spans="1:24" x14ac:dyDescent="0.2">
      <c r="A3945">
        <v>5171</v>
      </c>
      <c r="B3945" t="s">
        <v>21409</v>
      </c>
      <c r="C3945" s="1">
        <v>43971</v>
      </c>
      <c r="D3945" t="s">
        <v>21410</v>
      </c>
      <c r="E3945" t="s">
        <v>21411</v>
      </c>
      <c r="F3945" t="s">
        <v>21</v>
      </c>
      <c r="G3945" t="s">
        <v>22</v>
      </c>
      <c r="H3945">
        <v>1</v>
      </c>
      <c r="I3945" t="s">
        <v>21412</v>
      </c>
      <c r="J3945" t="s">
        <v>21413</v>
      </c>
      <c r="K3945" t="s">
        <v>25</v>
      </c>
      <c r="L3945" t="s">
        <v>14013</v>
      </c>
      <c r="M3945" t="s">
        <v>25</v>
      </c>
      <c r="N3945" t="s">
        <v>11424</v>
      </c>
      <c r="O3945" t="s">
        <v>14014</v>
      </c>
      <c r="P3945" t="s">
        <v>25</v>
      </c>
      <c r="Q3945" t="s">
        <v>25</v>
      </c>
      <c r="R3945">
        <v>0</v>
      </c>
      <c r="S3945" t="s">
        <v>21414</v>
      </c>
      <c r="T3945" t="s">
        <v>35569</v>
      </c>
      <c r="U3945">
        <f>MATCH(T3945,W$2:W$7828,0)</f>
        <v>3940</v>
      </c>
      <c r="W3945" t="s">
        <v>35604</v>
      </c>
      <c r="X3945">
        <f>MATCH(W3945,T$2:T$7897,0)</f>
        <v>3948</v>
      </c>
    </row>
    <row r="3946" spans="1:24" x14ac:dyDescent="0.2">
      <c r="A3946">
        <v>4347</v>
      </c>
      <c r="B3946" t="s">
        <v>17307</v>
      </c>
      <c r="C3946" s="1">
        <v>43983</v>
      </c>
      <c r="D3946" t="s">
        <v>17418</v>
      </c>
      <c r="E3946" t="s">
        <v>17419</v>
      </c>
      <c r="F3946" t="s">
        <v>128</v>
      </c>
      <c r="G3946" t="s">
        <v>84</v>
      </c>
      <c r="H3946">
        <v>11</v>
      </c>
      <c r="I3946" t="s">
        <v>17420</v>
      </c>
      <c r="J3946" t="s">
        <v>17421</v>
      </c>
      <c r="K3946" t="s">
        <v>25</v>
      </c>
      <c r="L3946" t="s">
        <v>14013</v>
      </c>
      <c r="M3946" t="s">
        <v>25</v>
      </c>
      <c r="N3946" t="s">
        <v>11424</v>
      </c>
      <c r="O3946" t="s">
        <v>14014</v>
      </c>
      <c r="P3946" t="s">
        <v>25</v>
      </c>
      <c r="Q3946" t="s">
        <v>25</v>
      </c>
      <c r="R3946">
        <v>0</v>
      </c>
      <c r="S3946" t="s">
        <v>17422</v>
      </c>
      <c r="T3946" t="s">
        <v>36806</v>
      </c>
      <c r="U3946">
        <f>MATCH(T3946,W$2:W$7828,0)</f>
        <v>3941</v>
      </c>
      <c r="W3946" t="s">
        <v>35632</v>
      </c>
      <c r="X3946">
        <f>MATCH(W3946,T$2:T$7897,0)</f>
        <v>3949</v>
      </c>
    </row>
    <row r="3947" spans="1:24" x14ac:dyDescent="0.2">
      <c r="A3947">
        <v>5183</v>
      </c>
      <c r="B3947" t="s">
        <v>21409</v>
      </c>
      <c r="C3947" s="1">
        <v>43971</v>
      </c>
      <c r="D3947" t="s">
        <v>21470</v>
      </c>
      <c r="E3947" t="s">
        <v>21471</v>
      </c>
      <c r="F3947" t="s">
        <v>83</v>
      </c>
      <c r="G3947" t="s">
        <v>84</v>
      </c>
      <c r="H3947">
        <v>1</v>
      </c>
      <c r="I3947" t="s">
        <v>21472</v>
      </c>
      <c r="J3947" t="s">
        <v>21473</v>
      </c>
      <c r="K3947" t="s">
        <v>25</v>
      </c>
      <c r="L3947" t="s">
        <v>14013</v>
      </c>
      <c r="M3947" t="s">
        <v>25</v>
      </c>
      <c r="N3947" t="s">
        <v>11424</v>
      </c>
      <c r="O3947" t="s">
        <v>14014</v>
      </c>
      <c r="P3947" t="s">
        <v>25</v>
      </c>
      <c r="Q3947" t="s">
        <v>25</v>
      </c>
      <c r="R3947">
        <v>0</v>
      </c>
      <c r="S3947" t="s">
        <v>21474</v>
      </c>
      <c r="T3947" t="s">
        <v>35581</v>
      </c>
      <c r="U3947">
        <f>MATCH(T3947,W$2:W$7828,0)</f>
        <v>3942</v>
      </c>
      <c r="W3947" t="s">
        <v>35644</v>
      </c>
      <c r="X3947">
        <f>MATCH(W3947,T$2:T$7897,0)</f>
        <v>3950</v>
      </c>
    </row>
    <row r="3948" spans="1:24" x14ac:dyDescent="0.2">
      <c r="A3948">
        <v>5195</v>
      </c>
      <c r="B3948" t="s">
        <v>21409</v>
      </c>
      <c r="C3948" s="1">
        <v>43971</v>
      </c>
      <c r="D3948" t="s">
        <v>21530</v>
      </c>
      <c r="E3948" t="s">
        <v>21531</v>
      </c>
      <c r="F3948" t="s">
        <v>136</v>
      </c>
      <c r="G3948" t="s">
        <v>137</v>
      </c>
      <c r="H3948">
        <v>1</v>
      </c>
      <c r="I3948" t="s">
        <v>21532</v>
      </c>
      <c r="J3948" t="s">
        <v>21533</v>
      </c>
      <c r="K3948" t="s">
        <v>25</v>
      </c>
      <c r="L3948" t="s">
        <v>14013</v>
      </c>
      <c r="M3948" t="s">
        <v>25</v>
      </c>
      <c r="N3948" t="s">
        <v>11424</v>
      </c>
      <c r="O3948" t="s">
        <v>14014</v>
      </c>
      <c r="P3948" t="s">
        <v>25</v>
      </c>
      <c r="Q3948" t="s">
        <v>25</v>
      </c>
      <c r="R3948">
        <v>0</v>
      </c>
      <c r="S3948" t="s">
        <v>21534</v>
      </c>
      <c r="T3948" t="s">
        <v>35593</v>
      </c>
      <c r="U3948">
        <f>MATCH(T3948,W$2:W$7828,0)</f>
        <v>3943</v>
      </c>
      <c r="W3948" t="s">
        <v>35655</v>
      </c>
      <c r="X3948">
        <f>MATCH(W3948,T$2:T$7897,0)</f>
        <v>3951</v>
      </c>
    </row>
    <row r="3949" spans="1:24" x14ac:dyDescent="0.2">
      <c r="A3949">
        <v>5207</v>
      </c>
      <c r="B3949" t="s">
        <v>21409</v>
      </c>
      <c r="C3949" s="1">
        <v>43971</v>
      </c>
      <c r="D3949" t="s">
        <v>21590</v>
      </c>
      <c r="E3949" t="s">
        <v>21591</v>
      </c>
      <c r="F3949" t="s">
        <v>187</v>
      </c>
      <c r="G3949" t="s">
        <v>188</v>
      </c>
      <c r="H3949">
        <v>1</v>
      </c>
      <c r="I3949" t="s">
        <v>21592</v>
      </c>
      <c r="J3949" t="s">
        <v>21593</v>
      </c>
      <c r="K3949" t="s">
        <v>25</v>
      </c>
      <c r="L3949" t="s">
        <v>14013</v>
      </c>
      <c r="M3949" t="s">
        <v>25</v>
      </c>
      <c r="N3949" t="s">
        <v>11424</v>
      </c>
      <c r="O3949" t="s">
        <v>14014</v>
      </c>
      <c r="P3949" t="s">
        <v>25</v>
      </c>
      <c r="Q3949" t="s">
        <v>25</v>
      </c>
      <c r="R3949">
        <v>0</v>
      </c>
      <c r="S3949" t="s">
        <v>21594</v>
      </c>
      <c r="T3949" t="s">
        <v>35604</v>
      </c>
      <c r="U3949">
        <f>MATCH(T3949,W$2:W$7828,0)</f>
        <v>3944</v>
      </c>
      <c r="W3949" t="s">
        <v>35575</v>
      </c>
      <c r="X3949">
        <f>MATCH(W3949,T$2:T$7897,0)</f>
        <v>3952</v>
      </c>
    </row>
    <row r="3950" spans="1:24" x14ac:dyDescent="0.2">
      <c r="A3950">
        <v>5236</v>
      </c>
      <c r="B3950" t="s">
        <v>21409</v>
      </c>
      <c r="C3950" s="1">
        <v>43971</v>
      </c>
      <c r="D3950" t="s">
        <v>21735</v>
      </c>
      <c r="E3950" t="s">
        <v>21736</v>
      </c>
      <c r="F3950" t="s">
        <v>312</v>
      </c>
      <c r="G3950" t="s">
        <v>290</v>
      </c>
      <c r="H3950">
        <v>6</v>
      </c>
      <c r="I3950" t="s">
        <v>21737</v>
      </c>
      <c r="J3950" t="s">
        <v>21738</v>
      </c>
      <c r="K3950" t="s">
        <v>25</v>
      </c>
      <c r="L3950" t="s">
        <v>14013</v>
      </c>
      <c r="M3950" t="s">
        <v>25</v>
      </c>
      <c r="N3950" t="s">
        <v>11424</v>
      </c>
      <c r="O3950" t="s">
        <v>14014</v>
      </c>
      <c r="P3950" t="s">
        <v>25</v>
      </c>
      <c r="Q3950" t="s">
        <v>25</v>
      </c>
      <c r="R3950">
        <v>0</v>
      </c>
      <c r="S3950" t="s">
        <v>21739</v>
      </c>
      <c r="T3950" t="s">
        <v>35632</v>
      </c>
      <c r="U3950">
        <f>MATCH(T3950,W$2:W$7828,0)</f>
        <v>3945</v>
      </c>
      <c r="W3950" t="s">
        <v>35587</v>
      </c>
      <c r="X3950">
        <f>MATCH(W3950,T$2:T$7897,0)</f>
        <v>3953</v>
      </c>
    </row>
    <row r="3951" spans="1:24" x14ac:dyDescent="0.2">
      <c r="A3951">
        <v>5248</v>
      </c>
      <c r="B3951" t="s">
        <v>21409</v>
      </c>
      <c r="C3951" s="1">
        <v>43971</v>
      </c>
      <c r="D3951" t="s">
        <v>21795</v>
      </c>
      <c r="E3951" t="s">
        <v>21796</v>
      </c>
      <c r="F3951" t="s">
        <v>363</v>
      </c>
      <c r="G3951" t="s">
        <v>341</v>
      </c>
      <c r="H3951">
        <v>6</v>
      </c>
      <c r="I3951" t="s">
        <v>21797</v>
      </c>
      <c r="J3951" t="s">
        <v>21798</v>
      </c>
      <c r="K3951" t="s">
        <v>25</v>
      </c>
      <c r="L3951" t="s">
        <v>14013</v>
      </c>
      <c r="M3951" t="s">
        <v>25</v>
      </c>
      <c r="N3951" t="s">
        <v>11424</v>
      </c>
      <c r="O3951" t="s">
        <v>14014</v>
      </c>
      <c r="P3951" t="s">
        <v>25</v>
      </c>
      <c r="Q3951" t="s">
        <v>25</v>
      </c>
      <c r="R3951">
        <v>0</v>
      </c>
      <c r="S3951" t="s">
        <v>21799</v>
      </c>
      <c r="T3951" t="s">
        <v>35644</v>
      </c>
      <c r="U3951">
        <f>MATCH(T3951,W$2:W$7828,0)</f>
        <v>3946</v>
      </c>
      <c r="W3951" t="s">
        <v>35599</v>
      </c>
      <c r="X3951">
        <f>MATCH(W3951,T$2:T$7897,0)</f>
        <v>3954</v>
      </c>
    </row>
    <row r="3952" spans="1:24" x14ac:dyDescent="0.2">
      <c r="A3952">
        <v>5259</v>
      </c>
      <c r="B3952" t="s">
        <v>21409</v>
      </c>
      <c r="C3952" s="1">
        <v>43971</v>
      </c>
      <c r="D3952" t="s">
        <v>21850</v>
      </c>
      <c r="E3952" t="s">
        <v>21851</v>
      </c>
      <c r="F3952" t="s">
        <v>408</v>
      </c>
      <c r="G3952" t="s">
        <v>388</v>
      </c>
      <c r="H3952">
        <v>6</v>
      </c>
      <c r="I3952" t="s">
        <v>21852</v>
      </c>
      <c r="J3952" t="s">
        <v>21853</v>
      </c>
      <c r="K3952" t="s">
        <v>25</v>
      </c>
      <c r="L3952" t="s">
        <v>14013</v>
      </c>
      <c r="M3952" t="s">
        <v>25</v>
      </c>
      <c r="N3952" t="s">
        <v>11424</v>
      </c>
      <c r="O3952" t="s">
        <v>14014</v>
      </c>
      <c r="P3952" t="s">
        <v>25</v>
      </c>
      <c r="Q3952" t="s">
        <v>25</v>
      </c>
      <c r="R3952">
        <v>0</v>
      </c>
      <c r="S3952" t="s">
        <v>21854</v>
      </c>
      <c r="T3952" t="s">
        <v>35655</v>
      </c>
      <c r="U3952">
        <f>MATCH(T3952,W$2:W$7828,0)</f>
        <v>3947</v>
      </c>
      <c r="W3952" t="s">
        <v>35610</v>
      </c>
      <c r="X3952">
        <f>MATCH(W3952,T$2:T$7897,0)</f>
        <v>3955</v>
      </c>
    </row>
    <row r="3953" spans="1:24" x14ac:dyDescent="0.2">
      <c r="A3953">
        <v>5177</v>
      </c>
      <c r="B3953" t="s">
        <v>21409</v>
      </c>
      <c r="C3953" s="1">
        <v>43971</v>
      </c>
      <c r="D3953" t="s">
        <v>21440</v>
      </c>
      <c r="E3953" t="s">
        <v>21441</v>
      </c>
      <c r="F3953" t="s">
        <v>55</v>
      </c>
      <c r="G3953" t="s">
        <v>22</v>
      </c>
      <c r="H3953">
        <v>7</v>
      </c>
      <c r="I3953" t="s">
        <v>21442</v>
      </c>
      <c r="J3953" t="s">
        <v>21443</v>
      </c>
      <c r="K3953" t="s">
        <v>25</v>
      </c>
      <c r="L3953" t="s">
        <v>14013</v>
      </c>
      <c r="M3953" t="s">
        <v>25</v>
      </c>
      <c r="N3953" t="s">
        <v>11424</v>
      </c>
      <c r="O3953" t="s">
        <v>14014</v>
      </c>
      <c r="P3953" t="s">
        <v>25</v>
      </c>
      <c r="Q3953" t="s">
        <v>25</v>
      </c>
      <c r="R3953">
        <v>0</v>
      </c>
      <c r="S3953" t="s">
        <v>21444</v>
      </c>
      <c r="T3953" t="s">
        <v>35575</v>
      </c>
      <c r="U3953">
        <f>MATCH(T3953,W$2:W$7828,0)</f>
        <v>3948</v>
      </c>
      <c r="W3953" t="s">
        <v>35622</v>
      </c>
      <c r="X3953">
        <f>MATCH(W3953,T$2:T$7897,0)</f>
        <v>3956</v>
      </c>
    </row>
    <row r="3954" spans="1:24" x14ac:dyDescent="0.2">
      <c r="A3954">
        <v>5189</v>
      </c>
      <c r="B3954" t="s">
        <v>21409</v>
      </c>
      <c r="C3954" s="1">
        <v>43971</v>
      </c>
      <c r="D3954" t="s">
        <v>21500</v>
      </c>
      <c r="E3954" t="s">
        <v>21501</v>
      </c>
      <c r="F3954" t="s">
        <v>112</v>
      </c>
      <c r="G3954" t="s">
        <v>84</v>
      </c>
      <c r="H3954">
        <v>7</v>
      </c>
      <c r="I3954" t="s">
        <v>21502</v>
      </c>
      <c r="J3954" t="s">
        <v>21503</v>
      </c>
      <c r="K3954" t="s">
        <v>25</v>
      </c>
      <c r="L3954" t="s">
        <v>14013</v>
      </c>
      <c r="M3954" t="s">
        <v>25</v>
      </c>
      <c r="N3954" t="s">
        <v>11424</v>
      </c>
      <c r="O3954" t="s">
        <v>14014</v>
      </c>
      <c r="P3954" t="s">
        <v>25</v>
      </c>
      <c r="Q3954" t="s">
        <v>25</v>
      </c>
      <c r="R3954">
        <v>0</v>
      </c>
      <c r="S3954" t="s">
        <v>21504</v>
      </c>
      <c r="T3954" t="s">
        <v>35587</v>
      </c>
      <c r="U3954">
        <f>MATCH(T3954,W$2:W$7828,0)</f>
        <v>3949</v>
      </c>
      <c r="W3954" t="s">
        <v>35633</v>
      </c>
      <c r="X3954">
        <f>MATCH(W3954,T$2:T$7897,0)</f>
        <v>3957</v>
      </c>
    </row>
    <row r="3955" spans="1:24" x14ac:dyDescent="0.2">
      <c r="A3955">
        <v>5201</v>
      </c>
      <c r="B3955" t="s">
        <v>21409</v>
      </c>
      <c r="C3955" s="1">
        <v>43971</v>
      </c>
      <c r="D3955" t="s">
        <v>21560</v>
      </c>
      <c r="E3955" t="s">
        <v>21561</v>
      </c>
      <c r="F3955" t="s">
        <v>161</v>
      </c>
      <c r="G3955" t="s">
        <v>137</v>
      </c>
      <c r="H3955">
        <v>7</v>
      </c>
      <c r="I3955" t="s">
        <v>21562</v>
      </c>
      <c r="J3955" t="s">
        <v>21563</v>
      </c>
      <c r="K3955" t="s">
        <v>25</v>
      </c>
      <c r="L3955" t="s">
        <v>14013</v>
      </c>
      <c r="M3955" t="s">
        <v>25</v>
      </c>
      <c r="N3955" t="s">
        <v>11424</v>
      </c>
      <c r="O3955" t="s">
        <v>14014</v>
      </c>
      <c r="P3955" t="s">
        <v>25</v>
      </c>
      <c r="Q3955" t="s">
        <v>25</v>
      </c>
      <c r="R3955">
        <v>0</v>
      </c>
      <c r="S3955" t="s">
        <v>21564</v>
      </c>
      <c r="T3955" t="s">
        <v>35599</v>
      </c>
      <c r="U3955">
        <f>MATCH(T3955,W$2:W$7828,0)</f>
        <v>3950</v>
      </c>
      <c r="W3955" t="s">
        <v>35645</v>
      </c>
      <c r="X3955">
        <f>MATCH(W3955,T$2:T$7897,0)</f>
        <v>3958</v>
      </c>
    </row>
    <row r="3956" spans="1:24" x14ac:dyDescent="0.2">
      <c r="A3956">
        <v>5213</v>
      </c>
      <c r="B3956" t="s">
        <v>21409</v>
      </c>
      <c r="C3956" s="1">
        <v>43971</v>
      </c>
      <c r="D3956" t="s">
        <v>21620</v>
      </c>
      <c r="E3956" t="s">
        <v>21621</v>
      </c>
      <c r="F3956" t="s">
        <v>214</v>
      </c>
      <c r="G3956" t="s">
        <v>188</v>
      </c>
      <c r="H3956">
        <v>7</v>
      </c>
      <c r="I3956" t="s">
        <v>21622</v>
      </c>
      <c r="J3956" t="s">
        <v>21623</v>
      </c>
      <c r="K3956" t="s">
        <v>25</v>
      </c>
      <c r="L3956" t="s">
        <v>14013</v>
      </c>
      <c r="M3956" t="s">
        <v>25</v>
      </c>
      <c r="N3956" t="s">
        <v>11424</v>
      </c>
      <c r="O3956" t="s">
        <v>14014</v>
      </c>
      <c r="P3956" t="s">
        <v>25</v>
      </c>
      <c r="Q3956" t="s">
        <v>25</v>
      </c>
      <c r="R3956">
        <v>0</v>
      </c>
      <c r="S3956" t="s">
        <v>21624</v>
      </c>
      <c r="T3956" t="s">
        <v>35610</v>
      </c>
      <c r="U3956">
        <f>MATCH(T3956,W$2:W$7828,0)</f>
        <v>3951</v>
      </c>
      <c r="W3956" t="s">
        <v>35631</v>
      </c>
      <c r="X3956">
        <f>MATCH(W3956,T$2:T$7897,0)</f>
        <v>3959</v>
      </c>
    </row>
    <row r="3957" spans="1:24" x14ac:dyDescent="0.2">
      <c r="A3957">
        <v>5225</v>
      </c>
      <c r="B3957" t="s">
        <v>21409</v>
      </c>
      <c r="C3957" s="1">
        <v>43971</v>
      </c>
      <c r="D3957" t="s">
        <v>21680</v>
      </c>
      <c r="E3957" t="s">
        <v>21681</v>
      </c>
      <c r="F3957" t="s">
        <v>265</v>
      </c>
      <c r="G3957" t="s">
        <v>241</v>
      </c>
      <c r="H3957">
        <v>7</v>
      </c>
      <c r="I3957" t="s">
        <v>21682</v>
      </c>
      <c r="J3957" t="s">
        <v>21683</v>
      </c>
      <c r="K3957" t="s">
        <v>25</v>
      </c>
      <c r="L3957" t="s">
        <v>14013</v>
      </c>
      <c r="M3957" t="s">
        <v>25</v>
      </c>
      <c r="N3957" t="s">
        <v>11424</v>
      </c>
      <c r="O3957" t="s">
        <v>14014</v>
      </c>
      <c r="P3957" t="s">
        <v>25</v>
      </c>
      <c r="Q3957" t="s">
        <v>25</v>
      </c>
      <c r="R3957">
        <v>0</v>
      </c>
      <c r="S3957" t="s">
        <v>21684</v>
      </c>
      <c r="T3957" t="s">
        <v>35622</v>
      </c>
      <c r="U3957">
        <f>MATCH(T3957,W$2:W$7828,0)</f>
        <v>3952</v>
      </c>
      <c r="W3957" t="s">
        <v>35656</v>
      </c>
      <c r="X3957">
        <f>MATCH(W3957,T$2:T$7897,0)</f>
        <v>3960</v>
      </c>
    </row>
    <row r="3958" spans="1:24" x14ac:dyDescent="0.2">
      <c r="A3958">
        <v>5237</v>
      </c>
      <c r="B3958" t="s">
        <v>21409</v>
      </c>
      <c r="C3958" s="1">
        <v>43971</v>
      </c>
      <c r="D3958" t="s">
        <v>21740</v>
      </c>
      <c r="E3958" t="s">
        <v>21741</v>
      </c>
      <c r="F3958" t="s">
        <v>316</v>
      </c>
      <c r="G3958" t="s">
        <v>290</v>
      </c>
      <c r="H3958">
        <v>7</v>
      </c>
      <c r="I3958" t="s">
        <v>21742</v>
      </c>
      <c r="J3958" t="s">
        <v>21743</v>
      </c>
      <c r="K3958" t="s">
        <v>25</v>
      </c>
      <c r="L3958" t="s">
        <v>14013</v>
      </c>
      <c r="M3958" t="s">
        <v>25</v>
      </c>
      <c r="N3958" t="s">
        <v>11424</v>
      </c>
      <c r="O3958" t="s">
        <v>14014</v>
      </c>
      <c r="P3958" t="s">
        <v>25</v>
      </c>
      <c r="Q3958" t="s">
        <v>25</v>
      </c>
      <c r="R3958">
        <v>0</v>
      </c>
      <c r="S3958" t="s">
        <v>21744</v>
      </c>
      <c r="T3958" t="s">
        <v>35633</v>
      </c>
      <c r="U3958">
        <f>MATCH(T3958,W$2:W$7828,0)</f>
        <v>3953</v>
      </c>
      <c r="W3958" t="s">
        <v>35576</v>
      </c>
      <c r="X3958">
        <f>MATCH(W3958,T$2:T$7897,0)</f>
        <v>3961</v>
      </c>
    </row>
    <row r="3959" spans="1:24" x14ac:dyDescent="0.2">
      <c r="A3959">
        <v>5249</v>
      </c>
      <c r="B3959" t="s">
        <v>21409</v>
      </c>
      <c r="C3959" s="1">
        <v>43971</v>
      </c>
      <c r="D3959" t="s">
        <v>21800</v>
      </c>
      <c r="E3959" t="s">
        <v>21801</v>
      </c>
      <c r="F3959" t="s">
        <v>367</v>
      </c>
      <c r="G3959" t="s">
        <v>341</v>
      </c>
      <c r="H3959">
        <v>7</v>
      </c>
      <c r="I3959" t="s">
        <v>21802</v>
      </c>
      <c r="J3959" t="s">
        <v>21803</v>
      </c>
      <c r="K3959" t="s">
        <v>25</v>
      </c>
      <c r="L3959" t="s">
        <v>14013</v>
      </c>
      <c r="M3959" t="s">
        <v>25</v>
      </c>
      <c r="N3959" t="s">
        <v>11424</v>
      </c>
      <c r="O3959" t="s">
        <v>14014</v>
      </c>
      <c r="P3959" t="s">
        <v>25</v>
      </c>
      <c r="Q3959" t="s">
        <v>25</v>
      </c>
      <c r="R3959">
        <v>0</v>
      </c>
      <c r="S3959" t="s">
        <v>21804</v>
      </c>
      <c r="T3959" t="s">
        <v>35645</v>
      </c>
      <c r="U3959">
        <f>MATCH(T3959,W$2:W$7828,0)</f>
        <v>3954</v>
      </c>
      <c r="W3959" t="s">
        <v>35588</v>
      </c>
      <c r="X3959">
        <f>MATCH(W3959,T$2:T$7897,0)</f>
        <v>3962</v>
      </c>
    </row>
    <row r="3960" spans="1:24" x14ac:dyDescent="0.2">
      <c r="A3960">
        <v>5235</v>
      </c>
      <c r="B3960" t="s">
        <v>21409</v>
      </c>
      <c r="C3960" s="1">
        <v>43971</v>
      </c>
      <c r="D3960" t="s">
        <v>21730</v>
      </c>
      <c r="E3960" t="s">
        <v>21731</v>
      </c>
      <c r="F3960" t="s">
        <v>308</v>
      </c>
      <c r="G3960" t="s">
        <v>290</v>
      </c>
      <c r="H3960">
        <v>5</v>
      </c>
      <c r="I3960" t="s">
        <v>21732</v>
      </c>
      <c r="J3960" t="s">
        <v>21733</v>
      </c>
      <c r="K3960" t="s">
        <v>25</v>
      </c>
      <c r="L3960" t="s">
        <v>14013</v>
      </c>
      <c r="M3960" t="s">
        <v>25</v>
      </c>
      <c r="N3960" t="s">
        <v>11424</v>
      </c>
      <c r="O3960" t="s">
        <v>14014</v>
      </c>
      <c r="P3960" t="s">
        <v>25</v>
      </c>
      <c r="Q3960" t="s">
        <v>25</v>
      </c>
      <c r="R3960">
        <v>0</v>
      </c>
      <c r="S3960" t="s">
        <v>21734</v>
      </c>
      <c r="T3960" t="s">
        <v>35631</v>
      </c>
      <c r="U3960">
        <f>MATCH(T3960,W$2:W$7828,0)</f>
        <v>3955</v>
      </c>
      <c r="W3960" t="s">
        <v>35600</v>
      </c>
      <c r="X3960">
        <f>MATCH(W3960,T$2:T$7897,0)</f>
        <v>3963</v>
      </c>
    </row>
    <row r="3961" spans="1:24" x14ac:dyDescent="0.2">
      <c r="A3961">
        <v>5260</v>
      </c>
      <c r="B3961" t="s">
        <v>21409</v>
      </c>
      <c r="C3961" s="1">
        <v>43971</v>
      </c>
      <c r="D3961" t="s">
        <v>21855</v>
      </c>
      <c r="E3961" t="s">
        <v>21856</v>
      </c>
      <c r="F3961" t="s">
        <v>412</v>
      </c>
      <c r="G3961" t="s">
        <v>388</v>
      </c>
      <c r="H3961">
        <v>7</v>
      </c>
      <c r="I3961" t="s">
        <v>21857</v>
      </c>
      <c r="J3961" t="s">
        <v>21858</v>
      </c>
      <c r="K3961" t="s">
        <v>25</v>
      </c>
      <c r="L3961" t="s">
        <v>14013</v>
      </c>
      <c r="M3961" t="s">
        <v>25</v>
      </c>
      <c r="N3961" t="s">
        <v>11424</v>
      </c>
      <c r="O3961" t="s">
        <v>14014</v>
      </c>
      <c r="P3961" t="s">
        <v>25</v>
      </c>
      <c r="Q3961" t="s">
        <v>25</v>
      </c>
      <c r="R3961">
        <v>0</v>
      </c>
      <c r="S3961" t="s">
        <v>21859</v>
      </c>
      <c r="T3961" t="s">
        <v>35656</v>
      </c>
      <c r="U3961">
        <f>MATCH(T3961,W$2:W$7828,0)</f>
        <v>3956</v>
      </c>
      <c r="W3961" t="s">
        <v>35611</v>
      </c>
      <c r="X3961">
        <f>MATCH(W3961,T$2:T$7897,0)</f>
        <v>3964</v>
      </c>
    </row>
    <row r="3962" spans="1:24" x14ac:dyDescent="0.2">
      <c r="A3962">
        <v>5178</v>
      </c>
      <c r="B3962" t="s">
        <v>21409</v>
      </c>
      <c r="C3962" s="1">
        <v>43971</v>
      </c>
      <c r="D3962" t="s">
        <v>21445</v>
      </c>
      <c r="E3962" t="s">
        <v>21446</v>
      </c>
      <c r="F3962" t="s">
        <v>61</v>
      </c>
      <c r="G3962" t="s">
        <v>22</v>
      </c>
      <c r="H3962">
        <v>8</v>
      </c>
      <c r="I3962" t="s">
        <v>21447</v>
      </c>
      <c r="J3962" t="s">
        <v>21448</v>
      </c>
      <c r="K3962" t="s">
        <v>25</v>
      </c>
      <c r="L3962" t="s">
        <v>14013</v>
      </c>
      <c r="M3962" t="s">
        <v>25</v>
      </c>
      <c r="N3962" t="s">
        <v>11424</v>
      </c>
      <c r="O3962" t="s">
        <v>14014</v>
      </c>
      <c r="P3962" t="s">
        <v>25</v>
      </c>
      <c r="Q3962" t="s">
        <v>25</v>
      </c>
      <c r="R3962">
        <v>0</v>
      </c>
      <c r="S3962" t="s">
        <v>21449</v>
      </c>
      <c r="T3962" t="s">
        <v>35576</v>
      </c>
      <c r="U3962">
        <f>MATCH(T3962,W$2:W$7828,0)</f>
        <v>3957</v>
      </c>
      <c r="W3962" t="s">
        <v>35623</v>
      </c>
      <c r="X3962">
        <f>MATCH(W3962,T$2:T$7897,0)</f>
        <v>3965</v>
      </c>
    </row>
    <row r="3963" spans="1:24" x14ac:dyDescent="0.2">
      <c r="A3963">
        <v>5190</v>
      </c>
      <c r="B3963" t="s">
        <v>21409</v>
      </c>
      <c r="C3963" s="1">
        <v>43971</v>
      </c>
      <c r="D3963" t="s">
        <v>21505</v>
      </c>
      <c r="E3963" t="s">
        <v>21506</v>
      </c>
      <c r="F3963" t="s">
        <v>116</v>
      </c>
      <c r="G3963" t="s">
        <v>84</v>
      </c>
      <c r="H3963">
        <v>8</v>
      </c>
      <c r="I3963" t="s">
        <v>21507</v>
      </c>
      <c r="J3963" t="s">
        <v>21508</v>
      </c>
      <c r="K3963" t="s">
        <v>25</v>
      </c>
      <c r="L3963" t="s">
        <v>14013</v>
      </c>
      <c r="M3963" t="s">
        <v>25</v>
      </c>
      <c r="N3963" t="s">
        <v>11424</v>
      </c>
      <c r="O3963" t="s">
        <v>14014</v>
      </c>
      <c r="P3963" t="s">
        <v>25</v>
      </c>
      <c r="Q3963" t="s">
        <v>25</v>
      </c>
      <c r="R3963">
        <v>0</v>
      </c>
      <c r="S3963" t="s">
        <v>21509</v>
      </c>
      <c r="T3963" t="s">
        <v>35588</v>
      </c>
      <c r="U3963">
        <f>MATCH(T3963,W$2:W$7828,0)</f>
        <v>3958</v>
      </c>
      <c r="W3963" t="s">
        <v>35634</v>
      </c>
      <c r="X3963">
        <f>MATCH(W3963,T$2:T$7897,0)</f>
        <v>3966</v>
      </c>
    </row>
    <row r="3964" spans="1:24" x14ac:dyDescent="0.2">
      <c r="A3964">
        <v>5202</v>
      </c>
      <c r="B3964" t="s">
        <v>21409</v>
      </c>
      <c r="C3964" s="1">
        <v>43971</v>
      </c>
      <c r="D3964" t="s">
        <v>21565</v>
      </c>
      <c r="E3964" t="s">
        <v>21566</v>
      </c>
      <c r="F3964" t="s">
        <v>165</v>
      </c>
      <c r="G3964" t="s">
        <v>137</v>
      </c>
      <c r="H3964">
        <v>8</v>
      </c>
      <c r="I3964" t="s">
        <v>21567</v>
      </c>
      <c r="J3964" t="s">
        <v>21568</v>
      </c>
      <c r="K3964" t="s">
        <v>25</v>
      </c>
      <c r="L3964" t="s">
        <v>14013</v>
      </c>
      <c r="M3964" t="s">
        <v>25</v>
      </c>
      <c r="N3964" t="s">
        <v>11424</v>
      </c>
      <c r="O3964" t="s">
        <v>14014</v>
      </c>
      <c r="P3964" t="s">
        <v>25</v>
      </c>
      <c r="Q3964" t="s">
        <v>25</v>
      </c>
      <c r="R3964">
        <v>0</v>
      </c>
      <c r="S3964" t="s">
        <v>21569</v>
      </c>
      <c r="T3964" t="s">
        <v>35600</v>
      </c>
      <c r="U3964">
        <f>MATCH(T3964,W$2:W$7828,0)</f>
        <v>3959</v>
      </c>
      <c r="W3964" t="s">
        <v>36818</v>
      </c>
      <c r="X3964">
        <f>MATCH(W3964,T$2:T$7897,0)</f>
        <v>3967</v>
      </c>
    </row>
    <row r="3965" spans="1:24" x14ac:dyDescent="0.2">
      <c r="A3965">
        <v>5214</v>
      </c>
      <c r="B3965" t="s">
        <v>21409</v>
      </c>
      <c r="C3965" s="1">
        <v>43971</v>
      </c>
      <c r="D3965" t="s">
        <v>21625</v>
      </c>
      <c r="E3965" t="s">
        <v>21626</v>
      </c>
      <c r="F3965" t="s">
        <v>218</v>
      </c>
      <c r="G3965" t="s">
        <v>188</v>
      </c>
      <c r="H3965">
        <v>8</v>
      </c>
      <c r="I3965" t="s">
        <v>21627</v>
      </c>
      <c r="J3965" t="s">
        <v>21628</v>
      </c>
      <c r="K3965" t="s">
        <v>25</v>
      </c>
      <c r="L3965" t="s">
        <v>14013</v>
      </c>
      <c r="M3965" t="s">
        <v>25</v>
      </c>
      <c r="N3965" t="s">
        <v>11424</v>
      </c>
      <c r="O3965" t="s">
        <v>14014</v>
      </c>
      <c r="P3965" t="s">
        <v>25</v>
      </c>
      <c r="Q3965" t="s">
        <v>25</v>
      </c>
      <c r="R3965">
        <v>0</v>
      </c>
      <c r="S3965" t="s">
        <v>21629</v>
      </c>
      <c r="T3965" t="s">
        <v>35611</v>
      </c>
      <c r="U3965">
        <f>MATCH(T3965,W$2:W$7828,0)</f>
        <v>3960</v>
      </c>
      <c r="W3965" t="s">
        <v>36830</v>
      </c>
      <c r="X3965">
        <f>MATCH(W3965,T$2:T$7897,0)</f>
        <v>3968</v>
      </c>
    </row>
    <row r="3966" spans="1:24" x14ac:dyDescent="0.2">
      <c r="A3966">
        <v>5226</v>
      </c>
      <c r="B3966" t="s">
        <v>21409</v>
      </c>
      <c r="C3966" s="1">
        <v>43971</v>
      </c>
      <c r="D3966" t="s">
        <v>21685</v>
      </c>
      <c r="E3966" t="s">
        <v>21686</v>
      </c>
      <c r="F3966" t="s">
        <v>269</v>
      </c>
      <c r="G3966" t="s">
        <v>241</v>
      </c>
      <c r="H3966">
        <v>8</v>
      </c>
      <c r="I3966" t="s">
        <v>21687</v>
      </c>
      <c r="J3966" t="s">
        <v>21688</v>
      </c>
      <c r="K3966" t="s">
        <v>25</v>
      </c>
      <c r="L3966" t="s">
        <v>14013</v>
      </c>
      <c r="M3966" t="s">
        <v>25</v>
      </c>
      <c r="N3966" t="s">
        <v>11424</v>
      </c>
      <c r="O3966" t="s">
        <v>14014</v>
      </c>
      <c r="P3966" t="s">
        <v>25</v>
      </c>
      <c r="Q3966" t="s">
        <v>25</v>
      </c>
      <c r="R3966">
        <v>0</v>
      </c>
      <c r="S3966" t="s">
        <v>21689</v>
      </c>
      <c r="T3966" t="s">
        <v>35623</v>
      </c>
      <c r="U3966">
        <f>MATCH(T3966,W$2:W$7828,0)</f>
        <v>3961</v>
      </c>
      <c r="W3966" t="s">
        <v>35643</v>
      </c>
      <c r="X3966">
        <f>MATCH(W3966,T$2:T$7897,0)</f>
        <v>3969</v>
      </c>
    </row>
    <row r="3967" spans="1:24" x14ac:dyDescent="0.2">
      <c r="A3967">
        <v>5238</v>
      </c>
      <c r="B3967" t="s">
        <v>21409</v>
      </c>
      <c r="C3967" s="1">
        <v>43971</v>
      </c>
      <c r="D3967" t="s">
        <v>21745</v>
      </c>
      <c r="E3967" t="s">
        <v>21746</v>
      </c>
      <c r="F3967" t="s">
        <v>320</v>
      </c>
      <c r="G3967" t="s">
        <v>290</v>
      </c>
      <c r="H3967">
        <v>8</v>
      </c>
      <c r="I3967" t="s">
        <v>21747</v>
      </c>
      <c r="J3967" t="s">
        <v>21748</v>
      </c>
      <c r="K3967" t="s">
        <v>25</v>
      </c>
      <c r="L3967" t="s">
        <v>14013</v>
      </c>
      <c r="M3967" t="s">
        <v>25</v>
      </c>
      <c r="N3967" t="s">
        <v>11424</v>
      </c>
      <c r="O3967" t="s">
        <v>14014</v>
      </c>
      <c r="P3967" t="s">
        <v>25</v>
      </c>
      <c r="Q3967" t="s">
        <v>25</v>
      </c>
      <c r="R3967">
        <v>0</v>
      </c>
      <c r="S3967" t="s">
        <v>21749</v>
      </c>
      <c r="T3967" t="s">
        <v>35634</v>
      </c>
      <c r="U3967">
        <f>MATCH(T3967,W$2:W$7828,0)</f>
        <v>3962</v>
      </c>
      <c r="W3967" t="s">
        <v>35654</v>
      </c>
      <c r="X3967">
        <f>MATCH(W3967,T$2:T$7897,0)</f>
        <v>3970</v>
      </c>
    </row>
    <row r="3968" spans="1:24" x14ac:dyDescent="0.2">
      <c r="A3968">
        <v>4359</v>
      </c>
      <c r="B3968" t="s">
        <v>17307</v>
      </c>
      <c r="C3968" s="1">
        <v>43983</v>
      </c>
      <c r="D3968" t="s">
        <v>17478</v>
      </c>
      <c r="E3968" t="s">
        <v>17479</v>
      </c>
      <c r="F3968" t="s">
        <v>179</v>
      </c>
      <c r="G3968" t="s">
        <v>137</v>
      </c>
      <c r="H3968">
        <v>11</v>
      </c>
      <c r="I3968" t="s">
        <v>17480</v>
      </c>
      <c r="J3968" t="s">
        <v>17481</v>
      </c>
      <c r="K3968" t="s">
        <v>25</v>
      </c>
      <c r="L3968" t="s">
        <v>14013</v>
      </c>
      <c r="M3968" t="s">
        <v>25</v>
      </c>
      <c r="N3968" t="s">
        <v>11424</v>
      </c>
      <c r="O3968" t="s">
        <v>14014</v>
      </c>
      <c r="P3968" t="s">
        <v>25</v>
      </c>
      <c r="Q3968" t="s">
        <v>25</v>
      </c>
      <c r="R3968">
        <v>0</v>
      </c>
      <c r="S3968" t="s">
        <v>17482</v>
      </c>
      <c r="T3968" t="s">
        <v>36818</v>
      </c>
      <c r="U3968">
        <f>MATCH(T3968,W$2:W$7828,0)</f>
        <v>3963</v>
      </c>
      <c r="W3968" t="s">
        <v>35574</v>
      </c>
      <c r="X3968">
        <f>MATCH(W3968,T$2:T$7897,0)</f>
        <v>3971</v>
      </c>
    </row>
    <row r="3969" spans="1:24" x14ac:dyDescent="0.2">
      <c r="A3969">
        <v>4371</v>
      </c>
      <c r="B3969" t="s">
        <v>17307</v>
      </c>
      <c r="C3969" s="1">
        <v>43983</v>
      </c>
      <c r="D3969" t="s">
        <v>17538</v>
      </c>
      <c r="E3969" t="s">
        <v>17539</v>
      </c>
      <c r="F3969" t="s">
        <v>230</v>
      </c>
      <c r="G3969" t="s">
        <v>188</v>
      </c>
      <c r="H3969">
        <v>11</v>
      </c>
      <c r="I3969" t="s">
        <v>17540</v>
      </c>
      <c r="J3969" t="s">
        <v>17541</v>
      </c>
      <c r="K3969" t="s">
        <v>25</v>
      </c>
      <c r="L3969" t="s">
        <v>14013</v>
      </c>
      <c r="M3969" t="s">
        <v>25</v>
      </c>
      <c r="N3969" t="s">
        <v>11424</v>
      </c>
      <c r="O3969" t="s">
        <v>14014</v>
      </c>
      <c r="P3969" t="s">
        <v>25</v>
      </c>
      <c r="Q3969" t="s">
        <v>25</v>
      </c>
      <c r="R3969">
        <v>0</v>
      </c>
      <c r="S3969" t="s">
        <v>17542</v>
      </c>
      <c r="T3969" t="s">
        <v>36830</v>
      </c>
      <c r="U3969">
        <f>MATCH(T3969,W$2:W$7828,0)</f>
        <v>3964</v>
      </c>
      <c r="W3969" t="s">
        <v>35586</v>
      </c>
      <c r="X3969">
        <f>MATCH(W3969,T$2:T$7897,0)</f>
        <v>3972</v>
      </c>
    </row>
    <row r="3970" spans="1:24" x14ac:dyDescent="0.2">
      <c r="A3970">
        <v>5247</v>
      </c>
      <c r="B3970" t="s">
        <v>21409</v>
      </c>
      <c r="C3970" s="1">
        <v>43971</v>
      </c>
      <c r="D3970" t="s">
        <v>21790</v>
      </c>
      <c r="E3970" t="s">
        <v>21791</v>
      </c>
      <c r="F3970" t="s">
        <v>359</v>
      </c>
      <c r="G3970" t="s">
        <v>341</v>
      </c>
      <c r="H3970">
        <v>5</v>
      </c>
      <c r="I3970" t="s">
        <v>21792</v>
      </c>
      <c r="J3970" t="s">
        <v>21793</v>
      </c>
      <c r="K3970" t="s">
        <v>25</v>
      </c>
      <c r="L3970" t="s">
        <v>14013</v>
      </c>
      <c r="M3970" t="s">
        <v>25</v>
      </c>
      <c r="N3970" t="s">
        <v>11424</v>
      </c>
      <c r="O3970" t="s">
        <v>14014</v>
      </c>
      <c r="P3970" t="s">
        <v>25</v>
      </c>
      <c r="Q3970" t="s">
        <v>25</v>
      </c>
      <c r="R3970">
        <v>0</v>
      </c>
      <c r="S3970" t="s">
        <v>21794</v>
      </c>
      <c r="T3970" t="s">
        <v>35643</v>
      </c>
      <c r="U3970">
        <f>MATCH(T3970,W$2:W$7828,0)</f>
        <v>3965</v>
      </c>
      <c r="W3970" t="s">
        <v>35598</v>
      </c>
      <c r="X3970">
        <f>MATCH(W3970,T$2:T$7897,0)</f>
        <v>3973</v>
      </c>
    </row>
    <row r="3971" spans="1:24" x14ac:dyDescent="0.2">
      <c r="A3971">
        <v>5258</v>
      </c>
      <c r="B3971" t="s">
        <v>21409</v>
      </c>
      <c r="C3971" s="1">
        <v>43971</v>
      </c>
      <c r="D3971" t="s">
        <v>21845</v>
      </c>
      <c r="E3971" t="s">
        <v>21846</v>
      </c>
      <c r="F3971" t="s">
        <v>404</v>
      </c>
      <c r="G3971" t="s">
        <v>388</v>
      </c>
      <c r="H3971">
        <v>5</v>
      </c>
      <c r="I3971" t="s">
        <v>21847</v>
      </c>
      <c r="J3971" t="s">
        <v>21848</v>
      </c>
      <c r="K3971" t="s">
        <v>25</v>
      </c>
      <c r="L3971" t="s">
        <v>14013</v>
      </c>
      <c r="M3971" t="s">
        <v>25</v>
      </c>
      <c r="N3971" t="s">
        <v>11424</v>
      </c>
      <c r="O3971" t="s">
        <v>14014</v>
      </c>
      <c r="P3971" t="s">
        <v>25</v>
      </c>
      <c r="Q3971" t="s">
        <v>25</v>
      </c>
      <c r="R3971">
        <v>0</v>
      </c>
      <c r="S3971" t="s">
        <v>21849</v>
      </c>
      <c r="T3971" t="s">
        <v>35654</v>
      </c>
      <c r="U3971">
        <f>MATCH(T3971,W$2:W$7828,0)</f>
        <v>3966</v>
      </c>
      <c r="W3971" t="s">
        <v>35609</v>
      </c>
      <c r="X3971">
        <f>MATCH(W3971,T$2:T$7897,0)</f>
        <v>3974</v>
      </c>
    </row>
    <row r="3972" spans="1:24" x14ac:dyDescent="0.2">
      <c r="A3972">
        <v>5176</v>
      </c>
      <c r="B3972" t="s">
        <v>21409</v>
      </c>
      <c r="C3972" s="1">
        <v>43971</v>
      </c>
      <c r="D3972" t="s">
        <v>21435</v>
      </c>
      <c r="E3972" t="s">
        <v>21436</v>
      </c>
      <c r="F3972" t="s">
        <v>51</v>
      </c>
      <c r="G3972" t="s">
        <v>22</v>
      </c>
      <c r="H3972">
        <v>6</v>
      </c>
      <c r="I3972" t="s">
        <v>21437</v>
      </c>
      <c r="J3972" t="s">
        <v>21438</v>
      </c>
      <c r="K3972" t="s">
        <v>25</v>
      </c>
      <c r="L3972" t="s">
        <v>14013</v>
      </c>
      <c r="M3972" t="s">
        <v>25</v>
      </c>
      <c r="N3972" t="s">
        <v>11424</v>
      </c>
      <c r="O3972" t="s">
        <v>14014</v>
      </c>
      <c r="P3972" t="s">
        <v>25</v>
      </c>
      <c r="Q3972" t="s">
        <v>25</v>
      </c>
      <c r="R3972">
        <v>0</v>
      </c>
      <c r="S3972" t="s">
        <v>21439</v>
      </c>
      <c r="T3972" t="s">
        <v>35574</v>
      </c>
      <c r="U3972">
        <f>MATCH(T3972,W$2:W$7828,0)</f>
        <v>3967</v>
      </c>
      <c r="W3972" t="s">
        <v>35621</v>
      </c>
      <c r="X3972">
        <f>MATCH(W3972,T$2:T$7897,0)</f>
        <v>3975</v>
      </c>
    </row>
    <row r="3973" spans="1:24" x14ac:dyDescent="0.2">
      <c r="A3973">
        <v>5188</v>
      </c>
      <c r="B3973" t="s">
        <v>21409</v>
      </c>
      <c r="C3973" s="1">
        <v>43971</v>
      </c>
      <c r="D3973" t="s">
        <v>21495</v>
      </c>
      <c r="E3973" t="s">
        <v>21496</v>
      </c>
      <c r="F3973" t="s">
        <v>106</v>
      </c>
      <c r="G3973" t="s">
        <v>84</v>
      </c>
      <c r="H3973">
        <v>6</v>
      </c>
      <c r="I3973" t="s">
        <v>21497</v>
      </c>
      <c r="J3973" t="s">
        <v>21498</v>
      </c>
      <c r="K3973" t="s">
        <v>25</v>
      </c>
      <c r="L3973" t="s">
        <v>14013</v>
      </c>
      <c r="M3973" t="s">
        <v>25</v>
      </c>
      <c r="N3973" t="s">
        <v>11424</v>
      </c>
      <c r="O3973" t="s">
        <v>14014</v>
      </c>
      <c r="P3973" t="s">
        <v>25</v>
      </c>
      <c r="Q3973" t="s">
        <v>25</v>
      </c>
      <c r="R3973">
        <v>0</v>
      </c>
      <c r="S3973" t="s">
        <v>21499</v>
      </c>
      <c r="T3973" t="s">
        <v>35586</v>
      </c>
      <c r="U3973">
        <f>MATCH(T3973,W$2:W$7828,0)</f>
        <v>3968</v>
      </c>
      <c r="W3973" t="s">
        <v>35646</v>
      </c>
      <c r="X3973">
        <f>MATCH(W3973,T$2:T$7897,0)</f>
        <v>3976</v>
      </c>
    </row>
    <row r="3974" spans="1:24" x14ac:dyDescent="0.2">
      <c r="A3974">
        <v>5200</v>
      </c>
      <c r="B3974" t="s">
        <v>21409</v>
      </c>
      <c r="C3974" s="1">
        <v>43971</v>
      </c>
      <c r="D3974" t="s">
        <v>21555</v>
      </c>
      <c r="E3974" t="s">
        <v>21556</v>
      </c>
      <c r="F3974" t="s">
        <v>157</v>
      </c>
      <c r="G3974" t="s">
        <v>137</v>
      </c>
      <c r="H3974">
        <v>6</v>
      </c>
      <c r="I3974" t="s">
        <v>21557</v>
      </c>
      <c r="J3974" t="s">
        <v>21558</v>
      </c>
      <c r="K3974" t="s">
        <v>25</v>
      </c>
      <c r="L3974" t="s">
        <v>14013</v>
      </c>
      <c r="M3974" t="s">
        <v>25</v>
      </c>
      <c r="N3974" t="s">
        <v>11424</v>
      </c>
      <c r="O3974" t="s">
        <v>14014</v>
      </c>
      <c r="P3974" t="s">
        <v>25</v>
      </c>
      <c r="Q3974" t="s">
        <v>25</v>
      </c>
      <c r="R3974">
        <v>0</v>
      </c>
      <c r="S3974" t="s">
        <v>21559</v>
      </c>
      <c r="T3974" t="s">
        <v>35598</v>
      </c>
      <c r="U3974">
        <f>MATCH(T3974,W$2:W$7828,0)</f>
        <v>3969</v>
      </c>
      <c r="W3974" t="s">
        <v>35647</v>
      </c>
      <c r="X3974">
        <f>MATCH(W3974,T$2:T$7897,0)</f>
        <v>3977</v>
      </c>
    </row>
    <row r="3975" spans="1:24" x14ac:dyDescent="0.2">
      <c r="A3975">
        <v>5212</v>
      </c>
      <c r="B3975" t="s">
        <v>21409</v>
      </c>
      <c r="C3975" s="1">
        <v>43971</v>
      </c>
      <c r="D3975" t="s">
        <v>21615</v>
      </c>
      <c r="E3975" t="s">
        <v>21616</v>
      </c>
      <c r="F3975" t="s">
        <v>210</v>
      </c>
      <c r="G3975" t="s">
        <v>188</v>
      </c>
      <c r="H3975">
        <v>6</v>
      </c>
      <c r="I3975" t="s">
        <v>21617</v>
      </c>
      <c r="J3975" t="s">
        <v>21618</v>
      </c>
      <c r="K3975" t="s">
        <v>25</v>
      </c>
      <c r="L3975" t="s">
        <v>14013</v>
      </c>
      <c r="M3975" t="s">
        <v>25</v>
      </c>
      <c r="N3975" t="s">
        <v>11424</v>
      </c>
      <c r="O3975" t="s">
        <v>14014</v>
      </c>
      <c r="P3975" t="s">
        <v>25</v>
      </c>
      <c r="Q3975" t="s">
        <v>25</v>
      </c>
      <c r="R3975">
        <v>0</v>
      </c>
      <c r="S3975" t="s">
        <v>21619</v>
      </c>
      <c r="T3975" t="s">
        <v>35609</v>
      </c>
      <c r="U3975">
        <f>MATCH(T3975,W$2:W$7828,0)</f>
        <v>3970</v>
      </c>
      <c r="W3975" t="s">
        <v>35658</v>
      </c>
      <c r="X3975">
        <f>MATCH(W3975,T$2:T$7897,0)</f>
        <v>3978</v>
      </c>
    </row>
    <row r="3976" spans="1:24" x14ac:dyDescent="0.2">
      <c r="A3976">
        <v>5224</v>
      </c>
      <c r="B3976" t="s">
        <v>21409</v>
      </c>
      <c r="C3976" s="1">
        <v>43971</v>
      </c>
      <c r="D3976" t="s">
        <v>21675</v>
      </c>
      <c r="E3976" t="s">
        <v>21676</v>
      </c>
      <c r="F3976" t="s">
        <v>261</v>
      </c>
      <c r="G3976" t="s">
        <v>241</v>
      </c>
      <c r="H3976">
        <v>6</v>
      </c>
      <c r="I3976" t="s">
        <v>21677</v>
      </c>
      <c r="J3976" t="s">
        <v>21678</v>
      </c>
      <c r="K3976" t="s">
        <v>25</v>
      </c>
      <c r="L3976" t="s">
        <v>14013</v>
      </c>
      <c r="M3976" t="s">
        <v>25</v>
      </c>
      <c r="N3976" t="s">
        <v>11424</v>
      </c>
      <c r="O3976" t="s">
        <v>14014</v>
      </c>
      <c r="P3976" t="s">
        <v>25</v>
      </c>
      <c r="Q3976" t="s">
        <v>25</v>
      </c>
      <c r="R3976">
        <v>0</v>
      </c>
      <c r="S3976" t="s">
        <v>21679</v>
      </c>
      <c r="T3976" t="s">
        <v>35621</v>
      </c>
      <c r="U3976">
        <f>MATCH(T3976,W$2:W$7828,0)</f>
        <v>3971</v>
      </c>
      <c r="W3976" t="s">
        <v>35578</v>
      </c>
      <c r="X3976">
        <f>MATCH(W3976,T$2:T$7897,0)</f>
        <v>3979</v>
      </c>
    </row>
    <row r="3977" spans="1:24" x14ac:dyDescent="0.2">
      <c r="A3977">
        <v>5250</v>
      </c>
      <c r="B3977" t="s">
        <v>21409</v>
      </c>
      <c r="C3977" s="1">
        <v>43971</v>
      </c>
      <c r="D3977" t="s">
        <v>21805</v>
      </c>
      <c r="E3977" t="s">
        <v>21806</v>
      </c>
      <c r="F3977" t="s">
        <v>371</v>
      </c>
      <c r="G3977" t="s">
        <v>341</v>
      </c>
      <c r="H3977">
        <v>8</v>
      </c>
      <c r="I3977" t="s">
        <v>21807</v>
      </c>
      <c r="J3977" t="s">
        <v>21808</v>
      </c>
      <c r="K3977" t="s">
        <v>25</v>
      </c>
      <c r="L3977" t="s">
        <v>14013</v>
      </c>
      <c r="M3977" t="s">
        <v>25</v>
      </c>
      <c r="N3977" t="s">
        <v>11424</v>
      </c>
      <c r="O3977" t="s">
        <v>14014</v>
      </c>
      <c r="P3977" t="s">
        <v>25</v>
      </c>
      <c r="Q3977" t="s">
        <v>25</v>
      </c>
      <c r="R3977">
        <v>0</v>
      </c>
      <c r="S3977" t="s">
        <v>21809</v>
      </c>
      <c r="T3977" t="s">
        <v>35646</v>
      </c>
      <c r="U3977">
        <f>MATCH(T3977,W$2:W$7828,0)</f>
        <v>3972</v>
      </c>
      <c r="W3977" t="s">
        <v>35590</v>
      </c>
      <c r="X3977">
        <f>MATCH(W3977,T$2:T$7897,0)</f>
        <v>3980</v>
      </c>
    </row>
    <row r="3978" spans="1:24" x14ac:dyDescent="0.2">
      <c r="A3978">
        <v>5251</v>
      </c>
      <c r="B3978" t="s">
        <v>21409</v>
      </c>
      <c r="C3978" s="1">
        <v>43971</v>
      </c>
      <c r="D3978" t="s">
        <v>21810</v>
      </c>
      <c r="E3978" t="s">
        <v>21811</v>
      </c>
      <c r="F3978" t="s">
        <v>375</v>
      </c>
      <c r="G3978" t="s">
        <v>341</v>
      </c>
      <c r="H3978">
        <v>9</v>
      </c>
      <c r="I3978" t="s">
        <v>21812</v>
      </c>
      <c r="J3978" t="s">
        <v>21813</v>
      </c>
      <c r="K3978" t="s">
        <v>25</v>
      </c>
      <c r="L3978" t="s">
        <v>14013</v>
      </c>
      <c r="M3978" t="s">
        <v>25</v>
      </c>
      <c r="N3978" t="s">
        <v>11424</v>
      </c>
      <c r="O3978" t="s">
        <v>14014</v>
      </c>
      <c r="P3978" t="s">
        <v>25</v>
      </c>
      <c r="Q3978" t="s">
        <v>25</v>
      </c>
      <c r="R3978">
        <v>0</v>
      </c>
      <c r="S3978" t="s">
        <v>21814</v>
      </c>
      <c r="T3978" t="s">
        <v>35647</v>
      </c>
      <c r="U3978">
        <f>MATCH(T3978,W$2:W$7828,0)</f>
        <v>3973</v>
      </c>
      <c r="W3978" t="s">
        <v>35601</v>
      </c>
      <c r="X3978">
        <f>MATCH(W3978,T$2:T$7897,0)</f>
        <v>3981</v>
      </c>
    </row>
    <row r="3979" spans="1:24" x14ac:dyDescent="0.2">
      <c r="A3979">
        <v>5262</v>
      </c>
      <c r="B3979" t="s">
        <v>21409</v>
      </c>
      <c r="C3979" s="1">
        <v>43971</v>
      </c>
      <c r="D3979" t="s">
        <v>21865</v>
      </c>
      <c r="E3979" t="s">
        <v>21866</v>
      </c>
      <c r="F3979" t="s">
        <v>422</v>
      </c>
      <c r="G3979" t="s">
        <v>388</v>
      </c>
      <c r="H3979">
        <v>9</v>
      </c>
      <c r="I3979" t="s">
        <v>21867</v>
      </c>
      <c r="J3979" t="s">
        <v>21868</v>
      </c>
      <c r="K3979" t="s">
        <v>25</v>
      </c>
      <c r="L3979" t="s">
        <v>14013</v>
      </c>
      <c r="M3979" t="s">
        <v>25</v>
      </c>
      <c r="N3979" t="s">
        <v>11424</v>
      </c>
      <c r="O3979" t="s">
        <v>14014</v>
      </c>
      <c r="P3979" t="s">
        <v>25</v>
      </c>
      <c r="Q3979" t="s">
        <v>25</v>
      </c>
      <c r="R3979">
        <v>0</v>
      </c>
      <c r="S3979" t="s">
        <v>21869</v>
      </c>
      <c r="T3979" t="s">
        <v>35658</v>
      </c>
      <c r="U3979">
        <f>MATCH(T3979,W$2:W$7828,0)</f>
        <v>3974</v>
      </c>
      <c r="W3979" t="s">
        <v>35613</v>
      </c>
      <c r="X3979">
        <f>MATCH(W3979,T$2:T$7897,0)</f>
        <v>3982</v>
      </c>
    </row>
    <row r="3980" spans="1:24" x14ac:dyDescent="0.2">
      <c r="A3980">
        <v>5180</v>
      </c>
      <c r="B3980" t="s">
        <v>21409</v>
      </c>
      <c r="C3980" s="1">
        <v>43971</v>
      </c>
      <c r="D3980" t="s">
        <v>21455</v>
      </c>
      <c r="E3980" t="s">
        <v>21456</v>
      </c>
      <c r="F3980" t="s">
        <v>71</v>
      </c>
      <c r="G3980" t="s">
        <v>22</v>
      </c>
      <c r="H3980">
        <v>10</v>
      </c>
      <c r="I3980" t="s">
        <v>21457</v>
      </c>
      <c r="J3980" t="s">
        <v>21458</v>
      </c>
      <c r="K3980" t="s">
        <v>25</v>
      </c>
      <c r="L3980" t="s">
        <v>14013</v>
      </c>
      <c r="M3980" t="s">
        <v>25</v>
      </c>
      <c r="N3980" t="s">
        <v>11424</v>
      </c>
      <c r="O3980" t="s">
        <v>14014</v>
      </c>
      <c r="P3980" t="s">
        <v>25</v>
      </c>
      <c r="Q3980" t="s">
        <v>25</v>
      </c>
      <c r="R3980">
        <v>0</v>
      </c>
      <c r="S3980" t="s">
        <v>21459</v>
      </c>
      <c r="T3980" t="s">
        <v>35578</v>
      </c>
      <c r="U3980">
        <f>MATCH(T3980,W$2:W$7828,0)</f>
        <v>3975</v>
      </c>
      <c r="W3980" t="s">
        <v>35624</v>
      </c>
      <c r="X3980">
        <f>MATCH(W3980,T$2:T$7897,0)</f>
        <v>3983</v>
      </c>
    </row>
    <row r="3981" spans="1:24" x14ac:dyDescent="0.2">
      <c r="A3981">
        <v>5192</v>
      </c>
      <c r="B3981" t="s">
        <v>21409</v>
      </c>
      <c r="C3981" s="1">
        <v>43971</v>
      </c>
      <c r="D3981" t="s">
        <v>21515</v>
      </c>
      <c r="E3981" t="s">
        <v>21516</v>
      </c>
      <c r="F3981" t="s">
        <v>124</v>
      </c>
      <c r="G3981" t="s">
        <v>84</v>
      </c>
      <c r="H3981">
        <v>10</v>
      </c>
      <c r="I3981" t="s">
        <v>21517</v>
      </c>
      <c r="J3981" t="s">
        <v>21518</v>
      </c>
      <c r="K3981" t="s">
        <v>25</v>
      </c>
      <c r="L3981" t="s">
        <v>14013</v>
      </c>
      <c r="M3981" t="s">
        <v>25</v>
      </c>
      <c r="N3981" t="s">
        <v>11424</v>
      </c>
      <c r="O3981" t="s">
        <v>14014</v>
      </c>
      <c r="P3981" t="s">
        <v>25</v>
      </c>
      <c r="Q3981" t="s">
        <v>25</v>
      </c>
      <c r="R3981">
        <v>0</v>
      </c>
      <c r="S3981" t="s">
        <v>21519</v>
      </c>
      <c r="T3981" t="s">
        <v>35590</v>
      </c>
      <c r="U3981">
        <f>MATCH(T3981,W$2:W$7828,0)</f>
        <v>3976</v>
      </c>
      <c r="W3981" t="s">
        <v>35636</v>
      </c>
      <c r="X3981">
        <f>MATCH(W3981,T$2:T$7897,0)</f>
        <v>3984</v>
      </c>
    </row>
    <row r="3982" spans="1:24" x14ac:dyDescent="0.2">
      <c r="A3982">
        <v>5204</v>
      </c>
      <c r="B3982" t="s">
        <v>21409</v>
      </c>
      <c r="C3982" s="1">
        <v>43971</v>
      </c>
      <c r="D3982" t="s">
        <v>21575</v>
      </c>
      <c r="E3982" t="s">
        <v>21576</v>
      </c>
      <c r="F3982" t="s">
        <v>175</v>
      </c>
      <c r="G3982" t="s">
        <v>137</v>
      </c>
      <c r="H3982">
        <v>10</v>
      </c>
      <c r="I3982" t="s">
        <v>21577</v>
      </c>
      <c r="J3982" t="s">
        <v>21578</v>
      </c>
      <c r="K3982" t="s">
        <v>25</v>
      </c>
      <c r="L3982" t="s">
        <v>14013</v>
      </c>
      <c r="M3982" t="s">
        <v>25</v>
      </c>
      <c r="N3982" t="s">
        <v>11424</v>
      </c>
      <c r="O3982" t="s">
        <v>14014</v>
      </c>
      <c r="P3982" t="s">
        <v>25</v>
      </c>
      <c r="Q3982" t="s">
        <v>25</v>
      </c>
      <c r="R3982">
        <v>0</v>
      </c>
      <c r="S3982" t="s">
        <v>21579</v>
      </c>
      <c r="T3982" t="s">
        <v>35601</v>
      </c>
      <c r="U3982">
        <f>MATCH(T3982,W$2:W$7828,0)</f>
        <v>3977</v>
      </c>
      <c r="W3982" t="s">
        <v>35648</v>
      </c>
      <c r="X3982">
        <f>MATCH(W3982,T$2:T$7897,0)</f>
        <v>3985</v>
      </c>
    </row>
    <row r="3983" spans="1:24" x14ac:dyDescent="0.2">
      <c r="A3983">
        <v>5216</v>
      </c>
      <c r="B3983" t="s">
        <v>21409</v>
      </c>
      <c r="C3983" s="1">
        <v>43971</v>
      </c>
      <c r="D3983" t="s">
        <v>21635</v>
      </c>
      <c r="E3983" t="s">
        <v>21636</v>
      </c>
      <c r="F3983" t="s">
        <v>226</v>
      </c>
      <c r="G3983" t="s">
        <v>188</v>
      </c>
      <c r="H3983">
        <v>10</v>
      </c>
      <c r="I3983" t="s">
        <v>21637</v>
      </c>
      <c r="J3983" t="s">
        <v>21638</v>
      </c>
      <c r="K3983" t="s">
        <v>25</v>
      </c>
      <c r="L3983" t="s">
        <v>14013</v>
      </c>
      <c r="M3983" t="s">
        <v>25</v>
      </c>
      <c r="N3983" t="s">
        <v>11424</v>
      </c>
      <c r="O3983" t="s">
        <v>14014</v>
      </c>
      <c r="P3983" t="s">
        <v>25</v>
      </c>
      <c r="Q3983" t="s">
        <v>25</v>
      </c>
      <c r="R3983">
        <v>0</v>
      </c>
      <c r="S3983" t="s">
        <v>21639</v>
      </c>
      <c r="T3983" t="s">
        <v>35613</v>
      </c>
      <c r="U3983">
        <f>MATCH(T3983,W$2:W$7828,0)</f>
        <v>3978</v>
      </c>
      <c r="W3983" t="s">
        <v>35659</v>
      </c>
      <c r="X3983">
        <f>MATCH(W3983,T$2:T$7897,0)</f>
        <v>3986</v>
      </c>
    </row>
    <row r="3984" spans="1:24" x14ac:dyDescent="0.2">
      <c r="A3984">
        <v>5228</v>
      </c>
      <c r="B3984" t="s">
        <v>21409</v>
      </c>
      <c r="C3984" s="1">
        <v>43971</v>
      </c>
      <c r="D3984" t="s">
        <v>21695</v>
      </c>
      <c r="E3984" t="s">
        <v>21696</v>
      </c>
      <c r="F3984" t="s">
        <v>277</v>
      </c>
      <c r="G3984" t="s">
        <v>241</v>
      </c>
      <c r="H3984">
        <v>10</v>
      </c>
      <c r="I3984" t="s">
        <v>21697</v>
      </c>
      <c r="J3984" t="s">
        <v>21698</v>
      </c>
      <c r="K3984" t="s">
        <v>25</v>
      </c>
      <c r="L3984" t="s">
        <v>14013</v>
      </c>
      <c r="M3984" t="s">
        <v>25</v>
      </c>
      <c r="N3984" t="s">
        <v>11424</v>
      </c>
      <c r="O3984" t="s">
        <v>14014</v>
      </c>
      <c r="P3984" t="s">
        <v>25</v>
      </c>
      <c r="Q3984" t="s">
        <v>25</v>
      </c>
      <c r="R3984">
        <v>0</v>
      </c>
      <c r="S3984" t="s">
        <v>21699</v>
      </c>
      <c r="T3984" t="s">
        <v>35624</v>
      </c>
      <c r="U3984">
        <f>MATCH(T3984,W$2:W$7828,0)</f>
        <v>3979</v>
      </c>
      <c r="W3984" t="s">
        <v>35657</v>
      </c>
      <c r="X3984">
        <f>MATCH(W3984,T$2:T$7897,0)</f>
        <v>3987</v>
      </c>
    </row>
    <row r="3985" spans="1:24" x14ac:dyDescent="0.2">
      <c r="A3985">
        <v>5240</v>
      </c>
      <c r="B3985" t="s">
        <v>21409</v>
      </c>
      <c r="C3985" s="1">
        <v>43971</v>
      </c>
      <c r="D3985" t="s">
        <v>21755</v>
      </c>
      <c r="E3985" t="s">
        <v>21756</v>
      </c>
      <c r="F3985" t="s">
        <v>328</v>
      </c>
      <c r="G3985" t="s">
        <v>290</v>
      </c>
      <c r="H3985">
        <v>10</v>
      </c>
      <c r="I3985" t="s">
        <v>21757</v>
      </c>
      <c r="J3985" t="s">
        <v>21758</v>
      </c>
      <c r="K3985" t="s">
        <v>25</v>
      </c>
      <c r="L3985" t="s">
        <v>14013</v>
      </c>
      <c r="M3985" t="s">
        <v>25</v>
      </c>
      <c r="N3985" t="s">
        <v>11424</v>
      </c>
      <c r="O3985" t="s">
        <v>14014</v>
      </c>
      <c r="P3985" t="s">
        <v>25</v>
      </c>
      <c r="Q3985" t="s">
        <v>25</v>
      </c>
      <c r="R3985">
        <v>0</v>
      </c>
      <c r="S3985" t="s">
        <v>21759</v>
      </c>
      <c r="T3985" t="s">
        <v>35636</v>
      </c>
      <c r="U3985">
        <f>MATCH(T3985,W$2:W$7828,0)</f>
        <v>3980</v>
      </c>
      <c r="W3985" t="s">
        <v>35579</v>
      </c>
      <c r="X3985">
        <f>MATCH(W3985,T$2:T$7897,0)</f>
        <v>3988</v>
      </c>
    </row>
    <row r="3986" spans="1:24" x14ac:dyDescent="0.2">
      <c r="A3986">
        <v>5252</v>
      </c>
      <c r="B3986" t="s">
        <v>21409</v>
      </c>
      <c r="C3986" s="1">
        <v>43971</v>
      </c>
      <c r="D3986" t="s">
        <v>21815</v>
      </c>
      <c r="E3986" t="s">
        <v>21816</v>
      </c>
      <c r="F3986" t="s">
        <v>379</v>
      </c>
      <c r="G3986" t="s">
        <v>341</v>
      </c>
      <c r="H3986">
        <v>10</v>
      </c>
      <c r="I3986" t="s">
        <v>21817</v>
      </c>
      <c r="J3986" t="s">
        <v>21818</v>
      </c>
      <c r="K3986" t="s">
        <v>25</v>
      </c>
      <c r="L3986" t="s">
        <v>14013</v>
      </c>
      <c r="M3986" t="s">
        <v>25</v>
      </c>
      <c r="N3986" t="s">
        <v>11424</v>
      </c>
      <c r="O3986" t="s">
        <v>14014</v>
      </c>
      <c r="P3986" t="s">
        <v>25</v>
      </c>
      <c r="Q3986" t="s">
        <v>25</v>
      </c>
      <c r="R3986">
        <v>0</v>
      </c>
      <c r="S3986" t="s">
        <v>21819</v>
      </c>
      <c r="T3986" t="s">
        <v>35648</v>
      </c>
      <c r="U3986">
        <f>MATCH(T3986,W$2:W$7828,0)</f>
        <v>3981</v>
      </c>
      <c r="W3986" t="s">
        <v>35591</v>
      </c>
      <c r="X3986">
        <f>MATCH(W3986,T$2:T$7897,0)</f>
        <v>3989</v>
      </c>
    </row>
    <row r="3987" spans="1:24" x14ac:dyDescent="0.2">
      <c r="A3987">
        <v>5263</v>
      </c>
      <c r="B3987" t="s">
        <v>21409</v>
      </c>
      <c r="C3987" s="1">
        <v>43971</v>
      </c>
      <c r="D3987" t="s">
        <v>21870</v>
      </c>
      <c r="E3987" t="s">
        <v>21871</v>
      </c>
      <c r="F3987" t="s">
        <v>426</v>
      </c>
      <c r="G3987" t="s">
        <v>388</v>
      </c>
      <c r="H3987">
        <v>10</v>
      </c>
      <c r="I3987" t="s">
        <v>21872</v>
      </c>
      <c r="J3987" t="s">
        <v>21873</v>
      </c>
      <c r="K3987" t="s">
        <v>25</v>
      </c>
      <c r="L3987" t="s">
        <v>14013</v>
      </c>
      <c r="M3987" t="s">
        <v>25</v>
      </c>
      <c r="N3987" t="s">
        <v>11424</v>
      </c>
      <c r="O3987" t="s">
        <v>14014</v>
      </c>
      <c r="P3987" t="s">
        <v>25</v>
      </c>
      <c r="Q3987" t="s">
        <v>25</v>
      </c>
      <c r="R3987">
        <v>0</v>
      </c>
      <c r="S3987" t="s">
        <v>21874</v>
      </c>
      <c r="T3987" t="s">
        <v>35659</v>
      </c>
      <c r="U3987">
        <f>MATCH(T3987,W$2:W$7828,0)</f>
        <v>3982</v>
      </c>
      <c r="W3987" t="s">
        <v>35602</v>
      </c>
      <c r="X3987">
        <f>MATCH(W3987,T$2:T$7897,0)</f>
        <v>3990</v>
      </c>
    </row>
    <row r="3988" spans="1:24" x14ac:dyDescent="0.2">
      <c r="A3988">
        <v>5261</v>
      </c>
      <c r="B3988" t="s">
        <v>21409</v>
      </c>
      <c r="C3988" s="1">
        <v>43971</v>
      </c>
      <c r="D3988" t="s">
        <v>21860</v>
      </c>
      <c r="E3988" t="s">
        <v>21861</v>
      </c>
      <c r="F3988" t="s">
        <v>418</v>
      </c>
      <c r="G3988" t="s">
        <v>388</v>
      </c>
      <c r="H3988">
        <v>8</v>
      </c>
      <c r="I3988" t="s">
        <v>21862</v>
      </c>
      <c r="J3988" t="s">
        <v>21863</v>
      </c>
      <c r="K3988" t="s">
        <v>25</v>
      </c>
      <c r="L3988" t="s">
        <v>14013</v>
      </c>
      <c r="M3988" t="s">
        <v>25</v>
      </c>
      <c r="N3988" t="s">
        <v>11424</v>
      </c>
      <c r="O3988" t="s">
        <v>14014</v>
      </c>
      <c r="P3988" t="s">
        <v>25</v>
      </c>
      <c r="Q3988" t="s">
        <v>25</v>
      </c>
      <c r="R3988">
        <v>0</v>
      </c>
      <c r="S3988" t="s">
        <v>21864</v>
      </c>
      <c r="T3988" t="s">
        <v>35657</v>
      </c>
      <c r="U3988">
        <f>MATCH(T3988,W$2:W$7828,0)</f>
        <v>3983</v>
      </c>
      <c r="W3988" t="s">
        <v>35614</v>
      </c>
      <c r="X3988">
        <f>MATCH(W3988,T$2:T$7897,0)</f>
        <v>3991</v>
      </c>
    </row>
    <row r="3989" spans="1:24" x14ac:dyDescent="0.2">
      <c r="A3989">
        <v>5181</v>
      </c>
      <c r="B3989" t="s">
        <v>21409</v>
      </c>
      <c r="C3989" s="1">
        <v>43971</v>
      </c>
      <c r="D3989" t="s">
        <v>21460</v>
      </c>
      <c r="E3989" t="s">
        <v>21461</v>
      </c>
      <c r="F3989" t="s">
        <v>75</v>
      </c>
      <c r="G3989" t="s">
        <v>22</v>
      </c>
      <c r="H3989">
        <v>11</v>
      </c>
      <c r="I3989" t="s">
        <v>21462</v>
      </c>
      <c r="J3989" t="s">
        <v>21463</v>
      </c>
      <c r="K3989" t="s">
        <v>25</v>
      </c>
      <c r="L3989" t="s">
        <v>14013</v>
      </c>
      <c r="M3989" t="s">
        <v>25</v>
      </c>
      <c r="N3989" t="s">
        <v>11424</v>
      </c>
      <c r="O3989" t="s">
        <v>14014</v>
      </c>
      <c r="P3989" t="s">
        <v>25</v>
      </c>
      <c r="Q3989" t="s">
        <v>25</v>
      </c>
      <c r="R3989">
        <v>0</v>
      </c>
      <c r="S3989" t="s">
        <v>21464</v>
      </c>
      <c r="T3989" t="s">
        <v>35579</v>
      </c>
      <c r="U3989">
        <f>MATCH(T3989,W$2:W$7828,0)</f>
        <v>3984</v>
      </c>
      <c r="W3989" t="s">
        <v>35625</v>
      </c>
      <c r="X3989">
        <f>MATCH(W3989,T$2:T$7897,0)</f>
        <v>3992</v>
      </c>
    </row>
    <row r="3990" spans="1:24" x14ac:dyDescent="0.2">
      <c r="A3990">
        <v>5193</v>
      </c>
      <c r="B3990" t="s">
        <v>21409</v>
      </c>
      <c r="C3990" s="1">
        <v>43971</v>
      </c>
      <c r="D3990" t="s">
        <v>21520</v>
      </c>
      <c r="E3990" t="s">
        <v>21521</v>
      </c>
      <c r="F3990" t="s">
        <v>128</v>
      </c>
      <c r="G3990" t="s">
        <v>84</v>
      </c>
      <c r="H3990">
        <v>11</v>
      </c>
      <c r="I3990" t="s">
        <v>21522</v>
      </c>
      <c r="J3990" t="s">
        <v>21523</v>
      </c>
      <c r="K3990" t="s">
        <v>25</v>
      </c>
      <c r="L3990" t="s">
        <v>14013</v>
      </c>
      <c r="M3990" t="s">
        <v>25</v>
      </c>
      <c r="N3990" t="s">
        <v>11424</v>
      </c>
      <c r="O3990" t="s">
        <v>14014</v>
      </c>
      <c r="P3990" t="s">
        <v>25</v>
      </c>
      <c r="Q3990" t="s">
        <v>25</v>
      </c>
      <c r="R3990">
        <v>0</v>
      </c>
      <c r="S3990" t="s">
        <v>21524</v>
      </c>
      <c r="T3990" t="s">
        <v>35591</v>
      </c>
      <c r="U3990">
        <f>MATCH(T3990,W$2:W$7828,0)</f>
        <v>3985</v>
      </c>
      <c r="W3990" t="s">
        <v>35637</v>
      </c>
      <c r="X3990">
        <f>MATCH(W3990,T$2:T$7897,0)</f>
        <v>3993</v>
      </c>
    </row>
    <row r="3991" spans="1:24" x14ac:dyDescent="0.2">
      <c r="A3991">
        <v>5205</v>
      </c>
      <c r="B3991" t="s">
        <v>21409</v>
      </c>
      <c r="C3991" s="1">
        <v>43971</v>
      </c>
      <c r="D3991" t="s">
        <v>21580</v>
      </c>
      <c r="E3991" t="s">
        <v>21581</v>
      </c>
      <c r="F3991" t="s">
        <v>179</v>
      </c>
      <c r="G3991" t="s">
        <v>137</v>
      </c>
      <c r="H3991">
        <v>11</v>
      </c>
      <c r="I3991" t="s">
        <v>21582</v>
      </c>
      <c r="J3991" t="s">
        <v>21583</v>
      </c>
      <c r="K3991" t="s">
        <v>25</v>
      </c>
      <c r="L3991" t="s">
        <v>14013</v>
      </c>
      <c r="M3991" t="s">
        <v>25</v>
      </c>
      <c r="N3991" t="s">
        <v>11424</v>
      </c>
      <c r="O3991" t="s">
        <v>14014</v>
      </c>
      <c r="P3991" t="s">
        <v>25</v>
      </c>
      <c r="Q3991" t="s">
        <v>25</v>
      </c>
      <c r="R3991">
        <v>0</v>
      </c>
      <c r="S3991" t="s">
        <v>21584</v>
      </c>
      <c r="T3991" t="s">
        <v>35602</v>
      </c>
      <c r="U3991">
        <f>MATCH(T3991,W$2:W$7828,0)</f>
        <v>3986</v>
      </c>
      <c r="W3991" t="s">
        <v>35649</v>
      </c>
      <c r="X3991">
        <f>MATCH(W3991,T$2:T$7897,0)</f>
        <v>3994</v>
      </c>
    </row>
    <row r="3992" spans="1:24" x14ac:dyDescent="0.2">
      <c r="A3992">
        <v>5217</v>
      </c>
      <c r="B3992" t="s">
        <v>21409</v>
      </c>
      <c r="C3992" s="1">
        <v>43971</v>
      </c>
      <c r="D3992" t="s">
        <v>21640</v>
      </c>
      <c r="E3992" t="s">
        <v>21641</v>
      </c>
      <c r="F3992" t="s">
        <v>230</v>
      </c>
      <c r="G3992" t="s">
        <v>188</v>
      </c>
      <c r="H3992">
        <v>11</v>
      </c>
      <c r="I3992" t="s">
        <v>21642</v>
      </c>
      <c r="J3992" t="s">
        <v>21643</v>
      </c>
      <c r="K3992" t="s">
        <v>25</v>
      </c>
      <c r="L3992" t="s">
        <v>14013</v>
      </c>
      <c r="M3992" t="s">
        <v>25</v>
      </c>
      <c r="N3992" t="s">
        <v>11424</v>
      </c>
      <c r="O3992" t="s">
        <v>14014</v>
      </c>
      <c r="P3992" t="s">
        <v>25</v>
      </c>
      <c r="Q3992" t="s">
        <v>25</v>
      </c>
      <c r="R3992">
        <v>0</v>
      </c>
      <c r="S3992" t="s">
        <v>21644</v>
      </c>
      <c r="T3992" t="s">
        <v>35614</v>
      </c>
      <c r="U3992">
        <f>MATCH(T3992,W$2:W$7828,0)</f>
        <v>3987</v>
      </c>
      <c r="W3992" t="s">
        <v>35660</v>
      </c>
      <c r="X3992">
        <f>MATCH(W3992,T$2:T$7897,0)</f>
        <v>3995</v>
      </c>
    </row>
    <row r="3993" spans="1:24" x14ac:dyDescent="0.2">
      <c r="A3993">
        <v>5229</v>
      </c>
      <c r="B3993" t="s">
        <v>21409</v>
      </c>
      <c r="C3993" s="1">
        <v>43971</v>
      </c>
      <c r="D3993" t="s">
        <v>21700</v>
      </c>
      <c r="E3993" t="s">
        <v>21701</v>
      </c>
      <c r="F3993" t="s">
        <v>281</v>
      </c>
      <c r="G3993" t="s">
        <v>241</v>
      </c>
      <c r="H3993">
        <v>11</v>
      </c>
      <c r="I3993" t="s">
        <v>21702</v>
      </c>
      <c r="J3993" t="s">
        <v>21703</v>
      </c>
      <c r="K3993" t="s">
        <v>25</v>
      </c>
      <c r="L3993" t="s">
        <v>14013</v>
      </c>
      <c r="M3993" t="s">
        <v>25</v>
      </c>
      <c r="N3993" t="s">
        <v>11424</v>
      </c>
      <c r="O3993" t="s">
        <v>14014</v>
      </c>
      <c r="P3993" t="s">
        <v>25</v>
      </c>
      <c r="Q3993" t="s">
        <v>25</v>
      </c>
      <c r="R3993">
        <v>0</v>
      </c>
      <c r="S3993" t="s">
        <v>21704</v>
      </c>
      <c r="T3993" t="s">
        <v>35625</v>
      </c>
      <c r="U3993">
        <f>MATCH(T3993,W$2:W$7828,0)</f>
        <v>3988</v>
      </c>
      <c r="W3993" t="s">
        <v>35580</v>
      </c>
      <c r="X3993">
        <f>MATCH(W3993,T$2:T$7897,0)</f>
        <v>3996</v>
      </c>
    </row>
    <row r="3994" spans="1:24" x14ac:dyDescent="0.2">
      <c r="A3994">
        <v>5241</v>
      </c>
      <c r="B3994" t="s">
        <v>21409</v>
      </c>
      <c r="C3994" s="1">
        <v>43971</v>
      </c>
      <c r="D3994" t="s">
        <v>21760</v>
      </c>
      <c r="E3994" t="s">
        <v>21761</v>
      </c>
      <c r="F3994" t="s">
        <v>332</v>
      </c>
      <c r="G3994" t="s">
        <v>290</v>
      </c>
      <c r="H3994">
        <v>11</v>
      </c>
      <c r="I3994" t="s">
        <v>21762</v>
      </c>
      <c r="J3994" t="s">
        <v>21763</v>
      </c>
      <c r="K3994" t="s">
        <v>25</v>
      </c>
      <c r="L3994" t="s">
        <v>14013</v>
      </c>
      <c r="M3994" t="s">
        <v>25</v>
      </c>
      <c r="N3994" t="s">
        <v>11424</v>
      </c>
      <c r="O3994" t="s">
        <v>14014</v>
      </c>
      <c r="P3994" t="s">
        <v>25</v>
      </c>
      <c r="Q3994" t="s">
        <v>25</v>
      </c>
      <c r="R3994">
        <v>0</v>
      </c>
      <c r="S3994" t="s">
        <v>21764</v>
      </c>
      <c r="T3994" t="s">
        <v>35637</v>
      </c>
      <c r="U3994">
        <f>MATCH(T3994,W$2:W$7828,0)</f>
        <v>3989</v>
      </c>
      <c r="W3994" t="s">
        <v>36842</v>
      </c>
      <c r="X3994">
        <f>MATCH(W3994,T$2:T$7897,0)</f>
        <v>3997</v>
      </c>
    </row>
    <row r="3995" spans="1:24" x14ac:dyDescent="0.2">
      <c r="A3995">
        <v>5253</v>
      </c>
      <c r="B3995" t="s">
        <v>21409</v>
      </c>
      <c r="C3995" s="1">
        <v>43971</v>
      </c>
      <c r="D3995" t="s">
        <v>21820</v>
      </c>
      <c r="E3995" t="s">
        <v>21821</v>
      </c>
      <c r="F3995" t="s">
        <v>383</v>
      </c>
      <c r="G3995" t="s">
        <v>341</v>
      </c>
      <c r="H3995">
        <v>11</v>
      </c>
      <c r="I3995" t="s">
        <v>21822</v>
      </c>
      <c r="J3995" t="s">
        <v>21823</v>
      </c>
      <c r="K3995" t="s">
        <v>25</v>
      </c>
      <c r="L3995" t="s">
        <v>14013</v>
      </c>
      <c r="M3995" t="s">
        <v>25</v>
      </c>
      <c r="N3995" t="s">
        <v>11424</v>
      </c>
      <c r="O3995" t="s">
        <v>14014</v>
      </c>
      <c r="P3995" t="s">
        <v>25</v>
      </c>
      <c r="Q3995" t="s">
        <v>25</v>
      </c>
      <c r="R3995">
        <v>0</v>
      </c>
      <c r="S3995" t="s">
        <v>21824</v>
      </c>
      <c r="T3995" t="s">
        <v>35649</v>
      </c>
      <c r="U3995">
        <f>MATCH(T3995,W$2:W$7828,0)</f>
        <v>3990</v>
      </c>
      <c r="W3995" t="s">
        <v>36854</v>
      </c>
      <c r="X3995">
        <f>MATCH(W3995,T$2:T$7897,0)</f>
        <v>3998</v>
      </c>
    </row>
    <row r="3996" spans="1:24" x14ac:dyDescent="0.2">
      <c r="A3996">
        <v>5264</v>
      </c>
      <c r="B3996" t="s">
        <v>21409</v>
      </c>
      <c r="C3996" s="1">
        <v>43971</v>
      </c>
      <c r="D3996" t="s">
        <v>21875</v>
      </c>
      <c r="E3996" t="s">
        <v>21876</v>
      </c>
      <c r="F3996" t="s">
        <v>430</v>
      </c>
      <c r="G3996" t="s">
        <v>388</v>
      </c>
      <c r="H3996">
        <v>11</v>
      </c>
      <c r="I3996" t="s">
        <v>21877</v>
      </c>
      <c r="J3996" t="s">
        <v>21878</v>
      </c>
      <c r="K3996" t="s">
        <v>25</v>
      </c>
      <c r="L3996" t="s">
        <v>14013</v>
      </c>
      <c r="M3996" t="s">
        <v>25</v>
      </c>
      <c r="N3996" t="s">
        <v>11424</v>
      </c>
      <c r="O3996" t="s">
        <v>14014</v>
      </c>
      <c r="P3996" t="s">
        <v>25</v>
      </c>
      <c r="Q3996" t="s">
        <v>25</v>
      </c>
      <c r="R3996">
        <v>0</v>
      </c>
      <c r="S3996" t="s">
        <v>21879</v>
      </c>
      <c r="T3996" t="s">
        <v>35660</v>
      </c>
      <c r="U3996">
        <f>MATCH(T3996,W$2:W$7828,0)</f>
        <v>3991</v>
      </c>
      <c r="W3996" t="s">
        <v>36866</v>
      </c>
      <c r="X3996">
        <f>MATCH(W3996,T$2:T$7897,0)</f>
        <v>3999</v>
      </c>
    </row>
    <row r="3997" spans="1:24" x14ac:dyDescent="0.2">
      <c r="A3997">
        <v>5182</v>
      </c>
      <c r="B3997" t="s">
        <v>21409</v>
      </c>
      <c r="C3997" s="1">
        <v>43971</v>
      </c>
      <c r="D3997" t="s">
        <v>21465</v>
      </c>
      <c r="E3997" t="s">
        <v>21466</v>
      </c>
      <c r="F3997" t="s">
        <v>79</v>
      </c>
      <c r="G3997" t="s">
        <v>22</v>
      </c>
      <c r="H3997">
        <v>12</v>
      </c>
      <c r="I3997" t="s">
        <v>21467</v>
      </c>
      <c r="J3997" t="s">
        <v>21468</v>
      </c>
      <c r="K3997" t="s">
        <v>25</v>
      </c>
      <c r="L3997" t="s">
        <v>14013</v>
      </c>
      <c r="M3997" t="s">
        <v>25</v>
      </c>
      <c r="N3997" t="s">
        <v>11424</v>
      </c>
      <c r="O3997" t="s">
        <v>14014</v>
      </c>
      <c r="P3997" t="s">
        <v>25</v>
      </c>
      <c r="Q3997" t="s">
        <v>25</v>
      </c>
      <c r="R3997">
        <v>0</v>
      </c>
      <c r="S3997" t="s">
        <v>21469</v>
      </c>
      <c r="T3997" t="s">
        <v>35580</v>
      </c>
      <c r="U3997">
        <f>MATCH(T3997,W$2:W$7828,0)</f>
        <v>3992</v>
      </c>
      <c r="W3997" t="s">
        <v>36877</v>
      </c>
      <c r="X3997">
        <f>MATCH(W3997,T$2:T$7897,0)</f>
        <v>4000</v>
      </c>
    </row>
    <row r="3998" spans="1:24" x14ac:dyDescent="0.2">
      <c r="A3998">
        <v>4383</v>
      </c>
      <c r="B3998" t="s">
        <v>17307</v>
      </c>
      <c r="C3998" s="1">
        <v>43983</v>
      </c>
      <c r="D3998" t="s">
        <v>17598</v>
      </c>
      <c r="E3998" t="s">
        <v>17599</v>
      </c>
      <c r="F3998" t="s">
        <v>281</v>
      </c>
      <c r="G3998" t="s">
        <v>241</v>
      </c>
      <c r="H3998">
        <v>11</v>
      </c>
      <c r="I3998" t="s">
        <v>17600</v>
      </c>
      <c r="J3998" t="s">
        <v>17601</v>
      </c>
      <c r="K3998" t="s">
        <v>25</v>
      </c>
      <c r="L3998" t="s">
        <v>14013</v>
      </c>
      <c r="M3998" t="s">
        <v>25</v>
      </c>
      <c r="N3998" t="s">
        <v>11424</v>
      </c>
      <c r="O3998" t="s">
        <v>14014</v>
      </c>
      <c r="P3998" t="s">
        <v>25</v>
      </c>
      <c r="Q3998" t="s">
        <v>25</v>
      </c>
      <c r="R3998">
        <v>0</v>
      </c>
      <c r="S3998" t="s">
        <v>17602</v>
      </c>
      <c r="T3998" t="s">
        <v>36842</v>
      </c>
      <c r="U3998">
        <f>MATCH(T3998,W$2:W$7828,0)</f>
        <v>3993</v>
      </c>
      <c r="W3998" t="s">
        <v>36795</v>
      </c>
      <c r="X3998">
        <f>MATCH(W3998,T$2:T$7897,0)</f>
        <v>4001</v>
      </c>
    </row>
    <row r="3999" spans="1:24" x14ac:dyDescent="0.2">
      <c r="A3999">
        <v>4395</v>
      </c>
      <c r="B3999" t="s">
        <v>17307</v>
      </c>
      <c r="C3999" s="1">
        <v>43983</v>
      </c>
      <c r="D3999" t="s">
        <v>17658</v>
      </c>
      <c r="E3999" t="s">
        <v>17659</v>
      </c>
      <c r="F3999" t="s">
        <v>332</v>
      </c>
      <c r="G3999" t="s">
        <v>290</v>
      </c>
      <c r="H3999">
        <v>11</v>
      </c>
      <c r="I3999" t="s">
        <v>17660</v>
      </c>
      <c r="J3999" t="s">
        <v>17661</v>
      </c>
      <c r="K3999" t="s">
        <v>25</v>
      </c>
      <c r="L3999" t="s">
        <v>14013</v>
      </c>
      <c r="M3999" t="s">
        <v>25</v>
      </c>
      <c r="N3999" t="s">
        <v>11424</v>
      </c>
      <c r="O3999" t="s">
        <v>14014</v>
      </c>
      <c r="P3999" t="s">
        <v>25</v>
      </c>
      <c r="Q3999" t="s">
        <v>25</v>
      </c>
      <c r="R3999">
        <v>0</v>
      </c>
      <c r="S3999" t="s">
        <v>17662</v>
      </c>
      <c r="T3999" t="s">
        <v>36854</v>
      </c>
      <c r="U3999">
        <f>MATCH(T3999,W$2:W$7828,0)</f>
        <v>3994</v>
      </c>
      <c r="W3999" t="s">
        <v>36807</v>
      </c>
      <c r="X3999">
        <f>MATCH(W3999,T$2:T$7897,0)</f>
        <v>4002</v>
      </c>
    </row>
    <row r="4000" spans="1:24" x14ac:dyDescent="0.2">
      <c r="A4000">
        <v>4407</v>
      </c>
      <c r="B4000" t="s">
        <v>17307</v>
      </c>
      <c r="C4000" s="1">
        <v>43983</v>
      </c>
      <c r="D4000" t="s">
        <v>17718</v>
      </c>
      <c r="E4000" t="s">
        <v>17719</v>
      </c>
      <c r="F4000" t="s">
        <v>383</v>
      </c>
      <c r="G4000" t="s">
        <v>341</v>
      </c>
      <c r="H4000">
        <v>11</v>
      </c>
      <c r="I4000" t="s">
        <v>17720</v>
      </c>
      <c r="J4000" t="s">
        <v>17721</v>
      </c>
      <c r="K4000" t="s">
        <v>25</v>
      </c>
      <c r="L4000" t="s">
        <v>14013</v>
      </c>
      <c r="M4000" t="s">
        <v>25</v>
      </c>
      <c r="N4000" t="s">
        <v>11424</v>
      </c>
      <c r="O4000" t="s">
        <v>14014</v>
      </c>
      <c r="P4000" t="s">
        <v>25</v>
      </c>
      <c r="Q4000" t="s">
        <v>25</v>
      </c>
      <c r="R4000">
        <v>0</v>
      </c>
      <c r="S4000" t="s">
        <v>17722</v>
      </c>
      <c r="T4000" t="s">
        <v>36866</v>
      </c>
      <c r="U4000">
        <f>MATCH(T4000,W$2:W$7828,0)</f>
        <v>3995</v>
      </c>
      <c r="W4000" t="s">
        <v>36819</v>
      </c>
      <c r="X4000">
        <f>MATCH(W4000,T$2:T$7897,0)</f>
        <v>4003</v>
      </c>
    </row>
    <row r="4001" spans="1:24" x14ac:dyDescent="0.2">
      <c r="A4001">
        <v>4418</v>
      </c>
      <c r="B4001" t="s">
        <v>17307</v>
      </c>
      <c r="C4001" s="1">
        <v>43983</v>
      </c>
      <c r="D4001" t="s">
        <v>17773</v>
      </c>
      <c r="E4001" t="s">
        <v>17774</v>
      </c>
      <c r="F4001" t="s">
        <v>430</v>
      </c>
      <c r="G4001" t="s">
        <v>388</v>
      </c>
      <c r="H4001">
        <v>11</v>
      </c>
      <c r="I4001" t="s">
        <v>17775</v>
      </c>
      <c r="J4001" t="s">
        <v>17776</v>
      </c>
      <c r="K4001" t="s">
        <v>25</v>
      </c>
      <c r="L4001" t="s">
        <v>14013</v>
      </c>
      <c r="M4001" t="s">
        <v>25</v>
      </c>
      <c r="N4001" t="s">
        <v>11424</v>
      </c>
      <c r="O4001" t="s">
        <v>14014</v>
      </c>
      <c r="P4001" t="s">
        <v>25</v>
      </c>
      <c r="Q4001" t="s">
        <v>25</v>
      </c>
      <c r="R4001">
        <v>0</v>
      </c>
      <c r="S4001" t="s">
        <v>17777</v>
      </c>
      <c r="T4001" t="s">
        <v>36877</v>
      </c>
      <c r="U4001">
        <f>MATCH(T4001,W$2:W$7828,0)</f>
        <v>3996</v>
      </c>
      <c r="W4001" t="s">
        <v>36831</v>
      </c>
      <c r="X4001">
        <f>MATCH(W4001,T$2:T$7897,0)</f>
        <v>4004</v>
      </c>
    </row>
    <row r="4002" spans="1:24" x14ac:dyDescent="0.2">
      <c r="A4002">
        <v>4336</v>
      </c>
      <c r="B4002" t="s">
        <v>17307</v>
      </c>
      <c r="C4002" s="1">
        <v>43983</v>
      </c>
      <c r="D4002" t="s">
        <v>17363</v>
      </c>
      <c r="E4002" t="s">
        <v>17364</v>
      </c>
      <c r="F4002" t="s">
        <v>79</v>
      </c>
      <c r="G4002" t="s">
        <v>22</v>
      </c>
      <c r="H4002">
        <v>12</v>
      </c>
      <c r="I4002" t="s">
        <v>17365</v>
      </c>
      <c r="J4002" t="s">
        <v>17366</v>
      </c>
      <c r="K4002" t="s">
        <v>25</v>
      </c>
      <c r="L4002" t="s">
        <v>14013</v>
      </c>
      <c r="M4002" t="s">
        <v>25</v>
      </c>
      <c r="N4002" t="s">
        <v>11424</v>
      </c>
      <c r="O4002" t="s">
        <v>14014</v>
      </c>
      <c r="P4002" t="s">
        <v>25</v>
      </c>
      <c r="Q4002" t="s">
        <v>25</v>
      </c>
      <c r="R4002">
        <v>0</v>
      </c>
      <c r="S4002" t="s">
        <v>17367</v>
      </c>
      <c r="T4002" t="s">
        <v>36795</v>
      </c>
      <c r="U4002">
        <f>MATCH(T4002,W$2:W$7828,0)</f>
        <v>3997</v>
      </c>
      <c r="W4002" t="s">
        <v>36843</v>
      </c>
      <c r="X4002">
        <f>MATCH(W4002,T$2:T$7897,0)</f>
        <v>4005</v>
      </c>
    </row>
    <row r="4003" spans="1:24" x14ac:dyDescent="0.2">
      <c r="A4003">
        <v>4348</v>
      </c>
      <c r="B4003" t="s">
        <v>17307</v>
      </c>
      <c r="C4003" s="1">
        <v>43983</v>
      </c>
      <c r="D4003" t="s">
        <v>17423</v>
      </c>
      <c r="E4003" t="s">
        <v>17424</v>
      </c>
      <c r="F4003" t="s">
        <v>132</v>
      </c>
      <c r="G4003" t="s">
        <v>84</v>
      </c>
      <c r="H4003">
        <v>12</v>
      </c>
      <c r="I4003" t="s">
        <v>17425</v>
      </c>
      <c r="J4003" t="s">
        <v>17426</v>
      </c>
      <c r="K4003" t="s">
        <v>25</v>
      </c>
      <c r="L4003" t="s">
        <v>14013</v>
      </c>
      <c r="M4003" t="s">
        <v>25</v>
      </c>
      <c r="N4003" t="s">
        <v>11424</v>
      </c>
      <c r="O4003" t="s">
        <v>14014</v>
      </c>
      <c r="P4003" t="s">
        <v>25</v>
      </c>
      <c r="Q4003" t="s">
        <v>25</v>
      </c>
      <c r="R4003">
        <v>0</v>
      </c>
      <c r="S4003" t="s">
        <v>17427</v>
      </c>
      <c r="T4003" t="s">
        <v>36807</v>
      </c>
      <c r="U4003">
        <f>MATCH(T4003,W$2:W$7828,0)</f>
        <v>3998</v>
      </c>
      <c r="W4003" t="s">
        <v>36855</v>
      </c>
      <c r="X4003">
        <f>MATCH(W4003,T$2:T$7897,0)</f>
        <v>4006</v>
      </c>
    </row>
    <row r="4004" spans="1:24" x14ac:dyDescent="0.2">
      <c r="A4004">
        <v>4360</v>
      </c>
      <c r="B4004" t="s">
        <v>17307</v>
      </c>
      <c r="C4004" s="1">
        <v>43983</v>
      </c>
      <c r="D4004" t="s">
        <v>17483</v>
      </c>
      <c r="E4004" t="s">
        <v>17484</v>
      </c>
      <c r="F4004" t="s">
        <v>183</v>
      </c>
      <c r="G4004" t="s">
        <v>137</v>
      </c>
      <c r="H4004">
        <v>12</v>
      </c>
      <c r="I4004" t="s">
        <v>17485</v>
      </c>
      <c r="J4004" t="s">
        <v>17486</v>
      </c>
      <c r="K4004" t="s">
        <v>25</v>
      </c>
      <c r="L4004" t="s">
        <v>14013</v>
      </c>
      <c r="M4004" t="s">
        <v>25</v>
      </c>
      <c r="N4004" t="s">
        <v>11424</v>
      </c>
      <c r="O4004" t="s">
        <v>14014</v>
      </c>
      <c r="P4004" t="s">
        <v>25</v>
      </c>
      <c r="Q4004" t="s">
        <v>25</v>
      </c>
      <c r="R4004">
        <v>0</v>
      </c>
      <c r="S4004" t="s">
        <v>17487</v>
      </c>
      <c r="T4004" t="s">
        <v>36819</v>
      </c>
      <c r="U4004">
        <f>MATCH(T4004,W$2:W$7828,0)</f>
        <v>3999</v>
      </c>
      <c r="W4004" t="s">
        <v>35577</v>
      </c>
      <c r="X4004">
        <f>MATCH(W4004,T$2:T$7897,0)</f>
        <v>4007</v>
      </c>
    </row>
    <row r="4005" spans="1:24" x14ac:dyDescent="0.2">
      <c r="A4005">
        <v>4372</v>
      </c>
      <c r="B4005" t="s">
        <v>17307</v>
      </c>
      <c r="C4005" s="1">
        <v>43983</v>
      </c>
      <c r="D4005" t="s">
        <v>17543</v>
      </c>
      <c r="E4005" t="s">
        <v>17544</v>
      </c>
      <c r="F4005" t="s">
        <v>236</v>
      </c>
      <c r="G4005" t="s">
        <v>188</v>
      </c>
      <c r="H4005">
        <v>12</v>
      </c>
      <c r="I4005" t="s">
        <v>17545</v>
      </c>
      <c r="J4005" t="s">
        <v>17546</v>
      </c>
      <c r="K4005" t="s">
        <v>25</v>
      </c>
      <c r="L4005" t="s">
        <v>14013</v>
      </c>
      <c r="M4005" t="s">
        <v>25</v>
      </c>
      <c r="N4005" t="s">
        <v>11424</v>
      </c>
      <c r="O4005" t="s">
        <v>14014</v>
      </c>
      <c r="P4005" t="s">
        <v>25</v>
      </c>
      <c r="Q4005" t="s">
        <v>25</v>
      </c>
      <c r="R4005">
        <v>0</v>
      </c>
      <c r="S4005" t="s">
        <v>17547</v>
      </c>
      <c r="T4005" t="s">
        <v>36831</v>
      </c>
      <c r="U4005">
        <f>MATCH(T4005,W$2:W$7828,0)</f>
        <v>4000</v>
      </c>
      <c r="W4005" t="s">
        <v>36878</v>
      </c>
      <c r="X4005">
        <f>MATCH(W4005,T$2:T$7897,0)</f>
        <v>4008</v>
      </c>
    </row>
    <row r="4006" spans="1:24" x14ac:dyDescent="0.2">
      <c r="A4006">
        <v>4384</v>
      </c>
      <c r="B4006" t="s">
        <v>17307</v>
      </c>
      <c r="C4006" s="1">
        <v>43983</v>
      </c>
      <c r="D4006" t="s">
        <v>17603</v>
      </c>
      <c r="E4006" t="s">
        <v>17604</v>
      </c>
      <c r="F4006" t="s">
        <v>285</v>
      </c>
      <c r="G4006" t="s">
        <v>241</v>
      </c>
      <c r="H4006">
        <v>12</v>
      </c>
      <c r="I4006" t="s">
        <v>17605</v>
      </c>
      <c r="J4006" t="s">
        <v>17606</v>
      </c>
      <c r="K4006" t="s">
        <v>25</v>
      </c>
      <c r="L4006" t="s">
        <v>14013</v>
      </c>
      <c r="M4006" t="s">
        <v>25</v>
      </c>
      <c r="N4006" t="s">
        <v>11424</v>
      </c>
      <c r="O4006" t="s">
        <v>14014</v>
      </c>
      <c r="P4006" t="s">
        <v>25</v>
      </c>
      <c r="Q4006" t="s">
        <v>25</v>
      </c>
      <c r="R4006">
        <v>0</v>
      </c>
      <c r="S4006" t="s">
        <v>17607</v>
      </c>
      <c r="T4006" t="s">
        <v>36843</v>
      </c>
      <c r="U4006">
        <f>MATCH(T4006,W$2:W$7828,0)</f>
        <v>4001</v>
      </c>
      <c r="W4006" t="s">
        <v>36890</v>
      </c>
      <c r="X4006">
        <f>MATCH(W4006,T$2:T$7897,0)</f>
        <v>4009</v>
      </c>
    </row>
    <row r="4007" spans="1:24" x14ac:dyDescent="0.2">
      <c r="A4007">
        <v>4396</v>
      </c>
      <c r="B4007" t="s">
        <v>17307</v>
      </c>
      <c r="C4007" s="1">
        <v>43983</v>
      </c>
      <c r="D4007" t="s">
        <v>17663</v>
      </c>
      <c r="E4007" t="s">
        <v>17664</v>
      </c>
      <c r="F4007" t="s">
        <v>336</v>
      </c>
      <c r="G4007" t="s">
        <v>290</v>
      </c>
      <c r="H4007">
        <v>12</v>
      </c>
      <c r="I4007" t="s">
        <v>17665</v>
      </c>
      <c r="J4007" t="s">
        <v>17666</v>
      </c>
      <c r="K4007" t="s">
        <v>25</v>
      </c>
      <c r="L4007" t="s">
        <v>14013</v>
      </c>
      <c r="M4007" t="s">
        <v>25</v>
      </c>
      <c r="N4007" t="s">
        <v>11424</v>
      </c>
      <c r="O4007" t="s">
        <v>14014</v>
      </c>
      <c r="P4007" t="s">
        <v>25</v>
      </c>
      <c r="Q4007" t="s">
        <v>25</v>
      </c>
      <c r="R4007">
        <v>0</v>
      </c>
      <c r="S4007" t="s">
        <v>17667</v>
      </c>
      <c r="T4007" t="s">
        <v>36855</v>
      </c>
      <c r="U4007">
        <f>MATCH(T4007,W$2:W$7828,0)</f>
        <v>4002</v>
      </c>
      <c r="W4007" t="s">
        <v>36902</v>
      </c>
      <c r="X4007">
        <f>MATCH(W4007,T$2:T$7897,0)</f>
        <v>4010</v>
      </c>
    </row>
    <row r="4008" spans="1:24" x14ac:dyDescent="0.2">
      <c r="A4008">
        <v>5179</v>
      </c>
      <c r="B4008" t="s">
        <v>21409</v>
      </c>
      <c r="C4008" s="1">
        <v>43971</v>
      </c>
      <c r="D4008" t="s">
        <v>21450</v>
      </c>
      <c r="E4008" t="s">
        <v>21451</v>
      </c>
      <c r="F4008" t="s">
        <v>65</v>
      </c>
      <c r="G4008" t="s">
        <v>22</v>
      </c>
      <c r="H4008">
        <v>9</v>
      </c>
      <c r="I4008" t="s">
        <v>21452</v>
      </c>
      <c r="J4008" t="s">
        <v>21453</v>
      </c>
      <c r="K4008" t="s">
        <v>25</v>
      </c>
      <c r="L4008" t="s">
        <v>14013</v>
      </c>
      <c r="M4008" t="s">
        <v>25</v>
      </c>
      <c r="N4008" t="s">
        <v>11424</v>
      </c>
      <c r="O4008" t="s">
        <v>14014</v>
      </c>
      <c r="P4008" t="s">
        <v>25</v>
      </c>
      <c r="Q4008" t="s">
        <v>25</v>
      </c>
      <c r="R4008">
        <v>0</v>
      </c>
      <c r="S4008" t="s">
        <v>21454</v>
      </c>
      <c r="T4008" t="s">
        <v>35577</v>
      </c>
      <c r="U4008">
        <f>MATCH(T4008,W$2:W$7828,0)</f>
        <v>4003</v>
      </c>
      <c r="W4008" t="s">
        <v>36914</v>
      </c>
      <c r="X4008">
        <f>MATCH(W4008,T$2:T$7897,0)</f>
        <v>4011</v>
      </c>
    </row>
    <row r="4009" spans="1:24" x14ac:dyDescent="0.2">
      <c r="A4009">
        <v>4419</v>
      </c>
      <c r="B4009" t="s">
        <v>17778</v>
      </c>
      <c r="C4009" s="1">
        <v>43983</v>
      </c>
      <c r="D4009" t="s">
        <v>17779</v>
      </c>
      <c r="E4009" t="s">
        <v>17780</v>
      </c>
      <c r="F4009" t="s">
        <v>21</v>
      </c>
      <c r="G4009" t="s">
        <v>22</v>
      </c>
      <c r="H4009">
        <v>1</v>
      </c>
      <c r="I4009" t="s">
        <v>17781</v>
      </c>
      <c r="J4009" t="s">
        <v>17782</v>
      </c>
      <c r="K4009" t="s">
        <v>25</v>
      </c>
      <c r="L4009" t="s">
        <v>14013</v>
      </c>
      <c r="M4009" t="s">
        <v>25</v>
      </c>
      <c r="N4009" t="s">
        <v>11424</v>
      </c>
      <c r="O4009" t="s">
        <v>14014</v>
      </c>
      <c r="P4009" t="s">
        <v>25</v>
      </c>
      <c r="Q4009" t="s">
        <v>25</v>
      </c>
      <c r="R4009">
        <v>0</v>
      </c>
      <c r="S4009" t="s">
        <v>17783</v>
      </c>
      <c r="T4009" t="s">
        <v>36878</v>
      </c>
      <c r="U4009">
        <f>MATCH(T4009,W$2:W$7828,0)</f>
        <v>4004</v>
      </c>
      <c r="W4009" t="s">
        <v>36926</v>
      </c>
      <c r="X4009">
        <f>MATCH(W4009,T$2:T$7897,0)</f>
        <v>4012</v>
      </c>
    </row>
    <row r="4010" spans="1:24" x14ac:dyDescent="0.2">
      <c r="A4010">
        <v>4431</v>
      </c>
      <c r="B4010" t="s">
        <v>17778</v>
      </c>
      <c r="C4010" s="1">
        <v>43983</v>
      </c>
      <c r="D4010" t="s">
        <v>17839</v>
      </c>
      <c r="E4010" t="s">
        <v>17840</v>
      </c>
      <c r="F4010" t="s">
        <v>83</v>
      </c>
      <c r="G4010" t="s">
        <v>84</v>
      </c>
      <c r="H4010">
        <v>1</v>
      </c>
      <c r="I4010" t="s">
        <v>17841</v>
      </c>
      <c r="J4010" t="s">
        <v>17842</v>
      </c>
      <c r="K4010" t="s">
        <v>25</v>
      </c>
      <c r="L4010" t="s">
        <v>14013</v>
      </c>
      <c r="M4010" t="s">
        <v>25</v>
      </c>
      <c r="N4010" t="s">
        <v>11424</v>
      </c>
      <c r="O4010" t="s">
        <v>14014</v>
      </c>
      <c r="P4010" t="s">
        <v>25</v>
      </c>
      <c r="Q4010" t="s">
        <v>25</v>
      </c>
      <c r="R4010">
        <v>0</v>
      </c>
      <c r="S4010" t="s">
        <v>17843</v>
      </c>
      <c r="T4010" t="s">
        <v>36890</v>
      </c>
      <c r="U4010">
        <f>MATCH(T4010,W$2:W$7828,0)</f>
        <v>4005</v>
      </c>
      <c r="W4010" t="s">
        <v>36938</v>
      </c>
      <c r="X4010">
        <f>MATCH(W4010,T$2:T$7897,0)</f>
        <v>4013</v>
      </c>
    </row>
    <row r="4011" spans="1:24" x14ac:dyDescent="0.2">
      <c r="A4011">
        <v>4443</v>
      </c>
      <c r="B4011" t="s">
        <v>17778</v>
      </c>
      <c r="C4011" s="1">
        <v>43983</v>
      </c>
      <c r="D4011" t="s">
        <v>17899</v>
      </c>
      <c r="E4011" t="s">
        <v>17900</v>
      </c>
      <c r="F4011" t="s">
        <v>136</v>
      </c>
      <c r="G4011" t="s">
        <v>137</v>
      </c>
      <c r="H4011">
        <v>1</v>
      </c>
      <c r="I4011" t="s">
        <v>17901</v>
      </c>
      <c r="J4011" t="s">
        <v>17902</v>
      </c>
      <c r="K4011" t="s">
        <v>25</v>
      </c>
      <c r="L4011" t="s">
        <v>14013</v>
      </c>
      <c r="M4011" t="s">
        <v>25</v>
      </c>
      <c r="N4011" t="s">
        <v>11424</v>
      </c>
      <c r="O4011" t="s">
        <v>14014</v>
      </c>
      <c r="P4011" t="s">
        <v>25</v>
      </c>
      <c r="Q4011" t="s">
        <v>25</v>
      </c>
      <c r="R4011">
        <v>0</v>
      </c>
      <c r="S4011" t="s">
        <v>17903</v>
      </c>
      <c r="T4011" t="s">
        <v>36902</v>
      </c>
      <c r="U4011">
        <f>MATCH(T4011,W$2:W$7828,0)</f>
        <v>4006</v>
      </c>
      <c r="W4011" t="s">
        <v>35589</v>
      </c>
      <c r="X4011">
        <f>MATCH(W4011,T$2:T$7897,0)</f>
        <v>4014</v>
      </c>
    </row>
    <row r="4012" spans="1:24" x14ac:dyDescent="0.2">
      <c r="A4012">
        <v>4455</v>
      </c>
      <c r="B4012" t="s">
        <v>17778</v>
      </c>
      <c r="C4012" s="1">
        <v>43983</v>
      </c>
      <c r="D4012" t="s">
        <v>17959</v>
      </c>
      <c r="E4012" t="s">
        <v>17960</v>
      </c>
      <c r="F4012" t="s">
        <v>187</v>
      </c>
      <c r="G4012" t="s">
        <v>188</v>
      </c>
      <c r="H4012">
        <v>1</v>
      </c>
      <c r="I4012" t="s">
        <v>17961</v>
      </c>
      <c r="J4012" t="s">
        <v>17962</v>
      </c>
      <c r="K4012" t="s">
        <v>25</v>
      </c>
      <c r="L4012" t="s">
        <v>14013</v>
      </c>
      <c r="M4012" t="s">
        <v>25</v>
      </c>
      <c r="N4012" t="s">
        <v>11424</v>
      </c>
      <c r="O4012" t="s">
        <v>14014</v>
      </c>
      <c r="P4012" t="s">
        <v>25</v>
      </c>
      <c r="Q4012" t="s">
        <v>25</v>
      </c>
      <c r="R4012">
        <v>0</v>
      </c>
      <c r="S4012" t="s">
        <v>17963</v>
      </c>
      <c r="T4012" t="s">
        <v>36914</v>
      </c>
      <c r="U4012">
        <f>MATCH(T4012,W$2:W$7828,0)</f>
        <v>4007</v>
      </c>
      <c r="W4012" t="s">
        <v>35612</v>
      </c>
      <c r="X4012">
        <f>MATCH(W4012,T$2:T$7897,0)</f>
        <v>4015</v>
      </c>
    </row>
    <row r="4013" spans="1:24" x14ac:dyDescent="0.2">
      <c r="A4013">
        <v>4467</v>
      </c>
      <c r="B4013" t="s">
        <v>17778</v>
      </c>
      <c r="C4013" s="1">
        <v>43983</v>
      </c>
      <c r="D4013" t="s">
        <v>18019</v>
      </c>
      <c r="E4013" t="s">
        <v>18020</v>
      </c>
      <c r="F4013" t="s">
        <v>240</v>
      </c>
      <c r="G4013" t="s">
        <v>241</v>
      </c>
      <c r="H4013">
        <v>1</v>
      </c>
      <c r="I4013" t="s">
        <v>18021</v>
      </c>
      <c r="J4013" t="s">
        <v>18022</v>
      </c>
      <c r="K4013" t="s">
        <v>25</v>
      </c>
      <c r="L4013" t="s">
        <v>14013</v>
      </c>
      <c r="M4013" t="s">
        <v>25</v>
      </c>
      <c r="N4013" t="s">
        <v>11424</v>
      </c>
      <c r="O4013" t="s">
        <v>14014</v>
      </c>
      <c r="P4013" t="s">
        <v>25</v>
      </c>
      <c r="Q4013" t="s">
        <v>25</v>
      </c>
      <c r="R4013">
        <v>0</v>
      </c>
      <c r="S4013" t="s">
        <v>18023</v>
      </c>
      <c r="T4013" t="s">
        <v>36926</v>
      </c>
      <c r="U4013">
        <f>MATCH(T4013,W$2:W$7828,0)</f>
        <v>4008</v>
      </c>
      <c r="W4013" t="s">
        <v>35635</v>
      </c>
      <c r="X4013">
        <f>MATCH(W4013,T$2:T$7897,0)</f>
        <v>4016</v>
      </c>
    </row>
    <row r="4014" spans="1:24" x14ac:dyDescent="0.2">
      <c r="A4014">
        <v>4479</v>
      </c>
      <c r="B4014" t="s">
        <v>17778</v>
      </c>
      <c r="C4014" s="1">
        <v>43983</v>
      </c>
      <c r="D4014" t="s">
        <v>18079</v>
      </c>
      <c r="E4014" t="s">
        <v>18080</v>
      </c>
      <c r="F4014" t="s">
        <v>289</v>
      </c>
      <c r="G4014" t="s">
        <v>290</v>
      </c>
      <c r="H4014">
        <v>1</v>
      </c>
      <c r="I4014" t="s">
        <v>18081</v>
      </c>
      <c r="J4014" t="s">
        <v>18082</v>
      </c>
      <c r="K4014" t="s">
        <v>25</v>
      </c>
      <c r="L4014" t="s">
        <v>14013</v>
      </c>
      <c r="M4014" t="s">
        <v>25</v>
      </c>
      <c r="N4014" t="s">
        <v>11424</v>
      </c>
      <c r="O4014" t="s">
        <v>14014</v>
      </c>
      <c r="P4014" t="s">
        <v>25</v>
      </c>
      <c r="Q4014" t="s">
        <v>25</v>
      </c>
      <c r="R4014">
        <v>0</v>
      </c>
      <c r="S4014" t="s">
        <v>18083</v>
      </c>
      <c r="T4014" t="s">
        <v>36938</v>
      </c>
      <c r="U4014">
        <f>MATCH(T4014,W$2:W$7828,0)</f>
        <v>4009</v>
      </c>
      <c r="W4014" t="s">
        <v>35592</v>
      </c>
      <c r="X4014">
        <f>MATCH(W4014,T$2:T$7897,0)</f>
        <v>4017</v>
      </c>
    </row>
    <row r="4015" spans="1:24" x14ac:dyDescent="0.2">
      <c r="A4015">
        <v>5191</v>
      </c>
      <c r="B4015" t="s">
        <v>21409</v>
      </c>
      <c r="C4015" s="1">
        <v>43971</v>
      </c>
      <c r="D4015" t="s">
        <v>21510</v>
      </c>
      <c r="E4015" t="s">
        <v>21511</v>
      </c>
      <c r="F4015" t="s">
        <v>120</v>
      </c>
      <c r="G4015" t="s">
        <v>84</v>
      </c>
      <c r="H4015">
        <v>9</v>
      </c>
      <c r="I4015" t="s">
        <v>21512</v>
      </c>
      <c r="J4015" t="s">
        <v>21513</v>
      </c>
      <c r="K4015" t="s">
        <v>25</v>
      </c>
      <c r="L4015" t="s">
        <v>14013</v>
      </c>
      <c r="M4015" t="s">
        <v>25</v>
      </c>
      <c r="N4015" t="s">
        <v>11424</v>
      </c>
      <c r="O4015" t="s">
        <v>14014</v>
      </c>
      <c r="P4015" t="s">
        <v>25</v>
      </c>
      <c r="Q4015" t="s">
        <v>25</v>
      </c>
      <c r="R4015">
        <v>0</v>
      </c>
      <c r="S4015" t="s">
        <v>21514</v>
      </c>
      <c r="T4015" t="s">
        <v>35589</v>
      </c>
      <c r="U4015">
        <f>MATCH(T4015,W$2:W$7828,0)</f>
        <v>4010</v>
      </c>
      <c r="W4015" t="s">
        <v>35709</v>
      </c>
      <c r="X4015">
        <f>MATCH(W4015,T$2:T$7897,0)</f>
        <v>4018</v>
      </c>
    </row>
    <row r="4016" spans="1:24" x14ac:dyDescent="0.2">
      <c r="A4016">
        <v>5215</v>
      </c>
      <c r="B4016" t="s">
        <v>21409</v>
      </c>
      <c r="C4016" s="1">
        <v>43971</v>
      </c>
      <c r="D4016" t="s">
        <v>21630</v>
      </c>
      <c r="E4016" t="s">
        <v>21631</v>
      </c>
      <c r="F4016" t="s">
        <v>222</v>
      </c>
      <c r="G4016" t="s">
        <v>188</v>
      </c>
      <c r="H4016">
        <v>9</v>
      </c>
      <c r="I4016" t="s">
        <v>21632</v>
      </c>
      <c r="J4016" t="s">
        <v>21633</v>
      </c>
      <c r="K4016" t="s">
        <v>25</v>
      </c>
      <c r="L4016" t="s">
        <v>14013</v>
      </c>
      <c r="M4016" t="s">
        <v>25</v>
      </c>
      <c r="N4016" t="s">
        <v>11424</v>
      </c>
      <c r="O4016" t="s">
        <v>14014</v>
      </c>
      <c r="P4016" t="s">
        <v>25</v>
      </c>
      <c r="Q4016" t="s">
        <v>25</v>
      </c>
      <c r="R4016">
        <v>0</v>
      </c>
      <c r="S4016" t="s">
        <v>21634</v>
      </c>
      <c r="T4016" t="s">
        <v>35612</v>
      </c>
      <c r="U4016">
        <f>MATCH(T4016,W$2:W$7828,0)</f>
        <v>4011</v>
      </c>
      <c r="W4016" t="s">
        <v>35721</v>
      </c>
      <c r="X4016">
        <f>MATCH(W4016,T$2:T$7897,0)</f>
        <v>4019</v>
      </c>
    </row>
    <row r="4017" spans="1:24" x14ac:dyDescent="0.2">
      <c r="A4017">
        <v>5239</v>
      </c>
      <c r="B4017" t="s">
        <v>21409</v>
      </c>
      <c r="C4017" s="1">
        <v>43971</v>
      </c>
      <c r="D4017" t="s">
        <v>21750</v>
      </c>
      <c r="E4017" t="s">
        <v>21751</v>
      </c>
      <c r="F4017" t="s">
        <v>324</v>
      </c>
      <c r="G4017" t="s">
        <v>290</v>
      </c>
      <c r="H4017">
        <v>9</v>
      </c>
      <c r="I4017" t="s">
        <v>21752</v>
      </c>
      <c r="J4017" t="s">
        <v>21753</v>
      </c>
      <c r="K4017" t="s">
        <v>25</v>
      </c>
      <c r="L4017" t="s">
        <v>14013</v>
      </c>
      <c r="M4017" t="s">
        <v>25</v>
      </c>
      <c r="N4017" t="s">
        <v>11424</v>
      </c>
      <c r="O4017" t="s">
        <v>14014</v>
      </c>
      <c r="P4017" t="s">
        <v>25</v>
      </c>
      <c r="Q4017" t="s">
        <v>25</v>
      </c>
      <c r="R4017">
        <v>0</v>
      </c>
      <c r="S4017" t="s">
        <v>21754</v>
      </c>
      <c r="T4017" t="s">
        <v>35635</v>
      </c>
      <c r="U4017">
        <f>MATCH(T4017,W$2:W$7828,0)</f>
        <v>4012</v>
      </c>
      <c r="W4017" t="s">
        <v>35733</v>
      </c>
      <c r="X4017">
        <f>MATCH(W4017,T$2:T$7897,0)</f>
        <v>4020</v>
      </c>
    </row>
    <row r="4018" spans="1:24" x14ac:dyDescent="0.2">
      <c r="A4018">
        <v>5194</v>
      </c>
      <c r="B4018" t="s">
        <v>21409</v>
      </c>
      <c r="C4018" s="1">
        <v>43971</v>
      </c>
      <c r="D4018" t="s">
        <v>21525</v>
      </c>
      <c r="E4018" t="s">
        <v>21526</v>
      </c>
      <c r="F4018" t="s">
        <v>132</v>
      </c>
      <c r="G4018" t="s">
        <v>84</v>
      </c>
      <c r="H4018">
        <v>12</v>
      </c>
      <c r="I4018" t="s">
        <v>21527</v>
      </c>
      <c r="J4018" t="s">
        <v>21528</v>
      </c>
      <c r="K4018" t="s">
        <v>25</v>
      </c>
      <c r="L4018" t="s">
        <v>14013</v>
      </c>
      <c r="M4018" t="s">
        <v>25</v>
      </c>
      <c r="N4018" t="s">
        <v>11424</v>
      </c>
      <c r="O4018" t="s">
        <v>14014</v>
      </c>
      <c r="P4018" t="s">
        <v>25</v>
      </c>
      <c r="Q4018" t="s">
        <v>25</v>
      </c>
      <c r="R4018">
        <v>0</v>
      </c>
      <c r="S4018" t="s">
        <v>21529</v>
      </c>
      <c r="T4018" t="s">
        <v>35592</v>
      </c>
      <c r="U4018">
        <f>MATCH(T4018,W$2:W$7828,0)</f>
        <v>4013</v>
      </c>
      <c r="W4018" t="s">
        <v>35744</v>
      </c>
      <c r="X4018">
        <f>MATCH(W4018,T$2:T$7897,0)</f>
        <v>4021</v>
      </c>
    </row>
    <row r="4019" spans="1:24" x14ac:dyDescent="0.2">
      <c r="A4019">
        <v>5313</v>
      </c>
      <c r="B4019" t="s">
        <v>21880</v>
      </c>
      <c r="C4019" s="1">
        <v>43973</v>
      </c>
      <c r="D4019" t="s">
        <v>22121</v>
      </c>
      <c r="E4019" t="s">
        <v>22122</v>
      </c>
      <c r="F4019" t="s">
        <v>240</v>
      </c>
      <c r="G4019" t="s">
        <v>241</v>
      </c>
      <c r="H4019">
        <v>1</v>
      </c>
      <c r="I4019" t="s">
        <v>22123</v>
      </c>
      <c r="J4019" t="s">
        <v>22124</v>
      </c>
      <c r="K4019" t="s">
        <v>25</v>
      </c>
      <c r="L4019" t="s">
        <v>14013</v>
      </c>
      <c r="M4019" t="s">
        <v>25</v>
      </c>
      <c r="N4019" t="s">
        <v>11424</v>
      </c>
      <c r="O4019" t="s">
        <v>14014</v>
      </c>
      <c r="P4019" t="s">
        <v>25</v>
      </c>
      <c r="Q4019" t="s">
        <v>25</v>
      </c>
      <c r="R4019">
        <v>0</v>
      </c>
      <c r="S4019" t="s">
        <v>22125</v>
      </c>
      <c r="T4019" t="s">
        <v>35709</v>
      </c>
      <c r="U4019">
        <f>MATCH(T4019,W$2:W$7828,0)</f>
        <v>4014</v>
      </c>
      <c r="W4019" t="s">
        <v>35662</v>
      </c>
      <c r="X4019">
        <f>MATCH(W4019,T$2:T$7897,0)</f>
        <v>4022</v>
      </c>
    </row>
    <row r="4020" spans="1:24" x14ac:dyDescent="0.2">
      <c r="A4020">
        <v>5325</v>
      </c>
      <c r="B4020" t="s">
        <v>21880</v>
      </c>
      <c r="C4020" s="1">
        <v>43973</v>
      </c>
      <c r="D4020" t="s">
        <v>22181</v>
      </c>
      <c r="E4020" t="s">
        <v>22182</v>
      </c>
      <c r="F4020" t="s">
        <v>289</v>
      </c>
      <c r="G4020" t="s">
        <v>290</v>
      </c>
      <c r="H4020">
        <v>1</v>
      </c>
      <c r="I4020" t="s">
        <v>22183</v>
      </c>
      <c r="J4020" t="s">
        <v>22184</v>
      </c>
      <c r="K4020" t="s">
        <v>25</v>
      </c>
      <c r="L4020" t="s">
        <v>14013</v>
      </c>
      <c r="M4020" t="s">
        <v>25</v>
      </c>
      <c r="N4020" t="s">
        <v>11424</v>
      </c>
      <c r="O4020" t="s">
        <v>14014</v>
      </c>
      <c r="P4020" t="s">
        <v>25</v>
      </c>
      <c r="Q4020" t="s">
        <v>25</v>
      </c>
      <c r="R4020">
        <v>0</v>
      </c>
      <c r="S4020" t="s">
        <v>22185</v>
      </c>
      <c r="T4020" t="s">
        <v>35721</v>
      </c>
      <c r="U4020">
        <f>MATCH(T4020,W$2:W$7828,0)</f>
        <v>4015</v>
      </c>
      <c r="W4020" t="s">
        <v>35674</v>
      </c>
      <c r="X4020">
        <f>MATCH(W4020,T$2:T$7897,0)</f>
        <v>4023</v>
      </c>
    </row>
    <row r="4021" spans="1:24" x14ac:dyDescent="0.2">
      <c r="A4021">
        <v>5337</v>
      </c>
      <c r="B4021" t="s">
        <v>21880</v>
      </c>
      <c r="C4021" s="1">
        <v>43973</v>
      </c>
      <c r="D4021" t="s">
        <v>22241</v>
      </c>
      <c r="E4021" t="s">
        <v>22242</v>
      </c>
      <c r="F4021" t="s">
        <v>340</v>
      </c>
      <c r="G4021" t="s">
        <v>341</v>
      </c>
      <c r="H4021">
        <v>1</v>
      </c>
      <c r="I4021" t="s">
        <v>22243</v>
      </c>
      <c r="J4021" t="s">
        <v>22244</v>
      </c>
      <c r="K4021" t="s">
        <v>25</v>
      </c>
      <c r="L4021" t="s">
        <v>14013</v>
      </c>
      <c r="M4021" t="s">
        <v>25</v>
      </c>
      <c r="N4021" t="s">
        <v>11424</v>
      </c>
      <c r="O4021" t="s">
        <v>14014</v>
      </c>
      <c r="P4021" t="s">
        <v>25</v>
      </c>
      <c r="Q4021" t="s">
        <v>25</v>
      </c>
      <c r="R4021">
        <v>0</v>
      </c>
      <c r="S4021" t="s">
        <v>22245</v>
      </c>
      <c r="T4021" t="s">
        <v>35733</v>
      </c>
      <c r="U4021">
        <f>MATCH(T4021,W$2:W$7828,0)</f>
        <v>4016</v>
      </c>
      <c r="W4021" t="s">
        <v>35686</v>
      </c>
      <c r="X4021">
        <f>MATCH(W4021,T$2:T$7897,0)</f>
        <v>4024</v>
      </c>
    </row>
    <row r="4022" spans="1:24" x14ac:dyDescent="0.2">
      <c r="A4022">
        <v>5348</v>
      </c>
      <c r="B4022" t="s">
        <v>21880</v>
      </c>
      <c r="C4022" s="1">
        <v>43973</v>
      </c>
      <c r="D4022" t="s">
        <v>22296</v>
      </c>
      <c r="E4022" t="s">
        <v>22297</v>
      </c>
      <c r="F4022" t="s">
        <v>387</v>
      </c>
      <c r="G4022" t="s">
        <v>388</v>
      </c>
      <c r="H4022">
        <v>1</v>
      </c>
      <c r="I4022" t="s">
        <v>22298</v>
      </c>
      <c r="J4022" t="s">
        <v>22299</v>
      </c>
      <c r="K4022" t="s">
        <v>25</v>
      </c>
      <c r="L4022" t="s">
        <v>14013</v>
      </c>
      <c r="M4022" t="s">
        <v>25</v>
      </c>
      <c r="N4022" t="s">
        <v>11424</v>
      </c>
      <c r="O4022" t="s">
        <v>14014</v>
      </c>
      <c r="P4022" t="s">
        <v>25</v>
      </c>
      <c r="Q4022" t="s">
        <v>25</v>
      </c>
      <c r="R4022">
        <v>0</v>
      </c>
      <c r="S4022" t="s">
        <v>22300</v>
      </c>
      <c r="T4022" t="s">
        <v>35744</v>
      </c>
      <c r="U4022">
        <f>MATCH(T4022,W$2:W$7828,0)</f>
        <v>4017</v>
      </c>
      <c r="W4022" t="s">
        <v>35698</v>
      </c>
      <c r="X4022">
        <f>MATCH(W4022,T$2:T$7897,0)</f>
        <v>4025</v>
      </c>
    </row>
    <row r="4023" spans="1:24" x14ac:dyDescent="0.2">
      <c r="A4023">
        <v>5266</v>
      </c>
      <c r="B4023" t="s">
        <v>21880</v>
      </c>
      <c r="C4023" s="1">
        <v>43973</v>
      </c>
      <c r="D4023" t="s">
        <v>21886</v>
      </c>
      <c r="E4023" t="s">
        <v>21887</v>
      </c>
      <c r="F4023" t="s">
        <v>31</v>
      </c>
      <c r="G4023" t="s">
        <v>22</v>
      </c>
      <c r="H4023">
        <v>2</v>
      </c>
      <c r="I4023" t="s">
        <v>21888</v>
      </c>
      <c r="J4023" t="s">
        <v>21889</v>
      </c>
      <c r="K4023" t="s">
        <v>25</v>
      </c>
      <c r="L4023" t="s">
        <v>14013</v>
      </c>
      <c r="M4023" t="s">
        <v>25</v>
      </c>
      <c r="N4023" t="s">
        <v>11424</v>
      </c>
      <c r="O4023" t="s">
        <v>14014</v>
      </c>
      <c r="P4023" t="s">
        <v>25</v>
      </c>
      <c r="Q4023" t="s">
        <v>25</v>
      </c>
      <c r="R4023">
        <v>0</v>
      </c>
      <c r="S4023" t="s">
        <v>21890</v>
      </c>
      <c r="T4023" t="s">
        <v>35662</v>
      </c>
      <c r="U4023">
        <f>MATCH(T4023,W$2:W$7828,0)</f>
        <v>4018</v>
      </c>
      <c r="W4023" t="s">
        <v>35710</v>
      </c>
      <c r="X4023">
        <f>MATCH(W4023,T$2:T$7897,0)</f>
        <v>4026</v>
      </c>
    </row>
    <row r="4024" spans="1:24" x14ac:dyDescent="0.2">
      <c r="A4024">
        <v>5278</v>
      </c>
      <c r="B4024" t="s">
        <v>21880</v>
      </c>
      <c r="C4024" s="1">
        <v>43973</v>
      </c>
      <c r="D4024" t="s">
        <v>21946</v>
      </c>
      <c r="E4024" t="s">
        <v>21947</v>
      </c>
      <c r="F4024" t="s">
        <v>90</v>
      </c>
      <c r="G4024" t="s">
        <v>84</v>
      </c>
      <c r="H4024">
        <v>2</v>
      </c>
      <c r="I4024" t="s">
        <v>21948</v>
      </c>
      <c r="J4024" t="s">
        <v>21949</v>
      </c>
      <c r="K4024" t="s">
        <v>25</v>
      </c>
      <c r="L4024" t="s">
        <v>14013</v>
      </c>
      <c r="M4024" t="s">
        <v>25</v>
      </c>
      <c r="N4024" t="s">
        <v>11424</v>
      </c>
      <c r="O4024" t="s">
        <v>14014</v>
      </c>
      <c r="P4024" t="s">
        <v>25</v>
      </c>
      <c r="Q4024" t="s">
        <v>25</v>
      </c>
      <c r="R4024">
        <v>0</v>
      </c>
      <c r="S4024" t="s">
        <v>21950</v>
      </c>
      <c r="T4024" t="s">
        <v>35674</v>
      </c>
      <c r="U4024">
        <f>MATCH(T4024,W$2:W$7828,0)</f>
        <v>4019</v>
      </c>
      <c r="W4024" t="s">
        <v>35722</v>
      </c>
      <c r="X4024">
        <f>MATCH(W4024,T$2:T$7897,0)</f>
        <v>4027</v>
      </c>
    </row>
    <row r="4025" spans="1:24" x14ac:dyDescent="0.2">
      <c r="A4025">
        <v>5290</v>
      </c>
      <c r="B4025" t="s">
        <v>21880</v>
      </c>
      <c r="C4025" s="1">
        <v>43973</v>
      </c>
      <c r="D4025" t="s">
        <v>22006</v>
      </c>
      <c r="E4025" t="s">
        <v>22007</v>
      </c>
      <c r="F4025" t="s">
        <v>141</v>
      </c>
      <c r="G4025" t="s">
        <v>137</v>
      </c>
      <c r="H4025">
        <v>2</v>
      </c>
      <c r="I4025" t="s">
        <v>22008</v>
      </c>
      <c r="J4025" t="s">
        <v>22009</v>
      </c>
      <c r="K4025" t="s">
        <v>25</v>
      </c>
      <c r="L4025" t="s">
        <v>14013</v>
      </c>
      <c r="M4025" t="s">
        <v>25</v>
      </c>
      <c r="N4025" t="s">
        <v>11424</v>
      </c>
      <c r="O4025" t="s">
        <v>14014</v>
      </c>
      <c r="P4025" t="s">
        <v>25</v>
      </c>
      <c r="Q4025" t="s">
        <v>25</v>
      </c>
      <c r="R4025">
        <v>0</v>
      </c>
      <c r="S4025" t="s">
        <v>22010</v>
      </c>
      <c r="T4025" t="s">
        <v>35686</v>
      </c>
      <c r="U4025">
        <f>MATCH(T4025,W$2:W$7828,0)</f>
        <v>4020</v>
      </c>
      <c r="W4025" t="s">
        <v>35603</v>
      </c>
      <c r="X4025">
        <f>MATCH(W4025,T$2:T$7897,0)</f>
        <v>4028</v>
      </c>
    </row>
    <row r="4026" spans="1:24" x14ac:dyDescent="0.2">
      <c r="A4026">
        <v>5302</v>
      </c>
      <c r="B4026" t="s">
        <v>21880</v>
      </c>
      <c r="C4026" s="1">
        <v>43973</v>
      </c>
      <c r="D4026" t="s">
        <v>22066</v>
      </c>
      <c r="E4026" t="s">
        <v>22067</v>
      </c>
      <c r="F4026" t="s">
        <v>192</v>
      </c>
      <c r="G4026" t="s">
        <v>188</v>
      </c>
      <c r="H4026">
        <v>2</v>
      </c>
      <c r="I4026" t="s">
        <v>22068</v>
      </c>
      <c r="J4026" t="s">
        <v>22069</v>
      </c>
      <c r="K4026" t="s">
        <v>25</v>
      </c>
      <c r="L4026" t="s">
        <v>14013</v>
      </c>
      <c r="M4026" t="s">
        <v>25</v>
      </c>
      <c r="N4026" t="s">
        <v>11424</v>
      </c>
      <c r="O4026" t="s">
        <v>14014</v>
      </c>
      <c r="P4026" t="s">
        <v>25</v>
      </c>
      <c r="Q4026" t="s">
        <v>25</v>
      </c>
      <c r="R4026">
        <v>0</v>
      </c>
      <c r="S4026" t="s">
        <v>22070</v>
      </c>
      <c r="T4026" t="s">
        <v>35698</v>
      </c>
      <c r="U4026">
        <f>MATCH(T4026,W$2:W$7828,0)</f>
        <v>4021</v>
      </c>
      <c r="W4026" t="s">
        <v>35734</v>
      </c>
      <c r="X4026">
        <f>MATCH(W4026,T$2:T$7897,0)</f>
        <v>4029</v>
      </c>
    </row>
    <row r="4027" spans="1:24" x14ac:dyDescent="0.2">
      <c r="A4027">
        <v>5314</v>
      </c>
      <c r="B4027" t="s">
        <v>21880</v>
      </c>
      <c r="C4027" s="1">
        <v>43973</v>
      </c>
      <c r="D4027" t="s">
        <v>22126</v>
      </c>
      <c r="E4027" t="s">
        <v>22127</v>
      </c>
      <c r="F4027" t="s">
        <v>245</v>
      </c>
      <c r="G4027" t="s">
        <v>241</v>
      </c>
      <c r="H4027">
        <v>2</v>
      </c>
      <c r="I4027" t="s">
        <v>22128</v>
      </c>
      <c r="J4027" t="s">
        <v>22129</v>
      </c>
      <c r="K4027" t="s">
        <v>25</v>
      </c>
      <c r="L4027" t="s">
        <v>14013</v>
      </c>
      <c r="M4027" t="s">
        <v>25</v>
      </c>
      <c r="N4027" t="s">
        <v>11424</v>
      </c>
      <c r="O4027" t="s">
        <v>14014</v>
      </c>
      <c r="P4027" t="s">
        <v>25</v>
      </c>
      <c r="Q4027" t="s">
        <v>25</v>
      </c>
      <c r="R4027">
        <v>0</v>
      </c>
      <c r="S4027" t="s">
        <v>22130</v>
      </c>
      <c r="T4027" t="s">
        <v>35710</v>
      </c>
      <c r="U4027">
        <f>MATCH(T4027,W$2:W$7828,0)</f>
        <v>4022</v>
      </c>
      <c r="W4027" t="s">
        <v>35745</v>
      </c>
      <c r="X4027">
        <f>MATCH(W4027,T$2:T$7897,0)</f>
        <v>4030</v>
      </c>
    </row>
    <row r="4028" spans="1:24" x14ac:dyDescent="0.2">
      <c r="A4028">
        <v>5326</v>
      </c>
      <c r="B4028" t="s">
        <v>21880</v>
      </c>
      <c r="C4028" s="1">
        <v>43973</v>
      </c>
      <c r="D4028" t="s">
        <v>22186</v>
      </c>
      <c r="E4028" t="s">
        <v>22187</v>
      </c>
      <c r="F4028" t="s">
        <v>296</v>
      </c>
      <c r="G4028" t="s">
        <v>290</v>
      </c>
      <c r="H4028">
        <v>2</v>
      </c>
      <c r="I4028" t="s">
        <v>22188</v>
      </c>
      <c r="J4028" t="s">
        <v>22189</v>
      </c>
      <c r="K4028" t="s">
        <v>25</v>
      </c>
      <c r="L4028" t="s">
        <v>14013</v>
      </c>
      <c r="M4028" t="s">
        <v>25</v>
      </c>
      <c r="N4028" t="s">
        <v>11424</v>
      </c>
      <c r="O4028" t="s">
        <v>14014</v>
      </c>
      <c r="P4028" t="s">
        <v>25</v>
      </c>
      <c r="Q4028" t="s">
        <v>25</v>
      </c>
      <c r="R4028">
        <v>0</v>
      </c>
      <c r="S4028" t="s">
        <v>22190</v>
      </c>
      <c r="T4028" t="s">
        <v>35722</v>
      </c>
      <c r="U4028">
        <f>MATCH(T4028,W$2:W$7828,0)</f>
        <v>4023</v>
      </c>
      <c r="W4028" t="s">
        <v>36950</v>
      </c>
      <c r="X4028">
        <f>MATCH(W4028,T$2:T$7897,0)</f>
        <v>4031</v>
      </c>
    </row>
    <row r="4029" spans="1:24" x14ac:dyDescent="0.2">
      <c r="A4029">
        <v>5206</v>
      </c>
      <c r="B4029" t="s">
        <v>21409</v>
      </c>
      <c r="C4029" s="1">
        <v>43971</v>
      </c>
      <c r="D4029" t="s">
        <v>21585</v>
      </c>
      <c r="E4029" t="s">
        <v>21586</v>
      </c>
      <c r="F4029" t="s">
        <v>183</v>
      </c>
      <c r="G4029" t="s">
        <v>137</v>
      </c>
      <c r="H4029">
        <v>12</v>
      </c>
      <c r="I4029" t="s">
        <v>21587</v>
      </c>
      <c r="J4029" t="s">
        <v>21588</v>
      </c>
      <c r="K4029" t="s">
        <v>25</v>
      </c>
      <c r="L4029" t="s">
        <v>14013</v>
      </c>
      <c r="M4029" t="s">
        <v>25</v>
      </c>
      <c r="N4029" t="s">
        <v>11424</v>
      </c>
      <c r="O4029" t="s">
        <v>14014</v>
      </c>
      <c r="P4029" t="s">
        <v>25</v>
      </c>
      <c r="Q4029" t="s">
        <v>25</v>
      </c>
      <c r="R4029">
        <v>0</v>
      </c>
      <c r="S4029" t="s">
        <v>21589</v>
      </c>
      <c r="T4029" t="s">
        <v>35603</v>
      </c>
      <c r="U4029">
        <f>MATCH(T4029,W$2:W$7828,0)</f>
        <v>4024</v>
      </c>
      <c r="W4029" t="s">
        <v>36961</v>
      </c>
      <c r="X4029">
        <f>MATCH(W4029,T$2:T$7897,0)</f>
        <v>4032</v>
      </c>
    </row>
    <row r="4030" spans="1:24" x14ac:dyDescent="0.2">
      <c r="A4030">
        <v>5338</v>
      </c>
      <c r="B4030" t="s">
        <v>21880</v>
      </c>
      <c r="C4030" s="1">
        <v>43973</v>
      </c>
      <c r="D4030" t="s">
        <v>22246</v>
      </c>
      <c r="E4030" t="s">
        <v>22247</v>
      </c>
      <c r="F4030" t="s">
        <v>345</v>
      </c>
      <c r="G4030" t="s">
        <v>341</v>
      </c>
      <c r="H4030">
        <v>2</v>
      </c>
      <c r="I4030" t="s">
        <v>22248</v>
      </c>
      <c r="J4030" t="s">
        <v>22249</v>
      </c>
      <c r="K4030" t="s">
        <v>25</v>
      </c>
      <c r="L4030" t="s">
        <v>14013</v>
      </c>
      <c r="M4030" t="s">
        <v>25</v>
      </c>
      <c r="N4030" t="s">
        <v>11424</v>
      </c>
      <c r="O4030" t="s">
        <v>14014</v>
      </c>
      <c r="P4030" t="s">
        <v>25</v>
      </c>
      <c r="Q4030" t="s">
        <v>25</v>
      </c>
      <c r="R4030">
        <v>0</v>
      </c>
      <c r="S4030" t="s">
        <v>22250</v>
      </c>
      <c r="T4030" t="s">
        <v>35734</v>
      </c>
      <c r="U4030">
        <f>MATCH(T4030,W$2:W$7828,0)</f>
        <v>4025</v>
      </c>
      <c r="W4030" t="s">
        <v>36879</v>
      </c>
      <c r="X4030">
        <f>MATCH(W4030,T$2:T$7897,0)</f>
        <v>4033</v>
      </c>
    </row>
    <row r="4031" spans="1:24" x14ac:dyDescent="0.2">
      <c r="A4031">
        <v>5349</v>
      </c>
      <c r="B4031" t="s">
        <v>21880</v>
      </c>
      <c r="C4031" s="1">
        <v>43973</v>
      </c>
      <c r="D4031" t="s">
        <v>22301</v>
      </c>
      <c r="E4031" t="s">
        <v>22302</v>
      </c>
      <c r="F4031" t="s">
        <v>392</v>
      </c>
      <c r="G4031" t="s">
        <v>388</v>
      </c>
      <c r="H4031">
        <v>2</v>
      </c>
      <c r="I4031" t="s">
        <v>22303</v>
      </c>
      <c r="J4031" t="s">
        <v>22304</v>
      </c>
      <c r="K4031" t="s">
        <v>25</v>
      </c>
      <c r="L4031" t="s">
        <v>14013</v>
      </c>
      <c r="M4031" t="s">
        <v>25</v>
      </c>
      <c r="N4031" t="s">
        <v>11424</v>
      </c>
      <c r="O4031" t="s">
        <v>14014</v>
      </c>
      <c r="P4031" t="s">
        <v>25</v>
      </c>
      <c r="Q4031" t="s">
        <v>25</v>
      </c>
      <c r="R4031">
        <v>0</v>
      </c>
      <c r="S4031" t="s">
        <v>22305</v>
      </c>
      <c r="T4031" t="s">
        <v>35745</v>
      </c>
      <c r="U4031">
        <f>MATCH(T4031,W$2:W$7828,0)</f>
        <v>4026</v>
      </c>
      <c r="W4031" t="s">
        <v>36891</v>
      </c>
      <c r="X4031">
        <f>MATCH(W4031,T$2:T$7897,0)</f>
        <v>4034</v>
      </c>
    </row>
    <row r="4032" spans="1:24" x14ac:dyDescent="0.2">
      <c r="A4032">
        <v>4491</v>
      </c>
      <c r="B4032" t="s">
        <v>17778</v>
      </c>
      <c r="C4032" s="1">
        <v>43983</v>
      </c>
      <c r="D4032" t="s">
        <v>18139</v>
      </c>
      <c r="E4032" t="s">
        <v>18140</v>
      </c>
      <c r="F4032" t="s">
        <v>340</v>
      </c>
      <c r="G4032" t="s">
        <v>341</v>
      </c>
      <c r="H4032">
        <v>1</v>
      </c>
      <c r="I4032" t="s">
        <v>18141</v>
      </c>
      <c r="J4032" t="s">
        <v>18142</v>
      </c>
      <c r="K4032" t="s">
        <v>25</v>
      </c>
      <c r="L4032" t="s">
        <v>14013</v>
      </c>
      <c r="M4032" t="s">
        <v>25</v>
      </c>
      <c r="N4032" t="s">
        <v>11424</v>
      </c>
      <c r="O4032" t="s">
        <v>14014</v>
      </c>
      <c r="P4032" t="s">
        <v>25</v>
      </c>
      <c r="Q4032" t="s">
        <v>25</v>
      </c>
      <c r="R4032">
        <v>0</v>
      </c>
      <c r="S4032" t="s">
        <v>18143</v>
      </c>
      <c r="T4032" t="s">
        <v>36950</v>
      </c>
      <c r="U4032">
        <f>MATCH(T4032,W$2:W$7828,0)</f>
        <v>4027</v>
      </c>
      <c r="W4032" t="s">
        <v>36903</v>
      </c>
      <c r="X4032">
        <f>MATCH(W4032,T$2:T$7897,0)</f>
        <v>4035</v>
      </c>
    </row>
    <row r="4033" spans="1:24" x14ac:dyDescent="0.2">
      <c r="A4033">
        <v>4502</v>
      </c>
      <c r="B4033" t="s">
        <v>17778</v>
      </c>
      <c r="C4033" s="1">
        <v>43983</v>
      </c>
      <c r="D4033" t="s">
        <v>18194</v>
      </c>
      <c r="E4033" t="s">
        <v>18195</v>
      </c>
      <c r="F4033" t="s">
        <v>387</v>
      </c>
      <c r="G4033" t="s">
        <v>388</v>
      </c>
      <c r="H4033">
        <v>1</v>
      </c>
      <c r="I4033" t="s">
        <v>18196</v>
      </c>
      <c r="J4033" t="s">
        <v>18197</v>
      </c>
      <c r="K4033" t="s">
        <v>25</v>
      </c>
      <c r="L4033" t="s">
        <v>14013</v>
      </c>
      <c r="M4033" t="s">
        <v>25</v>
      </c>
      <c r="N4033" t="s">
        <v>11424</v>
      </c>
      <c r="O4033" t="s">
        <v>14014</v>
      </c>
      <c r="P4033" t="s">
        <v>25</v>
      </c>
      <c r="Q4033" t="s">
        <v>25</v>
      </c>
      <c r="R4033">
        <v>0</v>
      </c>
      <c r="S4033" t="s">
        <v>18198</v>
      </c>
      <c r="T4033" t="s">
        <v>36961</v>
      </c>
      <c r="U4033">
        <f>MATCH(T4033,W$2:W$7828,0)</f>
        <v>4028</v>
      </c>
      <c r="W4033" t="s">
        <v>36915</v>
      </c>
      <c r="X4033">
        <f>MATCH(W4033,T$2:T$7897,0)</f>
        <v>4036</v>
      </c>
    </row>
    <row r="4034" spans="1:24" x14ac:dyDescent="0.2">
      <c r="A4034">
        <v>4420</v>
      </c>
      <c r="B4034" t="s">
        <v>17778</v>
      </c>
      <c r="C4034" s="1">
        <v>43983</v>
      </c>
      <c r="D4034" t="s">
        <v>17784</v>
      </c>
      <c r="E4034" t="s">
        <v>17785</v>
      </c>
      <c r="F4034" t="s">
        <v>31</v>
      </c>
      <c r="G4034" t="s">
        <v>22</v>
      </c>
      <c r="H4034">
        <v>2</v>
      </c>
      <c r="I4034" t="s">
        <v>17786</v>
      </c>
      <c r="J4034" t="s">
        <v>17787</v>
      </c>
      <c r="K4034" t="s">
        <v>25</v>
      </c>
      <c r="L4034" t="s">
        <v>14013</v>
      </c>
      <c r="M4034" t="s">
        <v>25</v>
      </c>
      <c r="N4034" t="s">
        <v>11424</v>
      </c>
      <c r="O4034" t="s">
        <v>14014</v>
      </c>
      <c r="P4034" t="s">
        <v>25</v>
      </c>
      <c r="Q4034" t="s">
        <v>25</v>
      </c>
      <c r="R4034">
        <v>0</v>
      </c>
      <c r="S4034" t="s">
        <v>17788</v>
      </c>
      <c r="T4034" t="s">
        <v>36879</v>
      </c>
      <c r="U4034">
        <f>MATCH(T4034,W$2:W$7828,0)</f>
        <v>4029</v>
      </c>
      <c r="W4034" t="s">
        <v>35615</v>
      </c>
      <c r="X4034">
        <f>MATCH(W4034,T$2:T$7897,0)</f>
        <v>4037</v>
      </c>
    </row>
    <row r="4035" spans="1:24" x14ac:dyDescent="0.2">
      <c r="A4035">
        <v>4432</v>
      </c>
      <c r="B4035" t="s">
        <v>17778</v>
      </c>
      <c r="C4035" s="1">
        <v>43983</v>
      </c>
      <c r="D4035" t="s">
        <v>17844</v>
      </c>
      <c r="E4035" t="s">
        <v>17845</v>
      </c>
      <c r="F4035" t="s">
        <v>90</v>
      </c>
      <c r="G4035" t="s">
        <v>84</v>
      </c>
      <c r="H4035">
        <v>2</v>
      </c>
      <c r="I4035" t="s">
        <v>17846</v>
      </c>
      <c r="J4035" t="s">
        <v>17847</v>
      </c>
      <c r="K4035" t="s">
        <v>25</v>
      </c>
      <c r="L4035" t="s">
        <v>14013</v>
      </c>
      <c r="M4035" t="s">
        <v>25</v>
      </c>
      <c r="N4035" t="s">
        <v>11424</v>
      </c>
      <c r="O4035" t="s">
        <v>14014</v>
      </c>
      <c r="P4035" t="s">
        <v>25</v>
      </c>
      <c r="Q4035" t="s">
        <v>25</v>
      </c>
      <c r="R4035">
        <v>0</v>
      </c>
      <c r="S4035" t="s">
        <v>17848</v>
      </c>
      <c r="T4035" t="s">
        <v>36891</v>
      </c>
      <c r="U4035">
        <f>MATCH(T4035,W$2:W$7828,0)</f>
        <v>4030</v>
      </c>
      <c r="W4035" t="s">
        <v>36927</v>
      </c>
      <c r="X4035">
        <f>MATCH(W4035,T$2:T$7897,0)</f>
        <v>4038</v>
      </c>
    </row>
    <row r="4036" spans="1:24" x14ac:dyDescent="0.2">
      <c r="A4036">
        <v>4444</v>
      </c>
      <c r="B4036" t="s">
        <v>17778</v>
      </c>
      <c r="C4036" s="1">
        <v>43983</v>
      </c>
      <c r="D4036" t="s">
        <v>17904</v>
      </c>
      <c r="E4036" t="s">
        <v>17905</v>
      </c>
      <c r="F4036" t="s">
        <v>141</v>
      </c>
      <c r="G4036" t="s">
        <v>137</v>
      </c>
      <c r="H4036">
        <v>2</v>
      </c>
      <c r="I4036" t="s">
        <v>17906</v>
      </c>
      <c r="J4036" t="s">
        <v>17907</v>
      </c>
      <c r="K4036" t="s">
        <v>25</v>
      </c>
      <c r="L4036" t="s">
        <v>14013</v>
      </c>
      <c r="M4036" t="s">
        <v>25</v>
      </c>
      <c r="N4036" t="s">
        <v>11424</v>
      </c>
      <c r="O4036" t="s">
        <v>14014</v>
      </c>
      <c r="P4036" t="s">
        <v>25</v>
      </c>
      <c r="Q4036" t="s">
        <v>25</v>
      </c>
      <c r="R4036">
        <v>0</v>
      </c>
      <c r="S4036" t="s">
        <v>17908</v>
      </c>
      <c r="T4036" t="s">
        <v>36903</v>
      </c>
      <c r="U4036">
        <f>MATCH(T4036,W$2:W$7828,0)</f>
        <v>4031</v>
      </c>
      <c r="W4036" t="s">
        <v>36939</v>
      </c>
      <c r="X4036">
        <f>MATCH(W4036,T$2:T$7897,0)</f>
        <v>4039</v>
      </c>
    </row>
    <row r="4037" spans="1:24" x14ac:dyDescent="0.2">
      <c r="A4037">
        <v>4456</v>
      </c>
      <c r="B4037" t="s">
        <v>17778</v>
      </c>
      <c r="C4037" s="1">
        <v>43983</v>
      </c>
      <c r="D4037" t="s">
        <v>17964</v>
      </c>
      <c r="E4037" t="s">
        <v>17965</v>
      </c>
      <c r="F4037" t="s">
        <v>192</v>
      </c>
      <c r="G4037" t="s">
        <v>188</v>
      </c>
      <c r="H4037">
        <v>2</v>
      </c>
      <c r="I4037" t="s">
        <v>17966</v>
      </c>
      <c r="J4037" t="s">
        <v>17967</v>
      </c>
      <c r="K4037" t="s">
        <v>25</v>
      </c>
      <c r="L4037" t="s">
        <v>14013</v>
      </c>
      <c r="M4037" t="s">
        <v>25</v>
      </c>
      <c r="N4037" t="s">
        <v>11424</v>
      </c>
      <c r="O4037" t="s">
        <v>14014</v>
      </c>
      <c r="P4037" t="s">
        <v>25</v>
      </c>
      <c r="Q4037" t="s">
        <v>25</v>
      </c>
      <c r="R4037">
        <v>0</v>
      </c>
      <c r="S4037" t="s">
        <v>17968</v>
      </c>
      <c r="T4037" t="s">
        <v>36915</v>
      </c>
      <c r="U4037">
        <f>MATCH(T4037,W$2:W$7828,0)</f>
        <v>4032</v>
      </c>
      <c r="W4037" t="s">
        <v>36951</v>
      </c>
      <c r="X4037">
        <f>MATCH(W4037,T$2:T$7897,0)</f>
        <v>4040</v>
      </c>
    </row>
    <row r="4038" spans="1:24" x14ac:dyDescent="0.2">
      <c r="A4038">
        <v>5218</v>
      </c>
      <c r="B4038" t="s">
        <v>21409</v>
      </c>
      <c r="C4038" s="1">
        <v>43971</v>
      </c>
      <c r="D4038" t="s">
        <v>21645</v>
      </c>
      <c r="E4038" t="s">
        <v>21646</v>
      </c>
      <c r="F4038" t="s">
        <v>236</v>
      </c>
      <c r="G4038" t="s">
        <v>188</v>
      </c>
      <c r="H4038">
        <v>12</v>
      </c>
      <c r="I4038" t="s">
        <v>21647</v>
      </c>
      <c r="J4038" t="s">
        <v>21648</v>
      </c>
      <c r="K4038" t="s">
        <v>25</v>
      </c>
      <c r="L4038" t="s">
        <v>14013</v>
      </c>
      <c r="M4038" t="s">
        <v>25</v>
      </c>
      <c r="N4038" t="s">
        <v>11424</v>
      </c>
      <c r="O4038" t="s">
        <v>14014</v>
      </c>
      <c r="P4038" t="s">
        <v>25</v>
      </c>
      <c r="Q4038" t="s">
        <v>25</v>
      </c>
      <c r="R4038">
        <v>0</v>
      </c>
      <c r="S4038" t="s">
        <v>21649</v>
      </c>
      <c r="T4038" t="s">
        <v>35615</v>
      </c>
      <c r="U4038">
        <f>MATCH(T4038,W$2:W$7828,0)</f>
        <v>4033</v>
      </c>
      <c r="W4038" t="s">
        <v>36962</v>
      </c>
      <c r="X4038">
        <f>MATCH(W4038,T$2:T$7897,0)</f>
        <v>4041</v>
      </c>
    </row>
    <row r="4039" spans="1:24" x14ac:dyDescent="0.2">
      <c r="A4039">
        <v>4468</v>
      </c>
      <c r="B4039" t="s">
        <v>17778</v>
      </c>
      <c r="C4039" s="1">
        <v>43983</v>
      </c>
      <c r="D4039" t="s">
        <v>18024</v>
      </c>
      <c r="E4039" t="s">
        <v>18025</v>
      </c>
      <c r="F4039" t="s">
        <v>245</v>
      </c>
      <c r="G4039" t="s">
        <v>241</v>
      </c>
      <c r="H4039">
        <v>2</v>
      </c>
      <c r="I4039" t="s">
        <v>18026</v>
      </c>
      <c r="J4039" t="s">
        <v>18027</v>
      </c>
      <c r="K4039" t="s">
        <v>25</v>
      </c>
      <c r="L4039" t="s">
        <v>14013</v>
      </c>
      <c r="M4039" t="s">
        <v>25</v>
      </c>
      <c r="N4039" t="s">
        <v>11424</v>
      </c>
      <c r="O4039" t="s">
        <v>14014</v>
      </c>
      <c r="P4039" t="s">
        <v>25</v>
      </c>
      <c r="Q4039" t="s">
        <v>25</v>
      </c>
      <c r="R4039">
        <v>0</v>
      </c>
      <c r="S4039" t="s">
        <v>18028</v>
      </c>
      <c r="T4039" t="s">
        <v>36927</v>
      </c>
      <c r="U4039">
        <f>MATCH(T4039,W$2:W$7828,0)</f>
        <v>4034</v>
      </c>
      <c r="W4039" t="s">
        <v>36880</v>
      </c>
      <c r="X4039">
        <f>MATCH(W4039,T$2:T$7897,0)</f>
        <v>4042</v>
      </c>
    </row>
    <row r="4040" spans="1:24" x14ac:dyDescent="0.2">
      <c r="A4040">
        <v>4480</v>
      </c>
      <c r="B4040" t="s">
        <v>17778</v>
      </c>
      <c r="C4040" s="1">
        <v>43983</v>
      </c>
      <c r="D4040" t="s">
        <v>18084</v>
      </c>
      <c r="E4040" t="s">
        <v>18085</v>
      </c>
      <c r="F4040" t="s">
        <v>296</v>
      </c>
      <c r="G4040" t="s">
        <v>290</v>
      </c>
      <c r="H4040">
        <v>2</v>
      </c>
      <c r="I4040" t="s">
        <v>18086</v>
      </c>
      <c r="J4040" t="s">
        <v>18087</v>
      </c>
      <c r="K4040" t="s">
        <v>25</v>
      </c>
      <c r="L4040" t="s">
        <v>14013</v>
      </c>
      <c r="M4040" t="s">
        <v>25</v>
      </c>
      <c r="N4040" t="s">
        <v>11424</v>
      </c>
      <c r="O4040" t="s">
        <v>14014</v>
      </c>
      <c r="P4040" t="s">
        <v>25</v>
      </c>
      <c r="Q4040" t="s">
        <v>25</v>
      </c>
      <c r="R4040">
        <v>0</v>
      </c>
      <c r="S4040" t="s">
        <v>18088</v>
      </c>
      <c r="T4040" t="s">
        <v>36939</v>
      </c>
      <c r="U4040">
        <f>MATCH(T4040,W$2:W$7828,0)</f>
        <v>4035</v>
      </c>
      <c r="W4040" t="s">
        <v>36892</v>
      </c>
      <c r="X4040">
        <f>MATCH(W4040,T$2:T$7897,0)</f>
        <v>4043</v>
      </c>
    </row>
    <row r="4041" spans="1:24" x14ac:dyDescent="0.2">
      <c r="A4041">
        <v>4492</v>
      </c>
      <c r="B4041" t="s">
        <v>17778</v>
      </c>
      <c r="C4041" s="1">
        <v>43983</v>
      </c>
      <c r="D4041" t="s">
        <v>18144</v>
      </c>
      <c r="E4041" t="s">
        <v>18145</v>
      </c>
      <c r="F4041" t="s">
        <v>345</v>
      </c>
      <c r="G4041" t="s">
        <v>341</v>
      </c>
      <c r="H4041">
        <v>2</v>
      </c>
      <c r="I4041" t="s">
        <v>18146</v>
      </c>
      <c r="J4041" t="s">
        <v>18147</v>
      </c>
      <c r="K4041" t="s">
        <v>25</v>
      </c>
      <c r="L4041" t="s">
        <v>14013</v>
      </c>
      <c r="M4041" t="s">
        <v>25</v>
      </c>
      <c r="N4041" t="s">
        <v>11424</v>
      </c>
      <c r="O4041" t="s">
        <v>14014</v>
      </c>
      <c r="P4041" t="s">
        <v>25</v>
      </c>
      <c r="Q4041" t="s">
        <v>25</v>
      </c>
      <c r="R4041">
        <v>0</v>
      </c>
      <c r="S4041" t="s">
        <v>18148</v>
      </c>
      <c r="T4041" t="s">
        <v>36951</v>
      </c>
      <c r="U4041">
        <f>MATCH(T4041,W$2:W$7828,0)</f>
        <v>4036</v>
      </c>
      <c r="W4041" t="s">
        <v>36904</v>
      </c>
      <c r="X4041">
        <f>MATCH(W4041,T$2:T$7897,0)</f>
        <v>4044</v>
      </c>
    </row>
    <row r="4042" spans="1:24" x14ac:dyDescent="0.2">
      <c r="A4042">
        <v>4503</v>
      </c>
      <c r="B4042" t="s">
        <v>17778</v>
      </c>
      <c r="C4042" s="1">
        <v>43983</v>
      </c>
      <c r="D4042" t="s">
        <v>18199</v>
      </c>
      <c r="E4042" t="s">
        <v>18200</v>
      </c>
      <c r="F4042" t="s">
        <v>392</v>
      </c>
      <c r="G4042" t="s">
        <v>388</v>
      </c>
      <c r="H4042">
        <v>2</v>
      </c>
      <c r="I4042" t="s">
        <v>18201</v>
      </c>
      <c r="J4042" t="s">
        <v>18202</v>
      </c>
      <c r="K4042" t="s">
        <v>25</v>
      </c>
      <c r="L4042" t="s">
        <v>14013</v>
      </c>
      <c r="M4042" t="s">
        <v>25</v>
      </c>
      <c r="N4042" t="s">
        <v>11424</v>
      </c>
      <c r="O4042" t="s">
        <v>14014</v>
      </c>
      <c r="P4042" t="s">
        <v>25</v>
      </c>
      <c r="Q4042" t="s">
        <v>25</v>
      </c>
      <c r="R4042">
        <v>0</v>
      </c>
      <c r="S4042" t="s">
        <v>18203</v>
      </c>
      <c r="T4042" t="s">
        <v>36962</v>
      </c>
      <c r="U4042">
        <f>MATCH(T4042,W$2:W$7828,0)</f>
        <v>4037</v>
      </c>
      <c r="W4042" t="s">
        <v>36916</v>
      </c>
      <c r="X4042">
        <f>MATCH(W4042,T$2:T$7897,0)</f>
        <v>4045</v>
      </c>
    </row>
    <row r="4043" spans="1:24" x14ac:dyDescent="0.2">
      <c r="A4043">
        <v>4421</v>
      </c>
      <c r="B4043" t="s">
        <v>17778</v>
      </c>
      <c r="C4043" s="1">
        <v>43983</v>
      </c>
      <c r="D4043" t="s">
        <v>17789</v>
      </c>
      <c r="E4043" t="s">
        <v>17790</v>
      </c>
      <c r="F4043" t="s">
        <v>37</v>
      </c>
      <c r="G4043" t="s">
        <v>22</v>
      </c>
      <c r="H4043">
        <v>3</v>
      </c>
      <c r="I4043" t="s">
        <v>17791</v>
      </c>
      <c r="J4043" t="s">
        <v>17792</v>
      </c>
      <c r="K4043" t="s">
        <v>25</v>
      </c>
      <c r="L4043" t="s">
        <v>14013</v>
      </c>
      <c r="M4043" t="s">
        <v>25</v>
      </c>
      <c r="N4043" t="s">
        <v>11424</v>
      </c>
      <c r="O4043" t="s">
        <v>14014</v>
      </c>
      <c r="P4043" t="s">
        <v>25</v>
      </c>
      <c r="Q4043" t="s">
        <v>25</v>
      </c>
      <c r="R4043">
        <v>0</v>
      </c>
      <c r="S4043" t="s">
        <v>17793</v>
      </c>
      <c r="T4043" t="s">
        <v>36880</v>
      </c>
      <c r="U4043">
        <f>MATCH(T4043,W$2:W$7828,0)</f>
        <v>4038</v>
      </c>
      <c r="W4043" t="s">
        <v>36928</v>
      </c>
      <c r="X4043">
        <f>MATCH(W4043,T$2:T$7897,0)</f>
        <v>4046</v>
      </c>
    </row>
    <row r="4044" spans="1:24" x14ac:dyDescent="0.2">
      <c r="A4044">
        <v>4433</v>
      </c>
      <c r="B4044" t="s">
        <v>17778</v>
      </c>
      <c r="C4044" s="1">
        <v>43983</v>
      </c>
      <c r="D4044" t="s">
        <v>17849</v>
      </c>
      <c r="E4044" t="s">
        <v>17850</v>
      </c>
      <c r="F4044" t="s">
        <v>94</v>
      </c>
      <c r="G4044" t="s">
        <v>84</v>
      </c>
      <c r="H4044">
        <v>3</v>
      </c>
      <c r="I4044" t="s">
        <v>17851</v>
      </c>
      <c r="J4044" t="s">
        <v>17852</v>
      </c>
      <c r="K4044" t="s">
        <v>25</v>
      </c>
      <c r="L4044" t="s">
        <v>14013</v>
      </c>
      <c r="M4044" t="s">
        <v>25</v>
      </c>
      <c r="N4044" t="s">
        <v>11424</v>
      </c>
      <c r="O4044" t="s">
        <v>14014</v>
      </c>
      <c r="P4044" t="s">
        <v>25</v>
      </c>
      <c r="Q4044" t="s">
        <v>25</v>
      </c>
      <c r="R4044">
        <v>0</v>
      </c>
      <c r="S4044" t="s">
        <v>17853</v>
      </c>
      <c r="T4044" t="s">
        <v>36892</v>
      </c>
      <c r="U4044">
        <f>MATCH(T4044,W$2:W$7828,0)</f>
        <v>4039</v>
      </c>
      <c r="W4044" t="s">
        <v>35626</v>
      </c>
      <c r="X4044">
        <f>MATCH(W4044,T$2:T$7897,0)</f>
        <v>4047</v>
      </c>
    </row>
    <row r="4045" spans="1:24" x14ac:dyDescent="0.2">
      <c r="A4045">
        <v>4445</v>
      </c>
      <c r="B4045" t="s">
        <v>17778</v>
      </c>
      <c r="C4045" s="1">
        <v>43983</v>
      </c>
      <c r="D4045" t="s">
        <v>17909</v>
      </c>
      <c r="E4045" t="s">
        <v>17910</v>
      </c>
      <c r="F4045" t="s">
        <v>145</v>
      </c>
      <c r="G4045" t="s">
        <v>137</v>
      </c>
      <c r="H4045">
        <v>3</v>
      </c>
      <c r="I4045" t="s">
        <v>17911</v>
      </c>
      <c r="J4045" t="s">
        <v>17912</v>
      </c>
      <c r="K4045" t="s">
        <v>25</v>
      </c>
      <c r="L4045" t="s">
        <v>14013</v>
      </c>
      <c r="M4045" t="s">
        <v>25</v>
      </c>
      <c r="N4045" t="s">
        <v>11424</v>
      </c>
      <c r="O4045" t="s">
        <v>14014</v>
      </c>
      <c r="P4045" t="s">
        <v>25</v>
      </c>
      <c r="Q4045" t="s">
        <v>25</v>
      </c>
      <c r="R4045">
        <v>0</v>
      </c>
      <c r="S4045" t="s">
        <v>17913</v>
      </c>
      <c r="T4045" t="s">
        <v>36904</v>
      </c>
      <c r="U4045">
        <f>MATCH(T4045,W$2:W$7828,0)</f>
        <v>4040</v>
      </c>
      <c r="W4045" t="s">
        <v>36940</v>
      </c>
      <c r="X4045">
        <f>MATCH(W4045,T$2:T$7897,0)</f>
        <v>4048</v>
      </c>
    </row>
    <row r="4046" spans="1:24" x14ac:dyDescent="0.2">
      <c r="A4046">
        <v>4457</v>
      </c>
      <c r="B4046" t="s">
        <v>17778</v>
      </c>
      <c r="C4046" s="1">
        <v>43983</v>
      </c>
      <c r="D4046" t="s">
        <v>17969</v>
      </c>
      <c r="E4046" t="s">
        <v>17970</v>
      </c>
      <c r="F4046" t="s">
        <v>196</v>
      </c>
      <c r="G4046" t="s">
        <v>188</v>
      </c>
      <c r="H4046">
        <v>3</v>
      </c>
      <c r="I4046" t="s">
        <v>17971</v>
      </c>
      <c r="J4046" t="s">
        <v>17972</v>
      </c>
      <c r="K4046" t="s">
        <v>25</v>
      </c>
      <c r="L4046" t="s">
        <v>14013</v>
      </c>
      <c r="M4046" t="s">
        <v>25</v>
      </c>
      <c r="N4046" t="s">
        <v>11424</v>
      </c>
      <c r="O4046" t="s">
        <v>14014</v>
      </c>
      <c r="P4046" t="s">
        <v>25</v>
      </c>
      <c r="Q4046" t="s">
        <v>25</v>
      </c>
      <c r="R4046">
        <v>0</v>
      </c>
      <c r="S4046" t="s">
        <v>17973</v>
      </c>
      <c r="T4046" t="s">
        <v>36916</v>
      </c>
      <c r="U4046">
        <f>MATCH(T4046,W$2:W$7828,0)</f>
        <v>4041</v>
      </c>
      <c r="W4046" t="s">
        <v>36952</v>
      </c>
      <c r="X4046">
        <f>MATCH(W4046,T$2:T$7897,0)</f>
        <v>4049</v>
      </c>
    </row>
    <row r="4047" spans="1:24" x14ac:dyDescent="0.2">
      <c r="A4047">
        <v>4469</v>
      </c>
      <c r="B4047" t="s">
        <v>17778</v>
      </c>
      <c r="C4047" s="1">
        <v>43983</v>
      </c>
      <c r="D4047" t="s">
        <v>18029</v>
      </c>
      <c r="E4047" t="s">
        <v>18030</v>
      </c>
      <c r="F4047" t="s">
        <v>249</v>
      </c>
      <c r="G4047" t="s">
        <v>241</v>
      </c>
      <c r="H4047">
        <v>3</v>
      </c>
      <c r="I4047" t="s">
        <v>18031</v>
      </c>
      <c r="J4047" t="s">
        <v>18032</v>
      </c>
      <c r="K4047" t="s">
        <v>25</v>
      </c>
      <c r="L4047" t="s">
        <v>14013</v>
      </c>
      <c r="M4047" t="s">
        <v>25</v>
      </c>
      <c r="N4047" t="s">
        <v>11424</v>
      </c>
      <c r="O4047" t="s">
        <v>14014</v>
      </c>
      <c r="P4047" t="s">
        <v>25</v>
      </c>
      <c r="Q4047" t="s">
        <v>25</v>
      </c>
      <c r="R4047">
        <v>0</v>
      </c>
      <c r="S4047" t="s">
        <v>18033</v>
      </c>
      <c r="T4047" t="s">
        <v>36928</v>
      </c>
      <c r="U4047">
        <f>MATCH(T4047,W$2:W$7828,0)</f>
        <v>4042</v>
      </c>
      <c r="W4047" t="s">
        <v>36963</v>
      </c>
      <c r="X4047">
        <f>MATCH(W4047,T$2:T$7897,0)</f>
        <v>4050</v>
      </c>
    </row>
    <row r="4048" spans="1:24" x14ac:dyDescent="0.2">
      <c r="A4048">
        <v>5230</v>
      </c>
      <c r="B4048" t="s">
        <v>21409</v>
      </c>
      <c r="C4048" s="1">
        <v>43971</v>
      </c>
      <c r="D4048" t="s">
        <v>21705</v>
      </c>
      <c r="E4048" t="s">
        <v>21706</v>
      </c>
      <c r="F4048" t="s">
        <v>285</v>
      </c>
      <c r="G4048" t="s">
        <v>241</v>
      </c>
      <c r="H4048">
        <v>12</v>
      </c>
      <c r="I4048" t="s">
        <v>21707</v>
      </c>
      <c r="J4048" t="s">
        <v>21708</v>
      </c>
      <c r="K4048" t="s">
        <v>25</v>
      </c>
      <c r="L4048" t="s">
        <v>14013</v>
      </c>
      <c r="M4048" t="s">
        <v>25</v>
      </c>
      <c r="N4048" t="s">
        <v>11424</v>
      </c>
      <c r="O4048" t="s">
        <v>14014</v>
      </c>
      <c r="P4048" t="s">
        <v>25</v>
      </c>
      <c r="Q4048" t="s">
        <v>25</v>
      </c>
      <c r="R4048">
        <v>0</v>
      </c>
      <c r="S4048" t="s">
        <v>21709</v>
      </c>
      <c r="T4048" t="s">
        <v>35626</v>
      </c>
      <c r="U4048">
        <f>MATCH(T4048,W$2:W$7828,0)</f>
        <v>4043</v>
      </c>
      <c r="W4048" t="s">
        <v>36881</v>
      </c>
      <c r="X4048">
        <f>MATCH(W4048,T$2:T$7897,0)</f>
        <v>4051</v>
      </c>
    </row>
    <row r="4049" spans="1:24" x14ac:dyDescent="0.2">
      <c r="A4049">
        <v>4481</v>
      </c>
      <c r="B4049" t="s">
        <v>17778</v>
      </c>
      <c r="C4049" s="1">
        <v>43983</v>
      </c>
      <c r="D4049" t="s">
        <v>18089</v>
      </c>
      <c r="E4049" t="s">
        <v>18090</v>
      </c>
      <c r="F4049" t="s">
        <v>300</v>
      </c>
      <c r="G4049" t="s">
        <v>290</v>
      </c>
      <c r="H4049">
        <v>3</v>
      </c>
      <c r="I4049" t="s">
        <v>18091</v>
      </c>
      <c r="J4049" t="s">
        <v>18092</v>
      </c>
      <c r="K4049" t="s">
        <v>25</v>
      </c>
      <c r="L4049" t="s">
        <v>14013</v>
      </c>
      <c r="M4049" t="s">
        <v>25</v>
      </c>
      <c r="N4049" t="s">
        <v>11424</v>
      </c>
      <c r="O4049" t="s">
        <v>14014</v>
      </c>
      <c r="P4049" t="s">
        <v>25</v>
      </c>
      <c r="Q4049" t="s">
        <v>25</v>
      </c>
      <c r="R4049">
        <v>0</v>
      </c>
      <c r="S4049" t="s">
        <v>18093</v>
      </c>
      <c r="T4049" t="s">
        <v>36940</v>
      </c>
      <c r="U4049">
        <f>MATCH(T4049,W$2:W$7828,0)</f>
        <v>4044</v>
      </c>
      <c r="W4049" t="s">
        <v>36893</v>
      </c>
      <c r="X4049">
        <f>MATCH(W4049,T$2:T$7897,0)</f>
        <v>4052</v>
      </c>
    </row>
    <row r="4050" spans="1:24" x14ac:dyDescent="0.2">
      <c r="A4050">
        <v>4493</v>
      </c>
      <c r="B4050" t="s">
        <v>17778</v>
      </c>
      <c r="C4050" s="1">
        <v>43983</v>
      </c>
      <c r="D4050" t="s">
        <v>18149</v>
      </c>
      <c r="E4050" t="s">
        <v>18150</v>
      </c>
      <c r="F4050" t="s">
        <v>349</v>
      </c>
      <c r="G4050" t="s">
        <v>341</v>
      </c>
      <c r="H4050">
        <v>3</v>
      </c>
      <c r="I4050" t="s">
        <v>18151</v>
      </c>
      <c r="J4050" t="s">
        <v>18152</v>
      </c>
      <c r="K4050" t="s">
        <v>25</v>
      </c>
      <c r="L4050" t="s">
        <v>14013</v>
      </c>
      <c r="M4050" t="s">
        <v>25</v>
      </c>
      <c r="N4050" t="s">
        <v>11424</v>
      </c>
      <c r="O4050" t="s">
        <v>14014</v>
      </c>
      <c r="P4050" t="s">
        <v>25</v>
      </c>
      <c r="Q4050" t="s">
        <v>25</v>
      </c>
      <c r="R4050">
        <v>0</v>
      </c>
      <c r="S4050" t="s">
        <v>18153</v>
      </c>
      <c r="T4050" t="s">
        <v>36952</v>
      </c>
      <c r="U4050">
        <f>MATCH(T4050,W$2:W$7828,0)</f>
        <v>4045</v>
      </c>
      <c r="W4050" t="s">
        <v>36905</v>
      </c>
      <c r="X4050">
        <f>MATCH(W4050,T$2:T$7897,0)</f>
        <v>4053</v>
      </c>
    </row>
    <row r="4051" spans="1:24" x14ac:dyDescent="0.2">
      <c r="A4051">
        <v>4504</v>
      </c>
      <c r="B4051" t="s">
        <v>17778</v>
      </c>
      <c r="C4051" s="1">
        <v>43983</v>
      </c>
      <c r="D4051" t="s">
        <v>18204</v>
      </c>
      <c r="E4051" t="s">
        <v>18205</v>
      </c>
      <c r="F4051" t="s">
        <v>396</v>
      </c>
      <c r="G4051" t="s">
        <v>388</v>
      </c>
      <c r="H4051">
        <v>3</v>
      </c>
      <c r="I4051" t="s">
        <v>18206</v>
      </c>
      <c r="J4051" t="s">
        <v>18207</v>
      </c>
      <c r="K4051" t="s">
        <v>25</v>
      </c>
      <c r="L4051" t="s">
        <v>14013</v>
      </c>
      <c r="M4051" t="s">
        <v>25</v>
      </c>
      <c r="N4051" t="s">
        <v>11424</v>
      </c>
      <c r="O4051" t="s">
        <v>14014</v>
      </c>
      <c r="P4051" t="s">
        <v>25</v>
      </c>
      <c r="Q4051" t="s">
        <v>25</v>
      </c>
      <c r="R4051">
        <v>0</v>
      </c>
      <c r="S4051" t="s">
        <v>18208</v>
      </c>
      <c r="T4051" t="s">
        <v>36963</v>
      </c>
      <c r="U4051">
        <f>MATCH(T4051,W$2:W$7828,0)</f>
        <v>4046</v>
      </c>
      <c r="W4051" t="s">
        <v>36917</v>
      </c>
      <c r="X4051">
        <f>MATCH(W4051,T$2:T$7897,0)</f>
        <v>4054</v>
      </c>
    </row>
    <row r="4052" spans="1:24" x14ac:dyDescent="0.2">
      <c r="A4052">
        <v>4422</v>
      </c>
      <c r="B4052" t="s">
        <v>17778</v>
      </c>
      <c r="C4052" s="1">
        <v>43983</v>
      </c>
      <c r="D4052" t="s">
        <v>17794</v>
      </c>
      <c r="E4052" t="s">
        <v>17795</v>
      </c>
      <c r="F4052" t="s">
        <v>43</v>
      </c>
      <c r="G4052" t="s">
        <v>22</v>
      </c>
      <c r="H4052">
        <v>4</v>
      </c>
      <c r="I4052" t="s">
        <v>17796</v>
      </c>
      <c r="J4052" t="s">
        <v>17797</v>
      </c>
      <c r="K4052" t="s">
        <v>25</v>
      </c>
      <c r="L4052" t="s">
        <v>14013</v>
      </c>
      <c r="M4052" t="s">
        <v>25</v>
      </c>
      <c r="N4052" t="s">
        <v>11424</v>
      </c>
      <c r="O4052" t="s">
        <v>14014</v>
      </c>
      <c r="P4052" t="s">
        <v>25</v>
      </c>
      <c r="Q4052" t="s">
        <v>25</v>
      </c>
      <c r="R4052">
        <v>0</v>
      </c>
      <c r="S4052" t="s">
        <v>17798</v>
      </c>
      <c r="T4052" t="s">
        <v>36881</v>
      </c>
      <c r="U4052">
        <f>MATCH(T4052,W$2:W$7828,0)</f>
        <v>4047</v>
      </c>
      <c r="W4052" t="s">
        <v>36929</v>
      </c>
      <c r="X4052">
        <f>MATCH(W4052,T$2:T$7897,0)</f>
        <v>4055</v>
      </c>
    </row>
    <row r="4053" spans="1:24" x14ac:dyDescent="0.2">
      <c r="A4053">
        <v>4434</v>
      </c>
      <c r="B4053" t="s">
        <v>17778</v>
      </c>
      <c r="C4053" s="1">
        <v>43983</v>
      </c>
      <c r="D4053" t="s">
        <v>17854</v>
      </c>
      <c r="E4053" t="s">
        <v>17855</v>
      </c>
      <c r="F4053" t="s">
        <v>98</v>
      </c>
      <c r="G4053" t="s">
        <v>84</v>
      </c>
      <c r="H4053">
        <v>4</v>
      </c>
      <c r="I4053" t="s">
        <v>17856</v>
      </c>
      <c r="J4053" t="s">
        <v>17857</v>
      </c>
      <c r="K4053" t="s">
        <v>25</v>
      </c>
      <c r="L4053" t="s">
        <v>14013</v>
      </c>
      <c r="M4053" t="s">
        <v>25</v>
      </c>
      <c r="N4053" t="s">
        <v>11424</v>
      </c>
      <c r="O4053" t="s">
        <v>14014</v>
      </c>
      <c r="P4053" t="s">
        <v>25</v>
      </c>
      <c r="Q4053" t="s">
        <v>25</v>
      </c>
      <c r="R4053">
        <v>0</v>
      </c>
      <c r="S4053" t="s">
        <v>17858</v>
      </c>
      <c r="T4053" t="s">
        <v>36893</v>
      </c>
      <c r="U4053">
        <f>MATCH(T4053,W$2:W$7828,0)</f>
        <v>4048</v>
      </c>
      <c r="W4053" t="s">
        <v>35638</v>
      </c>
      <c r="X4053">
        <f>MATCH(W4053,T$2:T$7897,0)</f>
        <v>4056</v>
      </c>
    </row>
    <row r="4054" spans="1:24" x14ac:dyDescent="0.2">
      <c r="A4054">
        <v>4446</v>
      </c>
      <c r="B4054" t="s">
        <v>17778</v>
      </c>
      <c r="C4054" s="1">
        <v>43983</v>
      </c>
      <c r="D4054" t="s">
        <v>17914</v>
      </c>
      <c r="E4054" t="s">
        <v>17915</v>
      </c>
      <c r="F4054" t="s">
        <v>149</v>
      </c>
      <c r="G4054" t="s">
        <v>137</v>
      </c>
      <c r="H4054">
        <v>4</v>
      </c>
      <c r="I4054" t="s">
        <v>17916</v>
      </c>
      <c r="J4054" t="s">
        <v>17917</v>
      </c>
      <c r="K4054" t="s">
        <v>25</v>
      </c>
      <c r="L4054" t="s">
        <v>14013</v>
      </c>
      <c r="M4054" t="s">
        <v>25</v>
      </c>
      <c r="N4054" t="s">
        <v>11424</v>
      </c>
      <c r="O4054" t="s">
        <v>14014</v>
      </c>
      <c r="P4054" t="s">
        <v>25</v>
      </c>
      <c r="Q4054" t="s">
        <v>25</v>
      </c>
      <c r="R4054">
        <v>0</v>
      </c>
      <c r="S4054" t="s">
        <v>17918</v>
      </c>
      <c r="T4054" t="s">
        <v>36905</v>
      </c>
      <c r="U4054">
        <f>MATCH(T4054,W$2:W$7828,0)</f>
        <v>4049</v>
      </c>
      <c r="W4054" t="s">
        <v>36941</v>
      </c>
      <c r="X4054">
        <f>MATCH(W4054,T$2:T$7897,0)</f>
        <v>4057</v>
      </c>
    </row>
    <row r="4055" spans="1:24" x14ac:dyDescent="0.2">
      <c r="A4055">
        <v>4458</v>
      </c>
      <c r="B4055" t="s">
        <v>17778</v>
      </c>
      <c r="C4055" s="1">
        <v>43983</v>
      </c>
      <c r="D4055" t="s">
        <v>17974</v>
      </c>
      <c r="E4055" t="s">
        <v>17975</v>
      </c>
      <c r="F4055" t="s">
        <v>200</v>
      </c>
      <c r="G4055" t="s">
        <v>188</v>
      </c>
      <c r="H4055">
        <v>4</v>
      </c>
      <c r="I4055" t="s">
        <v>17976</v>
      </c>
      <c r="J4055" t="s">
        <v>17977</v>
      </c>
      <c r="K4055" t="s">
        <v>25</v>
      </c>
      <c r="L4055" t="s">
        <v>14013</v>
      </c>
      <c r="M4055" t="s">
        <v>25</v>
      </c>
      <c r="N4055" t="s">
        <v>11424</v>
      </c>
      <c r="O4055" t="s">
        <v>14014</v>
      </c>
      <c r="P4055" t="s">
        <v>25</v>
      </c>
      <c r="Q4055" t="s">
        <v>25</v>
      </c>
      <c r="R4055">
        <v>0</v>
      </c>
      <c r="S4055" t="s">
        <v>17978</v>
      </c>
      <c r="T4055" t="s">
        <v>36917</v>
      </c>
      <c r="U4055">
        <f>MATCH(T4055,W$2:W$7828,0)</f>
        <v>4050</v>
      </c>
      <c r="W4055" t="s">
        <v>36953</v>
      </c>
      <c r="X4055">
        <f>MATCH(W4055,T$2:T$7897,0)</f>
        <v>4058</v>
      </c>
    </row>
    <row r="4056" spans="1:24" x14ac:dyDescent="0.2">
      <c r="A4056">
        <v>4470</v>
      </c>
      <c r="B4056" t="s">
        <v>17778</v>
      </c>
      <c r="C4056" s="1">
        <v>43983</v>
      </c>
      <c r="D4056" t="s">
        <v>18034</v>
      </c>
      <c r="E4056" t="s">
        <v>18035</v>
      </c>
      <c r="F4056" t="s">
        <v>253</v>
      </c>
      <c r="G4056" t="s">
        <v>241</v>
      </c>
      <c r="H4056">
        <v>4</v>
      </c>
      <c r="I4056" t="s">
        <v>18036</v>
      </c>
      <c r="J4056" t="s">
        <v>18037</v>
      </c>
      <c r="K4056" t="s">
        <v>25</v>
      </c>
      <c r="L4056" t="s">
        <v>14013</v>
      </c>
      <c r="M4056" t="s">
        <v>25</v>
      </c>
      <c r="N4056" t="s">
        <v>11424</v>
      </c>
      <c r="O4056" t="s">
        <v>14014</v>
      </c>
      <c r="P4056" t="s">
        <v>25</v>
      </c>
      <c r="Q4056" t="s">
        <v>25</v>
      </c>
      <c r="R4056">
        <v>0</v>
      </c>
      <c r="S4056" t="s">
        <v>18038</v>
      </c>
      <c r="T4056" t="s">
        <v>36929</v>
      </c>
      <c r="U4056">
        <f>MATCH(T4056,W$2:W$7828,0)</f>
        <v>4051</v>
      </c>
      <c r="W4056" t="s">
        <v>36964</v>
      </c>
      <c r="X4056">
        <f>MATCH(W4056,T$2:T$7897,0)</f>
        <v>4059</v>
      </c>
    </row>
    <row r="4057" spans="1:24" x14ac:dyDescent="0.2">
      <c r="A4057">
        <v>5242</v>
      </c>
      <c r="B4057" t="s">
        <v>21409</v>
      </c>
      <c r="C4057" s="1">
        <v>43971</v>
      </c>
      <c r="D4057" t="s">
        <v>21765</v>
      </c>
      <c r="E4057" t="s">
        <v>21766</v>
      </c>
      <c r="F4057" t="s">
        <v>336</v>
      </c>
      <c r="G4057" t="s">
        <v>290</v>
      </c>
      <c r="H4057">
        <v>12</v>
      </c>
      <c r="I4057" t="s">
        <v>21767</v>
      </c>
      <c r="J4057" t="s">
        <v>21768</v>
      </c>
      <c r="K4057" t="s">
        <v>25</v>
      </c>
      <c r="L4057" t="s">
        <v>14013</v>
      </c>
      <c r="M4057" t="s">
        <v>25</v>
      </c>
      <c r="N4057" t="s">
        <v>11424</v>
      </c>
      <c r="O4057" t="s">
        <v>14014</v>
      </c>
      <c r="P4057" t="s">
        <v>25</v>
      </c>
      <c r="Q4057" t="s">
        <v>25</v>
      </c>
      <c r="R4057">
        <v>0</v>
      </c>
      <c r="S4057" t="s">
        <v>21769</v>
      </c>
      <c r="T4057" t="s">
        <v>35638</v>
      </c>
      <c r="U4057">
        <f>MATCH(T4057,W$2:W$7828,0)</f>
        <v>4052</v>
      </c>
      <c r="W4057" t="s">
        <v>36882</v>
      </c>
      <c r="X4057">
        <f>MATCH(W4057,T$2:T$7897,0)</f>
        <v>4060</v>
      </c>
    </row>
    <row r="4058" spans="1:24" x14ac:dyDescent="0.2">
      <c r="A4058">
        <v>4482</v>
      </c>
      <c r="B4058" t="s">
        <v>17778</v>
      </c>
      <c r="C4058" s="1">
        <v>43983</v>
      </c>
      <c r="D4058" t="s">
        <v>18094</v>
      </c>
      <c r="E4058" t="s">
        <v>18095</v>
      </c>
      <c r="F4058" t="s">
        <v>304</v>
      </c>
      <c r="G4058" t="s">
        <v>290</v>
      </c>
      <c r="H4058">
        <v>4</v>
      </c>
      <c r="I4058" t="s">
        <v>18096</v>
      </c>
      <c r="J4058" t="s">
        <v>18097</v>
      </c>
      <c r="K4058" t="s">
        <v>25</v>
      </c>
      <c r="L4058" t="s">
        <v>14013</v>
      </c>
      <c r="M4058" t="s">
        <v>25</v>
      </c>
      <c r="N4058" t="s">
        <v>11424</v>
      </c>
      <c r="O4058" t="s">
        <v>14014</v>
      </c>
      <c r="P4058" t="s">
        <v>25</v>
      </c>
      <c r="Q4058" t="s">
        <v>25</v>
      </c>
      <c r="R4058">
        <v>0</v>
      </c>
      <c r="S4058" t="s">
        <v>18098</v>
      </c>
      <c r="T4058" t="s">
        <v>36941</v>
      </c>
      <c r="U4058">
        <f>MATCH(T4058,W$2:W$7828,0)</f>
        <v>4053</v>
      </c>
      <c r="W4058" t="s">
        <v>36894</v>
      </c>
      <c r="X4058">
        <f>MATCH(W4058,T$2:T$7897,0)</f>
        <v>4061</v>
      </c>
    </row>
    <row r="4059" spans="1:24" x14ac:dyDescent="0.2">
      <c r="A4059">
        <v>4494</v>
      </c>
      <c r="B4059" t="s">
        <v>17778</v>
      </c>
      <c r="C4059" s="1">
        <v>43983</v>
      </c>
      <c r="D4059" t="s">
        <v>18154</v>
      </c>
      <c r="E4059" t="s">
        <v>18155</v>
      </c>
      <c r="F4059" t="s">
        <v>353</v>
      </c>
      <c r="G4059" t="s">
        <v>341</v>
      </c>
      <c r="H4059">
        <v>4</v>
      </c>
      <c r="I4059" t="s">
        <v>18156</v>
      </c>
      <c r="J4059" t="s">
        <v>18157</v>
      </c>
      <c r="K4059" t="s">
        <v>25</v>
      </c>
      <c r="L4059" t="s">
        <v>14013</v>
      </c>
      <c r="M4059" t="s">
        <v>25</v>
      </c>
      <c r="N4059" t="s">
        <v>11424</v>
      </c>
      <c r="O4059" t="s">
        <v>14014</v>
      </c>
      <c r="P4059" t="s">
        <v>25</v>
      </c>
      <c r="Q4059" t="s">
        <v>25</v>
      </c>
      <c r="R4059">
        <v>0</v>
      </c>
      <c r="S4059" t="s">
        <v>18158</v>
      </c>
      <c r="T4059" t="s">
        <v>36953</v>
      </c>
      <c r="U4059">
        <f>MATCH(T4059,W$2:W$7828,0)</f>
        <v>4054</v>
      </c>
      <c r="W4059" t="s">
        <v>36906</v>
      </c>
      <c r="X4059">
        <f>MATCH(W4059,T$2:T$7897,0)</f>
        <v>4062</v>
      </c>
    </row>
    <row r="4060" spans="1:24" x14ac:dyDescent="0.2">
      <c r="A4060">
        <v>4505</v>
      </c>
      <c r="B4060" t="s">
        <v>17778</v>
      </c>
      <c r="C4060" s="1">
        <v>43983</v>
      </c>
      <c r="D4060" t="s">
        <v>18209</v>
      </c>
      <c r="E4060" t="s">
        <v>18210</v>
      </c>
      <c r="F4060" t="s">
        <v>400</v>
      </c>
      <c r="G4060" t="s">
        <v>388</v>
      </c>
      <c r="H4060">
        <v>4</v>
      </c>
      <c r="I4060" t="s">
        <v>18211</v>
      </c>
      <c r="J4060" t="s">
        <v>18212</v>
      </c>
      <c r="K4060" t="s">
        <v>25</v>
      </c>
      <c r="L4060" t="s">
        <v>14013</v>
      </c>
      <c r="M4060" t="s">
        <v>25</v>
      </c>
      <c r="N4060" t="s">
        <v>11424</v>
      </c>
      <c r="O4060" t="s">
        <v>14014</v>
      </c>
      <c r="P4060" t="s">
        <v>25</v>
      </c>
      <c r="Q4060" t="s">
        <v>25</v>
      </c>
      <c r="R4060">
        <v>0</v>
      </c>
      <c r="S4060" t="s">
        <v>18213</v>
      </c>
      <c r="T4060" t="s">
        <v>36964</v>
      </c>
      <c r="U4060">
        <f>MATCH(T4060,W$2:W$7828,0)</f>
        <v>4055</v>
      </c>
      <c r="W4060" t="s">
        <v>36918</v>
      </c>
      <c r="X4060">
        <f>MATCH(W4060,T$2:T$7897,0)</f>
        <v>4063</v>
      </c>
    </row>
    <row r="4061" spans="1:24" x14ac:dyDescent="0.2">
      <c r="A4061">
        <v>4423</v>
      </c>
      <c r="B4061" t="s">
        <v>17778</v>
      </c>
      <c r="C4061" s="1">
        <v>43983</v>
      </c>
      <c r="D4061" t="s">
        <v>17799</v>
      </c>
      <c r="E4061" t="s">
        <v>17800</v>
      </c>
      <c r="F4061" t="s">
        <v>47</v>
      </c>
      <c r="G4061" t="s">
        <v>22</v>
      </c>
      <c r="H4061">
        <v>5</v>
      </c>
      <c r="I4061" t="s">
        <v>17801</v>
      </c>
      <c r="J4061" t="s">
        <v>17802</v>
      </c>
      <c r="K4061" t="s">
        <v>25</v>
      </c>
      <c r="L4061" t="s">
        <v>14013</v>
      </c>
      <c r="M4061" t="s">
        <v>25</v>
      </c>
      <c r="N4061" t="s">
        <v>11424</v>
      </c>
      <c r="O4061" t="s">
        <v>14014</v>
      </c>
      <c r="P4061" t="s">
        <v>25</v>
      </c>
      <c r="Q4061" t="s">
        <v>25</v>
      </c>
      <c r="R4061">
        <v>0</v>
      </c>
      <c r="S4061" t="s">
        <v>17803</v>
      </c>
      <c r="T4061" t="s">
        <v>36882</v>
      </c>
      <c r="U4061">
        <f>MATCH(T4061,W$2:W$7828,0)</f>
        <v>4056</v>
      </c>
      <c r="W4061" t="s">
        <v>35661</v>
      </c>
      <c r="X4061">
        <f>MATCH(W4061,T$2:T$7897,0)</f>
        <v>4064</v>
      </c>
    </row>
    <row r="4062" spans="1:24" x14ac:dyDescent="0.2">
      <c r="A4062">
        <v>4435</v>
      </c>
      <c r="B4062" t="s">
        <v>17778</v>
      </c>
      <c r="C4062" s="1">
        <v>43983</v>
      </c>
      <c r="D4062" t="s">
        <v>17859</v>
      </c>
      <c r="E4062" t="s">
        <v>17860</v>
      </c>
      <c r="F4062" t="s">
        <v>102</v>
      </c>
      <c r="G4062" t="s">
        <v>84</v>
      </c>
      <c r="H4062">
        <v>5</v>
      </c>
      <c r="I4062" t="s">
        <v>17861</v>
      </c>
      <c r="J4062" t="s">
        <v>17862</v>
      </c>
      <c r="K4062" t="s">
        <v>25</v>
      </c>
      <c r="L4062" t="s">
        <v>14013</v>
      </c>
      <c r="M4062" t="s">
        <v>25</v>
      </c>
      <c r="N4062" t="s">
        <v>11424</v>
      </c>
      <c r="O4062" t="s">
        <v>14014</v>
      </c>
      <c r="P4062" t="s">
        <v>25</v>
      </c>
      <c r="Q4062" t="s">
        <v>25</v>
      </c>
      <c r="R4062">
        <v>0</v>
      </c>
      <c r="S4062" t="s">
        <v>17863</v>
      </c>
      <c r="T4062" t="s">
        <v>36894</v>
      </c>
      <c r="U4062">
        <f>MATCH(T4062,W$2:W$7828,0)</f>
        <v>4057</v>
      </c>
      <c r="W4062" t="s">
        <v>36930</v>
      </c>
      <c r="X4062">
        <f>MATCH(W4062,T$2:T$7897,0)</f>
        <v>4065</v>
      </c>
    </row>
    <row r="4063" spans="1:24" x14ac:dyDescent="0.2">
      <c r="A4063">
        <v>4447</v>
      </c>
      <c r="B4063" t="s">
        <v>17778</v>
      </c>
      <c r="C4063" s="1">
        <v>43983</v>
      </c>
      <c r="D4063" t="s">
        <v>17919</v>
      </c>
      <c r="E4063" t="s">
        <v>17920</v>
      </c>
      <c r="F4063" t="s">
        <v>153</v>
      </c>
      <c r="G4063" t="s">
        <v>137</v>
      </c>
      <c r="H4063">
        <v>5</v>
      </c>
      <c r="I4063" t="s">
        <v>17921</v>
      </c>
      <c r="J4063" t="s">
        <v>17922</v>
      </c>
      <c r="K4063" t="s">
        <v>25</v>
      </c>
      <c r="L4063" t="s">
        <v>14013</v>
      </c>
      <c r="M4063" t="s">
        <v>25</v>
      </c>
      <c r="N4063" t="s">
        <v>11424</v>
      </c>
      <c r="O4063" t="s">
        <v>14014</v>
      </c>
      <c r="P4063" t="s">
        <v>25</v>
      </c>
      <c r="Q4063" t="s">
        <v>25</v>
      </c>
      <c r="R4063">
        <v>0</v>
      </c>
      <c r="S4063" t="s">
        <v>17923</v>
      </c>
      <c r="T4063" t="s">
        <v>36906</v>
      </c>
      <c r="U4063">
        <f>MATCH(T4063,W$2:W$7828,0)</f>
        <v>4058</v>
      </c>
      <c r="W4063" t="s">
        <v>36942</v>
      </c>
      <c r="X4063">
        <f>MATCH(W4063,T$2:T$7897,0)</f>
        <v>4066</v>
      </c>
    </row>
    <row r="4064" spans="1:24" x14ac:dyDescent="0.2">
      <c r="A4064">
        <v>4459</v>
      </c>
      <c r="B4064" t="s">
        <v>17778</v>
      </c>
      <c r="C4064" s="1">
        <v>43983</v>
      </c>
      <c r="D4064" t="s">
        <v>17979</v>
      </c>
      <c r="E4064" t="s">
        <v>17980</v>
      </c>
      <c r="F4064" t="s">
        <v>204</v>
      </c>
      <c r="G4064" t="s">
        <v>188</v>
      </c>
      <c r="H4064">
        <v>5</v>
      </c>
      <c r="I4064" t="s">
        <v>17981</v>
      </c>
      <c r="J4064" t="s">
        <v>17982</v>
      </c>
      <c r="K4064" t="s">
        <v>25</v>
      </c>
      <c r="L4064" t="s">
        <v>14013</v>
      </c>
      <c r="M4064" t="s">
        <v>25</v>
      </c>
      <c r="N4064" t="s">
        <v>11424</v>
      </c>
      <c r="O4064" t="s">
        <v>14014</v>
      </c>
      <c r="P4064" t="s">
        <v>25</v>
      </c>
      <c r="Q4064" t="s">
        <v>25</v>
      </c>
      <c r="R4064">
        <v>0</v>
      </c>
      <c r="S4064" t="s">
        <v>17983</v>
      </c>
      <c r="T4064" t="s">
        <v>36918</v>
      </c>
      <c r="U4064">
        <f>MATCH(T4064,W$2:W$7828,0)</f>
        <v>4059</v>
      </c>
      <c r="W4064" t="s">
        <v>36954</v>
      </c>
      <c r="X4064">
        <f>MATCH(W4064,T$2:T$7897,0)</f>
        <v>4067</v>
      </c>
    </row>
    <row r="4065" spans="1:24" x14ac:dyDescent="0.2">
      <c r="A4065">
        <v>5265</v>
      </c>
      <c r="B4065" t="s">
        <v>21880</v>
      </c>
      <c r="C4065" s="1">
        <v>43973</v>
      </c>
      <c r="D4065" t="s">
        <v>21881</v>
      </c>
      <c r="E4065" t="s">
        <v>21882</v>
      </c>
      <c r="F4065" t="s">
        <v>21</v>
      </c>
      <c r="G4065" t="s">
        <v>22</v>
      </c>
      <c r="H4065">
        <v>1</v>
      </c>
      <c r="I4065" t="s">
        <v>21883</v>
      </c>
      <c r="J4065" t="s">
        <v>21884</v>
      </c>
      <c r="K4065" t="s">
        <v>25</v>
      </c>
      <c r="L4065" t="s">
        <v>14013</v>
      </c>
      <c r="M4065" t="s">
        <v>25</v>
      </c>
      <c r="N4065" t="s">
        <v>11424</v>
      </c>
      <c r="O4065" t="s">
        <v>14014</v>
      </c>
      <c r="P4065" t="s">
        <v>25</v>
      </c>
      <c r="Q4065" t="s">
        <v>25</v>
      </c>
      <c r="R4065">
        <v>0</v>
      </c>
      <c r="S4065" t="s">
        <v>21885</v>
      </c>
      <c r="T4065" t="s">
        <v>35661</v>
      </c>
      <c r="U4065">
        <f>MATCH(T4065,W$2:W$7828,0)</f>
        <v>4060</v>
      </c>
      <c r="W4065" t="s">
        <v>36965</v>
      </c>
      <c r="X4065">
        <f>MATCH(W4065,T$2:T$7897,0)</f>
        <v>4068</v>
      </c>
    </row>
    <row r="4066" spans="1:24" x14ac:dyDescent="0.2">
      <c r="A4066">
        <v>4471</v>
      </c>
      <c r="B4066" t="s">
        <v>17778</v>
      </c>
      <c r="C4066" s="1">
        <v>43983</v>
      </c>
      <c r="D4066" t="s">
        <v>18039</v>
      </c>
      <c r="E4066" t="s">
        <v>18040</v>
      </c>
      <c r="F4066" t="s">
        <v>257</v>
      </c>
      <c r="G4066" t="s">
        <v>241</v>
      </c>
      <c r="H4066">
        <v>5</v>
      </c>
      <c r="I4066" t="s">
        <v>18041</v>
      </c>
      <c r="J4066" t="s">
        <v>18042</v>
      </c>
      <c r="K4066" t="s">
        <v>25</v>
      </c>
      <c r="L4066" t="s">
        <v>14013</v>
      </c>
      <c r="M4066" t="s">
        <v>25</v>
      </c>
      <c r="N4066" t="s">
        <v>11424</v>
      </c>
      <c r="O4066" t="s">
        <v>14014</v>
      </c>
      <c r="P4066" t="s">
        <v>25</v>
      </c>
      <c r="Q4066" t="s">
        <v>25</v>
      </c>
      <c r="R4066">
        <v>0</v>
      </c>
      <c r="S4066" t="s">
        <v>18043</v>
      </c>
      <c r="T4066" t="s">
        <v>36930</v>
      </c>
      <c r="U4066">
        <f>MATCH(T4066,W$2:W$7828,0)</f>
        <v>4061</v>
      </c>
      <c r="W4066" t="s">
        <v>36883</v>
      </c>
      <c r="X4066">
        <f>MATCH(W4066,T$2:T$7897,0)</f>
        <v>4069</v>
      </c>
    </row>
    <row r="4067" spans="1:24" x14ac:dyDescent="0.2">
      <c r="A4067">
        <v>4483</v>
      </c>
      <c r="B4067" t="s">
        <v>17778</v>
      </c>
      <c r="C4067" s="1">
        <v>43983</v>
      </c>
      <c r="D4067" t="s">
        <v>18099</v>
      </c>
      <c r="E4067" t="s">
        <v>18100</v>
      </c>
      <c r="F4067" t="s">
        <v>308</v>
      </c>
      <c r="G4067" t="s">
        <v>290</v>
      </c>
      <c r="H4067">
        <v>5</v>
      </c>
      <c r="I4067" t="s">
        <v>18101</v>
      </c>
      <c r="J4067" t="s">
        <v>18102</v>
      </c>
      <c r="K4067" t="s">
        <v>25</v>
      </c>
      <c r="L4067" t="s">
        <v>14013</v>
      </c>
      <c r="M4067" t="s">
        <v>25</v>
      </c>
      <c r="N4067" t="s">
        <v>11424</v>
      </c>
      <c r="O4067" t="s">
        <v>14014</v>
      </c>
      <c r="P4067" t="s">
        <v>25</v>
      </c>
      <c r="Q4067" t="s">
        <v>25</v>
      </c>
      <c r="R4067">
        <v>0</v>
      </c>
      <c r="S4067" t="s">
        <v>18103</v>
      </c>
      <c r="T4067" t="s">
        <v>36942</v>
      </c>
      <c r="U4067">
        <f>MATCH(T4067,W$2:W$7828,0)</f>
        <v>4062</v>
      </c>
      <c r="W4067" t="s">
        <v>36895</v>
      </c>
      <c r="X4067">
        <f>MATCH(W4067,T$2:T$7897,0)</f>
        <v>4070</v>
      </c>
    </row>
    <row r="4068" spans="1:24" x14ac:dyDescent="0.2">
      <c r="A4068">
        <v>4495</v>
      </c>
      <c r="B4068" t="s">
        <v>17778</v>
      </c>
      <c r="C4068" s="1">
        <v>43983</v>
      </c>
      <c r="D4068" t="s">
        <v>18159</v>
      </c>
      <c r="E4068" t="s">
        <v>18160</v>
      </c>
      <c r="F4068" t="s">
        <v>359</v>
      </c>
      <c r="G4068" t="s">
        <v>341</v>
      </c>
      <c r="H4068">
        <v>5</v>
      </c>
      <c r="I4068" t="s">
        <v>18161</v>
      </c>
      <c r="J4068" t="s">
        <v>18162</v>
      </c>
      <c r="K4068" t="s">
        <v>25</v>
      </c>
      <c r="L4068" t="s">
        <v>14013</v>
      </c>
      <c r="M4068" t="s">
        <v>25</v>
      </c>
      <c r="N4068" t="s">
        <v>11424</v>
      </c>
      <c r="O4068" t="s">
        <v>14014</v>
      </c>
      <c r="P4068" t="s">
        <v>25</v>
      </c>
      <c r="Q4068" t="s">
        <v>25</v>
      </c>
      <c r="R4068">
        <v>0</v>
      </c>
      <c r="S4068" t="s">
        <v>18163</v>
      </c>
      <c r="T4068" t="s">
        <v>36954</v>
      </c>
      <c r="U4068">
        <f>MATCH(T4068,W$2:W$7828,0)</f>
        <v>4063</v>
      </c>
      <c r="W4068" t="s">
        <v>35673</v>
      </c>
      <c r="X4068">
        <f>MATCH(W4068,T$2:T$7897,0)</f>
        <v>4071</v>
      </c>
    </row>
    <row r="4069" spans="1:24" x14ac:dyDescent="0.2">
      <c r="A4069">
        <v>4506</v>
      </c>
      <c r="B4069" t="s">
        <v>17778</v>
      </c>
      <c r="C4069" s="1">
        <v>43983</v>
      </c>
      <c r="D4069" t="s">
        <v>18214</v>
      </c>
      <c r="E4069" t="s">
        <v>18215</v>
      </c>
      <c r="F4069" t="s">
        <v>404</v>
      </c>
      <c r="G4069" t="s">
        <v>388</v>
      </c>
      <c r="H4069">
        <v>5</v>
      </c>
      <c r="I4069" t="s">
        <v>18216</v>
      </c>
      <c r="J4069" t="s">
        <v>18217</v>
      </c>
      <c r="K4069" t="s">
        <v>25</v>
      </c>
      <c r="L4069" t="s">
        <v>14013</v>
      </c>
      <c r="M4069" t="s">
        <v>25</v>
      </c>
      <c r="N4069" t="s">
        <v>11424</v>
      </c>
      <c r="O4069" t="s">
        <v>14014</v>
      </c>
      <c r="P4069" t="s">
        <v>25</v>
      </c>
      <c r="Q4069" t="s">
        <v>25</v>
      </c>
      <c r="R4069">
        <v>0</v>
      </c>
      <c r="S4069" t="s">
        <v>18218</v>
      </c>
      <c r="T4069" t="s">
        <v>36965</v>
      </c>
      <c r="U4069">
        <f>MATCH(T4069,W$2:W$7828,0)</f>
        <v>4064</v>
      </c>
      <c r="W4069" t="s">
        <v>36907</v>
      </c>
      <c r="X4069">
        <f>MATCH(W4069,T$2:T$7897,0)</f>
        <v>4072</v>
      </c>
    </row>
    <row r="4070" spans="1:24" x14ac:dyDescent="0.2">
      <c r="A4070">
        <v>4424</v>
      </c>
      <c r="B4070" t="s">
        <v>17778</v>
      </c>
      <c r="C4070" s="1">
        <v>43983</v>
      </c>
      <c r="D4070" t="s">
        <v>17804</v>
      </c>
      <c r="E4070" t="s">
        <v>17805</v>
      </c>
      <c r="F4070" t="s">
        <v>51</v>
      </c>
      <c r="G4070" t="s">
        <v>22</v>
      </c>
      <c r="H4070">
        <v>6</v>
      </c>
      <c r="I4070" t="s">
        <v>17806</v>
      </c>
      <c r="J4070" t="s">
        <v>17807</v>
      </c>
      <c r="K4070" t="s">
        <v>25</v>
      </c>
      <c r="L4070" t="s">
        <v>14013</v>
      </c>
      <c r="M4070" t="s">
        <v>25</v>
      </c>
      <c r="N4070" t="s">
        <v>11424</v>
      </c>
      <c r="O4070" t="s">
        <v>14014</v>
      </c>
      <c r="P4070" t="s">
        <v>25</v>
      </c>
      <c r="Q4070" t="s">
        <v>25</v>
      </c>
      <c r="R4070">
        <v>0</v>
      </c>
      <c r="S4070" t="s">
        <v>17808</v>
      </c>
      <c r="T4070" t="s">
        <v>36883</v>
      </c>
      <c r="U4070">
        <f>MATCH(T4070,W$2:W$7828,0)</f>
        <v>4065</v>
      </c>
      <c r="W4070" t="s">
        <v>36919</v>
      </c>
      <c r="X4070">
        <f>MATCH(W4070,T$2:T$7897,0)</f>
        <v>4073</v>
      </c>
    </row>
    <row r="4071" spans="1:24" x14ac:dyDescent="0.2">
      <c r="A4071">
        <v>4436</v>
      </c>
      <c r="B4071" t="s">
        <v>17778</v>
      </c>
      <c r="C4071" s="1">
        <v>43983</v>
      </c>
      <c r="D4071" t="s">
        <v>17864</v>
      </c>
      <c r="E4071" t="s">
        <v>17865</v>
      </c>
      <c r="F4071" t="s">
        <v>106</v>
      </c>
      <c r="G4071" t="s">
        <v>84</v>
      </c>
      <c r="H4071">
        <v>6</v>
      </c>
      <c r="I4071" t="s">
        <v>17866</v>
      </c>
      <c r="J4071" t="s">
        <v>17867</v>
      </c>
      <c r="K4071" t="s">
        <v>25</v>
      </c>
      <c r="L4071" t="s">
        <v>14013</v>
      </c>
      <c r="M4071" t="s">
        <v>25</v>
      </c>
      <c r="N4071" t="s">
        <v>11424</v>
      </c>
      <c r="O4071" t="s">
        <v>14014</v>
      </c>
      <c r="P4071" t="s">
        <v>25</v>
      </c>
      <c r="Q4071" t="s">
        <v>25</v>
      </c>
      <c r="R4071">
        <v>0</v>
      </c>
      <c r="S4071" t="s">
        <v>17868</v>
      </c>
      <c r="T4071" t="s">
        <v>36895</v>
      </c>
      <c r="U4071">
        <f>MATCH(T4071,W$2:W$7828,0)</f>
        <v>4066</v>
      </c>
      <c r="W4071" t="s">
        <v>36931</v>
      </c>
      <c r="X4071">
        <f>MATCH(W4071,T$2:T$7897,0)</f>
        <v>4074</v>
      </c>
    </row>
    <row r="4072" spans="1:24" x14ac:dyDescent="0.2">
      <c r="A4072">
        <v>5277</v>
      </c>
      <c r="B4072" t="s">
        <v>21880</v>
      </c>
      <c r="C4072" s="1">
        <v>43973</v>
      </c>
      <c r="D4072" t="s">
        <v>21941</v>
      </c>
      <c r="E4072" t="s">
        <v>21942</v>
      </c>
      <c r="F4072" t="s">
        <v>83</v>
      </c>
      <c r="G4072" t="s">
        <v>84</v>
      </c>
      <c r="H4072">
        <v>1</v>
      </c>
      <c r="I4072" t="s">
        <v>21943</v>
      </c>
      <c r="J4072" t="s">
        <v>21944</v>
      </c>
      <c r="K4072" t="s">
        <v>25</v>
      </c>
      <c r="L4072" t="s">
        <v>14013</v>
      </c>
      <c r="M4072" t="s">
        <v>25</v>
      </c>
      <c r="N4072" t="s">
        <v>11424</v>
      </c>
      <c r="O4072" t="s">
        <v>14014</v>
      </c>
      <c r="P4072" t="s">
        <v>25</v>
      </c>
      <c r="Q4072" t="s">
        <v>25</v>
      </c>
      <c r="R4072">
        <v>0</v>
      </c>
      <c r="S4072" t="s">
        <v>21945</v>
      </c>
      <c r="T4072" t="s">
        <v>35673</v>
      </c>
      <c r="U4072">
        <f>MATCH(T4072,W$2:W$7828,0)</f>
        <v>4067</v>
      </c>
      <c r="W4072" t="s">
        <v>36943</v>
      </c>
      <c r="X4072">
        <f>MATCH(W4072,T$2:T$7897,0)</f>
        <v>4075</v>
      </c>
    </row>
    <row r="4073" spans="1:24" x14ac:dyDescent="0.2">
      <c r="A4073">
        <v>4448</v>
      </c>
      <c r="B4073" t="s">
        <v>17778</v>
      </c>
      <c r="C4073" s="1">
        <v>43983</v>
      </c>
      <c r="D4073" t="s">
        <v>17924</v>
      </c>
      <c r="E4073" t="s">
        <v>17925</v>
      </c>
      <c r="F4073" t="s">
        <v>157</v>
      </c>
      <c r="G4073" t="s">
        <v>137</v>
      </c>
      <c r="H4073">
        <v>6</v>
      </c>
      <c r="I4073" t="s">
        <v>17926</v>
      </c>
      <c r="J4073" t="s">
        <v>17927</v>
      </c>
      <c r="K4073" t="s">
        <v>25</v>
      </c>
      <c r="L4073" t="s">
        <v>14013</v>
      </c>
      <c r="M4073" t="s">
        <v>25</v>
      </c>
      <c r="N4073" t="s">
        <v>11424</v>
      </c>
      <c r="O4073" t="s">
        <v>14014</v>
      </c>
      <c r="P4073" t="s">
        <v>25</v>
      </c>
      <c r="Q4073" t="s">
        <v>25</v>
      </c>
      <c r="R4073">
        <v>0</v>
      </c>
      <c r="S4073" t="s">
        <v>17928</v>
      </c>
      <c r="T4073" t="s">
        <v>36907</v>
      </c>
      <c r="U4073">
        <f>MATCH(T4073,W$2:W$7828,0)</f>
        <v>4068</v>
      </c>
      <c r="W4073" t="s">
        <v>36955</v>
      </c>
      <c r="X4073">
        <f>MATCH(W4073,T$2:T$7897,0)</f>
        <v>4076</v>
      </c>
    </row>
    <row r="4074" spans="1:24" x14ac:dyDescent="0.2">
      <c r="A4074">
        <v>4460</v>
      </c>
      <c r="B4074" t="s">
        <v>17778</v>
      </c>
      <c r="C4074" s="1">
        <v>43983</v>
      </c>
      <c r="D4074" t="s">
        <v>17984</v>
      </c>
      <c r="E4074" t="s">
        <v>17985</v>
      </c>
      <c r="F4074" t="s">
        <v>210</v>
      </c>
      <c r="G4074" t="s">
        <v>188</v>
      </c>
      <c r="H4074">
        <v>6</v>
      </c>
      <c r="I4074" t="s">
        <v>17986</v>
      </c>
      <c r="J4074" t="s">
        <v>17987</v>
      </c>
      <c r="K4074" t="s">
        <v>25</v>
      </c>
      <c r="L4074" t="s">
        <v>14013</v>
      </c>
      <c r="M4074" t="s">
        <v>25</v>
      </c>
      <c r="N4074" t="s">
        <v>11424</v>
      </c>
      <c r="O4074" t="s">
        <v>14014</v>
      </c>
      <c r="P4074" t="s">
        <v>25</v>
      </c>
      <c r="Q4074" t="s">
        <v>25</v>
      </c>
      <c r="R4074">
        <v>0</v>
      </c>
      <c r="S4074" t="s">
        <v>17988</v>
      </c>
      <c r="T4074" t="s">
        <v>36919</v>
      </c>
      <c r="U4074">
        <f>MATCH(T4074,W$2:W$7828,0)</f>
        <v>4069</v>
      </c>
      <c r="W4074" t="s">
        <v>36966</v>
      </c>
      <c r="X4074">
        <f>MATCH(W4074,T$2:T$7897,0)</f>
        <v>4077</v>
      </c>
    </row>
    <row r="4075" spans="1:24" x14ac:dyDescent="0.2">
      <c r="A4075">
        <v>4472</v>
      </c>
      <c r="B4075" t="s">
        <v>17778</v>
      </c>
      <c r="C4075" s="1">
        <v>43983</v>
      </c>
      <c r="D4075" t="s">
        <v>18044</v>
      </c>
      <c r="E4075" t="s">
        <v>18045</v>
      </c>
      <c r="F4075" t="s">
        <v>261</v>
      </c>
      <c r="G4075" t="s">
        <v>241</v>
      </c>
      <c r="H4075">
        <v>6</v>
      </c>
      <c r="I4075" t="s">
        <v>18046</v>
      </c>
      <c r="J4075" t="s">
        <v>18047</v>
      </c>
      <c r="K4075" t="s">
        <v>25</v>
      </c>
      <c r="L4075" t="s">
        <v>14013</v>
      </c>
      <c r="M4075" t="s">
        <v>25</v>
      </c>
      <c r="N4075" t="s">
        <v>11424</v>
      </c>
      <c r="O4075" t="s">
        <v>14014</v>
      </c>
      <c r="P4075" t="s">
        <v>25</v>
      </c>
      <c r="Q4075" t="s">
        <v>25</v>
      </c>
      <c r="R4075">
        <v>0</v>
      </c>
      <c r="S4075" t="s">
        <v>18048</v>
      </c>
      <c r="T4075" t="s">
        <v>36931</v>
      </c>
      <c r="U4075">
        <f>MATCH(T4075,W$2:W$7828,0)</f>
        <v>4070</v>
      </c>
      <c r="W4075" t="s">
        <v>36884</v>
      </c>
      <c r="X4075">
        <f>MATCH(W4075,T$2:T$7897,0)</f>
        <v>4078</v>
      </c>
    </row>
    <row r="4076" spans="1:24" x14ac:dyDescent="0.2">
      <c r="A4076">
        <v>4484</v>
      </c>
      <c r="B4076" t="s">
        <v>17778</v>
      </c>
      <c r="C4076" s="1">
        <v>43983</v>
      </c>
      <c r="D4076" t="s">
        <v>18104</v>
      </c>
      <c r="E4076" t="s">
        <v>18105</v>
      </c>
      <c r="F4076" t="s">
        <v>312</v>
      </c>
      <c r="G4076" t="s">
        <v>290</v>
      </c>
      <c r="H4076">
        <v>6</v>
      </c>
      <c r="I4076" t="s">
        <v>18106</v>
      </c>
      <c r="J4076" t="s">
        <v>18107</v>
      </c>
      <c r="K4076" t="s">
        <v>25</v>
      </c>
      <c r="L4076" t="s">
        <v>14013</v>
      </c>
      <c r="M4076" t="s">
        <v>25</v>
      </c>
      <c r="N4076" t="s">
        <v>11424</v>
      </c>
      <c r="O4076" t="s">
        <v>14014</v>
      </c>
      <c r="P4076" t="s">
        <v>25</v>
      </c>
      <c r="Q4076" t="s">
        <v>25</v>
      </c>
      <c r="R4076">
        <v>0</v>
      </c>
      <c r="S4076" t="s">
        <v>18108</v>
      </c>
      <c r="T4076" t="s">
        <v>36943</v>
      </c>
      <c r="U4076">
        <f>MATCH(T4076,W$2:W$7828,0)</f>
        <v>4071</v>
      </c>
      <c r="W4076" t="s">
        <v>36896</v>
      </c>
      <c r="X4076">
        <f>MATCH(W4076,T$2:T$7897,0)</f>
        <v>4079</v>
      </c>
    </row>
    <row r="4077" spans="1:24" x14ac:dyDescent="0.2">
      <c r="A4077">
        <v>4496</v>
      </c>
      <c r="B4077" t="s">
        <v>17778</v>
      </c>
      <c r="C4077" s="1">
        <v>43983</v>
      </c>
      <c r="D4077" t="s">
        <v>18164</v>
      </c>
      <c r="E4077" t="s">
        <v>18165</v>
      </c>
      <c r="F4077" t="s">
        <v>363</v>
      </c>
      <c r="G4077" t="s">
        <v>341</v>
      </c>
      <c r="H4077">
        <v>6</v>
      </c>
      <c r="I4077" t="s">
        <v>18166</v>
      </c>
      <c r="J4077" t="s">
        <v>18167</v>
      </c>
      <c r="K4077" t="s">
        <v>25</v>
      </c>
      <c r="L4077" t="s">
        <v>14013</v>
      </c>
      <c r="M4077" t="s">
        <v>25</v>
      </c>
      <c r="N4077" t="s">
        <v>11424</v>
      </c>
      <c r="O4077" t="s">
        <v>14014</v>
      </c>
      <c r="P4077" t="s">
        <v>25</v>
      </c>
      <c r="Q4077" t="s">
        <v>25</v>
      </c>
      <c r="R4077">
        <v>0</v>
      </c>
      <c r="S4077" t="s">
        <v>18168</v>
      </c>
      <c r="T4077" t="s">
        <v>36955</v>
      </c>
      <c r="U4077">
        <f>MATCH(T4077,W$2:W$7828,0)</f>
        <v>4072</v>
      </c>
      <c r="W4077" t="s">
        <v>35685</v>
      </c>
      <c r="X4077">
        <f>MATCH(W4077,T$2:T$7897,0)</f>
        <v>4080</v>
      </c>
    </row>
    <row r="4078" spans="1:24" x14ac:dyDescent="0.2">
      <c r="A4078">
        <v>4507</v>
      </c>
      <c r="B4078" t="s">
        <v>17778</v>
      </c>
      <c r="C4078" s="1">
        <v>43983</v>
      </c>
      <c r="D4078" t="s">
        <v>18219</v>
      </c>
      <c r="E4078" t="s">
        <v>18220</v>
      </c>
      <c r="F4078" t="s">
        <v>408</v>
      </c>
      <c r="G4078" t="s">
        <v>388</v>
      </c>
      <c r="H4078">
        <v>6</v>
      </c>
      <c r="I4078" t="s">
        <v>18221</v>
      </c>
      <c r="J4078" t="s">
        <v>18222</v>
      </c>
      <c r="K4078" t="s">
        <v>25</v>
      </c>
      <c r="L4078" t="s">
        <v>14013</v>
      </c>
      <c r="M4078" t="s">
        <v>25</v>
      </c>
      <c r="N4078" t="s">
        <v>11424</v>
      </c>
      <c r="O4078" t="s">
        <v>14014</v>
      </c>
      <c r="P4078" t="s">
        <v>25</v>
      </c>
      <c r="Q4078" t="s">
        <v>25</v>
      </c>
      <c r="R4078">
        <v>0</v>
      </c>
      <c r="S4078" t="s">
        <v>18223</v>
      </c>
      <c r="T4078" t="s">
        <v>36966</v>
      </c>
      <c r="U4078">
        <f>MATCH(T4078,W$2:W$7828,0)</f>
        <v>4073</v>
      </c>
      <c r="W4078" t="s">
        <v>36908</v>
      </c>
      <c r="X4078">
        <f>MATCH(W4078,T$2:T$7897,0)</f>
        <v>4081</v>
      </c>
    </row>
    <row r="4079" spans="1:24" x14ac:dyDescent="0.2">
      <c r="A4079">
        <v>4425</v>
      </c>
      <c r="B4079" t="s">
        <v>17778</v>
      </c>
      <c r="C4079" s="1">
        <v>43983</v>
      </c>
      <c r="D4079" t="s">
        <v>17809</v>
      </c>
      <c r="E4079" t="s">
        <v>17810</v>
      </c>
      <c r="F4079" t="s">
        <v>55</v>
      </c>
      <c r="G4079" t="s">
        <v>22</v>
      </c>
      <c r="H4079">
        <v>7</v>
      </c>
      <c r="I4079" t="s">
        <v>17811</v>
      </c>
      <c r="J4079" t="s">
        <v>17812</v>
      </c>
      <c r="K4079" t="s">
        <v>25</v>
      </c>
      <c r="L4079" t="s">
        <v>14013</v>
      </c>
      <c r="M4079" t="s">
        <v>25</v>
      </c>
      <c r="N4079" t="s">
        <v>11424</v>
      </c>
      <c r="O4079" t="s">
        <v>14014</v>
      </c>
      <c r="P4079" t="s">
        <v>25</v>
      </c>
      <c r="Q4079" t="s">
        <v>25</v>
      </c>
      <c r="R4079">
        <v>0</v>
      </c>
      <c r="S4079" t="s">
        <v>17813</v>
      </c>
      <c r="T4079" t="s">
        <v>36884</v>
      </c>
      <c r="U4079">
        <f>MATCH(T4079,W$2:W$7828,0)</f>
        <v>4074</v>
      </c>
      <c r="W4079" t="s">
        <v>36920</v>
      </c>
      <c r="X4079">
        <f>MATCH(W4079,T$2:T$7897,0)</f>
        <v>4082</v>
      </c>
    </row>
    <row r="4080" spans="1:24" x14ac:dyDescent="0.2">
      <c r="A4080">
        <v>4437</v>
      </c>
      <c r="B4080" t="s">
        <v>17778</v>
      </c>
      <c r="C4080" s="1">
        <v>43983</v>
      </c>
      <c r="D4080" t="s">
        <v>17869</v>
      </c>
      <c r="E4080" t="s">
        <v>17870</v>
      </c>
      <c r="F4080" t="s">
        <v>112</v>
      </c>
      <c r="G4080" t="s">
        <v>84</v>
      </c>
      <c r="H4080">
        <v>7</v>
      </c>
      <c r="I4080" t="s">
        <v>17871</v>
      </c>
      <c r="J4080" t="s">
        <v>17872</v>
      </c>
      <c r="K4080" t="s">
        <v>25</v>
      </c>
      <c r="L4080" t="s">
        <v>14013</v>
      </c>
      <c r="M4080" t="s">
        <v>25</v>
      </c>
      <c r="N4080" t="s">
        <v>11424</v>
      </c>
      <c r="O4080" t="s">
        <v>14014</v>
      </c>
      <c r="P4080" t="s">
        <v>25</v>
      </c>
      <c r="Q4080" t="s">
        <v>25</v>
      </c>
      <c r="R4080">
        <v>0</v>
      </c>
      <c r="S4080" t="s">
        <v>17873</v>
      </c>
      <c r="T4080" t="s">
        <v>36896</v>
      </c>
      <c r="U4080">
        <f>MATCH(T4080,W$2:W$7828,0)</f>
        <v>4075</v>
      </c>
      <c r="W4080" t="s">
        <v>36932</v>
      </c>
      <c r="X4080">
        <f>MATCH(W4080,T$2:T$7897,0)</f>
        <v>4083</v>
      </c>
    </row>
    <row r="4081" spans="1:24" x14ac:dyDescent="0.2">
      <c r="A4081">
        <v>5289</v>
      </c>
      <c r="B4081" t="s">
        <v>21880</v>
      </c>
      <c r="C4081" s="1">
        <v>43973</v>
      </c>
      <c r="D4081" t="s">
        <v>22001</v>
      </c>
      <c r="E4081" t="s">
        <v>22002</v>
      </c>
      <c r="F4081" t="s">
        <v>136</v>
      </c>
      <c r="G4081" t="s">
        <v>137</v>
      </c>
      <c r="H4081">
        <v>1</v>
      </c>
      <c r="I4081" t="s">
        <v>22003</v>
      </c>
      <c r="J4081" t="s">
        <v>22004</v>
      </c>
      <c r="K4081" t="s">
        <v>25</v>
      </c>
      <c r="L4081" t="s">
        <v>14013</v>
      </c>
      <c r="M4081" t="s">
        <v>25</v>
      </c>
      <c r="N4081" t="s">
        <v>11424</v>
      </c>
      <c r="O4081" t="s">
        <v>14014</v>
      </c>
      <c r="P4081" t="s">
        <v>25</v>
      </c>
      <c r="Q4081" t="s">
        <v>25</v>
      </c>
      <c r="R4081">
        <v>0</v>
      </c>
      <c r="S4081" t="s">
        <v>22005</v>
      </c>
      <c r="T4081" t="s">
        <v>35685</v>
      </c>
      <c r="U4081">
        <f>MATCH(T4081,W$2:W$7828,0)</f>
        <v>4076</v>
      </c>
      <c r="W4081" t="s">
        <v>36944</v>
      </c>
      <c r="X4081">
        <f>MATCH(W4081,T$2:T$7897,0)</f>
        <v>4084</v>
      </c>
    </row>
    <row r="4082" spans="1:24" x14ac:dyDescent="0.2">
      <c r="A4082">
        <v>4449</v>
      </c>
      <c r="B4082" t="s">
        <v>17778</v>
      </c>
      <c r="C4082" s="1">
        <v>43983</v>
      </c>
      <c r="D4082" t="s">
        <v>17929</v>
      </c>
      <c r="E4082" t="s">
        <v>17930</v>
      </c>
      <c r="F4082" t="s">
        <v>161</v>
      </c>
      <c r="G4082" t="s">
        <v>137</v>
      </c>
      <c r="H4082">
        <v>7</v>
      </c>
      <c r="I4082" t="s">
        <v>17931</v>
      </c>
      <c r="J4082" t="s">
        <v>17932</v>
      </c>
      <c r="K4082" t="s">
        <v>25</v>
      </c>
      <c r="L4082" t="s">
        <v>14013</v>
      </c>
      <c r="M4082" t="s">
        <v>25</v>
      </c>
      <c r="N4082" t="s">
        <v>11424</v>
      </c>
      <c r="O4082" t="s">
        <v>14014</v>
      </c>
      <c r="P4082" t="s">
        <v>25</v>
      </c>
      <c r="Q4082" t="s">
        <v>25</v>
      </c>
      <c r="R4082">
        <v>0</v>
      </c>
      <c r="S4082" t="s">
        <v>17933</v>
      </c>
      <c r="T4082" t="s">
        <v>36908</v>
      </c>
      <c r="U4082">
        <f>MATCH(T4082,W$2:W$7828,0)</f>
        <v>4077</v>
      </c>
      <c r="W4082" t="s">
        <v>36956</v>
      </c>
      <c r="X4082">
        <f>MATCH(W4082,T$2:T$7897,0)</f>
        <v>4085</v>
      </c>
    </row>
    <row r="4083" spans="1:24" x14ac:dyDescent="0.2">
      <c r="A4083">
        <v>4461</v>
      </c>
      <c r="B4083" t="s">
        <v>17778</v>
      </c>
      <c r="C4083" s="1">
        <v>43983</v>
      </c>
      <c r="D4083" t="s">
        <v>17989</v>
      </c>
      <c r="E4083" t="s">
        <v>17990</v>
      </c>
      <c r="F4083" t="s">
        <v>214</v>
      </c>
      <c r="G4083" t="s">
        <v>188</v>
      </c>
      <c r="H4083">
        <v>7</v>
      </c>
      <c r="I4083" t="s">
        <v>17991</v>
      </c>
      <c r="J4083" t="s">
        <v>17992</v>
      </c>
      <c r="K4083" t="s">
        <v>25</v>
      </c>
      <c r="L4083" t="s">
        <v>14013</v>
      </c>
      <c r="M4083" t="s">
        <v>25</v>
      </c>
      <c r="N4083" t="s">
        <v>11424</v>
      </c>
      <c r="O4083" t="s">
        <v>14014</v>
      </c>
      <c r="P4083" t="s">
        <v>25</v>
      </c>
      <c r="Q4083" t="s">
        <v>25</v>
      </c>
      <c r="R4083">
        <v>0</v>
      </c>
      <c r="S4083" t="s">
        <v>17993</v>
      </c>
      <c r="T4083" t="s">
        <v>36920</v>
      </c>
      <c r="U4083">
        <f>MATCH(T4083,W$2:W$7828,0)</f>
        <v>4078</v>
      </c>
      <c r="W4083" t="s">
        <v>36967</v>
      </c>
      <c r="X4083">
        <f>MATCH(W4083,T$2:T$7897,0)</f>
        <v>4086</v>
      </c>
    </row>
    <row r="4084" spans="1:24" x14ac:dyDescent="0.2">
      <c r="A4084">
        <v>4473</v>
      </c>
      <c r="B4084" t="s">
        <v>17778</v>
      </c>
      <c r="C4084" s="1">
        <v>43983</v>
      </c>
      <c r="D4084" t="s">
        <v>18049</v>
      </c>
      <c r="E4084" t="s">
        <v>18050</v>
      </c>
      <c r="F4084" t="s">
        <v>265</v>
      </c>
      <c r="G4084" t="s">
        <v>241</v>
      </c>
      <c r="H4084">
        <v>7</v>
      </c>
      <c r="I4084" t="s">
        <v>18051</v>
      </c>
      <c r="J4084" t="s">
        <v>18052</v>
      </c>
      <c r="K4084" t="s">
        <v>25</v>
      </c>
      <c r="L4084" t="s">
        <v>14013</v>
      </c>
      <c r="M4084" t="s">
        <v>25</v>
      </c>
      <c r="N4084" t="s">
        <v>11424</v>
      </c>
      <c r="O4084" t="s">
        <v>14014</v>
      </c>
      <c r="P4084" t="s">
        <v>25</v>
      </c>
      <c r="Q4084" t="s">
        <v>25</v>
      </c>
      <c r="R4084">
        <v>0</v>
      </c>
      <c r="S4084" t="s">
        <v>18053</v>
      </c>
      <c r="T4084" t="s">
        <v>36932</v>
      </c>
      <c r="U4084">
        <f>MATCH(T4084,W$2:W$7828,0)</f>
        <v>4079</v>
      </c>
      <c r="W4084" t="s">
        <v>35697</v>
      </c>
      <c r="X4084">
        <f>MATCH(W4084,T$2:T$7897,0)</f>
        <v>4087</v>
      </c>
    </row>
    <row r="4085" spans="1:24" x14ac:dyDescent="0.2">
      <c r="A4085">
        <v>4485</v>
      </c>
      <c r="B4085" t="s">
        <v>17778</v>
      </c>
      <c r="C4085" s="1">
        <v>43983</v>
      </c>
      <c r="D4085" t="s">
        <v>18109</v>
      </c>
      <c r="E4085" t="s">
        <v>18110</v>
      </c>
      <c r="F4085" t="s">
        <v>316</v>
      </c>
      <c r="G4085" t="s">
        <v>290</v>
      </c>
      <c r="H4085">
        <v>7</v>
      </c>
      <c r="I4085" t="s">
        <v>18111</v>
      </c>
      <c r="J4085" t="s">
        <v>18112</v>
      </c>
      <c r="K4085" t="s">
        <v>25</v>
      </c>
      <c r="L4085" t="s">
        <v>14013</v>
      </c>
      <c r="M4085" t="s">
        <v>25</v>
      </c>
      <c r="N4085" t="s">
        <v>11424</v>
      </c>
      <c r="O4085" t="s">
        <v>14014</v>
      </c>
      <c r="P4085" t="s">
        <v>25</v>
      </c>
      <c r="Q4085" t="s">
        <v>25</v>
      </c>
      <c r="R4085">
        <v>0</v>
      </c>
      <c r="S4085" t="s">
        <v>18113</v>
      </c>
      <c r="T4085" t="s">
        <v>36944</v>
      </c>
      <c r="U4085">
        <f>MATCH(T4085,W$2:W$7828,0)</f>
        <v>4080</v>
      </c>
      <c r="W4085" t="s">
        <v>35663</v>
      </c>
      <c r="X4085">
        <f>MATCH(W4085,T$2:T$7897,0)</f>
        <v>4088</v>
      </c>
    </row>
    <row r="4086" spans="1:24" x14ac:dyDescent="0.2">
      <c r="A4086">
        <v>4497</v>
      </c>
      <c r="B4086" t="s">
        <v>17778</v>
      </c>
      <c r="C4086" s="1">
        <v>43983</v>
      </c>
      <c r="D4086" t="s">
        <v>18169</v>
      </c>
      <c r="E4086" t="s">
        <v>18170</v>
      </c>
      <c r="F4086" t="s">
        <v>367</v>
      </c>
      <c r="G4086" t="s">
        <v>341</v>
      </c>
      <c r="H4086">
        <v>7</v>
      </c>
      <c r="I4086" t="s">
        <v>18171</v>
      </c>
      <c r="J4086" t="s">
        <v>18172</v>
      </c>
      <c r="K4086" t="s">
        <v>25</v>
      </c>
      <c r="L4086" t="s">
        <v>14013</v>
      </c>
      <c r="M4086" t="s">
        <v>25</v>
      </c>
      <c r="N4086" t="s">
        <v>11424</v>
      </c>
      <c r="O4086" t="s">
        <v>14014</v>
      </c>
      <c r="P4086" t="s">
        <v>25</v>
      </c>
      <c r="Q4086" t="s">
        <v>25</v>
      </c>
      <c r="R4086">
        <v>0</v>
      </c>
      <c r="S4086" t="s">
        <v>18173</v>
      </c>
      <c r="T4086" t="s">
        <v>36956</v>
      </c>
      <c r="U4086">
        <f>MATCH(T4086,W$2:W$7828,0)</f>
        <v>4081</v>
      </c>
      <c r="W4086" t="s">
        <v>36885</v>
      </c>
      <c r="X4086">
        <f>MATCH(W4086,T$2:T$7897,0)</f>
        <v>4089</v>
      </c>
    </row>
    <row r="4087" spans="1:24" x14ac:dyDescent="0.2">
      <c r="A4087">
        <v>4508</v>
      </c>
      <c r="B4087" t="s">
        <v>17778</v>
      </c>
      <c r="C4087" s="1">
        <v>43983</v>
      </c>
      <c r="D4087" t="s">
        <v>18224</v>
      </c>
      <c r="E4087" t="s">
        <v>18225</v>
      </c>
      <c r="F4087" t="s">
        <v>412</v>
      </c>
      <c r="G4087" t="s">
        <v>388</v>
      </c>
      <c r="H4087">
        <v>7</v>
      </c>
      <c r="I4087" t="s">
        <v>18226</v>
      </c>
      <c r="J4087" t="s">
        <v>18227</v>
      </c>
      <c r="K4087" t="s">
        <v>25</v>
      </c>
      <c r="L4087" t="s">
        <v>14013</v>
      </c>
      <c r="M4087" t="s">
        <v>25</v>
      </c>
      <c r="N4087" t="s">
        <v>11424</v>
      </c>
      <c r="O4087" t="s">
        <v>14014</v>
      </c>
      <c r="P4087" t="s">
        <v>25</v>
      </c>
      <c r="Q4087" t="s">
        <v>25</v>
      </c>
      <c r="R4087">
        <v>0</v>
      </c>
      <c r="S4087" t="s">
        <v>18228</v>
      </c>
      <c r="T4087" t="s">
        <v>36967</v>
      </c>
      <c r="U4087">
        <f>MATCH(T4087,W$2:W$7828,0)</f>
        <v>4082</v>
      </c>
      <c r="W4087" t="s">
        <v>36897</v>
      </c>
      <c r="X4087">
        <f>MATCH(W4087,T$2:T$7897,0)</f>
        <v>4090</v>
      </c>
    </row>
    <row r="4088" spans="1:24" x14ac:dyDescent="0.2">
      <c r="A4088">
        <v>5301</v>
      </c>
      <c r="B4088" t="s">
        <v>21880</v>
      </c>
      <c r="C4088" s="1">
        <v>43973</v>
      </c>
      <c r="D4088" t="s">
        <v>22061</v>
      </c>
      <c r="E4088" t="s">
        <v>22062</v>
      </c>
      <c r="F4088" t="s">
        <v>187</v>
      </c>
      <c r="G4088" t="s">
        <v>188</v>
      </c>
      <c r="H4088">
        <v>1</v>
      </c>
      <c r="I4088" t="s">
        <v>22063</v>
      </c>
      <c r="J4088" t="s">
        <v>22064</v>
      </c>
      <c r="K4088" t="s">
        <v>25</v>
      </c>
      <c r="L4088" t="s">
        <v>14013</v>
      </c>
      <c r="M4088" t="s">
        <v>25</v>
      </c>
      <c r="N4088" t="s">
        <v>11424</v>
      </c>
      <c r="O4088" t="s">
        <v>14014</v>
      </c>
      <c r="P4088" t="s">
        <v>25</v>
      </c>
      <c r="Q4088" t="s">
        <v>25</v>
      </c>
      <c r="R4088">
        <v>0</v>
      </c>
      <c r="S4088" t="s">
        <v>22065</v>
      </c>
      <c r="T4088" t="s">
        <v>35697</v>
      </c>
      <c r="U4088">
        <f>MATCH(T4088,W$2:W$7828,0)</f>
        <v>4083</v>
      </c>
      <c r="W4088" t="s">
        <v>36909</v>
      </c>
      <c r="X4088">
        <f>MATCH(W4088,T$2:T$7897,0)</f>
        <v>4091</v>
      </c>
    </row>
    <row r="4089" spans="1:24" x14ac:dyDescent="0.2">
      <c r="A4089">
        <v>5267</v>
      </c>
      <c r="B4089" t="s">
        <v>21880</v>
      </c>
      <c r="C4089" s="1">
        <v>43973</v>
      </c>
      <c r="D4089" t="s">
        <v>21891</v>
      </c>
      <c r="E4089" t="s">
        <v>21892</v>
      </c>
      <c r="F4089" t="s">
        <v>37</v>
      </c>
      <c r="G4089" t="s">
        <v>22</v>
      </c>
      <c r="H4089">
        <v>3</v>
      </c>
      <c r="I4089" t="s">
        <v>21893</v>
      </c>
      <c r="J4089" t="s">
        <v>21894</v>
      </c>
      <c r="K4089" t="s">
        <v>25</v>
      </c>
      <c r="L4089" t="s">
        <v>14013</v>
      </c>
      <c r="M4089" t="s">
        <v>25</v>
      </c>
      <c r="N4089" t="s">
        <v>11424</v>
      </c>
      <c r="O4089" t="s">
        <v>14014</v>
      </c>
      <c r="P4089" t="s">
        <v>25</v>
      </c>
      <c r="Q4089" t="s">
        <v>25</v>
      </c>
      <c r="R4089">
        <v>0</v>
      </c>
      <c r="S4089" t="s">
        <v>21895</v>
      </c>
      <c r="T4089" t="s">
        <v>35663</v>
      </c>
      <c r="U4089">
        <f>MATCH(T4089,W$2:W$7828,0)</f>
        <v>4084</v>
      </c>
      <c r="W4089" t="s">
        <v>35675</v>
      </c>
      <c r="X4089">
        <f>MATCH(W4089,T$2:T$7897,0)</f>
        <v>4092</v>
      </c>
    </row>
    <row r="4090" spans="1:24" x14ac:dyDescent="0.2">
      <c r="A4090">
        <v>4426</v>
      </c>
      <c r="B4090" t="s">
        <v>17778</v>
      </c>
      <c r="C4090" s="1">
        <v>43983</v>
      </c>
      <c r="D4090" t="s">
        <v>17814</v>
      </c>
      <c r="E4090" t="s">
        <v>17815</v>
      </c>
      <c r="F4090" t="s">
        <v>61</v>
      </c>
      <c r="G4090" t="s">
        <v>22</v>
      </c>
      <c r="H4090">
        <v>8</v>
      </c>
      <c r="I4090" t="s">
        <v>17816</v>
      </c>
      <c r="J4090" t="s">
        <v>17817</v>
      </c>
      <c r="K4090" t="s">
        <v>25</v>
      </c>
      <c r="L4090" t="s">
        <v>14013</v>
      </c>
      <c r="M4090" t="s">
        <v>25</v>
      </c>
      <c r="N4090" t="s">
        <v>11424</v>
      </c>
      <c r="O4090" t="s">
        <v>14014</v>
      </c>
      <c r="P4090" t="s">
        <v>25</v>
      </c>
      <c r="Q4090" t="s">
        <v>25</v>
      </c>
      <c r="R4090">
        <v>0</v>
      </c>
      <c r="S4090" t="s">
        <v>17818</v>
      </c>
      <c r="T4090" t="s">
        <v>36885</v>
      </c>
      <c r="U4090">
        <f>MATCH(T4090,W$2:W$7828,0)</f>
        <v>4085</v>
      </c>
      <c r="W4090" t="s">
        <v>35687</v>
      </c>
      <c r="X4090">
        <f>MATCH(W4090,T$2:T$7897,0)</f>
        <v>4093</v>
      </c>
    </row>
    <row r="4091" spans="1:24" x14ac:dyDescent="0.2">
      <c r="A4091">
        <v>4438</v>
      </c>
      <c r="B4091" t="s">
        <v>17778</v>
      </c>
      <c r="C4091" s="1">
        <v>43983</v>
      </c>
      <c r="D4091" t="s">
        <v>17874</v>
      </c>
      <c r="E4091" t="s">
        <v>17875</v>
      </c>
      <c r="F4091" t="s">
        <v>116</v>
      </c>
      <c r="G4091" t="s">
        <v>84</v>
      </c>
      <c r="H4091">
        <v>8</v>
      </c>
      <c r="I4091" t="s">
        <v>17876</v>
      </c>
      <c r="J4091" t="s">
        <v>17877</v>
      </c>
      <c r="K4091" t="s">
        <v>25</v>
      </c>
      <c r="L4091" t="s">
        <v>14013</v>
      </c>
      <c r="M4091" t="s">
        <v>25</v>
      </c>
      <c r="N4091" t="s">
        <v>11424</v>
      </c>
      <c r="O4091" t="s">
        <v>14014</v>
      </c>
      <c r="P4091" t="s">
        <v>25</v>
      </c>
      <c r="Q4091" t="s">
        <v>25</v>
      </c>
      <c r="R4091">
        <v>0</v>
      </c>
      <c r="S4091" t="s">
        <v>17878</v>
      </c>
      <c r="T4091" t="s">
        <v>36897</v>
      </c>
      <c r="U4091">
        <f>MATCH(T4091,W$2:W$7828,0)</f>
        <v>4086</v>
      </c>
      <c r="W4091" t="s">
        <v>35699</v>
      </c>
      <c r="X4091">
        <f>MATCH(W4091,T$2:T$7897,0)</f>
        <v>4094</v>
      </c>
    </row>
    <row r="4092" spans="1:24" x14ac:dyDescent="0.2">
      <c r="A4092">
        <v>4450</v>
      </c>
      <c r="B4092" t="s">
        <v>17778</v>
      </c>
      <c r="C4092" s="1">
        <v>43983</v>
      </c>
      <c r="D4092" t="s">
        <v>17934</v>
      </c>
      <c r="E4092" t="s">
        <v>17935</v>
      </c>
      <c r="F4092" t="s">
        <v>165</v>
      </c>
      <c r="G4092" t="s">
        <v>137</v>
      </c>
      <c r="H4092">
        <v>8</v>
      </c>
      <c r="I4092" t="s">
        <v>17936</v>
      </c>
      <c r="J4092" t="s">
        <v>17937</v>
      </c>
      <c r="K4092" t="s">
        <v>25</v>
      </c>
      <c r="L4092" t="s">
        <v>14013</v>
      </c>
      <c r="M4092" t="s">
        <v>25</v>
      </c>
      <c r="N4092" t="s">
        <v>11424</v>
      </c>
      <c r="O4092" t="s">
        <v>14014</v>
      </c>
      <c r="P4092" t="s">
        <v>25</v>
      </c>
      <c r="Q4092" t="s">
        <v>25</v>
      </c>
      <c r="R4092">
        <v>0</v>
      </c>
      <c r="S4092" t="s">
        <v>17938</v>
      </c>
      <c r="T4092" t="s">
        <v>36909</v>
      </c>
      <c r="U4092">
        <f>MATCH(T4092,W$2:W$7828,0)</f>
        <v>4087</v>
      </c>
      <c r="W4092" t="s">
        <v>35711</v>
      </c>
      <c r="X4092">
        <f>MATCH(W4092,T$2:T$7897,0)</f>
        <v>4095</v>
      </c>
    </row>
    <row r="4093" spans="1:24" x14ac:dyDescent="0.2">
      <c r="A4093">
        <v>5279</v>
      </c>
      <c r="B4093" t="s">
        <v>21880</v>
      </c>
      <c r="C4093" s="1">
        <v>43973</v>
      </c>
      <c r="D4093" t="s">
        <v>21951</v>
      </c>
      <c r="E4093" t="s">
        <v>21952</v>
      </c>
      <c r="F4093" t="s">
        <v>94</v>
      </c>
      <c r="G4093" t="s">
        <v>84</v>
      </c>
      <c r="H4093">
        <v>3</v>
      </c>
      <c r="I4093" t="s">
        <v>21953</v>
      </c>
      <c r="J4093" t="s">
        <v>21954</v>
      </c>
      <c r="K4093" t="s">
        <v>25</v>
      </c>
      <c r="L4093" t="s">
        <v>14013</v>
      </c>
      <c r="M4093" t="s">
        <v>25</v>
      </c>
      <c r="N4093" t="s">
        <v>11424</v>
      </c>
      <c r="O4093" t="s">
        <v>14014</v>
      </c>
      <c r="P4093" t="s">
        <v>25</v>
      </c>
      <c r="Q4093" t="s">
        <v>25</v>
      </c>
      <c r="R4093">
        <v>0</v>
      </c>
      <c r="S4093" t="s">
        <v>21955</v>
      </c>
      <c r="T4093" t="s">
        <v>35675</v>
      </c>
      <c r="U4093">
        <f>MATCH(T4093,W$2:W$7828,0)</f>
        <v>4088</v>
      </c>
      <c r="W4093" t="s">
        <v>35723</v>
      </c>
      <c r="X4093">
        <f>MATCH(W4093,T$2:T$7897,0)</f>
        <v>4096</v>
      </c>
    </row>
    <row r="4094" spans="1:24" x14ac:dyDescent="0.2">
      <c r="A4094">
        <v>5291</v>
      </c>
      <c r="B4094" t="s">
        <v>21880</v>
      </c>
      <c r="C4094" s="1">
        <v>43973</v>
      </c>
      <c r="D4094" t="s">
        <v>22011</v>
      </c>
      <c r="E4094" t="s">
        <v>22012</v>
      </c>
      <c r="F4094" t="s">
        <v>145</v>
      </c>
      <c r="G4094" t="s">
        <v>137</v>
      </c>
      <c r="H4094">
        <v>3</v>
      </c>
      <c r="I4094" t="s">
        <v>22013</v>
      </c>
      <c r="J4094" t="s">
        <v>22014</v>
      </c>
      <c r="K4094" t="s">
        <v>25</v>
      </c>
      <c r="L4094" t="s">
        <v>14013</v>
      </c>
      <c r="M4094" t="s">
        <v>25</v>
      </c>
      <c r="N4094" t="s">
        <v>11424</v>
      </c>
      <c r="O4094" t="s">
        <v>14014</v>
      </c>
      <c r="P4094" t="s">
        <v>25</v>
      </c>
      <c r="Q4094" t="s">
        <v>25</v>
      </c>
      <c r="R4094">
        <v>0</v>
      </c>
      <c r="S4094" t="s">
        <v>22015</v>
      </c>
      <c r="T4094" t="s">
        <v>35687</v>
      </c>
      <c r="U4094">
        <f>MATCH(T4094,W$2:W$7828,0)</f>
        <v>4089</v>
      </c>
      <c r="W4094" t="s">
        <v>35735</v>
      </c>
      <c r="X4094">
        <f>MATCH(W4094,T$2:T$7897,0)</f>
        <v>4097</v>
      </c>
    </row>
    <row r="4095" spans="1:24" x14ac:dyDescent="0.2">
      <c r="A4095">
        <v>5303</v>
      </c>
      <c r="B4095" t="s">
        <v>21880</v>
      </c>
      <c r="C4095" s="1">
        <v>43973</v>
      </c>
      <c r="D4095" t="s">
        <v>22071</v>
      </c>
      <c r="E4095" t="s">
        <v>22072</v>
      </c>
      <c r="F4095" t="s">
        <v>196</v>
      </c>
      <c r="G4095" t="s">
        <v>188</v>
      </c>
      <c r="H4095">
        <v>3</v>
      </c>
      <c r="I4095" t="s">
        <v>22073</v>
      </c>
      <c r="J4095" t="s">
        <v>22074</v>
      </c>
      <c r="K4095" t="s">
        <v>25</v>
      </c>
      <c r="L4095" t="s">
        <v>14013</v>
      </c>
      <c r="M4095" t="s">
        <v>25</v>
      </c>
      <c r="N4095" t="s">
        <v>11424</v>
      </c>
      <c r="O4095" t="s">
        <v>14014</v>
      </c>
      <c r="P4095" t="s">
        <v>25</v>
      </c>
      <c r="Q4095" t="s">
        <v>25</v>
      </c>
      <c r="R4095">
        <v>0</v>
      </c>
      <c r="S4095" t="s">
        <v>22075</v>
      </c>
      <c r="T4095" t="s">
        <v>35699</v>
      </c>
      <c r="U4095">
        <f>MATCH(T4095,W$2:W$7828,0)</f>
        <v>4090</v>
      </c>
      <c r="W4095" t="s">
        <v>35746</v>
      </c>
      <c r="X4095">
        <f>MATCH(W4095,T$2:T$7897,0)</f>
        <v>4098</v>
      </c>
    </row>
    <row r="4096" spans="1:24" x14ac:dyDescent="0.2">
      <c r="A4096">
        <v>5315</v>
      </c>
      <c r="B4096" t="s">
        <v>21880</v>
      </c>
      <c r="C4096" s="1">
        <v>43973</v>
      </c>
      <c r="D4096" t="s">
        <v>22131</v>
      </c>
      <c r="E4096" t="s">
        <v>22132</v>
      </c>
      <c r="F4096" t="s">
        <v>249</v>
      </c>
      <c r="G4096" t="s">
        <v>241</v>
      </c>
      <c r="H4096">
        <v>3</v>
      </c>
      <c r="I4096" t="s">
        <v>22133</v>
      </c>
      <c r="J4096" t="s">
        <v>22134</v>
      </c>
      <c r="K4096" t="s">
        <v>25</v>
      </c>
      <c r="L4096" t="s">
        <v>14013</v>
      </c>
      <c r="M4096" t="s">
        <v>25</v>
      </c>
      <c r="N4096" t="s">
        <v>11424</v>
      </c>
      <c r="O4096" t="s">
        <v>14014</v>
      </c>
      <c r="P4096" t="s">
        <v>25</v>
      </c>
      <c r="Q4096" t="s">
        <v>25</v>
      </c>
      <c r="R4096">
        <v>0</v>
      </c>
      <c r="S4096" t="s">
        <v>22135</v>
      </c>
      <c r="T4096" t="s">
        <v>35711</v>
      </c>
      <c r="U4096">
        <f>MATCH(T4096,W$2:W$7828,0)</f>
        <v>4091</v>
      </c>
      <c r="W4096" t="s">
        <v>35664</v>
      </c>
      <c r="X4096">
        <f>MATCH(W4096,T$2:T$7897,0)</f>
        <v>4099</v>
      </c>
    </row>
    <row r="4097" spans="1:24" x14ac:dyDescent="0.2">
      <c r="A4097">
        <v>5327</v>
      </c>
      <c r="B4097" t="s">
        <v>21880</v>
      </c>
      <c r="C4097" s="1">
        <v>43973</v>
      </c>
      <c r="D4097" t="s">
        <v>22191</v>
      </c>
      <c r="E4097" t="s">
        <v>22192</v>
      </c>
      <c r="F4097" t="s">
        <v>300</v>
      </c>
      <c r="G4097" t="s">
        <v>290</v>
      </c>
      <c r="H4097">
        <v>3</v>
      </c>
      <c r="I4097" t="s">
        <v>22193</v>
      </c>
      <c r="J4097" t="s">
        <v>22194</v>
      </c>
      <c r="K4097" t="s">
        <v>25</v>
      </c>
      <c r="L4097" t="s">
        <v>14013</v>
      </c>
      <c r="M4097" t="s">
        <v>25</v>
      </c>
      <c r="N4097" t="s">
        <v>11424</v>
      </c>
      <c r="O4097" t="s">
        <v>14014</v>
      </c>
      <c r="P4097" t="s">
        <v>25</v>
      </c>
      <c r="Q4097" t="s">
        <v>25</v>
      </c>
      <c r="R4097">
        <v>0</v>
      </c>
      <c r="S4097" t="s">
        <v>22195</v>
      </c>
      <c r="T4097" t="s">
        <v>35723</v>
      </c>
      <c r="U4097">
        <f>MATCH(T4097,W$2:W$7828,0)</f>
        <v>4092</v>
      </c>
      <c r="W4097" t="s">
        <v>35676</v>
      </c>
      <c r="X4097">
        <f>MATCH(W4097,T$2:T$7897,0)</f>
        <v>4100</v>
      </c>
    </row>
    <row r="4098" spans="1:24" x14ac:dyDescent="0.2">
      <c r="A4098">
        <v>5339</v>
      </c>
      <c r="B4098" t="s">
        <v>21880</v>
      </c>
      <c r="C4098" s="1">
        <v>43973</v>
      </c>
      <c r="D4098" t="s">
        <v>22251</v>
      </c>
      <c r="E4098" t="s">
        <v>22252</v>
      </c>
      <c r="F4098" t="s">
        <v>349</v>
      </c>
      <c r="G4098" t="s">
        <v>341</v>
      </c>
      <c r="H4098">
        <v>3</v>
      </c>
      <c r="I4098" t="s">
        <v>22253</v>
      </c>
      <c r="J4098" t="s">
        <v>22254</v>
      </c>
      <c r="K4098" t="s">
        <v>25</v>
      </c>
      <c r="L4098" t="s">
        <v>14013</v>
      </c>
      <c r="M4098" t="s">
        <v>25</v>
      </c>
      <c r="N4098" t="s">
        <v>11424</v>
      </c>
      <c r="O4098" t="s">
        <v>14014</v>
      </c>
      <c r="P4098" t="s">
        <v>25</v>
      </c>
      <c r="Q4098" t="s">
        <v>25</v>
      </c>
      <c r="R4098">
        <v>0</v>
      </c>
      <c r="S4098" t="s">
        <v>22255</v>
      </c>
      <c r="T4098" t="s">
        <v>35735</v>
      </c>
      <c r="U4098">
        <f>MATCH(T4098,W$2:W$7828,0)</f>
        <v>4093</v>
      </c>
      <c r="W4098" t="s">
        <v>35688</v>
      </c>
      <c r="X4098">
        <f>MATCH(W4098,T$2:T$7897,0)</f>
        <v>4101</v>
      </c>
    </row>
    <row r="4099" spans="1:24" x14ac:dyDescent="0.2">
      <c r="A4099">
        <v>5350</v>
      </c>
      <c r="B4099" t="s">
        <v>21880</v>
      </c>
      <c r="C4099" s="1">
        <v>43973</v>
      </c>
      <c r="D4099" t="s">
        <v>22306</v>
      </c>
      <c r="E4099" t="s">
        <v>22307</v>
      </c>
      <c r="F4099" t="s">
        <v>396</v>
      </c>
      <c r="G4099" t="s">
        <v>388</v>
      </c>
      <c r="H4099">
        <v>3</v>
      </c>
      <c r="I4099" t="s">
        <v>22308</v>
      </c>
      <c r="J4099" t="s">
        <v>22309</v>
      </c>
      <c r="K4099" t="s">
        <v>25</v>
      </c>
      <c r="L4099" t="s">
        <v>14013</v>
      </c>
      <c r="M4099" t="s">
        <v>25</v>
      </c>
      <c r="N4099" t="s">
        <v>11424</v>
      </c>
      <c r="O4099" t="s">
        <v>14014</v>
      </c>
      <c r="P4099" t="s">
        <v>25</v>
      </c>
      <c r="Q4099" t="s">
        <v>25</v>
      </c>
      <c r="R4099">
        <v>0</v>
      </c>
      <c r="S4099" t="s">
        <v>22310</v>
      </c>
      <c r="T4099" t="s">
        <v>35746</v>
      </c>
      <c r="U4099">
        <f>MATCH(T4099,W$2:W$7828,0)</f>
        <v>4094</v>
      </c>
      <c r="W4099" t="s">
        <v>35700</v>
      </c>
      <c r="X4099">
        <f>MATCH(W4099,T$2:T$7897,0)</f>
        <v>4102</v>
      </c>
    </row>
    <row r="4100" spans="1:24" x14ac:dyDescent="0.2">
      <c r="A4100">
        <v>5268</v>
      </c>
      <c r="B4100" t="s">
        <v>21880</v>
      </c>
      <c r="C4100" s="1">
        <v>43973</v>
      </c>
      <c r="D4100" t="s">
        <v>21896</v>
      </c>
      <c r="E4100" t="s">
        <v>21897</v>
      </c>
      <c r="F4100" t="s">
        <v>43</v>
      </c>
      <c r="G4100" t="s">
        <v>22</v>
      </c>
      <c r="H4100">
        <v>4</v>
      </c>
      <c r="I4100" t="s">
        <v>21898</v>
      </c>
      <c r="J4100" t="s">
        <v>21899</v>
      </c>
      <c r="K4100" t="s">
        <v>25</v>
      </c>
      <c r="L4100" t="s">
        <v>14013</v>
      </c>
      <c r="M4100" t="s">
        <v>25</v>
      </c>
      <c r="N4100" t="s">
        <v>11424</v>
      </c>
      <c r="O4100" t="s">
        <v>14014</v>
      </c>
      <c r="P4100" t="s">
        <v>25</v>
      </c>
      <c r="Q4100" t="s">
        <v>25</v>
      </c>
      <c r="R4100">
        <v>0</v>
      </c>
      <c r="S4100" t="s">
        <v>21900</v>
      </c>
      <c r="T4100" t="s">
        <v>35664</v>
      </c>
      <c r="U4100">
        <f>MATCH(T4100,W$2:W$7828,0)</f>
        <v>4095</v>
      </c>
      <c r="W4100" t="s">
        <v>35712</v>
      </c>
      <c r="X4100">
        <f>MATCH(W4100,T$2:T$7897,0)</f>
        <v>4103</v>
      </c>
    </row>
    <row r="4101" spans="1:24" x14ac:dyDescent="0.2">
      <c r="A4101">
        <v>5280</v>
      </c>
      <c r="B4101" t="s">
        <v>21880</v>
      </c>
      <c r="C4101" s="1">
        <v>43973</v>
      </c>
      <c r="D4101" t="s">
        <v>21956</v>
      </c>
      <c r="E4101" t="s">
        <v>21957</v>
      </c>
      <c r="F4101" t="s">
        <v>98</v>
      </c>
      <c r="G4101" t="s">
        <v>84</v>
      </c>
      <c r="H4101">
        <v>4</v>
      </c>
      <c r="I4101" t="s">
        <v>21958</v>
      </c>
      <c r="J4101" t="s">
        <v>21959</v>
      </c>
      <c r="K4101" t="s">
        <v>25</v>
      </c>
      <c r="L4101" t="s">
        <v>14013</v>
      </c>
      <c r="M4101" t="s">
        <v>25</v>
      </c>
      <c r="N4101" t="s">
        <v>11424</v>
      </c>
      <c r="O4101" t="s">
        <v>14014</v>
      </c>
      <c r="P4101" t="s">
        <v>25</v>
      </c>
      <c r="Q4101" t="s">
        <v>25</v>
      </c>
      <c r="R4101">
        <v>0</v>
      </c>
      <c r="S4101" t="s">
        <v>21960</v>
      </c>
      <c r="T4101" t="s">
        <v>35676</v>
      </c>
      <c r="U4101">
        <f>MATCH(T4101,W$2:W$7828,0)</f>
        <v>4096</v>
      </c>
      <c r="W4101" t="s">
        <v>35724</v>
      </c>
      <c r="X4101">
        <f>MATCH(W4101,T$2:T$7897,0)</f>
        <v>4104</v>
      </c>
    </row>
    <row r="4102" spans="1:24" x14ac:dyDescent="0.2">
      <c r="A4102">
        <v>5292</v>
      </c>
      <c r="B4102" t="s">
        <v>21880</v>
      </c>
      <c r="C4102" s="1">
        <v>43973</v>
      </c>
      <c r="D4102" t="s">
        <v>22016</v>
      </c>
      <c r="E4102" t="s">
        <v>22017</v>
      </c>
      <c r="F4102" t="s">
        <v>149</v>
      </c>
      <c r="G4102" t="s">
        <v>137</v>
      </c>
      <c r="H4102">
        <v>4</v>
      </c>
      <c r="I4102" t="s">
        <v>22018</v>
      </c>
      <c r="J4102" t="s">
        <v>22019</v>
      </c>
      <c r="K4102" t="s">
        <v>25</v>
      </c>
      <c r="L4102" t="s">
        <v>14013</v>
      </c>
      <c r="M4102" t="s">
        <v>25</v>
      </c>
      <c r="N4102" t="s">
        <v>11424</v>
      </c>
      <c r="O4102" t="s">
        <v>14014</v>
      </c>
      <c r="P4102" t="s">
        <v>25</v>
      </c>
      <c r="Q4102" t="s">
        <v>25</v>
      </c>
      <c r="R4102">
        <v>0</v>
      </c>
      <c r="S4102" t="s">
        <v>22020</v>
      </c>
      <c r="T4102" t="s">
        <v>35688</v>
      </c>
      <c r="U4102">
        <f>MATCH(T4102,W$2:W$7828,0)</f>
        <v>4097</v>
      </c>
      <c r="W4102" t="s">
        <v>35736</v>
      </c>
      <c r="X4102">
        <f>MATCH(W4102,T$2:T$7897,0)</f>
        <v>4105</v>
      </c>
    </row>
    <row r="4103" spans="1:24" x14ac:dyDescent="0.2">
      <c r="A4103">
        <v>5304</v>
      </c>
      <c r="B4103" t="s">
        <v>21880</v>
      </c>
      <c r="C4103" s="1">
        <v>43973</v>
      </c>
      <c r="D4103" t="s">
        <v>22076</v>
      </c>
      <c r="E4103" t="s">
        <v>22077</v>
      </c>
      <c r="F4103" t="s">
        <v>200</v>
      </c>
      <c r="G4103" t="s">
        <v>188</v>
      </c>
      <c r="H4103">
        <v>4</v>
      </c>
      <c r="I4103" t="s">
        <v>22078</v>
      </c>
      <c r="J4103" t="s">
        <v>22079</v>
      </c>
      <c r="K4103" t="s">
        <v>25</v>
      </c>
      <c r="L4103" t="s">
        <v>14013</v>
      </c>
      <c r="M4103" t="s">
        <v>25</v>
      </c>
      <c r="N4103" t="s">
        <v>11424</v>
      </c>
      <c r="O4103" t="s">
        <v>14014</v>
      </c>
      <c r="P4103" t="s">
        <v>25</v>
      </c>
      <c r="Q4103" t="s">
        <v>25</v>
      </c>
      <c r="R4103">
        <v>0</v>
      </c>
      <c r="S4103" t="s">
        <v>22080</v>
      </c>
      <c r="T4103" t="s">
        <v>35700</v>
      </c>
      <c r="U4103">
        <f>MATCH(T4103,W$2:W$7828,0)</f>
        <v>4098</v>
      </c>
      <c r="W4103" t="s">
        <v>35748</v>
      </c>
      <c r="X4103">
        <f>MATCH(W4103,T$2:T$7897,0)</f>
        <v>4106</v>
      </c>
    </row>
    <row r="4104" spans="1:24" x14ac:dyDescent="0.2">
      <c r="A4104">
        <v>5316</v>
      </c>
      <c r="B4104" t="s">
        <v>21880</v>
      </c>
      <c r="C4104" s="1">
        <v>43973</v>
      </c>
      <c r="D4104" t="s">
        <v>22136</v>
      </c>
      <c r="E4104" t="s">
        <v>22137</v>
      </c>
      <c r="F4104" t="s">
        <v>253</v>
      </c>
      <c r="G4104" t="s">
        <v>241</v>
      </c>
      <c r="H4104">
        <v>4</v>
      </c>
      <c r="I4104" t="s">
        <v>22138</v>
      </c>
      <c r="J4104" t="s">
        <v>22139</v>
      </c>
      <c r="K4104" t="s">
        <v>25</v>
      </c>
      <c r="L4104" t="s">
        <v>14013</v>
      </c>
      <c r="M4104" t="s">
        <v>25</v>
      </c>
      <c r="N4104" t="s">
        <v>11424</v>
      </c>
      <c r="O4104" t="s">
        <v>14014</v>
      </c>
      <c r="P4104" t="s">
        <v>25</v>
      </c>
      <c r="Q4104" t="s">
        <v>25</v>
      </c>
      <c r="R4104">
        <v>0</v>
      </c>
      <c r="S4104" t="s">
        <v>22140</v>
      </c>
      <c r="T4104" t="s">
        <v>35712</v>
      </c>
      <c r="U4104">
        <f>MATCH(T4104,W$2:W$7828,0)</f>
        <v>4099</v>
      </c>
      <c r="W4104" t="s">
        <v>35666</v>
      </c>
      <c r="X4104">
        <f>MATCH(W4104,T$2:T$7897,0)</f>
        <v>4107</v>
      </c>
    </row>
    <row r="4105" spans="1:24" x14ac:dyDescent="0.2">
      <c r="A4105">
        <v>5328</v>
      </c>
      <c r="B4105" t="s">
        <v>21880</v>
      </c>
      <c r="C4105" s="1">
        <v>43973</v>
      </c>
      <c r="D4105" t="s">
        <v>22196</v>
      </c>
      <c r="E4105" t="s">
        <v>22197</v>
      </c>
      <c r="F4105" t="s">
        <v>304</v>
      </c>
      <c r="G4105" t="s">
        <v>290</v>
      </c>
      <c r="H4105">
        <v>4</v>
      </c>
      <c r="I4105" t="s">
        <v>22198</v>
      </c>
      <c r="J4105" t="s">
        <v>22199</v>
      </c>
      <c r="K4105" t="s">
        <v>25</v>
      </c>
      <c r="L4105" t="s">
        <v>14013</v>
      </c>
      <c r="M4105" t="s">
        <v>25</v>
      </c>
      <c r="N4105" t="s">
        <v>11424</v>
      </c>
      <c r="O4105" t="s">
        <v>14014</v>
      </c>
      <c r="P4105" t="s">
        <v>25</v>
      </c>
      <c r="Q4105" t="s">
        <v>25</v>
      </c>
      <c r="R4105">
        <v>0</v>
      </c>
      <c r="S4105" t="s">
        <v>22200</v>
      </c>
      <c r="T4105" t="s">
        <v>35724</v>
      </c>
      <c r="U4105">
        <f>MATCH(T4105,W$2:W$7828,0)</f>
        <v>4100</v>
      </c>
      <c r="W4105" t="s">
        <v>35678</v>
      </c>
      <c r="X4105">
        <f>MATCH(W4105,T$2:T$7897,0)</f>
        <v>4108</v>
      </c>
    </row>
    <row r="4106" spans="1:24" x14ac:dyDescent="0.2">
      <c r="A4106">
        <v>5340</v>
      </c>
      <c r="B4106" t="s">
        <v>21880</v>
      </c>
      <c r="C4106" s="1">
        <v>43973</v>
      </c>
      <c r="D4106" t="s">
        <v>22256</v>
      </c>
      <c r="E4106" t="s">
        <v>22257</v>
      </c>
      <c r="F4106" t="s">
        <v>353</v>
      </c>
      <c r="G4106" t="s">
        <v>341</v>
      </c>
      <c r="H4106">
        <v>4</v>
      </c>
      <c r="I4106" t="s">
        <v>22258</v>
      </c>
      <c r="J4106" t="s">
        <v>22259</v>
      </c>
      <c r="K4106" t="s">
        <v>25</v>
      </c>
      <c r="L4106" t="s">
        <v>14013</v>
      </c>
      <c r="M4106" t="s">
        <v>25</v>
      </c>
      <c r="N4106" t="s">
        <v>11424</v>
      </c>
      <c r="O4106" t="s">
        <v>14014</v>
      </c>
      <c r="P4106" t="s">
        <v>25</v>
      </c>
      <c r="Q4106" t="s">
        <v>25</v>
      </c>
      <c r="R4106">
        <v>0</v>
      </c>
      <c r="S4106" t="s">
        <v>22260</v>
      </c>
      <c r="T4106" t="s">
        <v>35736</v>
      </c>
      <c r="U4106">
        <f>MATCH(T4106,W$2:W$7828,0)</f>
        <v>4101</v>
      </c>
      <c r="W4106" t="s">
        <v>35690</v>
      </c>
      <c r="X4106">
        <f>MATCH(W4106,T$2:T$7897,0)</f>
        <v>4109</v>
      </c>
    </row>
    <row r="4107" spans="1:24" x14ac:dyDescent="0.2">
      <c r="A4107">
        <v>5352</v>
      </c>
      <c r="B4107" t="s">
        <v>21880</v>
      </c>
      <c r="C4107" s="1">
        <v>43973</v>
      </c>
      <c r="D4107" t="s">
        <v>22316</v>
      </c>
      <c r="E4107" t="s">
        <v>22317</v>
      </c>
      <c r="F4107" t="s">
        <v>404</v>
      </c>
      <c r="G4107" t="s">
        <v>388</v>
      </c>
      <c r="H4107">
        <v>5</v>
      </c>
      <c r="I4107" t="s">
        <v>22318</v>
      </c>
      <c r="J4107" t="s">
        <v>22319</v>
      </c>
      <c r="K4107" t="s">
        <v>25</v>
      </c>
      <c r="L4107" t="s">
        <v>14013</v>
      </c>
      <c r="M4107" t="s">
        <v>25</v>
      </c>
      <c r="N4107" t="s">
        <v>11424</v>
      </c>
      <c r="O4107" t="s">
        <v>14014</v>
      </c>
      <c r="P4107" t="s">
        <v>25</v>
      </c>
      <c r="Q4107" t="s">
        <v>25</v>
      </c>
      <c r="R4107">
        <v>0</v>
      </c>
      <c r="S4107" t="s">
        <v>22320</v>
      </c>
      <c r="T4107" t="s">
        <v>35748</v>
      </c>
      <c r="U4107">
        <f>MATCH(T4107,W$2:W$7828,0)</f>
        <v>4102</v>
      </c>
      <c r="W4107" t="s">
        <v>35747</v>
      </c>
      <c r="X4107">
        <f>MATCH(W4107,T$2:T$7897,0)</f>
        <v>4110</v>
      </c>
    </row>
    <row r="4108" spans="1:24" x14ac:dyDescent="0.2">
      <c r="A4108">
        <v>5270</v>
      </c>
      <c r="B4108" t="s">
        <v>21880</v>
      </c>
      <c r="C4108" s="1">
        <v>43973</v>
      </c>
      <c r="D4108" t="s">
        <v>21906</v>
      </c>
      <c r="E4108" t="s">
        <v>21907</v>
      </c>
      <c r="F4108" t="s">
        <v>51</v>
      </c>
      <c r="G4108" t="s">
        <v>22</v>
      </c>
      <c r="H4108">
        <v>6</v>
      </c>
      <c r="I4108" t="s">
        <v>21908</v>
      </c>
      <c r="J4108" t="s">
        <v>21909</v>
      </c>
      <c r="K4108" t="s">
        <v>25</v>
      </c>
      <c r="L4108" t="s">
        <v>14013</v>
      </c>
      <c r="M4108" t="s">
        <v>25</v>
      </c>
      <c r="N4108" t="s">
        <v>11424</v>
      </c>
      <c r="O4108" t="s">
        <v>14014</v>
      </c>
      <c r="P4108" t="s">
        <v>25</v>
      </c>
      <c r="Q4108" t="s">
        <v>25</v>
      </c>
      <c r="R4108">
        <v>0</v>
      </c>
      <c r="S4108" t="s">
        <v>21910</v>
      </c>
      <c r="T4108" t="s">
        <v>35666</v>
      </c>
      <c r="U4108">
        <f>MATCH(T4108,W$2:W$7828,0)</f>
        <v>4103</v>
      </c>
      <c r="W4108" t="s">
        <v>35665</v>
      </c>
      <c r="X4108">
        <f>MATCH(W4108,T$2:T$7897,0)</f>
        <v>4111</v>
      </c>
    </row>
    <row r="4109" spans="1:24" x14ac:dyDescent="0.2">
      <c r="A4109">
        <v>5282</v>
      </c>
      <c r="B4109" t="s">
        <v>21880</v>
      </c>
      <c r="C4109" s="1">
        <v>43973</v>
      </c>
      <c r="D4109" t="s">
        <v>21966</v>
      </c>
      <c r="E4109" t="s">
        <v>21967</v>
      </c>
      <c r="F4109" t="s">
        <v>106</v>
      </c>
      <c r="G4109" t="s">
        <v>84</v>
      </c>
      <c r="H4109">
        <v>6</v>
      </c>
      <c r="I4109" t="s">
        <v>21968</v>
      </c>
      <c r="J4109" t="s">
        <v>21969</v>
      </c>
      <c r="K4109" t="s">
        <v>25</v>
      </c>
      <c r="L4109" t="s">
        <v>14013</v>
      </c>
      <c r="M4109" t="s">
        <v>25</v>
      </c>
      <c r="N4109" t="s">
        <v>11424</v>
      </c>
      <c r="O4109" t="s">
        <v>14014</v>
      </c>
      <c r="P4109" t="s">
        <v>25</v>
      </c>
      <c r="Q4109" t="s">
        <v>25</v>
      </c>
      <c r="R4109">
        <v>0</v>
      </c>
      <c r="S4109" t="s">
        <v>21970</v>
      </c>
      <c r="T4109" t="s">
        <v>35678</v>
      </c>
      <c r="U4109">
        <f>MATCH(T4109,W$2:W$7828,0)</f>
        <v>4104</v>
      </c>
      <c r="W4109" t="s">
        <v>35677</v>
      </c>
      <c r="X4109">
        <f>MATCH(W4109,T$2:T$7897,0)</f>
        <v>4112</v>
      </c>
    </row>
    <row r="4110" spans="1:24" x14ac:dyDescent="0.2">
      <c r="A4110">
        <v>5294</v>
      </c>
      <c r="B4110" t="s">
        <v>21880</v>
      </c>
      <c r="C4110" s="1">
        <v>43973</v>
      </c>
      <c r="D4110" t="s">
        <v>22026</v>
      </c>
      <c r="E4110" t="s">
        <v>22027</v>
      </c>
      <c r="F4110" t="s">
        <v>157</v>
      </c>
      <c r="G4110" t="s">
        <v>137</v>
      </c>
      <c r="H4110">
        <v>6</v>
      </c>
      <c r="I4110" t="s">
        <v>22028</v>
      </c>
      <c r="J4110" t="s">
        <v>22029</v>
      </c>
      <c r="K4110" t="s">
        <v>25</v>
      </c>
      <c r="L4110" t="s">
        <v>14013</v>
      </c>
      <c r="M4110" t="s">
        <v>25</v>
      </c>
      <c r="N4110" t="s">
        <v>11424</v>
      </c>
      <c r="O4110" t="s">
        <v>14014</v>
      </c>
      <c r="P4110" t="s">
        <v>25</v>
      </c>
      <c r="Q4110" t="s">
        <v>25</v>
      </c>
      <c r="R4110">
        <v>0</v>
      </c>
      <c r="S4110" t="s">
        <v>22030</v>
      </c>
      <c r="T4110" t="s">
        <v>35690</v>
      </c>
      <c r="U4110">
        <f>MATCH(T4110,W$2:W$7828,0)</f>
        <v>4105</v>
      </c>
      <c r="W4110" t="s">
        <v>35689</v>
      </c>
      <c r="X4110">
        <f>MATCH(W4110,T$2:T$7897,0)</f>
        <v>4113</v>
      </c>
    </row>
    <row r="4111" spans="1:24" x14ac:dyDescent="0.2">
      <c r="A4111">
        <v>5351</v>
      </c>
      <c r="B4111" t="s">
        <v>21880</v>
      </c>
      <c r="C4111" s="1">
        <v>43973</v>
      </c>
      <c r="D4111" t="s">
        <v>22311</v>
      </c>
      <c r="E4111" t="s">
        <v>22312</v>
      </c>
      <c r="F4111" t="s">
        <v>400</v>
      </c>
      <c r="G4111" t="s">
        <v>388</v>
      </c>
      <c r="H4111">
        <v>4</v>
      </c>
      <c r="I4111" t="s">
        <v>22313</v>
      </c>
      <c r="J4111" t="s">
        <v>22314</v>
      </c>
      <c r="K4111" t="s">
        <v>25</v>
      </c>
      <c r="L4111" t="s">
        <v>14013</v>
      </c>
      <c r="M4111" t="s">
        <v>25</v>
      </c>
      <c r="N4111" t="s">
        <v>11424</v>
      </c>
      <c r="O4111" t="s">
        <v>14014</v>
      </c>
      <c r="P4111" t="s">
        <v>25</v>
      </c>
      <c r="Q4111" t="s">
        <v>25</v>
      </c>
      <c r="R4111">
        <v>0</v>
      </c>
      <c r="S4111" t="s">
        <v>22315</v>
      </c>
      <c r="T4111" t="s">
        <v>35747</v>
      </c>
      <c r="U4111">
        <f>MATCH(T4111,W$2:W$7828,0)</f>
        <v>4106</v>
      </c>
      <c r="W4111" t="s">
        <v>35701</v>
      </c>
      <c r="X4111">
        <f>MATCH(W4111,T$2:T$7897,0)</f>
        <v>4114</v>
      </c>
    </row>
    <row r="4112" spans="1:24" x14ac:dyDescent="0.2">
      <c r="A4112">
        <v>5269</v>
      </c>
      <c r="B4112" t="s">
        <v>21880</v>
      </c>
      <c r="C4112" s="1">
        <v>43973</v>
      </c>
      <c r="D4112" t="s">
        <v>21901</v>
      </c>
      <c r="E4112" t="s">
        <v>21902</v>
      </c>
      <c r="F4112" t="s">
        <v>47</v>
      </c>
      <c r="G4112" t="s">
        <v>22</v>
      </c>
      <c r="H4112">
        <v>5</v>
      </c>
      <c r="I4112" t="s">
        <v>21903</v>
      </c>
      <c r="J4112" t="s">
        <v>21904</v>
      </c>
      <c r="K4112" t="s">
        <v>25</v>
      </c>
      <c r="L4112" t="s">
        <v>14013</v>
      </c>
      <c r="M4112" t="s">
        <v>25</v>
      </c>
      <c r="N4112" t="s">
        <v>11424</v>
      </c>
      <c r="O4112" t="s">
        <v>14014</v>
      </c>
      <c r="P4112" t="s">
        <v>25</v>
      </c>
      <c r="Q4112" t="s">
        <v>25</v>
      </c>
      <c r="R4112">
        <v>0</v>
      </c>
      <c r="S4112" t="s">
        <v>21905</v>
      </c>
      <c r="T4112" t="s">
        <v>35665</v>
      </c>
      <c r="U4112">
        <f>MATCH(T4112,W$2:W$7828,0)</f>
        <v>4107</v>
      </c>
      <c r="W4112" t="s">
        <v>35713</v>
      </c>
      <c r="X4112">
        <f>MATCH(W4112,T$2:T$7897,0)</f>
        <v>4115</v>
      </c>
    </row>
    <row r="4113" spans="1:24" x14ac:dyDescent="0.2">
      <c r="A4113">
        <v>5281</v>
      </c>
      <c r="B4113" t="s">
        <v>21880</v>
      </c>
      <c r="C4113" s="1">
        <v>43973</v>
      </c>
      <c r="D4113" t="s">
        <v>21961</v>
      </c>
      <c r="E4113" t="s">
        <v>21962</v>
      </c>
      <c r="F4113" t="s">
        <v>102</v>
      </c>
      <c r="G4113" t="s">
        <v>84</v>
      </c>
      <c r="H4113">
        <v>5</v>
      </c>
      <c r="I4113" t="s">
        <v>21963</v>
      </c>
      <c r="J4113" t="s">
        <v>21964</v>
      </c>
      <c r="K4113" t="s">
        <v>25</v>
      </c>
      <c r="L4113" t="s">
        <v>14013</v>
      </c>
      <c r="M4113" t="s">
        <v>25</v>
      </c>
      <c r="N4113" t="s">
        <v>11424</v>
      </c>
      <c r="O4113" t="s">
        <v>14014</v>
      </c>
      <c r="P4113" t="s">
        <v>25</v>
      </c>
      <c r="Q4113" t="s">
        <v>25</v>
      </c>
      <c r="R4113">
        <v>0</v>
      </c>
      <c r="S4113" t="s">
        <v>21965</v>
      </c>
      <c r="T4113" t="s">
        <v>35677</v>
      </c>
      <c r="U4113">
        <f>MATCH(T4113,W$2:W$7828,0)</f>
        <v>4108</v>
      </c>
      <c r="W4113" t="s">
        <v>35725</v>
      </c>
      <c r="X4113">
        <f>MATCH(W4113,T$2:T$7897,0)</f>
        <v>4116</v>
      </c>
    </row>
    <row r="4114" spans="1:24" x14ac:dyDescent="0.2">
      <c r="A4114">
        <v>5293</v>
      </c>
      <c r="B4114" t="s">
        <v>21880</v>
      </c>
      <c r="C4114" s="1">
        <v>43973</v>
      </c>
      <c r="D4114" t="s">
        <v>22021</v>
      </c>
      <c r="E4114" t="s">
        <v>22022</v>
      </c>
      <c r="F4114" t="s">
        <v>153</v>
      </c>
      <c r="G4114" t="s">
        <v>137</v>
      </c>
      <c r="H4114">
        <v>5</v>
      </c>
      <c r="I4114" t="s">
        <v>22023</v>
      </c>
      <c r="J4114" t="s">
        <v>22024</v>
      </c>
      <c r="K4114" t="s">
        <v>25</v>
      </c>
      <c r="L4114" t="s">
        <v>14013</v>
      </c>
      <c r="M4114" t="s">
        <v>25</v>
      </c>
      <c r="N4114" t="s">
        <v>11424</v>
      </c>
      <c r="O4114" t="s">
        <v>14014</v>
      </c>
      <c r="P4114" t="s">
        <v>25</v>
      </c>
      <c r="Q4114" t="s">
        <v>25</v>
      </c>
      <c r="R4114">
        <v>0</v>
      </c>
      <c r="S4114" t="s">
        <v>22025</v>
      </c>
      <c r="T4114" t="s">
        <v>35689</v>
      </c>
      <c r="U4114">
        <f>MATCH(T4114,W$2:W$7828,0)</f>
        <v>4109</v>
      </c>
      <c r="W4114" t="s">
        <v>35737</v>
      </c>
      <c r="X4114">
        <f>MATCH(W4114,T$2:T$7897,0)</f>
        <v>4117</v>
      </c>
    </row>
    <row r="4115" spans="1:24" x14ac:dyDescent="0.2">
      <c r="A4115">
        <v>5305</v>
      </c>
      <c r="B4115" t="s">
        <v>21880</v>
      </c>
      <c r="C4115" s="1">
        <v>43973</v>
      </c>
      <c r="D4115" t="s">
        <v>22081</v>
      </c>
      <c r="E4115" t="s">
        <v>22082</v>
      </c>
      <c r="F4115" t="s">
        <v>204</v>
      </c>
      <c r="G4115" t="s">
        <v>188</v>
      </c>
      <c r="H4115">
        <v>5</v>
      </c>
      <c r="I4115" t="s">
        <v>22083</v>
      </c>
      <c r="J4115" t="s">
        <v>22084</v>
      </c>
      <c r="K4115" t="s">
        <v>25</v>
      </c>
      <c r="L4115" t="s">
        <v>14013</v>
      </c>
      <c r="M4115" t="s">
        <v>25</v>
      </c>
      <c r="N4115" t="s">
        <v>11424</v>
      </c>
      <c r="O4115" t="s">
        <v>14014</v>
      </c>
      <c r="P4115" t="s">
        <v>25</v>
      </c>
      <c r="Q4115" t="s">
        <v>25</v>
      </c>
      <c r="R4115">
        <v>0</v>
      </c>
      <c r="S4115" t="s">
        <v>22085</v>
      </c>
      <c r="T4115" t="s">
        <v>35701</v>
      </c>
      <c r="U4115">
        <f>MATCH(T4115,W$2:W$7828,0)</f>
        <v>4110</v>
      </c>
      <c r="W4115" t="s">
        <v>35702</v>
      </c>
      <c r="X4115">
        <f>MATCH(W4115,T$2:T$7897,0)</f>
        <v>4118</v>
      </c>
    </row>
    <row r="4116" spans="1:24" x14ac:dyDescent="0.2">
      <c r="A4116">
        <v>5317</v>
      </c>
      <c r="B4116" t="s">
        <v>21880</v>
      </c>
      <c r="C4116" s="1">
        <v>43973</v>
      </c>
      <c r="D4116" t="s">
        <v>22141</v>
      </c>
      <c r="E4116" t="s">
        <v>22142</v>
      </c>
      <c r="F4116" t="s">
        <v>257</v>
      </c>
      <c r="G4116" t="s">
        <v>241</v>
      </c>
      <c r="H4116">
        <v>5</v>
      </c>
      <c r="I4116" t="s">
        <v>22143</v>
      </c>
      <c r="J4116" t="s">
        <v>22144</v>
      </c>
      <c r="K4116" t="s">
        <v>25</v>
      </c>
      <c r="L4116" t="s">
        <v>14013</v>
      </c>
      <c r="M4116" t="s">
        <v>25</v>
      </c>
      <c r="N4116" t="s">
        <v>11424</v>
      </c>
      <c r="O4116" t="s">
        <v>14014</v>
      </c>
      <c r="P4116" t="s">
        <v>25</v>
      </c>
      <c r="Q4116" t="s">
        <v>25</v>
      </c>
      <c r="R4116">
        <v>0</v>
      </c>
      <c r="S4116" t="s">
        <v>22145</v>
      </c>
      <c r="T4116" t="s">
        <v>35713</v>
      </c>
      <c r="U4116">
        <f>MATCH(T4116,W$2:W$7828,0)</f>
        <v>4111</v>
      </c>
      <c r="W4116" t="s">
        <v>35715</v>
      </c>
      <c r="X4116">
        <f>MATCH(W4116,T$2:T$7897,0)</f>
        <v>4119</v>
      </c>
    </row>
    <row r="4117" spans="1:24" x14ac:dyDescent="0.2">
      <c r="A4117">
        <v>5329</v>
      </c>
      <c r="B4117" t="s">
        <v>21880</v>
      </c>
      <c r="C4117" s="1">
        <v>43973</v>
      </c>
      <c r="D4117" t="s">
        <v>22201</v>
      </c>
      <c r="E4117" t="s">
        <v>22202</v>
      </c>
      <c r="F4117" t="s">
        <v>308</v>
      </c>
      <c r="G4117" t="s">
        <v>290</v>
      </c>
      <c r="H4117">
        <v>5</v>
      </c>
      <c r="I4117" t="s">
        <v>22203</v>
      </c>
      <c r="J4117" t="s">
        <v>22204</v>
      </c>
      <c r="K4117" t="s">
        <v>25</v>
      </c>
      <c r="L4117" t="s">
        <v>14013</v>
      </c>
      <c r="M4117" t="s">
        <v>25</v>
      </c>
      <c r="N4117" t="s">
        <v>11424</v>
      </c>
      <c r="O4117" t="s">
        <v>14014</v>
      </c>
      <c r="P4117" t="s">
        <v>25</v>
      </c>
      <c r="Q4117" t="s">
        <v>25</v>
      </c>
      <c r="R4117">
        <v>0</v>
      </c>
      <c r="S4117" t="s">
        <v>22205</v>
      </c>
      <c r="T4117" t="s">
        <v>35725</v>
      </c>
      <c r="U4117">
        <f>MATCH(T4117,W$2:W$7828,0)</f>
        <v>4112</v>
      </c>
      <c r="W4117" t="s">
        <v>35727</v>
      </c>
      <c r="X4117">
        <f>MATCH(W4117,T$2:T$7897,0)</f>
        <v>4120</v>
      </c>
    </row>
    <row r="4118" spans="1:24" x14ac:dyDescent="0.2">
      <c r="A4118">
        <v>5341</v>
      </c>
      <c r="B4118" t="s">
        <v>21880</v>
      </c>
      <c r="C4118" s="1">
        <v>43973</v>
      </c>
      <c r="D4118" t="s">
        <v>22261</v>
      </c>
      <c r="E4118" t="s">
        <v>22262</v>
      </c>
      <c r="F4118" t="s">
        <v>359</v>
      </c>
      <c r="G4118" t="s">
        <v>341</v>
      </c>
      <c r="H4118">
        <v>5</v>
      </c>
      <c r="I4118" t="s">
        <v>22263</v>
      </c>
      <c r="J4118" t="s">
        <v>22264</v>
      </c>
      <c r="K4118" t="s">
        <v>25</v>
      </c>
      <c r="L4118" t="s">
        <v>14013</v>
      </c>
      <c r="M4118" t="s">
        <v>25</v>
      </c>
      <c r="N4118" t="s">
        <v>11424</v>
      </c>
      <c r="O4118" t="s">
        <v>14014</v>
      </c>
      <c r="P4118" t="s">
        <v>25</v>
      </c>
      <c r="Q4118" t="s">
        <v>25</v>
      </c>
      <c r="R4118">
        <v>0</v>
      </c>
      <c r="S4118" t="s">
        <v>22265</v>
      </c>
      <c r="T4118" t="s">
        <v>35737</v>
      </c>
      <c r="U4118">
        <f>MATCH(T4118,W$2:W$7828,0)</f>
        <v>4113</v>
      </c>
      <c r="W4118" t="s">
        <v>35739</v>
      </c>
      <c r="X4118">
        <f>MATCH(W4118,T$2:T$7897,0)</f>
        <v>4121</v>
      </c>
    </row>
    <row r="4119" spans="1:24" x14ac:dyDescent="0.2">
      <c r="A4119">
        <v>5306</v>
      </c>
      <c r="B4119" t="s">
        <v>21880</v>
      </c>
      <c r="C4119" s="1">
        <v>43973</v>
      </c>
      <c r="D4119" t="s">
        <v>22086</v>
      </c>
      <c r="E4119" t="s">
        <v>22087</v>
      </c>
      <c r="F4119" t="s">
        <v>210</v>
      </c>
      <c r="G4119" t="s">
        <v>188</v>
      </c>
      <c r="H4119">
        <v>6</v>
      </c>
      <c r="I4119" t="s">
        <v>22088</v>
      </c>
      <c r="J4119" t="s">
        <v>22089</v>
      </c>
      <c r="K4119" t="s">
        <v>25</v>
      </c>
      <c r="L4119" t="s">
        <v>14013</v>
      </c>
      <c r="M4119" t="s">
        <v>25</v>
      </c>
      <c r="N4119" t="s">
        <v>11424</v>
      </c>
      <c r="O4119" t="s">
        <v>14014</v>
      </c>
      <c r="P4119" t="s">
        <v>25</v>
      </c>
      <c r="Q4119" t="s">
        <v>25</v>
      </c>
      <c r="R4119">
        <v>0</v>
      </c>
      <c r="S4119" t="s">
        <v>22090</v>
      </c>
      <c r="T4119" t="s">
        <v>35702</v>
      </c>
      <c r="U4119">
        <f>MATCH(T4119,W$2:W$7828,0)</f>
        <v>4114</v>
      </c>
      <c r="W4119" t="s">
        <v>35750</v>
      </c>
      <c r="X4119">
        <f>MATCH(W4119,T$2:T$7897,0)</f>
        <v>4122</v>
      </c>
    </row>
    <row r="4120" spans="1:24" x14ac:dyDescent="0.2">
      <c r="A4120">
        <v>5319</v>
      </c>
      <c r="B4120" t="s">
        <v>21880</v>
      </c>
      <c r="C4120" s="1">
        <v>43973</v>
      </c>
      <c r="D4120" t="s">
        <v>22151</v>
      </c>
      <c r="E4120" t="s">
        <v>22152</v>
      </c>
      <c r="F4120" t="s">
        <v>265</v>
      </c>
      <c r="G4120" t="s">
        <v>241</v>
      </c>
      <c r="H4120">
        <v>7</v>
      </c>
      <c r="I4120" t="s">
        <v>22153</v>
      </c>
      <c r="J4120" t="s">
        <v>22154</v>
      </c>
      <c r="K4120" t="s">
        <v>25</v>
      </c>
      <c r="L4120" t="s">
        <v>14013</v>
      </c>
      <c r="M4120" t="s">
        <v>25</v>
      </c>
      <c r="N4120" t="s">
        <v>11424</v>
      </c>
      <c r="O4120" t="s">
        <v>14014</v>
      </c>
      <c r="P4120" t="s">
        <v>25</v>
      </c>
      <c r="Q4120" t="s">
        <v>25</v>
      </c>
      <c r="R4120">
        <v>0</v>
      </c>
      <c r="S4120" t="s">
        <v>22155</v>
      </c>
      <c r="T4120" t="s">
        <v>35715</v>
      </c>
      <c r="U4120">
        <f>MATCH(T4120,W$2:W$7828,0)</f>
        <v>4115</v>
      </c>
      <c r="W4120" t="s">
        <v>35714</v>
      </c>
      <c r="X4120">
        <f>MATCH(W4120,T$2:T$7897,0)</f>
        <v>4123</v>
      </c>
    </row>
    <row r="4121" spans="1:24" x14ac:dyDescent="0.2">
      <c r="A4121">
        <v>5331</v>
      </c>
      <c r="B4121" t="s">
        <v>21880</v>
      </c>
      <c r="C4121" s="1">
        <v>43973</v>
      </c>
      <c r="D4121" t="s">
        <v>22211</v>
      </c>
      <c r="E4121" t="s">
        <v>22212</v>
      </c>
      <c r="F4121" t="s">
        <v>316</v>
      </c>
      <c r="G4121" t="s">
        <v>290</v>
      </c>
      <c r="H4121">
        <v>7</v>
      </c>
      <c r="I4121" t="s">
        <v>22213</v>
      </c>
      <c r="J4121" t="s">
        <v>22214</v>
      </c>
      <c r="K4121" t="s">
        <v>25</v>
      </c>
      <c r="L4121" t="s">
        <v>14013</v>
      </c>
      <c r="M4121" t="s">
        <v>25</v>
      </c>
      <c r="N4121" t="s">
        <v>11424</v>
      </c>
      <c r="O4121" t="s">
        <v>14014</v>
      </c>
      <c r="P4121" t="s">
        <v>25</v>
      </c>
      <c r="Q4121" t="s">
        <v>25</v>
      </c>
      <c r="R4121">
        <v>0</v>
      </c>
      <c r="S4121" t="s">
        <v>22215</v>
      </c>
      <c r="T4121" t="s">
        <v>35727</v>
      </c>
      <c r="U4121">
        <f>MATCH(T4121,W$2:W$7828,0)</f>
        <v>4116</v>
      </c>
      <c r="W4121" t="s">
        <v>35726</v>
      </c>
      <c r="X4121">
        <f>MATCH(W4121,T$2:T$7897,0)</f>
        <v>4124</v>
      </c>
    </row>
    <row r="4122" spans="1:24" x14ac:dyDescent="0.2">
      <c r="A4122">
        <v>5343</v>
      </c>
      <c r="B4122" t="s">
        <v>21880</v>
      </c>
      <c r="C4122" s="1">
        <v>43973</v>
      </c>
      <c r="D4122" t="s">
        <v>22271</v>
      </c>
      <c r="E4122" t="s">
        <v>22272</v>
      </c>
      <c r="F4122" t="s">
        <v>367</v>
      </c>
      <c r="G4122" t="s">
        <v>341</v>
      </c>
      <c r="H4122">
        <v>7</v>
      </c>
      <c r="I4122" t="s">
        <v>22273</v>
      </c>
      <c r="J4122" t="s">
        <v>22274</v>
      </c>
      <c r="K4122" t="s">
        <v>25</v>
      </c>
      <c r="L4122" t="s">
        <v>14013</v>
      </c>
      <c r="M4122" t="s">
        <v>25</v>
      </c>
      <c r="N4122" t="s">
        <v>11424</v>
      </c>
      <c r="O4122" t="s">
        <v>14014</v>
      </c>
      <c r="P4122" t="s">
        <v>25</v>
      </c>
      <c r="Q4122" t="s">
        <v>25</v>
      </c>
      <c r="R4122">
        <v>0</v>
      </c>
      <c r="S4122" t="s">
        <v>22275</v>
      </c>
      <c r="T4122" t="s">
        <v>35739</v>
      </c>
      <c r="U4122">
        <f>MATCH(T4122,W$2:W$7828,0)</f>
        <v>4117</v>
      </c>
      <c r="W4122" t="s">
        <v>35738</v>
      </c>
      <c r="X4122">
        <f>MATCH(W4122,T$2:T$7897,0)</f>
        <v>4125</v>
      </c>
    </row>
    <row r="4123" spans="1:24" x14ac:dyDescent="0.2">
      <c r="A4123">
        <v>5354</v>
      </c>
      <c r="B4123" t="s">
        <v>21880</v>
      </c>
      <c r="C4123" s="1">
        <v>43973</v>
      </c>
      <c r="D4123" t="s">
        <v>22326</v>
      </c>
      <c r="E4123" t="s">
        <v>22327</v>
      </c>
      <c r="F4123" t="s">
        <v>412</v>
      </c>
      <c r="G4123" t="s">
        <v>388</v>
      </c>
      <c r="H4123">
        <v>7</v>
      </c>
      <c r="I4123" t="s">
        <v>22328</v>
      </c>
      <c r="J4123" t="s">
        <v>22329</v>
      </c>
      <c r="K4123" t="s">
        <v>25</v>
      </c>
      <c r="L4123" t="s">
        <v>14013</v>
      </c>
      <c r="M4123" t="s">
        <v>25</v>
      </c>
      <c r="N4123" t="s">
        <v>11424</v>
      </c>
      <c r="O4123" t="s">
        <v>14014</v>
      </c>
      <c r="P4123" t="s">
        <v>25</v>
      </c>
      <c r="Q4123" t="s">
        <v>25</v>
      </c>
      <c r="R4123">
        <v>0</v>
      </c>
      <c r="S4123" t="s">
        <v>22330</v>
      </c>
      <c r="T4123" t="s">
        <v>35750</v>
      </c>
      <c r="U4123">
        <f>MATCH(T4123,W$2:W$7828,0)</f>
        <v>4118</v>
      </c>
      <c r="W4123" t="s">
        <v>35749</v>
      </c>
      <c r="X4123">
        <f>MATCH(W4123,T$2:T$7897,0)</f>
        <v>4126</v>
      </c>
    </row>
    <row r="4124" spans="1:24" x14ac:dyDescent="0.2">
      <c r="A4124">
        <v>5318</v>
      </c>
      <c r="B4124" t="s">
        <v>21880</v>
      </c>
      <c r="C4124" s="1">
        <v>43973</v>
      </c>
      <c r="D4124" t="s">
        <v>22146</v>
      </c>
      <c r="E4124" t="s">
        <v>22147</v>
      </c>
      <c r="F4124" t="s">
        <v>261</v>
      </c>
      <c r="G4124" t="s">
        <v>241</v>
      </c>
      <c r="H4124">
        <v>6</v>
      </c>
      <c r="I4124" t="s">
        <v>22148</v>
      </c>
      <c r="J4124" t="s">
        <v>22149</v>
      </c>
      <c r="K4124" t="s">
        <v>25</v>
      </c>
      <c r="L4124" t="s">
        <v>14013</v>
      </c>
      <c r="M4124" t="s">
        <v>25</v>
      </c>
      <c r="N4124" t="s">
        <v>11424</v>
      </c>
      <c r="O4124" t="s">
        <v>14014</v>
      </c>
      <c r="P4124" t="s">
        <v>25</v>
      </c>
      <c r="Q4124" t="s">
        <v>25</v>
      </c>
      <c r="R4124">
        <v>0</v>
      </c>
      <c r="S4124" t="s">
        <v>22150</v>
      </c>
      <c r="T4124" t="s">
        <v>35714</v>
      </c>
      <c r="U4124">
        <f>MATCH(T4124,W$2:W$7828,0)</f>
        <v>4119</v>
      </c>
      <c r="W4124" t="s">
        <v>35667</v>
      </c>
      <c r="X4124">
        <f>MATCH(W4124,T$2:T$7897,0)</f>
        <v>4127</v>
      </c>
    </row>
    <row r="4125" spans="1:24" x14ac:dyDescent="0.2">
      <c r="A4125">
        <v>5330</v>
      </c>
      <c r="B4125" t="s">
        <v>21880</v>
      </c>
      <c r="C4125" s="1">
        <v>43973</v>
      </c>
      <c r="D4125" t="s">
        <v>22206</v>
      </c>
      <c r="E4125" t="s">
        <v>22207</v>
      </c>
      <c r="F4125" t="s">
        <v>312</v>
      </c>
      <c r="G4125" t="s">
        <v>290</v>
      </c>
      <c r="H4125">
        <v>6</v>
      </c>
      <c r="I4125" t="s">
        <v>22208</v>
      </c>
      <c r="J4125" t="s">
        <v>22209</v>
      </c>
      <c r="K4125" t="s">
        <v>25</v>
      </c>
      <c r="L4125" t="s">
        <v>14013</v>
      </c>
      <c r="M4125" t="s">
        <v>25</v>
      </c>
      <c r="N4125" t="s">
        <v>11424</v>
      </c>
      <c r="O4125" t="s">
        <v>14014</v>
      </c>
      <c r="P4125" t="s">
        <v>25</v>
      </c>
      <c r="Q4125" t="s">
        <v>25</v>
      </c>
      <c r="R4125">
        <v>0</v>
      </c>
      <c r="S4125" t="s">
        <v>22210</v>
      </c>
      <c r="T4125" t="s">
        <v>35726</v>
      </c>
      <c r="U4125">
        <f>MATCH(T4125,W$2:W$7828,0)</f>
        <v>4120</v>
      </c>
      <c r="W4125" t="s">
        <v>35679</v>
      </c>
      <c r="X4125">
        <f>MATCH(W4125,T$2:T$7897,0)</f>
        <v>4128</v>
      </c>
    </row>
    <row r="4126" spans="1:24" x14ac:dyDescent="0.2">
      <c r="A4126">
        <v>5342</v>
      </c>
      <c r="B4126" t="s">
        <v>21880</v>
      </c>
      <c r="C4126" s="1">
        <v>43973</v>
      </c>
      <c r="D4126" t="s">
        <v>22266</v>
      </c>
      <c r="E4126" t="s">
        <v>22267</v>
      </c>
      <c r="F4126" t="s">
        <v>363</v>
      </c>
      <c r="G4126" t="s">
        <v>341</v>
      </c>
      <c r="H4126">
        <v>6</v>
      </c>
      <c r="I4126" t="s">
        <v>22268</v>
      </c>
      <c r="J4126" t="s">
        <v>22269</v>
      </c>
      <c r="K4126" t="s">
        <v>25</v>
      </c>
      <c r="L4126" t="s">
        <v>14013</v>
      </c>
      <c r="M4126" t="s">
        <v>25</v>
      </c>
      <c r="N4126" t="s">
        <v>11424</v>
      </c>
      <c r="O4126" t="s">
        <v>14014</v>
      </c>
      <c r="P4126" t="s">
        <v>25</v>
      </c>
      <c r="Q4126" t="s">
        <v>25</v>
      </c>
      <c r="R4126">
        <v>0</v>
      </c>
      <c r="S4126" t="s">
        <v>22270</v>
      </c>
      <c r="T4126" t="s">
        <v>35738</v>
      </c>
      <c r="U4126">
        <f>MATCH(T4126,W$2:W$7828,0)</f>
        <v>4121</v>
      </c>
      <c r="W4126" t="s">
        <v>35691</v>
      </c>
      <c r="X4126">
        <f>MATCH(W4126,T$2:T$7897,0)</f>
        <v>4129</v>
      </c>
    </row>
    <row r="4127" spans="1:24" x14ac:dyDescent="0.2">
      <c r="A4127">
        <v>5353</v>
      </c>
      <c r="B4127" t="s">
        <v>21880</v>
      </c>
      <c r="C4127" s="1">
        <v>43973</v>
      </c>
      <c r="D4127" t="s">
        <v>22321</v>
      </c>
      <c r="E4127" t="s">
        <v>22322</v>
      </c>
      <c r="F4127" t="s">
        <v>408</v>
      </c>
      <c r="G4127" t="s">
        <v>388</v>
      </c>
      <c r="H4127">
        <v>6</v>
      </c>
      <c r="I4127" t="s">
        <v>22323</v>
      </c>
      <c r="J4127" t="s">
        <v>22324</v>
      </c>
      <c r="K4127" t="s">
        <v>25</v>
      </c>
      <c r="L4127" t="s">
        <v>14013</v>
      </c>
      <c r="M4127" t="s">
        <v>25</v>
      </c>
      <c r="N4127" t="s">
        <v>11424</v>
      </c>
      <c r="O4127" t="s">
        <v>14014</v>
      </c>
      <c r="P4127" t="s">
        <v>25</v>
      </c>
      <c r="Q4127" t="s">
        <v>25</v>
      </c>
      <c r="R4127">
        <v>0</v>
      </c>
      <c r="S4127" t="s">
        <v>22325</v>
      </c>
      <c r="T4127" t="s">
        <v>35749</v>
      </c>
      <c r="U4127">
        <f>MATCH(T4127,W$2:W$7828,0)</f>
        <v>4122</v>
      </c>
      <c r="W4127" t="s">
        <v>35703</v>
      </c>
      <c r="X4127">
        <f>MATCH(W4127,T$2:T$7897,0)</f>
        <v>4130</v>
      </c>
    </row>
    <row r="4128" spans="1:24" x14ac:dyDescent="0.2">
      <c r="A4128">
        <v>5271</v>
      </c>
      <c r="B4128" t="s">
        <v>21880</v>
      </c>
      <c r="C4128" s="1">
        <v>43973</v>
      </c>
      <c r="D4128" t="s">
        <v>21911</v>
      </c>
      <c r="E4128" t="s">
        <v>21912</v>
      </c>
      <c r="F4128" t="s">
        <v>55</v>
      </c>
      <c r="G4128" t="s">
        <v>22</v>
      </c>
      <c r="H4128">
        <v>7</v>
      </c>
      <c r="I4128" t="s">
        <v>21913</v>
      </c>
      <c r="J4128" t="s">
        <v>21914</v>
      </c>
      <c r="K4128" t="s">
        <v>25</v>
      </c>
      <c r="L4128" t="s">
        <v>14013</v>
      </c>
      <c r="M4128" t="s">
        <v>25</v>
      </c>
      <c r="N4128" t="s">
        <v>11424</v>
      </c>
      <c r="O4128" t="s">
        <v>14014</v>
      </c>
      <c r="P4128" t="s">
        <v>25</v>
      </c>
      <c r="Q4128" t="s">
        <v>25</v>
      </c>
      <c r="R4128">
        <v>0</v>
      </c>
      <c r="S4128" t="s">
        <v>21915</v>
      </c>
      <c r="T4128" t="s">
        <v>35667</v>
      </c>
      <c r="U4128">
        <f>MATCH(T4128,W$2:W$7828,0)</f>
        <v>4123</v>
      </c>
      <c r="W4128" t="s">
        <v>35668</v>
      </c>
      <c r="X4128">
        <f>MATCH(W4128,T$2:T$7897,0)</f>
        <v>4131</v>
      </c>
    </row>
    <row r="4129" spans="1:24" x14ac:dyDescent="0.2">
      <c r="A4129">
        <v>5283</v>
      </c>
      <c r="B4129" t="s">
        <v>21880</v>
      </c>
      <c r="C4129" s="1">
        <v>43973</v>
      </c>
      <c r="D4129" t="s">
        <v>21971</v>
      </c>
      <c r="E4129" t="s">
        <v>21972</v>
      </c>
      <c r="F4129" t="s">
        <v>112</v>
      </c>
      <c r="G4129" t="s">
        <v>84</v>
      </c>
      <c r="H4129">
        <v>7</v>
      </c>
      <c r="I4129" t="s">
        <v>21973</v>
      </c>
      <c r="J4129" t="s">
        <v>21974</v>
      </c>
      <c r="K4129" t="s">
        <v>25</v>
      </c>
      <c r="L4129" t="s">
        <v>14013</v>
      </c>
      <c r="M4129" t="s">
        <v>25</v>
      </c>
      <c r="N4129" t="s">
        <v>11424</v>
      </c>
      <c r="O4129" t="s">
        <v>14014</v>
      </c>
      <c r="P4129" t="s">
        <v>25</v>
      </c>
      <c r="Q4129" t="s">
        <v>25</v>
      </c>
      <c r="R4129">
        <v>0</v>
      </c>
      <c r="S4129" t="s">
        <v>21975</v>
      </c>
      <c r="T4129" t="s">
        <v>35679</v>
      </c>
      <c r="U4129">
        <f>MATCH(T4129,W$2:W$7828,0)</f>
        <v>4124</v>
      </c>
      <c r="W4129" t="s">
        <v>35681</v>
      </c>
      <c r="X4129">
        <f>MATCH(W4129,T$2:T$7897,0)</f>
        <v>4132</v>
      </c>
    </row>
    <row r="4130" spans="1:24" x14ac:dyDescent="0.2">
      <c r="A4130">
        <v>5295</v>
      </c>
      <c r="B4130" t="s">
        <v>21880</v>
      </c>
      <c r="C4130" s="1">
        <v>43973</v>
      </c>
      <c r="D4130" t="s">
        <v>22031</v>
      </c>
      <c r="E4130" t="s">
        <v>22032</v>
      </c>
      <c r="F4130" t="s">
        <v>161</v>
      </c>
      <c r="G4130" t="s">
        <v>137</v>
      </c>
      <c r="H4130">
        <v>7</v>
      </c>
      <c r="I4130" t="s">
        <v>22033</v>
      </c>
      <c r="J4130" t="s">
        <v>22034</v>
      </c>
      <c r="K4130" t="s">
        <v>25</v>
      </c>
      <c r="L4130" t="s">
        <v>14013</v>
      </c>
      <c r="M4130" t="s">
        <v>25</v>
      </c>
      <c r="N4130" t="s">
        <v>11424</v>
      </c>
      <c r="O4130" t="s">
        <v>14014</v>
      </c>
      <c r="P4130" t="s">
        <v>25</v>
      </c>
      <c r="Q4130" t="s">
        <v>25</v>
      </c>
      <c r="R4130">
        <v>0</v>
      </c>
      <c r="S4130" t="s">
        <v>22035</v>
      </c>
      <c r="T4130" t="s">
        <v>35691</v>
      </c>
      <c r="U4130">
        <f>MATCH(T4130,W$2:W$7828,0)</f>
        <v>4125</v>
      </c>
      <c r="W4130" t="s">
        <v>36886</v>
      </c>
      <c r="X4130">
        <f>MATCH(W4130,T$2:T$7897,0)</f>
        <v>4133</v>
      </c>
    </row>
    <row r="4131" spans="1:24" x14ac:dyDescent="0.2">
      <c r="A4131">
        <v>5307</v>
      </c>
      <c r="B4131" t="s">
        <v>21880</v>
      </c>
      <c r="C4131" s="1">
        <v>43973</v>
      </c>
      <c r="D4131" t="s">
        <v>22091</v>
      </c>
      <c r="E4131" t="s">
        <v>22092</v>
      </c>
      <c r="F4131" t="s">
        <v>214</v>
      </c>
      <c r="G4131" t="s">
        <v>188</v>
      </c>
      <c r="H4131">
        <v>7</v>
      </c>
      <c r="I4131" t="s">
        <v>22093</v>
      </c>
      <c r="J4131" t="s">
        <v>22094</v>
      </c>
      <c r="K4131" t="s">
        <v>25</v>
      </c>
      <c r="L4131" t="s">
        <v>14013</v>
      </c>
      <c r="M4131" t="s">
        <v>25</v>
      </c>
      <c r="N4131" t="s">
        <v>11424</v>
      </c>
      <c r="O4131" t="s">
        <v>14014</v>
      </c>
      <c r="P4131" t="s">
        <v>25</v>
      </c>
      <c r="Q4131" t="s">
        <v>25</v>
      </c>
      <c r="R4131">
        <v>0</v>
      </c>
      <c r="S4131" t="s">
        <v>22095</v>
      </c>
      <c r="T4131" t="s">
        <v>35703</v>
      </c>
      <c r="U4131">
        <f>MATCH(T4131,W$2:W$7828,0)</f>
        <v>4126</v>
      </c>
      <c r="W4131" t="s">
        <v>35693</v>
      </c>
      <c r="X4131">
        <f>MATCH(W4131,T$2:T$7897,0)</f>
        <v>4134</v>
      </c>
    </row>
    <row r="4132" spans="1:24" x14ac:dyDescent="0.2">
      <c r="A4132">
        <v>5272</v>
      </c>
      <c r="B4132" t="s">
        <v>21880</v>
      </c>
      <c r="C4132" s="1">
        <v>43973</v>
      </c>
      <c r="D4132" t="s">
        <v>21916</v>
      </c>
      <c r="E4132" t="s">
        <v>21917</v>
      </c>
      <c r="F4132" t="s">
        <v>61</v>
      </c>
      <c r="G4132" t="s">
        <v>22</v>
      </c>
      <c r="H4132">
        <v>8</v>
      </c>
      <c r="I4132" t="s">
        <v>21918</v>
      </c>
      <c r="J4132" t="s">
        <v>21919</v>
      </c>
      <c r="K4132" t="s">
        <v>25</v>
      </c>
      <c r="L4132" t="s">
        <v>14013</v>
      </c>
      <c r="M4132" t="s">
        <v>25</v>
      </c>
      <c r="N4132" t="s">
        <v>11424</v>
      </c>
      <c r="O4132" t="s">
        <v>14014</v>
      </c>
      <c r="P4132" t="s">
        <v>25</v>
      </c>
      <c r="Q4132" t="s">
        <v>25</v>
      </c>
      <c r="R4132">
        <v>0</v>
      </c>
      <c r="S4132" t="s">
        <v>21920</v>
      </c>
      <c r="T4132" t="s">
        <v>35668</v>
      </c>
      <c r="U4132">
        <f>MATCH(T4132,W$2:W$7828,0)</f>
        <v>4127</v>
      </c>
      <c r="W4132" t="s">
        <v>35705</v>
      </c>
      <c r="X4132">
        <f>MATCH(W4132,T$2:T$7897,0)</f>
        <v>4135</v>
      </c>
    </row>
    <row r="4133" spans="1:24" x14ac:dyDescent="0.2">
      <c r="A4133">
        <v>5285</v>
      </c>
      <c r="B4133" t="s">
        <v>21880</v>
      </c>
      <c r="C4133" s="1">
        <v>43973</v>
      </c>
      <c r="D4133" t="s">
        <v>21981</v>
      </c>
      <c r="E4133" t="s">
        <v>21982</v>
      </c>
      <c r="F4133" t="s">
        <v>120</v>
      </c>
      <c r="G4133" t="s">
        <v>84</v>
      </c>
      <c r="H4133">
        <v>9</v>
      </c>
      <c r="I4133" t="s">
        <v>21983</v>
      </c>
      <c r="J4133" t="s">
        <v>21984</v>
      </c>
      <c r="K4133" t="s">
        <v>25</v>
      </c>
      <c r="L4133" t="s">
        <v>14013</v>
      </c>
      <c r="M4133" t="s">
        <v>25</v>
      </c>
      <c r="N4133" t="s">
        <v>11424</v>
      </c>
      <c r="O4133" t="s">
        <v>14014</v>
      </c>
      <c r="P4133" t="s">
        <v>25</v>
      </c>
      <c r="Q4133" t="s">
        <v>25</v>
      </c>
      <c r="R4133">
        <v>0</v>
      </c>
      <c r="S4133" t="s">
        <v>21985</v>
      </c>
      <c r="T4133" t="s">
        <v>35681</v>
      </c>
      <c r="U4133">
        <f>MATCH(T4133,W$2:W$7828,0)</f>
        <v>4128</v>
      </c>
      <c r="W4133" t="s">
        <v>35717</v>
      </c>
      <c r="X4133">
        <f>MATCH(W4133,T$2:T$7897,0)</f>
        <v>4136</v>
      </c>
    </row>
    <row r="4134" spans="1:24" x14ac:dyDescent="0.2">
      <c r="A4134">
        <v>4427</v>
      </c>
      <c r="B4134" t="s">
        <v>17778</v>
      </c>
      <c r="C4134" s="1">
        <v>43983</v>
      </c>
      <c r="D4134" t="s">
        <v>17819</v>
      </c>
      <c r="E4134" t="s">
        <v>17820</v>
      </c>
      <c r="F4134" t="s">
        <v>65</v>
      </c>
      <c r="G4134" t="s">
        <v>22</v>
      </c>
      <c r="H4134">
        <v>9</v>
      </c>
      <c r="I4134" t="s">
        <v>17821</v>
      </c>
      <c r="J4134" t="s">
        <v>17822</v>
      </c>
      <c r="K4134" t="s">
        <v>25</v>
      </c>
      <c r="L4134" t="s">
        <v>14013</v>
      </c>
      <c r="M4134" t="s">
        <v>25</v>
      </c>
      <c r="N4134" t="s">
        <v>11424</v>
      </c>
      <c r="O4134" t="s">
        <v>14014</v>
      </c>
      <c r="P4134" t="s">
        <v>25</v>
      </c>
      <c r="Q4134" t="s">
        <v>25</v>
      </c>
      <c r="R4134">
        <v>0</v>
      </c>
      <c r="S4134" t="s">
        <v>17823</v>
      </c>
      <c r="T4134" t="s">
        <v>36886</v>
      </c>
      <c r="U4134">
        <f>MATCH(T4134,W$2:W$7828,0)</f>
        <v>4129</v>
      </c>
      <c r="W4134" t="s">
        <v>35729</v>
      </c>
      <c r="X4134">
        <f>MATCH(W4134,T$2:T$7897,0)</f>
        <v>4137</v>
      </c>
    </row>
    <row r="4135" spans="1:24" x14ac:dyDescent="0.2">
      <c r="A4135">
        <v>5297</v>
      </c>
      <c r="B4135" t="s">
        <v>21880</v>
      </c>
      <c r="C4135" s="1">
        <v>43973</v>
      </c>
      <c r="D4135" t="s">
        <v>22041</v>
      </c>
      <c r="E4135" t="s">
        <v>22042</v>
      </c>
      <c r="F4135" t="s">
        <v>169</v>
      </c>
      <c r="G4135" t="s">
        <v>137</v>
      </c>
      <c r="H4135">
        <v>9</v>
      </c>
      <c r="I4135" t="s">
        <v>22043</v>
      </c>
      <c r="J4135" t="s">
        <v>22044</v>
      </c>
      <c r="K4135" t="s">
        <v>25</v>
      </c>
      <c r="L4135" t="s">
        <v>14013</v>
      </c>
      <c r="M4135" t="s">
        <v>25</v>
      </c>
      <c r="N4135" t="s">
        <v>11424</v>
      </c>
      <c r="O4135" t="s">
        <v>14014</v>
      </c>
      <c r="P4135" t="s">
        <v>25</v>
      </c>
      <c r="Q4135" t="s">
        <v>25</v>
      </c>
      <c r="R4135">
        <v>0</v>
      </c>
      <c r="S4135" t="s">
        <v>22045</v>
      </c>
      <c r="T4135" t="s">
        <v>35693</v>
      </c>
      <c r="U4135">
        <f>MATCH(T4135,W$2:W$7828,0)</f>
        <v>4130</v>
      </c>
      <c r="W4135" t="s">
        <v>35741</v>
      </c>
      <c r="X4135">
        <f>MATCH(W4135,T$2:T$7897,0)</f>
        <v>4138</v>
      </c>
    </row>
    <row r="4136" spans="1:24" x14ac:dyDescent="0.2">
      <c r="A4136">
        <v>5309</v>
      </c>
      <c r="B4136" t="s">
        <v>21880</v>
      </c>
      <c r="C4136" s="1">
        <v>43973</v>
      </c>
      <c r="D4136" t="s">
        <v>22101</v>
      </c>
      <c r="E4136" t="s">
        <v>22102</v>
      </c>
      <c r="F4136" t="s">
        <v>222</v>
      </c>
      <c r="G4136" t="s">
        <v>188</v>
      </c>
      <c r="H4136">
        <v>9</v>
      </c>
      <c r="I4136" t="s">
        <v>22103</v>
      </c>
      <c r="J4136" t="s">
        <v>22104</v>
      </c>
      <c r="K4136" t="s">
        <v>25</v>
      </c>
      <c r="L4136" t="s">
        <v>14013</v>
      </c>
      <c r="M4136" t="s">
        <v>25</v>
      </c>
      <c r="N4136" t="s">
        <v>11424</v>
      </c>
      <c r="O4136" t="s">
        <v>14014</v>
      </c>
      <c r="P4136" t="s">
        <v>25</v>
      </c>
      <c r="Q4136" t="s">
        <v>25</v>
      </c>
      <c r="R4136">
        <v>0</v>
      </c>
      <c r="S4136" t="s">
        <v>22105</v>
      </c>
      <c r="T4136" t="s">
        <v>35705</v>
      </c>
      <c r="U4136">
        <f>MATCH(T4136,W$2:W$7828,0)</f>
        <v>4131</v>
      </c>
      <c r="W4136" t="s">
        <v>35752</v>
      </c>
      <c r="X4136">
        <f>MATCH(W4136,T$2:T$7897,0)</f>
        <v>4139</v>
      </c>
    </row>
    <row r="4137" spans="1:24" x14ac:dyDescent="0.2">
      <c r="A4137">
        <v>5321</v>
      </c>
      <c r="B4137" t="s">
        <v>21880</v>
      </c>
      <c r="C4137" s="1">
        <v>43973</v>
      </c>
      <c r="D4137" t="s">
        <v>22161</v>
      </c>
      <c r="E4137" t="s">
        <v>22162</v>
      </c>
      <c r="F4137" t="s">
        <v>273</v>
      </c>
      <c r="G4137" t="s">
        <v>241</v>
      </c>
      <c r="H4137">
        <v>9</v>
      </c>
      <c r="I4137" t="s">
        <v>22163</v>
      </c>
      <c r="J4137" t="s">
        <v>22164</v>
      </c>
      <c r="K4137" t="s">
        <v>25</v>
      </c>
      <c r="L4137" t="s">
        <v>14013</v>
      </c>
      <c r="M4137" t="s">
        <v>25</v>
      </c>
      <c r="N4137" t="s">
        <v>11424</v>
      </c>
      <c r="O4137" t="s">
        <v>14014</v>
      </c>
      <c r="P4137" t="s">
        <v>25</v>
      </c>
      <c r="Q4137" t="s">
        <v>25</v>
      </c>
      <c r="R4137">
        <v>0</v>
      </c>
      <c r="S4137" t="s">
        <v>22165</v>
      </c>
      <c r="T4137" t="s">
        <v>35717</v>
      </c>
      <c r="U4137">
        <f>MATCH(T4137,W$2:W$7828,0)</f>
        <v>4132</v>
      </c>
      <c r="W4137" t="s">
        <v>35670</v>
      </c>
      <c r="X4137">
        <f>MATCH(W4137,T$2:T$7897,0)</f>
        <v>4140</v>
      </c>
    </row>
    <row r="4138" spans="1:24" x14ac:dyDescent="0.2">
      <c r="A4138">
        <v>5333</v>
      </c>
      <c r="B4138" t="s">
        <v>21880</v>
      </c>
      <c r="C4138" s="1">
        <v>43973</v>
      </c>
      <c r="D4138" t="s">
        <v>22221</v>
      </c>
      <c r="E4138" t="s">
        <v>22222</v>
      </c>
      <c r="F4138" t="s">
        <v>324</v>
      </c>
      <c r="G4138" t="s">
        <v>290</v>
      </c>
      <c r="H4138">
        <v>9</v>
      </c>
      <c r="I4138" t="s">
        <v>22223</v>
      </c>
      <c r="J4138" t="s">
        <v>22224</v>
      </c>
      <c r="K4138" t="s">
        <v>25</v>
      </c>
      <c r="L4138" t="s">
        <v>14013</v>
      </c>
      <c r="M4138" t="s">
        <v>25</v>
      </c>
      <c r="N4138" t="s">
        <v>11424</v>
      </c>
      <c r="O4138" t="s">
        <v>14014</v>
      </c>
      <c r="P4138" t="s">
        <v>25</v>
      </c>
      <c r="Q4138" t="s">
        <v>25</v>
      </c>
      <c r="R4138">
        <v>0</v>
      </c>
      <c r="S4138" t="s">
        <v>22225</v>
      </c>
      <c r="T4138" t="s">
        <v>35729</v>
      </c>
      <c r="U4138">
        <f>MATCH(T4138,W$2:W$7828,0)</f>
        <v>4133</v>
      </c>
      <c r="W4138" t="s">
        <v>35682</v>
      </c>
      <c r="X4138">
        <f>MATCH(W4138,T$2:T$7897,0)</f>
        <v>4141</v>
      </c>
    </row>
    <row r="4139" spans="1:24" x14ac:dyDescent="0.2">
      <c r="A4139">
        <v>5345</v>
      </c>
      <c r="B4139" t="s">
        <v>21880</v>
      </c>
      <c r="C4139" s="1">
        <v>43973</v>
      </c>
      <c r="D4139" t="s">
        <v>22281</v>
      </c>
      <c r="E4139" t="s">
        <v>22282</v>
      </c>
      <c r="F4139" t="s">
        <v>375</v>
      </c>
      <c r="G4139" t="s">
        <v>341</v>
      </c>
      <c r="H4139">
        <v>9</v>
      </c>
      <c r="I4139" t="s">
        <v>22283</v>
      </c>
      <c r="J4139" t="s">
        <v>22284</v>
      </c>
      <c r="K4139" t="s">
        <v>25</v>
      </c>
      <c r="L4139" t="s">
        <v>14013</v>
      </c>
      <c r="M4139" t="s">
        <v>25</v>
      </c>
      <c r="N4139" t="s">
        <v>11424</v>
      </c>
      <c r="O4139" t="s">
        <v>14014</v>
      </c>
      <c r="P4139" t="s">
        <v>25</v>
      </c>
      <c r="Q4139" t="s">
        <v>25</v>
      </c>
      <c r="R4139">
        <v>0</v>
      </c>
      <c r="S4139" t="s">
        <v>22285</v>
      </c>
      <c r="T4139" t="s">
        <v>35741</v>
      </c>
      <c r="U4139">
        <f>MATCH(T4139,W$2:W$7828,0)</f>
        <v>4134</v>
      </c>
      <c r="W4139" t="s">
        <v>35694</v>
      </c>
      <c r="X4139">
        <f>MATCH(W4139,T$2:T$7897,0)</f>
        <v>4142</v>
      </c>
    </row>
    <row r="4140" spans="1:24" x14ac:dyDescent="0.2">
      <c r="A4140">
        <v>5356</v>
      </c>
      <c r="B4140" t="s">
        <v>21880</v>
      </c>
      <c r="C4140" s="1">
        <v>43973</v>
      </c>
      <c r="D4140" t="s">
        <v>22336</v>
      </c>
      <c r="E4140" t="s">
        <v>22337</v>
      </c>
      <c r="F4140" t="s">
        <v>422</v>
      </c>
      <c r="G4140" t="s">
        <v>388</v>
      </c>
      <c r="H4140">
        <v>9</v>
      </c>
      <c r="I4140" t="s">
        <v>22338</v>
      </c>
      <c r="J4140" t="s">
        <v>22339</v>
      </c>
      <c r="K4140" t="s">
        <v>25</v>
      </c>
      <c r="L4140" t="s">
        <v>14013</v>
      </c>
      <c r="M4140" t="s">
        <v>25</v>
      </c>
      <c r="N4140" t="s">
        <v>11424</v>
      </c>
      <c r="O4140" t="s">
        <v>14014</v>
      </c>
      <c r="P4140" t="s">
        <v>25</v>
      </c>
      <c r="Q4140" t="s">
        <v>25</v>
      </c>
      <c r="R4140">
        <v>0</v>
      </c>
      <c r="S4140" t="s">
        <v>22340</v>
      </c>
      <c r="T4140" t="s">
        <v>35752</v>
      </c>
      <c r="U4140">
        <f>MATCH(T4140,W$2:W$7828,0)</f>
        <v>4135</v>
      </c>
      <c r="W4140" t="s">
        <v>35680</v>
      </c>
      <c r="X4140">
        <f>MATCH(W4140,T$2:T$7897,0)</f>
        <v>4143</v>
      </c>
    </row>
    <row r="4141" spans="1:24" x14ac:dyDescent="0.2">
      <c r="A4141">
        <v>5274</v>
      </c>
      <c r="B4141" t="s">
        <v>21880</v>
      </c>
      <c r="C4141" s="1">
        <v>43973</v>
      </c>
      <c r="D4141" t="s">
        <v>21926</v>
      </c>
      <c r="E4141" t="s">
        <v>21927</v>
      </c>
      <c r="F4141" t="s">
        <v>71</v>
      </c>
      <c r="G4141" t="s">
        <v>22</v>
      </c>
      <c r="H4141">
        <v>10</v>
      </c>
      <c r="I4141" t="s">
        <v>21928</v>
      </c>
      <c r="J4141" t="s">
        <v>21929</v>
      </c>
      <c r="K4141" t="s">
        <v>25</v>
      </c>
      <c r="L4141" t="s">
        <v>14013</v>
      </c>
      <c r="M4141" t="s">
        <v>25</v>
      </c>
      <c r="N4141" t="s">
        <v>11424</v>
      </c>
      <c r="O4141" t="s">
        <v>14014</v>
      </c>
      <c r="P4141" t="s">
        <v>25</v>
      </c>
      <c r="Q4141" t="s">
        <v>25</v>
      </c>
      <c r="R4141">
        <v>0</v>
      </c>
      <c r="S4141" t="s">
        <v>21930</v>
      </c>
      <c r="T4141" t="s">
        <v>35670</v>
      </c>
      <c r="U4141">
        <f>MATCH(T4141,W$2:W$7828,0)</f>
        <v>4136</v>
      </c>
      <c r="W4141" t="s">
        <v>35706</v>
      </c>
      <c r="X4141">
        <f>MATCH(W4141,T$2:T$7897,0)</f>
        <v>4144</v>
      </c>
    </row>
    <row r="4142" spans="1:24" x14ac:dyDescent="0.2">
      <c r="A4142">
        <v>5286</v>
      </c>
      <c r="B4142" t="s">
        <v>21880</v>
      </c>
      <c r="C4142" s="1">
        <v>43973</v>
      </c>
      <c r="D4142" t="s">
        <v>21986</v>
      </c>
      <c r="E4142" t="s">
        <v>21987</v>
      </c>
      <c r="F4142" t="s">
        <v>124</v>
      </c>
      <c r="G4142" t="s">
        <v>84</v>
      </c>
      <c r="H4142">
        <v>10</v>
      </c>
      <c r="I4142" t="s">
        <v>21988</v>
      </c>
      <c r="J4142" t="s">
        <v>21989</v>
      </c>
      <c r="K4142" t="s">
        <v>25</v>
      </c>
      <c r="L4142" t="s">
        <v>14013</v>
      </c>
      <c r="M4142" t="s">
        <v>25</v>
      </c>
      <c r="N4142" t="s">
        <v>11424</v>
      </c>
      <c r="O4142" t="s">
        <v>14014</v>
      </c>
      <c r="P4142" t="s">
        <v>25</v>
      </c>
      <c r="Q4142" t="s">
        <v>25</v>
      </c>
      <c r="R4142">
        <v>0</v>
      </c>
      <c r="S4142" t="s">
        <v>21990</v>
      </c>
      <c r="T4142" t="s">
        <v>35682</v>
      </c>
      <c r="U4142">
        <f>MATCH(T4142,W$2:W$7828,0)</f>
        <v>4137</v>
      </c>
      <c r="W4142" t="s">
        <v>35718</v>
      </c>
      <c r="X4142">
        <f>MATCH(W4142,T$2:T$7897,0)</f>
        <v>4145</v>
      </c>
    </row>
    <row r="4143" spans="1:24" x14ac:dyDescent="0.2">
      <c r="A4143">
        <v>5298</v>
      </c>
      <c r="B4143" t="s">
        <v>21880</v>
      </c>
      <c r="C4143" s="1">
        <v>43973</v>
      </c>
      <c r="D4143" t="s">
        <v>22046</v>
      </c>
      <c r="E4143" t="s">
        <v>22047</v>
      </c>
      <c r="F4143" t="s">
        <v>175</v>
      </c>
      <c r="G4143" t="s">
        <v>137</v>
      </c>
      <c r="H4143">
        <v>10</v>
      </c>
      <c r="I4143" t="s">
        <v>22048</v>
      </c>
      <c r="J4143" t="s">
        <v>22049</v>
      </c>
      <c r="K4143" t="s">
        <v>25</v>
      </c>
      <c r="L4143" t="s">
        <v>14013</v>
      </c>
      <c r="M4143" t="s">
        <v>25</v>
      </c>
      <c r="N4143" t="s">
        <v>11424</v>
      </c>
      <c r="O4143" t="s">
        <v>14014</v>
      </c>
      <c r="P4143" t="s">
        <v>25</v>
      </c>
      <c r="Q4143" t="s">
        <v>25</v>
      </c>
      <c r="R4143">
        <v>0</v>
      </c>
      <c r="S4143" t="s">
        <v>22050</v>
      </c>
      <c r="T4143" t="s">
        <v>35694</v>
      </c>
      <c r="U4143">
        <f>MATCH(T4143,W$2:W$7828,0)</f>
        <v>4138</v>
      </c>
      <c r="W4143" t="s">
        <v>35730</v>
      </c>
      <c r="X4143">
        <f>MATCH(W4143,T$2:T$7897,0)</f>
        <v>4146</v>
      </c>
    </row>
    <row r="4144" spans="1:24" x14ac:dyDescent="0.2">
      <c r="A4144">
        <v>5284</v>
      </c>
      <c r="B4144" t="s">
        <v>21880</v>
      </c>
      <c r="C4144" s="1">
        <v>43973</v>
      </c>
      <c r="D4144" t="s">
        <v>21976</v>
      </c>
      <c r="E4144" t="s">
        <v>21977</v>
      </c>
      <c r="F4144" t="s">
        <v>116</v>
      </c>
      <c r="G4144" t="s">
        <v>84</v>
      </c>
      <c r="H4144">
        <v>8</v>
      </c>
      <c r="I4144" t="s">
        <v>21978</v>
      </c>
      <c r="J4144" t="s">
        <v>21979</v>
      </c>
      <c r="K4144" t="s">
        <v>25</v>
      </c>
      <c r="L4144" t="s">
        <v>14013</v>
      </c>
      <c r="M4144" t="s">
        <v>25</v>
      </c>
      <c r="N4144" t="s">
        <v>11424</v>
      </c>
      <c r="O4144" t="s">
        <v>14014</v>
      </c>
      <c r="P4144" t="s">
        <v>25</v>
      </c>
      <c r="Q4144" t="s">
        <v>25</v>
      </c>
      <c r="R4144">
        <v>0</v>
      </c>
      <c r="S4144" t="s">
        <v>21980</v>
      </c>
      <c r="T4144" t="s">
        <v>35680</v>
      </c>
      <c r="U4144">
        <f>MATCH(T4144,W$2:W$7828,0)</f>
        <v>4139</v>
      </c>
      <c r="W4144" t="s">
        <v>35742</v>
      </c>
      <c r="X4144">
        <f>MATCH(W4144,T$2:T$7897,0)</f>
        <v>4147</v>
      </c>
    </row>
    <row r="4145" spans="1:24" x14ac:dyDescent="0.2">
      <c r="A4145">
        <v>5310</v>
      </c>
      <c r="B4145" t="s">
        <v>21880</v>
      </c>
      <c r="C4145" s="1">
        <v>43973</v>
      </c>
      <c r="D4145" t="s">
        <v>22106</v>
      </c>
      <c r="E4145" t="s">
        <v>22107</v>
      </c>
      <c r="F4145" t="s">
        <v>226</v>
      </c>
      <c r="G4145" t="s">
        <v>188</v>
      </c>
      <c r="H4145">
        <v>10</v>
      </c>
      <c r="I4145" t="s">
        <v>22108</v>
      </c>
      <c r="J4145" t="s">
        <v>22109</v>
      </c>
      <c r="K4145" t="s">
        <v>25</v>
      </c>
      <c r="L4145" t="s">
        <v>14013</v>
      </c>
      <c r="M4145" t="s">
        <v>25</v>
      </c>
      <c r="N4145" t="s">
        <v>11424</v>
      </c>
      <c r="O4145" t="s">
        <v>14014</v>
      </c>
      <c r="P4145" t="s">
        <v>25</v>
      </c>
      <c r="Q4145" t="s">
        <v>25</v>
      </c>
      <c r="R4145">
        <v>0</v>
      </c>
      <c r="S4145" t="s">
        <v>22110</v>
      </c>
      <c r="T4145" t="s">
        <v>35706</v>
      </c>
      <c r="U4145">
        <f>MATCH(T4145,W$2:W$7828,0)</f>
        <v>4140</v>
      </c>
      <c r="W4145" t="s">
        <v>35753</v>
      </c>
      <c r="X4145">
        <f>MATCH(W4145,T$2:T$7897,0)</f>
        <v>4148</v>
      </c>
    </row>
    <row r="4146" spans="1:24" x14ac:dyDescent="0.2">
      <c r="A4146">
        <v>5322</v>
      </c>
      <c r="B4146" t="s">
        <v>21880</v>
      </c>
      <c r="C4146" s="1">
        <v>43973</v>
      </c>
      <c r="D4146" t="s">
        <v>22166</v>
      </c>
      <c r="E4146" t="s">
        <v>22167</v>
      </c>
      <c r="F4146" t="s">
        <v>277</v>
      </c>
      <c r="G4146" t="s">
        <v>241</v>
      </c>
      <c r="H4146">
        <v>10</v>
      </c>
      <c r="I4146" t="s">
        <v>22168</v>
      </c>
      <c r="J4146" t="s">
        <v>22169</v>
      </c>
      <c r="K4146" t="s">
        <v>25</v>
      </c>
      <c r="L4146" t="s">
        <v>14013</v>
      </c>
      <c r="M4146" t="s">
        <v>25</v>
      </c>
      <c r="N4146" t="s">
        <v>11424</v>
      </c>
      <c r="O4146" t="s">
        <v>14014</v>
      </c>
      <c r="P4146" t="s">
        <v>25</v>
      </c>
      <c r="Q4146" t="s">
        <v>25</v>
      </c>
      <c r="R4146">
        <v>0</v>
      </c>
      <c r="S4146" t="s">
        <v>22170</v>
      </c>
      <c r="T4146" t="s">
        <v>35718</v>
      </c>
      <c r="U4146">
        <f>MATCH(T4146,W$2:W$7828,0)</f>
        <v>4141</v>
      </c>
      <c r="W4146" t="s">
        <v>35671</v>
      </c>
      <c r="X4146">
        <f>MATCH(W4146,T$2:T$7897,0)</f>
        <v>4149</v>
      </c>
    </row>
    <row r="4147" spans="1:24" x14ac:dyDescent="0.2">
      <c r="A4147">
        <v>5334</v>
      </c>
      <c r="B4147" t="s">
        <v>21880</v>
      </c>
      <c r="C4147" s="1">
        <v>43973</v>
      </c>
      <c r="D4147" t="s">
        <v>22226</v>
      </c>
      <c r="E4147" t="s">
        <v>22227</v>
      </c>
      <c r="F4147" t="s">
        <v>328</v>
      </c>
      <c r="G4147" t="s">
        <v>290</v>
      </c>
      <c r="H4147">
        <v>10</v>
      </c>
      <c r="I4147" t="s">
        <v>22228</v>
      </c>
      <c r="J4147" t="s">
        <v>22229</v>
      </c>
      <c r="K4147" t="s">
        <v>25</v>
      </c>
      <c r="L4147" t="s">
        <v>14013</v>
      </c>
      <c r="M4147" t="s">
        <v>25</v>
      </c>
      <c r="N4147" t="s">
        <v>11424</v>
      </c>
      <c r="O4147" t="s">
        <v>14014</v>
      </c>
      <c r="P4147" t="s">
        <v>25</v>
      </c>
      <c r="Q4147" t="s">
        <v>25</v>
      </c>
      <c r="R4147">
        <v>0</v>
      </c>
      <c r="S4147" t="s">
        <v>22230</v>
      </c>
      <c r="T4147" t="s">
        <v>35730</v>
      </c>
      <c r="U4147">
        <f>MATCH(T4147,W$2:W$7828,0)</f>
        <v>4142</v>
      </c>
      <c r="W4147" t="s">
        <v>35683</v>
      </c>
      <c r="X4147">
        <f>MATCH(W4147,T$2:T$7897,0)</f>
        <v>4150</v>
      </c>
    </row>
    <row r="4148" spans="1:24" x14ac:dyDescent="0.2">
      <c r="A4148">
        <v>5346</v>
      </c>
      <c r="B4148" t="s">
        <v>21880</v>
      </c>
      <c r="C4148" s="1">
        <v>43973</v>
      </c>
      <c r="D4148" t="s">
        <v>22286</v>
      </c>
      <c r="E4148" t="s">
        <v>22287</v>
      </c>
      <c r="F4148" t="s">
        <v>379</v>
      </c>
      <c r="G4148" t="s">
        <v>341</v>
      </c>
      <c r="H4148">
        <v>10</v>
      </c>
      <c r="I4148" t="s">
        <v>22288</v>
      </c>
      <c r="J4148" t="s">
        <v>22289</v>
      </c>
      <c r="K4148" t="s">
        <v>25</v>
      </c>
      <c r="L4148" t="s">
        <v>14013</v>
      </c>
      <c r="M4148" t="s">
        <v>25</v>
      </c>
      <c r="N4148" t="s">
        <v>11424</v>
      </c>
      <c r="O4148" t="s">
        <v>14014</v>
      </c>
      <c r="P4148" t="s">
        <v>25</v>
      </c>
      <c r="Q4148" t="s">
        <v>25</v>
      </c>
      <c r="R4148">
        <v>0</v>
      </c>
      <c r="S4148" t="s">
        <v>22290</v>
      </c>
      <c r="T4148" t="s">
        <v>35742</v>
      </c>
      <c r="U4148">
        <f>MATCH(T4148,W$2:W$7828,0)</f>
        <v>4143</v>
      </c>
      <c r="W4148" t="s">
        <v>35695</v>
      </c>
      <c r="X4148">
        <f>MATCH(W4148,T$2:T$7897,0)</f>
        <v>4151</v>
      </c>
    </row>
    <row r="4149" spans="1:24" x14ac:dyDescent="0.2">
      <c r="A4149">
        <v>5357</v>
      </c>
      <c r="B4149" t="s">
        <v>21880</v>
      </c>
      <c r="C4149" s="1">
        <v>43973</v>
      </c>
      <c r="D4149" t="s">
        <v>22341</v>
      </c>
      <c r="E4149" t="s">
        <v>22342</v>
      </c>
      <c r="F4149" t="s">
        <v>426</v>
      </c>
      <c r="G4149" t="s">
        <v>388</v>
      </c>
      <c r="H4149">
        <v>10</v>
      </c>
      <c r="I4149" t="s">
        <v>22343</v>
      </c>
      <c r="J4149" t="s">
        <v>22344</v>
      </c>
      <c r="K4149" t="s">
        <v>25</v>
      </c>
      <c r="L4149" t="s">
        <v>14013</v>
      </c>
      <c r="M4149" t="s">
        <v>25</v>
      </c>
      <c r="N4149" t="s">
        <v>11424</v>
      </c>
      <c r="O4149" t="s">
        <v>14014</v>
      </c>
      <c r="P4149" t="s">
        <v>25</v>
      </c>
      <c r="Q4149" t="s">
        <v>25</v>
      </c>
      <c r="R4149">
        <v>0</v>
      </c>
      <c r="S4149" t="s">
        <v>22345</v>
      </c>
      <c r="T4149" t="s">
        <v>35753</v>
      </c>
      <c r="U4149">
        <f>MATCH(T4149,W$2:W$7828,0)</f>
        <v>4144</v>
      </c>
      <c r="W4149" t="s">
        <v>35707</v>
      </c>
      <c r="X4149">
        <f>MATCH(W4149,T$2:T$7897,0)</f>
        <v>4152</v>
      </c>
    </row>
    <row r="4150" spans="1:24" x14ac:dyDescent="0.2">
      <c r="A4150">
        <v>5275</v>
      </c>
      <c r="B4150" t="s">
        <v>21880</v>
      </c>
      <c r="C4150" s="1">
        <v>43973</v>
      </c>
      <c r="D4150" t="s">
        <v>21931</v>
      </c>
      <c r="E4150" t="s">
        <v>21932</v>
      </c>
      <c r="F4150" t="s">
        <v>75</v>
      </c>
      <c r="G4150" t="s">
        <v>22</v>
      </c>
      <c r="H4150">
        <v>11</v>
      </c>
      <c r="I4150" t="s">
        <v>21933</v>
      </c>
      <c r="J4150" t="s">
        <v>21934</v>
      </c>
      <c r="K4150" t="s">
        <v>25</v>
      </c>
      <c r="L4150" t="s">
        <v>14013</v>
      </c>
      <c r="M4150" t="s">
        <v>25</v>
      </c>
      <c r="N4150" t="s">
        <v>11424</v>
      </c>
      <c r="O4150" t="s">
        <v>14014</v>
      </c>
      <c r="P4150" t="s">
        <v>25</v>
      </c>
      <c r="Q4150" t="s">
        <v>25</v>
      </c>
      <c r="R4150">
        <v>0</v>
      </c>
      <c r="S4150" t="s">
        <v>21935</v>
      </c>
      <c r="T4150" t="s">
        <v>35671</v>
      </c>
      <c r="U4150">
        <f>MATCH(T4150,W$2:W$7828,0)</f>
        <v>4145</v>
      </c>
      <c r="W4150" t="s">
        <v>35719</v>
      </c>
      <c r="X4150">
        <f>MATCH(W4150,T$2:T$7897,0)</f>
        <v>4153</v>
      </c>
    </row>
    <row r="4151" spans="1:24" x14ac:dyDescent="0.2">
      <c r="A4151">
        <v>5287</v>
      </c>
      <c r="B4151" t="s">
        <v>21880</v>
      </c>
      <c r="C4151" s="1">
        <v>43973</v>
      </c>
      <c r="D4151" t="s">
        <v>21991</v>
      </c>
      <c r="E4151" t="s">
        <v>21992</v>
      </c>
      <c r="F4151" t="s">
        <v>128</v>
      </c>
      <c r="G4151" t="s">
        <v>84</v>
      </c>
      <c r="H4151">
        <v>11</v>
      </c>
      <c r="I4151" t="s">
        <v>21993</v>
      </c>
      <c r="J4151" t="s">
        <v>21994</v>
      </c>
      <c r="K4151" t="s">
        <v>25</v>
      </c>
      <c r="L4151" t="s">
        <v>14013</v>
      </c>
      <c r="M4151" t="s">
        <v>25</v>
      </c>
      <c r="N4151" t="s">
        <v>11424</v>
      </c>
      <c r="O4151" t="s">
        <v>14014</v>
      </c>
      <c r="P4151" t="s">
        <v>25</v>
      </c>
      <c r="Q4151" t="s">
        <v>25</v>
      </c>
      <c r="R4151">
        <v>0</v>
      </c>
      <c r="S4151" t="s">
        <v>21995</v>
      </c>
      <c r="T4151" t="s">
        <v>35683</v>
      </c>
      <c r="U4151">
        <f>MATCH(T4151,W$2:W$7828,0)</f>
        <v>4146</v>
      </c>
      <c r="W4151" t="s">
        <v>35692</v>
      </c>
      <c r="X4151">
        <f>MATCH(W4151,T$2:T$7897,0)</f>
        <v>4154</v>
      </c>
    </row>
    <row r="4152" spans="1:24" x14ac:dyDescent="0.2">
      <c r="A4152">
        <v>5299</v>
      </c>
      <c r="B4152" t="s">
        <v>21880</v>
      </c>
      <c r="C4152" s="1">
        <v>43973</v>
      </c>
      <c r="D4152" t="s">
        <v>22051</v>
      </c>
      <c r="E4152" t="s">
        <v>22052</v>
      </c>
      <c r="F4152" t="s">
        <v>179</v>
      </c>
      <c r="G4152" t="s">
        <v>137</v>
      </c>
      <c r="H4152">
        <v>11</v>
      </c>
      <c r="I4152" t="s">
        <v>22053</v>
      </c>
      <c r="J4152" t="s">
        <v>22054</v>
      </c>
      <c r="K4152" t="s">
        <v>25</v>
      </c>
      <c r="L4152" t="s">
        <v>14013</v>
      </c>
      <c r="M4152" t="s">
        <v>25</v>
      </c>
      <c r="N4152" t="s">
        <v>11424</v>
      </c>
      <c r="O4152" t="s">
        <v>14014</v>
      </c>
      <c r="P4152" t="s">
        <v>25</v>
      </c>
      <c r="Q4152" t="s">
        <v>25</v>
      </c>
      <c r="R4152">
        <v>0</v>
      </c>
      <c r="S4152" t="s">
        <v>22055</v>
      </c>
      <c r="T4152" t="s">
        <v>35695</v>
      </c>
      <c r="U4152">
        <f>MATCH(T4152,W$2:W$7828,0)</f>
        <v>4147</v>
      </c>
      <c r="W4152" t="s">
        <v>35731</v>
      </c>
      <c r="X4152">
        <f>MATCH(W4152,T$2:T$7897,0)</f>
        <v>4155</v>
      </c>
    </row>
    <row r="4153" spans="1:24" x14ac:dyDescent="0.2">
      <c r="A4153">
        <v>5311</v>
      </c>
      <c r="B4153" t="s">
        <v>21880</v>
      </c>
      <c r="C4153" s="1">
        <v>43973</v>
      </c>
      <c r="D4153" t="s">
        <v>22111</v>
      </c>
      <c r="E4153" t="s">
        <v>22112</v>
      </c>
      <c r="F4153" t="s">
        <v>230</v>
      </c>
      <c r="G4153" t="s">
        <v>188</v>
      </c>
      <c r="H4153">
        <v>11</v>
      </c>
      <c r="I4153" t="s">
        <v>22113</v>
      </c>
      <c r="J4153" t="s">
        <v>22114</v>
      </c>
      <c r="K4153" t="s">
        <v>25</v>
      </c>
      <c r="L4153" t="s">
        <v>14013</v>
      </c>
      <c r="M4153" t="s">
        <v>25</v>
      </c>
      <c r="N4153" t="s">
        <v>11424</v>
      </c>
      <c r="O4153" t="s">
        <v>14014</v>
      </c>
      <c r="P4153" t="s">
        <v>25</v>
      </c>
      <c r="Q4153" t="s">
        <v>25</v>
      </c>
      <c r="R4153">
        <v>0</v>
      </c>
      <c r="S4153" t="s">
        <v>22115</v>
      </c>
      <c r="T4153" t="s">
        <v>35707</v>
      </c>
      <c r="U4153">
        <f>MATCH(T4153,W$2:W$7828,0)</f>
        <v>4148</v>
      </c>
      <c r="W4153" t="s">
        <v>35743</v>
      </c>
      <c r="X4153">
        <f>MATCH(W4153,T$2:T$7897,0)</f>
        <v>4156</v>
      </c>
    </row>
    <row r="4154" spans="1:24" x14ac:dyDescent="0.2">
      <c r="A4154">
        <v>5323</v>
      </c>
      <c r="B4154" t="s">
        <v>21880</v>
      </c>
      <c r="C4154" s="1">
        <v>43973</v>
      </c>
      <c r="D4154" t="s">
        <v>22171</v>
      </c>
      <c r="E4154" t="s">
        <v>22172</v>
      </c>
      <c r="F4154" t="s">
        <v>281</v>
      </c>
      <c r="G4154" t="s">
        <v>241</v>
      </c>
      <c r="H4154">
        <v>11</v>
      </c>
      <c r="I4154" t="s">
        <v>22173</v>
      </c>
      <c r="J4154" t="s">
        <v>22174</v>
      </c>
      <c r="K4154" t="s">
        <v>25</v>
      </c>
      <c r="L4154" t="s">
        <v>14013</v>
      </c>
      <c r="M4154" t="s">
        <v>25</v>
      </c>
      <c r="N4154" t="s">
        <v>11424</v>
      </c>
      <c r="O4154" t="s">
        <v>14014</v>
      </c>
      <c r="P4154" t="s">
        <v>25</v>
      </c>
      <c r="Q4154" t="s">
        <v>25</v>
      </c>
      <c r="R4154">
        <v>0</v>
      </c>
      <c r="S4154" t="s">
        <v>22175</v>
      </c>
      <c r="T4154" t="s">
        <v>35719</v>
      </c>
      <c r="U4154">
        <f>MATCH(T4154,W$2:W$7828,0)</f>
        <v>4149</v>
      </c>
      <c r="W4154" t="s">
        <v>35754</v>
      </c>
      <c r="X4154">
        <f>MATCH(W4154,T$2:T$7897,0)</f>
        <v>4157</v>
      </c>
    </row>
    <row r="4155" spans="1:24" x14ac:dyDescent="0.2">
      <c r="A4155">
        <v>5296</v>
      </c>
      <c r="B4155" t="s">
        <v>21880</v>
      </c>
      <c r="C4155" s="1">
        <v>43973</v>
      </c>
      <c r="D4155" t="s">
        <v>22036</v>
      </c>
      <c r="E4155" t="s">
        <v>22037</v>
      </c>
      <c r="F4155" t="s">
        <v>165</v>
      </c>
      <c r="G4155" t="s">
        <v>137</v>
      </c>
      <c r="H4155">
        <v>8</v>
      </c>
      <c r="I4155" t="s">
        <v>22038</v>
      </c>
      <c r="J4155" t="s">
        <v>22039</v>
      </c>
      <c r="K4155" t="s">
        <v>25</v>
      </c>
      <c r="L4155" t="s">
        <v>14013</v>
      </c>
      <c r="M4155" t="s">
        <v>25</v>
      </c>
      <c r="N4155" t="s">
        <v>11424</v>
      </c>
      <c r="O4155" t="s">
        <v>14014</v>
      </c>
      <c r="P4155" t="s">
        <v>25</v>
      </c>
      <c r="Q4155" t="s">
        <v>25</v>
      </c>
      <c r="R4155">
        <v>0</v>
      </c>
      <c r="S4155" t="s">
        <v>22040</v>
      </c>
      <c r="T4155" t="s">
        <v>35692</v>
      </c>
      <c r="U4155">
        <f>MATCH(T4155,W$2:W$7828,0)</f>
        <v>4150</v>
      </c>
      <c r="W4155" t="s">
        <v>35672</v>
      </c>
      <c r="X4155">
        <f>MATCH(W4155,T$2:T$7897,0)</f>
        <v>4158</v>
      </c>
    </row>
    <row r="4156" spans="1:24" x14ac:dyDescent="0.2">
      <c r="A4156">
        <v>5335</v>
      </c>
      <c r="B4156" t="s">
        <v>21880</v>
      </c>
      <c r="C4156" s="1">
        <v>43973</v>
      </c>
      <c r="D4156" t="s">
        <v>22231</v>
      </c>
      <c r="E4156" t="s">
        <v>22232</v>
      </c>
      <c r="F4156" t="s">
        <v>332</v>
      </c>
      <c r="G4156" t="s">
        <v>290</v>
      </c>
      <c r="H4156">
        <v>11</v>
      </c>
      <c r="I4156" t="s">
        <v>22233</v>
      </c>
      <c r="J4156" t="s">
        <v>22234</v>
      </c>
      <c r="K4156" t="s">
        <v>25</v>
      </c>
      <c r="L4156" t="s">
        <v>14013</v>
      </c>
      <c r="M4156" t="s">
        <v>25</v>
      </c>
      <c r="N4156" t="s">
        <v>11424</v>
      </c>
      <c r="O4156" t="s">
        <v>14014</v>
      </c>
      <c r="P4156" t="s">
        <v>25</v>
      </c>
      <c r="Q4156" t="s">
        <v>25</v>
      </c>
      <c r="R4156">
        <v>0</v>
      </c>
      <c r="S4156" t="s">
        <v>22235</v>
      </c>
      <c r="T4156" t="s">
        <v>35731</v>
      </c>
      <c r="U4156">
        <f>MATCH(T4156,W$2:W$7828,0)</f>
        <v>4151</v>
      </c>
      <c r="W4156" t="s">
        <v>35684</v>
      </c>
      <c r="X4156">
        <f>MATCH(W4156,T$2:T$7897,0)</f>
        <v>4159</v>
      </c>
    </row>
    <row r="4157" spans="1:24" x14ac:dyDescent="0.2">
      <c r="A4157">
        <v>5347</v>
      </c>
      <c r="B4157" t="s">
        <v>21880</v>
      </c>
      <c r="C4157" s="1">
        <v>43973</v>
      </c>
      <c r="D4157" t="s">
        <v>22291</v>
      </c>
      <c r="E4157" t="s">
        <v>22292</v>
      </c>
      <c r="F4157" t="s">
        <v>383</v>
      </c>
      <c r="G4157" t="s">
        <v>341</v>
      </c>
      <c r="H4157">
        <v>11</v>
      </c>
      <c r="I4157" t="s">
        <v>22293</v>
      </c>
      <c r="J4157" t="s">
        <v>22294</v>
      </c>
      <c r="K4157" t="s">
        <v>25</v>
      </c>
      <c r="L4157" t="s">
        <v>14013</v>
      </c>
      <c r="M4157" t="s">
        <v>25</v>
      </c>
      <c r="N4157" t="s">
        <v>11424</v>
      </c>
      <c r="O4157" t="s">
        <v>14014</v>
      </c>
      <c r="P4157" t="s">
        <v>25</v>
      </c>
      <c r="Q4157" t="s">
        <v>25</v>
      </c>
      <c r="R4157">
        <v>0</v>
      </c>
      <c r="S4157" t="s">
        <v>22295</v>
      </c>
      <c r="T4157" t="s">
        <v>35743</v>
      </c>
      <c r="U4157">
        <f>MATCH(T4157,W$2:W$7828,0)</f>
        <v>4152</v>
      </c>
      <c r="W4157" t="s">
        <v>35696</v>
      </c>
      <c r="X4157">
        <f>MATCH(W4157,T$2:T$7897,0)</f>
        <v>4160</v>
      </c>
    </row>
    <row r="4158" spans="1:24" x14ac:dyDescent="0.2">
      <c r="A4158">
        <v>5358</v>
      </c>
      <c r="B4158" t="s">
        <v>21880</v>
      </c>
      <c r="C4158" s="1">
        <v>43973</v>
      </c>
      <c r="D4158" t="s">
        <v>22346</v>
      </c>
      <c r="E4158" t="s">
        <v>22347</v>
      </c>
      <c r="F4158" t="s">
        <v>430</v>
      </c>
      <c r="G4158" t="s">
        <v>388</v>
      </c>
      <c r="H4158">
        <v>11</v>
      </c>
      <c r="I4158" t="s">
        <v>22348</v>
      </c>
      <c r="J4158" t="s">
        <v>22349</v>
      </c>
      <c r="K4158" t="s">
        <v>25</v>
      </c>
      <c r="L4158" t="s">
        <v>14013</v>
      </c>
      <c r="M4158" t="s">
        <v>25</v>
      </c>
      <c r="N4158" t="s">
        <v>11424</v>
      </c>
      <c r="O4158" t="s">
        <v>14014</v>
      </c>
      <c r="P4158" t="s">
        <v>25</v>
      </c>
      <c r="Q4158" t="s">
        <v>25</v>
      </c>
      <c r="R4158">
        <v>0</v>
      </c>
      <c r="S4158" t="s">
        <v>22350</v>
      </c>
      <c r="T4158" t="s">
        <v>35754</v>
      </c>
      <c r="U4158">
        <f>MATCH(T4158,W$2:W$7828,0)</f>
        <v>4153</v>
      </c>
      <c r="W4158" t="s">
        <v>35708</v>
      </c>
      <c r="X4158">
        <f>MATCH(W4158,T$2:T$7897,0)</f>
        <v>4161</v>
      </c>
    </row>
    <row r="4159" spans="1:24" x14ac:dyDescent="0.2">
      <c r="A4159">
        <v>5276</v>
      </c>
      <c r="B4159" t="s">
        <v>21880</v>
      </c>
      <c r="C4159" s="1">
        <v>43973</v>
      </c>
      <c r="D4159" t="s">
        <v>21936</v>
      </c>
      <c r="E4159" t="s">
        <v>21937</v>
      </c>
      <c r="F4159" t="s">
        <v>79</v>
      </c>
      <c r="G4159" t="s">
        <v>22</v>
      </c>
      <c r="H4159">
        <v>12</v>
      </c>
      <c r="I4159" t="s">
        <v>21938</v>
      </c>
      <c r="J4159" t="s">
        <v>21939</v>
      </c>
      <c r="K4159" t="s">
        <v>25</v>
      </c>
      <c r="L4159" t="s">
        <v>14013</v>
      </c>
      <c r="M4159" t="s">
        <v>25</v>
      </c>
      <c r="N4159" t="s">
        <v>11424</v>
      </c>
      <c r="O4159" t="s">
        <v>14014</v>
      </c>
      <c r="P4159" t="s">
        <v>25</v>
      </c>
      <c r="Q4159" t="s">
        <v>25</v>
      </c>
      <c r="R4159">
        <v>0</v>
      </c>
      <c r="S4159" t="s">
        <v>21940</v>
      </c>
      <c r="T4159" t="s">
        <v>35672</v>
      </c>
      <c r="U4159">
        <f>MATCH(T4159,W$2:W$7828,0)</f>
        <v>4154</v>
      </c>
      <c r="W4159" t="s">
        <v>35720</v>
      </c>
      <c r="X4159">
        <f>MATCH(W4159,T$2:T$7897,0)</f>
        <v>4162</v>
      </c>
    </row>
    <row r="4160" spans="1:24" x14ac:dyDescent="0.2">
      <c r="A4160">
        <v>5288</v>
      </c>
      <c r="B4160" t="s">
        <v>21880</v>
      </c>
      <c r="C4160" s="1">
        <v>43973</v>
      </c>
      <c r="D4160" t="s">
        <v>21996</v>
      </c>
      <c r="E4160" t="s">
        <v>21997</v>
      </c>
      <c r="F4160" t="s">
        <v>132</v>
      </c>
      <c r="G4160" t="s">
        <v>84</v>
      </c>
      <c r="H4160">
        <v>12</v>
      </c>
      <c r="I4160" t="s">
        <v>21998</v>
      </c>
      <c r="J4160" t="s">
        <v>21999</v>
      </c>
      <c r="K4160" t="s">
        <v>25</v>
      </c>
      <c r="L4160" t="s">
        <v>14013</v>
      </c>
      <c r="M4160" t="s">
        <v>25</v>
      </c>
      <c r="N4160" t="s">
        <v>11424</v>
      </c>
      <c r="O4160" t="s">
        <v>14014</v>
      </c>
      <c r="P4160" t="s">
        <v>25</v>
      </c>
      <c r="Q4160" t="s">
        <v>25</v>
      </c>
      <c r="R4160">
        <v>0</v>
      </c>
      <c r="S4160" t="s">
        <v>22000</v>
      </c>
      <c r="T4160" t="s">
        <v>35684</v>
      </c>
      <c r="U4160">
        <f>MATCH(T4160,W$2:W$7828,0)</f>
        <v>4155</v>
      </c>
      <c r="W4160" t="s">
        <v>35732</v>
      </c>
      <c r="X4160">
        <f>MATCH(W4160,T$2:T$7897,0)</f>
        <v>4163</v>
      </c>
    </row>
    <row r="4161" spans="1:24" x14ac:dyDescent="0.2">
      <c r="A4161">
        <v>5300</v>
      </c>
      <c r="B4161" t="s">
        <v>21880</v>
      </c>
      <c r="C4161" s="1">
        <v>43973</v>
      </c>
      <c r="D4161" t="s">
        <v>22056</v>
      </c>
      <c r="E4161" t="s">
        <v>22057</v>
      </c>
      <c r="F4161" t="s">
        <v>183</v>
      </c>
      <c r="G4161" t="s">
        <v>137</v>
      </c>
      <c r="H4161">
        <v>12</v>
      </c>
      <c r="I4161" t="s">
        <v>22058</v>
      </c>
      <c r="J4161" t="s">
        <v>22059</v>
      </c>
      <c r="K4161" t="s">
        <v>25</v>
      </c>
      <c r="L4161" t="s">
        <v>14013</v>
      </c>
      <c r="M4161" t="s">
        <v>25</v>
      </c>
      <c r="N4161" t="s">
        <v>11424</v>
      </c>
      <c r="O4161" t="s">
        <v>14014</v>
      </c>
      <c r="P4161" t="s">
        <v>25</v>
      </c>
      <c r="Q4161" t="s">
        <v>25</v>
      </c>
      <c r="R4161">
        <v>0</v>
      </c>
      <c r="S4161" t="s">
        <v>22060</v>
      </c>
      <c r="T4161" t="s">
        <v>35696</v>
      </c>
      <c r="U4161">
        <f>MATCH(T4161,W$2:W$7828,0)</f>
        <v>4156</v>
      </c>
      <c r="W4161" t="s">
        <v>35755</v>
      </c>
      <c r="X4161">
        <f>MATCH(W4161,T$2:T$7897,0)</f>
        <v>4164</v>
      </c>
    </row>
    <row r="4162" spans="1:24" x14ac:dyDescent="0.2">
      <c r="A4162">
        <v>5312</v>
      </c>
      <c r="B4162" t="s">
        <v>21880</v>
      </c>
      <c r="C4162" s="1">
        <v>43973</v>
      </c>
      <c r="D4162" t="s">
        <v>22116</v>
      </c>
      <c r="E4162" t="s">
        <v>22117</v>
      </c>
      <c r="F4162" t="s">
        <v>236</v>
      </c>
      <c r="G4162" t="s">
        <v>188</v>
      </c>
      <c r="H4162">
        <v>12</v>
      </c>
      <c r="I4162" t="s">
        <v>22118</v>
      </c>
      <c r="J4162" t="s">
        <v>22119</v>
      </c>
      <c r="K4162" t="s">
        <v>25</v>
      </c>
      <c r="L4162" t="s">
        <v>14013</v>
      </c>
      <c r="M4162" t="s">
        <v>25</v>
      </c>
      <c r="N4162" t="s">
        <v>11424</v>
      </c>
      <c r="O4162" t="s">
        <v>14014</v>
      </c>
      <c r="P4162" t="s">
        <v>25</v>
      </c>
      <c r="Q4162" t="s">
        <v>25</v>
      </c>
      <c r="R4162">
        <v>0</v>
      </c>
      <c r="S4162" t="s">
        <v>22120</v>
      </c>
      <c r="T4162" t="s">
        <v>35708</v>
      </c>
      <c r="U4162">
        <f>MATCH(T4162,W$2:W$7828,0)</f>
        <v>4157</v>
      </c>
      <c r="W4162" t="s">
        <v>35704</v>
      </c>
      <c r="X4162">
        <f>MATCH(W4162,T$2:T$7897,0)</f>
        <v>4165</v>
      </c>
    </row>
    <row r="4163" spans="1:24" x14ac:dyDescent="0.2">
      <c r="A4163">
        <v>5324</v>
      </c>
      <c r="B4163" t="s">
        <v>21880</v>
      </c>
      <c r="C4163" s="1">
        <v>43973</v>
      </c>
      <c r="D4163" t="s">
        <v>22176</v>
      </c>
      <c r="E4163" t="s">
        <v>22177</v>
      </c>
      <c r="F4163" t="s">
        <v>285</v>
      </c>
      <c r="G4163" t="s">
        <v>241</v>
      </c>
      <c r="H4163">
        <v>12</v>
      </c>
      <c r="I4163" t="s">
        <v>22178</v>
      </c>
      <c r="J4163" t="s">
        <v>22179</v>
      </c>
      <c r="K4163" t="s">
        <v>25</v>
      </c>
      <c r="L4163" t="s">
        <v>14013</v>
      </c>
      <c r="M4163" t="s">
        <v>25</v>
      </c>
      <c r="N4163" t="s">
        <v>11424</v>
      </c>
      <c r="O4163" t="s">
        <v>14014</v>
      </c>
      <c r="P4163" t="s">
        <v>25</v>
      </c>
      <c r="Q4163" t="s">
        <v>25</v>
      </c>
      <c r="R4163">
        <v>0</v>
      </c>
      <c r="S4163" t="s">
        <v>22180</v>
      </c>
      <c r="T4163" t="s">
        <v>35720</v>
      </c>
      <c r="U4163">
        <f>MATCH(T4163,W$2:W$7828,0)</f>
        <v>4158</v>
      </c>
      <c r="W4163" t="s">
        <v>35767</v>
      </c>
      <c r="X4163">
        <f>MATCH(W4163,T$2:T$7897,0)</f>
        <v>4166</v>
      </c>
    </row>
    <row r="4164" spans="1:24" x14ac:dyDescent="0.2">
      <c r="A4164">
        <v>5336</v>
      </c>
      <c r="B4164" t="s">
        <v>21880</v>
      </c>
      <c r="C4164" s="1">
        <v>43973</v>
      </c>
      <c r="D4164" t="s">
        <v>22236</v>
      </c>
      <c r="E4164" t="s">
        <v>22237</v>
      </c>
      <c r="F4164" t="s">
        <v>336</v>
      </c>
      <c r="G4164" t="s">
        <v>290</v>
      </c>
      <c r="H4164">
        <v>12</v>
      </c>
      <c r="I4164" t="s">
        <v>22238</v>
      </c>
      <c r="J4164" t="s">
        <v>22239</v>
      </c>
      <c r="K4164" t="s">
        <v>25</v>
      </c>
      <c r="L4164" t="s">
        <v>14013</v>
      </c>
      <c r="M4164" t="s">
        <v>25</v>
      </c>
      <c r="N4164" t="s">
        <v>11424</v>
      </c>
      <c r="O4164" t="s">
        <v>14014</v>
      </c>
      <c r="P4164" t="s">
        <v>25</v>
      </c>
      <c r="Q4164" t="s">
        <v>25</v>
      </c>
      <c r="R4164">
        <v>0</v>
      </c>
      <c r="S4164" t="s">
        <v>22240</v>
      </c>
      <c r="T4164" t="s">
        <v>35732</v>
      </c>
      <c r="U4164">
        <f>MATCH(T4164,W$2:W$7828,0)</f>
        <v>4159</v>
      </c>
      <c r="W4164" t="s">
        <v>35779</v>
      </c>
      <c r="X4164">
        <f>MATCH(W4164,T$2:T$7897,0)</f>
        <v>4167</v>
      </c>
    </row>
    <row r="4165" spans="1:24" x14ac:dyDescent="0.2">
      <c r="A4165">
        <v>5359</v>
      </c>
      <c r="B4165" t="s">
        <v>22351</v>
      </c>
      <c r="C4165" s="1">
        <v>43973</v>
      </c>
      <c r="D4165" t="s">
        <v>22352</v>
      </c>
      <c r="E4165" t="s">
        <v>22353</v>
      </c>
      <c r="F4165" t="s">
        <v>21</v>
      </c>
      <c r="G4165" t="s">
        <v>22</v>
      </c>
      <c r="H4165">
        <v>1</v>
      </c>
      <c r="I4165" t="s">
        <v>22354</v>
      </c>
      <c r="J4165" t="s">
        <v>22355</v>
      </c>
      <c r="K4165" t="s">
        <v>25</v>
      </c>
      <c r="L4165" t="s">
        <v>14013</v>
      </c>
      <c r="M4165" t="s">
        <v>25</v>
      </c>
      <c r="N4165" t="s">
        <v>11424</v>
      </c>
      <c r="O4165" t="s">
        <v>14014</v>
      </c>
      <c r="P4165" t="s">
        <v>25</v>
      </c>
      <c r="Q4165" t="s">
        <v>25</v>
      </c>
      <c r="R4165">
        <v>0</v>
      </c>
      <c r="S4165" t="s">
        <v>22356</v>
      </c>
      <c r="T4165" t="s">
        <v>35755</v>
      </c>
      <c r="U4165">
        <f>MATCH(T4165,W$2:W$7828,0)</f>
        <v>4160</v>
      </c>
      <c r="W4165" t="s">
        <v>35791</v>
      </c>
      <c r="X4165">
        <f>MATCH(W4165,T$2:T$7897,0)</f>
        <v>4168</v>
      </c>
    </row>
    <row r="4166" spans="1:24" x14ac:dyDescent="0.2">
      <c r="A4166">
        <v>5308</v>
      </c>
      <c r="B4166" t="s">
        <v>21880</v>
      </c>
      <c r="C4166" s="1">
        <v>43973</v>
      </c>
      <c r="D4166" t="s">
        <v>22096</v>
      </c>
      <c r="E4166" t="s">
        <v>22097</v>
      </c>
      <c r="F4166" t="s">
        <v>218</v>
      </c>
      <c r="G4166" t="s">
        <v>188</v>
      </c>
      <c r="H4166">
        <v>8</v>
      </c>
      <c r="I4166" t="s">
        <v>22098</v>
      </c>
      <c r="J4166" t="s">
        <v>22099</v>
      </c>
      <c r="K4166" t="s">
        <v>25</v>
      </c>
      <c r="L4166" t="s">
        <v>14013</v>
      </c>
      <c r="M4166" t="s">
        <v>25</v>
      </c>
      <c r="N4166" t="s">
        <v>11424</v>
      </c>
      <c r="O4166" t="s">
        <v>14014</v>
      </c>
      <c r="P4166" t="s">
        <v>25</v>
      </c>
      <c r="Q4166" t="s">
        <v>25</v>
      </c>
      <c r="R4166">
        <v>0</v>
      </c>
      <c r="S4166" t="s">
        <v>22100</v>
      </c>
      <c r="T4166" t="s">
        <v>35704</v>
      </c>
      <c r="U4166">
        <f>MATCH(T4166,W$2:W$7828,0)</f>
        <v>4161</v>
      </c>
      <c r="W4166" t="s">
        <v>35803</v>
      </c>
      <c r="X4166">
        <f>MATCH(W4166,T$2:T$7897,0)</f>
        <v>4169</v>
      </c>
    </row>
    <row r="4167" spans="1:24" x14ac:dyDescent="0.2">
      <c r="A4167">
        <v>5371</v>
      </c>
      <c r="B4167" t="s">
        <v>22351</v>
      </c>
      <c r="C4167" s="1">
        <v>43973</v>
      </c>
      <c r="D4167" t="s">
        <v>22412</v>
      </c>
      <c r="E4167" t="s">
        <v>22413</v>
      </c>
      <c r="F4167" t="s">
        <v>83</v>
      </c>
      <c r="G4167" t="s">
        <v>84</v>
      </c>
      <c r="H4167">
        <v>1</v>
      </c>
      <c r="I4167" t="s">
        <v>22414</v>
      </c>
      <c r="J4167" t="s">
        <v>22415</v>
      </c>
      <c r="K4167" t="s">
        <v>25</v>
      </c>
      <c r="L4167" t="s">
        <v>14013</v>
      </c>
      <c r="M4167" t="s">
        <v>25</v>
      </c>
      <c r="N4167" t="s">
        <v>11424</v>
      </c>
      <c r="O4167" t="s">
        <v>14014</v>
      </c>
      <c r="P4167" t="s">
        <v>25</v>
      </c>
      <c r="Q4167" t="s">
        <v>25</v>
      </c>
      <c r="R4167">
        <v>0</v>
      </c>
      <c r="S4167" t="s">
        <v>22416</v>
      </c>
      <c r="T4167" t="s">
        <v>35767</v>
      </c>
      <c r="U4167">
        <f>MATCH(T4167,W$2:W$7828,0)</f>
        <v>4162</v>
      </c>
      <c r="W4167" t="s">
        <v>35815</v>
      </c>
      <c r="X4167">
        <f>MATCH(W4167,T$2:T$7897,0)</f>
        <v>4170</v>
      </c>
    </row>
    <row r="4168" spans="1:24" x14ac:dyDescent="0.2">
      <c r="A4168">
        <v>5383</v>
      </c>
      <c r="B4168" t="s">
        <v>22351</v>
      </c>
      <c r="C4168" s="1">
        <v>43973</v>
      </c>
      <c r="D4168" t="s">
        <v>22472</v>
      </c>
      <c r="E4168" t="s">
        <v>22473</v>
      </c>
      <c r="F4168" t="s">
        <v>136</v>
      </c>
      <c r="G4168" t="s">
        <v>137</v>
      </c>
      <c r="H4168">
        <v>1</v>
      </c>
      <c r="I4168" t="s">
        <v>22474</v>
      </c>
      <c r="J4168" t="s">
        <v>22475</v>
      </c>
      <c r="K4168" t="s">
        <v>25</v>
      </c>
      <c r="L4168" t="s">
        <v>14013</v>
      </c>
      <c r="M4168" t="s">
        <v>25</v>
      </c>
      <c r="N4168" t="s">
        <v>11424</v>
      </c>
      <c r="O4168" t="s">
        <v>14014</v>
      </c>
      <c r="P4168" t="s">
        <v>25</v>
      </c>
      <c r="Q4168" t="s">
        <v>25</v>
      </c>
      <c r="R4168">
        <v>0</v>
      </c>
      <c r="S4168" t="s">
        <v>22476</v>
      </c>
      <c r="T4168" t="s">
        <v>35779</v>
      </c>
      <c r="U4168">
        <f>MATCH(T4168,W$2:W$7828,0)</f>
        <v>4163</v>
      </c>
      <c r="W4168" t="s">
        <v>35827</v>
      </c>
      <c r="X4168">
        <f>MATCH(W4168,T$2:T$7897,0)</f>
        <v>4171</v>
      </c>
    </row>
    <row r="4169" spans="1:24" x14ac:dyDescent="0.2">
      <c r="A4169">
        <v>5395</v>
      </c>
      <c r="B4169" t="s">
        <v>22351</v>
      </c>
      <c r="C4169" s="1">
        <v>43973</v>
      </c>
      <c r="D4169" t="s">
        <v>22532</v>
      </c>
      <c r="E4169" t="s">
        <v>22533</v>
      </c>
      <c r="F4169" t="s">
        <v>187</v>
      </c>
      <c r="G4169" t="s">
        <v>188</v>
      </c>
      <c r="H4169">
        <v>1</v>
      </c>
      <c r="I4169" t="s">
        <v>22534</v>
      </c>
      <c r="J4169" t="s">
        <v>22535</v>
      </c>
      <c r="K4169" t="s">
        <v>25</v>
      </c>
      <c r="L4169" t="s">
        <v>14013</v>
      </c>
      <c r="M4169" t="s">
        <v>25</v>
      </c>
      <c r="N4169" t="s">
        <v>11424</v>
      </c>
      <c r="O4169" t="s">
        <v>14014</v>
      </c>
      <c r="P4169" t="s">
        <v>25</v>
      </c>
      <c r="Q4169" t="s">
        <v>25</v>
      </c>
      <c r="R4169">
        <v>0</v>
      </c>
      <c r="S4169" t="s">
        <v>22536</v>
      </c>
      <c r="T4169" t="s">
        <v>35791</v>
      </c>
      <c r="U4169">
        <f>MATCH(T4169,W$2:W$7828,0)</f>
        <v>4164</v>
      </c>
      <c r="W4169" t="s">
        <v>35838</v>
      </c>
      <c r="X4169">
        <f>MATCH(W4169,T$2:T$7897,0)</f>
        <v>4172</v>
      </c>
    </row>
    <row r="4170" spans="1:24" x14ac:dyDescent="0.2">
      <c r="A4170">
        <v>5407</v>
      </c>
      <c r="B4170" t="s">
        <v>22351</v>
      </c>
      <c r="C4170" s="1">
        <v>43973</v>
      </c>
      <c r="D4170" t="s">
        <v>22592</v>
      </c>
      <c r="E4170" t="s">
        <v>22593</v>
      </c>
      <c r="F4170" t="s">
        <v>240</v>
      </c>
      <c r="G4170" t="s">
        <v>241</v>
      </c>
      <c r="H4170">
        <v>1</v>
      </c>
      <c r="I4170" t="s">
        <v>22594</v>
      </c>
      <c r="J4170" t="s">
        <v>22595</v>
      </c>
      <c r="K4170" t="s">
        <v>25</v>
      </c>
      <c r="L4170" t="s">
        <v>14013</v>
      </c>
      <c r="M4170" t="s">
        <v>25</v>
      </c>
      <c r="N4170" t="s">
        <v>11424</v>
      </c>
      <c r="O4170" t="s">
        <v>14014</v>
      </c>
      <c r="P4170" t="s">
        <v>25</v>
      </c>
      <c r="Q4170" t="s">
        <v>25</v>
      </c>
      <c r="R4170">
        <v>0</v>
      </c>
      <c r="S4170" t="s">
        <v>22596</v>
      </c>
      <c r="T4170" t="s">
        <v>35803</v>
      </c>
      <c r="U4170">
        <f>MATCH(T4170,W$2:W$7828,0)</f>
        <v>4165</v>
      </c>
      <c r="W4170" t="s">
        <v>35756</v>
      </c>
      <c r="X4170">
        <f>MATCH(W4170,T$2:T$7897,0)</f>
        <v>4173</v>
      </c>
    </row>
    <row r="4171" spans="1:24" x14ac:dyDescent="0.2">
      <c r="A4171">
        <v>5419</v>
      </c>
      <c r="B4171" t="s">
        <v>22351</v>
      </c>
      <c r="C4171" s="1">
        <v>43973</v>
      </c>
      <c r="D4171" t="s">
        <v>22652</v>
      </c>
      <c r="E4171" t="s">
        <v>22653</v>
      </c>
      <c r="F4171" t="s">
        <v>289</v>
      </c>
      <c r="G4171" t="s">
        <v>290</v>
      </c>
      <c r="H4171">
        <v>1</v>
      </c>
      <c r="I4171" t="s">
        <v>22654</v>
      </c>
      <c r="J4171" t="s">
        <v>22655</v>
      </c>
      <c r="K4171" t="s">
        <v>25</v>
      </c>
      <c r="L4171" t="s">
        <v>14013</v>
      </c>
      <c r="M4171" t="s">
        <v>25</v>
      </c>
      <c r="N4171" t="s">
        <v>11424</v>
      </c>
      <c r="O4171" t="s">
        <v>14014</v>
      </c>
      <c r="P4171" t="s">
        <v>25</v>
      </c>
      <c r="Q4171" t="s">
        <v>25</v>
      </c>
      <c r="R4171">
        <v>0</v>
      </c>
      <c r="S4171" t="s">
        <v>22656</v>
      </c>
      <c r="T4171" t="s">
        <v>35815</v>
      </c>
      <c r="U4171">
        <f>MATCH(T4171,W$2:W$7828,0)</f>
        <v>4166</v>
      </c>
      <c r="W4171" t="s">
        <v>35768</v>
      </c>
      <c r="X4171">
        <f>MATCH(W4171,T$2:T$7897,0)</f>
        <v>4174</v>
      </c>
    </row>
    <row r="4172" spans="1:24" x14ac:dyDescent="0.2">
      <c r="A4172">
        <v>5431</v>
      </c>
      <c r="B4172" t="s">
        <v>22351</v>
      </c>
      <c r="C4172" s="1">
        <v>43973</v>
      </c>
      <c r="D4172" t="s">
        <v>22712</v>
      </c>
      <c r="E4172" t="s">
        <v>22713</v>
      </c>
      <c r="F4172" t="s">
        <v>340</v>
      </c>
      <c r="G4172" t="s">
        <v>341</v>
      </c>
      <c r="H4172">
        <v>1</v>
      </c>
      <c r="I4172" t="s">
        <v>22714</v>
      </c>
      <c r="J4172" t="s">
        <v>22715</v>
      </c>
      <c r="K4172" t="s">
        <v>25</v>
      </c>
      <c r="L4172" t="s">
        <v>14013</v>
      </c>
      <c r="M4172" t="s">
        <v>25</v>
      </c>
      <c r="N4172" t="s">
        <v>11424</v>
      </c>
      <c r="O4172" t="s">
        <v>14014</v>
      </c>
      <c r="P4172" t="s">
        <v>25</v>
      </c>
      <c r="Q4172" t="s">
        <v>25</v>
      </c>
      <c r="R4172">
        <v>0</v>
      </c>
      <c r="S4172" t="s">
        <v>22716</v>
      </c>
      <c r="T4172" t="s">
        <v>35827</v>
      </c>
      <c r="U4172">
        <f>MATCH(T4172,W$2:W$7828,0)</f>
        <v>4167</v>
      </c>
      <c r="W4172" t="s">
        <v>35780</v>
      </c>
      <c r="X4172">
        <f>MATCH(W4172,T$2:T$7897,0)</f>
        <v>4175</v>
      </c>
    </row>
    <row r="4173" spans="1:24" x14ac:dyDescent="0.2">
      <c r="A4173">
        <v>5442</v>
      </c>
      <c r="B4173" t="s">
        <v>22351</v>
      </c>
      <c r="C4173" s="1">
        <v>43973</v>
      </c>
      <c r="D4173" t="s">
        <v>22767</v>
      </c>
      <c r="E4173" t="s">
        <v>22768</v>
      </c>
      <c r="F4173" t="s">
        <v>387</v>
      </c>
      <c r="G4173" t="s">
        <v>388</v>
      </c>
      <c r="H4173">
        <v>1</v>
      </c>
      <c r="I4173" t="s">
        <v>22769</v>
      </c>
      <c r="J4173" t="s">
        <v>22770</v>
      </c>
      <c r="K4173" t="s">
        <v>25</v>
      </c>
      <c r="L4173" t="s">
        <v>14013</v>
      </c>
      <c r="M4173" t="s">
        <v>25</v>
      </c>
      <c r="N4173" t="s">
        <v>11424</v>
      </c>
      <c r="O4173" t="s">
        <v>14014</v>
      </c>
      <c r="P4173" t="s">
        <v>25</v>
      </c>
      <c r="Q4173" t="s">
        <v>25</v>
      </c>
      <c r="R4173">
        <v>0</v>
      </c>
      <c r="S4173" t="s">
        <v>22771</v>
      </c>
      <c r="T4173" t="s">
        <v>35838</v>
      </c>
      <c r="U4173">
        <f>MATCH(T4173,W$2:W$7828,0)</f>
        <v>4168</v>
      </c>
      <c r="W4173" t="s">
        <v>35716</v>
      </c>
      <c r="X4173">
        <f>MATCH(W4173,T$2:T$7897,0)</f>
        <v>4176</v>
      </c>
    </row>
    <row r="4174" spans="1:24" x14ac:dyDescent="0.2">
      <c r="A4174">
        <v>5360</v>
      </c>
      <c r="B4174" t="s">
        <v>22351</v>
      </c>
      <c r="C4174" s="1">
        <v>43973</v>
      </c>
      <c r="D4174" t="s">
        <v>22357</v>
      </c>
      <c r="E4174" t="s">
        <v>22358</v>
      </c>
      <c r="F4174" t="s">
        <v>31</v>
      </c>
      <c r="G4174" t="s">
        <v>22</v>
      </c>
      <c r="H4174">
        <v>2</v>
      </c>
      <c r="I4174" t="s">
        <v>22359</v>
      </c>
      <c r="J4174" t="s">
        <v>22360</v>
      </c>
      <c r="K4174" t="s">
        <v>25</v>
      </c>
      <c r="L4174" t="s">
        <v>14013</v>
      </c>
      <c r="M4174" t="s">
        <v>25</v>
      </c>
      <c r="N4174" t="s">
        <v>11424</v>
      </c>
      <c r="O4174" t="s">
        <v>14014</v>
      </c>
      <c r="P4174" t="s">
        <v>25</v>
      </c>
      <c r="Q4174" t="s">
        <v>25</v>
      </c>
      <c r="R4174">
        <v>0</v>
      </c>
      <c r="S4174" t="s">
        <v>22361</v>
      </c>
      <c r="T4174" t="s">
        <v>35756</v>
      </c>
      <c r="U4174">
        <f>MATCH(T4174,W$2:W$7828,0)</f>
        <v>4169</v>
      </c>
      <c r="W4174" t="s">
        <v>35792</v>
      </c>
      <c r="X4174">
        <f>MATCH(W4174,T$2:T$7897,0)</f>
        <v>4177</v>
      </c>
    </row>
    <row r="4175" spans="1:24" x14ac:dyDescent="0.2">
      <c r="A4175">
        <v>5372</v>
      </c>
      <c r="B4175" t="s">
        <v>22351</v>
      </c>
      <c r="C4175" s="1">
        <v>43973</v>
      </c>
      <c r="D4175" t="s">
        <v>22417</v>
      </c>
      <c r="E4175" t="s">
        <v>22418</v>
      </c>
      <c r="F4175" t="s">
        <v>90</v>
      </c>
      <c r="G4175" t="s">
        <v>84</v>
      </c>
      <c r="H4175">
        <v>2</v>
      </c>
      <c r="I4175" t="s">
        <v>22419</v>
      </c>
      <c r="J4175" t="s">
        <v>22420</v>
      </c>
      <c r="K4175" t="s">
        <v>25</v>
      </c>
      <c r="L4175" t="s">
        <v>14013</v>
      </c>
      <c r="M4175" t="s">
        <v>25</v>
      </c>
      <c r="N4175" t="s">
        <v>11424</v>
      </c>
      <c r="O4175" t="s">
        <v>14014</v>
      </c>
      <c r="P4175" t="s">
        <v>25</v>
      </c>
      <c r="Q4175" t="s">
        <v>25</v>
      </c>
      <c r="R4175">
        <v>0</v>
      </c>
      <c r="S4175" t="s">
        <v>22421</v>
      </c>
      <c r="T4175" t="s">
        <v>35768</v>
      </c>
      <c r="U4175">
        <f>MATCH(T4175,W$2:W$7828,0)</f>
        <v>4170</v>
      </c>
      <c r="W4175" t="s">
        <v>35804</v>
      </c>
      <c r="X4175">
        <f>MATCH(W4175,T$2:T$7897,0)</f>
        <v>4178</v>
      </c>
    </row>
    <row r="4176" spans="1:24" x14ac:dyDescent="0.2">
      <c r="A4176">
        <v>5384</v>
      </c>
      <c r="B4176" t="s">
        <v>22351</v>
      </c>
      <c r="C4176" s="1">
        <v>43973</v>
      </c>
      <c r="D4176" t="s">
        <v>22477</v>
      </c>
      <c r="E4176" t="s">
        <v>22478</v>
      </c>
      <c r="F4176" t="s">
        <v>141</v>
      </c>
      <c r="G4176" t="s">
        <v>137</v>
      </c>
      <c r="H4176">
        <v>2</v>
      </c>
      <c r="I4176" t="s">
        <v>22479</v>
      </c>
      <c r="J4176" t="s">
        <v>22480</v>
      </c>
      <c r="K4176" t="s">
        <v>25</v>
      </c>
      <c r="L4176" t="s">
        <v>14013</v>
      </c>
      <c r="M4176" t="s">
        <v>25</v>
      </c>
      <c r="N4176" t="s">
        <v>11424</v>
      </c>
      <c r="O4176" t="s">
        <v>14014</v>
      </c>
      <c r="P4176" t="s">
        <v>25</v>
      </c>
      <c r="Q4176" t="s">
        <v>25</v>
      </c>
      <c r="R4176">
        <v>0</v>
      </c>
      <c r="S4176" t="s">
        <v>22481</v>
      </c>
      <c r="T4176" t="s">
        <v>35780</v>
      </c>
      <c r="U4176">
        <f>MATCH(T4176,W$2:W$7828,0)</f>
        <v>4171</v>
      </c>
      <c r="W4176" t="s">
        <v>35816</v>
      </c>
      <c r="X4176">
        <f>MATCH(W4176,T$2:T$7897,0)</f>
        <v>4179</v>
      </c>
    </row>
    <row r="4177" spans="1:24" x14ac:dyDescent="0.2">
      <c r="A4177">
        <v>5320</v>
      </c>
      <c r="B4177" t="s">
        <v>21880</v>
      </c>
      <c r="C4177" s="1">
        <v>43973</v>
      </c>
      <c r="D4177" t="s">
        <v>22156</v>
      </c>
      <c r="E4177" t="s">
        <v>22157</v>
      </c>
      <c r="F4177" t="s">
        <v>269</v>
      </c>
      <c r="G4177" t="s">
        <v>241</v>
      </c>
      <c r="H4177">
        <v>8</v>
      </c>
      <c r="I4177" t="s">
        <v>22158</v>
      </c>
      <c r="J4177" t="s">
        <v>22159</v>
      </c>
      <c r="K4177" t="s">
        <v>25</v>
      </c>
      <c r="L4177" t="s">
        <v>14013</v>
      </c>
      <c r="M4177" t="s">
        <v>25</v>
      </c>
      <c r="N4177" t="s">
        <v>11424</v>
      </c>
      <c r="O4177" t="s">
        <v>14014</v>
      </c>
      <c r="P4177" t="s">
        <v>25</v>
      </c>
      <c r="Q4177" t="s">
        <v>25</v>
      </c>
      <c r="R4177">
        <v>0</v>
      </c>
      <c r="S4177" t="s">
        <v>22160</v>
      </c>
      <c r="T4177" t="s">
        <v>35716</v>
      </c>
      <c r="U4177">
        <f>MATCH(T4177,W$2:W$7828,0)</f>
        <v>4172</v>
      </c>
      <c r="W4177" t="s">
        <v>35828</v>
      </c>
      <c r="X4177">
        <f>MATCH(W4177,T$2:T$7897,0)</f>
        <v>4180</v>
      </c>
    </row>
    <row r="4178" spans="1:24" x14ac:dyDescent="0.2">
      <c r="A4178">
        <v>5396</v>
      </c>
      <c r="B4178" t="s">
        <v>22351</v>
      </c>
      <c r="C4178" s="1">
        <v>43973</v>
      </c>
      <c r="D4178" t="s">
        <v>22537</v>
      </c>
      <c r="E4178" t="s">
        <v>22538</v>
      </c>
      <c r="F4178" t="s">
        <v>192</v>
      </c>
      <c r="G4178" t="s">
        <v>188</v>
      </c>
      <c r="H4178">
        <v>2</v>
      </c>
      <c r="I4178" t="s">
        <v>22539</v>
      </c>
      <c r="J4178" t="s">
        <v>22540</v>
      </c>
      <c r="K4178" t="s">
        <v>25</v>
      </c>
      <c r="L4178" t="s">
        <v>14013</v>
      </c>
      <c r="M4178" t="s">
        <v>25</v>
      </c>
      <c r="N4178" t="s">
        <v>11424</v>
      </c>
      <c r="O4178" t="s">
        <v>14014</v>
      </c>
      <c r="P4178" t="s">
        <v>25</v>
      </c>
      <c r="Q4178" t="s">
        <v>25</v>
      </c>
      <c r="R4178">
        <v>0</v>
      </c>
      <c r="S4178" t="s">
        <v>22541</v>
      </c>
      <c r="T4178" t="s">
        <v>35792</v>
      </c>
      <c r="U4178">
        <f>MATCH(T4178,W$2:W$7828,0)</f>
        <v>4173</v>
      </c>
      <c r="W4178" t="s">
        <v>35839</v>
      </c>
      <c r="X4178">
        <f>MATCH(W4178,T$2:T$7897,0)</f>
        <v>4181</v>
      </c>
    </row>
    <row r="4179" spans="1:24" x14ac:dyDescent="0.2">
      <c r="A4179">
        <v>5408</v>
      </c>
      <c r="B4179" t="s">
        <v>22351</v>
      </c>
      <c r="C4179" s="1">
        <v>43973</v>
      </c>
      <c r="D4179" t="s">
        <v>22597</v>
      </c>
      <c r="E4179" t="s">
        <v>22598</v>
      </c>
      <c r="F4179" t="s">
        <v>245</v>
      </c>
      <c r="G4179" t="s">
        <v>241</v>
      </c>
      <c r="H4179">
        <v>2</v>
      </c>
      <c r="I4179" t="s">
        <v>22599</v>
      </c>
      <c r="J4179" t="s">
        <v>22600</v>
      </c>
      <c r="K4179" t="s">
        <v>25</v>
      </c>
      <c r="L4179" t="s">
        <v>14013</v>
      </c>
      <c r="M4179" t="s">
        <v>25</v>
      </c>
      <c r="N4179" t="s">
        <v>11424</v>
      </c>
      <c r="O4179" t="s">
        <v>14014</v>
      </c>
      <c r="P4179" t="s">
        <v>25</v>
      </c>
      <c r="Q4179" t="s">
        <v>25</v>
      </c>
      <c r="R4179">
        <v>0</v>
      </c>
      <c r="S4179" t="s">
        <v>22601</v>
      </c>
      <c r="T4179" t="s">
        <v>35804</v>
      </c>
      <c r="U4179">
        <f>MATCH(T4179,W$2:W$7828,0)</f>
        <v>4174</v>
      </c>
      <c r="W4179" t="s">
        <v>35757</v>
      </c>
      <c r="X4179">
        <f>MATCH(W4179,T$2:T$7897,0)</f>
        <v>4182</v>
      </c>
    </row>
    <row r="4180" spans="1:24" x14ac:dyDescent="0.2">
      <c r="A4180">
        <v>5420</v>
      </c>
      <c r="B4180" t="s">
        <v>22351</v>
      </c>
      <c r="C4180" s="1">
        <v>43973</v>
      </c>
      <c r="D4180" t="s">
        <v>22657</v>
      </c>
      <c r="E4180" t="s">
        <v>22658</v>
      </c>
      <c r="F4180" t="s">
        <v>296</v>
      </c>
      <c r="G4180" t="s">
        <v>290</v>
      </c>
      <c r="H4180">
        <v>2</v>
      </c>
      <c r="I4180" t="s">
        <v>22659</v>
      </c>
      <c r="J4180" t="s">
        <v>22660</v>
      </c>
      <c r="K4180" t="s">
        <v>25</v>
      </c>
      <c r="L4180" t="s">
        <v>14013</v>
      </c>
      <c r="M4180" t="s">
        <v>25</v>
      </c>
      <c r="N4180" t="s">
        <v>11424</v>
      </c>
      <c r="O4180" t="s">
        <v>14014</v>
      </c>
      <c r="P4180" t="s">
        <v>25</v>
      </c>
      <c r="Q4180" t="s">
        <v>25</v>
      </c>
      <c r="R4180">
        <v>0</v>
      </c>
      <c r="S4180" t="s">
        <v>22661</v>
      </c>
      <c r="T4180" t="s">
        <v>35816</v>
      </c>
      <c r="U4180">
        <f>MATCH(T4180,W$2:W$7828,0)</f>
        <v>4175</v>
      </c>
      <c r="W4180" t="s">
        <v>35769</v>
      </c>
      <c r="X4180">
        <f>MATCH(W4180,T$2:T$7897,0)</f>
        <v>4183</v>
      </c>
    </row>
    <row r="4181" spans="1:24" x14ac:dyDescent="0.2">
      <c r="A4181">
        <v>5432</v>
      </c>
      <c r="B4181" t="s">
        <v>22351</v>
      </c>
      <c r="C4181" s="1">
        <v>43973</v>
      </c>
      <c r="D4181" t="s">
        <v>22717</v>
      </c>
      <c r="E4181" t="s">
        <v>22718</v>
      </c>
      <c r="F4181" t="s">
        <v>345</v>
      </c>
      <c r="G4181" t="s">
        <v>341</v>
      </c>
      <c r="H4181">
        <v>2</v>
      </c>
      <c r="I4181" t="s">
        <v>22719</v>
      </c>
      <c r="J4181" t="s">
        <v>22720</v>
      </c>
      <c r="K4181" t="s">
        <v>25</v>
      </c>
      <c r="L4181" t="s">
        <v>14013</v>
      </c>
      <c r="M4181" t="s">
        <v>25</v>
      </c>
      <c r="N4181" t="s">
        <v>11424</v>
      </c>
      <c r="O4181" t="s">
        <v>14014</v>
      </c>
      <c r="P4181" t="s">
        <v>25</v>
      </c>
      <c r="Q4181" t="s">
        <v>25</v>
      </c>
      <c r="R4181">
        <v>0</v>
      </c>
      <c r="S4181" t="s">
        <v>22721</v>
      </c>
      <c r="T4181" t="s">
        <v>35828</v>
      </c>
      <c r="U4181">
        <f>MATCH(T4181,W$2:W$7828,0)</f>
        <v>4176</v>
      </c>
      <c r="W4181" t="s">
        <v>35781</v>
      </c>
      <c r="X4181">
        <f>MATCH(W4181,T$2:T$7897,0)</f>
        <v>4184</v>
      </c>
    </row>
    <row r="4182" spans="1:24" x14ac:dyDescent="0.2">
      <c r="A4182">
        <v>5443</v>
      </c>
      <c r="B4182" t="s">
        <v>22351</v>
      </c>
      <c r="C4182" s="1">
        <v>43973</v>
      </c>
      <c r="D4182" t="s">
        <v>22772</v>
      </c>
      <c r="E4182" t="s">
        <v>22773</v>
      </c>
      <c r="F4182" t="s">
        <v>392</v>
      </c>
      <c r="G4182" t="s">
        <v>388</v>
      </c>
      <c r="H4182">
        <v>2</v>
      </c>
      <c r="I4182" t="s">
        <v>22774</v>
      </c>
      <c r="J4182" t="s">
        <v>22775</v>
      </c>
      <c r="K4182" t="s">
        <v>25</v>
      </c>
      <c r="L4182" t="s">
        <v>14013</v>
      </c>
      <c r="M4182" t="s">
        <v>25</v>
      </c>
      <c r="N4182" t="s">
        <v>11424</v>
      </c>
      <c r="O4182" t="s">
        <v>14014</v>
      </c>
      <c r="P4182" t="s">
        <v>25</v>
      </c>
      <c r="Q4182" t="s">
        <v>25</v>
      </c>
      <c r="R4182">
        <v>0</v>
      </c>
      <c r="S4182" t="s">
        <v>22776</v>
      </c>
      <c r="T4182" t="s">
        <v>35839</v>
      </c>
      <c r="U4182">
        <f>MATCH(T4182,W$2:W$7828,0)</f>
        <v>4177</v>
      </c>
      <c r="W4182" t="s">
        <v>35793</v>
      </c>
      <c r="X4182">
        <f>MATCH(W4182,T$2:T$7897,0)</f>
        <v>4185</v>
      </c>
    </row>
    <row r="4183" spans="1:24" x14ac:dyDescent="0.2">
      <c r="A4183">
        <v>5361</v>
      </c>
      <c r="B4183" t="s">
        <v>22351</v>
      </c>
      <c r="C4183" s="1">
        <v>43973</v>
      </c>
      <c r="D4183" t="s">
        <v>22362</v>
      </c>
      <c r="E4183" t="s">
        <v>22363</v>
      </c>
      <c r="F4183" t="s">
        <v>37</v>
      </c>
      <c r="G4183" t="s">
        <v>22</v>
      </c>
      <c r="H4183">
        <v>3</v>
      </c>
      <c r="I4183" t="s">
        <v>22364</v>
      </c>
      <c r="J4183" t="s">
        <v>22365</v>
      </c>
      <c r="K4183" t="s">
        <v>25</v>
      </c>
      <c r="L4183" t="s">
        <v>14013</v>
      </c>
      <c r="M4183" t="s">
        <v>25</v>
      </c>
      <c r="N4183" t="s">
        <v>11424</v>
      </c>
      <c r="O4183" t="s">
        <v>14014</v>
      </c>
      <c r="P4183" t="s">
        <v>25</v>
      </c>
      <c r="Q4183" t="s">
        <v>25</v>
      </c>
      <c r="R4183">
        <v>0</v>
      </c>
      <c r="S4183" t="s">
        <v>22366</v>
      </c>
      <c r="T4183" t="s">
        <v>35757</v>
      </c>
      <c r="U4183">
        <f>MATCH(T4183,W$2:W$7828,0)</f>
        <v>4178</v>
      </c>
      <c r="W4183" t="s">
        <v>35805</v>
      </c>
      <c r="X4183">
        <f>MATCH(W4183,T$2:T$7897,0)</f>
        <v>4186</v>
      </c>
    </row>
    <row r="4184" spans="1:24" x14ac:dyDescent="0.2">
      <c r="A4184">
        <v>5373</v>
      </c>
      <c r="B4184" t="s">
        <v>22351</v>
      </c>
      <c r="C4184" s="1">
        <v>43973</v>
      </c>
      <c r="D4184" t="s">
        <v>22422</v>
      </c>
      <c r="E4184" t="s">
        <v>22423</v>
      </c>
      <c r="F4184" t="s">
        <v>94</v>
      </c>
      <c r="G4184" t="s">
        <v>84</v>
      </c>
      <c r="H4184">
        <v>3</v>
      </c>
      <c r="I4184" t="s">
        <v>22424</v>
      </c>
      <c r="J4184" t="s">
        <v>22425</v>
      </c>
      <c r="K4184" t="s">
        <v>25</v>
      </c>
      <c r="L4184" t="s">
        <v>14013</v>
      </c>
      <c r="M4184" t="s">
        <v>25</v>
      </c>
      <c r="N4184" t="s">
        <v>11424</v>
      </c>
      <c r="O4184" t="s">
        <v>14014</v>
      </c>
      <c r="P4184" t="s">
        <v>25</v>
      </c>
      <c r="Q4184" t="s">
        <v>25</v>
      </c>
      <c r="R4184">
        <v>0</v>
      </c>
      <c r="S4184" t="s">
        <v>22426</v>
      </c>
      <c r="T4184" t="s">
        <v>35769</v>
      </c>
      <c r="U4184">
        <f>MATCH(T4184,W$2:W$7828,0)</f>
        <v>4179</v>
      </c>
      <c r="W4184" t="s">
        <v>35728</v>
      </c>
      <c r="X4184">
        <f>MATCH(W4184,T$2:T$7897,0)</f>
        <v>4187</v>
      </c>
    </row>
    <row r="4185" spans="1:24" x14ac:dyDescent="0.2">
      <c r="A4185">
        <v>5385</v>
      </c>
      <c r="B4185" t="s">
        <v>22351</v>
      </c>
      <c r="C4185" s="1">
        <v>43973</v>
      </c>
      <c r="D4185" t="s">
        <v>22482</v>
      </c>
      <c r="E4185" t="s">
        <v>22483</v>
      </c>
      <c r="F4185" t="s">
        <v>145</v>
      </c>
      <c r="G4185" t="s">
        <v>137</v>
      </c>
      <c r="H4185">
        <v>3</v>
      </c>
      <c r="I4185" t="s">
        <v>22484</v>
      </c>
      <c r="J4185" t="s">
        <v>22485</v>
      </c>
      <c r="K4185" t="s">
        <v>25</v>
      </c>
      <c r="L4185" t="s">
        <v>14013</v>
      </c>
      <c r="M4185" t="s">
        <v>25</v>
      </c>
      <c r="N4185" t="s">
        <v>11424</v>
      </c>
      <c r="O4185" t="s">
        <v>14014</v>
      </c>
      <c r="P4185" t="s">
        <v>25</v>
      </c>
      <c r="Q4185" t="s">
        <v>25</v>
      </c>
      <c r="R4185">
        <v>0</v>
      </c>
      <c r="S4185" t="s">
        <v>22486</v>
      </c>
      <c r="T4185" t="s">
        <v>35781</v>
      </c>
      <c r="U4185">
        <f>MATCH(T4185,W$2:W$7828,0)</f>
        <v>4180</v>
      </c>
      <c r="W4185" t="s">
        <v>35817</v>
      </c>
      <c r="X4185">
        <f>MATCH(W4185,T$2:T$7897,0)</f>
        <v>4188</v>
      </c>
    </row>
    <row r="4186" spans="1:24" x14ac:dyDescent="0.2">
      <c r="A4186">
        <v>5397</v>
      </c>
      <c r="B4186" t="s">
        <v>22351</v>
      </c>
      <c r="C4186" s="1">
        <v>43973</v>
      </c>
      <c r="D4186" t="s">
        <v>22542</v>
      </c>
      <c r="E4186" t="s">
        <v>22543</v>
      </c>
      <c r="F4186" t="s">
        <v>196</v>
      </c>
      <c r="G4186" t="s">
        <v>188</v>
      </c>
      <c r="H4186">
        <v>3</v>
      </c>
      <c r="I4186" t="s">
        <v>22544</v>
      </c>
      <c r="J4186" t="s">
        <v>22545</v>
      </c>
      <c r="K4186" t="s">
        <v>25</v>
      </c>
      <c r="L4186" t="s">
        <v>14013</v>
      </c>
      <c r="M4186" t="s">
        <v>25</v>
      </c>
      <c r="N4186" t="s">
        <v>11424</v>
      </c>
      <c r="O4186" t="s">
        <v>14014</v>
      </c>
      <c r="P4186" t="s">
        <v>25</v>
      </c>
      <c r="Q4186" t="s">
        <v>25</v>
      </c>
      <c r="R4186">
        <v>0</v>
      </c>
      <c r="S4186" t="s">
        <v>22546</v>
      </c>
      <c r="T4186" t="s">
        <v>35793</v>
      </c>
      <c r="U4186">
        <f>MATCH(T4186,W$2:W$7828,0)</f>
        <v>4181</v>
      </c>
      <c r="W4186" t="s">
        <v>35829</v>
      </c>
      <c r="X4186">
        <f>MATCH(W4186,T$2:T$7897,0)</f>
        <v>4189</v>
      </c>
    </row>
    <row r="4187" spans="1:24" x14ac:dyDescent="0.2">
      <c r="A4187">
        <v>5409</v>
      </c>
      <c r="B4187" t="s">
        <v>22351</v>
      </c>
      <c r="C4187" s="1">
        <v>43973</v>
      </c>
      <c r="D4187" t="s">
        <v>22602</v>
      </c>
      <c r="E4187" t="s">
        <v>22603</v>
      </c>
      <c r="F4187" t="s">
        <v>249</v>
      </c>
      <c r="G4187" t="s">
        <v>241</v>
      </c>
      <c r="H4187">
        <v>3</v>
      </c>
      <c r="I4187" t="s">
        <v>22604</v>
      </c>
      <c r="J4187" t="s">
        <v>22605</v>
      </c>
      <c r="K4187" t="s">
        <v>25</v>
      </c>
      <c r="L4187" t="s">
        <v>14013</v>
      </c>
      <c r="M4187" t="s">
        <v>25</v>
      </c>
      <c r="N4187" t="s">
        <v>11424</v>
      </c>
      <c r="O4187" t="s">
        <v>14014</v>
      </c>
      <c r="P4187" t="s">
        <v>25</v>
      </c>
      <c r="Q4187" t="s">
        <v>25</v>
      </c>
      <c r="R4187">
        <v>0</v>
      </c>
      <c r="S4187" t="s">
        <v>22606</v>
      </c>
      <c r="T4187" t="s">
        <v>35805</v>
      </c>
      <c r="U4187">
        <f>MATCH(T4187,W$2:W$7828,0)</f>
        <v>4182</v>
      </c>
      <c r="W4187" t="s">
        <v>35840</v>
      </c>
      <c r="X4187">
        <f>MATCH(W4187,T$2:T$7897,0)</f>
        <v>4190</v>
      </c>
    </row>
    <row r="4188" spans="1:24" x14ac:dyDescent="0.2">
      <c r="A4188">
        <v>5332</v>
      </c>
      <c r="B4188" t="s">
        <v>21880</v>
      </c>
      <c r="C4188" s="1">
        <v>43973</v>
      </c>
      <c r="D4188" t="s">
        <v>22216</v>
      </c>
      <c r="E4188" t="s">
        <v>22217</v>
      </c>
      <c r="F4188" t="s">
        <v>320</v>
      </c>
      <c r="G4188" t="s">
        <v>290</v>
      </c>
      <c r="H4188">
        <v>8</v>
      </c>
      <c r="I4188" t="s">
        <v>22218</v>
      </c>
      <c r="J4188" t="s">
        <v>22219</v>
      </c>
      <c r="K4188" t="s">
        <v>25</v>
      </c>
      <c r="L4188" t="s">
        <v>14013</v>
      </c>
      <c r="M4188" t="s">
        <v>25</v>
      </c>
      <c r="N4188" t="s">
        <v>11424</v>
      </c>
      <c r="O4188" t="s">
        <v>14014</v>
      </c>
      <c r="P4188" t="s">
        <v>25</v>
      </c>
      <c r="Q4188" t="s">
        <v>25</v>
      </c>
      <c r="R4188">
        <v>0</v>
      </c>
      <c r="S4188" t="s">
        <v>22220</v>
      </c>
      <c r="T4188" t="s">
        <v>35728</v>
      </c>
      <c r="U4188">
        <f>MATCH(T4188,W$2:W$7828,0)</f>
        <v>4183</v>
      </c>
      <c r="W4188" t="s">
        <v>35758</v>
      </c>
      <c r="X4188">
        <f>MATCH(W4188,T$2:T$7897,0)</f>
        <v>4191</v>
      </c>
    </row>
    <row r="4189" spans="1:24" x14ac:dyDescent="0.2">
      <c r="A4189">
        <v>5421</v>
      </c>
      <c r="B4189" t="s">
        <v>22351</v>
      </c>
      <c r="C4189" s="1">
        <v>43973</v>
      </c>
      <c r="D4189" t="s">
        <v>22662</v>
      </c>
      <c r="E4189" t="s">
        <v>22663</v>
      </c>
      <c r="F4189" t="s">
        <v>300</v>
      </c>
      <c r="G4189" t="s">
        <v>290</v>
      </c>
      <c r="H4189">
        <v>3</v>
      </c>
      <c r="I4189" t="s">
        <v>22664</v>
      </c>
      <c r="J4189" t="s">
        <v>22665</v>
      </c>
      <c r="K4189" t="s">
        <v>25</v>
      </c>
      <c r="L4189" t="s">
        <v>14013</v>
      </c>
      <c r="M4189" t="s">
        <v>25</v>
      </c>
      <c r="N4189" t="s">
        <v>11424</v>
      </c>
      <c r="O4189" t="s">
        <v>14014</v>
      </c>
      <c r="P4189" t="s">
        <v>25</v>
      </c>
      <c r="Q4189" t="s">
        <v>25</v>
      </c>
      <c r="R4189">
        <v>0</v>
      </c>
      <c r="S4189" t="s">
        <v>22666</v>
      </c>
      <c r="T4189" t="s">
        <v>35817</v>
      </c>
      <c r="U4189">
        <f>MATCH(T4189,W$2:W$7828,0)</f>
        <v>4184</v>
      </c>
      <c r="W4189" t="s">
        <v>35770</v>
      </c>
      <c r="X4189">
        <f>MATCH(W4189,T$2:T$7897,0)</f>
        <v>4192</v>
      </c>
    </row>
    <row r="4190" spans="1:24" x14ac:dyDescent="0.2">
      <c r="A4190">
        <v>5433</v>
      </c>
      <c r="B4190" t="s">
        <v>22351</v>
      </c>
      <c r="C4190" s="1">
        <v>43973</v>
      </c>
      <c r="D4190" t="s">
        <v>22722</v>
      </c>
      <c r="E4190" t="s">
        <v>22723</v>
      </c>
      <c r="F4190" t="s">
        <v>349</v>
      </c>
      <c r="G4190" t="s">
        <v>341</v>
      </c>
      <c r="H4190">
        <v>3</v>
      </c>
      <c r="I4190" t="s">
        <v>22724</v>
      </c>
      <c r="J4190" t="s">
        <v>22725</v>
      </c>
      <c r="K4190" t="s">
        <v>25</v>
      </c>
      <c r="L4190" t="s">
        <v>14013</v>
      </c>
      <c r="M4190" t="s">
        <v>25</v>
      </c>
      <c r="N4190" t="s">
        <v>11424</v>
      </c>
      <c r="O4190" t="s">
        <v>14014</v>
      </c>
      <c r="P4190" t="s">
        <v>25</v>
      </c>
      <c r="Q4190" t="s">
        <v>25</v>
      </c>
      <c r="R4190">
        <v>0</v>
      </c>
      <c r="S4190" t="s">
        <v>22726</v>
      </c>
      <c r="T4190" t="s">
        <v>35829</v>
      </c>
      <c r="U4190">
        <f>MATCH(T4190,W$2:W$7828,0)</f>
        <v>4185</v>
      </c>
      <c r="W4190" t="s">
        <v>35782</v>
      </c>
      <c r="X4190">
        <f>MATCH(W4190,T$2:T$7897,0)</f>
        <v>4193</v>
      </c>
    </row>
    <row r="4191" spans="1:24" x14ac:dyDescent="0.2">
      <c r="A4191">
        <v>5444</v>
      </c>
      <c r="B4191" t="s">
        <v>22351</v>
      </c>
      <c r="C4191" s="1">
        <v>43973</v>
      </c>
      <c r="D4191" t="s">
        <v>22777</v>
      </c>
      <c r="E4191" t="s">
        <v>22778</v>
      </c>
      <c r="F4191" t="s">
        <v>396</v>
      </c>
      <c r="G4191" t="s">
        <v>388</v>
      </c>
      <c r="H4191">
        <v>3</v>
      </c>
      <c r="I4191" t="s">
        <v>22779</v>
      </c>
      <c r="J4191" t="s">
        <v>22780</v>
      </c>
      <c r="K4191" t="s">
        <v>25</v>
      </c>
      <c r="L4191" t="s">
        <v>14013</v>
      </c>
      <c r="M4191" t="s">
        <v>25</v>
      </c>
      <c r="N4191" t="s">
        <v>11424</v>
      </c>
      <c r="O4191" t="s">
        <v>14014</v>
      </c>
      <c r="P4191" t="s">
        <v>25</v>
      </c>
      <c r="Q4191" t="s">
        <v>25</v>
      </c>
      <c r="R4191">
        <v>0</v>
      </c>
      <c r="S4191" t="s">
        <v>22781</v>
      </c>
      <c r="T4191" t="s">
        <v>35840</v>
      </c>
      <c r="U4191">
        <f>MATCH(T4191,W$2:W$7828,0)</f>
        <v>4186</v>
      </c>
      <c r="W4191" t="s">
        <v>35794</v>
      </c>
      <c r="X4191">
        <f>MATCH(W4191,T$2:T$7897,0)</f>
        <v>4194</v>
      </c>
    </row>
    <row r="4192" spans="1:24" x14ac:dyDescent="0.2">
      <c r="A4192">
        <v>5362</v>
      </c>
      <c r="B4192" t="s">
        <v>22351</v>
      </c>
      <c r="C4192" s="1">
        <v>43973</v>
      </c>
      <c r="D4192" t="s">
        <v>22367</v>
      </c>
      <c r="E4192" t="s">
        <v>22368</v>
      </c>
      <c r="F4192" t="s">
        <v>43</v>
      </c>
      <c r="G4192" t="s">
        <v>22</v>
      </c>
      <c r="H4192">
        <v>4</v>
      </c>
      <c r="I4192" t="s">
        <v>22369</v>
      </c>
      <c r="J4192" t="s">
        <v>22370</v>
      </c>
      <c r="K4192" t="s">
        <v>25</v>
      </c>
      <c r="L4192" t="s">
        <v>14013</v>
      </c>
      <c r="M4192" t="s">
        <v>25</v>
      </c>
      <c r="N4192" t="s">
        <v>11424</v>
      </c>
      <c r="O4192" t="s">
        <v>14014</v>
      </c>
      <c r="P4192" t="s">
        <v>25</v>
      </c>
      <c r="Q4192" t="s">
        <v>25</v>
      </c>
      <c r="R4192">
        <v>0</v>
      </c>
      <c r="S4192" t="s">
        <v>22371</v>
      </c>
      <c r="T4192" t="s">
        <v>35758</v>
      </c>
      <c r="U4192">
        <f>MATCH(T4192,W$2:W$7828,0)</f>
        <v>4187</v>
      </c>
      <c r="W4192" t="s">
        <v>35806</v>
      </c>
      <c r="X4192">
        <f>MATCH(W4192,T$2:T$7897,0)</f>
        <v>4195</v>
      </c>
    </row>
    <row r="4193" spans="1:24" x14ac:dyDescent="0.2">
      <c r="A4193">
        <v>5374</v>
      </c>
      <c r="B4193" t="s">
        <v>22351</v>
      </c>
      <c r="C4193" s="1">
        <v>43973</v>
      </c>
      <c r="D4193" t="s">
        <v>22427</v>
      </c>
      <c r="E4193" t="s">
        <v>22428</v>
      </c>
      <c r="F4193" t="s">
        <v>98</v>
      </c>
      <c r="G4193" t="s">
        <v>84</v>
      </c>
      <c r="H4193">
        <v>4</v>
      </c>
      <c r="I4193" t="s">
        <v>22429</v>
      </c>
      <c r="J4193" t="s">
        <v>22430</v>
      </c>
      <c r="K4193" t="s">
        <v>25</v>
      </c>
      <c r="L4193" t="s">
        <v>14013</v>
      </c>
      <c r="M4193" t="s">
        <v>25</v>
      </c>
      <c r="N4193" t="s">
        <v>11424</v>
      </c>
      <c r="O4193" t="s">
        <v>14014</v>
      </c>
      <c r="P4193" t="s">
        <v>25</v>
      </c>
      <c r="Q4193" t="s">
        <v>25</v>
      </c>
      <c r="R4193">
        <v>0</v>
      </c>
      <c r="S4193" t="s">
        <v>22431</v>
      </c>
      <c r="T4193" t="s">
        <v>35770</v>
      </c>
      <c r="U4193">
        <f>MATCH(T4193,W$2:W$7828,0)</f>
        <v>4188</v>
      </c>
      <c r="W4193" t="s">
        <v>35818</v>
      </c>
      <c r="X4193">
        <f>MATCH(W4193,T$2:T$7897,0)</f>
        <v>4196</v>
      </c>
    </row>
    <row r="4194" spans="1:24" x14ac:dyDescent="0.2">
      <c r="A4194">
        <v>5386</v>
      </c>
      <c r="B4194" t="s">
        <v>22351</v>
      </c>
      <c r="C4194" s="1">
        <v>43973</v>
      </c>
      <c r="D4194" t="s">
        <v>22487</v>
      </c>
      <c r="E4194" t="s">
        <v>22488</v>
      </c>
      <c r="F4194" t="s">
        <v>149</v>
      </c>
      <c r="G4194" t="s">
        <v>137</v>
      </c>
      <c r="H4194">
        <v>4</v>
      </c>
      <c r="I4194" t="s">
        <v>22489</v>
      </c>
      <c r="J4194" t="s">
        <v>22490</v>
      </c>
      <c r="K4194" t="s">
        <v>25</v>
      </c>
      <c r="L4194" t="s">
        <v>14013</v>
      </c>
      <c r="M4194" t="s">
        <v>25</v>
      </c>
      <c r="N4194" t="s">
        <v>11424</v>
      </c>
      <c r="O4194" t="s">
        <v>14014</v>
      </c>
      <c r="P4194" t="s">
        <v>25</v>
      </c>
      <c r="Q4194" t="s">
        <v>25</v>
      </c>
      <c r="R4194">
        <v>0</v>
      </c>
      <c r="S4194" t="s">
        <v>22491</v>
      </c>
      <c r="T4194" t="s">
        <v>35782</v>
      </c>
      <c r="U4194">
        <f>MATCH(T4194,W$2:W$7828,0)</f>
        <v>4189</v>
      </c>
      <c r="W4194" t="s">
        <v>35830</v>
      </c>
      <c r="X4194">
        <f>MATCH(W4194,T$2:T$7897,0)</f>
        <v>4197</v>
      </c>
    </row>
    <row r="4195" spans="1:24" x14ac:dyDescent="0.2">
      <c r="A4195">
        <v>5398</v>
      </c>
      <c r="B4195" t="s">
        <v>22351</v>
      </c>
      <c r="C4195" s="1">
        <v>43973</v>
      </c>
      <c r="D4195" t="s">
        <v>22547</v>
      </c>
      <c r="E4195" t="s">
        <v>22548</v>
      </c>
      <c r="F4195" t="s">
        <v>200</v>
      </c>
      <c r="G4195" t="s">
        <v>188</v>
      </c>
      <c r="H4195">
        <v>4</v>
      </c>
      <c r="I4195" t="s">
        <v>22549</v>
      </c>
      <c r="J4195" t="s">
        <v>22550</v>
      </c>
      <c r="K4195" t="s">
        <v>25</v>
      </c>
      <c r="L4195" t="s">
        <v>14013</v>
      </c>
      <c r="M4195" t="s">
        <v>25</v>
      </c>
      <c r="N4195" t="s">
        <v>11424</v>
      </c>
      <c r="O4195" t="s">
        <v>14014</v>
      </c>
      <c r="P4195" t="s">
        <v>25</v>
      </c>
      <c r="Q4195" t="s">
        <v>25</v>
      </c>
      <c r="R4195">
        <v>0</v>
      </c>
      <c r="S4195" t="s">
        <v>22551</v>
      </c>
      <c r="T4195" t="s">
        <v>35794</v>
      </c>
      <c r="U4195">
        <f>MATCH(T4195,W$2:W$7828,0)</f>
        <v>4190</v>
      </c>
      <c r="W4195" t="s">
        <v>35740</v>
      </c>
      <c r="X4195">
        <f>MATCH(W4195,T$2:T$7897,0)</f>
        <v>4198</v>
      </c>
    </row>
    <row r="4196" spans="1:24" x14ac:dyDescent="0.2">
      <c r="A4196">
        <v>5410</v>
      </c>
      <c r="B4196" t="s">
        <v>22351</v>
      </c>
      <c r="C4196" s="1">
        <v>43973</v>
      </c>
      <c r="D4196" t="s">
        <v>22607</v>
      </c>
      <c r="E4196" t="s">
        <v>22608</v>
      </c>
      <c r="F4196" t="s">
        <v>253</v>
      </c>
      <c r="G4196" t="s">
        <v>241</v>
      </c>
      <c r="H4196">
        <v>4</v>
      </c>
      <c r="I4196" t="s">
        <v>22609</v>
      </c>
      <c r="J4196" t="s">
        <v>22610</v>
      </c>
      <c r="K4196" t="s">
        <v>25</v>
      </c>
      <c r="L4196" t="s">
        <v>14013</v>
      </c>
      <c r="M4196" t="s">
        <v>25</v>
      </c>
      <c r="N4196" t="s">
        <v>11424</v>
      </c>
      <c r="O4196" t="s">
        <v>14014</v>
      </c>
      <c r="P4196" t="s">
        <v>25</v>
      </c>
      <c r="Q4196" t="s">
        <v>25</v>
      </c>
      <c r="R4196">
        <v>0</v>
      </c>
      <c r="S4196" t="s">
        <v>22611</v>
      </c>
      <c r="T4196" t="s">
        <v>35806</v>
      </c>
      <c r="U4196">
        <f>MATCH(T4196,W$2:W$7828,0)</f>
        <v>4191</v>
      </c>
      <c r="W4196" t="s">
        <v>35841</v>
      </c>
      <c r="X4196">
        <f>MATCH(W4196,T$2:T$7897,0)</f>
        <v>4199</v>
      </c>
    </row>
    <row r="4197" spans="1:24" x14ac:dyDescent="0.2">
      <c r="A4197">
        <v>5422</v>
      </c>
      <c r="B4197" t="s">
        <v>22351</v>
      </c>
      <c r="C4197" s="1">
        <v>43973</v>
      </c>
      <c r="D4197" t="s">
        <v>22667</v>
      </c>
      <c r="E4197" t="s">
        <v>22668</v>
      </c>
      <c r="F4197" t="s">
        <v>304</v>
      </c>
      <c r="G4197" t="s">
        <v>290</v>
      </c>
      <c r="H4197">
        <v>4</v>
      </c>
      <c r="I4197" t="s">
        <v>22669</v>
      </c>
      <c r="J4197" t="s">
        <v>22670</v>
      </c>
      <c r="K4197" t="s">
        <v>25</v>
      </c>
      <c r="L4197" t="s">
        <v>14013</v>
      </c>
      <c r="M4197" t="s">
        <v>25</v>
      </c>
      <c r="N4197" t="s">
        <v>11424</v>
      </c>
      <c r="O4197" t="s">
        <v>14014</v>
      </c>
      <c r="P4197" t="s">
        <v>25</v>
      </c>
      <c r="Q4197" t="s">
        <v>25</v>
      </c>
      <c r="R4197">
        <v>0</v>
      </c>
      <c r="S4197" t="s">
        <v>22671</v>
      </c>
      <c r="T4197" t="s">
        <v>35818</v>
      </c>
      <c r="U4197">
        <f>MATCH(T4197,W$2:W$7828,0)</f>
        <v>4192</v>
      </c>
      <c r="W4197" t="s">
        <v>35759</v>
      </c>
      <c r="X4197">
        <f>MATCH(W4197,T$2:T$7897,0)</f>
        <v>4200</v>
      </c>
    </row>
    <row r="4198" spans="1:24" x14ac:dyDescent="0.2">
      <c r="A4198">
        <v>5434</v>
      </c>
      <c r="B4198" t="s">
        <v>22351</v>
      </c>
      <c r="C4198" s="1">
        <v>43973</v>
      </c>
      <c r="D4198" t="s">
        <v>22727</v>
      </c>
      <c r="E4198" t="s">
        <v>22728</v>
      </c>
      <c r="F4198" t="s">
        <v>353</v>
      </c>
      <c r="G4198" t="s">
        <v>341</v>
      </c>
      <c r="H4198">
        <v>4</v>
      </c>
      <c r="I4198" t="s">
        <v>22729</v>
      </c>
      <c r="J4198" t="s">
        <v>22730</v>
      </c>
      <c r="K4198" t="s">
        <v>25</v>
      </c>
      <c r="L4198" t="s">
        <v>14013</v>
      </c>
      <c r="M4198" t="s">
        <v>25</v>
      </c>
      <c r="N4198" t="s">
        <v>11424</v>
      </c>
      <c r="O4198" t="s">
        <v>14014</v>
      </c>
      <c r="P4198" t="s">
        <v>25</v>
      </c>
      <c r="Q4198" t="s">
        <v>25</v>
      </c>
      <c r="R4198">
        <v>0</v>
      </c>
      <c r="S4198" t="s">
        <v>22731</v>
      </c>
      <c r="T4198" t="s">
        <v>35830</v>
      </c>
      <c r="U4198">
        <f>MATCH(T4198,W$2:W$7828,0)</f>
        <v>4193</v>
      </c>
      <c r="W4198" t="s">
        <v>35771</v>
      </c>
      <c r="X4198">
        <f>MATCH(W4198,T$2:T$7897,0)</f>
        <v>4201</v>
      </c>
    </row>
    <row r="4199" spans="1:24" x14ac:dyDescent="0.2">
      <c r="A4199">
        <v>5344</v>
      </c>
      <c r="B4199" t="s">
        <v>21880</v>
      </c>
      <c r="C4199" s="1">
        <v>43973</v>
      </c>
      <c r="D4199" t="s">
        <v>22276</v>
      </c>
      <c r="E4199" t="s">
        <v>22277</v>
      </c>
      <c r="F4199" t="s">
        <v>371</v>
      </c>
      <c r="G4199" t="s">
        <v>341</v>
      </c>
      <c r="H4199">
        <v>8</v>
      </c>
      <c r="I4199" t="s">
        <v>22278</v>
      </c>
      <c r="J4199" t="s">
        <v>22279</v>
      </c>
      <c r="K4199" t="s">
        <v>25</v>
      </c>
      <c r="L4199" t="s">
        <v>14013</v>
      </c>
      <c r="M4199" t="s">
        <v>25</v>
      </c>
      <c r="N4199" t="s">
        <v>11424</v>
      </c>
      <c r="O4199" t="s">
        <v>14014</v>
      </c>
      <c r="P4199" t="s">
        <v>25</v>
      </c>
      <c r="Q4199" t="s">
        <v>25</v>
      </c>
      <c r="R4199">
        <v>0</v>
      </c>
      <c r="S4199" t="s">
        <v>22280</v>
      </c>
      <c r="T4199" t="s">
        <v>35740</v>
      </c>
      <c r="U4199">
        <f>MATCH(T4199,W$2:W$7828,0)</f>
        <v>4194</v>
      </c>
      <c r="W4199" t="s">
        <v>35783</v>
      </c>
      <c r="X4199">
        <f>MATCH(W4199,T$2:T$7897,0)</f>
        <v>4202</v>
      </c>
    </row>
    <row r="4200" spans="1:24" x14ac:dyDescent="0.2">
      <c r="A4200">
        <v>5445</v>
      </c>
      <c r="B4200" t="s">
        <v>22351</v>
      </c>
      <c r="C4200" s="1">
        <v>43973</v>
      </c>
      <c r="D4200" t="s">
        <v>22782</v>
      </c>
      <c r="E4200" t="s">
        <v>22783</v>
      </c>
      <c r="F4200" t="s">
        <v>400</v>
      </c>
      <c r="G4200" t="s">
        <v>388</v>
      </c>
      <c r="H4200">
        <v>4</v>
      </c>
      <c r="I4200" t="s">
        <v>22784</v>
      </c>
      <c r="J4200" t="s">
        <v>22785</v>
      </c>
      <c r="K4200" t="s">
        <v>25</v>
      </c>
      <c r="L4200" t="s">
        <v>14013</v>
      </c>
      <c r="M4200" t="s">
        <v>25</v>
      </c>
      <c r="N4200" t="s">
        <v>11424</v>
      </c>
      <c r="O4200" t="s">
        <v>14014</v>
      </c>
      <c r="P4200" t="s">
        <v>25</v>
      </c>
      <c r="Q4200" t="s">
        <v>25</v>
      </c>
      <c r="R4200">
        <v>0</v>
      </c>
      <c r="S4200" t="s">
        <v>22786</v>
      </c>
      <c r="T4200" t="s">
        <v>35841</v>
      </c>
      <c r="U4200">
        <f>MATCH(T4200,W$2:W$7828,0)</f>
        <v>4195</v>
      </c>
      <c r="W4200" t="s">
        <v>35795</v>
      </c>
      <c r="X4200">
        <f>MATCH(W4200,T$2:T$7897,0)</f>
        <v>4203</v>
      </c>
    </row>
    <row r="4201" spans="1:24" x14ac:dyDescent="0.2">
      <c r="A4201">
        <v>5363</v>
      </c>
      <c r="B4201" t="s">
        <v>22351</v>
      </c>
      <c r="C4201" s="1">
        <v>43973</v>
      </c>
      <c r="D4201" t="s">
        <v>22372</v>
      </c>
      <c r="E4201" t="s">
        <v>22373</v>
      </c>
      <c r="F4201" t="s">
        <v>47</v>
      </c>
      <c r="G4201" t="s">
        <v>22</v>
      </c>
      <c r="H4201">
        <v>5</v>
      </c>
      <c r="I4201" t="s">
        <v>22374</v>
      </c>
      <c r="J4201" t="s">
        <v>22375</v>
      </c>
      <c r="K4201" t="s">
        <v>25</v>
      </c>
      <c r="L4201" t="s">
        <v>14013</v>
      </c>
      <c r="M4201" t="s">
        <v>25</v>
      </c>
      <c r="N4201" t="s">
        <v>11424</v>
      </c>
      <c r="O4201" t="s">
        <v>14014</v>
      </c>
      <c r="P4201" t="s">
        <v>25</v>
      </c>
      <c r="Q4201" t="s">
        <v>25</v>
      </c>
      <c r="R4201">
        <v>0</v>
      </c>
      <c r="S4201" t="s">
        <v>22376</v>
      </c>
      <c r="T4201" t="s">
        <v>35759</v>
      </c>
      <c r="U4201">
        <f>MATCH(T4201,W$2:W$7828,0)</f>
        <v>4196</v>
      </c>
      <c r="W4201" t="s">
        <v>35807</v>
      </c>
      <c r="X4201">
        <f>MATCH(W4201,T$2:T$7897,0)</f>
        <v>4204</v>
      </c>
    </row>
    <row r="4202" spans="1:24" x14ac:dyDescent="0.2">
      <c r="A4202">
        <v>5375</v>
      </c>
      <c r="B4202" t="s">
        <v>22351</v>
      </c>
      <c r="C4202" s="1">
        <v>43973</v>
      </c>
      <c r="D4202" t="s">
        <v>22432</v>
      </c>
      <c r="E4202" t="s">
        <v>22433</v>
      </c>
      <c r="F4202" t="s">
        <v>102</v>
      </c>
      <c r="G4202" t="s">
        <v>84</v>
      </c>
      <c r="H4202">
        <v>5</v>
      </c>
      <c r="I4202" t="s">
        <v>22434</v>
      </c>
      <c r="J4202" t="s">
        <v>22435</v>
      </c>
      <c r="K4202" t="s">
        <v>25</v>
      </c>
      <c r="L4202" t="s">
        <v>14013</v>
      </c>
      <c r="M4202" t="s">
        <v>25</v>
      </c>
      <c r="N4202" t="s">
        <v>11424</v>
      </c>
      <c r="O4202" t="s">
        <v>14014</v>
      </c>
      <c r="P4202" t="s">
        <v>25</v>
      </c>
      <c r="Q4202" t="s">
        <v>25</v>
      </c>
      <c r="R4202">
        <v>0</v>
      </c>
      <c r="S4202" t="s">
        <v>22436</v>
      </c>
      <c r="T4202" t="s">
        <v>35771</v>
      </c>
      <c r="U4202">
        <f>MATCH(T4202,W$2:W$7828,0)</f>
        <v>4197</v>
      </c>
      <c r="W4202" t="s">
        <v>35819</v>
      </c>
      <c r="X4202">
        <f>MATCH(W4202,T$2:T$7897,0)</f>
        <v>4205</v>
      </c>
    </row>
    <row r="4203" spans="1:24" x14ac:dyDescent="0.2">
      <c r="A4203">
        <v>5387</v>
      </c>
      <c r="B4203" t="s">
        <v>22351</v>
      </c>
      <c r="C4203" s="1">
        <v>43973</v>
      </c>
      <c r="D4203" t="s">
        <v>22492</v>
      </c>
      <c r="E4203" t="s">
        <v>22493</v>
      </c>
      <c r="F4203" t="s">
        <v>153</v>
      </c>
      <c r="G4203" t="s">
        <v>137</v>
      </c>
      <c r="H4203">
        <v>5</v>
      </c>
      <c r="I4203" t="s">
        <v>22494</v>
      </c>
      <c r="J4203" t="s">
        <v>22495</v>
      </c>
      <c r="K4203" t="s">
        <v>25</v>
      </c>
      <c r="L4203" t="s">
        <v>14013</v>
      </c>
      <c r="M4203" t="s">
        <v>25</v>
      </c>
      <c r="N4203" t="s">
        <v>11424</v>
      </c>
      <c r="O4203" t="s">
        <v>14014</v>
      </c>
      <c r="P4203" t="s">
        <v>25</v>
      </c>
      <c r="Q4203" t="s">
        <v>25</v>
      </c>
      <c r="R4203">
        <v>0</v>
      </c>
      <c r="S4203" t="s">
        <v>22496</v>
      </c>
      <c r="T4203" t="s">
        <v>35783</v>
      </c>
      <c r="U4203">
        <f>MATCH(T4203,W$2:W$7828,0)</f>
        <v>4198</v>
      </c>
      <c r="W4203" t="s">
        <v>35831</v>
      </c>
      <c r="X4203">
        <f>MATCH(W4203,T$2:T$7897,0)</f>
        <v>4206</v>
      </c>
    </row>
    <row r="4204" spans="1:24" x14ac:dyDescent="0.2">
      <c r="A4204">
        <v>5399</v>
      </c>
      <c r="B4204" t="s">
        <v>22351</v>
      </c>
      <c r="C4204" s="1">
        <v>43973</v>
      </c>
      <c r="D4204" t="s">
        <v>22552</v>
      </c>
      <c r="E4204" t="s">
        <v>22553</v>
      </c>
      <c r="F4204" t="s">
        <v>204</v>
      </c>
      <c r="G4204" t="s">
        <v>188</v>
      </c>
      <c r="H4204">
        <v>5</v>
      </c>
      <c r="I4204" t="s">
        <v>22554</v>
      </c>
      <c r="J4204" t="s">
        <v>22555</v>
      </c>
      <c r="K4204" t="s">
        <v>25</v>
      </c>
      <c r="L4204" t="s">
        <v>14013</v>
      </c>
      <c r="M4204" t="s">
        <v>25</v>
      </c>
      <c r="N4204" t="s">
        <v>11424</v>
      </c>
      <c r="O4204" t="s">
        <v>14014</v>
      </c>
      <c r="P4204" t="s">
        <v>25</v>
      </c>
      <c r="Q4204" t="s">
        <v>25</v>
      </c>
      <c r="R4204">
        <v>0</v>
      </c>
      <c r="S4204" t="s">
        <v>22556</v>
      </c>
      <c r="T4204" t="s">
        <v>35795</v>
      </c>
      <c r="U4204">
        <f>MATCH(T4204,W$2:W$7828,0)</f>
        <v>4199</v>
      </c>
      <c r="W4204" t="s">
        <v>35842</v>
      </c>
      <c r="X4204">
        <f>MATCH(W4204,T$2:T$7897,0)</f>
        <v>4207</v>
      </c>
    </row>
    <row r="4205" spans="1:24" x14ac:dyDescent="0.2">
      <c r="A4205">
        <v>5411</v>
      </c>
      <c r="B4205" t="s">
        <v>22351</v>
      </c>
      <c r="C4205" s="1">
        <v>43973</v>
      </c>
      <c r="D4205" t="s">
        <v>22612</v>
      </c>
      <c r="E4205" t="s">
        <v>22613</v>
      </c>
      <c r="F4205" t="s">
        <v>257</v>
      </c>
      <c r="G4205" t="s">
        <v>241</v>
      </c>
      <c r="H4205">
        <v>5</v>
      </c>
      <c r="I4205" t="s">
        <v>22614</v>
      </c>
      <c r="J4205" t="s">
        <v>22615</v>
      </c>
      <c r="K4205" t="s">
        <v>25</v>
      </c>
      <c r="L4205" t="s">
        <v>14013</v>
      </c>
      <c r="M4205" t="s">
        <v>25</v>
      </c>
      <c r="N4205" t="s">
        <v>11424</v>
      </c>
      <c r="O4205" t="s">
        <v>14014</v>
      </c>
      <c r="P4205" t="s">
        <v>25</v>
      </c>
      <c r="Q4205" t="s">
        <v>25</v>
      </c>
      <c r="R4205">
        <v>0</v>
      </c>
      <c r="S4205" t="s">
        <v>22616</v>
      </c>
      <c r="T4205" t="s">
        <v>35807</v>
      </c>
      <c r="U4205">
        <f>MATCH(T4205,W$2:W$7828,0)</f>
        <v>4200</v>
      </c>
      <c r="W4205" t="s">
        <v>35760</v>
      </c>
      <c r="X4205">
        <f>MATCH(W4205,T$2:T$7897,0)</f>
        <v>4208</v>
      </c>
    </row>
    <row r="4206" spans="1:24" x14ac:dyDescent="0.2">
      <c r="A4206">
        <v>5423</v>
      </c>
      <c r="B4206" t="s">
        <v>22351</v>
      </c>
      <c r="C4206" s="1">
        <v>43973</v>
      </c>
      <c r="D4206" t="s">
        <v>22672</v>
      </c>
      <c r="E4206" t="s">
        <v>22673</v>
      </c>
      <c r="F4206" t="s">
        <v>308</v>
      </c>
      <c r="G4206" t="s">
        <v>290</v>
      </c>
      <c r="H4206">
        <v>5</v>
      </c>
      <c r="I4206" t="s">
        <v>22674</v>
      </c>
      <c r="J4206" t="s">
        <v>22675</v>
      </c>
      <c r="K4206" t="s">
        <v>25</v>
      </c>
      <c r="L4206" t="s">
        <v>14013</v>
      </c>
      <c r="M4206" t="s">
        <v>25</v>
      </c>
      <c r="N4206" t="s">
        <v>11424</v>
      </c>
      <c r="O4206" t="s">
        <v>14014</v>
      </c>
      <c r="P4206" t="s">
        <v>25</v>
      </c>
      <c r="Q4206" t="s">
        <v>25</v>
      </c>
      <c r="R4206">
        <v>0</v>
      </c>
      <c r="S4206" t="s">
        <v>22676</v>
      </c>
      <c r="T4206" t="s">
        <v>35819</v>
      </c>
      <c r="U4206">
        <f>MATCH(T4206,W$2:W$7828,0)</f>
        <v>4201</v>
      </c>
      <c r="W4206" t="s">
        <v>35751</v>
      </c>
      <c r="X4206">
        <f>MATCH(W4206,T$2:T$7897,0)</f>
        <v>4209</v>
      </c>
    </row>
    <row r="4207" spans="1:24" x14ac:dyDescent="0.2">
      <c r="A4207">
        <v>5435</v>
      </c>
      <c r="B4207" t="s">
        <v>22351</v>
      </c>
      <c r="C4207" s="1">
        <v>43973</v>
      </c>
      <c r="D4207" t="s">
        <v>22732</v>
      </c>
      <c r="E4207" t="s">
        <v>22733</v>
      </c>
      <c r="F4207" t="s">
        <v>359</v>
      </c>
      <c r="G4207" t="s">
        <v>341</v>
      </c>
      <c r="H4207">
        <v>5</v>
      </c>
      <c r="I4207" t="s">
        <v>22734</v>
      </c>
      <c r="J4207" t="s">
        <v>22735</v>
      </c>
      <c r="K4207" t="s">
        <v>25</v>
      </c>
      <c r="L4207" t="s">
        <v>14013</v>
      </c>
      <c r="M4207" t="s">
        <v>25</v>
      </c>
      <c r="N4207" t="s">
        <v>11424</v>
      </c>
      <c r="O4207" t="s">
        <v>14014</v>
      </c>
      <c r="P4207" t="s">
        <v>25</v>
      </c>
      <c r="Q4207" t="s">
        <v>25</v>
      </c>
      <c r="R4207">
        <v>0</v>
      </c>
      <c r="S4207" t="s">
        <v>22736</v>
      </c>
      <c r="T4207" t="s">
        <v>35831</v>
      </c>
      <c r="U4207">
        <f>MATCH(T4207,W$2:W$7828,0)</f>
        <v>4202</v>
      </c>
      <c r="W4207" t="s">
        <v>35772</v>
      </c>
      <c r="X4207">
        <f>MATCH(W4207,T$2:T$7897,0)</f>
        <v>4210</v>
      </c>
    </row>
    <row r="4208" spans="1:24" x14ac:dyDescent="0.2">
      <c r="A4208">
        <v>5446</v>
      </c>
      <c r="B4208" t="s">
        <v>22351</v>
      </c>
      <c r="C4208" s="1">
        <v>43973</v>
      </c>
      <c r="D4208" t="s">
        <v>22787</v>
      </c>
      <c r="E4208" t="s">
        <v>22788</v>
      </c>
      <c r="F4208" t="s">
        <v>404</v>
      </c>
      <c r="G4208" t="s">
        <v>388</v>
      </c>
      <c r="H4208">
        <v>5</v>
      </c>
      <c r="I4208" t="s">
        <v>22789</v>
      </c>
      <c r="J4208" t="s">
        <v>22790</v>
      </c>
      <c r="K4208" t="s">
        <v>25</v>
      </c>
      <c r="L4208" t="s">
        <v>14013</v>
      </c>
      <c r="M4208" t="s">
        <v>25</v>
      </c>
      <c r="N4208" t="s">
        <v>11424</v>
      </c>
      <c r="O4208" t="s">
        <v>14014</v>
      </c>
      <c r="P4208" t="s">
        <v>25</v>
      </c>
      <c r="Q4208" t="s">
        <v>25</v>
      </c>
      <c r="R4208">
        <v>0</v>
      </c>
      <c r="S4208" t="s">
        <v>22791</v>
      </c>
      <c r="T4208" t="s">
        <v>35842</v>
      </c>
      <c r="U4208">
        <f>MATCH(T4208,W$2:W$7828,0)</f>
        <v>4203</v>
      </c>
      <c r="W4208" t="s">
        <v>35784</v>
      </c>
      <c r="X4208">
        <f>MATCH(W4208,T$2:T$7897,0)</f>
        <v>4211</v>
      </c>
    </row>
    <row r="4209" spans="1:24" x14ac:dyDescent="0.2">
      <c r="A4209">
        <v>5364</v>
      </c>
      <c r="B4209" t="s">
        <v>22351</v>
      </c>
      <c r="C4209" s="1">
        <v>43973</v>
      </c>
      <c r="D4209" t="s">
        <v>22377</v>
      </c>
      <c r="E4209" t="s">
        <v>22378</v>
      </c>
      <c r="F4209" t="s">
        <v>51</v>
      </c>
      <c r="G4209" t="s">
        <v>22</v>
      </c>
      <c r="H4209">
        <v>6</v>
      </c>
      <c r="I4209" t="s">
        <v>22379</v>
      </c>
      <c r="J4209" t="s">
        <v>22380</v>
      </c>
      <c r="K4209" t="s">
        <v>25</v>
      </c>
      <c r="L4209" t="s">
        <v>14013</v>
      </c>
      <c r="M4209" t="s">
        <v>25</v>
      </c>
      <c r="N4209" t="s">
        <v>11424</v>
      </c>
      <c r="O4209" t="s">
        <v>14014</v>
      </c>
      <c r="P4209" t="s">
        <v>25</v>
      </c>
      <c r="Q4209" t="s">
        <v>25</v>
      </c>
      <c r="R4209">
        <v>0</v>
      </c>
      <c r="S4209" t="s">
        <v>22381</v>
      </c>
      <c r="T4209" t="s">
        <v>35760</v>
      </c>
      <c r="U4209">
        <f>MATCH(T4209,W$2:W$7828,0)</f>
        <v>4204</v>
      </c>
      <c r="W4209" t="s">
        <v>35796</v>
      </c>
      <c r="X4209">
        <f>MATCH(W4209,T$2:T$7897,0)</f>
        <v>4212</v>
      </c>
    </row>
    <row r="4210" spans="1:24" x14ac:dyDescent="0.2">
      <c r="A4210">
        <v>5355</v>
      </c>
      <c r="B4210" t="s">
        <v>21880</v>
      </c>
      <c r="C4210" s="1">
        <v>43973</v>
      </c>
      <c r="D4210" t="s">
        <v>22331</v>
      </c>
      <c r="E4210" t="s">
        <v>22332</v>
      </c>
      <c r="F4210" t="s">
        <v>418</v>
      </c>
      <c r="G4210" t="s">
        <v>388</v>
      </c>
      <c r="H4210">
        <v>8</v>
      </c>
      <c r="I4210" t="s">
        <v>22333</v>
      </c>
      <c r="J4210" t="s">
        <v>22334</v>
      </c>
      <c r="K4210" t="s">
        <v>25</v>
      </c>
      <c r="L4210" t="s">
        <v>14013</v>
      </c>
      <c r="M4210" t="s">
        <v>25</v>
      </c>
      <c r="N4210" t="s">
        <v>11424</v>
      </c>
      <c r="O4210" t="s">
        <v>14014</v>
      </c>
      <c r="P4210" t="s">
        <v>25</v>
      </c>
      <c r="Q4210" t="s">
        <v>25</v>
      </c>
      <c r="R4210">
        <v>0</v>
      </c>
      <c r="S4210" t="s">
        <v>22335</v>
      </c>
      <c r="T4210" t="s">
        <v>35751</v>
      </c>
      <c r="U4210">
        <f>MATCH(T4210,W$2:W$7828,0)</f>
        <v>4205</v>
      </c>
      <c r="W4210" t="s">
        <v>35808</v>
      </c>
      <c r="X4210">
        <f>MATCH(W4210,T$2:T$7897,0)</f>
        <v>4213</v>
      </c>
    </row>
    <row r="4211" spans="1:24" x14ac:dyDescent="0.2">
      <c r="A4211">
        <v>5376</v>
      </c>
      <c r="B4211" t="s">
        <v>22351</v>
      </c>
      <c r="C4211" s="1">
        <v>43973</v>
      </c>
      <c r="D4211" t="s">
        <v>22437</v>
      </c>
      <c r="E4211" t="s">
        <v>22438</v>
      </c>
      <c r="F4211" t="s">
        <v>106</v>
      </c>
      <c r="G4211" t="s">
        <v>84</v>
      </c>
      <c r="H4211">
        <v>6</v>
      </c>
      <c r="I4211" t="s">
        <v>22439</v>
      </c>
      <c r="J4211" t="s">
        <v>22440</v>
      </c>
      <c r="K4211" t="s">
        <v>25</v>
      </c>
      <c r="L4211" t="s">
        <v>14013</v>
      </c>
      <c r="M4211" t="s">
        <v>25</v>
      </c>
      <c r="N4211" t="s">
        <v>11424</v>
      </c>
      <c r="O4211" t="s">
        <v>14014</v>
      </c>
      <c r="P4211" t="s">
        <v>25</v>
      </c>
      <c r="Q4211" t="s">
        <v>25</v>
      </c>
      <c r="R4211">
        <v>0</v>
      </c>
      <c r="S4211" t="s">
        <v>22441</v>
      </c>
      <c r="T4211" t="s">
        <v>35772</v>
      </c>
      <c r="U4211">
        <f>MATCH(T4211,W$2:W$7828,0)</f>
        <v>4206</v>
      </c>
      <c r="W4211" t="s">
        <v>35820</v>
      </c>
      <c r="X4211">
        <f>MATCH(W4211,T$2:T$7897,0)</f>
        <v>4214</v>
      </c>
    </row>
    <row r="4212" spans="1:24" x14ac:dyDescent="0.2">
      <c r="A4212">
        <v>5388</v>
      </c>
      <c r="B4212" t="s">
        <v>22351</v>
      </c>
      <c r="C4212" s="1">
        <v>43973</v>
      </c>
      <c r="D4212" t="s">
        <v>22497</v>
      </c>
      <c r="E4212" t="s">
        <v>22498</v>
      </c>
      <c r="F4212" t="s">
        <v>157</v>
      </c>
      <c r="G4212" t="s">
        <v>137</v>
      </c>
      <c r="H4212">
        <v>6</v>
      </c>
      <c r="I4212" t="s">
        <v>22499</v>
      </c>
      <c r="J4212" t="s">
        <v>22500</v>
      </c>
      <c r="K4212" t="s">
        <v>25</v>
      </c>
      <c r="L4212" t="s">
        <v>14013</v>
      </c>
      <c r="M4212" t="s">
        <v>25</v>
      </c>
      <c r="N4212" t="s">
        <v>11424</v>
      </c>
      <c r="O4212" t="s">
        <v>14014</v>
      </c>
      <c r="P4212" t="s">
        <v>25</v>
      </c>
      <c r="Q4212" t="s">
        <v>25</v>
      </c>
      <c r="R4212">
        <v>0</v>
      </c>
      <c r="S4212" t="s">
        <v>22501</v>
      </c>
      <c r="T4212" t="s">
        <v>35784</v>
      </c>
      <c r="U4212">
        <f>MATCH(T4212,W$2:W$7828,0)</f>
        <v>4207</v>
      </c>
      <c r="W4212" t="s">
        <v>35832</v>
      </c>
      <c r="X4212">
        <f>MATCH(W4212,T$2:T$7897,0)</f>
        <v>4215</v>
      </c>
    </row>
    <row r="4213" spans="1:24" x14ac:dyDescent="0.2">
      <c r="A4213">
        <v>5400</v>
      </c>
      <c r="B4213" t="s">
        <v>22351</v>
      </c>
      <c r="C4213" s="1">
        <v>43973</v>
      </c>
      <c r="D4213" t="s">
        <v>22557</v>
      </c>
      <c r="E4213" t="s">
        <v>22558</v>
      </c>
      <c r="F4213" t="s">
        <v>210</v>
      </c>
      <c r="G4213" t="s">
        <v>188</v>
      </c>
      <c r="H4213">
        <v>6</v>
      </c>
      <c r="I4213" t="s">
        <v>22559</v>
      </c>
      <c r="J4213" t="s">
        <v>22560</v>
      </c>
      <c r="K4213" t="s">
        <v>25</v>
      </c>
      <c r="L4213" t="s">
        <v>14013</v>
      </c>
      <c r="M4213" t="s">
        <v>25</v>
      </c>
      <c r="N4213" t="s">
        <v>11424</v>
      </c>
      <c r="O4213" t="s">
        <v>14014</v>
      </c>
      <c r="P4213" t="s">
        <v>25</v>
      </c>
      <c r="Q4213" t="s">
        <v>25</v>
      </c>
      <c r="R4213">
        <v>0</v>
      </c>
      <c r="S4213" t="s">
        <v>22561</v>
      </c>
      <c r="T4213" t="s">
        <v>35796</v>
      </c>
      <c r="U4213">
        <f>MATCH(T4213,W$2:W$7828,0)</f>
        <v>4208</v>
      </c>
      <c r="W4213" t="s">
        <v>35843</v>
      </c>
      <c r="X4213">
        <f>MATCH(W4213,T$2:T$7897,0)</f>
        <v>4216</v>
      </c>
    </row>
    <row r="4214" spans="1:24" x14ac:dyDescent="0.2">
      <c r="A4214">
        <v>5412</v>
      </c>
      <c r="B4214" t="s">
        <v>22351</v>
      </c>
      <c r="C4214" s="1">
        <v>43973</v>
      </c>
      <c r="D4214" t="s">
        <v>22617</v>
      </c>
      <c r="E4214" t="s">
        <v>22618</v>
      </c>
      <c r="F4214" t="s">
        <v>261</v>
      </c>
      <c r="G4214" t="s">
        <v>241</v>
      </c>
      <c r="H4214">
        <v>6</v>
      </c>
      <c r="I4214" t="s">
        <v>22619</v>
      </c>
      <c r="J4214" t="s">
        <v>22620</v>
      </c>
      <c r="K4214" t="s">
        <v>25</v>
      </c>
      <c r="L4214" t="s">
        <v>14013</v>
      </c>
      <c r="M4214" t="s">
        <v>25</v>
      </c>
      <c r="N4214" t="s">
        <v>11424</v>
      </c>
      <c r="O4214" t="s">
        <v>14014</v>
      </c>
      <c r="P4214" t="s">
        <v>25</v>
      </c>
      <c r="Q4214" t="s">
        <v>25</v>
      </c>
      <c r="R4214">
        <v>0</v>
      </c>
      <c r="S4214" t="s">
        <v>22621</v>
      </c>
      <c r="T4214" t="s">
        <v>35808</v>
      </c>
      <c r="U4214">
        <f>MATCH(T4214,W$2:W$7828,0)</f>
        <v>4209</v>
      </c>
      <c r="W4214" t="s">
        <v>35761</v>
      </c>
      <c r="X4214">
        <f>MATCH(W4214,T$2:T$7897,0)</f>
        <v>4217</v>
      </c>
    </row>
    <row r="4215" spans="1:24" x14ac:dyDescent="0.2">
      <c r="A4215">
        <v>5424</v>
      </c>
      <c r="B4215" t="s">
        <v>22351</v>
      </c>
      <c r="C4215" s="1">
        <v>43973</v>
      </c>
      <c r="D4215" t="s">
        <v>22677</v>
      </c>
      <c r="E4215" t="s">
        <v>22678</v>
      </c>
      <c r="F4215" t="s">
        <v>312</v>
      </c>
      <c r="G4215" t="s">
        <v>290</v>
      </c>
      <c r="H4215">
        <v>6</v>
      </c>
      <c r="I4215" t="s">
        <v>22679</v>
      </c>
      <c r="J4215" t="s">
        <v>22680</v>
      </c>
      <c r="K4215" t="s">
        <v>25</v>
      </c>
      <c r="L4215" t="s">
        <v>14013</v>
      </c>
      <c r="M4215" t="s">
        <v>25</v>
      </c>
      <c r="N4215" t="s">
        <v>11424</v>
      </c>
      <c r="O4215" t="s">
        <v>14014</v>
      </c>
      <c r="P4215" t="s">
        <v>25</v>
      </c>
      <c r="Q4215" t="s">
        <v>25</v>
      </c>
      <c r="R4215">
        <v>0</v>
      </c>
      <c r="S4215" t="s">
        <v>22681</v>
      </c>
      <c r="T4215" t="s">
        <v>35820</v>
      </c>
      <c r="U4215">
        <f>MATCH(T4215,W$2:W$7828,0)</f>
        <v>4210</v>
      </c>
      <c r="W4215" t="s">
        <v>35773</v>
      </c>
      <c r="X4215">
        <f>MATCH(W4215,T$2:T$7897,0)</f>
        <v>4218</v>
      </c>
    </row>
    <row r="4216" spans="1:24" x14ac:dyDescent="0.2">
      <c r="A4216">
        <v>5436</v>
      </c>
      <c r="B4216" t="s">
        <v>22351</v>
      </c>
      <c r="C4216" s="1">
        <v>43973</v>
      </c>
      <c r="D4216" t="s">
        <v>22737</v>
      </c>
      <c r="E4216" t="s">
        <v>22738</v>
      </c>
      <c r="F4216" t="s">
        <v>363</v>
      </c>
      <c r="G4216" t="s">
        <v>341</v>
      </c>
      <c r="H4216">
        <v>6</v>
      </c>
      <c r="I4216" t="s">
        <v>22739</v>
      </c>
      <c r="J4216" t="s">
        <v>22740</v>
      </c>
      <c r="K4216" t="s">
        <v>25</v>
      </c>
      <c r="L4216" t="s">
        <v>14013</v>
      </c>
      <c r="M4216" t="s">
        <v>25</v>
      </c>
      <c r="N4216" t="s">
        <v>11424</v>
      </c>
      <c r="O4216" t="s">
        <v>14014</v>
      </c>
      <c r="P4216" t="s">
        <v>25</v>
      </c>
      <c r="Q4216" t="s">
        <v>25</v>
      </c>
      <c r="R4216">
        <v>0</v>
      </c>
      <c r="S4216" t="s">
        <v>22741</v>
      </c>
      <c r="T4216" t="s">
        <v>35832</v>
      </c>
      <c r="U4216">
        <f>MATCH(T4216,W$2:W$7828,0)</f>
        <v>4211</v>
      </c>
      <c r="W4216" t="s">
        <v>36921</v>
      </c>
      <c r="X4216">
        <f>MATCH(W4216,T$2:T$7897,0)</f>
        <v>4219</v>
      </c>
    </row>
    <row r="4217" spans="1:24" x14ac:dyDescent="0.2">
      <c r="A4217">
        <v>5447</v>
      </c>
      <c r="B4217" t="s">
        <v>22351</v>
      </c>
      <c r="C4217" s="1">
        <v>43973</v>
      </c>
      <c r="D4217" t="s">
        <v>22792</v>
      </c>
      <c r="E4217" t="s">
        <v>22793</v>
      </c>
      <c r="F4217" t="s">
        <v>408</v>
      </c>
      <c r="G4217" t="s">
        <v>388</v>
      </c>
      <c r="H4217">
        <v>6</v>
      </c>
      <c r="I4217" t="s">
        <v>22794</v>
      </c>
      <c r="J4217" t="s">
        <v>22795</v>
      </c>
      <c r="K4217" t="s">
        <v>25</v>
      </c>
      <c r="L4217" t="s">
        <v>14013</v>
      </c>
      <c r="M4217" t="s">
        <v>25</v>
      </c>
      <c r="N4217" t="s">
        <v>11424</v>
      </c>
      <c r="O4217" t="s">
        <v>14014</v>
      </c>
      <c r="P4217" t="s">
        <v>25</v>
      </c>
      <c r="Q4217" t="s">
        <v>25</v>
      </c>
      <c r="R4217">
        <v>0</v>
      </c>
      <c r="S4217" t="s">
        <v>22796</v>
      </c>
      <c r="T4217" t="s">
        <v>35843</v>
      </c>
      <c r="U4217">
        <f>MATCH(T4217,W$2:W$7828,0)</f>
        <v>4212</v>
      </c>
      <c r="W4217" t="s">
        <v>35669</v>
      </c>
      <c r="X4217">
        <f>MATCH(W4217,T$2:T$7897,0)</f>
        <v>4220</v>
      </c>
    </row>
    <row r="4218" spans="1:24" x14ac:dyDescent="0.2">
      <c r="A4218">
        <v>5365</v>
      </c>
      <c r="B4218" t="s">
        <v>22351</v>
      </c>
      <c r="C4218" s="1">
        <v>43973</v>
      </c>
      <c r="D4218" t="s">
        <v>22382</v>
      </c>
      <c r="E4218" t="s">
        <v>22383</v>
      </c>
      <c r="F4218" t="s">
        <v>55</v>
      </c>
      <c r="G4218" t="s">
        <v>22</v>
      </c>
      <c r="H4218">
        <v>7</v>
      </c>
      <c r="I4218" t="s">
        <v>22384</v>
      </c>
      <c r="J4218" t="s">
        <v>22385</v>
      </c>
      <c r="K4218" t="s">
        <v>25</v>
      </c>
      <c r="L4218" t="s">
        <v>14013</v>
      </c>
      <c r="M4218" t="s">
        <v>25</v>
      </c>
      <c r="N4218" t="s">
        <v>11424</v>
      </c>
      <c r="O4218" t="s">
        <v>14014</v>
      </c>
      <c r="P4218" t="s">
        <v>25</v>
      </c>
      <c r="Q4218" t="s">
        <v>25</v>
      </c>
      <c r="R4218">
        <v>0</v>
      </c>
      <c r="S4218" t="s">
        <v>22386</v>
      </c>
      <c r="T4218" t="s">
        <v>35761</v>
      </c>
      <c r="U4218">
        <f>MATCH(T4218,W$2:W$7828,0)</f>
        <v>4213</v>
      </c>
      <c r="W4218" t="s">
        <v>36933</v>
      </c>
      <c r="X4218">
        <f>MATCH(W4218,T$2:T$7897,0)</f>
        <v>4221</v>
      </c>
    </row>
    <row r="4219" spans="1:24" x14ac:dyDescent="0.2">
      <c r="A4219">
        <v>5377</v>
      </c>
      <c r="B4219" t="s">
        <v>22351</v>
      </c>
      <c r="C4219" s="1">
        <v>43973</v>
      </c>
      <c r="D4219" t="s">
        <v>22442</v>
      </c>
      <c r="E4219" t="s">
        <v>22443</v>
      </c>
      <c r="F4219" t="s">
        <v>112</v>
      </c>
      <c r="G4219" t="s">
        <v>84</v>
      </c>
      <c r="H4219">
        <v>7</v>
      </c>
      <c r="I4219" t="s">
        <v>22444</v>
      </c>
      <c r="J4219" t="s">
        <v>22445</v>
      </c>
      <c r="K4219" t="s">
        <v>25</v>
      </c>
      <c r="L4219" t="s">
        <v>14013</v>
      </c>
      <c r="M4219" t="s">
        <v>25</v>
      </c>
      <c r="N4219" t="s">
        <v>11424</v>
      </c>
      <c r="O4219" t="s">
        <v>14014</v>
      </c>
      <c r="P4219" t="s">
        <v>25</v>
      </c>
      <c r="Q4219" t="s">
        <v>25</v>
      </c>
      <c r="R4219">
        <v>0</v>
      </c>
      <c r="S4219" t="s">
        <v>22446</v>
      </c>
      <c r="T4219" t="s">
        <v>35773</v>
      </c>
      <c r="U4219">
        <f>MATCH(T4219,W$2:W$7828,0)</f>
        <v>4214</v>
      </c>
      <c r="W4219" t="s">
        <v>36945</v>
      </c>
      <c r="X4219">
        <f>MATCH(W4219,T$2:T$7897,0)</f>
        <v>4222</v>
      </c>
    </row>
    <row r="4220" spans="1:24" x14ac:dyDescent="0.2">
      <c r="A4220">
        <v>4462</v>
      </c>
      <c r="B4220" t="s">
        <v>17778</v>
      </c>
      <c r="C4220" s="1">
        <v>43983</v>
      </c>
      <c r="D4220" t="s">
        <v>17994</v>
      </c>
      <c r="E4220" t="s">
        <v>17995</v>
      </c>
      <c r="F4220" t="s">
        <v>218</v>
      </c>
      <c r="G4220" t="s">
        <v>188</v>
      </c>
      <c r="H4220">
        <v>8</v>
      </c>
      <c r="I4220" t="s">
        <v>17996</v>
      </c>
      <c r="J4220" t="s">
        <v>17997</v>
      </c>
      <c r="K4220" t="s">
        <v>25</v>
      </c>
      <c r="L4220" t="s">
        <v>14013</v>
      </c>
      <c r="M4220" t="s">
        <v>25</v>
      </c>
      <c r="N4220" t="s">
        <v>11424</v>
      </c>
      <c r="O4220" t="s">
        <v>14014</v>
      </c>
      <c r="P4220" t="s">
        <v>25</v>
      </c>
      <c r="Q4220" t="s">
        <v>25</v>
      </c>
      <c r="R4220">
        <v>0</v>
      </c>
      <c r="S4220" t="s">
        <v>17998</v>
      </c>
      <c r="T4220" t="s">
        <v>36921</v>
      </c>
      <c r="U4220">
        <f>MATCH(T4220,W$2:W$7828,0)</f>
        <v>4215</v>
      </c>
      <c r="W4220" t="s">
        <v>36957</v>
      </c>
      <c r="X4220">
        <f>MATCH(W4220,T$2:T$7897,0)</f>
        <v>4223</v>
      </c>
    </row>
    <row r="4221" spans="1:24" x14ac:dyDescent="0.2">
      <c r="A4221">
        <v>5273</v>
      </c>
      <c r="B4221" t="s">
        <v>21880</v>
      </c>
      <c r="C4221" s="1">
        <v>43973</v>
      </c>
      <c r="D4221" t="s">
        <v>21921</v>
      </c>
      <c r="E4221" t="s">
        <v>21922</v>
      </c>
      <c r="F4221" t="s">
        <v>65</v>
      </c>
      <c r="G4221" t="s">
        <v>22</v>
      </c>
      <c r="H4221">
        <v>9</v>
      </c>
      <c r="I4221" t="s">
        <v>21923</v>
      </c>
      <c r="J4221" t="s">
        <v>21924</v>
      </c>
      <c r="K4221" t="s">
        <v>25</v>
      </c>
      <c r="L4221" t="s">
        <v>14013</v>
      </c>
      <c r="M4221" t="s">
        <v>25</v>
      </c>
      <c r="N4221" t="s">
        <v>11424</v>
      </c>
      <c r="O4221" t="s">
        <v>14014</v>
      </c>
      <c r="P4221" t="s">
        <v>25</v>
      </c>
      <c r="Q4221" t="s">
        <v>25</v>
      </c>
      <c r="R4221">
        <v>0</v>
      </c>
      <c r="S4221" t="s">
        <v>21925</v>
      </c>
      <c r="T4221" t="s">
        <v>35669</v>
      </c>
      <c r="U4221">
        <f>MATCH(T4221,W$2:W$7828,0)</f>
        <v>4216</v>
      </c>
      <c r="W4221" t="s">
        <v>36968</v>
      </c>
      <c r="X4221">
        <f>MATCH(W4221,T$2:T$7897,0)</f>
        <v>4224</v>
      </c>
    </row>
    <row r="4222" spans="1:24" x14ac:dyDescent="0.2">
      <c r="A4222">
        <v>4474</v>
      </c>
      <c r="B4222" t="s">
        <v>17778</v>
      </c>
      <c r="C4222" s="1">
        <v>43983</v>
      </c>
      <c r="D4222" t="s">
        <v>18054</v>
      </c>
      <c r="E4222" t="s">
        <v>18055</v>
      </c>
      <c r="F4222" t="s">
        <v>269</v>
      </c>
      <c r="G4222" t="s">
        <v>241</v>
      </c>
      <c r="H4222">
        <v>8</v>
      </c>
      <c r="I4222" t="s">
        <v>18056</v>
      </c>
      <c r="J4222" t="s">
        <v>18057</v>
      </c>
      <c r="K4222" t="s">
        <v>25</v>
      </c>
      <c r="L4222" t="s">
        <v>14013</v>
      </c>
      <c r="M4222" t="s">
        <v>25</v>
      </c>
      <c r="N4222" t="s">
        <v>11424</v>
      </c>
      <c r="O4222" t="s">
        <v>14014</v>
      </c>
      <c r="P4222" t="s">
        <v>25</v>
      </c>
      <c r="Q4222" t="s">
        <v>25</v>
      </c>
      <c r="R4222">
        <v>0</v>
      </c>
      <c r="S4222" t="s">
        <v>18058</v>
      </c>
      <c r="T4222" t="s">
        <v>36933</v>
      </c>
      <c r="U4222">
        <f>MATCH(T4222,W$2:W$7828,0)</f>
        <v>4217</v>
      </c>
      <c r="W4222" t="s">
        <v>35785</v>
      </c>
      <c r="X4222">
        <f>MATCH(W4222,T$2:T$7897,0)</f>
        <v>4225</v>
      </c>
    </row>
    <row r="4223" spans="1:24" x14ac:dyDescent="0.2">
      <c r="A4223">
        <v>4486</v>
      </c>
      <c r="B4223" t="s">
        <v>17778</v>
      </c>
      <c r="C4223" s="1">
        <v>43983</v>
      </c>
      <c r="D4223" t="s">
        <v>18114</v>
      </c>
      <c r="E4223" t="s">
        <v>18115</v>
      </c>
      <c r="F4223" t="s">
        <v>320</v>
      </c>
      <c r="G4223" t="s">
        <v>290</v>
      </c>
      <c r="H4223">
        <v>8</v>
      </c>
      <c r="I4223" t="s">
        <v>18116</v>
      </c>
      <c r="J4223" t="s">
        <v>18117</v>
      </c>
      <c r="K4223" t="s">
        <v>25</v>
      </c>
      <c r="L4223" t="s">
        <v>14013</v>
      </c>
      <c r="M4223" t="s">
        <v>25</v>
      </c>
      <c r="N4223" t="s">
        <v>11424</v>
      </c>
      <c r="O4223" t="s">
        <v>14014</v>
      </c>
      <c r="P4223" t="s">
        <v>25</v>
      </c>
      <c r="Q4223" t="s">
        <v>25</v>
      </c>
      <c r="R4223">
        <v>0</v>
      </c>
      <c r="S4223" t="s">
        <v>18118</v>
      </c>
      <c r="T4223" t="s">
        <v>36945</v>
      </c>
      <c r="U4223">
        <f>MATCH(T4223,W$2:W$7828,0)</f>
        <v>4218</v>
      </c>
      <c r="W4223" t="s">
        <v>35797</v>
      </c>
      <c r="X4223">
        <f>MATCH(W4223,T$2:T$7897,0)</f>
        <v>4226</v>
      </c>
    </row>
    <row r="4224" spans="1:24" x14ac:dyDescent="0.2">
      <c r="A4224">
        <v>4498</v>
      </c>
      <c r="B4224" t="s">
        <v>17778</v>
      </c>
      <c r="C4224" s="1">
        <v>43983</v>
      </c>
      <c r="D4224" t="s">
        <v>18174</v>
      </c>
      <c r="E4224" t="s">
        <v>18175</v>
      </c>
      <c r="F4224" t="s">
        <v>371</v>
      </c>
      <c r="G4224" t="s">
        <v>341</v>
      </c>
      <c r="H4224">
        <v>8</v>
      </c>
      <c r="I4224" t="s">
        <v>18176</v>
      </c>
      <c r="J4224" t="s">
        <v>18177</v>
      </c>
      <c r="K4224" t="s">
        <v>25</v>
      </c>
      <c r="L4224" t="s">
        <v>14013</v>
      </c>
      <c r="M4224" t="s">
        <v>25</v>
      </c>
      <c r="N4224" t="s">
        <v>11424</v>
      </c>
      <c r="O4224" t="s">
        <v>14014</v>
      </c>
      <c r="P4224" t="s">
        <v>25</v>
      </c>
      <c r="Q4224" t="s">
        <v>25</v>
      </c>
      <c r="R4224">
        <v>0</v>
      </c>
      <c r="S4224" t="s">
        <v>18178</v>
      </c>
      <c r="T4224" t="s">
        <v>36957</v>
      </c>
      <c r="U4224">
        <f>MATCH(T4224,W$2:W$7828,0)</f>
        <v>4219</v>
      </c>
      <c r="W4224" t="s">
        <v>35809</v>
      </c>
      <c r="X4224">
        <f>MATCH(W4224,T$2:T$7897,0)</f>
        <v>4227</v>
      </c>
    </row>
    <row r="4225" spans="1:24" x14ac:dyDescent="0.2">
      <c r="A4225">
        <v>4509</v>
      </c>
      <c r="B4225" t="s">
        <v>17778</v>
      </c>
      <c r="C4225" s="1">
        <v>43983</v>
      </c>
      <c r="D4225" t="s">
        <v>18229</v>
      </c>
      <c r="E4225" t="s">
        <v>18230</v>
      </c>
      <c r="F4225" t="s">
        <v>418</v>
      </c>
      <c r="G4225" t="s">
        <v>388</v>
      </c>
      <c r="H4225">
        <v>8</v>
      </c>
      <c r="I4225" t="s">
        <v>18231</v>
      </c>
      <c r="J4225" t="s">
        <v>18232</v>
      </c>
      <c r="K4225" t="s">
        <v>25</v>
      </c>
      <c r="L4225" t="s">
        <v>14013</v>
      </c>
      <c r="M4225" t="s">
        <v>25</v>
      </c>
      <c r="N4225" t="s">
        <v>11424</v>
      </c>
      <c r="O4225" t="s">
        <v>14014</v>
      </c>
      <c r="P4225" t="s">
        <v>25</v>
      </c>
      <c r="Q4225" t="s">
        <v>25</v>
      </c>
      <c r="R4225">
        <v>0</v>
      </c>
      <c r="S4225" t="s">
        <v>18233</v>
      </c>
      <c r="T4225" t="s">
        <v>36968</v>
      </c>
      <c r="U4225">
        <f>MATCH(T4225,W$2:W$7828,0)</f>
        <v>4220</v>
      </c>
      <c r="W4225" t="s">
        <v>35821</v>
      </c>
      <c r="X4225">
        <f>MATCH(W4225,T$2:T$7897,0)</f>
        <v>4228</v>
      </c>
    </row>
    <row r="4226" spans="1:24" x14ac:dyDescent="0.2">
      <c r="A4226">
        <v>5389</v>
      </c>
      <c r="B4226" t="s">
        <v>22351</v>
      </c>
      <c r="C4226" s="1">
        <v>43973</v>
      </c>
      <c r="D4226" t="s">
        <v>22502</v>
      </c>
      <c r="E4226" t="s">
        <v>22503</v>
      </c>
      <c r="F4226" t="s">
        <v>161</v>
      </c>
      <c r="G4226" t="s">
        <v>137</v>
      </c>
      <c r="H4226">
        <v>7</v>
      </c>
      <c r="I4226" t="s">
        <v>22504</v>
      </c>
      <c r="J4226" t="s">
        <v>22505</v>
      </c>
      <c r="K4226" t="s">
        <v>25</v>
      </c>
      <c r="L4226" t="s">
        <v>14013</v>
      </c>
      <c r="M4226" t="s">
        <v>25</v>
      </c>
      <c r="N4226" t="s">
        <v>11424</v>
      </c>
      <c r="O4226" t="s">
        <v>14014</v>
      </c>
      <c r="P4226" t="s">
        <v>25</v>
      </c>
      <c r="Q4226" t="s">
        <v>25</v>
      </c>
      <c r="R4226">
        <v>0</v>
      </c>
      <c r="S4226" t="s">
        <v>22506</v>
      </c>
      <c r="T4226" t="s">
        <v>35785</v>
      </c>
      <c r="U4226">
        <f>MATCH(T4226,W$2:W$7828,0)</f>
        <v>4221</v>
      </c>
      <c r="W4226" t="s">
        <v>35833</v>
      </c>
      <c r="X4226">
        <f>MATCH(W4226,T$2:T$7897,0)</f>
        <v>4229</v>
      </c>
    </row>
    <row r="4227" spans="1:24" x14ac:dyDescent="0.2">
      <c r="A4227">
        <v>5401</v>
      </c>
      <c r="B4227" t="s">
        <v>22351</v>
      </c>
      <c r="C4227" s="1">
        <v>43973</v>
      </c>
      <c r="D4227" t="s">
        <v>22562</v>
      </c>
      <c r="E4227" t="s">
        <v>22563</v>
      </c>
      <c r="F4227" t="s">
        <v>214</v>
      </c>
      <c r="G4227" t="s">
        <v>188</v>
      </c>
      <c r="H4227">
        <v>7</v>
      </c>
      <c r="I4227" t="s">
        <v>22564</v>
      </c>
      <c r="J4227" t="s">
        <v>22565</v>
      </c>
      <c r="K4227" t="s">
        <v>25</v>
      </c>
      <c r="L4227" t="s">
        <v>14013</v>
      </c>
      <c r="M4227" t="s">
        <v>25</v>
      </c>
      <c r="N4227" t="s">
        <v>11424</v>
      </c>
      <c r="O4227" t="s">
        <v>14014</v>
      </c>
      <c r="P4227" t="s">
        <v>25</v>
      </c>
      <c r="Q4227" t="s">
        <v>25</v>
      </c>
      <c r="R4227">
        <v>0</v>
      </c>
      <c r="S4227" t="s">
        <v>22566</v>
      </c>
      <c r="T4227" t="s">
        <v>35797</v>
      </c>
      <c r="U4227">
        <f>MATCH(T4227,W$2:W$7828,0)</f>
        <v>4222</v>
      </c>
      <c r="W4227" t="s">
        <v>35844</v>
      </c>
      <c r="X4227">
        <f>MATCH(W4227,T$2:T$7897,0)</f>
        <v>4230</v>
      </c>
    </row>
    <row r="4228" spans="1:24" x14ac:dyDescent="0.2">
      <c r="A4228">
        <v>5413</v>
      </c>
      <c r="B4228" t="s">
        <v>22351</v>
      </c>
      <c r="C4228" s="1">
        <v>43973</v>
      </c>
      <c r="D4228" t="s">
        <v>22622</v>
      </c>
      <c r="E4228" t="s">
        <v>22623</v>
      </c>
      <c r="F4228" t="s">
        <v>265</v>
      </c>
      <c r="G4228" t="s">
        <v>241</v>
      </c>
      <c r="H4228">
        <v>7</v>
      </c>
      <c r="I4228" t="s">
        <v>22624</v>
      </c>
      <c r="J4228" t="s">
        <v>22625</v>
      </c>
      <c r="K4228" t="s">
        <v>25</v>
      </c>
      <c r="L4228" t="s">
        <v>14013</v>
      </c>
      <c r="M4228" t="s">
        <v>25</v>
      </c>
      <c r="N4228" t="s">
        <v>11424</v>
      </c>
      <c r="O4228" t="s">
        <v>14014</v>
      </c>
      <c r="P4228" t="s">
        <v>25</v>
      </c>
      <c r="Q4228" t="s">
        <v>25</v>
      </c>
      <c r="R4228">
        <v>0</v>
      </c>
      <c r="S4228" t="s">
        <v>22626</v>
      </c>
      <c r="T4228" t="s">
        <v>35809</v>
      </c>
      <c r="U4228">
        <f>MATCH(T4228,W$2:W$7828,0)</f>
        <v>4223</v>
      </c>
      <c r="W4228" t="s">
        <v>35763</v>
      </c>
      <c r="X4228">
        <f>MATCH(W4228,T$2:T$7897,0)</f>
        <v>4231</v>
      </c>
    </row>
    <row r="4229" spans="1:24" x14ac:dyDescent="0.2">
      <c r="A4229">
        <v>5425</v>
      </c>
      <c r="B4229" t="s">
        <v>22351</v>
      </c>
      <c r="C4229" s="1">
        <v>43973</v>
      </c>
      <c r="D4229" t="s">
        <v>22682</v>
      </c>
      <c r="E4229" t="s">
        <v>22683</v>
      </c>
      <c r="F4229" t="s">
        <v>316</v>
      </c>
      <c r="G4229" t="s">
        <v>290</v>
      </c>
      <c r="H4229">
        <v>7</v>
      </c>
      <c r="I4229" t="s">
        <v>22684</v>
      </c>
      <c r="J4229" t="s">
        <v>22685</v>
      </c>
      <c r="K4229" t="s">
        <v>25</v>
      </c>
      <c r="L4229" t="s">
        <v>14013</v>
      </c>
      <c r="M4229" t="s">
        <v>25</v>
      </c>
      <c r="N4229" t="s">
        <v>11424</v>
      </c>
      <c r="O4229" t="s">
        <v>14014</v>
      </c>
      <c r="P4229" t="s">
        <v>25</v>
      </c>
      <c r="Q4229" t="s">
        <v>25</v>
      </c>
      <c r="R4229">
        <v>0</v>
      </c>
      <c r="S4229" t="s">
        <v>22686</v>
      </c>
      <c r="T4229" t="s">
        <v>35821</v>
      </c>
      <c r="U4229">
        <f>MATCH(T4229,W$2:W$7828,0)</f>
        <v>4224</v>
      </c>
      <c r="W4229" t="s">
        <v>35775</v>
      </c>
      <c r="X4229">
        <f>MATCH(W4229,T$2:T$7897,0)</f>
        <v>4232</v>
      </c>
    </row>
    <row r="4230" spans="1:24" x14ac:dyDescent="0.2">
      <c r="A4230">
        <v>5437</v>
      </c>
      <c r="B4230" t="s">
        <v>22351</v>
      </c>
      <c r="C4230" s="1">
        <v>43973</v>
      </c>
      <c r="D4230" t="s">
        <v>22742</v>
      </c>
      <c r="E4230" t="s">
        <v>22743</v>
      </c>
      <c r="F4230" t="s">
        <v>367</v>
      </c>
      <c r="G4230" t="s">
        <v>341</v>
      </c>
      <c r="H4230">
        <v>7</v>
      </c>
      <c r="I4230" t="s">
        <v>22744</v>
      </c>
      <c r="J4230" t="s">
        <v>22745</v>
      </c>
      <c r="K4230" t="s">
        <v>25</v>
      </c>
      <c r="L4230" t="s">
        <v>14013</v>
      </c>
      <c r="M4230" t="s">
        <v>25</v>
      </c>
      <c r="N4230" t="s">
        <v>11424</v>
      </c>
      <c r="O4230" t="s">
        <v>14014</v>
      </c>
      <c r="P4230" t="s">
        <v>25</v>
      </c>
      <c r="Q4230" t="s">
        <v>25</v>
      </c>
      <c r="R4230">
        <v>0</v>
      </c>
      <c r="S4230" t="s">
        <v>22746</v>
      </c>
      <c r="T4230" t="s">
        <v>35833</v>
      </c>
      <c r="U4230">
        <f>MATCH(T4230,W$2:W$7828,0)</f>
        <v>4225</v>
      </c>
      <c r="W4230" t="s">
        <v>35787</v>
      </c>
      <c r="X4230">
        <f>MATCH(W4230,T$2:T$7897,0)</f>
        <v>4233</v>
      </c>
    </row>
    <row r="4231" spans="1:24" x14ac:dyDescent="0.2">
      <c r="A4231">
        <v>5448</v>
      </c>
      <c r="B4231" t="s">
        <v>22351</v>
      </c>
      <c r="C4231" s="1">
        <v>43973</v>
      </c>
      <c r="D4231" t="s">
        <v>22797</v>
      </c>
      <c r="E4231" t="s">
        <v>22798</v>
      </c>
      <c r="F4231" t="s">
        <v>412</v>
      </c>
      <c r="G4231" t="s">
        <v>388</v>
      </c>
      <c r="H4231">
        <v>7</v>
      </c>
      <c r="I4231" t="s">
        <v>22799</v>
      </c>
      <c r="J4231" t="s">
        <v>22800</v>
      </c>
      <c r="K4231" t="s">
        <v>25</v>
      </c>
      <c r="L4231" t="s">
        <v>14013</v>
      </c>
      <c r="M4231" t="s">
        <v>25</v>
      </c>
      <c r="N4231" t="s">
        <v>11424</v>
      </c>
      <c r="O4231" t="s">
        <v>14014</v>
      </c>
      <c r="P4231" t="s">
        <v>25</v>
      </c>
      <c r="Q4231" t="s">
        <v>25</v>
      </c>
      <c r="R4231">
        <v>0</v>
      </c>
      <c r="S4231" t="s">
        <v>22801</v>
      </c>
      <c r="T4231" t="s">
        <v>35844</v>
      </c>
      <c r="U4231">
        <f>MATCH(T4231,W$2:W$7828,0)</f>
        <v>4226</v>
      </c>
      <c r="W4231" t="s">
        <v>35799</v>
      </c>
      <c r="X4231">
        <f>MATCH(W4231,T$2:T$7897,0)</f>
        <v>4234</v>
      </c>
    </row>
    <row r="4232" spans="1:24" x14ac:dyDescent="0.2">
      <c r="A4232">
        <v>5367</v>
      </c>
      <c r="B4232" t="s">
        <v>22351</v>
      </c>
      <c r="C4232" s="1">
        <v>43973</v>
      </c>
      <c r="D4232" t="s">
        <v>22392</v>
      </c>
      <c r="E4232" t="s">
        <v>22393</v>
      </c>
      <c r="F4232" t="s">
        <v>65</v>
      </c>
      <c r="G4232" t="s">
        <v>22</v>
      </c>
      <c r="H4232">
        <v>9</v>
      </c>
      <c r="I4232" t="s">
        <v>22394</v>
      </c>
      <c r="J4232" t="s">
        <v>22395</v>
      </c>
      <c r="K4232" t="s">
        <v>25</v>
      </c>
      <c r="L4232" t="s">
        <v>14013</v>
      </c>
      <c r="M4232" t="s">
        <v>25</v>
      </c>
      <c r="N4232" t="s">
        <v>11424</v>
      </c>
      <c r="O4232" t="s">
        <v>14014</v>
      </c>
      <c r="P4232" t="s">
        <v>25</v>
      </c>
      <c r="Q4232" t="s">
        <v>25</v>
      </c>
      <c r="R4232">
        <v>0</v>
      </c>
      <c r="S4232" t="s">
        <v>22396</v>
      </c>
      <c r="T4232" t="s">
        <v>35763</v>
      </c>
      <c r="U4232">
        <f>MATCH(T4232,W$2:W$7828,0)</f>
        <v>4227</v>
      </c>
      <c r="W4232" t="s">
        <v>35811</v>
      </c>
      <c r="X4232">
        <f>MATCH(W4232,T$2:T$7897,0)</f>
        <v>4235</v>
      </c>
    </row>
    <row r="4233" spans="1:24" x14ac:dyDescent="0.2">
      <c r="A4233">
        <v>5379</v>
      </c>
      <c r="B4233" t="s">
        <v>22351</v>
      </c>
      <c r="C4233" s="1">
        <v>43973</v>
      </c>
      <c r="D4233" t="s">
        <v>22452</v>
      </c>
      <c r="E4233" t="s">
        <v>22453</v>
      </c>
      <c r="F4233" t="s">
        <v>120</v>
      </c>
      <c r="G4233" t="s">
        <v>84</v>
      </c>
      <c r="H4233">
        <v>9</v>
      </c>
      <c r="I4233" t="s">
        <v>22454</v>
      </c>
      <c r="J4233" t="s">
        <v>22455</v>
      </c>
      <c r="K4233" t="s">
        <v>25</v>
      </c>
      <c r="L4233" t="s">
        <v>14013</v>
      </c>
      <c r="M4233" t="s">
        <v>25</v>
      </c>
      <c r="N4233" t="s">
        <v>11424</v>
      </c>
      <c r="O4233" t="s">
        <v>14014</v>
      </c>
      <c r="P4233" t="s">
        <v>25</v>
      </c>
      <c r="Q4233" t="s">
        <v>25</v>
      </c>
      <c r="R4233">
        <v>0</v>
      </c>
      <c r="S4233" t="s">
        <v>22456</v>
      </c>
      <c r="T4233" t="s">
        <v>35775</v>
      </c>
      <c r="U4233">
        <f>MATCH(T4233,W$2:W$7828,0)</f>
        <v>4228</v>
      </c>
      <c r="W4233" t="s">
        <v>35823</v>
      </c>
      <c r="X4233">
        <f>MATCH(W4233,T$2:T$7897,0)</f>
        <v>4236</v>
      </c>
    </row>
    <row r="4234" spans="1:24" x14ac:dyDescent="0.2">
      <c r="A4234">
        <v>5391</v>
      </c>
      <c r="B4234" t="s">
        <v>22351</v>
      </c>
      <c r="C4234" s="1">
        <v>43973</v>
      </c>
      <c r="D4234" t="s">
        <v>22512</v>
      </c>
      <c r="E4234" t="s">
        <v>22513</v>
      </c>
      <c r="F4234" t="s">
        <v>169</v>
      </c>
      <c r="G4234" t="s">
        <v>137</v>
      </c>
      <c r="H4234">
        <v>9</v>
      </c>
      <c r="I4234" t="s">
        <v>22514</v>
      </c>
      <c r="J4234" t="s">
        <v>22515</v>
      </c>
      <c r="K4234" t="s">
        <v>25</v>
      </c>
      <c r="L4234" t="s">
        <v>14013</v>
      </c>
      <c r="M4234" t="s">
        <v>25</v>
      </c>
      <c r="N4234" t="s">
        <v>11424</v>
      </c>
      <c r="O4234" t="s">
        <v>14014</v>
      </c>
      <c r="P4234" t="s">
        <v>25</v>
      </c>
      <c r="Q4234" t="s">
        <v>25</v>
      </c>
      <c r="R4234">
        <v>0</v>
      </c>
      <c r="S4234" t="s">
        <v>22516</v>
      </c>
      <c r="T4234" t="s">
        <v>35787</v>
      </c>
      <c r="U4234">
        <f>MATCH(T4234,W$2:W$7828,0)</f>
        <v>4229</v>
      </c>
      <c r="W4234" t="s">
        <v>35835</v>
      </c>
      <c r="X4234">
        <f>MATCH(W4234,T$2:T$7897,0)</f>
        <v>4237</v>
      </c>
    </row>
    <row r="4235" spans="1:24" x14ac:dyDescent="0.2">
      <c r="A4235">
        <v>5403</v>
      </c>
      <c r="B4235" t="s">
        <v>22351</v>
      </c>
      <c r="C4235" s="1">
        <v>43973</v>
      </c>
      <c r="D4235" t="s">
        <v>22572</v>
      </c>
      <c r="E4235" t="s">
        <v>22573</v>
      </c>
      <c r="F4235" t="s">
        <v>222</v>
      </c>
      <c r="G4235" t="s">
        <v>188</v>
      </c>
      <c r="H4235">
        <v>9</v>
      </c>
      <c r="I4235" t="s">
        <v>22574</v>
      </c>
      <c r="J4235" t="s">
        <v>22575</v>
      </c>
      <c r="K4235" t="s">
        <v>25</v>
      </c>
      <c r="L4235" t="s">
        <v>14013</v>
      </c>
      <c r="M4235" t="s">
        <v>25</v>
      </c>
      <c r="N4235" t="s">
        <v>11424</v>
      </c>
      <c r="O4235" t="s">
        <v>14014</v>
      </c>
      <c r="P4235" t="s">
        <v>25</v>
      </c>
      <c r="Q4235" t="s">
        <v>25</v>
      </c>
      <c r="R4235">
        <v>0</v>
      </c>
      <c r="S4235" t="s">
        <v>22576</v>
      </c>
      <c r="T4235" t="s">
        <v>35799</v>
      </c>
      <c r="U4235">
        <f>MATCH(T4235,W$2:W$7828,0)</f>
        <v>4230</v>
      </c>
      <c r="W4235" t="s">
        <v>35846</v>
      </c>
      <c r="X4235">
        <f>MATCH(W4235,T$2:T$7897,0)</f>
        <v>4238</v>
      </c>
    </row>
    <row r="4236" spans="1:24" x14ac:dyDescent="0.2">
      <c r="A4236">
        <v>5415</v>
      </c>
      <c r="B4236" t="s">
        <v>22351</v>
      </c>
      <c r="C4236" s="1">
        <v>43973</v>
      </c>
      <c r="D4236" t="s">
        <v>22632</v>
      </c>
      <c r="E4236" t="s">
        <v>22633</v>
      </c>
      <c r="F4236" t="s">
        <v>273</v>
      </c>
      <c r="G4236" t="s">
        <v>241</v>
      </c>
      <c r="H4236">
        <v>9</v>
      </c>
      <c r="I4236" t="s">
        <v>22634</v>
      </c>
      <c r="J4236" t="s">
        <v>22635</v>
      </c>
      <c r="K4236" t="s">
        <v>25</v>
      </c>
      <c r="L4236" t="s">
        <v>14013</v>
      </c>
      <c r="M4236" t="s">
        <v>25</v>
      </c>
      <c r="N4236" t="s">
        <v>11424</v>
      </c>
      <c r="O4236" t="s">
        <v>14014</v>
      </c>
      <c r="P4236" t="s">
        <v>25</v>
      </c>
      <c r="Q4236" t="s">
        <v>25</v>
      </c>
      <c r="R4236">
        <v>0</v>
      </c>
      <c r="S4236" t="s">
        <v>22636</v>
      </c>
      <c r="T4236" t="s">
        <v>35811</v>
      </c>
      <c r="U4236">
        <f>MATCH(T4236,W$2:W$7828,0)</f>
        <v>4231</v>
      </c>
      <c r="W4236" t="s">
        <v>35764</v>
      </c>
      <c r="X4236">
        <f>MATCH(W4236,T$2:T$7897,0)</f>
        <v>4239</v>
      </c>
    </row>
    <row r="4237" spans="1:24" x14ac:dyDescent="0.2">
      <c r="A4237">
        <v>5427</v>
      </c>
      <c r="B4237" t="s">
        <v>22351</v>
      </c>
      <c r="C4237" s="1">
        <v>43973</v>
      </c>
      <c r="D4237" t="s">
        <v>22692</v>
      </c>
      <c r="E4237" t="s">
        <v>22693</v>
      </c>
      <c r="F4237" t="s">
        <v>324</v>
      </c>
      <c r="G4237" t="s">
        <v>290</v>
      </c>
      <c r="H4237">
        <v>9</v>
      </c>
      <c r="I4237" t="s">
        <v>22694</v>
      </c>
      <c r="J4237" t="s">
        <v>22695</v>
      </c>
      <c r="K4237" t="s">
        <v>25</v>
      </c>
      <c r="L4237" t="s">
        <v>14013</v>
      </c>
      <c r="M4237" t="s">
        <v>25</v>
      </c>
      <c r="N4237" t="s">
        <v>11424</v>
      </c>
      <c r="O4237" t="s">
        <v>14014</v>
      </c>
      <c r="P4237" t="s">
        <v>25</v>
      </c>
      <c r="Q4237" t="s">
        <v>25</v>
      </c>
      <c r="R4237">
        <v>0</v>
      </c>
      <c r="S4237" t="s">
        <v>22696</v>
      </c>
      <c r="T4237" t="s">
        <v>35823</v>
      </c>
      <c r="U4237">
        <f>MATCH(T4237,W$2:W$7828,0)</f>
        <v>4232</v>
      </c>
      <c r="W4237" t="s">
        <v>35776</v>
      </c>
      <c r="X4237">
        <f>MATCH(W4237,T$2:T$7897,0)</f>
        <v>4240</v>
      </c>
    </row>
    <row r="4238" spans="1:24" x14ac:dyDescent="0.2">
      <c r="A4238">
        <v>5439</v>
      </c>
      <c r="B4238" t="s">
        <v>22351</v>
      </c>
      <c r="C4238" s="1">
        <v>43973</v>
      </c>
      <c r="D4238" t="s">
        <v>22752</v>
      </c>
      <c r="E4238" t="s">
        <v>22753</v>
      </c>
      <c r="F4238" t="s">
        <v>375</v>
      </c>
      <c r="G4238" t="s">
        <v>341</v>
      </c>
      <c r="H4238">
        <v>9</v>
      </c>
      <c r="I4238" t="s">
        <v>22754</v>
      </c>
      <c r="J4238" t="s">
        <v>22755</v>
      </c>
      <c r="K4238" t="s">
        <v>25</v>
      </c>
      <c r="L4238" t="s">
        <v>14013</v>
      </c>
      <c r="M4238" t="s">
        <v>25</v>
      </c>
      <c r="N4238" t="s">
        <v>11424</v>
      </c>
      <c r="O4238" t="s">
        <v>14014</v>
      </c>
      <c r="P4238" t="s">
        <v>25</v>
      </c>
      <c r="Q4238" t="s">
        <v>25</v>
      </c>
      <c r="R4238">
        <v>0</v>
      </c>
      <c r="S4238" t="s">
        <v>22756</v>
      </c>
      <c r="T4238" t="s">
        <v>35835</v>
      </c>
      <c r="U4238">
        <f>MATCH(T4238,W$2:W$7828,0)</f>
        <v>4233</v>
      </c>
      <c r="W4238" t="s">
        <v>35762</v>
      </c>
      <c r="X4238">
        <f>MATCH(W4238,T$2:T$7897,0)</f>
        <v>4241</v>
      </c>
    </row>
    <row r="4239" spans="1:24" x14ac:dyDescent="0.2">
      <c r="A4239">
        <v>5450</v>
      </c>
      <c r="B4239" t="s">
        <v>22351</v>
      </c>
      <c r="C4239" s="1">
        <v>43973</v>
      </c>
      <c r="D4239" t="s">
        <v>22807</v>
      </c>
      <c r="E4239" t="s">
        <v>22808</v>
      </c>
      <c r="F4239" t="s">
        <v>422</v>
      </c>
      <c r="G4239" t="s">
        <v>388</v>
      </c>
      <c r="H4239">
        <v>9</v>
      </c>
      <c r="I4239" t="s">
        <v>22809</v>
      </c>
      <c r="J4239" t="s">
        <v>22810</v>
      </c>
      <c r="K4239" t="s">
        <v>25</v>
      </c>
      <c r="L4239" t="s">
        <v>14013</v>
      </c>
      <c r="M4239" t="s">
        <v>25</v>
      </c>
      <c r="N4239" t="s">
        <v>11424</v>
      </c>
      <c r="O4239" t="s">
        <v>14014</v>
      </c>
      <c r="P4239" t="s">
        <v>25</v>
      </c>
      <c r="Q4239" t="s">
        <v>25</v>
      </c>
      <c r="R4239">
        <v>0</v>
      </c>
      <c r="S4239" t="s">
        <v>22811</v>
      </c>
      <c r="T4239" t="s">
        <v>35846</v>
      </c>
      <c r="U4239">
        <f>MATCH(T4239,W$2:W$7828,0)</f>
        <v>4234</v>
      </c>
      <c r="W4239" t="s">
        <v>35788</v>
      </c>
      <c r="X4239">
        <f>MATCH(W4239,T$2:T$7897,0)</f>
        <v>4242</v>
      </c>
    </row>
    <row r="4240" spans="1:24" x14ac:dyDescent="0.2">
      <c r="A4240">
        <v>5368</v>
      </c>
      <c r="B4240" t="s">
        <v>22351</v>
      </c>
      <c r="C4240" s="1">
        <v>43973</v>
      </c>
      <c r="D4240" t="s">
        <v>22397</v>
      </c>
      <c r="E4240" t="s">
        <v>22398</v>
      </c>
      <c r="F4240" t="s">
        <v>71</v>
      </c>
      <c r="G4240" t="s">
        <v>22</v>
      </c>
      <c r="H4240">
        <v>10</v>
      </c>
      <c r="I4240" t="s">
        <v>22399</v>
      </c>
      <c r="J4240" t="s">
        <v>22400</v>
      </c>
      <c r="K4240" t="s">
        <v>25</v>
      </c>
      <c r="L4240" t="s">
        <v>14013</v>
      </c>
      <c r="M4240" t="s">
        <v>25</v>
      </c>
      <c r="N4240" t="s">
        <v>11424</v>
      </c>
      <c r="O4240" t="s">
        <v>14014</v>
      </c>
      <c r="P4240" t="s">
        <v>25</v>
      </c>
      <c r="Q4240" t="s">
        <v>25</v>
      </c>
      <c r="R4240">
        <v>0</v>
      </c>
      <c r="S4240" t="s">
        <v>22401</v>
      </c>
      <c r="T4240" t="s">
        <v>35764</v>
      </c>
      <c r="U4240">
        <f>MATCH(T4240,W$2:W$7828,0)</f>
        <v>4235</v>
      </c>
      <c r="W4240" t="s">
        <v>35800</v>
      </c>
      <c r="X4240">
        <f>MATCH(W4240,T$2:T$7897,0)</f>
        <v>4243</v>
      </c>
    </row>
    <row r="4241" spans="1:24" x14ac:dyDescent="0.2">
      <c r="A4241">
        <v>5380</v>
      </c>
      <c r="B4241" t="s">
        <v>22351</v>
      </c>
      <c r="C4241" s="1">
        <v>43973</v>
      </c>
      <c r="D4241" t="s">
        <v>22457</v>
      </c>
      <c r="E4241" t="s">
        <v>22458</v>
      </c>
      <c r="F4241" t="s">
        <v>124</v>
      </c>
      <c r="G4241" t="s">
        <v>84</v>
      </c>
      <c r="H4241">
        <v>10</v>
      </c>
      <c r="I4241" t="s">
        <v>22459</v>
      </c>
      <c r="J4241" t="s">
        <v>22460</v>
      </c>
      <c r="K4241" t="s">
        <v>25</v>
      </c>
      <c r="L4241" t="s">
        <v>14013</v>
      </c>
      <c r="M4241" t="s">
        <v>25</v>
      </c>
      <c r="N4241" t="s">
        <v>11424</v>
      </c>
      <c r="O4241" t="s">
        <v>14014</v>
      </c>
      <c r="P4241" t="s">
        <v>25</v>
      </c>
      <c r="Q4241" t="s">
        <v>25</v>
      </c>
      <c r="R4241">
        <v>0</v>
      </c>
      <c r="S4241" t="s">
        <v>22461</v>
      </c>
      <c r="T4241" t="s">
        <v>35776</v>
      </c>
      <c r="U4241">
        <f>MATCH(T4241,W$2:W$7828,0)</f>
        <v>4236</v>
      </c>
      <c r="W4241" t="s">
        <v>35812</v>
      </c>
      <c r="X4241">
        <f>MATCH(W4241,T$2:T$7897,0)</f>
        <v>4244</v>
      </c>
    </row>
    <row r="4242" spans="1:24" x14ac:dyDescent="0.2">
      <c r="A4242">
        <v>5366</v>
      </c>
      <c r="B4242" t="s">
        <v>22351</v>
      </c>
      <c r="C4242" s="1">
        <v>43973</v>
      </c>
      <c r="D4242" t="s">
        <v>22387</v>
      </c>
      <c r="E4242" t="s">
        <v>22388</v>
      </c>
      <c r="F4242" t="s">
        <v>61</v>
      </c>
      <c r="G4242" t="s">
        <v>22</v>
      </c>
      <c r="H4242">
        <v>8</v>
      </c>
      <c r="I4242" t="s">
        <v>22389</v>
      </c>
      <c r="J4242" t="s">
        <v>22390</v>
      </c>
      <c r="K4242" t="s">
        <v>25</v>
      </c>
      <c r="L4242" t="s">
        <v>14013</v>
      </c>
      <c r="M4242" t="s">
        <v>25</v>
      </c>
      <c r="N4242" t="s">
        <v>11424</v>
      </c>
      <c r="O4242" t="s">
        <v>14014</v>
      </c>
      <c r="P4242" t="s">
        <v>25</v>
      </c>
      <c r="Q4242" t="s">
        <v>25</v>
      </c>
      <c r="R4242">
        <v>0</v>
      </c>
      <c r="S4242" t="s">
        <v>22391</v>
      </c>
      <c r="T4242" t="s">
        <v>35762</v>
      </c>
      <c r="U4242">
        <f>MATCH(T4242,W$2:W$7828,0)</f>
        <v>4237</v>
      </c>
      <c r="W4242" t="s">
        <v>35824</v>
      </c>
      <c r="X4242">
        <f>MATCH(W4242,T$2:T$7897,0)</f>
        <v>4245</v>
      </c>
    </row>
    <row r="4243" spans="1:24" x14ac:dyDescent="0.2">
      <c r="A4243">
        <v>5392</v>
      </c>
      <c r="B4243" t="s">
        <v>22351</v>
      </c>
      <c r="C4243" s="1">
        <v>43973</v>
      </c>
      <c r="D4243" t="s">
        <v>22517</v>
      </c>
      <c r="E4243" t="s">
        <v>22518</v>
      </c>
      <c r="F4243" t="s">
        <v>175</v>
      </c>
      <c r="G4243" t="s">
        <v>137</v>
      </c>
      <c r="H4243">
        <v>10</v>
      </c>
      <c r="I4243" t="s">
        <v>22519</v>
      </c>
      <c r="J4243" t="s">
        <v>22520</v>
      </c>
      <c r="K4243" t="s">
        <v>25</v>
      </c>
      <c r="L4243" t="s">
        <v>14013</v>
      </c>
      <c r="M4243" t="s">
        <v>25</v>
      </c>
      <c r="N4243" t="s">
        <v>11424</v>
      </c>
      <c r="O4243" t="s">
        <v>14014</v>
      </c>
      <c r="P4243" t="s">
        <v>25</v>
      </c>
      <c r="Q4243" t="s">
        <v>25</v>
      </c>
      <c r="R4243">
        <v>0</v>
      </c>
      <c r="S4243" t="s">
        <v>22521</v>
      </c>
      <c r="T4243" t="s">
        <v>35788</v>
      </c>
      <c r="U4243">
        <f>MATCH(T4243,W$2:W$7828,0)</f>
        <v>4238</v>
      </c>
      <c r="W4243" t="s">
        <v>36898</v>
      </c>
      <c r="X4243">
        <f>MATCH(W4243,T$2:T$7897,0)</f>
        <v>4246</v>
      </c>
    </row>
    <row r="4244" spans="1:24" x14ac:dyDescent="0.2">
      <c r="A4244">
        <v>5404</v>
      </c>
      <c r="B4244" t="s">
        <v>22351</v>
      </c>
      <c r="C4244" s="1">
        <v>43973</v>
      </c>
      <c r="D4244" t="s">
        <v>22577</v>
      </c>
      <c r="E4244" t="s">
        <v>22578</v>
      </c>
      <c r="F4244" t="s">
        <v>226</v>
      </c>
      <c r="G4244" t="s">
        <v>188</v>
      </c>
      <c r="H4244">
        <v>10</v>
      </c>
      <c r="I4244" t="s">
        <v>22579</v>
      </c>
      <c r="J4244" t="s">
        <v>22580</v>
      </c>
      <c r="K4244" t="s">
        <v>25</v>
      </c>
      <c r="L4244" t="s">
        <v>14013</v>
      </c>
      <c r="M4244" t="s">
        <v>25</v>
      </c>
      <c r="N4244" t="s">
        <v>11424</v>
      </c>
      <c r="O4244" t="s">
        <v>14014</v>
      </c>
      <c r="P4244" t="s">
        <v>25</v>
      </c>
      <c r="Q4244" t="s">
        <v>25</v>
      </c>
      <c r="R4244">
        <v>0</v>
      </c>
      <c r="S4244" t="s">
        <v>22581</v>
      </c>
      <c r="T4244" t="s">
        <v>35800</v>
      </c>
      <c r="U4244">
        <f>MATCH(T4244,W$2:W$7828,0)</f>
        <v>4239</v>
      </c>
      <c r="W4244" t="s">
        <v>36910</v>
      </c>
      <c r="X4244">
        <f>MATCH(W4244,T$2:T$7897,0)</f>
        <v>4247</v>
      </c>
    </row>
    <row r="4245" spans="1:24" x14ac:dyDescent="0.2">
      <c r="A4245">
        <v>5416</v>
      </c>
      <c r="B4245" t="s">
        <v>22351</v>
      </c>
      <c r="C4245" s="1">
        <v>43973</v>
      </c>
      <c r="D4245" t="s">
        <v>22637</v>
      </c>
      <c r="E4245" t="s">
        <v>22638</v>
      </c>
      <c r="F4245" t="s">
        <v>277</v>
      </c>
      <c r="G4245" t="s">
        <v>241</v>
      </c>
      <c r="H4245">
        <v>10</v>
      </c>
      <c r="I4245" t="s">
        <v>22639</v>
      </c>
      <c r="J4245" t="s">
        <v>22640</v>
      </c>
      <c r="K4245" t="s">
        <v>25</v>
      </c>
      <c r="L4245" t="s">
        <v>14013</v>
      </c>
      <c r="M4245" t="s">
        <v>25</v>
      </c>
      <c r="N4245" t="s">
        <v>11424</v>
      </c>
      <c r="O4245" t="s">
        <v>14014</v>
      </c>
      <c r="P4245" t="s">
        <v>25</v>
      </c>
      <c r="Q4245" t="s">
        <v>25</v>
      </c>
      <c r="R4245">
        <v>0</v>
      </c>
      <c r="S4245" t="s">
        <v>22641</v>
      </c>
      <c r="T4245" t="s">
        <v>35812</v>
      </c>
      <c r="U4245">
        <f>MATCH(T4245,W$2:W$7828,0)</f>
        <v>4240</v>
      </c>
      <c r="W4245" t="s">
        <v>36922</v>
      </c>
      <c r="X4245">
        <f>MATCH(W4245,T$2:T$7897,0)</f>
        <v>4248</v>
      </c>
    </row>
    <row r="4246" spans="1:24" x14ac:dyDescent="0.2">
      <c r="A4246">
        <v>5428</v>
      </c>
      <c r="B4246" t="s">
        <v>22351</v>
      </c>
      <c r="C4246" s="1">
        <v>43973</v>
      </c>
      <c r="D4246" t="s">
        <v>22697</v>
      </c>
      <c r="E4246" t="s">
        <v>22698</v>
      </c>
      <c r="F4246" t="s">
        <v>328</v>
      </c>
      <c r="G4246" t="s">
        <v>290</v>
      </c>
      <c r="H4246">
        <v>10</v>
      </c>
      <c r="I4246" t="s">
        <v>22699</v>
      </c>
      <c r="J4246" t="s">
        <v>22700</v>
      </c>
      <c r="K4246" t="s">
        <v>25</v>
      </c>
      <c r="L4246" t="s">
        <v>14013</v>
      </c>
      <c r="M4246" t="s">
        <v>25</v>
      </c>
      <c r="N4246" t="s">
        <v>11424</v>
      </c>
      <c r="O4246" t="s">
        <v>14014</v>
      </c>
      <c r="P4246" t="s">
        <v>25</v>
      </c>
      <c r="Q4246" t="s">
        <v>25</v>
      </c>
      <c r="R4246">
        <v>0</v>
      </c>
      <c r="S4246" t="s">
        <v>22701</v>
      </c>
      <c r="T4246" t="s">
        <v>35824</v>
      </c>
      <c r="U4246">
        <f>MATCH(T4246,W$2:W$7828,0)</f>
        <v>4241</v>
      </c>
      <c r="W4246" t="s">
        <v>36934</v>
      </c>
      <c r="X4246">
        <f>MATCH(W4246,T$2:T$7897,0)</f>
        <v>4249</v>
      </c>
    </row>
    <row r="4247" spans="1:24" x14ac:dyDescent="0.2">
      <c r="A4247">
        <v>4439</v>
      </c>
      <c r="B4247" t="s">
        <v>17778</v>
      </c>
      <c r="C4247" s="1">
        <v>43983</v>
      </c>
      <c r="D4247" t="s">
        <v>17879</v>
      </c>
      <c r="E4247" t="s">
        <v>17880</v>
      </c>
      <c r="F4247" t="s">
        <v>120</v>
      </c>
      <c r="G4247" t="s">
        <v>84</v>
      </c>
      <c r="H4247">
        <v>9</v>
      </c>
      <c r="I4247" t="s">
        <v>17881</v>
      </c>
      <c r="J4247" t="s">
        <v>17882</v>
      </c>
      <c r="K4247" t="s">
        <v>25</v>
      </c>
      <c r="L4247" t="s">
        <v>14013</v>
      </c>
      <c r="M4247" t="s">
        <v>25</v>
      </c>
      <c r="N4247" t="s">
        <v>11424</v>
      </c>
      <c r="O4247" t="s">
        <v>14014</v>
      </c>
      <c r="P4247" t="s">
        <v>25</v>
      </c>
      <c r="Q4247" t="s">
        <v>25</v>
      </c>
      <c r="R4247">
        <v>0</v>
      </c>
      <c r="S4247" t="s">
        <v>17883</v>
      </c>
      <c r="T4247" t="s">
        <v>36898</v>
      </c>
      <c r="U4247">
        <f>MATCH(T4247,W$2:W$7828,0)</f>
        <v>4242</v>
      </c>
      <c r="W4247" t="s">
        <v>36946</v>
      </c>
      <c r="X4247">
        <f>MATCH(W4247,T$2:T$7897,0)</f>
        <v>4250</v>
      </c>
    </row>
    <row r="4248" spans="1:24" x14ac:dyDescent="0.2">
      <c r="A4248">
        <v>4451</v>
      </c>
      <c r="B4248" t="s">
        <v>17778</v>
      </c>
      <c r="C4248" s="1">
        <v>43983</v>
      </c>
      <c r="D4248" t="s">
        <v>17939</v>
      </c>
      <c r="E4248" t="s">
        <v>17940</v>
      </c>
      <c r="F4248" t="s">
        <v>169</v>
      </c>
      <c r="G4248" t="s">
        <v>137</v>
      </c>
      <c r="H4248">
        <v>9</v>
      </c>
      <c r="I4248" t="s">
        <v>17941</v>
      </c>
      <c r="J4248" t="s">
        <v>17942</v>
      </c>
      <c r="K4248" t="s">
        <v>25</v>
      </c>
      <c r="L4248" t="s">
        <v>14013</v>
      </c>
      <c r="M4248" t="s">
        <v>25</v>
      </c>
      <c r="N4248" t="s">
        <v>11424</v>
      </c>
      <c r="O4248" t="s">
        <v>14014</v>
      </c>
      <c r="P4248" t="s">
        <v>25</v>
      </c>
      <c r="Q4248" t="s">
        <v>25</v>
      </c>
      <c r="R4248">
        <v>0</v>
      </c>
      <c r="S4248" t="s">
        <v>17943</v>
      </c>
      <c r="T4248" t="s">
        <v>36910</v>
      </c>
      <c r="U4248">
        <f>MATCH(T4248,W$2:W$7828,0)</f>
        <v>4243</v>
      </c>
      <c r="W4248" t="s">
        <v>36958</v>
      </c>
      <c r="X4248">
        <f>MATCH(W4248,T$2:T$7897,0)</f>
        <v>4251</v>
      </c>
    </row>
    <row r="4249" spans="1:24" x14ac:dyDescent="0.2">
      <c r="A4249">
        <v>4463</v>
      </c>
      <c r="B4249" t="s">
        <v>17778</v>
      </c>
      <c r="C4249" s="1">
        <v>43983</v>
      </c>
      <c r="D4249" t="s">
        <v>17999</v>
      </c>
      <c r="E4249" t="s">
        <v>18000</v>
      </c>
      <c r="F4249" t="s">
        <v>222</v>
      </c>
      <c r="G4249" t="s">
        <v>188</v>
      </c>
      <c r="H4249">
        <v>9</v>
      </c>
      <c r="I4249" t="s">
        <v>18001</v>
      </c>
      <c r="J4249" t="s">
        <v>18002</v>
      </c>
      <c r="K4249" t="s">
        <v>25</v>
      </c>
      <c r="L4249" t="s">
        <v>14013</v>
      </c>
      <c r="M4249" t="s">
        <v>25</v>
      </c>
      <c r="N4249" t="s">
        <v>11424</v>
      </c>
      <c r="O4249" t="s">
        <v>14014</v>
      </c>
      <c r="P4249" t="s">
        <v>25</v>
      </c>
      <c r="Q4249" t="s">
        <v>25</v>
      </c>
      <c r="R4249">
        <v>0</v>
      </c>
      <c r="S4249" t="s">
        <v>18003</v>
      </c>
      <c r="T4249" t="s">
        <v>36922</v>
      </c>
      <c r="U4249">
        <f>MATCH(T4249,W$2:W$7828,0)</f>
        <v>4244</v>
      </c>
      <c r="W4249" t="s">
        <v>35774</v>
      </c>
      <c r="X4249">
        <f>MATCH(W4249,T$2:T$7897,0)</f>
        <v>4252</v>
      </c>
    </row>
    <row r="4250" spans="1:24" x14ac:dyDescent="0.2">
      <c r="A4250">
        <v>4475</v>
      </c>
      <c r="B4250" t="s">
        <v>17778</v>
      </c>
      <c r="C4250" s="1">
        <v>43983</v>
      </c>
      <c r="D4250" t="s">
        <v>18059</v>
      </c>
      <c r="E4250" t="s">
        <v>18060</v>
      </c>
      <c r="F4250" t="s">
        <v>273</v>
      </c>
      <c r="G4250" t="s">
        <v>241</v>
      </c>
      <c r="H4250">
        <v>9</v>
      </c>
      <c r="I4250" t="s">
        <v>18061</v>
      </c>
      <c r="J4250" t="s">
        <v>18062</v>
      </c>
      <c r="K4250" t="s">
        <v>25</v>
      </c>
      <c r="L4250" t="s">
        <v>14013</v>
      </c>
      <c r="M4250" t="s">
        <v>25</v>
      </c>
      <c r="N4250" t="s">
        <v>11424</v>
      </c>
      <c r="O4250" t="s">
        <v>14014</v>
      </c>
      <c r="P4250" t="s">
        <v>25</v>
      </c>
      <c r="Q4250" t="s">
        <v>25</v>
      </c>
      <c r="R4250">
        <v>0</v>
      </c>
      <c r="S4250" t="s">
        <v>18063</v>
      </c>
      <c r="T4250" t="s">
        <v>36934</v>
      </c>
      <c r="U4250">
        <f>MATCH(T4250,W$2:W$7828,0)</f>
        <v>4245</v>
      </c>
      <c r="W4250" t="s">
        <v>36969</v>
      </c>
      <c r="X4250">
        <f>MATCH(W4250,T$2:T$7897,0)</f>
        <v>4253</v>
      </c>
    </row>
    <row r="4251" spans="1:24" x14ac:dyDescent="0.2">
      <c r="A4251">
        <v>4487</v>
      </c>
      <c r="B4251" t="s">
        <v>17778</v>
      </c>
      <c r="C4251" s="1">
        <v>43983</v>
      </c>
      <c r="D4251" t="s">
        <v>18119</v>
      </c>
      <c r="E4251" t="s">
        <v>18120</v>
      </c>
      <c r="F4251" t="s">
        <v>324</v>
      </c>
      <c r="G4251" t="s">
        <v>290</v>
      </c>
      <c r="H4251">
        <v>9</v>
      </c>
      <c r="I4251" t="s">
        <v>18121</v>
      </c>
      <c r="J4251" t="s">
        <v>18122</v>
      </c>
      <c r="K4251" t="s">
        <v>25</v>
      </c>
      <c r="L4251" t="s">
        <v>14013</v>
      </c>
      <c r="M4251" t="s">
        <v>25</v>
      </c>
      <c r="N4251" t="s">
        <v>11424</v>
      </c>
      <c r="O4251" t="s">
        <v>14014</v>
      </c>
      <c r="P4251" t="s">
        <v>25</v>
      </c>
      <c r="Q4251" t="s">
        <v>25</v>
      </c>
      <c r="R4251">
        <v>0</v>
      </c>
      <c r="S4251" t="s">
        <v>18123</v>
      </c>
      <c r="T4251" t="s">
        <v>36946</v>
      </c>
      <c r="U4251">
        <f>MATCH(T4251,W$2:W$7828,0)</f>
        <v>4246</v>
      </c>
      <c r="W4251" t="s">
        <v>36887</v>
      </c>
      <c r="X4251">
        <f>MATCH(W4251,T$2:T$7897,0)</f>
        <v>4254</v>
      </c>
    </row>
    <row r="4252" spans="1:24" x14ac:dyDescent="0.2">
      <c r="A4252">
        <v>4499</v>
      </c>
      <c r="B4252" t="s">
        <v>17778</v>
      </c>
      <c r="C4252" s="1">
        <v>43983</v>
      </c>
      <c r="D4252" t="s">
        <v>18179</v>
      </c>
      <c r="E4252" t="s">
        <v>18180</v>
      </c>
      <c r="F4252" t="s">
        <v>375</v>
      </c>
      <c r="G4252" t="s">
        <v>341</v>
      </c>
      <c r="H4252">
        <v>9</v>
      </c>
      <c r="I4252" t="s">
        <v>18181</v>
      </c>
      <c r="J4252" t="s">
        <v>18182</v>
      </c>
      <c r="K4252" t="s">
        <v>25</v>
      </c>
      <c r="L4252" t="s">
        <v>14013</v>
      </c>
      <c r="M4252" t="s">
        <v>25</v>
      </c>
      <c r="N4252" t="s">
        <v>11424</v>
      </c>
      <c r="O4252" t="s">
        <v>14014</v>
      </c>
      <c r="P4252" t="s">
        <v>25</v>
      </c>
      <c r="Q4252" t="s">
        <v>25</v>
      </c>
      <c r="R4252">
        <v>0</v>
      </c>
      <c r="S4252" t="s">
        <v>18183</v>
      </c>
      <c r="T4252" t="s">
        <v>36958</v>
      </c>
      <c r="U4252">
        <f>MATCH(T4252,W$2:W$7828,0)</f>
        <v>4247</v>
      </c>
      <c r="W4252" t="s">
        <v>35786</v>
      </c>
      <c r="X4252">
        <f>MATCH(W4252,T$2:T$7897,0)</f>
        <v>4255</v>
      </c>
    </row>
    <row r="4253" spans="1:24" x14ac:dyDescent="0.2">
      <c r="A4253">
        <v>5378</v>
      </c>
      <c r="B4253" t="s">
        <v>22351</v>
      </c>
      <c r="C4253" s="1">
        <v>43973</v>
      </c>
      <c r="D4253" t="s">
        <v>22447</v>
      </c>
      <c r="E4253" t="s">
        <v>22448</v>
      </c>
      <c r="F4253" t="s">
        <v>116</v>
      </c>
      <c r="G4253" t="s">
        <v>84</v>
      </c>
      <c r="H4253">
        <v>8</v>
      </c>
      <c r="I4253" t="s">
        <v>22449</v>
      </c>
      <c r="J4253" t="s">
        <v>22450</v>
      </c>
      <c r="K4253" t="s">
        <v>25</v>
      </c>
      <c r="L4253" t="s">
        <v>14013</v>
      </c>
      <c r="M4253" t="s">
        <v>25</v>
      </c>
      <c r="N4253" t="s">
        <v>11424</v>
      </c>
      <c r="O4253" t="s">
        <v>14014</v>
      </c>
      <c r="P4253" t="s">
        <v>25</v>
      </c>
      <c r="Q4253" t="s">
        <v>25</v>
      </c>
      <c r="R4253">
        <v>0</v>
      </c>
      <c r="S4253" t="s">
        <v>22451</v>
      </c>
      <c r="T4253" t="s">
        <v>35774</v>
      </c>
      <c r="U4253">
        <f>MATCH(T4253,W$2:W$7828,0)</f>
        <v>4248</v>
      </c>
      <c r="W4253" t="s">
        <v>35798</v>
      </c>
      <c r="X4253">
        <f>MATCH(W4253,T$2:T$7897,0)</f>
        <v>4256</v>
      </c>
    </row>
    <row r="4254" spans="1:24" x14ac:dyDescent="0.2">
      <c r="A4254">
        <v>4510</v>
      </c>
      <c r="B4254" t="s">
        <v>17778</v>
      </c>
      <c r="C4254" s="1">
        <v>43983</v>
      </c>
      <c r="D4254" t="s">
        <v>18234</v>
      </c>
      <c r="E4254" t="s">
        <v>18235</v>
      </c>
      <c r="F4254" t="s">
        <v>422</v>
      </c>
      <c r="G4254" t="s">
        <v>388</v>
      </c>
      <c r="H4254">
        <v>9</v>
      </c>
      <c r="I4254" t="s">
        <v>18236</v>
      </c>
      <c r="J4254" t="s">
        <v>18237</v>
      </c>
      <c r="K4254" t="s">
        <v>25</v>
      </c>
      <c r="L4254" t="s">
        <v>14013</v>
      </c>
      <c r="M4254" t="s">
        <v>25</v>
      </c>
      <c r="N4254" t="s">
        <v>11424</v>
      </c>
      <c r="O4254" t="s">
        <v>14014</v>
      </c>
      <c r="P4254" t="s">
        <v>25</v>
      </c>
      <c r="Q4254" t="s">
        <v>25</v>
      </c>
      <c r="R4254">
        <v>0</v>
      </c>
      <c r="S4254" t="s">
        <v>18238</v>
      </c>
      <c r="T4254" t="s">
        <v>36969</v>
      </c>
      <c r="U4254">
        <f>MATCH(T4254,W$2:W$7828,0)</f>
        <v>4249</v>
      </c>
      <c r="W4254" t="s">
        <v>35810</v>
      </c>
      <c r="X4254">
        <f>MATCH(W4254,T$2:T$7897,0)</f>
        <v>4257</v>
      </c>
    </row>
    <row r="4255" spans="1:24" x14ac:dyDescent="0.2">
      <c r="A4255">
        <v>4428</v>
      </c>
      <c r="B4255" t="s">
        <v>17778</v>
      </c>
      <c r="C4255" s="1">
        <v>43983</v>
      </c>
      <c r="D4255" t="s">
        <v>17824</v>
      </c>
      <c r="E4255" t="s">
        <v>17825</v>
      </c>
      <c r="F4255" t="s">
        <v>71</v>
      </c>
      <c r="G4255" t="s">
        <v>22</v>
      </c>
      <c r="H4255">
        <v>10</v>
      </c>
      <c r="I4255" t="s">
        <v>17826</v>
      </c>
      <c r="J4255" t="s">
        <v>17827</v>
      </c>
      <c r="K4255" t="s">
        <v>25</v>
      </c>
      <c r="L4255" t="s">
        <v>14013</v>
      </c>
      <c r="M4255" t="s">
        <v>25</v>
      </c>
      <c r="N4255" t="s">
        <v>11424</v>
      </c>
      <c r="O4255" t="s">
        <v>14014</v>
      </c>
      <c r="P4255" t="s">
        <v>25</v>
      </c>
      <c r="Q4255" t="s">
        <v>25</v>
      </c>
      <c r="R4255">
        <v>0</v>
      </c>
      <c r="S4255" t="s">
        <v>17828</v>
      </c>
      <c r="T4255" t="s">
        <v>36887</v>
      </c>
      <c r="U4255">
        <f>MATCH(T4255,W$2:W$7828,0)</f>
        <v>4250</v>
      </c>
      <c r="W4255" t="s">
        <v>35822</v>
      </c>
      <c r="X4255">
        <f>MATCH(W4255,T$2:T$7897,0)</f>
        <v>4258</v>
      </c>
    </row>
    <row r="4256" spans="1:24" x14ac:dyDescent="0.2">
      <c r="A4256">
        <v>5390</v>
      </c>
      <c r="B4256" t="s">
        <v>22351</v>
      </c>
      <c r="C4256" s="1">
        <v>43973</v>
      </c>
      <c r="D4256" t="s">
        <v>22507</v>
      </c>
      <c r="E4256" t="s">
        <v>22508</v>
      </c>
      <c r="F4256" t="s">
        <v>165</v>
      </c>
      <c r="G4256" t="s">
        <v>137</v>
      </c>
      <c r="H4256">
        <v>8</v>
      </c>
      <c r="I4256" t="s">
        <v>22509</v>
      </c>
      <c r="J4256" t="s">
        <v>22510</v>
      </c>
      <c r="K4256" t="s">
        <v>25</v>
      </c>
      <c r="L4256" t="s">
        <v>14013</v>
      </c>
      <c r="M4256" t="s">
        <v>25</v>
      </c>
      <c r="N4256" t="s">
        <v>11424</v>
      </c>
      <c r="O4256" t="s">
        <v>14014</v>
      </c>
      <c r="P4256" t="s">
        <v>25</v>
      </c>
      <c r="Q4256" t="s">
        <v>25</v>
      </c>
      <c r="R4256">
        <v>0</v>
      </c>
      <c r="S4256" t="s">
        <v>22511</v>
      </c>
      <c r="T4256" t="s">
        <v>35786</v>
      </c>
      <c r="U4256">
        <f>MATCH(T4256,W$2:W$7828,0)</f>
        <v>4251</v>
      </c>
      <c r="W4256" t="s">
        <v>35834</v>
      </c>
      <c r="X4256">
        <f>MATCH(W4256,T$2:T$7897,0)</f>
        <v>4259</v>
      </c>
    </row>
    <row r="4257" spans="1:24" x14ac:dyDescent="0.2">
      <c r="A4257">
        <v>5402</v>
      </c>
      <c r="B4257" t="s">
        <v>22351</v>
      </c>
      <c r="C4257" s="1">
        <v>43973</v>
      </c>
      <c r="D4257" t="s">
        <v>22567</v>
      </c>
      <c r="E4257" t="s">
        <v>22568</v>
      </c>
      <c r="F4257" t="s">
        <v>218</v>
      </c>
      <c r="G4257" t="s">
        <v>188</v>
      </c>
      <c r="H4257">
        <v>8</v>
      </c>
      <c r="I4257" t="s">
        <v>22569</v>
      </c>
      <c r="J4257" t="s">
        <v>22570</v>
      </c>
      <c r="K4257" t="s">
        <v>25</v>
      </c>
      <c r="L4257" t="s">
        <v>14013</v>
      </c>
      <c r="M4257" t="s">
        <v>25</v>
      </c>
      <c r="N4257" t="s">
        <v>11424</v>
      </c>
      <c r="O4257" t="s">
        <v>14014</v>
      </c>
      <c r="P4257" t="s">
        <v>25</v>
      </c>
      <c r="Q4257" t="s">
        <v>25</v>
      </c>
      <c r="R4257">
        <v>0</v>
      </c>
      <c r="S4257" t="s">
        <v>22571</v>
      </c>
      <c r="T4257" t="s">
        <v>35798</v>
      </c>
      <c r="U4257">
        <f>MATCH(T4257,W$2:W$7828,0)</f>
        <v>4252</v>
      </c>
      <c r="W4257" t="s">
        <v>35845</v>
      </c>
      <c r="X4257">
        <f>MATCH(W4257,T$2:T$7897,0)</f>
        <v>4260</v>
      </c>
    </row>
    <row r="4258" spans="1:24" x14ac:dyDescent="0.2">
      <c r="A4258">
        <v>5414</v>
      </c>
      <c r="B4258" t="s">
        <v>22351</v>
      </c>
      <c r="C4258" s="1">
        <v>43973</v>
      </c>
      <c r="D4258" t="s">
        <v>22627</v>
      </c>
      <c r="E4258" t="s">
        <v>22628</v>
      </c>
      <c r="F4258" t="s">
        <v>269</v>
      </c>
      <c r="G4258" t="s">
        <v>241</v>
      </c>
      <c r="H4258">
        <v>8</v>
      </c>
      <c r="I4258" t="s">
        <v>22629</v>
      </c>
      <c r="J4258" t="s">
        <v>22630</v>
      </c>
      <c r="K4258" t="s">
        <v>25</v>
      </c>
      <c r="L4258" t="s">
        <v>14013</v>
      </c>
      <c r="M4258" t="s">
        <v>25</v>
      </c>
      <c r="N4258" t="s">
        <v>11424</v>
      </c>
      <c r="O4258" t="s">
        <v>14014</v>
      </c>
      <c r="P4258" t="s">
        <v>25</v>
      </c>
      <c r="Q4258" t="s">
        <v>25</v>
      </c>
      <c r="R4258">
        <v>0</v>
      </c>
      <c r="S4258" t="s">
        <v>22631</v>
      </c>
      <c r="T4258" t="s">
        <v>35810</v>
      </c>
      <c r="U4258">
        <f>MATCH(T4258,W$2:W$7828,0)</f>
        <v>4253</v>
      </c>
      <c r="W4258" t="s">
        <v>35836</v>
      </c>
      <c r="X4258">
        <f>MATCH(W4258,T$2:T$7897,0)</f>
        <v>4261</v>
      </c>
    </row>
    <row r="4259" spans="1:24" x14ac:dyDescent="0.2">
      <c r="A4259">
        <v>5426</v>
      </c>
      <c r="B4259" t="s">
        <v>22351</v>
      </c>
      <c r="C4259" s="1">
        <v>43973</v>
      </c>
      <c r="D4259" t="s">
        <v>22687</v>
      </c>
      <c r="E4259" t="s">
        <v>22688</v>
      </c>
      <c r="F4259" t="s">
        <v>320</v>
      </c>
      <c r="G4259" t="s">
        <v>290</v>
      </c>
      <c r="H4259">
        <v>8</v>
      </c>
      <c r="I4259" t="s">
        <v>22689</v>
      </c>
      <c r="J4259" t="s">
        <v>22690</v>
      </c>
      <c r="K4259" t="s">
        <v>25</v>
      </c>
      <c r="L4259" t="s">
        <v>14013</v>
      </c>
      <c r="M4259" t="s">
        <v>25</v>
      </c>
      <c r="N4259" t="s">
        <v>11424</v>
      </c>
      <c r="O4259" t="s">
        <v>14014</v>
      </c>
      <c r="P4259" t="s">
        <v>25</v>
      </c>
      <c r="Q4259" t="s">
        <v>25</v>
      </c>
      <c r="R4259">
        <v>0</v>
      </c>
      <c r="S4259" t="s">
        <v>22691</v>
      </c>
      <c r="T4259" t="s">
        <v>35822</v>
      </c>
      <c r="U4259">
        <f>MATCH(T4259,W$2:W$7828,0)</f>
        <v>4254</v>
      </c>
      <c r="W4259" t="s">
        <v>35847</v>
      </c>
      <c r="X4259">
        <f>MATCH(W4259,T$2:T$7897,0)</f>
        <v>4262</v>
      </c>
    </row>
    <row r="4260" spans="1:24" x14ac:dyDescent="0.2">
      <c r="A4260">
        <v>5438</v>
      </c>
      <c r="B4260" t="s">
        <v>22351</v>
      </c>
      <c r="C4260" s="1">
        <v>43973</v>
      </c>
      <c r="D4260" t="s">
        <v>22747</v>
      </c>
      <c r="E4260" t="s">
        <v>22748</v>
      </c>
      <c r="F4260" t="s">
        <v>371</v>
      </c>
      <c r="G4260" t="s">
        <v>341</v>
      </c>
      <c r="H4260">
        <v>8</v>
      </c>
      <c r="I4260" t="s">
        <v>22749</v>
      </c>
      <c r="J4260" t="s">
        <v>22750</v>
      </c>
      <c r="K4260" t="s">
        <v>25</v>
      </c>
      <c r="L4260" t="s">
        <v>14013</v>
      </c>
      <c r="M4260" t="s">
        <v>25</v>
      </c>
      <c r="N4260" t="s">
        <v>11424</v>
      </c>
      <c r="O4260" t="s">
        <v>14014</v>
      </c>
      <c r="P4260" t="s">
        <v>25</v>
      </c>
      <c r="Q4260" t="s">
        <v>25</v>
      </c>
      <c r="R4260">
        <v>0</v>
      </c>
      <c r="S4260" t="s">
        <v>22751</v>
      </c>
      <c r="T4260" t="s">
        <v>35834</v>
      </c>
      <c r="U4260">
        <f>MATCH(T4260,W$2:W$7828,0)</f>
        <v>4255</v>
      </c>
      <c r="W4260" t="s">
        <v>35765</v>
      </c>
      <c r="X4260">
        <f>MATCH(W4260,T$2:T$7897,0)</f>
        <v>4263</v>
      </c>
    </row>
    <row r="4261" spans="1:24" x14ac:dyDescent="0.2">
      <c r="A4261">
        <v>5449</v>
      </c>
      <c r="B4261" t="s">
        <v>22351</v>
      </c>
      <c r="C4261" s="1">
        <v>43973</v>
      </c>
      <c r="D4261" t="s">
        <v>22802</v>
      </c>
      <c r="E4261" t="s">
        <v>22803</v>
      </c>
      <c r="F4261" t="s">
        <v>418</v>
      </c>
      <c r="G4261" t="s">
        <v>388</v>
      </c>
      <c r="H4261">
        <v>8</v>
      </c>
      <c r="I4261" t="s">
        <v>22804</v>
      </c>
      <c r="J4261" t="s">
        <v>22805</v>
      </c>
      <c r="K4261" t="s">
        <v>25</v>
      </c>
      <c r="L4261" t="s">
        <v>14013</v>
      </c>
      <c r="M4261" t="s">
        <v>25</v>
      </c>
      <c r="N4261" t="s">
        <v>11424</v>
      </c>
      <c r="O4261" t="s">
        <v>14014</v>
      </c>
      <c r="P4261" t="s">
        <v>25</v>
      </c>
      <c r="Q4261" t="s">
        <v>25</v>
      </c>
      <c r="R4261">
        <v>0</v>
      </c>
      <c r="S4261" t="s">
        <v>22806</v>
      </c>
      <c r="T4261" t="s">
        <v>35845</v>
      </c>
      <c r="U4261">
        <f>MATCH(T4261,W$2:W$7828,0)</f>
        <v>4256</v>
      </c>
      <c r="W4261" t="s">
        <v>35777</v>
      </c>
      <c r="X4261">
        <f>MATCH(W4261,T$2:T$7897,0)</f>
        <v>4264</v>
      </c>
    </row>
    <row r="4262" spans="1:24" x14ac:dyDescent="0.2">
      <c r="A4262">
        <v>5440</v>
      </c>
      <c r="B4262" t="s">
        <v>22351</v>
      </c>
      <c r="C4262" s="1">
        <v>43973</v>
      </c>
      <c r="D4262" t="s">
        <v>22757</v>
      </c>
      <c r="E4262" t="s">
        <v>22758</v>
      </c>
      <c r="F4262" t="s">
        <v>379</v>
      </c>
      <c r="G4262" t="s">
        <v>341</v>
      </c>
      <c r="H4262">
        <v>10</v>
      </c>
      <c r="I4262" t="s">
        <v>22759</v>
      </c>
      <c r="J4262" t="s">
        <v>22760</v>
      </c>
      <c r="K4262" t="s">
        <v>25</v>
      </c>
      <c r="L4262" t="s">
        <v>14013</v>
      </c>
      <c r="M4262" t="s">
        <v>25</v>
      </c>
      <c r="N4262" t="s">
        <v>11424</v>
      </c>
      <c r="O4262" t="s">
        <v>14014</v>
      </c>
      <c r="P4262" t="s">
        <v>25</v>
      </c>
      <c r="Q4262" t="s">
        <v>25</v>
      </c>
      <c r="R4262">
        <v>0</v>
      </c>
      <c r="S4262" t="s">
        <v>22761</v>
      </c>
      <c r="T4262" t="s">
        <v>35836</v>
      </c>
      <c r="U4262">
        <f>MATCH(T4262,W$2:W$7828,0)</f>
        <v>4257</v>
      </c>
      <c r="W4262" t="s">
        <v>35789</v>
      </c>
      <c r="X4262">
        <f>MATCH(W4262,T$2:T$7897,0)</f>
        <v>4265</v>
      </c>
    </row>
    <row r="4263" spans="1:24" x14ac:dyDescent="0.2">
      <c r="A4263">
        <v>5451</v>
      </c>
      <c r="B4263" t="s">
        <v>22351</v>
      </c>
      <c r="C4263" s="1">
        <v>43973</v>
      </c>
      <c r="D4263" t="s">
        <v>22812</v>
      </c>
      <c r="E4263" t="s">
        <v>22813</v>
      </c>
      <c r="F4263" t="s">
        <v>426</v>
      </c>
      <c r="G4263" t="s">
        <v>388</v>
      </c>
      <c r="H4263">
        <v>10</v>
      </c>
      <c r="I4263" t="s">
        <v>22814</v>
      </c>
      <c r="J4263" t="s">
        <v>22815</v>
      </c>
      <c r="K4263" t="s">
        <v>25</v>
      </c>
      <c r="L4263" t="s">
        <v>14013</v>
      </c>
      <c r="M4263" t="s">
        <v>25</v>
      </c>
      <c r="N4263" t="s">
        <v>11424</v>
      </c>
      <c r="O4263" t="s">
        <v>14014</v>
      </c>
      <c r="P4263" t="s">
        <v>25</v>
      </c>
      <c r="Q4263" t="s">
        <v>25</v>
      </c>
      <c r="R4263">
        <v>0</v>
      </c>
      <c r="S4263" t="s">
        <v>22816</v>
      </c>
      <c r="T4263" t="s">
        <v>35847</v>
      </c>
      <c r="U4263">
        <f>MATCH(T4263,W$2:W$7828,0)</f>
        <v>4258</v>
      </c>
      <c r="W4263" t="s">
        <v>35801</v>
      </c>
      <c r="X4263">
        <f>MATCH(W4263,T$2:T$7897,0)</f>
        <v>4266</v>
      </c>
    </row>
    <row r="4264" spans="1:24" x14ac:dyDescent="0.2">
      <c r="A4264">
        <v>5369</v>
      </c>
      <c r="B4264" t="s">
        <v>22351</v>
      </c>
      <c r="C4264" s="1">
        <v>43973</v>
      </c>
      <c r="D4264" t="s">
        <v>22402</v>
      </c>
      <c r="E4264" t="s">
        <v>22403</v>
      </c>
      <c r="F4264" t="s">
        <v>75</v>
      </c>
      <c r="G4264" t="s">
        <v>22</v>
      </c>
      <c r="H4264">
        <v>11</v>
      </c>
      <c r="I4264" t="s">
        <v>22404</v>
      </c>
      <c r="J4264" t="s">
        <v>22405</v>
      </c>
      <c r="K4264" t="s">
        <v>25</v>
      </c>
      <c r="L4264" t="s">
        <v>14013</v>
      </c>
      <c r="M4264" t="s">
        <v>25</v>
      </c>
      <c r="N4264" t="s">
        <v>11424</v>
      </c>
      <c r="O4264" t="s">
        <v>14014</v>
      </c>
      <c r="P4264" t="s">
        <v>25</v>
      </c>
      <c r="Q4264" t="s">
        <v>25</v>
      </c>
      <c r="R4264">
        <v>0</v>
      </c>
      <c r="S4264" t="s">
        <v>22406</v>
      </c>
      <c r="T4264" t="s">
        <v>35765</v>
      </c>
      <c r="U4264">
        <f>MATCH(T4264,W$2:W$7828,0)</f>
        <v>4259</v>
      </c>
      <c r="W4264" t="s">
        <v>35813</v>
      </c>
      <c r="X4264">
        <f>MATCH(W4264,T$2:T$7897,0)</f>
        <v>4267</v>
      </c>
    </row>
    <row r="4265" spans="1:24" x14ac:dyDescent="0.2">
      <c r="A4265">
        <v>5381</v>
      </c>
      <c r="B4265" t="s">
        <v>22351</v>
      </c>
      <c r="C4265" s="1">
        <v>43973</v>
      </c>
      <c r="D4265" t="s">
        <v>22462</v>
      </c>
      <c r="E4265" t="s">
        <v>22463</v>
      </c>
      <c r="F4265" t="s">
        <v>128</v>
      </c>
      <c r="G4265" t="s">
        <v>84</v>
      </c>
      <c r="H4265">
        <v>11</v>
      </c>
      <c r="I4265" t="s">
        <v>22464</v>
      </c>
      <c r="J4265" t="s">
        <v>22465</v>
      </c>
      <c r="K4265" t="s">
        <v>25</v>
      </c>
      <c r="L4265" t="s">
        <v>14013</v>
      </c>
      <c r="M4265" t="s">
        <v>25</v>
      </c>
      <c r="N4265" t="s">
        <v>11424</v>
      </c>
      <c r="O4265" t="s">
        <v>14014</v>
      </c>
      <c r="P4265" t="s">
        <v>25</v>
      </c>
      <c r="Q4265" t="s">
        <v>25</v>
      </c>
      <c r="R4265">
        <v>0</v>
      </c>
      <c r="S4265" t="s">
        <v>22466</v>
      </c>
      <c r="T4265" t="s">
        <v>35777</v>
      </c>
      <c r="U4265">
        <f>MATCH(T4265,W$2:W$7828,0)</f>
        <v>4260</v>
      </c>
      <c r="W4265" t="s">
        <v>35825</v>
      </c>
      <c r="X4265">
        <f>MATCH(W4265,T$2:T$7897,0)</f>
        <v>4268</v>
      </c>
    </row>
    <row r="4266" spans="1:24" x14ac:dyDescent="0.2">
      <c r="A4266">
        <v>5393</v>
      </c>
      <c r="B4266" t="s">
        <v>22351</v>
      </c>
      <c r="C4266" s="1">
        <v>43973</v>
      </c>
      <c r="D4266" t="s">
        <v>22522</v>
      </c>
      <c r="E4266" t="s">
        <v>22523</v>
      </c>
      <c r="F4266" t="s">
        <v>179</v>
      </c>
      <c r="G4266" t="s">
        <v>137</v>
      </c>
      <c r="H4266">
        <v>11</v>
      </c>
      <c r="I4266" t="s">
        <v>22524</v>
      </c>
      <c r="J4266" t="s">
        <v>22525</v>
      </c>
      <c r="K4266" t="s">
        <v>25</v>
      </c>
      <c r="L4266" t="s">
        <v>14013</v>
      </c>
      <c r="M4266" t="s">
        <v>25</v>
      </c>
      <c r="N4266" t="s">
        <v>11424</v>
      </c>
      <c r="O4266" t="s">
        <v>14014</v>
      </c>
      <c r="P4266" t="s">
        <v>25</v>
      </c>
      <c r="Q4266" t="s">
        <v>25</v>
      </c>
      <c r="R4266">
        <v>0</v>
      </c>
      <c r="S4266" t="s">
        <v>22526</v>
      </c>
      <c r="T4266" t="s">
        <v>35789</v>
      </c>
      <c r="U4266">
        <f>MATCH(T4266,W$2:W$7828,0)</f>
        <v>4261</v>
      </c>
      <c r="W4266" t="s">
        <v>35837</v>
      </c>
      <c r="X4266">
        <f>MATCH(W4266,T$2:T$7897,0)</f>
        <v>4269</v>
      </c>
    </row>
    <row r="4267" spans="1:24" x14ac:dyDescent="0.2">
      <c r="A4267">
        <v>5405</v>
      </c>
      <c r="B4267" t="s">
        <v>22351</v>
      </c>
      <c r="C4267" s="1">
        <v>43973</v>
      </c>
      <c r="D4267" t="s">
        <v>22582</v>
      </c>
      <c r="E4267" t="s">
        <v>22583</v>
      </c>
      <c r="F4267" t="s">
        <v>230</v>
      </c>
      <c r="G4267" t="s">
        <v>188</v>
      </c>
      <c r="H4267">
        <v>11</v>
      </c>
      <c r="I4267" t="s">
        <v>22584</v>
      </c>
      <c r="J4267" t="s">
        <v>22585</v>
      </c>
      <c r="K4267" t="s">
        <v>25</v>
      </c>
      <c r="L4267" t="s">
        <v>14013</v>
      </c>
      <c r="M4267" t="s">
        <v>25</v>
      </c>
      <c r="N4267" t="s">
        <v>11424</v>
      </c>
      <c r="O4267" t="s">
        <v>14014</v>
      </c>
      <c r="P4267" t="s">
        <v>25</v>
      </c>
      <c r="Q4267" t="s">
        <v>25</v>
      </c>
      <c r="R4267">
        <v>0</v>
      </c>
      <c r="S4267" t="s">
        <v>22586</v>
      </c>
      <c r="T4267" t="s">
        <v>35801</v>
      </c>
      <c r="U4267">
        <f>MATCH(T4267,W$2:W$7828,0)</f>
        <v>4262</v>
      </c>
      <c r="W4267" t="s">
        <v>35848</v>
      </c>
      <c r="X4267">
        <f>MATCH(W4267,T$2:T$7897,0)</f>
        <v>4270</v>
      </c>
    </row>
    <row r="4268" spans="1:24" x14ac:dyDescent="0.2">
      <c r="A4268">
        <v>5417</v>
      </c>
      <c r="B4268" t="s">
        <v>22351</v>
      </c>
      <c r="C4268" s="1">
        <v>43973</v>
      </c>
      <c r="D4268" t="s">
        <v>22642</v>
      </c>
      <c r="E4268" t="s">
        <v>22643</v>
      </c>
      <c r="F4268" t="s">
        <v>281</v>
      </c>
      <c r="G4268" t="s">
        <v>241</v>
      </c>
      <c r="H4268">
        <v>11</v>
      </c>
      <c r="I4268" t="s">
        <v>22644</v>
      </c>
      <c r="J4268" t="s">
        <v>22645</v>
      </c>
      <c r="K4268" t="s">
        <v>25</v>
      </c>
      <c r="L4268" t="s">
        <v>14013</v>
      </c>
      <c r="M4268" t="s">
        <v>25</v>
      </c>
      <c r="N4268" t="s">
        <v>11424</v>
      </c>
      <c r="O4268" t="s">
        <v>14014</v>
      </c>
      <c r="P4268" t="s">
        <v>25</v>
      </c>
      <c r="Q4268" t="s">
        <v>25</v>
      </c>
      <c r="R4268">
        <v>0</v>
      </c>
      <c r="S4268" t="s">
        <v>22646</v>
      </c>
      <c r="T4268" t="s">
        <v>35813</v>
      </c>
      <c r="U4268">
        <f>MATCH(T4268,W$2:W$7828,0)</f>
        <v>4263</v>
      </c>
      <c r="W4268" t="s">
        <v>35766</v>
      </c>
      <c r="X4268">
        <f>MATCH(W4268,T$2:T$7897,0)</f>
        <v>4271</v>
      </c>
    </row>
    <row r="4269" spans="1:24" x14ac:dyDescent="0.2">
      <c r="A4269">
        <v>5429</v>
      </c>
      <c r="B4269" t="s">
        <v>22351</v>
      </c>
      <c r="C4269" s="1">
        <v>43973</v>
      </c>
      <c r="D4269" t="s">
        <v>22702</v>
      </c>
      <c r="E4269" t="s">
        <v>22703</v>
      </c>
      <c r="F4269" t="s">
        <v>332</v>
      </c>
      <c r="G4269" t="s">
        <v>290</v>
      </c>
      <c r="H4269">
        <v>11</v>
      </c>
      <c r="I4269" t="s">
        <v>22704</v>
      </c>
      <c r="J4269" t="s">
        <v>22705</v>
      </c>
      <c r="K4269" t="s">
        <v>25</v>
      </c>
      <c r="L4269" t="s">
        <v>14013</v>
      </c>
      <c r="M4269" t="s">
        <v>25</v>
      </c>
      <c r="N4269" t="s">
        <v>11424</v>
      </c>
      <c r="O4269" t="s">
        <v>14014</v>
      </c>
      <c r="P4269" t="s">
        <v>25</v>
      </c>
      <c r="Q4269" t="s">
        <v>25</v>
      </c>
      <c r="R4269">
        <v>0</v>
      </c>
      <c r="S4269" t="s">
        <v>22706</v>
      </c>
      <c r="T4269" t="s">
        <v>35825</v>
      </c>
      <c r="U4269">
        <f>MATCH(T4269,W$2:W$7828,0)</f>
        <v>4264</v>
      </c>
      <c r="W4269" t="s">
        <v>35778</v>
      </c>
      <c r="X4269">
        <f>MATCH(W4269,T$2:T$7897,0)</f>
        <v>4272</v>
      </c>
    </row>
    <row r="4270" spans="1:24" x14ac:dyDescent="0.2">
      <c r="A4270">
        <v>5441</v>
      </c>
      <c r="B4270" t="s">
        <v>22351</v>
      </c>
      <c r="C4270" s="1">
        <v>43973</v>
      </c>
      <c r="D4270" t="s">
        <v>22762</v>
      </c>
      <c r="E4270" t="s">
        <v>22763</v>
      </c>
      <c r="F4270" t="s">
        <v>383</v>
      </c>
      <c r="G4270" t="s">
        <v>341</v>
      </c>
      <c r="H4270">
        <v>11</v>
      </c>
      <c r="I4270" t="s">
        <v>22764</v>
      </c>
      <c r="J4270" t="s">
        <v>22765</v>
      </c>
      <c r="K4270" t="s">
        <v>25</v>
      </c>
      <c r="L4270" t="s">
        <v>14013</v>
      </c>
      <c r="M4270" t="s">
        <v>25</v>
      </c>
      <c r="N4270" t="s">
        <v>11424</v>
      </c>
      <c r="O4270" t="s">
        <v>14014</v>
      </c>
      <c r="P4270" t="s">
        <v>25</v>
      </c>
      <c r="Q4270" t="s">
        <v>25</v>
      </c>
      <c r="R4270">
        <v>0</v>
      </c>
      <c r="S4270" t="s">
        <v>22766</v>
      </c>
      <c r="T4270" t="s">
        <v>35837</v>
      </c>
      <c r="U4270">
        <f>MATCH(T4270,W$2:W$7828,0)</f>
        <v>4265</v>
      </c>
      <c r="W4270" t="s">
        <v>35790</v>
      </c>
      <c r="X4270">
        <f>MATCH(W4270,T$2:T$7897,0)</f>
        <v>4273</v>
      </c>
    </row>
    <row r="4271" spans="1:24" x14ac:dyDescent="0.2">
      <c r="A4271">
        <v>5452</v>
      </c>
      <c r="B4271" t="s">
        <v>22351</v>
      </c>
      <c r="C4271" s="1">
        <v>43973</v>
      </c>
      <c r="D4271" t="s">
        <v>22817</v>
      </c>
      <c r="E4271" t="s">
        <v>22818</v>
      </c>
      <c r="F4271" t="s">
        <v>430</v>
      </c>
      <c r="G4271" t="s">
        <v>388</v>
      </c>
      <c r="H4271">
        <v>11</v>
      </c>
      <c r="I4271" t="s">
        <v>22819</v>
      </c>
      <c r="J4271" t="s">
        <v>22820</v>
      </c>
      <c r="K4271" t="s">
        <v>25</v>
      </c>
      <c r="L4271" t="s">
        <v>14013</v>
      </c>
      <c r="M4271" t="s">
        <v>25</v>
      </c>
      <c r="N4271" t="s">
        <v>11424</v>
      </c>
      <c r="O4271" t="s">
        <v>14014</v>
      </c>
      <c r="P4271" t="s">
        <v>25</v>
      </c>
      <c r="Q4271" t="s">
        <v>25</v>
      </c>
      <c r="R4271">
        <v>0</v>
      </c>
      <c r="S4271" t="s">
        <v>22821</v>
      </c>
      <c r="T4271" t="s">
        <v>35848</v>
      </c>
      <c r="U4271">
        <f>MATCH(T4271,W$2:W$7828,0)</f>
        <v>4266</v>
      </c>
      <c r="W4271" t="s">
        <v>35802</v>
      </c>
      <c r="X4271">
        <f>MATCH(W4271,T$2:T$7897,0)</f>
        <v>4274</v>
      </c>
    </row>
    <row r="4272" spans="1:24" x14ac:dyDescent="0.2">
      <c r="A4272">
        <v>5370</v>
      </c>
      <c r="B4272" t="s">
        <v>22351</v>
      </c>
      <c r="C4272" s="1">
        <v>43973</v>
      </c>
      <c r="D4272" t="s">
        <v>22407</v>
      </c>
      <c r="E4272" t="s">
        <v>22408</v>
      </c>
      <c r="F4272" t="s">
        <v>79</v>
      </c>
      <c r="G4272" t="s">
        <v>22</v>
      </c>
      <c r="H4272">
        <v>12</v>
      </c>
      <c r="I4272" t="s">
        <v>22409</v>
      </c>
      <c r="J4272" t="s">
        <v>22410</v>
      </c>
      <c r="K4272" t="s">
        <v>25</v>
      </c>
      <c r="L4272" t="s">
        <v>14013</v>
      </c>
      <c r="M4272" t="s">
        <v>25</v>
      </c>
      <c r="N4272" t="s">
        <v>11424</v>
      </c>
      <c r="O4272" t="s">
        <v>14014</v>
      </c>
      <c r="P4272" t="s">
        <v>25</v>
      </c>
      <c r="Q4272" t="s">
        <v>25</v>
      </c>
      <c r="R4272">
        <v>0</v>
      </c>
      <c r="S4272" t="s">
        <v>22411</v>
      </c>
      <c r="T4272" t="s">
        <v>35766</v>
      </c>
      <c r="U4272">
        <f>MATCH(T4272,W$2:W$7828,0)</f>
        <v>4267</v>
      </c>
      <c r="W4272" t="s">
        <v>35921</v>
      </c>
      <c r="X4272">
        <f>MATCH(W4272,T$2:T$7897,0)</f>
        <v>4275</v>
      </c>
    </row>
    <row r="4273" spans="1:24" x14ac:dyDescent="0.2">
      <c r="A4273">
        <v>5382</v>
      </c>
      <c r="B4273" t="s">
        <v>22351</v>
      </c>
      <c r="C4273" s="1">
        <v>43973</v>
      </c>
      <c r="D4273" t="s">
        <v>22467</v>
      </c>
      <c r="E4273" t="s">
        <v>22468</v>
      </c>
      <c r="F4273" t="s">
        <v>132</v>
      </c>
      <c r="G4273" t="s">
        <v>84</v>
      </c>
      <c r="H4273">
        <v>12</v>
      </c>
      <c r="I4273" t="s">
        <v>22469</v>
      </c>
      <c r="J4273" t="s">
        <v>22470</v>
      </c>
      <c r="K4273" t="s">
        <v>25</v>
      </c>
      <c r="L4273" t="s">
        <v>14013</v>
      </c>
      <c r="M4273" t="s">
        <v>25</v>
      </c>
      <c r="N4273" t="s">
        <v>11424</v>
      </c>
      <c r="O4273" t="s">
        <v>14014</v>
      </c>
      <c r="P4273" t="s">
        <v>25</v>
      </c>
      <c r="Q4273" t="s">
        <v>25</v>
      </c>
      <c r="R4273">
        <v>0</v>
      </c>
      <c r="S4273" t="s">
        <v>22471</v>
      </c>
      <c r="T4273" t="s">
        <v>35778</v>
      </c>
      <c r="U4273">
        <f>MATCH(T4273,W$2:W$7828,0)</f>
        <v>4268</v>
      </c>
      <c r="W4273" t="s">
        <v>35932</v>
      </c>
      <c r="X4273">
        <f>MATCH(W4273,T$2:T$7897,0)</f>
        <v>4276</v>
      </c>
    </row>
    <row r="4274" spans="1:24" x14ac:dyDescent="0.2">
      <c r="A4274">
        <v>5394</v>
      </c>
      <c r="B4274" t="s">
        <v>22351</v>
      </c>
      <c r="C4274" s="1">
        <v>43973</v>
      </c>
      <c r="D4274" t="s">
        <v>22527</v>
      </c>
      <c r="E4274" t="s">
        <v>22528</v>
      </c>
      <c r="F4274" t="s">
        <v>183</v>
      </c>
      <c r="G4274" t="s">
        <v>137</v>
      </c>
      <c r="H4274">
        <v>12</v>
      </c>
      <c r="I4274" t="s">
        <v>22529</v>
      </c>
      <c r="J4274" t="s">
        <v>22530</v>
      </c>
      <c r="K4274" t="s">
        <v>25</v>
      </c>
      <c r="L4274" t="s">
        <v>14013</v>
      </c>
      <c r="M4274" t="s">
        <v>25</v>
      </c>
      <c r="N4274" t="s">
        <v>11424</v>
      </c>
      <c r="O4274" t="s">
        <v>14014</v>
      </c>
      <c r="P4274" t="s">
        <v>25</v>
      </c>
      <c r="Q4274" t="s">
        <v>25</v>
      </c>
      <c r="R4274">
        <v>0</v>
      </c>
      <c r="S4274" t="s">
        <v>22531</v>
      </c>
      <c r="T4274" t="s">
        <v>35790</v>
      </c>
      <c r="U4274">
        <f>MATCH(T4274,W$2:W$7828,0)</f>
        <v>4269</v>
      </c>
      <c r="W4274" t="s">
        <v>35850</v>
      </c>
      <c r="X4274">
        <f>MATCH(W4274,T$2:T$7897,0)</f>
        <v>4277</v>
      </c>
    </row>
    <row r="4275" spans="1:24" x14ac:dyDescent="0.2">
      <c r="A4275">
        <v>5406</v>
      </c>
      <c r="B4275" t="s">
        <v>22351</v>
      </c>
      <c r="C4275" s="1">
        <v>43973</v>
      </c>
      <c r="D4275" t="s">
        <v>22587</v>
      </c>
      <c r="E4275" t="s">
        <v>22588</v>
      </c>
      <c r="F4275" t="s">
        <v>236</v>
      </c>
      <c r="G4275" t="s">
        <v>188</v>
      </c>
      <c r="H4275">
        <v>12</v>
      </c>
      <c r="I4275" t="s">
        <v>22589</v>
      </c>
      <c r="J4275" t="s">
        <v>22590</v>
      </c>
      <c r="K4275" t="s">
        <v>25</v>
      </c>
      <c r="L4275" t="s">
        <v>14013</v>
      </c>
      <c r="M4275" t="s">
        <v>25</v>
      </c>
      <c r="N4275" t="s">
        <v>11424</v>
      </c>
      <c r="O4275" t="s">
        <v>14014</v>
      </c>
      <c r="P4275" t="s">
        <v>25</v>
      </c>
      <c r="Q4275" t="s">
        <v>25</v>
      </c>
      <c r="R4275">
        <v>0</v>
      </c>
      <c r="S4275" t="s">
        <v>22591</v>
      </c>
      <c r="T4275" t="s">
        <v>35802</v>
      </c>
      <c r="U4275">
        <f>MATCH(T4275,W$2:W$7828,0)</f>
        <v>4270</v>
      </c>
      <c r="W4275" t="s">
        <v>35862</v>
      </c>
      <c r="X4275">
        <f>MATCH(W4275,T$2:T$7897,0)</f>
        <v>4278</v>
      </c>
    </row>
    <row r="4276" spans="1:24" x14ac:dyDescent="0.2">
      <c r="A4276">
        <v>5525</v>
      </c>
      <c r="B4276" t="s">
        <v>22822</v>
      </c>
      <c r="C4276" s="1">
        <v>43973</v>
      </c>
      <c r="D4276" t="s">
        <v>23183</v>
      </c>
      <c r="E4276" t="s">
        <v>23184</v>
      </c>
      <c r="F4276" t="s">
        <v>340</v>
      </c>
      <c r="G4276" t="s">
        <v>341</v>
      </c>
      <c r="H4276">
        <v>1</v>
      </c>
      <c r="I4276" t="s">
        <v>23185</v>
      </c>
      <c r="J4276" t="s">
        <v>23186</v>
      </c>
      <c r="K4276" t="s">
        <v>25</v>
      </c>
      <c r="L4276" t="s">
        <v>14013</v>
      </c>
      <c r="M4276" t="s">
        <v>25</v>
      </c>
      <c r="N4276" t="s">
        <v>11424</v>
      </c>
      <c r="O4276" t="s">
        <v>14014</v>
      </c>
      <c r="P4276" t="s">
        <v>25</v>
      </c>
      <c r="Q4276" t="s">
        <v>25</v>
      </c>
      <c r="R4276">
        <v>0</v>
      </c>
      <c r="S4276" t="s">
        <v>23187</v>
      </c>
      <c r="T4276" t="s">
        <v>35921</v>
      </c>
      <c r="U4276">
        <f>MATCH(T4276,W$2:W$7828,0)</f>
        <v>4271</v>
      </c>
      <c r="W4276" t="s">
        <v>35874</v>
      </c>
      <c r="X4276">
        <f>MATCH(W4276,T$2:T$7897,0)</f>
        <v>4279</v>
      </c>
    </row>
    <row r="4277" spans="1:24" x14ac:dyDescent="0.2">
      <c r="A4277">
        <v>5536</v>
      </c>
      <c r="B4277" t="s">
        <v>22822</v>
      </c>
      <c r="C4277" s="1">
        <v>43973</v>
      </c>
      <c r="D4277" t="s">
        <v>23238</v>
      </c>
      <c r="E4277" t="s">
        <v>23239</v>
      </c>
      <c r="F4277" t="s">
        <v>387</v>
      </c>
      <c r="G4277" t="s">
        <v>388</v>
      </c>
      <c r="H4277">
        <v>1</v>
      </c>
      <c r="I4277" t="s">
        <v>23240</v>
      </c>
      <c r="J4277" t="s">
        <v>23241</v>
      </c>
      <c r="K4277" t="s">
        <v>25</v>
      </c>
      <c r="L4277" t="s">
        <v>14013</v>
      </c>
      <c r="M4277" t="s">
        <v>25</v>
      </c>
      <c r="N4277" t="s">
        <v>11424</v>
      </c>
      <c r="O4277" t="s">
        <v>14014</v>
      </c>
      <c r="P4277" t="s">
        <v>25</v>
      </c>
      <c r="Q4277" t="s">
        <v>25</v>
      </c>
      <c r="R4277">
        <v>0</v>
      </c>
      <c r="S4277" t="s">
        <v>23242</v>
      </c>
      <c r="T4277" t="s">
        <v>35932</v>
      </c>
      <c r="U4277">
        <f>MATCH(T4277,W$2:W$7828,0)</f>
        <v>4272</v>
      </c>
      <c r="W4277" t="s">
        <v>35886</v>
      </c>
      <c r="X4277">
        <f>MATCH(W4277,T$2:T$7897,0)</f>
        <v>4280</v>
      </c>
    </row>
    <row r="4278" spans="1:24" x14ac:dyDescent="0.2">
      <c r="A4278">
        <v>5454</v>
      </c>
      <c r="B4278" t="s">
        <v>22822</v>
      </c>
      <c r="C4278" s="1">
        <v>43973</v>
      </c>
      <c r="D4278" t="s">
        <v>22828</v>
      </c>
      <c r="E4278" t="s">
        <v>22829</v>
      </c>
      <c r="F4278" t="s">
        <v>31</v>
      </c>
      <c r="G4278" t="s">
        <v>22</v>
      </c>
      <c r="H4278">
        <v>2</v>
      </c>
      <c r="I4278" t="s">
        <v>22830</v>
      </c>
      <c r="J4278" t="s">
        <v>22831</v>
      </c>
      <c r="K4278" t="s">
        <v>25</v>
      </c>
      <c r="L4278" t="s">
        <v>14013</v>
      </c>
      <c r="M4278" t="s">
        <v>25</v>
      </c>
      <c r="N4278" t="s">
        <v>11424</v>
      </c>
      <c r="O4278" t="s">
        <v>14014</v>
      </c>
      <c r="P4278" t="s">
        <v>25</v>
      </c>
      <c r="Q4278" t="s">
        <v>25</v>
      </c>
      <c r="R4278">
        <v>0</v>
      </c>
      <c r="S4278" t="s">
        <v>22832</v>
      </c>
      <c r="T4278" t="s">
        <v>35850</v>
      </c>
      <c r="U4278">
        <f>MATCH(T4278,W$2:W$7828,0)</f>
        <v>4273</v>
      </c>
      <c r="W4278" t="s">
        <v>35898</v>
      </c>
      <c r="X4278">
        <f>MATCH(W4278,T$2:T$7897,0)</f>
        <v>4281</v>
      </c>
    </row>
    <row r="4279" spans="1:24" x14ac:dyDescent="0.2">
      <c r="A4279">
        <v>5466</v>
      </c>
      <c r="B4279" t="s">
        <v>22822</v>
      </c>
      <c r="C4279" s="1">
        <v>43973</v>
      </c>
      <c r="D4279" t="s">
        <v>22888</v>
      </c>
      <c r="E4279" t="s">
        <v>22889</v>
      </c>
      <c r="F4279" t="s">
        <v>90</v>
      </c>
      <c r="G4279" t="s">
        <v>84</v>
      </c>
      <c r="H4279">
        <v>2</v>
      </c>
      <c r="I4279" t="s">
        <v>22890</v>
      </c>
      <c r="J4279" t="s">
        <v>22891</v>
      </c>
      <c r="K4279" t="s">
        <v>25</v>
      </c>
      <c r="L4279" t="s">
        <v>14013</v>
      </c>
      <c r="M4279" t="s">
        <v>25</v>
      </c>
      <c r="N4279" t="s">
        <v>11424</v>
      </c>
      <c r="O4279" t="s">
        <v>14014</v>
      </c>
      <c r="P4279" t="s">
        <v>25</v>
      </c>
      <c r="Q4279" t="s">
        <v>25</v>
      </c>
      <c r="R4279">
        <v>0</v>
      </c>
      <c r="S4279" t="s">
        <v>22892</v>
      </c>
      <c r="T4279" t="s">
        <v>35862</v>
      </c>
      <c r="U4279">
        <f>MATCH(T4279,W$2:W$7828,0)</f>
        <v>4274</v>
      </c>
      <c r="W4279" t="s">
        <v>35910</v>
      </c>
      <c r="X4279">
        <f>MATCH(W4279,T$2:T$7897,0)</f>
        <v>4282</v>
      </c>
    </row>
    <row r="4280" spans="1:24" x14ac:dyDescent="0.2">
      <c r="A4280">
        <v>5478</v>
      </c>
      <c r="B4280" t="s">
        <v>22822</v>
      </c>
      <c r="C4280" s="1">
        <v>43973</v>
      </c>
      <c r="D4280" t="s">
        <v>22948</v>
      </c>
      <c r="E4280" t="s">
        <v>22949</v>
      </c>
      <c r="F4280" t="s">
        <v>141</v>
      </c>
      <c r="G4280" t="s">
        <v>137</v>
      </c>
      <c r="H4280">
        <v>2</v>
      </c>
      <c r="I4280" t="s">
        <v>22950</v>
      </c>
      <c r="J4280" t="s">
        <v>22951</v>
      </c>
      <c r="K4280" t="s">
        <v>25</v>
      </c>
      <c r="L4280" t="s">
        <v>14013</v>
      </c>
      <c r="M4280" t="s">
        <v>25</v>
      </c>
      <c r="N4280" t="s">
        <v>11424</v>
      </c>
      <c r="O4280" t="s">
        <v>14014</v>
      </c>
      <c r="P4280" t="s">
        <v>25</v>
      </c>
      <c r="Q4280" t="s">
        <v>25</v>
      </c>
      <c r="R4280">
        <v>0</v>
      </c>
      <c r="S4280" t="s">
        <v>22952</v>
      </c>
      <c r="T4280" t="s">
        <v>35874</v>
      </c>
      <c r="U4280">
        <f>MATCH(T4280,W$2:W$7828,0)</f>
        <v>4275</v>
      </c>
      <c r="W4280" t="s">
        <v>35922</v>
      </c>
      <c r="X4280">
        <f>MATCH(W4280,T$2:T$7897,0)</f>
        <v>4283</v>
      </c>
    </row>
    <row r="4281" spans="1:24" x14ac:dyDescent="0.2">
      <c r="A4281">
        <v>5490</v>
      </c>
      <c r="B4281" t="s">
        <v>22822</v>
      </c>
      <c r="C4281" s="1">
        <v>43973</v>
      </c>
      <c r="D4281" t="s">
        <v>23008</v>
      </c>
      <c r="E4281" t="s">
        <v>23009</v>
      </c>
      <c r="F4281" t="s">
        <v>192</v>
      </c>
      <c r="G4281" t="s">
        <v>188</v>
      </c>
      <c r="H4281">
        <v>2</v>
      </c>
      <c r="I4281" t="s">
        <v>23010</v>
      </c>
      <c r="J4281" t="s">
        <v>23011</v>
      </c>
      <c r="K4281" t="s">
        <v>25</v>
      </c>
      <c r="L4281" t="s">
        <v>14013</v>
      </c>
      <c r="M4281" t="s">
        <v>25</v>
      </c>
      <c r="N4281" t="s">
        <v>11424</v>
      </c>
      <c r="O4281" t="s">
        <v>14014</v>
      </c>
      <c r="P4281" t="s">
        <v>25</v>
      </c>
      <c r="Q4281" t="s">
        <v>25</v>
      </c>
      <c r="R4281">
        <v>0</v>
      </c>
      <c r="S4281" t="s">
        <v>23012</v>
      </c>
      <c r="T4281" t="s">
        <v>35886</v>
      </c>
      <c r="U4281">
        <f>MATCH(T4281,W$2:W$7828,0)</f>
        <v>4276</v>
      </c>
      <c r="W4281" t="s">
        <v>35933</v>
      </c>
      <c r="X4281">
        <f>MATCH(W4281,T$2:T$7897,0)</f>
        <v>4284</v>
      </c>
    </row>
    <row r="4282" spans="1:24" x14ac:dyDescent="0.2">
      <c r="A4282">
        <v>5502</v>
      </c>
      <c r="B4282" t="s">
        <v>22822</v>
      </c>
      <c r="C4282" s="1">
        <v>43973</v>
      </c>
      <c r="D4282" t="s">
        <v>23068</v>
      </c>
      <c r="E4282" t="s">
        <v>23069</v>
      </c>
      <c r="F4282" t="s">
        <v>245</v>
      </c>
      <c r="G4282" t="s">
        <v>241</v>
      </c>
      <c r="H4282">
        <v>2</v>
      </c>
      <c r="I4282" t="s">
        <v>23070</v>
      </c>
      <c r="J4282" t="s">
        <v>23071</v>
      </c>
      <c r="K4282" t="s">
        <v>25</v>
      </c>
      <c r="L4282" t="s">
        <v>14013</v>
      </c>
      <c r="M4282" t="s">
        <v>25</v>
      </c>
      <c r="N4282" t="s">
        <v>11424</v>
      </c>
      <c r="O4282" t="s">
        <v>14014</v>
      </c>
      <c r="P4282" t="s">
        <v>25</v>
      </c>
      <c r="Q4282" t="s">
        <v>25</v>
      </c>
      <c r="R4282">
        <v>0</v>
      </c>
      <c r="S4282" t="s">
        <v>23072</v>
      </c>
      <c r="T4282" t="s">
        <v>35898</v>
      </c>
      <c r="U4282">
        <f>MATCH(T4282,W$2:W$7828,0)</f>
        <v>4277</v>
      </c>
      <c r="W4282" t="s">
        <v>35814</v>
      </c>
      <c r="X4282">
        <f>MATCH(W4282,T$2:T$7897,0)</f>
        <v>4285</v>
      </c>
    </row>
    <row r="4283" spans="1:24" x14ac:dyDescent="0.2">
      <c r="A4283">
        <v>5514</v>
      </c>
      <c r="B4283" t="s">
        <v>22822</v>
      </c>
      <c r="C4283" s="1">
        <v>43973</v>
      </c>
      <c r="D4283" t="s">
        <v>23128</v>
      </c>
      <c r="E4283" t="s">
        <v>23129</v>
      </c>
      <c r="F4283" t="s">
        <v>296</v>
      </c>
      <c r="G4283" t="s">
        <v>290</v>
      </c>
      <c r="H4283">
        <v>2</v>
      </c>
      <c r="I4283" t="s">
        <v>23130</v>
      </c>
      <c r="J4283" t="s">
        <v>23131</v>
      </c>
      <c r="K4283" t="s">
        <v>25</v>
      </c>
      <c r="L4283" t="s">
        <v>14013</v>
      </c>
      <c r="M4283" t="s">
        <v>25</v>
      </c>
      <c r="N4283" t="s">
        <v>11424</v>
      </c>
      <c r="O4283" t="s">
        <v>14014</v>
      </c>
      <c r="P4283" t="s">
        <v>25</v>
      </c>
      <c r="Q4283" t="s">
        <v>25</v>
      </c>
      <c r="R4283">
        <v>0</v>
      </c>
      <c r="S4283" t="s">
        <v>23132</v>
      </c>
      <c r="T4283" t="s">
        <v>35910</v>
      </c>
      <c r="U4283">
        <f>MATCH(T4283,W$2:W$7828,0)</f>
        <v>4278</v>
      </c>
      <c r="W4283" t="s">
        <v>35851</v>
      </c>
      <c r="X4283">
        <f>MATCH(W4283,T$2:T$7897,0)</f>
        <v>4286</v>
      </c>
    </row>
    <row r="4284" spans="1:24" x14ac:dyDescent="0.2">
      <c r="A4284">
        <v>5526</v>
      </c>
      <c r="B4284" t="s">
        <v>22822</v>
      </c>
      <c r="C4284" s="1">
        <v>43973</v>
      </c>
      <c r="D4284" t="s">
        <v>23188</v>
      </c>
      <c r="E4284" t="s">
        <v>23189</v>
      </c>
      <c r="F4284" t="s">
        <v>345</v>
      </c>
      <c r="G4284" t="s">
        <v>341</v>
      </c>
      <c r="H4284">
        <v>2</v>
      </c>
      <c r="I4284" t="s">
        <v>23190</v>
      </c>
      <c r="J4284" t="s">
        <v>23191</v>
      </c>
      <c r="K4284" t="s">
        <v>25</v>
      </c>
      <c r="L4284" t="s">
        <v>14013</v>
      </c>
      <c r="M4284" t="s">
        <v>25</v>
      </c>
      <c r="N4284" t="s">
        <v>11424</v>
      </c>
      <c r="O4284" t="s">
        <v>14014</v>
      </c>
      <c r="P4284" t="s">
        <v>25</v>
      </c>
      <c r="Q4284" t="s">
        <v>25</v>
      </c>
      <c r="R4284">
        <v>0</v>
      </c>
      <c r="S4284" t="s">
        <v>23192</v>
      </c>
      <c r="T4284" t="s">
        <v>35922</v>
      </c>
      <c r="U4284">
        <f>MATCH(T4284,W$2:W$7828,0)</f>
        <v>4279</v>
      </c>
      <c r="W4284" t="s">
        <v>35863</v>
      </c>
      <c r="X4284">
        <f>MATCH(W4284,T$2:T$7897,0)</f>
        <v>4287</v>
      </c>
    </row>
    <row r="4285" spans="1:24" x14ac:dyDescent="0.2">
      <c r="A4285">
        <v>5537</v>
      </c>
      <c r="B4285" t="s">
        <v>22822</v>
      </c>
      <c r="C4285" s="1">
        <v>43973</v>
      </c>
      <c r="D4285" t="s">
        <v>23243</v>
      </c>
      <c r="E4285" t="s">
        <v>23244</v>
      </c>
      <c r="F4285" t="s">
        <v>392</v>
      </c>
      <c r="G4285" t="s">
        <v>388</v>
      </c>
      <c r="H4285">
        <v>2</v>
      </c>
      <c r="I4285" t="s">
        <v>23245</v>
      </c>
      <c r="J4285" t="s">
        <v>23246</v>
      </c>
      <c r="K4285" t="s">
        <v>25</v>
      </c>
      <c r="L4285" t="s">
        <v>14013</v>
      </c>
      <c r="M4285" t="s">
        <v>25</v>
      </c>
      <c r="N4285" t="s">
        <v>11424</v>
      </c>
      <c r="O4285" t="s">
        <v>14014</v>
      </c>
      <c r="P4285" t="s">
        <v>25</v>
      </c>
      <c r="Q4285" t="s">
        <v>25</v>
      </c>
      <c r="R4285">
        <v>0</v>
      </c>
      <c r="S4285" t="s">
        <v>23247</v>
      </c>
      <c r="T4285" t="s">
        <v>35933</v>
      </c>
      <c r="U4285">
        <f>MATCH(T4285,W$2:W$7828,0)</f>
        <v>4280</v>
      </c>
      <c r="W4285" t="s">
        <v>35875</v>
      </c>
      <c r="X4285">
        <f>MATCH(W4285,T$2:T$7897,0)</f>
        <v>4288</v>
      </c>
    </row>
    <row r="4286" spans="1:24" x14ac:dyDescent="0.2">
      <c r="A4286">
        <v>5418</v>
      </c>
      <c r="B4286" t="s">
        <v>22351</v>
      </c>
      <c r="C4286" s="1">
        <v>43973</v>
      </c>
      <c r="D4286" t="s">
        <v>22647</v>
      </c>
      <c r="E4286" t="s">
        <v>22648</v>
      </c>
      <c r="F4286" t="s">
        <v>285</v>
      </c>
      <c r="G4286" t="s">
        <v>241</v>
      </c>
      <c r="H4286">
        <v>12</v>
      </c>
      <c r="I4286" t="s">
        <v>22649</v>
      </c>
      <c r="J4286" t="s">
        <v>22650</v>
      </c>
      <c r="K4286" t="s">
        <v>25</v>
      </c>
      <c r="L4286" t="s">
        <v>14013</v>
      </c>
      <c r="M4286" t="s">
        <v>25</v>
      </c>
      <c r="N4286" t="s">
        <v>11424</v>
      </c>
      <c r="O4286" t="s">
        <v>14014</v>
      </c>
      <c r="P4286" t="s">
        <v>25</v>
      </c>
      <c r="Q4286" t="s">
        <v>25</v>
      </c>
      <c r="R4286">
        <v>0</v>
      </c>
      <c r="S4286" t="s">
        <v>22651</v>
      </c>
      <c r="T4286" t="s">
        <v>35814</v>
      </c>
      <c r="U4286">
        <f>MATCH(T4286,W$2:W$7828,0)</f>
        <v>4281</v>
      </c>
      <c r="W4286" t="s">
        <v>35887</v>
      </c>
      <c r="X4286">
        <f>MATCH(W4286,T$2:T$7897,0)</f>
        <v>4289</v>
      </c>
    </row>
    <row r="4287" spans="1:24" x14ac:dyDescent="0.2">
      <c r="A4287">
        <v>5455</v>
      </c>
      <c r="B4287" t="s">
        <v>22822</v>
      </c>
      <c r="C4287" s="1">
        <v>43973</v>
      </c>
      <c r="D4287" t="s">
        <v>22833</v>
      </c>
      <c r="E4287" t="s">
        <v>22834</v>
      </c>
      <c r="F4287" t="s">
        <v>37</v>
      </c>
      <c r="G4287" t="s">
        <v>22</v>
      </c>
      <c r="H4287">
        <v>3</v>
      </c>
      <c r="I4287" t="s">
        <v>22835</v>
      </c>
      <c r="J4287" t="s">
        <v>22836</v>
      </c>
      <c r="K4287" t="s">
        <v>25</v>
      </c>
      <c r="L4287" t="s">
        <v>14013</v>
      </c>
      <c r="M4287" t="s">
        <v>25</v>
      </c>
      <c r="N4287" t="s">
        <v>11424</v>
      </c>
      <c r="O4287" t="s">
        <v>14014</v>
      </c>
      <c r="P4287" t="s">
        <v>25</v>
      </c>
      <c r="Q4287" t="s">
        <v>25</v>
      </c>
      <c r="R4287">
        <v>0</v>
      </c>
      <c r="S4287" t="s">
        <v>22837</v>
      </c>
      <c r="T4287" t="s">
        <v>35851</v>
      </c>
      <c r="U4287">
        <f>MATCH(T4287,W$2:W$7828,0)</f>
        <v>4282</v>
      </c>
      <c r="W4287" t="s">
        <v>35899</v>
      </c>
      <c r="X4287">
        <f>MATCH(W4287,T$2:T$7897,0)</f>
        <v>4290</v>
      </c>
    </row>
    <row r="4288" spans="1:24" x14ac:dyDescent="0.2">
      <c r="A4288">
        <v>5467</v>
      </c>
      <c r="B4288" t="s">
        <v>22822</v>
      </c>
      <c r="C4288" s="1">
        <v>43973</v>
      </c>
      <c r="D4288" t="s">
        <v>22893</v>
      </c>
      <c r="E4288" t="s">
        <v>22894</v>
      </c>
      <c r="F4288" t="s">
        <v>94</v>
      </c>
      <c r="G4288" t="s">
        <v>84</v>
      </c>
      <c r="H4288">
        <v>3</v>
      </c>
      <c r="I4288" t="s">
        <v>22895</v>
      </c>
      <c r="J4288" t="s">
        <v>22896</v>
      </c>
      <c r="K4288" t="s">
        <v>25</v>
      </c>
      <c r="L4288" t="s">
        <v>14013</v>
      </c>
      <c r="M4288" t="s">
        <v>25</v>
      </c>
      <c r="N4288" t="s">
        <v>11424</v>
      </c>
      <c r="O4288" t="s">
        <v>14014</v>
      </c>
      <c r="P4288" t="s">
        <v>25</v>
      </c>
      <c r="Q4288" t="s">
        <v>25</v>
      </c>
      <c r="R4288">
        <v>0</v>
      </c>
      <c r="S4288" t="s">
        <v>22897</v>
      </c>
      <c r="T4288" t="s">
        <v>35863</v>
      </c>
      <c r="U4288">
        <f>MATCH(T4288,W$2:W$7828,0)</f>
        <v>4283</v>
      </c>
      <c r="W4288" t="s">
        <v>35911</v>
      </c>
      <c r="X4288">
        <f>MATCH(W4288,T$2:T$7897,0)</f>
        <v>4291</v>
      </c>
    </row>
    <row r="4289" spans="1:24" x14ac:dyDescent="0.2">
      <c r="A4289">
        <v>5479</v>
      </c>
      <c r="B4289" t="s">
        <v>22822</v>
      </c>
      <c r="C4289" s="1">
        <v>43973</v>
      </c>
      <c r="D4289" t="s">
        <v>22953</v>
      </c>
      <c r="E4289" t="s">
        <v>22954</v>
      </c>
      <c r="F4289" t="s">
        <v>145</v>
      </c>
      <c r="G4289" t="s">
        <v>137</v>
      </c>
      <c r="H4289">
        <v>3</v>
      </c>
      <c r="I4289" t="s">
        <v>22955</v>
      </c>
      <c r="J4289" t="s">
        <v>22956</v>
      </c>
      <c r="K4289" t="s">
        <v>25</v>
      </c>
      <c r="L4289" t="s">
        <v>14013</v>
      </c>
      <c r="M4289" t="s">
        <v>25</v>
      </c>
      <c r="N4289" t="s">
        <v>11424</v>
      </c>
      <c r="O4289" t="s">
        <v>14014</v>
      </c>
      <c r="P4289" t="s">
        <v>25</v>
      </c>
      <c r="Q4289" t="s">
        <v>25</v>
      </c>
      <c r="R4289">
        <v>0</v>
      </c>
      <c r="S4289" t="s">
        <v>22957</v>
      </c>
      <c r="T4289" t="s">
        <v>35875</v>
      </c>
      <c r="U4289">
        <f>MATCH(T4289,W$2:W$7828,0)</f>
        <v>4284</v>
      </c>
      <c r="W4289" t="s">
        <v>35923</v>
      </c>
      <c r="X4289">
        <f>MATCH(W4289,T$2:T$7897,0)</f>
        <v>4292</v>
      </c>
    </row>
    <row r="4290" spans="1:24" x14ac:dyDescent="0.2">
      <c r="A4290">
        <v>5491</v>
      </c>
      <c r="B4290" t="s">
        <v>22822</v>
      </c>
      <c r="C4290" s="1">
        <v>43973</v>
      </c>
      <c r="D4290" t="s">
        <v>23013</v>
      </c>
      <c r="E4290" t="s">
        <v>23014</v>
      </c>
      <c r="F4290" t="s">
        <v>196</v>
      </c>
      <c r="G4290" t="s">
        <v>188</v>
      </c>
      <c r="H4290">
        <v>3</v>
      </c>
      <c r="I4290" t="s">
        <v>23015</v>
      </c>
      <c r="J4290" t="s">
        <v>23016</v>
      </c>
      <c r="K4290" t="s">
        <v>25</v>
      </c>
      <c r="L4290" t="s">
        <v>14013</v>
      </c>
      <c r="M4290" t="s">
        <v>25</v>
      </c>
      <c r="N4290" t="s">
        <v>11424</v>
      </c>
      <c r="O4290" t="s">
        <v>14014</v>
      </c>
      <c r="P4290" t="s">
        <v>25</v>
      </c>
      <c r="Q4290" t="s">
        <v>25</v>
      </c>
      <c r="R4290">
        <v>0</v>
      </c>
      <c r="S4290" t="s">
        <v>23017</v>
      </c>
      <c r="T4290" t="s">
        <v>35887</v>
      </c>
      <c r="U4290">
        <f>MATCH(T4290,W$2:W$7828,0)</f>
        <v>4285</v>
      </c>
      <c r="W4290" t="s">
        <v>35934</v>
      </c>
      <c r="X4290">
        <f>MATCH(W4290,T$2:T$7897,0)</f>
        <v>4293</v>
      </c>
    </row>
    <row r="4291" spans="1:24" x14ac:dyDescent="0.2">
      <c r="A4291">
        <v>5503</v>
      </c>
      <c r="B4291" t="s">
        <v>22822</v>
      </c>
      <c r="C4291" s="1">
        <v>43973</v>
      </c>
      <c r="D4291" t="s">
        <v>23073</v>
      </c>
      <c r="E4291" t="s">
        <v>23074</v>
      </c>
      <c r="F4291" t="s">
        <v>249</v>
      </c>
      <c r="G4291" t="s">
        <v>241</v>
      </c>
      <c r="H4291">
        <v>3</v>
      </c>
      <c r="I4291" t="s">
        <v>23075</v>
      </c>
      <c r="J4291" t="s">
        <v>23076</v>
      </c>
      <c r="K4291" t="s">
        <v>25</v>
      </c>
      <c r="L4291" t="s">
        <v>14013</v>
      </c>
      <c r="M4291" t="s">
        <v>25</v>
      </c>
      <c r="N4291" t="s">
        <v>11424</v>
      </c>
      <c r="O4291" t="s">
        <v>14014</v>
      </c>
      <c r="P4291" t="s">
        <v>25</v>
      </c>
      <c r="Q4291" t="s">
        <v>25</v>
      </c>
      <c r="R4291">
        <v>0</v>
      </c>
      <c r="S4291" t="s">
        <v>23077</v>
      </c>
      <c r="T4291" t="s">
        <v>35899</v>
      </c>
      <c r="U4291">
        <f>MATCH(T4291,W$2:W$7828,0)</f>
        <v>4286</v>
      </c>
      <c r="W4291" t="s">
        <v>35852</v>
      </c>
      <c r="X4291">
        <f>MATCH(W4291,T$2:T$7897,0)</f>
        <v>4294</v>
      </c>
    </row>
    <row r="4292" spans="1:24" x14ac:dyDescent="0.2">
      <c r="A4292">
        <v>5515</v>
      </c>
      <c r="B4292" t="s">
        <v>22822</v>
      </c>
      <c r="C4292" s="1">
        <v>43973</v>
      </c>
      <c r="D4292" t="s">
        <v>23133</v>
      </c>
      <c r="E4292" t="s">
        <v>23134</v>
      </c>
      <c r="F4292" t="s">
        <v>300</v>
      </c>
      <c r="G4292" t="s">
        <v>290</v>
      </c>
      <c r="H4292">
        <v>3</v>
      </c>
      <c r="I4292" t="s">
        <v>23135</v>
      </c>
      <c r="J4292" t="s">
        <v>23136</v>
      </c>
      <c r="K4292" t="s">
        <v>25</v>
      </c>
      <c r="L4292" t="s">
        <v>14013</v>
      </c>
      <c r="M4292" t="s">
        <v>25</v>
      </c>
      <c r="N4292" t="s">
        <v>11424</v>
      </c>
      <c r="O4292" t="s">
        <v>14014</v>
      </c>
      <c r="P4292" t="s">
        <v>25</v>
      </c>
      <c r="Q4292" t="s">
        <v>25</v>
      </c>
      <c r="R4292">
        <v>0</v>
      </c>
      <c r="S4292" t="s">
        <v>23137</v>
      </c>
      <c r="T4292" t="s">
        <v>35911</v>
      </c>
      <c r="U4292">
        <f>MATCH(T4292,W$2:W$7828,0)</f>
        <v>4287</v>
      </c>
      <c r="W4292" t="s">
        <v>35864</v>
      </c>
      <c r="X4292">
        <f>MATCH(W4292,T$2:T$7897,0)</f>
        <v>4295</v>
      </c>
    </row>
    <row r="4293" spans="1:24" x14ac:dyDescent="0.2">
      <c r="A4293">
        <v>5527</v>
      </c>
      <c r="B4293" t="s">
        <v>22822</v>
      </c>
      <c r="C4293" s="1">
        <v>43973</v>
      </c>
      <c r="D4293" t="s">
        <v>23193</v>
      </c>
      <c r="E4293" t="s">
        <v>23194</v>
      </c>
      <c r="F4293" t="s">
        <v>349</v>
      </c>
      <c r="G4293" t="s">
        <v>341</v>
      </c>
      <c r="H4293">
        <v>3</v>
      </c>
      <c r="I4293" t="s">
        <v>23195</v>
      </c>
      <c r="J4293" t="s">
        <v>23196</v>
      </c>
      <c r="K4293" t="s">
        <v>25</v>
      </c>
      <c r="L4293" t="s">
        <v>14013</v>
      </c>
      <c r="M4293" t="s">
        <v>25</v>
      </c>
      <c r="N4293" t="s">
        <v>11424</v>
      </c>
      <c r="O4293" t="s">
        <v>14014</v>
      </c>
      <c r="P4293" t="s">
        <v>25</v>
      </c>
      <c r="Q4293" t="s">
        <v>25</v>
      </c>
      <c r="R4293">
        <v>0</v>
      </c>
      <c r="S4293" t="s">
        <v>23197</v>
      </c>
      <c r="T4293" t="s">
        <v>35923</v>
      </c>
      <c r="U4293">
        <f>MATCH(T4293,W$2:W$7828,0)</f>
        <v>4288</v>
      </c>
      <c r="W4293" t="s">
        <v>35826</v>
      </c>
      <c r="X4293">
        <f>MATCH(W4293,T$2:T$7897,0)</f>
        <v>4296</v>
      </c>
    </row>
    <row r="4294" spans="1:24" x14ac:dyDescent="0.2">
      <c r="A4294">
        <v>5538</v>
      </c>
      <c r="B4294" t="s">
        <v>22822</v>
      </c>
      <c r="C4294" s="1">
        <v>43973</v>
      </c>
      <c r="D4294" t="s">
        <v>23248</v>
      </c>
      <c r="E4294" t="s">
        <v>23249</v>
      </c>
      <c r="F4294" t="s">
        <v>396</v>
      </c>
      <c r="G4294" t="s">
        <v>388</v>
      </c>
      <c r="H4294">
        <v>3</v>
      </c>
      <c r="I4294" t="s">
        <v>23250</v>
      </c>
      <c r="J4294" t="s">
        <v>23251</v>
      </c>
      <c r="K4294" t="s">
        <v>25</v>
      </c>
      <c r="L4294" t="s">
        <v>14013</v>
      </c>
      <c r="M4294" t="s">
        <v>25</v>
      </c>
      <c r="N4294" t="s">
        <v>11424</v>
      </c>
      <c r="O4294" t="s">
        <v>14014</v>
      </c>
      <c r="P4294" t="s">
        <v>25</v>
      </c>
      <c r="Q4294" t="s">
        <v>25</v>
      </c>
      <c r="R4294">
        <v>0</v>
      </c>
      <c r="S4294" t="s">
        <v>23252</v>
      </c>
      <c r="T4294" t="s">
        <v>35934</v>
      </c>
      <c r="U4294">
        <f>MATCH(T4294,W$2:W$7828,0)</f>
        <v>4289</v>
      </c>
      <c r="W4294" t="s">
        <v>35876</v>
      </c>
      <c r="X4294">
        <f>MATCH(W4294,T$2:T$7897,0)</f>
        <v>4297</v>
      </c>
    </row>
    <row r="4295" spans="1:24" x14ac:dyDescent="0.2">
      <c r="A4295">
        <v>5456</v>
      </c>
      <c r="B4295" t="s">
        <v>22822</v>
      </c>
      <c r="C4295" s="1">
        <v>43973</v>
      </c>
      <c r="D4295" t="s">
        <v>22838</v>
      </c>
      <c r="E4295" t="s">
        <v>22839</v>
      </c>
      <c r="F4295" t="s">
        <v>43</v>
      </c>
      <c r="G4295" t="s">
        <v>22</v>
      </c>
      <c r="H4295">
        <v>4</v>
      </c>
      <c r="I4295" t="s">
        <v>22840</v>
      </c>
      <c r="J4295" t="s">
        <v>22841</v>
      </c>
      <c r="K4295" t="s">
        <v>25</v>
      </c>
      <c r="L4295" t="s">
        <v>14013</v>
      </c>
      <c r="M4295" t="s">
        <v>25</v>
      </c>
      <c r="N4295" t="s">
        <v>11424</v>
      </c>
      <c r="O4295" t="s">
        <v>14014</v>
      </c>
      <c r="P4295" t="s">
        <v>25</v>
      </c>
      <c r="Q4295" t="s">
        <v>25</v>
      </c>
      <c r="R4295">
        <v>0</v>
      </c>
      <c r="S4295" t="s">
        <v>22842</v>
      </c>
      <c r="T4295" t="s">
        <v>35852</v>
      </c>
      <c r="U4295">
        <f>MATCH(T4295,W$2:W$7828,0)</f>
        <v>4290</v>
      </c>
      <c r="W4295" t="s">
        <v>35888</v>
      </c>
      <c r="X4295">
        <f>MATCH(W4295,T$2:T$7897,0)</f>
        <v>4298</v>
      </c>
    </row>
    <row r="4296" spans="1:24" x14ac:dyDescent="0.2">
      <c r="A4296">
        <v>5468</v>
      </c>
      <c r="B4296" t="s">
        <v>22822</v>
      </c>
      <c r="C4296" s="1">
        <v>43973</v>
      </c>
      <c r="D4296" t="s">
        <v>22898</v>
      </c>
      <c r="E4296" t="s">
        <v>22899</v>
      </c>
      <c r="F4296" t="s">
        <v>98</v>
      </c>
      <c r="G4296" t="s">
        <v>84</v>
      </c>
      <c r="H4296">
        <v>4</v>
      </c>
      <c r="I4296" t="s">
        <v>22900</v>
      </c>
      <c r="J4296" t="s">
        <v>22901</v>
      </c>
      <c r="K4296" t="s">
        <v>25</v>
      </c>
      <c r="L4296" t="s">
        <v>14013</v>
      </c>
      <c r="M4296" t="s">
        <v>25</v>
      </c>
      <c r="N4296" t="s">
        <v>11424</v>
      </c>
      <c r="O4296" t="s">
        <v>14014</v>
      </c>
      <c r="P4296" t="s">
        <v>25</v>
      </c>
      <c r="Q4296" t="s">
        <v>25</v>
      </c>
      <c r="R4296">
        <v>0</v>
      </c>
      <c r="S4296" t="s">
        <v>22902</v>
      </c>
      <c r="T4296" t="s">
        <v>35864</v>
      </c>
      <c r="U4296">
        <f>MATCH(T4296,W$2:W$7828,0)</f>
        <v>4291</v>
      </c>
      <c r="W4296" t="s">
        <v>35900</v>
      </c>
      <c r="X4296">
        <f>MATCH(W4296,T$2:T$7897,0)</f>
        <v>4299</v>
      </c>
    </row>
    <row r="4297" spans="1:24" x14ac:dyDescent="0.2">
      <c r="A4297">
        <v>5430</v>
      </c>
      <c r="B4297" t="s">
        <v>22351</v>
      </c>
      <c r="C4297" s="1">
        <v>43973</v>
      </c>
      <c r="D4297" t="s">
        <v>22707</v>
      </c>
      <c r="E4297" t="s">
        <v>22708</v>
      </c>
      <c r="F4297" t="s">
        <v>336</v>
      </c>
      <c r="G4297" t="s">
        <v>290</v>
      </c>
      <c r="H4297">
        <v>12</v>
      </c>
      <c r="I4297" t="s">
        <v>22709</v>
      </c>
      <c r="J4297" t="s">
        <v>22710</v>
      </c>
      <c r="K4297" t="s">
        <v>25</v>
      </c>
      <c r="L4297" t="s">
        <v>14013</v>
      </c>
      <c r="M4297" t="s">
        <v>25</v>
      </c>
      <c r="N4297" t="s">
        <v>11424</v>
      </c>
      <c r="O4297" t="s">
        <v>14014</v>
      </c>
      <c r="P4297" t="s">
        <v>25</v>
      </c>
      <c r="Q4297" t="s">
        <v>25</v>
      </c>
      <c r="R4297">
        <v>0</v>
      </c>
      <c r="S4297" t="s">
        <v>22711</v>
      </c>
      <c r="T4297" t="s">
        <v>35826</v>
      </c>
      <c r="U4297">
        <f>MATCH(T4297,W$2:W$7828,0)</f>
        <v>4292</v>
      </c>
      <c r="W4297" t="s">
        <v>35912</v>
      </c>
      <c r="X4297">
        <f>MATCH(W4297,T$2:T$7897,0)</f>
        <v>4300</v>
      </c>
    </row>
    <row r="4298" spans="1:24" x14ac:dyDescent="0.2">
      <c r="A4298">
        <v>5480</v>
      </c>
      <c r="B4298" t="s">
        <v>22822</v>
      </c>
      <c r="C4298" s="1">
        <v>43973</v>
      </c>
      <c r="D4298" t="s">
        <v>22958</v>
      </c>
      <c r="E4298" t="s">
        <v>22959</v>
      </c>
      <c r="F4298" t="s">
        <v>149</v>
      </c>
      <c r="G4298" t="s">
        <v>137</v>
      </c>
      <c r="H4298">
        <v>4</v>
      </c>
      <c r="I4298" t="s">
        <v>22960</v>
      </c>
      <c r="J4298" t="s">
        <v>22961</v>
      </c>
      <c r="K4298" t="s">
        <v>25</v>
      </c>
      <c r="L4298" t="s">
        <v>14013</v>
      </c>
      <c r="M4298" t="s">
        <v>25</v>
      </c>
      <c r="N4298" t="s">
        <v>11424</v>
      </c>
      <c r="O4298" t="s">
        <v>14014</v>
      </c>
      <c r="P4298" t="s">
        <v>25</v>
      </c>
      <c r="Q4298" t="s">
        <v>25</v>
      </c>
      <c r="R4298">
        <v>0</v>
      </c>
      <c r="S4298" t="s">
        <v>22962</v>
      </c>
      <c r="T4298" t="s">
        <v>35876</v>
      </c>
      <c r="U4298">
        <f>MATCH(T4298,W$2:W$7828,0)</f>
        <v>4293</v>
      </c>
      <c r="W4298" t="s">
        <v>35924</v>
      </c>
      <c r="X4298">
        <f>MATCH(W4298,T$2:T$7897,0)</f>
        <v>4301</v>
      </c>
    </row>
    <row r="4299" spans="1:24" x14ac:dyDescent="0.2">
      <c r="A4299">
        <v>5492</v>
      </c>
      <c r="B4299" t="s">
        <v>22822</v>
      </c>
      <c r="C4299" s="1">
        <v>43973</v>
      </c>
      <c r="D4299" t="s">
        <v>23018</v>
      </c>
      <c r="E4299" t="s">
        <v>23019</v>
      </c>
      <c r="F4299" t="s">
        <v>200</v>
      </c>
      <c r="G4299" t="s">
        <v>188</v>
      </c>
      <c r="H4299">
        <v>4</v>
      </c>
      <c r="I4299" t="s">
        <v>23020</v>
      </c>
      <c r="J4299" t="s">
        <v>23021</v>
      </c>
      <c r="K4299" t="s">
        <v>25</v>
      </c>
      <c r="L4299" t="s">
        <v>14013</v>
      </c>
      <c r="M4299" t="s">
        <v>25</v>
      </c>
      <c r="N4299" t="s">
        <v>11424</v>
      </c>
      <c r="O4299" t="s">
        <v>14014</v>
      </c>
      <c r="P4299" t="s">
        <v>25</v>
      </c>
      <c r="Q4299" t="s">
        <v>25</v>
      </c>
      <c r="R4299">
        <v>0</v>
      </c>
      <c r="S4299" t="s">
        <v>23022</v>
      </c>
      <c r="T4299" t="s">
        <v>35888</v>
      </c>
      <c r="U4299">
        <f>MATCH(T4299,W$2:W$7828,0)</f>
        <v>4294</v>
      </c>
      <c r="W4299" t="s">
        <v>35935</v>
      </c>
      <c r="X4299">
        <f>MATCH(W4299,T$2:T$7897,0)</f>
        <v>4302</v>
      </c>
    </row>
    <row r="4300" spans="1:24" x14ac:dyDescent="0.2">
      <c r="A4300">
        <v>5504</v>
      </c>
      <c r="B4300" t="s">
        <v>22822</v>
      </c>
      <c r="C4300" s="1">
        <v>43973</v>
      </c>
      <c r="D4300" t="s">
        <v>23078</v>
      </c>
      <c r="E4300" t="s">
        <v>23079</v>
      </c>
      <c r="F4300" t="s">
        <v>253</v>
      </c>
      <c r="G4300" t="s">
        <v>241</v>
      </c>
      <c r="H4300">
        <v>4</v>
      </c>
      <c r="I4300" t="s">
        <v>23080</v>
      </c>
      <c r="J4300" t="s">
        <v>23081</v>
      </c>
      <c r="K4300" t="s">
        <v>25</v>
      </c>
      <c r="L4300" t="s">
        <v>14013</v>
      </c>
      <c r="M4300" t="s">
        <v>25</v>
      </c>
      <c r="N4300" t="s">
        <v>11424</v>
      </c>
      <c r="O4300" t="s">
        <v>14014</v>
      </c>
      <c r="P4300" t="s">
        <v>25</v>
      </c>
      <c r="Q4300" t="s">
        <v>25</v>
      </c>
      <c r="R4300">
        <v>0</v>
      </c>
      <c r="S4300" t="s">
        <v>23082</v>
      </c>
      <c r="T4300" t="s">
        <v>35900</v>
      </c>
      <c r="U4300">
        <f>MATCH(T4300,W$2:W$7828,0)</f>
        <v>4295</v>
      </c>
      <c r="W4300" t="s">
        <v>35853</v>
      </c>
      <c r="X4300">
        <f>MATCH(W4300,T$2:T$7897,0)</f>
        <v>4303</v>
      </c>
    </row>
    <row r="4301" spans="1:24" x14ac:dyDescent="0.2">
      <c r="A4301">
        <v>5516</v>
      </c>
      <c r="B4301" t="s">
        <v>22822</v>
      </c>
      <c r="C4301" s="1">
        <v>43973</v>
      </c>
      <c r="D4301" t="s">
        <v>23138</v>
      </c>
      <c r="E4301" t="s">
        <v>23139</v>
      </c>
      <c r="F4301" t="s">
        <v>304</v>
      </c>
      <c r="G4301" t="s">
        <v>290</v>
      </c>
      <c r="H4301">
        <v>4</v>
      </c>
      <c r="I4301" t="s">
        <v>23140</v>
      </c>
      <c r="J4301" t="s">
        <v>23141</v>
      </c>
      <c r="K4301" t="s">
        <v>25</v>
      </c>
      <c r="L4301" t="s">
        <v>14013</v>
      </c>
      <c r="M4301" t="s">
        <v>25</v>
      </c>
      <c r="N4301" t="s">
        <v>11424</v>
      </c>
      <c r="O4301" t="s">
        <v>14014</v>
      </c>
      <c r="P4301" t="s">
        <v>25</v>
      </c>
      <c r="Q4301" t="s">
        <v>25</v>
      </c>
      <c r="R4301">
        <v>0</v>
      </c>
      <c r="S4301" t="s">
        <v>23142</v>
      </c>
      <c r="T4301" t="s">
        <v>35912</v>
      </c>
      <c r="U4301">
        <f>MATCH(T4301,W$2:W$7828,0)</f>
        <v>4296</v>
      </c>
      <c r="W4301" t="s">
        <v>35865</v>
      </c>
      <c r="X4301">
        <f>MATCH(W4301,T$2:T$7897,0)</f>
        <v>4304</v>
      </c>
    </row>
    <row r="4302" spans="1:24" x14ac:dyDescent="0.2">
      <c r="A4302">
        <v>5528</v>
      </c>
      <c r="B4302" t="s">
        <v>22822</v>
      </c>
      <c r="C4302" s="1">
        <v>43973</v>
      </c>
      <c r="D4302" t="s">
        <v>23198</v>
      </c>
      <c r="E4302" t="s">
        <v>23199</v>
      </c>
      <c r="F4302" t="s">
        <v>353</v>
      </c>
      <c r="G4302" t="s">
        <v>341</v>
      </c>
      <c r="H4302">
        <v>4</v>
      </c>
      <c r="I4302" t="s">
        <v>23200</v>
      </c>
      <c r="J4302" t="s">
        <v>23201</v>
      </c>
      <c r="K4302" t="s">
        <v>25</v>
      </c>
      <c r="L4302" t="s">
        <v>14013</v>
      </c>
      <c r="M4302" t="s">
        <v>25</v>
      </c>
      <c r="N4302" t="s">
        <v>11424</v>
      </c>
      <c r="O4302" t="s">
        <v>14014</v>
      </c>
      <c r="P4302" t="s">
        <v>25</v>
      </c>
      <c r="Q4302" t="s">
        <v>25</v>
      </c>
      <c r="R4302">
        <v>0</v>
      </c>
      <c r="S4302" t="s">
        <v>23202</v>
      </c>
      <c r="T4302" t="s">
        <v>35924</v>
      </c>
      <c r="U4302">
        <f>MATCH(T4302,W$2:W$7828,0)</f>
        <v>4297</v>
      </c>
      <c r="W4302" t="s">
        <v>35877</v>
      </c>
      <c r="X4302">
        <f>MATCH(W4302,T$2:T$7897,0)</f>
        <v>4305</v>
      </c>
    </row>
    <row r="4303" spans="1:24" x14ac:dyDescent="0.2">
      <c r="A4303">
        <v>5539</v>
      </c>
      <c r="B4303" t="s">
        <v>22822</v>
      </c>
      <c r="C4303" s="1">
        <v>43973</v>
      </c>
      <c r="D4303" t="s">
        <v>23253</v>
      </c>
      <c r="E4303" t="s">
        <v>23254</v>
      </c>
      <c r="F4303" t="s">
        <v>400</v>
      </c>
      <c r="G4303" t="s">
        <v>388</v>
      </c>
      <c r="H4303">
        <v>4</v>
      </c>
      <c r="I4303" t="s">
        <v>23255</v>
      </c>
      <c r="J4303" t="s">
        <v>23256</v>
      </c>
      <c r="K4303" t="s">
        <v>25</v>
      </c>
      <c r="L4303" t="s">
        <v>14013</v>
      </c>
      <c r="M4303" t="s">
        <v>25</v>
      </c>
      <c r="N4303" t="s">
        <v>11424</v>
      </c>
      <c r="O4303" t="s">
        <v>14014</v>
      </c>
      <c r="P4303" t="s">
        <v>25</v>
      </c>
      <c r="Q4303" t="s">
        <v>25</v>
      </c>
      <c r="R4303">
        <v>0</v>
      </c>
      <c r="S4303" t="s">
        <v>23257</v>
      </c>
      <c r="T4303" t="s">
        <v>35935</v>
      </c>
      <c r="U4303">
        <f>MATCH(T4303,W$2:W$7828,0)</f>
        <v>4298</v>
      </c>
      <c r="W4303" t="s">
        <v>35889</v>
      </c>
      <c r="X4303">
        <f>MATCH(W4303,T$2:T$7897,0)</f>
        <v>4306</v>
      </c>
    </row>
    <row r="4304" spans="1:24" x14ac:dyDescent="0.2">
      <c r="A4304">
        <v>5457</v>
      </c>
      <c r="B4304" t="s">
        <v>22822</v>
      </c>
      <c r="C4304" s="1">
        <v>43973</v>
      </c>
      <c r="D4304" t="s">
        <v>22843</v>
      </c>
      <c r="E4304" t="s">
        <v>22844</v>
      </c>
      <c r="F4304" t="s">
        <v>47</v>
      </c>
      <c r="G4304" t="s">
        <v>22</v>
      </c>
      <c r="H4304">
        <v>5</v>
      </c>
      <c r="I4304" t="s">
        <v>22845</v>
      </c>
      <c r="J4304" t="s">
        <v>22846</v>
      </c>
      <c r="K4304" t="s">
        <v>25</v>
      </c>
      <c r="L4304" t="s">
        <v>14013</v>
      </c>
      <c r="M4304" t="s">
        <v>25</v>
      </c>
      <c r="N4304" t="s">
        <v>11424</v>
      </c>
      <c r="O4304" t="s">
        <v>14014</v>
      </c>
      <c r="P4304" t="s">
        <v>25</v>
      </c>
      <c r="Q4304" t="s">
        <v>25</v>
      </c>
      <c r="R4304">
        <v>0</v>
      </c>
      <c r="S4304" t="s">
        <v>22847</v>
      </c>
      <c r="T4304" t="s">
        <v>35853</v>
      </c>
      <c r="U4304">
        <f>MATCH(T4304,W$2:W$7828,0)</f>
        <v>4299</v>
      </c>
      <c r="W4304" t="s">
        <v>35849</v>
      </c>
      <c r="X4304">
        <f>MATCH(W4304,T$2:T$7897,0)</f>
        <v>4307</v>
      </c>
    </row>
    <row r="4305" spans="1:24" x14ac:dyDescent="0.2">
      <c r="A4305">
        <v>5469</v>
      </c>
      <c r="B4305" t="s">
        <v>22822</v>
      </c>
      <c r="C4305" s="1">
        <v>43973</v>
      </c>
      <c r="D4305" t="s">
        <v>22903</v>
      </c>
      <c r="E4305" t="s">
        <v>22904</v>
      </c>
      <c r="F4305" t="s">
        <v>102</v>
      </c>
      <c r="G4305" t="s">
        <v>84</v>
      </c>
      <c r="H4305">
        <v>5</v>
      </c>
      <c r="I4305" t="s">
        <v>22905</v>
      </c>
      <c r="J4305" t="s">
        <v>22906</v>
      </c>
      <c r="K4305" t="s">
        <v>25</v>
      </c>
      <c r="L4305" t="s">
        <v>14013</v>
      </c>
      <c r="M4305" t="s">
        <v>25</v>
      </c>
      <c r="N4305" t="s">
        <v>11424</v>
      </c>
      <c r="O4305" t="s">
        <v>14014</v>
      </c>
      <c r="P4305" t="s">
        <v>25</v>
      </c>
      <c r="Q4305" t="s">
        <v>25</v>
      </c>
      <c r="R4305">
        <v>0</v>
      </c>
      <c r="S4305" t="s">
        <v>22907</v>
      </c>
      <c r="T4305" t="s">
        <v>35865</v>
      </c>
      <c r="U4305">
        <f>MATCH(T4305,W$2:W$7828,0)</f>
        <v>4300</v>
      </c>
      <c r="W4305" t="s">
        <v>35901</v>
      </c>
      <c r="X4305">
        <f>MATCH(W4305,T$2:T$7897,0)</f>
        <v>4308</v>
      </c>
    </row>
    <row r="4306" spans="1:24" x14ac:dyDescent="0.2">
      <c r="A4306">
        <v>5481</v>
      </c>
      <c r="B4306" t="s">
        <v>22822</v>
      </c>
      <c r="C4306" s="1">
        <v>43973</v>
      </c>
      <c r="D4306" t="s">
        <v>22963</v>
      </c>
      <c r="E4306" t="s">
        <v>22964</v>
      </c>
      <c r="F4306" t="s">
        <v>153</v>
      </c>
      <c r="G4306" t="s">
        <v>137</v>
      </c>
      <c r="H4306">
        <v>5</v>
      </c>
      <c r="I4306" t="s">
        <v>22965</v>
      </c>
      <c r="J4306" t="s">
        <v>22966</v>
      </c>
      <c r="K4306" t="s">
        <v>25</v>
      </c>
      <c r="L4306" t="s">
        <v>14013</v>
      </c>
      <c r="M4306" t="s">
        <v>25</v>
      </c>
      <c r="N4306" t="s">
        <v>11424</v>
      </c>
      <c r="O4306" t="s">
        <v>14014</v>
      </c>
      <c r="P4306" t="s">
        <v>25</v>
      </c>
      <c r="Q4306" t="s">
        <v>25</v>
      </c>
      <c r="R4306">
        <v>0</v>
      </c>
      <c r="S4306" t="s">
        <v>22967</v>
      </c>
      <c r="T4306" t="s">
        <v>35877</v>
      </c>
      <c r="U4306">
        <f>MATCH(T4306,W$2:W$7828,0)</f>
        <v>4301</v>
      </c>
      <c r="W4306" t="s">
        <v>35913</v>
      </c>
      <c r="X4306">
        <f>MATCH(W4306,T$2:T$7897,0)</f>
        <v>4309</v>
      </c>
    </row>
    <row r="4307" spans="1:24" x14ac:dyDescent="0.2">
      <c r="A4307">
        <v>5493</v>
      </c>
      <c r="B4307" t="s">
        <v>22822</v>
      </c>
      <c r="C4307" s="1">
        <v>43973</v>
      </c>
      <c r="D4307" t="s">
        <v>23023</v>
      </c>
      <c r="E4307" t="s">
        <v>23024</v>
      </c>
      <c r="F4307" t="s">
        <v>204</v>
      </c>
      <c r="G4307" t="s">
        <v>188</v>
      </c>
      <c r="H4307">
        <v>5</v>
      </c>
      <c r="I4307" t="s">
        <v>23025</v>
      </c>
      <c r="J4307" t="s">
        <v>23026</v>
      </c>
      <c r="K4307" t="s">
        <v>25</v>
      </c>
      <c r="L4307" t="s">
        <v>14013</v>
      </c>
      <c r="M4307" t="s">
        <v>25</v>
      </c>
      <c r="N4307" t="s">
        <v>11424</v>
      </c>
      <c r="O4307" t="s">
        <v>14014</v>
      </c>
      <c r="P4307" t="s">
        <v>25</v>
      </c>
      <c r="Q4307" t="s">
        <v>25</v>
      </c>
      <c r="R4307">
        <v>0</v>
      </c>
      <c r="S4307" t="s">
        <v>23027</v>
      </c>
      <c r="T4307" t="s">
        <v>35889</v>
      </c>
      <c r="U4307">
        <f>MATCH(T4307,W$2:W$7828,0)</f>
        <v>4302</v>
      </c>
      <c r="W4307" t="s">
        <v>35925</v>
      </c>
      <c r="X4307">
        <f>MATCH(W4307,T$2:T$7897,0)</f>
        <v>4310</v>
      </c>
    </row>
    <row r="4308" spans="1:24" x14ac:dyDescent="0.2">
      <c r="A4308">
        <v>5453</v>
      </c>
      <c r="B4308" t="s">
        <v>22822</v>
      </c>
      <c r="C4308" s="1">
        <v>43973</v>
      </c>
      <c r="D4308" t="s">
        <v>22823</v>
      </c>
      <c r="E4308" t="s">
        <v>22824</v>
      </c>
      <c r="F4308" t="s">
        <v>21</v>
      </c>
      <c r="G4308" t="s">
        <v>22</v>
      </c>
      <c r="H4308">
        <v>1</v>
      </c>
      <c r="I4308" t="s">
        <v>22825</v>
      </c>
      <c r="J4308" t="s">
        <v>22826</v>
      </c>
      <c r="K4308" t="s">
        <v>25</v>
      </c>
      <c r="L4308" t="s">
        <v>14013</v>
      </c>
      <c r="M4308" t="s">
        <v>25</v>
      </c>
      <c r="N4308" t="s">
        <v>11424</v>
      </c>
      <c r="O4308" t="s">
        <v>14014</v>
      </c>
      <c r="P4308" t="s">
        <v>25</v>
      </c>
      <c r="Q4308" t="s">
        <v>25</v>
      </c>
      <c r="R4308">
        <v>0</v>
      </c>
      <c r="S4308" t="s">
        <v>22827</v>
      </c>
      <c r="T4308" t="s">
        <v>35849</v>
      </c>
      <c r="U4308">
        <f>MATCH(T4308,W$2:W$7828,0)</f>
        <v>4303</v>
      </c>
      <c r="W4308" t="s">
        <v>35936</v>
      </c>
      <c r="X4308">
        <f>MATCH(W4308,T$2:T$7897,0)</f>
        <v>4311</v>
      </c>
    </row>
    <row r="4309" spans="1:24" x14ac:dyDescent="0.2">
      <c r="A4309">
        <v>5505</v>
      </c>
      <c r="B4309" t="s">
        <v>22822</v>
      </c>
      <c r="C4309" s="1">
        <v>43973</v>
      </c>
      <c r="D4309" t="s">
        <v>23083</v>
      </c>
      <c r="E4309" t="s">
        <v>23084</v>
      </c>
      <c r="F4309" t="s">
        <v>257</v>
      </c>
      <c r="G4309" t="s">
        <v>241</v>
      </c>
      <c r="H4309">
        <v>5</v>
      </c>
      <c r="I4309" t="s">
        <v>23085</v>
      </c>
      <c r="J4309" t="s">
        <v>23086</v>
      </c>
      <c r="K4309" t="s">
        <v>25</v>
      </c>
      <c r="L4309" t="s">
        <v>14013</v>
      </c>
      <c r="M4309" t="s">
        <v>25</v>
      </c>
      <c r="N4309" t="s">
        <v>11424</v>
      </c>
      <c r="O4309" t="s">
        <v>14014</v>
      </c>
      <c r="P4309" t="s">
        <v>25</v>
      </c>
      <c r="Q4309" t="s">
        <v>25</v>
      </c>
      <c r="R4309">
        <v>0</v>
      </c>
      <c r="S4309" t="s">
        <v>23087</v>
      </c>
      <c r="T4309" t="s">
        <v>35901</v>
      </c>
      <c r="U4309">
        <f>MATCH(T4309,W$2:W$7828,0)</f>
        <v>4304</v>
      </c>
      <c r="W4309" t="s">
        <v>35854</v>
      </c>
      <c r="X4309">
        <f>MATCH(W4309,T$2:T$7897,0)</f>
        <v>4312</v>
      </c>
    </row>
    <row r="4310" spans="1:24" x14ac:dyDescent="0.2">
      <c r="A4310">
        <v>5517</v>
      </c>
      <c r="B4310" t="s">
        <v>22822</v>
      </c>
      <c r="C4310" s="1">
        <v>43973</v>
      </c>
      <c r="D4310" t="s">
        <v>23143</v>
      </c>
      <c r="E4310" t="s">
        <v>23144</v>
      </c>
      <c r="F4310" t="s">
        <v>308</v>
      </c>
      <c r="G4310" t="s">
        <v>290</v>
      </c>
      <c r="H4310">
        <v>5</v>
      </c>
      <c r="I4310" t="s">
        <v>23145</v>
      </c>
      <c r="J4310" t="s">
        <v>23146</v>
      </c>
      <c r="K4310" t="s">
        <v>25</v>
      </c>
      <c r="L4310" t="s">
        <v>14013</v>
      </c>
      <c r="M4310" t="s">
        <v>25</v>
      </c>
      <c r="N4310" t="s">
        <v>11424</v>
      </c>
      <c r="O4310" t="s">
        <v>14014</v>
      </c>
      <c r="P4310" t="s">
        <v>25</v>
      </c>
      <c r="Q4310" t="s">
        <v>25</v>
      </c>
      <c r="R4310">
        <v>0</v>
      </c>
      <c r="S4310" t="s">
        <v>23147</v>
      </c>
      <c r="T4310" t="s">
        <v>35913</v>
      </c>
      <c r="U4310">
        <f>MATCH(T4310,W$2:W$7828,0)</f>
        <v>4305</v>
      </c>
      <c r="W4310" t="s">
        <v>35866</v>
      </c>
      <c r="X4310">
        <f>MATCH(W4310,T$2:T$7897,0)</f>
        <v>4313</v>
      </c>
    </row>
    <row r="4311" spans="1:24" x14ac:dyDescent="0.2">
      <c r="A4311">
        <v>5529</v>
      </c>
      <c r="B4311" t="s">
        <v>22822</v>
      </c>
      <c r="C4311" s="1">
        <v>43973</v>
      </c>
      <c r="D4311" t="s">
        <v>23203</v>
      </c>
      <c r="E4311" t="s">
        <v>23204</v>
      </c>
      <c r="F4311" t="s">
        <v>359</v>
      </c>
      <c r="G4311" t="s">
        <v>341</v>
      </c>
      <c r="H4311">
        <v>5</v>
      </c>
      <c r="I4311" t="s">
        <v>23205</v>
      </c>
      <c r="J4311" t="s">
        <v>23206</v>
      </c>
      <c r="K4311" t="s">
        <v>25</v>
      </c>
      <c r="L4311" t="s">
        <v>14013</v>
      </c>
      <c r="M4311" t="s">
        <v>25</v>
      </c>
      <c r="N4311" t="s">
        <v>11424</v>
      </c>
      <c r="O4311" t="s">
        <v>14014</v>
      </c>
      <c r="P4311" t="s">
        <v>25</v>
      </c>
      <c r="Q4311" t="s">
        <v>25</v>
      </c>
      <c r="R4311">
        <v>0</v>
      </c>
      <c r="S4311" t="s">
        <v>23207</v>
      </c>
      <c r="T4311" t="s">
        <v>35925</v>
      </c>
      <c r="U4311">
        <f>MATCH(T4311,W$2:W$7828,0)</f>
        <v>4306</v>
      </c>
      <c r="W4311" t="s">
        <v>35878</v>
      </c>
      <c r="X4311">
        <f>MATCH(W4311,T$2:T$7897,0)</f>
        <v>4314</v>
      </c>
    </row>
    <row r="4312" spans="1:24" x14ac:dyDescent="0.2">
      <c r="A4312">
        <v>5540</v>
      </c>
      <c r="B4312" t="s">
        <v>22822</v>
      </c>
      <c r="C4312" s="1">
        <v>43973</v>
      </c>
      <c r="D4312" t="s">
        <v>23258</v>
      </c>
      <c r="E4312" t="s">
        <v>23259</v>
      </c>
      <c r="F4312" t="s">
        <v>404</v>
      </c>
      <c r="G4312" t="s">
        <v>388</v>
      </c>
      <c r="H4312">
        <v>5</v>
      </c>
      <c r="I4312" t="s">
        <v>23260</v>
      </c>
      <c r="J4312" t="s">
        <v>23261</v>
      </c>
      <c r="K4312" t="s">
        <v>25</v>
      </c>
      <c r="L4312" t="s">
        <v>14013</v>
      </c>
      <c r="M4312" t="s">
        <v>25</v>
      </c>
      <c r="N4312" t="s">
        <v>11424</v>
      </c>
      <c r="O4312" t="s">
        <v>14014</v>
      </c>
      <c r="P4312" t="s">
        <v>25</v>
      </c>
      <c r="Q4312" t="s">
        <v>25</v>
      </c>
      <c r="R4312">
        <v>0</v>
      </c>
      <c r="S4312" t="s">
        <v>23262</v>
      </c>
      <c r="T4312" t="s">
        <v>35936</v>
      </c>
      <c r="U4312">
        <f>MATCH(T4312,W$2:W$7828,0)</f>
        <v>4307</v>
      </c>
      <c r="W4312" t="s">
        <v>36899</v>
      </c>
      <c r="X4312">
        <f>MATCH(W4312,T$2:T$7897,0)</f>
        <v>4315</v>
      </c>
    </row>
    <row r="4313" spans="1:24" x14ac:dyDescent="0.2">
      <c r="A4313">
        <v>5458</v>
      </c>
      <c r="B4313" t="s">
        <v>22822</v>
      </c>
      <c r="C4313" s="1">
        <v>43973</v>
      </c>
      <c r="D4313" t="s">
        <v>22848</v>
      </c>
      <c r="E4313" t="s">
        <v>22849</v>
      </c>
      <c r="F4313" t="s">
        <v>51</v>
      </c>
      <c r="G4313" t="s">
        <v>22</v>
      </c>
      <c r="H4313">
        <v>6</v>
      </c>
      <c r="I4313" t="s">
        <v>22850</v>
      </c>
      <c r="J4313" t="s">
        <v>22851</v>
      </c>
      <c r="K4313" t="s">
        <v>25</v>
      </c>
      <c r="L4313" t="s">
        <v>14013</v>
      </c>
      <c r="M4313" t="s">
        <v>25</v>
      </c>
      <c r="N4313" t="s">
        <v>11424</v>
      </c>
      <c r="O4313" t="s">
        <v>14014</v>
      </c>
      <c r="P4313" t="s">
        <v>25</v>
      </c>
      <c r="Q4313" t="s">
        <v>25</v>
      </c>
      <c r="R4313">
        <v>0</v>
      </c>
      <c r="S4313" t="s">
        <v>22852</v>
      </c>
      <c r="T4313" t="s">
        <v>35854</v>
      </c>
      <c r="U4313">
        <f>MATCH(T4313,W$2:W$7828,0)</f>
        <v>4308</v>
      </c>
      <c r="W4313" t="s">
        <v>36911</v>
      </c>
      <c r="X4313">
        <f>MATCH(W4313,T$2:T$7897,0)</f>
        <v>4316</v>
      </c>
    </row>
    <row r="4314" spans="1:24" x14ac:dyDescent="0.2">
      <c r="A4314">
        <v>5470</v>
      </c>
      <c r="B4314" t="s">
        <v>22822</v>
      </c>
      <c r="C4314" s="1">
        <v>43973</v>
      </c>
      <c r="D4314" t="s">
        <v>22908</v>
      </c>
      <c r="E4314" t="s">
        <v>22909</v>
      </c>
      <c r="F4314" t="s">
        <v>106</v>
      </c>
      <c r="G4314" t="s">
        <v>84</v>
      </c>
      <c r="H4314">
        <v>6</v>
      </c>
      <c r="I4314" t="s">
        <v>22910</v>
      </c>
      <c r="J4314" t="s">
        <v>22911</v>
      </c>
      <c r="K4314" t="s">
        <v>25</v>
      </c>
      <c r="L4314" t="s">
        <v>14013</v>
      </c>
      <c r="M4314" t="s">
        <v>25</v>
      </c>
      <c r="N4314" t="s">
        <v>11424</v>
      </c>
      <c r="O4314" t="s">
        <v>14014</v>
      </c>
      <c r="P4314" t="s">
        <v>25</v>
      </c>
      <c r="Q4314" t="s">
        <v>25</v>
      </c>
      <c r="R4314">
        <v>0</v>
      </c>
      <c r="S4314" t="s">
        <v>22912</v>
      </c>
      <c r="T4314" t="s">
        <v>35866</v>
      </c>
      <c r="U4314">
        <f>MATCH(T4314,W$2:W$7828,0)</f>
        <v>4309</v>
      </c>
      <c r="W4314" t="s">
        <v>35861</v>
      </c>
      <c r="X4314">
        <f>MATCH(W4314,T$2:T$7897,0)</f>
        <v>4317</v>
      </c>
    </row>
    <row r="4315" spans="1:24" x14ac:dyDescent="0.2">
      <c r="A4315">
        <v>5482</v>
      </c>
      <c r="B4315" t="s">
        <v>22822</v>
      </c>
      <c r="C4315" s="1">
        <v>43973</v>
      </c>
      <c r="D4315" t="s">
        <v>22968</v>
      </c>
      <c r="E4315" t="s">
        <v>22969</v>
      </c>
      <c r="F4315" t="s">
        <v>157</v>
      </c>
      <c r="G4315" t="s">
        <v>137</v>
      </c>
      <c r="H4315">
        <v>6</v>
      </c>
      <c r="I4315" t="s">
        <v>22970</v>
      </c>
      <c r="J4315" t="s">
        <v>22971</v>
      </c>
      <c r="K4315" t="s">
        <v>25</v>
      </c>
      <c r="L4315" t="s">
        <v>14013</v>
      </c>
      <c r="M4315" t="s">
        <v>25</v>
      </c>
      <c r="N4315" t="s">
        <v>11424</v>
      </c>
      <c r="O4315" t="s">
        <v>14014</v>
      </c>
      <c r="P4315" t="s">
        <v>25</v>
      </c>
      <c r="Q4315" t="s">
        <v>25</v>
      </c>
      <c r="R4315">
        <v>0</v>
      </c>
      <c r="S4315" t="s">
        <v>22972</v>
      </c>
      <c r="T4315" t="s">
        <v>35878</v>
      </c>
      <c r="U4315">
        <f>MATCH(T4315,W$2:W$7828,0)</f>
        <v>4310</v>
      </c>
      <c r="W4315" t="s">
        <v>36923</v>
      </c>
      <c r="X4315">
        <f>MATCH(W4315,T$2:T$7897,0)</f>
        <v>4318</v>
      </c>
    </row>
    <row r="4316" spans="1:24" x14ac:dyDescent="0.2">
      <c r="A4316">
        <v>4440</v>
      </c>
      <c r="B4316" t="s">
        <v>17778</v>
      </c>
      <c r="C4316" s="1">
        <v>43983</v>
      </c>
      <c r="D4316" t="s">
        <v>17884</v>
      </c>
      <c r="E4316" t="s">
        <v>17885</v>
      </c>
      <c r="F4316" t="s">
        <v>124</v>
      </c>
      <c r="G4316" t="s">
        <v>84</v>
      </c>
      <c r="H4316">
        <v>10</v>
      </c>
      <c r="I4316" t="s">
        <v>17886</v>
      </c>
      <c r="J4316" t="s">
        <v>17887</v>
      </c>
      <c r="K4316" t="s">
        <v>25</v>
      </c>
      <c r="L4316" t="s">
        <v>14013</v>
      </c>
      <c r="M4316" t="s">
        <v>25</v>
      </c>
      <c r="N4316" t="s">
        <v>11424</v>
      </c>
      <c r="O4316" t="s">
        <v>14014</v>
      </c>
      <c r="P4316" t="s">
        <v>25</v>
      </c>
      <c r="Q4316" t="s">
        <v>25</v>
      </c>
      <c r="R4316">
        <v>0</v>
      </c>
      <c r="S4316" t="s">
        <v>17888</v>
      </c>
      <c r="T4316" t="s">
        <v>36899</v>
      </c>
      <c r="U4316">
        <f>MATCH(T4316,W$2:W$7828,0)</f>
        <v>4311</v>
      </c>
      <c r="W4316" t="s">
        <v>36935</v>
      </c>
      <c r="X4316">
        <f>MATCH(W4316,T$2:T$7897,0)</f>
        <v>4319</v>
      </c>
    </row>
    <row r="4317" spans="1:24" x14ac:dyDescent="0.2">
      <c r="A4317">
        <v>4452</v>
      </c>
      <c r="B4317" t="s">
        <v>17778</v>
      </c>
      <c r="C4317" s="1">
        <v>43983</v>
      </c>
      <c r="D4317" t="s">
        <v>17944</v>
      </c>
      <c r="E4317" t="s">
        <v>17945</v>
      </c>
      <c r="F4317" t="s">
        <v>175</v>
      </c>
      <c r="G4317" t="s">
        <v>137</v>
      </c>
      <c r="H4317">
        <v>10</v>
      </c>
      <c r="I4317" t="s">
        <v>17946</v>
      </c>
      <c r="J4317" t="s">
        <v>17947</v>
      </c>
      <c r="K4317" t="s">
        <v>25</v>
      </c>
      <c r="L4317" t="s">
        <v>14013</v>
      </c>
      <c r="M4317" t="s">
        <v>25</v>
      </c>
      <c r="N4317" t="s">
        <v>11424</v>
      </c>
      <c r="O4317" t="s">
        <v>14014</v>
      </c>
      <c r="P4317" t="s">
        <v>25</v>
      </c>
      <c r="Q4317" t="s">
        <v>25</v>
      </c>
      <c r="R4317">
        <v>0</v>
      </c>
      <c r="S4317" t="s">
        <v>17948</v>
      </c>
      <c r="T4317" t="s">
        <v>36911</v>
      </c>
      <c r="U4317">
        <f>MATCH(T4317,W$2:W$7828,0)</f>
        <v>4312</v>
      </c>
      <c r="W4317" t="s">
        <v>36947</v>
      </c>
      <c r="X4317">
        <f>MATCH(W4317,T$2:T$7897,0)</f>
        <v>4320</v>
      </c>
    </row>
    <row r="4318" spans="1:24" x14ac:dyDescent="0.2">
      <c r="A4318">
        <v>5465</v>
      </c>
      <c r="B4318" t="s">
        <v>22822</v>
      </c>
      <c r="C4318" s="1">
        <v>43973</v>
      </c>
      <c r="D4318" t="s">
        <v>22883</v>
      </c>
      <c r="E4318" t="s">
        <v>22884</v>
      </c>
      <c r="F4318" t="s">
        <v>83</v>
      </c>
      <c r="G4318" t="s">
        <v>84</v>
      </c>
      <c r="H4318">
        <v>1</v>
      </c>
      <c r="I4318" t="s">
        <v>22885</v>
      </c>
      <c r="J4318" t="s">
        <v>22886</v>
      </c>
      <c r="K4318" t="s">
        <v>25</v>
      </c>
      <c r="L4318" t="s">
        <v>14013</v>
      </c>
      <c r="M4318" t="s">
        <v>25</v>
      </c>
      <c r="N4318" t="s">
        <v>11424</v>
      </c>
      <c r="O4318" t="s">
        <v>14014</v>
      </c>
      <c r="P4318" t="s">
        <v>25</v>
      </c>
      <c r="Q4318" t="s">
        <v>25</v>
      </c>
      <c r="R4318">
        <v>0</v>
      </c>
      <c r="S4318" t="s">
        <v>22887</v>
      </c>
      <c r="T4318" t="s">
        <v>35861</v>
      </c>
      <c r="U4318">
        <f>MATCH(T4318,W$2:W$7828,0)</f>
        <v>4313</v>
      </c>
      <c r="W4318" t="s">
        <v>36959</v>
      </c>
      <c r="X4318">
        <f>MATCH(W4318,T$2:T$7897,0)</f>
        <v>4321</v>
      </c>
    </row>
    <row r="4319" spans="1:24" x14ac:dyDescent="0.2">
      <c r="A4319">
        <v>4464</v>
      </c>
      <c r="B4319" t="s">
        <v>17778</v>
      </c>
      <c r="C4319" s="1">
        <v>43983</v>
      </c>
      <c r="D4319" t="s">
        <v>18004</v>
      </c>
      <c r="E4319" t="s">
        <v>18005</v>
      </c>
      <c r="F4319" t="s">
        <v>226</v>
      </c>
      <c r="G4319" t="s">
        <v>188</v>
      </c>
      <c r="H4319">
        <v>10</v>
      </c>
      <c r="I4319" t="s">
        <v>18006</v>
      </c>
      <c r="J4319" t="s">
        <v>18007</v>
      </c>
      <c r="K4319" t="s">
        <v>25</v>
      </c>
      <c r="L4319" t="s">
        <v>14013</v>
      </c>
      <c r="M4319" t="s">
        <v>25</v>
      </c>
      <c r="N4319" t="s">
        <v>11424</v>
      </c>
      <c r="O4319" t="s">
        <v>14014</v>
      </c>
      <c r="P4319" t="s">
        <v>25</v>
      </c>
      <c r="Q4319" t="s">
        <v>25</v>
      </c>
      <c r="R4319">
        <v>0</v>
      </c>
      <c r="S4319" t="s">
        <v>18008</v>
      </c>
      <c r="T4319" t="s">
        <v>36923</v>
      </c>
      <c r="U4319">
        <f>MATCH(T4319,W$2:W$7828,0)</f>
        <v>4314</v>
      </c>
      <c r="W4319" t="s">
        <v>36970</v>
      </c>
      <c r="X4319">
        <f>MATCH(W4319,T$2:T$7897,0)</f>
        <v>4322</v>
      </c>
    </row>
    <row r="4320" spans="1:24" x14ac:dyDescent="0.2">
      <c r="A4320">
        <v>4476</v>
      </c>
      <c r="B4320" t="s">
        <v>17778</v>
      </c>
      <c r="C4320" s="1">
        <v>43983</v>
      </c>
      <c r="D4320" t="s">
        <v>18064</v>
      </c>
      <c r="E4320" t="s">
        <v>18065</v>
      </c>
      <c r="F4320" t="s">
        <v>277</v>
      </c>
      <c r="G4320" t="s">
        <v>241</v>
      </c>
      <c r="H4320">
        <v>10</v>
      </c>
      <c r="I4320" t="s">
        <v>18066</v>
      </c>
      <c r="J4320" t="s">
        <v>18067</v>
      </c>
      <c r="K4320" t="s">
        <v>25</v>
      </c>
      <c r="L4320" t="s">
        <v>14013</v>
      </c>
      <c r="M4320" t="s">
        <v>25</v>
      </c>
      <c r="N4320" t="s">
        <v>11424</v>
      </c>
      <c r="O4320" t="s">
        <v>14014</v>
      </c>
      <c r="P4320" t="s">
        <v>25</v>
      </c>
      <c r="Q4320" t="s">
        <v>25</v>
      </c>
      <c r="R4320">
        <v>0</v>
      </c>
      <c r="S4320" t="s">
        <v>18068</v>
      </c>
      <c r="T4320" t="s">
        <v>36935</v>
      </c>
      <c r="U4320">
        <f>MATCH(T4320,W$2:W$7828,0)</f>
        <v>4315</v>
      </c>
      <c r="W4320" t="s">
        <v>36888</v>
      </c>
      <c r="X4320">
        <f>MATCH(W4320,T$2:T$7897,0)</f>
        <v>4323</v>
      </c>
    </row>
    <row r="4321" spans="1:24" x14ac:dyDescent="0.2">
      <c r="A4321">
        <v>4488</v>
      </c>
      <c r="B4321" t="s">
        <v>17778</v>
      </c>
      <c r="C4321" s="1">
        <v>43983</v>
      </c>
      <c r="D4321" t="s">
        <v>18124</v>
      </c>
      <c r="E4321" t="s">
        <v>18125</v>
      </c>
      <c r="F4321" t="s">
        <v>328</v>
      </c>
      <c r="G4321" t="s">
        <v>290</v>
      </c>
      <c r="H4321">
        <v>10</v>
      </c>
      <c r="I4321" t="s">
        <v>18126</v>
      </c>
      <c r="J4321" t="s">
        <v>18127</v>
      </c>
      <c r="K4321" t="s">
        <v>25</v>
      </c>
      <c r="L4321" t="s">
        <v>14013</v>
      </c>
      <c r="M4321" t="s">
        <v>25</v>
      </c>
      <c r="N4321" t="s">
        <v>11424</v>
      </c>
      <c r="O4321" t="s">
        <v>14014</v>
      </c>
      <c r="P4321" t="s">
        <v>25</v>
      </c>
      <c r="Q4321" t="s">
        <v>25</v>
      </c>
      <c r="R4321">
        <v>0</v>
      </c>
      <c r="S4321" t="s">
        <v>18128</v>
      </c>
      <c r="T4321" t="s">
        <v>36947</v>
      </c>
      <c r="U4321">
        <f>MATCH(T4321,W$2:W$7828,0)</f>
        <v>4316</v>
      </c>
      <c r="W4321" t="s">
        <v>36900</v>
      </c>
      <c r="X4321">
        <f>MATCH(W4321,T$2:T$7897,0)</f>
        <v>4324</v>
      </c>
    </row>
    <row r="4322" spans="1:24" x14ac:dyDescent="0.2">
      <c r="A4322">
        <v>4500</v>
      </c>
      <c r="B4322" t="s">
        <v>17778</v>
      </c>
      <c r="C4322" s="1">
        <v>43983</v>
      </c>
      <c r="D4322" t="s">
        <v>18184</v>
      </c>
      <c r="E4322" t="s">
        <v>18185</v>
      </c>
      <c r="F4322" t="s">
        <v>379</v>
      </c>
      <c r="G4322" t="s">
        <v>341</v>
      </c>
      <c r="H4322">
        <v>10</v>
      </c>
      <c r="I4322" t="s">
        <v>18186</v>
      </c>
      <c r="J4322" t="s">
        <v>18187</v>
      </c>
      <c r="K4322" t="s">
        <v>25</v>
      </c>
      <c r="L4322" t="s">
        <v>14013</v>
      </c>
      <c r="M4322" t="s">
        <v>25</v>
      </c>
      <c r="N4322" t="s">
        <v>11424</v>
      </c>
      <c r="O4322" t="s">
        <v>14014</v>
      </c>
      <c r="P4322" t="s">
        <v>25</v>
      </c>
      <c r="Q4322" t="s">
        <v>25</v>
      </c>
      <c r="R4322">
        <v>0</v>
      </c>
      <c r="S4322" t="s">
        <v>18188</v>
      </c>
      <c r="T4322" t="s">
        <v>36959</v>
      </c>
      <c r="U4322">
        <f>MATCH(T4322,W$2:W$7828,0)</f>
        <v>4317</v>
      </c>
      <c r="W4322" t="s">
        <v>36912</v>
      </c>
      <c r="X4322">
        <f>MATCH(W4322,T$2:T$7897,0)</f>
        <v>4325</v>
      </c>
    </row>
    <row r="4323" spans="1:24" x14ac:dyDescent="0.2">
      <c r="A4323">
        <v>4511</v>
      </c>
      <c r="B4323" t="s">
        <v>17778</v>
      </c>
      <c r="C4323" s="1">
        <v>43983</v>
      </c>
      <c r="D4323" t="s">
        <v>18239</v>
      </c>
      <c r="E4323" t="s">
        <v>18240</v>
      </c>
      <c r="F4323" t="s">
        <v>426</v>
      </c>
      <c r="G4323" t="s">
        <v>388</v>
      </c>
      <c r="H4323">
        <v>10</v>
      </c>
      <c r="I4323" t="s">
        <v>18241</v>
      </c>
      <c r="J4323" t="s">
        <v>18242</v>
      </c>
      <c r="K4323" t="s">
        <v>25</v>
      </c>
      <c r="L4323" t="s">
        <v>14013</v>
      </c>
      <c r="M4323" t="s">
        <v>25</v>
      </c>
      <c r="N4323" t="s">
        <v>11424</v>
      </c>
      <c r="O4323" t="s">
        <v>14014</v>
      </c>
      <c r="P4323" t="s">
        <v>25</v>
      </c>
      <c r="Q4323" t="s">
        <v>25</v>
      </c>
      <c r="R4323">
        <v>0</v>
      </c>
      <c r="S4323" t="s">
        <v>18243</v>
      </c>
      <c r="T4323" t="s">
        <v>36970</v>
      </c>
      <c r="U4323">
        <f>MATCH(T4323,W$2:W$7828,0)</f>
        <v>4318</v>
      </c>
      <c r="W4323" t="s">
        <v>36924</v>
      </c>
      <c r="X4323">
        <f>MATCH(W4323,T$2:T$7897,0)</f>
        <v>4326</v>
      </c>
    </row>
    <row r="4324" spans="1:24" x14ac:dyDescent="0.2">
      <c r="A4324">
        <v>4429</v>
      </c>
      <c r="B4324" t="s">
        <v>17778</v>
      </c>
      <c r="C4324" s="1">
        <v>43983</v>
      </c>
      <c r="D4324" t="s">
        <v>17829</v>
      </c>
      <c r="E4324" t="s">
        <v>17830</v>
      </c>
      <c r="F4324" t="s">
        <v>75</v>
      </c>
      <c r="G4324" t="s">
        <v>22</v>
      </c>
      <c r="H4324">
        <v>11</v>
      </c>
      <c r="I4324" t="s">
        <v>17831</v>
      </c>
      <c r="J4324" t="s">
        <v>17832</v>
      </c>
      <c r="K4324" t="s">
        <v>25</v>
      </c>
      <c r="L4324" t="s">
        <v>14013</v>
      </c>
      <c r="M4324" t="s">
        <v>25</v>
      </c>
      <c r="N4324" t="s">
        <v>11424</v>
      </c>
      <c r="O4324" t="s">
        <v>14014</v>
      </c>
      <c r="P4324" t="s">
        <v>25</v>
      </c>
      <c r="Q4324" t="s">
        <v>25</v>
      </c>
      <c r="R4324">
        <v>0</v>
      </c>
      <c r="S4324" t="s">
        <v>17833</v>
      </c>
      <c r="T4324" t="s">
        <v>36888</v>
      </c>
      <c r="U4324">
        <f>MATCH(T4324,W$2:W$7828,0)</f>
        <v>4319</v>
      </c>
      <c r="W4324" t="s">
        <v>36936</v>
      </c>
      <c r="X4324">
        <f>MATCH(W4324,T$2:T$7897,0)</f>
        <v>4327</v>
      </c>
    </row>
    <row r="4325" spans="1:24" x14ac:dyDescent="0.2">
      <c r="A4325">
        <v>4441</v>
      </c>
      <c r="B4325" t="s">
        <v>17778</v>
      </c>
      <c r="C4325" s="1">
        <v>43983</v>
      </c>
      <c r="D4325" t="s">
        <v>17889</v>
      </c>
      <c r="E4325" t="s">
        <v>17890</v>
      </c>
      <c r="F4325" t="s">
        <v>128</v>
      </c>
      <c r="G4325" t="s">
        <v>84</v>
      </c>
      <c r="H4325">
        <v>11</v>
      </c>
      <c r="I4325" t="s">
        <v>17891</v>
      </c>
      <c r="J4325" t="s">
        <v>17892</v>
      </c>
      <c r="K4325" t="s">
        <v>25</v>
      </c>
      <c r="L4325" t="s">
        <v>14013</v>
      </c>
      <c r="M4325" t="s">
        <v>25</v>
      </c>
      <c r="N4325" t="s">
        <v>11424</v>
      </c>
      <c r="O4325" t="s">
        <v>14014</v>
      </c>
      <c r="P4325" t="s">
        <v>25</v>
      </c>
      <c r="Q4325" t="s">
        <v>25</v>
      </c>
      <c r="R4325">
        <v>0</v>
      </c>
      <c r="S4325" t="s">
        <v>17893</v>
      </c>
      <c r="T4325" t="s">
        <v>36900</v>
      </c>
      <c r="U4325">
        <f>MATCH(T4325,W$2:W$7828,0)</f>
        <v>4320</v>
      </c>
      <c r="W4325" t="s">
        <v>35873</v>
      </c>
      <c r="X4325">
        <f>MATCH(W4325,T$2:T$7897,0)</f>
        <v>4328</v>
      </c>
    </row>
    <row r="4326" spans="1:24" x14ac:dyDescent="0.2">
      <c r="A4326">
        <v>4453</v>
      </c>
      <c r="B4326" t="s">
        <v>17778</v>
      </c>
      <c r="C4326" s="1">
        <v>43983</v>
      </c>
      <c r="D4326" t="s">
        <v>17949</v>
      </c>
      <c r="E4326" t="s">
        <v>17950</v>
      </c>
      <c r="F4326" t="s">
        <v>179</v>
      </c>
      <c r="G4326" t="s">
        <v>137</v>
      </c>
      <c r="H4326">
        <v>11</v>
      </c>
      <c r="I4326" t="s">
        <v>17951</v>
      </c>
      <c r="J4326" t="s">
        <v>17952</v>
      </c>
      <c r="K4326" t="s">
        <v>25</v>
      </c>
      <c r="L4326" t="s">
        <v>14013</v>
      </c>
      <c r="M4326" t="s">
        <v>25</v>
      </c>
      <c r="N4326" t="s">
        <v>11424</v>
      </c>
      <c r="O4326" t="s">
        <v>14014</v>
      </c>
      <c r="P4326" t="s">
        <v>25</v>
      </c>
      <c r="Q4326" t="s">
        <v>25</v>
      </c>
      <c r="R4326">
        <v>0</v>
      </c>
      <c r="S4326" t="s">
        <v>17953</v>
      </c>
      <c r="T4326" t="s">
        <v>36912</v>
      </c>
      <c r="U4326">
        <f>MATCH(T4326,W$2:W$7828,0)</f>
        <v>4321</v>
      </c>
      <c r="W4326" t="s">
        <v>36948</v>
      </c>
      <c r="X4326">
        <f>MATCH(W4326,T$2:T$7897,0)</f>
        <v>4329</v>
      </c>
    </row>
    <row r="4327" spans="1:24" x14ac:dyDescent="0.2">
      <c r="A4327">
        <v>4465</v>
      </c>
      <c r="B4327" t="s">
        <v>17778</v>
      </c>
      <c r="C4327" s="1">
        <v>43983</v>
      </c>
      <c r="D4327" t="s">
        <v>18009</v>
      </c>
      <c r="E4327" t="s">
        <v>18010</v>
      </c>
      <c r="F4327" t="s">
        <v>230</v>
      </c>
      <c r="G4327" t="s">
        <v>188</v>
      </c>
      <c r="H4327">
        <v>11</v>
      </c>
      <c r="I4327" t="s">
        <v>18011</v>
      </c>
      <c r="J4327" t="s">
        <v>18012</v>
      </c>
      <c r="K4327" t="s">
        <v>25</v>
      </c>
      <c r="L4327" t="s">
        <v>14013</v>
      </c>
      <c r="M4327" t="s">
        <v>25</v>
      </c>
      <c r="N4327" t="s">
        <v>11424</v>
      </c>
      <c r="O4327" t="s">
        <v>14014</v>
      </c>
      <c r="P4327" t="s">
        <v>25</v>
      </c>
      <c r="Q4327" t="s">
        <v>25</v>
      </c>
      <c r="R4327">
        <v>0</v>
      </c>
      <c r="S4327" t="s">
        <v>18013</v>
      </c>
      <c r="T4327" t="s">
        <v>36924</v>
      </c>
      <c r="U4327">
        <f>MATCH(T4327,W$2:W$7828,0)</f>
        <v>4322</v>
      </c>
      <c r="W4327" t="s">
        <v>36960</v>
      </c>
      <c r="X4327">
        <f>MATCH(W4327,T$2:T$7897,0)</f>
        <v>4330</v>
      </c>
    </row>
    <row r="4328" spans="1:24" x14ac:dyDescent="0.2">
      <c r="A4328">
        <v>4477</v>
      </c>
      <c r="B4328" t="s">
        <v>17778</v>
      </c>
      <c r="C4328" s="1">
        <v>43983</v>
      </c>
      <c r="D4328" t="s">
        <v>18069</v>
      </c>
      <c r="E4328" t="s">
        <v>18070</v>
      </c>
      <c r="F4328" t="s">
        <v>281</v>
      </c>
      <c r="G4328" t="s">
        <v>241</v>
      </c>
      <c r="H4328">
        <v>11</v>
      </c>
      <c r="I4328" t="s">
        <v>18071</v>
      </c>
      <c r="J4328" t="s">
        <v>18072</v>
      </c>
      <c r="K4328" t="s">
        <v>25</v>
      </c>
      <c r="L4328" t="s">
        <v>14013</v>
      </c>
      <c r="M4328" t="s">
        <v>25</v>
      </c>
      <c r="N4328" t="s">
        <v>11424</v>
      </c>
      <c r="O4328" t="s">
        <v>14014</v>
      </c>
      <c r="P4328" t="s">
        <v>25</v>
      </c>
      <c r="Q4328" t="s">
        <v>25</v>
      </c>
      <c r="R4328">
        <v>0</v>
      </c>
      <c r="S4328" t="s">
        <v>18073</v>
      </c>
      <c r="T4328" t="s">
        <v>36936</v>
      </c>
      <c r="U4328">
        <f>MATCH(T4328,W$2:W$7828,0)</f>
        <v>4323</v>
      </c>
      <c r="W4328" t="s">
        <v>36971</v>
      </c>
      <c r="X4328">
        <f>MATCH(W4328,T$2:T$7897,0)</f>
        <v>4331</v>
      </c>
    </row>
    <row r="4329" spans="1:24" x14ac:dyDescent="0.2">
      <c r="A4329">
        <v>5477</v>
      </c>
      <c r="B4329" t="s">
        <v>22822</v>
      </c>
      <c r="C4329" s="1">
        <v>43973</v>
      </c>
      <c r="D4329" t="s">
        <v>22943</v>
      </c>
      <c r="E4329" t="s">
        <v>22944</v>
      </c>
      <c r="F4329" t="s">
        <v>136</v>
      </c>
      <c r="G4329" t="s">
        <v>137</v>
      </c>
      <c r="H4329">
        <v>1</v>
      </c>
      <c r="I4329" t="s">
        <v>22945</v>
      </c>
      <c r="J4329" t="s">
        <v>22946</v>
      </c>
      <c r="K4329" t="s">
        <v>25</v>
      </c>
      <c r="L4329" t="s">
        <v>14013</v>
      </c>
      <c r="M4329" t="s">
        <v>25</v>
      </c>
      <c r="N4329" t="s">
        <v>11424</v>
      </c>
      <c r="O4329" t="s">
        <v>14014</v>
      </c>
      <c r="P4329" t="s">
        <v>25</v>
      </c>
      <c r="Q4329" t="s">
        <v>25</v>
      </c>
      <c r="R4329">
        <v>0</v>
      </c>
      <c r="S4329" t="s">
        <v>22947</v>
      </c>
      <c r="T4329" t="s">
        <v>35873</v>
      </c>
      <c r="U4329">
        <f>MATCH(T4329,W$2:W$7828,0)</f>
        <v>4324</v>
      </c>
      <c r="W4329" t="s">
        <v>36889</v>
      </c>
      <c r="X4329">
        <f>MATCH(W4329,T$2:T$7897,0)</f>
        <v>4332</v>
      </c>
    </row>
    <row r="4330" spans="1:24" x14ac:dyDescent="0.2">
      <c r="A4330">
        <v>4489</v>
      </c>
      <c r="B4330" t="s">
        <v>17778</v>
      </c>
      <c r="C4330" s="1">
        <v>43983</v>
      </c>
      <c r="D4330" t="s">
        <v>18129</v>
      </c>
      <c r="E4330" t="s">
        <v>18130</v>
      </c>
      <c r="F4330" t="s">
        <v>332</v>
      </c>
      <c r="G4330" t="s">
        <v>290</v>
      </c>
      <c r="H4330">
        <v>11</v>
      </c>
      <c r="I4330" t="s">
        <v>18131</v>
      </c>
      <c r="J4330" t="s">
        <v>18132</v>
      </c>
      <c r="K4330" t="s">
        <v>25</v>
      </c>
      <c r="L4330" t="s">
        <v>14013</v>
      </c>
      <c r="M4330" t="s">
        <v>25</v>
      </c>
      <c r="N4330" t="s">
        <v>11424</v>
      </c>
      <c r="O4330" t="s">
        <v>14014</v>
      </c>
      <c r="P4330" t="s">
        <v>25</v>
      </c>
      <c r="Q4330" t="s">
        <v>25</v>
      </c>
      <c r="R4330">
        <v>0</v>
      </c>
      <c r="S4330" t="s">
        <v>18133</v>
      </c>
      <c r="T4330" t="s">
        <v>36948</v>
      </c>
      <c r="U4330">
        <f>MATCH(T4330,W$2:W$7828,0)</f>
        <v>4325</v>
      </c>
      <c r="W4330" t="s">
        <v>36901</v>
      </c>
      <c r="X4330">
        <f>MATCH(W4330,T$2:T$7897,0)</f>
        <v>4333</v>
      </c>
    </row>
    <row r="4331" spans="1:24" x14ac:dyDescent="0.2">
      <c r="A4331">
        <v>4501</v>
      </c>
      <c r="B4331" t="s">
        <v>17778</v>
      </c>
      <c r="C4331" s="1">
        <v>43983</v>
      </c>
      <c r="D4331" t="s">
        <v>18189</v>
      </c>
      <c r="E4331" t="s">
        <v>18190</v>
      </c>
      <c r="F4331" t="s">
        <v>383</v>
      </c>
      <c r="G4331" t="s">
        <v>341</v>
      </c>
      <c r="H4331">
        <v>11</v>
      </c>
      <c r="I4331" t="s">
        <v>18191</v>
      </c>
      <c r="J4331" t="s">
        <v>18192</v>
      </c>
      <c r="K4331" t="s">
        <v>25</v>
      </c>
      <c r="L4331" t="s">
        <v>14013</v>
      </c>
      <c r="M4331" t="s">
        <v>25</v>
      </c>
      <c r="N4331" t="s">
        <v>11424</v>
      </c>
      <c r="O4331" t="s">
        <v>14014</v>
      </c>
      <c r="P4331" t="s">
        <v>25</v>
      </c>
      <c r="Q4331" t="s">
        <v>25</v>
      </c>
      <c r="R4331">
        <v>0</v>
      </c>
      <c r="S4331" t="s">
        <v>18193</v>
      </c>
      <c r="T4331" t="s">
        <v>36960</v>
      </c>
      <c r="U4331">
        <f>MATCH(T4331,W$2:W$7828,0)</f>
        <v>4326</v>
      </c>
      <c r="W4331" t="s">
        <v>35885</v>
      </c>
      <c r="X4331">
        <f>MATCH(W4331,T$2:T$7897,0)</f>
        <v>4334</v>
      </c>
    </row>
    <row r="4332" spans="1:24" x14ac:dyDescent="0.2">
      <c r="A4332">
        <v>4512</v>
      </c>
      <c r="B4332" t="s">
        <v>17778</v>
      </c>
      <c r="C4332" s="1">
        <v>43983</v>
      </c>
      <c r="D4332" t="s">
        <v>18244</v>
      </c>
      <c r="E4332" t="s">
        <v>18245</v>
      </c>
      <c r="F4332" t="s">
        <v>430</v>
      </c>
      <c r="G4332" t="s">
        <v>388</v>
      </c>
      <c r="H4332">
        <v>11</v>
      </c>
      <c r="I4332" t="s">
        <v>18246</v>
      </c>
      <c r="J4332" t="s">
        <v>18247</v>
      </c>
      <c r="K4332" t="s">
        <v>25</v>
      </c>
      <c r="L4332" t="s">
        <v>14013</v>
      </c>
      <c r="M4332" t="s">
        <v>25</v>
      </c>
      <c r="N4332" t="s">
        <v>11424</v>
      </c>
      <c r="O4332" t="s">
        <v>14014</v>
      </c>
      <c r="P4332" t="s">
        <v>25</v>
      </c>
      <c r="Q4332" t="s">
        <v>25</v>
      </c>
      <c r="R4332">
        <v>0</v>
      </c>
      <c r="S4332" t="s">
        <v>18248</v>
      </c>
      <c r="T4332" t="s">
        <v>36971</v>
      </c>
      <c r="U4332">
        <f>MATCH(T4332,W$2:W$7828,0)</f>
        <v>4327</v>
      </c>
      <c r="W4332" t="s">
        <v>35897</v>
      </c>
      <c r="X4332">
        <f>MATCH(W4332,T$2:T$7897,0)</f>
        <v>4335</v>
      </c>
    </row>
    <row r="4333" spans="1:24" x14ac:dyDescent="0.2">
      <c r="A4333">
        <v>4430</v>
      </c>
      <c r="B4333" t="s">
        <v>17778</v>
      </c>
      <c r="C4333" s="1">
        <v>43983</v>
      </c>
      <c r="D4333" t="s">
        <v>17834</v>
      </c>
      <c r="E4333" t="s">
        <v>17835</v>
      </c>
      <c r="F4333" t="s">
        <v>79</v>
      </c>
      <c r="G4333" t="s">
        <v>22</v>
      </c>
      <c r="H4333">
        <v>12</v>
      </c>
      <c r="I4333" t="s">
        <v>17836</v>
      </c>
      <c r="J4333" t="s">
        <v>17837</v>
      </c>
      <c r="K4333" t="s">
        <v>25</v>
      </c>
      <c r="L4333" t="s">
        <v>14013</v>
      </c>
      <c r="M4333" t="s">
        <v>25</v>
      </c>
      <c r="N4333" t="s">
        <v>11424</v>
      </c>
      <c r="O4333" t="s">
        <v>14014</v>
      </c>
      <c r="P4333" t="s">
        <v>25</v>
      </c>
      <c r="Q4333" t="s">
        <v>25</v>
      </c>
      <c r="R4333">
        <v>0</v>
      </c>
      <c r="S4333" t="s">
        <v>17838</v>
      </c>
      <c r="T4333" t="s">
        <v>36889</v>
      </c>
      <c r="U4333">
        <f>MATCH(T4333,W$2:W$7828,0)</f>
        <v>4328</v>
      </c>
      <c r="W4333" t="s">
        <v>35909</v>
      </c>
      <c r="X4333">
        <f>MATCH(W4333,T$2:T$7897,0)</f>
        <v>4336</v>
      </c>
    </row>
    <row r="4334" spans="1:24" x14ac:dyDescent="0.2">
      <c r="A4334">
        <v>4442</v>
      </c>
      <c r="B4334" t="s">
        <v>17778</v>
      </c>
      <c r="C4334" s="1">
        <v>43983</v>
      </c>
      <c r="D4334" t="s">
        <v>17894</v>
      </c>
      <c r="E4334" t="s">
        <v>17895</v>
      </c>
      <c r="F4334" t="s">
        <v>132</v>
      </c>
      <c r="G4334" t="s">
        <v>84</v>
      </c>
      <c r="H4334">
        <v>12</v>
      </c>
      <c r="I4334" t="s">
        <v>17896</v>
      </c>
      <c r="J4334" t="s">
        <v>17897</v>
      </c>
      <c r="K4334" t="s">
        <v>25</v>
      </c>
      <c r="L4334" t="s">
        <v>14013</v>
      </c>
      <c r="M4334" t="s">
        <v>25</v>
      </c>
      <c r="N4334" t="s">
        <v>11424</v>
      </c>
      <c r="O4334" t="s">
        <v>14014</v>
      </c>
      <c r="P4334" t="s">
        <v>25</v>
      </c>
      <c r="Q4334" t="s">
        <v>25</v>
      </c>
      <c r="R4334">
        <v>0</v>
      </c>
      <c r="S4334" t="s">
        <v>17898</v>
      </c>
      <c r="T4334" t="s">
        <v>36901</v>
      </c>
      <c r="U4334">
        <f>MATCH(T4334,W$2:W$7828,0)</f>
        <v>4329</v>
      </c>
      <c r="W4334" t="s">
        <v>35890</v>
      </c>
      <c r="X4334">
        <f>MATCH(W4334,T$2:T$7897,0)</f>
        <v>4337</v>
      </c>
    </row>
    <row r="4335" spans="1:24" x14ac:dyDescent="0.2">
      <c r="A4335">
        <v>5489</v>
      </c>
      <c r="B4335" t="s">
        <v>22822</v>
      </c>
      <c r="C4335" s="1">
        <v>43973</v>
      </c>
      <c r="D4335" t="s">
        <v>23003</v>
      </c>
      <c r="E4335" t="s">
        <v>23004</v>
      </c>
      <c r="F4335" t="s">
        <v>187</v>
      </c>
      <c r="G4335" t="s">
        <v>188</v>
      </c>
      <c r="H4335">
        <v>1</v>
      </c>
      <c r="I4335" t="s">
        <v>23005</v>
      </c>
      <c r="J4335" t="s">
        <v>23006</v>
      </c>
      <c r="K4335" t="s">
        <v>25</v>
      </c>
      <c r="L4335" t="s">
        <v>14013</v>
      </c>
      <c r="M4335" t="s">
        <v>25</v>
      </c>
      <c r="N4335" t="s">
        <v>11424</v>
      </c>
      <c r="O4335" t="s">
        <v>14014</v>
      </c>
      <c r="P4335" t="s">
        <v>25</v>
      </c>
      <c r="Q4335" t="s">
        <v>25</v>
      </c>
      <c r="R4335">
        <v>0</v>
      </c>
      <c r="S4335" t="s">
        <v>23007</v>
      </c>
      <c r="T4335" t="s">
        <v>35885</v>
      </c>
      <c r="U4335">
        <f>MATCH(T4335,W$2:W$7828,0)</f>
        <v>4330</v>
      </c>
      <c r="W4335" t="s">
        <v>35902</v>
      </c>
      <c r="X4335">
        <f>MATCH(W4335,T$2:T$7897,0)</f>
        <v>4338</v>
      </c>
    </row>
    <row r="4336" spans="1:24" x14ac:dyDescent="0.2">
      <c r="A4336">
        <v>5501</v>
      </c>
      <c r="B4336" t="s">
        <v>22822</v>
      </c>
      <c r="C4336" s="1">
        <v>43973</v>
      </c>
      <c r="D4336" t="s">
        <v>23063</v>
      </c>
      <c r="E4336" t="s">
        <v>23064</v>
      </c>
      <c r="F4336" t="s">
        <v>240</v>
      </c>
      <c r="G4336" t="s">
        <v>241</v>
      </c>
      <c r="H4336">
        <v>1</v>
      </c>
      <c r="I4336" t="s">
        <v>23065</v>
      </c>
      <c r="J4336" t="s">
        <v>23066</v>
      </c>
      <c r="K4336" t="s">
        <v>25</v>
      </c>
      <c r="L4336" t="s">
        <v>14013</v>
      </c>
      <c r="M4336" t="s">
        <v>25</v>
      </c>
      <c r="N4336" t="s">
        <v>11424</v>
      </c>
      <c r="O4336" t="s">
        <v>14014</v>
      </c>
      <c r="P4336" t="s">
        <v>25</v>
      </c>
      <c r="Q4336" t="s">
        <v>25</v>
      </c>
      <c r="R4336">
        <v>0</v>
      </c>
      <c r="S4336" t="s">
        <v>23067</v>
      </c>
      <c r="T4336" t="s">
        <v>35897</v>
      </c>
      <c r="U4336">
        <f>MATCH(T4336,W$2:W$7828,0)</f>
        <v>4331</v>
      </c>
      <c r="W4336" t="s">
        <v>35914</v>
      </c>
      <c r="X4336">
        <f>MATCH(W4336,T$2:T$7897,0)</f>
        <v>4339</v>
      </c>
    </row>
    <row r="4337" spans="1:24" x14ac:dyDescent="0.2">
      <c r="A4337">
        <v>5513</v>
      </c>
      <c r="B4337" t="s">
        <v>22822</v>
      </c>
      <c r="C4337" s="1">
        <v>43973</v>
      </c>
      <c r="D4337" t="s">
        <v>23123</v>
      </c>
      <c r="E4337" t="s">
        <v>23124</v>
      </c>
      <c r="F4337" t="s">
        <v>289</v>
      </c>
      <c r="G4337" t="s">
        <v>290</v>
      </c>
      <c r="H4337">
        <v>1</v>
      </c>
      <c r="I4337" t="s">
        <v>23125</v>
      </c>
      <c r="J4337" t="s">
        <v>23126</v>
      </c>
      <c r="K4337" t="s">
        <v>25</v>
      </c>
      <c r="L4337" t="s">
        <v>14013</v>
      </c>
      <c r="M4337" t="s">
        <v>25</v>
      </c>
      <c r="N4337" t="s">
        <v>11424</v>
      </c>
      <c r="O4337" t="s">
        <v>14014</v>
      </c>
      <c r="P4337" t="s">
        <v>25</v>
      </c>
      <c r="Q4337" t="s">
        <v>25</v>
      </c>
      <c r="R4337">
        <v>0</v>
      </c>
      <c r="S4337" t="s">
        <v>23127</v>
      </c>
      <c r="T4337" t="s">
        <v>35909</v>
      </c>
      <c r="U4337">
        <f>MATCH(T4337,W$2:W$7828,0)</f>
        <v>4332</v>
      </c>
      <c r="W4337" t="s">
        <v>36913</v>
      </c>
      <c r="X4337">
        <f>MATCH(W4337,T$2:T$7897,0)</f>
        <v>4340</v>
      </c>
    </row>
    <row r="4338" spans="1:24" x14ac:dyDescent="0.2">
      <c r="A4338">
        <v>5494</v>
      </c>
      <c r="B4338" t="s">
        <v>22822</v>
      </c>
      <c r="C4338" s="1">
        <v>43973</v>
      </c>
      <c r="D4338" t="s">
        <v>23028</v>
      </c>
      <c r="E4338" t="s">
        <v>23029</v>
      </c>
      <c r="F4338" t="s">
        <v>210</v>
      </c>
      <c r="G4338" t="s">
        <v>188</v>
      </c>
      <c r="H4338">
        <v>6</v>
      </c>
      <c r="I4338" t="s">
        <v>23030</v>
      </c>
      <c r="J4338" t="s">
        <v>23031</v>
      </c>
      <c r="K4338" t="s">
        <v>25</v>
      </c>
      <c r="L4338" t="s">
        <v>14013</v>
      </c>
      <c r="M4338" t="s">
        <v>25</v>
      </c>
      <c r="N4338" t="s">
        <v>11424</v>
      </c>
      <c r="O4338" t="s">
        <v>14014</v>
      </c>
      <c r="P4338" t="s">
        <v>25</v>
      </c>
      <c r="Q4338" t="s">
        <v>25</v>
      </c>
      <c r="R4338">
        <v>0</v>
      </c>
      <c r="S4338" t="s">
        <v>23032</v>
      </c>
      <c r="T4338" t="s">
        <v>35890</v>
      </c>
      <c r="U4338">
        <f>MATCH(T4338,W$2:W$7828,0)</f>
        <v>4333</v>
      </c>
      <c r="W4338" t="s">
        <v>36925</v>
      </c>
      <c r="X4338">
        <f>MATCH(W4338,T$2:T$7897,0)</f>
        <v>4341</v>
      </c>
    </row>
    <row r="4339" spans="1:24" x14ac:dyDescent="0.2">
      <c r="A4339">
        <v>5506</v>
      </c>
      <c r="B4339" t="s">
        <v>22822</v>
      </c>
      <c r="C4339" s="1">
        <v>43973</v>
      </c>
      <c r="D4339" t="s">
        <v>23088</v>
      </c>
      <c r="E4339" t="s">
        <v>23089</v>
      </c>
      <c r="F4339" t="s">
        <v>261</v>
      </c>
      <c r="G4339" t="s">
        <v>241</v>
      </c>
      <c r="H4339">
        <v>6</v>
      </c>
      <c r="I4339" t="s">
        <v>23090</v>
      </c>
      <c r="J4339" t="s">
        <v>23091</v>
      </c>
      <c r="K4339" t="s">
        <v>25</v>
      </c>
      <c r="L4339" t="s">
        <v>14013</v>
      </c>
      <c r="M4339" t="s">
        <v>25</v>
      </c>
      <c r="N4339" t="s">
        <v>11424</v>
      </c>
      <c r="O4339" t="s">
        <v>14014</v>
      </c>
      <c r="P4339" t="s">
        <v>25</v>
      </c>
      <c r="Q4339" t="s">
        <v>25</v>
      </c>
      <c r="R4339">
        <v>0</v>
      </c>
      <c r="S4339" t="s">
        <v>23092</v>
      </c>
      <c r="T4339" t="s">
        <v>35902</v>
      </c>
      <c r="U4339">
        <f>MATCH(T4339,W$2:W$7828,0)</f>
        <v>4334</v>
      </c>
      <c r="W4339" t="s">
        <v>36937</v>
      </c>
      <c r="X4339">
        <f>MATCH(W4339,T$2:T$7897,0)</f>
        <v>4342</v>
      </c>
    </row>
    <row r="4340" spans="1:24" x14ac:dyDescent="0.2">
      <c r="A4340">
        <v>5518</v>
      </c>
      <c r="B4340" t="s">
        <v>22822</v>
      </c>
      <c r="C4340" s="1">
        <v>43973</v>
      </c>
      <c r="D4340" t="s">
        <v>23148</v>
      </c>
      <c r="E4340" t="s">
        <v>23149</v>
      </c>
      <c r="F4340" t="s">
        <v>312</v>
      </c>
      <c r="G4340" t="s">
        <v>290</v>
      </c>
      <c r="H4340">
        <v>6</v>
      </c>
      <c r="I4340" t="s">
        <v>23150</v>
      </c>
      <c r="J4340" t="s">
        <v>23151</v>
      </c>
      <c r="K4340" t="s">
        <v>25</v>
      </c>
      <c r="L4340" t="s">
        <v>14013</v>
      </c>
      <c r="M4340" t="s">
        <v>25</v>
      </c>
      <c r="N4340" t="s">
        <v>11424</v>
      </c>
      <c r="O4340" t="s">
        <v>14014</v>
      </c>
      <c r="P4340" t="s">
        <v>25</v>
      </c>
      <c r="Q4340" t="s">
        <v>25</v>
      </c>
      <c r="R4340">
        <v>0</v>
      </c>
      <c r="S4340" t="s">
        <v>23152</v>
      </c>
      <c r="T4340" t="s">
        <v>35914</v>
      </c>
      <c r="U4340">
        <f>MATCH(T4340,W$2:W$7828,0)</f>
        <v>4335</v>
      </c>
      <c r="W4340" t="s">
        <v>36949</v>
      </c>
      <c r="X4340">
        <f>MATCH(W4340,T$2:T$7897,0)</f>
        <v>4343</v>
      </c>
    </row>
    <row r="4341" spans="1:24" x14ac:dyDescent="0.2">
      <c r="A4341">
        <v>4454</v>
      </c>
      <c r="B4341" t="s">
        <v>17778</v>
      </c>
      <c r="C4341" s="1">
        <v>43983</v>
      </c>
      <c r="D4341" t="s">
        <v>17954</v>
      </c>
      <c r="E4341" t="s">
        <v>17955</v>
      </c>
      <c r="F4341" t="s">
        <v>183</v>
      </c>
      <c r="G4341" t="s">
        <v>137</v>
      </c>
      <c r="H4341">
        <v>12</v>
      </c>
      <c r="I4341" t="s">
        <v>17956</v>
      </c>
      <c r="J4341" t="s">
        <v>17957</v>
      </c>
      <c r="K4341" t="s">
        <v>25</v>
      </c>
      <c r="L4341" t="s">
        <v>14013</v>
      </c>
      <c r="M4341" t="s">
        <v>25</v>
      </c>
      <c r="N4341" t="s">
        <v>11424</v>
      </c>
      <c r="O4341" t="s">
        <v>14014</v>
      </c>
      <c r="P4341" t="s">
        <v>25</v>
      </c>
      <c r="Q4341" t="s">
        <v>25</v>
      </c>
      <c r="R4341">
        <v>0</v>
      </c>
      <c r="S4341" t="s">
        <v>17958</v>
      </c>
      <c r="T4341" t="s">
        <v>36913</v>
      </c>
      <c r="U4341">
        <f>MATCH(T4341,W$2:W$7828,0)</f>
        <v>4336</v>
      </c>
      <c r="W4341" t="s">
        <v>36972</v>
      </c>
      <c r="X4341">
        <f>MATCH(W4341,T$2:T$7897,0)</f>
        <v>4344</v>
      </c>
    </row>
    <row r="4342" spans="1:24" x14ac:dyDescent="0.2">
      <c r="A4342">
        <v>4466</v>
      </c>
      <c r="B4342" t="s">
        <v>17778</v>
      </c>
      <c r="C4342" s="1">
        <v>43983</v>
      </c>
      <c r="D4342" t="s">
        <v>18014</v>
      </c>
      <c r="E4342" t="s">
        <v>18015</v>
      </c>
      <c r="F4342" t="s">
        <v>236</v>
      </c>
      <c r="G4342" t="s">
        <v>188</v>
      </c>
      <c r="H4342">
        <v>12</v>
      </c>
      <c r="I4342" t="s">
        <v>18016</v>
      </c>
      <c r="J4342" t="s">
        <v>18017</v>
      </c>
      <c r="K4342" t="s">
        <v>25</v>
      </c>
      <c r="L4342" t="s">
        <v>14013</v>
      </c>
      <c r="M4342" t="s">
        <v>25</v>
      </c>
      <c r="N4342" t="s">
        <v>11424</v>
      </c>
      <c r="O4342" t="s">
        <v>14014</v>
      </c>
      <c r="P4342" t="s">
        <v>25</v>
      </c>
      <c r="Q4342" t="s">
        <v>25</v>
      </c>
      <c r="R4342">
        <v>0</v>
      </c>
      <c r="S4342" t="s">
        <v>18018</v>
      </c>
      <c r="T4342" t="s">
        <v>36925</v>
      </c>
      <c r="U4342">
        <f>MATCH(T4342,W$2:W$7828,0)</f>
        <v>4337</v>
      </c>
      <c r="W4342" t="s">
        <v>35926</v>
      </c>
      <c r="X4342">
        <f>MATCH(W4342,T$2:T$7897,0)</f>
        <v>4345</v>
      </c>
    </row>
    <row r="4343" spans="1:24" x14ac:dyDescent="0.2">
      <c r="A4343">
        <v>4478</v>
      </c>
      <c r="B4343" t="s">
        <v>17778</v>
      </c>
      <c r="C4343" s="1">
        <v>43983</v>
      </c>
      <c r="D4343" t="s">
        <v>18074</v>
      </c>
      <c r="E4343" t="s">
        <v>18075</v>
      </c>
      <c r="F4343" t="s">
        <v>285</v>
      </c>
      <c r="G4343" t="s">
        <v>241</v>
      </c>
      <c r="H4343">
        <v>12</v>
      </c>
      <c r="I4343" t="s">
        <v>18076</v>
      </c>
      <c r="J4343" t="s">
        <v>18077</v>
      </c>
      <c r="K4343" t="s">
        <v>25</v>
      </c>
      <c r="L4343" t="s">
        <v>14013</v>
      </c>
      <c r="M4343" t="s">
        <v>25</v>
      </c>
      <c r="N4343" t="s">
        <v>11424</v>
      </c>
      <c r="O4343" t="s">
        <v>14014</v>
      </c>
      <c r="P4343" t="s">
        <v>25</v>
      </c>
      <c r="Q4343" t="s">
        <v>25</v>
      </c>
      <c r="R4343">
        <v>0</v>
      </c>
      <c r="S4343" t="s">
        <v>18078</v>
      </c>
      <c r="T4343" t="s">
        <v>36937</v>
      </c>
      <c r="U4343">
        <f>MATCH(T4343,W$2:W$7828,0)</f>
        <v>4338</v>
      </c>
      <c r="W4343" t="s">
        <v>35938</v>
      </c>
      <c r="X4343">
        <f>MATCH(W4343,T$2:T$7897,0)</f>
        <v>4346</v>
      </c>
    </row>
    <row r="4344" spans="1:24" x14ac:dyDescent="0.2">
      <c r="A4344">
        <v>4490</v>
      </c>
      <c r="B4344" t="s">
        <v>17778</v>
      </c>
      <c r="C4344" s="1">
        <v>43983</v>
      </c>
      <c r="D4344" t="s">
        <v>18134</v>
      </c>
      <c r="E4344" t="s">
        <v>18135</v>
      </c>
      <c r="F4344" t="s">
        <v>336</v>
      </c>
      <c r="G4344" t="s">
        <v>290</v>
      </c>
      <c r="H4344">
        <v>12</v>
      </c>
      <c r="I4344" t="s">
        <v>18136</v>
      </c>
      <c r="J4344" t="s">
        <v>18137</v>
      </c>
      <c r="K4344" t="s">
        <v>25</v>
      </c>
      <c r="L4344" t="s">
        <v>14013</v>
      </c>
      <c r="M4344" t="s">
        <v>25</v>
      </c>
      <c r="N4344" t="s">
        <v>11424</v>
      </c>
      <c r="O4344" t="s">
        <v>14014</v>
      </c>
      <c r="P4344" t="s">
        <v>25</v>
      </c>
      <c r="Q4344" t="s">
        <v>25</v>
      </c>
      <c r="R4344">
        <v>0</v>
      </c>
      <c r="S4344" t="s">
        <v>18138</v>
      </c>
      <c r="T4344" t="s">
        <v>36949</v>
      </c>
      <c r="U4344">
        <f>MATCH(T4344,W$2:W$7828,0)</f>
        <v>4339</v>
      </c>
      <c r="W4344" t="s">
        <v>35856</v>
      </c>
      <c r="X4344">
        <f>MATCH(W4344,T$2:T$7897,0)</f>
        <v>4347</v>
      </c>
    </row>
    <row r="4345" spans="1:24" x14ac:dyDescent="0.2">
      <c r="A4345">
        <v>4513</v>
      </c>
      <c r="B4345" t="s">
        <v>18249</v>
      </c>
      <c r="C4345" s="1">
        <v>43983</v>
      </c>
      <c r="D4345" t="s">
        <v>18250</v>
      </c>
      <c r="E4345" t="s">
        <v>18251</v>
      </c>
      <c r="F4345" t="s">
        <v>21</v>
      </c>
      <c r="G4345" t="s">
        <v>22</v>
      </c>
      <c r="H4345">
        <v>1</v>
      </c>
      <c r="I4345" t="s">
        <v>18252</v>
      </c>
      <c r="J4345" t="s">
        <v>18253</v>
      </c>
      <c r="K4345" t="s">
        <v>25</v>
      </c>
      <c r="L4345" t="s">
        <v>14013</v>
      </c>
      <c r="M4345" t="s">
        <v>25</v>
      </c>
      <c r="N4345" t="s">
        <v>11424</v>
      </c>
      <c r="O4345" t="s">
        <v>14014</v>
      </c>
      <c r="P4345" t="s">
        <v>25</v>
      </c>
      <c r="Q4345" t="s">
        <v>25</v>
      </c>
      <c r="R4345">
        <v>0</v>
      </c>
      <c r="S4345" t="s">
        <v>18254</v>
      </c>
      <c r="T4345" t="s">
        <v>36972</v>
      </c>
      <c r="U4345">
        <f>MATCH(T4345,W$2:W$7828,0)</f>
        <v>4340</v>
      </c>
      <c r="W4345" t="s">
        <v>35868</v>
      </c>
      <c r="X4345">
        <f>MATCH(W4345,T$2:T$7897,0)</f>
        <v>4348</v>
      </c>
    </row>
    <row r="4346" spans="1:24" x14ac:dyDescent="0.2">
      <c r="A4346">
        <v>5530</v>
      </c>
      <c r="B4346" t="s">
        <v>22822</v>
      </c>
      <c r="C4346" s="1">
        <v>43973</v>
      </c>
      <c r="D4346" t="s">
        <v>23208</v>
      </c>
      <c r="E4346" t="s">
        <v>23209</v>
      </c>
      <c r="F4346" t="s">
        <v>363</v>
      </c>
      <c r="G4346" t="s">
        <v>341</v>
      </c>
      <c r="H4346">
        <v>6</v>
      </c>
      <c r="I4346" t="s">
        <v>23210</v>
      </c>
      <c r="J4346" t="s">
        <v>23211</v>
      </c>
      <c r="K4346" t="s">
        <v>25</v>
      </c>
      <c r="L4346" t="s">
        <v>14013</v>
      </c>
      <c r="M4346" t="s">
        <v>25</v>
      </c>
      <c r="N4346" t="s">
        <v>11424</v>
      </c>
      <c r="O4346" t="s">
        <v>14014</v>
      </c>
      <c r="P4346" t="s">
        <v>25</v>
      </c>
      <c r="Q4346" t="s">
        <v>25</v>
      </c>
      <c r="R4346">
        <v>0</v>
      </c>
      <c r="S4346" t="s">
        <v>23212</v>
      </c>
      <c r="T4346" t="s">
        <v>35926</v>
      </c>
      <c r="U4346">
        <f>MATCH(T4346,W$2:W$7828,0)</f>
        <v>4341</v>
      </c>
      <c r="W4346" t="s">
        <v>35880</v>
      </c>
      <c r="X4346">
        <f>MATCH(W4346,T$2:T$7897,0)</f>
        <v>4349</v>
      </c>
    </row>
    <row r="4347" spans="1:24" x14ac:dyDescent="0.2">
      <c r="A4347">
        <v>5542</v>
      </c>
      <c r="B4347" t="s">
        <v>22822</v>
      </c>
      <c r="C4347" s="1">
        <v>43973</v>
      </c>
      <c r="D4347" t="s">
        <v>23268</v>
      </c>
      <c r="E4347" t="s">
        <v>23269</v>
      </c>
      <c r="F4347" t="s">
        <v>412</v>
      </c>
      <c r="G4347" t="s">
        <v>388</v>
      </c>
      <c r="H4347">
        <v>7</v>
      </c>
      <c r="I4347" t="s">
        <v>23270</v>
      </c>
      <c r="J4347" t="s">
        <v>23271</v>
      </c>
      <c r="K4347" t="s">
        <v>25</v>
      </c>
      <c r="L4347" t="s">
        <v>14013</v>
      </c>
      <c r="M4347" t="s">
        <v>25</v>
      </c>
      <c r="N4347" t="s">
        <v>11424</v>
      </c>
      <c r="O4347" t="s">
        <v>14014</v>
      </c>
      <c r="P4347" t="s">
        <v>25</v>
      </c>
      <c r="Q4347" t="s">
        <v>25</v>
      </c>
      <c r="R4347">
        <v>0</v>
      </c>
      <c r="S4347" t="s">
        <v>23272</v>
      </c>
      <c r="T4347" t="s">
        <v>35938</v>
      </c>
      <c r="U4347">
        <f>MATCH(T4347,W$2:W$7828,0)</f>
        <v>4342</v>
      </c>
      <c r="W4347" t="s">
        <v>35892</v>
      </c>
      <c r="X4347">
        <f>MATCH(W4347,T$2:T$7897,0)</f>
        <v>4350</v>
      </c>
    </row>
    <row r="4348" spans="1:24" x14ac:dyDescent="0.2">
      <c r="A4348">
        <v>5460</v>
      </c>
      <c r="B4348" t="s">
        <v>22822</v>
      </c>
      <c r="C4348" s="1">
        <v>43973</v>
      </c>
      <c r="D4348" t="s">
        <v>22858</v>
      </c>
      <c r="E4348" t="s">
        <v>22859</v>
      </c>
      <c r="F4348" t="s">
        <v>61</v>
      </c>
      <c r="G4348" t="s">
        <v>22</v>
      </c>
      <c r="H4348">
        <v>8</v>
      </c>
      <c r="I4348" t="s">
        <v>22860</v>
      </c>
      <c r="J4348" t="s">
        <v>22861</v>
      </c>
      <c r="K4348" t="s">
        <v>25</v>
      </c>
      <c r="L4348" t="s">
        <v>14013</v>
      </c>
      <c r="M4348" t="s">
        <v>25</v>
      </c>
      <c r="N4348" t="s">
        <v>11424</v>
      </c>
      <c r="O4348" t="s">
        <v>14014</v>
      </c>
      <c r="P4348" t="s">
        <v>25</v>
      </c>
      <c r="Q4348" t="s">
        <v>25</v>
      </c>
      <c r="R4348">
        <v>0</v>
      </c>
      <c r="S4348" t="s">
        <v>22862</v>
      </c>
      <c r="T4348" t="s">
        <v>35856</v>
      </c>
      <c r="U4348">
        <f>MATCH(T4348,W$2:W$7828,0)</f>
        <v>4343</v>
      </c>
      <c r="W4348" t="s">
        <v>35904</v>
      </c>
      <c r="X4348">
        <f>MATCH(W4348,T$2:T$7897,0)</f>
        <v>4351</v>
      </c>
    </row>
    <row r="4349" spans="1:24" x14ac:dyDescent="0.2">
      <c r="A4349">
        <v>5472</v>
      </c>
      <c r="B4349" t="s">
        <v>22822</v>
      </c>
      <c r="C4349" s="1">
        <v>43973</v>
      </c>
      <c r="D4349" t="s">
        <v>22918</v>
      </c>
      <c r="E4349" t="s">
        <v>22919</v>
      </c>
      <c r="F4349" t="s">
        <v>116</v>
      </c>
      <c r="G4349" t="s">
        <v>84</v>
      </c>
      <c r="H4349">
        <v>8</v>
      </c>
      <c r="I4349" t="s">
        <v>22920</v>
      </c>
      <c r="J4349" t="s">
        <v>22921</v>
      </c>
      <c r="K4349" t="s">
        <v>25</v>
      </c>
      <c r="L4349" t="s">
        <v>14013</v>
      </c>
      <c r="M4349" t="s">
        <v>25</v>
      </c>
      <c r="N4349" t="s">
        <v>11424</v>
      </c>
      <c r="O4349" t="s">
        <v>14014</v>
      </c>
      <c r="P4349" t="s">
        <v>25</v>
      </c>
      <c r="Q4349" t="s">
        <v>25</v>
      </c>
      <c r="R4349">
        <v>0</v>
      </c>
      <c r="S4349" t="s">
        <v>22922</v>
      </c>
      <c r="T4349" t="s">
        <v>35868</v>
      </c>
      <c r="U4349">
        <f>MATCH(T4349,W$2:W$7828,0)</f>
        <v>4344</v>
      </c>
      <c r="W4349" t="s">
        <v>35916</v>
      </c>
      <c r="X4349">
        <f>MATCH(W4349,T$2:T$7897,0)</f>
        <v>4352</v>
      </c>
    </row>
    <row r="4350" spans="1:24" x14ac:dyDescent="0.2">
      <c r="A4350">
        <v>5484</v>
      </c>
      <c r="B4350" t="s">
        <v>22822</v>
      </c>
      <c r="C4350" s="1">
        <v>43973</v>
      </c>
      <c r="D4350" t="s">
        <v>22978</v>
      </c>
      <c r="E4350" t="s">
        <v>22979</v>
      </c>
      <c r="F4350" t="s">
        <v>165</v>
      </c>
      <c r="G4350" t="s">
        <v>137</v>
      </c>
      <c r="H4350">
        <v>8</v>
      </c>
      <c r="I4350" t="s">
        <v>22980</v>
      </c>
      <c r="J4350" t="s">
        <v>22981</v>
      </c>
      <c r="K4350" t="s">
        <v>25</v>
      </c>
      <c r="L4350" t="s">
        <v>14013</v>
      </c>
      <c r="M4350" t="s">
        <v>25</v>
      </c>
      <c r="N4350" t="s">
        <v>11424</v>
      </c>
      <c r="O4350" t="s">
        <v>14014</v>
      </c>
      <c r="P4350" t="s">
        <v>25</v>
      </c>
      <c r="Q4350" t="s">
        <v>25</v>
      </c>
      <c r="R4350">
        <v>0</v>
      </c>
      <c r="S4350" t="s">
        <v>22982</v>
      </c>
      <c r="T4350" t="s">
        <v>35880</v>
      </c>
      <c r="U4350">
        <f>MATCH(T4350,W$2:W$7828,0)</f>
        <v>4345</v>
      </c>
      <c r="W4350" t="s">
        <v>35928</v>
      </c>
      <c r="X4350">
        <f>MATCH(W4350,T$2:T$7897,0)</f>
        <v>4353</v>
      </c>
    </row>
    <row r="4351" spans="1:24" x14ac:dyDescent="0.2">
      <c r="A4351">
        <v>5496</v>
      </c>
      <c r="B4351" t="s">
        <v>22822</v>
      </c>
      <c r="C4351" s="1">
        <v>43973</v>
      </c>
      <c r="D4351" t="s">
        <v>23038</v>
      </c>
      <c r="E4351" t="s">
        <v>23039</v>
      </c>
      <c r="F4351" t="s">
        <v>218</v>
      </c>
      <c r="G4351" t="s">
        <v>188</v>
      </c>
      <c r="H4351">
        <v>8</v>
      </c>
      <c r="I4351" t="s">
        <v>23040</v>
      </c>
      <c r="J4351" t="s">
        <v>23041</v>
      </c>
      <c r="K4351" t="s">
        <v>25</v>
      </c>
      <c r="L4351" t="s">
        <v>14013</v>
      </c>
      <c r="M4351" t="s">
        <v>25</v>
      </c>
      <c r="N4351" t="s">
        <v>11424</v>
      </c>
      <c r="O4351" t="s">
        <v>14014</v>
      </c>
      <c r="P4351" t="s">
        <v>25</v>
      </c>
      <c r="Q4351" t="s">
        <v>25</v>
      </c>
      <c r="R4351">
        <v>0</v>
      </c>
      <c r="S4351" t="s">
        <v>23042</v>
      </c>
      <c r="T4351" t="s">
        <v>35892</v>
      </c>
      <c r="U4351">
        <f>MATCH(T4351,W$2:W$7828,0)</f>
        <v>4346</v>
      </c>
      <c r="W4351" t="s">
        <v>35939</v>
      </c>
      <c r="X4351">
        <f>MATCH(W4351,T$2:T$7897,0)</f>
        <v>4354</v>
      </c>
    </row>
    <row r="4352" spans="1:24" x14ac:dyDescent="0.2">
      <c r="A4352">
        <v>5508</v>
      </c>
      <c r="B4352" t="s">
        <v>22822</v>
      </c>
      <c r="C4352" s="1">
        <v>43973</v>
      </c>
      <c r="D4352" t="s">
        <v>23098</v>
      </c>
      <c r="E4352" t="s">
        <v>23099</v>
      </c>
      <c r="F4352" t="s">
        <v>269</v>
      </c>
      <c r="G4352" t="s">
        <v>241</v>
      </c>
      <c r="H4352">
        <v>8</v>
      </c>
      <c r="I4352" t="s">
        <v>23100</v>
      </c>
      <c r="J4352" t="s">
        <v>23101</v>
      </c>
      <c r="K4352" t="s">
        <v>25</v>
      </c>
      <c r="L4352" t="s">
        <v>14013</v>
      </c>
      <c r="M4352" t="s">
        <v>25</v>
      </c>
      <c r="N4352" t="s">
        <v>11424</v>
      </c>
      <c r="O4352" t="s">
        <v>14014</v>
      </c>
      <c r="P4352" t="s">
        <v>25</v>
      </c>
      <c r="Q4352" t="s">
        <v>25</v>
      </c>
      <c r="R4352">
        <v>0</v>
      </c>
      <c r="S4352" t="s">
        <v>23102</v>
      </c>
      <c r="T4352" t="s">
        <v>35904</v>
      </c>
      <c r="U4352">
        <f>MATCH(T4352,W$2:W$7828,0)</f>
        <v>4347</v>
      </c>
      <c r="W4352" t="s">
        <v>35857</v>
      </c>
      <c r="X4352">
        <f>MATCH(W4352,T$2:T$7897,0)</f>
        <v>4355</v>
      </c>
    </row>
    <row r="4353" spans="1:24" x14ac:dyDescent="0.2">
      <c r="A4353">
        <v>5520</v>
      </c>
      <c r="B4353" t="s">
        <v>22822</v>
      </c>
      <c r="C4353" s="1">
        <v>43973</v>
      </c>
      <c r="D4353" t="s">
        <v>23158</v>
      </c>
      <c r="E4353" t="s">
        <v>23159</v>
      </c>
      <c r="F4353" t="s">
        <v>320</v>
      </c>
      <c r="G4353" t="s">
        <v>290</v>
      </c>
      <c r="H4353">
        <v>8</v>
      </c>
      <c r="I4353" t="s">
        <v>23160</v>
      </c>
      <c r="J4353" t="s">
        <v>23161</v>
      </c>
      <c r="K4353" t="s">
        <v>25</v>
      </c>
      <c r="L4353" t="s">
        <v>14013</v>
      </c>
      <c r="M4353" t="s">
        <v>25</v>
      </c>
      <c r="N4353" t="s">
        <v>11424</v>
      </c>
      <c r="O4353" t="s">
        <v>14014</v>
      </c>
      <c r="P4353" t="s">
        <v>25</v>
      </c>
      <c r="Q4353" t="s">
        <v>25</v>
      </c>
      <c r="R4353">
        <v>0</v>
      </c>
      <c r="S4353" t="s">
        <v>23162</v>
      </c>
      <c r="T4353" t="s">
        <v>35916</v>
      </c>
      <c r="U4353">
        <f>MATCH(T4353,W$2:W$7828,0)</f>
        <v>4348</v>
      </c>
      <c r="W4353" t="s">
        <v>35937</v>
      </c>
      <c r="X4353">
        <f>MATCH(W4353,T$2:T$7897,0)</f>
        <v>4356</v>
      </c>
    </row>
    <row r="4354" spans="1:24" x14ac:dyDescent="0.2">
      <c r="A4354">
        <v>5532</v>
      </c>
      <c r="B4354" t="s">
        <v>22822</v>
      </c>
      <c r="C4354" s="1">
        <v>43973</v>
      </c>
      <c r="D4354" t="s">
        <v>23218</v>
      </c>
      <c r="E4354" t="s">
        <v>23219</v>
      </c>
      <c r="F4354" t="s">
        <v>371</v>
      </c>
      <c r="G4354" t="s">
        <v>341</v>
      </c>
      <c r="H4354">
        <v>8</v>
      </c>
      <c r="I4354" t="s">
        <v>23220</v>
      </c>
      <c r="J4354" t="s">
        <v>23221</v>
      </c>
      <c r="K4354" t="s">
        <v>25</v>
      </c>
      <c r="L4354" t="s">
        <v>14013</v>
      </c>
      <c r="M4354" t="s">
        <v>25</v>
      </c>
      <c r="N4354" t="s">
        <v>11424</v>
      </c>
      <c r="O4354" t="s">
        <v>14014</v>
      </c>
      <c r="P4354" t="s">
        <v>25</v>
      </c>
      <c r="Q4354" t="s">
        <v>25</v>
      </c>
      <c r="R4354">
        <v>0</v>
      </c>
      <c r="S4354" t="s">
        <v>23222</v>
      </c>
      <c r="T4354" t="s">
        <v>35928</v>
      </c>
      <c r="U4354">
        <f>MATCH(T4354,W$2:W$7828,0)</f>
        <v>4349</v>
      </c>
      <c r="W4354" t="s">
        <v>35869</v>
      </c>
      <c r="X4354">
        <f>MATCH(W4354,T$2:T$7897,0)</f>
        <v>4357</v>
      </c>
    </row>
    <row r="4355" spans="1:24" x14ac:dyDescent="0.2">
      <c r="A4355">
        <v>5543</v>
      </c>
      <c r="B4355" t="s">
        <v>22822</v>
      </c>
      <c r="C4355" s="1">
        <v>43973</v>
      </c>
      <c r="D4355" t="s">
        <v>23273</v>
      </c>
      <c r="E4355" t="s">
        <v>23274</v>
      </c>
      <c r="F4355" t="s">
        <v>418</v>
      </c>
      <c r="G4355" t="s">
        <v>388</v>
      </c>
      <c r="H4355">
        <v>8</v>
      </c>
      <c r="I4355" t="s">
        <v>23275</v>
      </c>
      <c r="J4355" t="s">
        <v>23276</v>
      </c>
      <c r="K4355" t="s">
        <v>25</v>
      </c>
      <c r="L4355" t="s">
        <v>14013</v>
      </c>
      <c r="M4355" t="s">
        <v>25</v>
      </c>
      <c r="N4355" t="s">
        <v>11424</v>
      </c>
      <c r="O4355" t="s">
        <v>14014</v>
      </c>
      <c r="P4355" t="s">
        <v>25</v>
      </c>
      <c r="Q4355" t="s">
        <v>25</v>
      </c>
      <c r="R4355">
        <v>0</v>
      </c>
      <c r="S4355" t="s">
        <v>23277</v>
      </c>
      <c r="T4355" t="s">
        <v>35939</v>
      </c>
      <c r="U4355">
        <f>MATCH(T4355,W$2:W$7828,0)</f>
        <v>4350</v>
      </c>
      <c r="W4355" t="s">
        <v>35881</v>
      </c>
      <c r="X4355">
        <f>MATCH(W4355,T$2:T$7897,0)</f>
        <v>4358</v>
      </c>
    </row>
    <row r="4356" spans="1:24" x14ac:dyDescent="0.2">
      <c r="A4356">
        <v>5461</v>
      </c>
      <c r="B4356" t="s">
        <v>22822</v>
      </c>
      <c r="C4356" s="1">
        <v>43973</v>
      </c>
      <c r="D4356" t="s">
        <v>22863</v>
      </c>
      <c r="E4356" t="s">
        <v>22864</v>
      </c>
      <c r="F4356" t="s">
        <v>65</v>
      </c>
      <c r="G4356" t="s">
        <v>22</v>
      </c>
      <c r="H4356">
        <v>9</v>
      </c>
      <c r="I4356" t="s">
        <v>22865</v>
      </c>
      <c r="J4356" t="s">
        <v>22866</v>
      </c>
      <c r="K4356" t="s">
        <v>25</v>
      </c>
      <c r="L4356" t="s">
        <v>14013</v>
      </c>
      <c r="M4356" t="s">
        <v>25</v>
      </c>
      <c r="N4356" t="s">
        <v>11424</v>
      </c>
      <c r="O4356" t="s">
        <v>14014</v>
      </c>
      <c r="P4356" t="s">
        <v>25</v>
      </c>
      <c r="Q4356" t="s">
        <v>25</v>
      </c>
      <c r="R4356">
        <v>0</v>
      </c>
      <c r="S4356" t="s">
        <v>22867</v>
      </c>
      <c r="T4356" t="s">
        <v>35857</v>
      </c>
      <c r="U4356">
        <f>MATCH(T4356,W$2:W$7828,0)</f>
        <v>4351</v>
      </c>
      <c r="W4356" t="s">
        <v>35893</v>
      </c>
      <c r="X4356">
        <f>MATCH(W4356,T$2:T$7897,0)</f>
        <v>4359</v>
      </c>
    </row>
    <row r="4357" spans="1:24" x14ac:dyDescent="0.2">
      <c r="A4357">
        <v>5541</v>
      </c>
      <c r="B4357" t="s">
        <v>22822</v>
      </c>
      <c r="C4357" s="1">
        <v>43973</v>
      </c>
      <c r="D4357" t="s">
        <v>23263</v>
      </c>
      <c r="E4357" t="s">
        <v>23264</v>
      </c>
      <c r="F4357" t="s">
        <v>408</v>
      </c>
      <c r="G4357" t="s">
        <v>388</v>
      </c>
      <c r="H4357">
        <v>6</v>
      </c>
      <c r="I4357" t="s">
        <v>23265</v>
      </c>
      <c r="J4357" t="s">
        <v>23266</v>
      </c>
      <c r="K4357" t="s">
        <v>25</v>
      </c>
      <c r="L4357" t="s">
        <v>14013</v>
      </c>
      <c r="M4357" t="s">
        <v>25</v>
      </c>
      <c r="N4357" t="s">
        <v>11424</v>
      </c>
      <c r="O4357" t="s">
        <v>14014</v>
      </c>
      <c r="P4357" t="s">
        <v>25</v>
      </c>
      <c r="Q4357" t="s">
        <v>25</v>
      </c>
      <c r="R4357">
        <v>0</v>
      </c>
      <c r="S4357" t="s">
        <v>23267</v>
      </c>
      <c r="T4357" t="s">
        <v>35937</v>
      </c>
      <c r="U4357">
        <f>MATCH(T4357,W$2:W$7828,0)</f>
        <v>4352</v>
      </c>
      <c r="W4357" t="s">
        <v>35905</v>
      </c>
      <c r="X4357">
        <f>MATCH(W4357,T$2:T$7897,0)</f>
        <v>4360</v>
      </c>
    </row>
    <row r="4358" spans="1:24" x14ac:dyDescent="0.2">
      <c r="A4358">
        <v>5473</v>
      </c>
      <c r="B4358" t="s">
        <v>22822</v>
      </c>
      <c r="C4358" s="1">
        <v>43973</v>
      </c>
      <c r="D4358" t="s">
        <v>22923</v>
      </c>
      <c r="E4358" t="s">
        <v>22924</v>
      </c>
      <c r="F4358" t="s">
        <v>120</v>
      </c>
      <c r="G4358" t="s">
        <v>84</v>
      </c>
      <c r="H4358">
        <v>9</v>
      </c>
      <c r="I4358" t="s">
        <v>22925</v>
      </c>
      <c r="J4358" t="s">
        <v>22926</v>
      </c>
      <c r="K4358" t="s">
        <v>25</v>
      </c>
      <c r="L4358" t="s">
        <v>14013</v>
      </c>
      <c r="M4358" t="s">
        <v>25</v>
      </c>
      <c r="N4358" t="s">
        <v>11424</v>
      </c>
      <c r="O4358" t="s">
        <v>14014</v>
      </c>
      <c r="P4358" t="s">
        <v>25</v>
      </c>
      <c r="Q4358" t="s">
        <v>25</v>
      </c>
      <c r="R4358">
        <v>0</v>
      </c>
      <c r="S4358" t="s">
        <v>22927</v>
      </c>
      <c r="T4358" t="s">
        <v>35869</v>
      </c>
      <c r="U4358">
        <f>MATCH(T4358,W$2:W$7828,0)</f>
        <v>4353</v>
      </c>
      <c r="W4358" t="s">
        <v>35917</v>
      </c>
      <c r="X4358">
        <f>MATCH(W4358,T$2:T$7897,0)</f>
        <v>4361</v>
      </c>
    </row>
    <row r="4359" spans="1:24" x14ac:dyDescent="0.2">
      <c r="A4359">
        <v>5485</v>
      </c>
      <c r="B4359" t="s">
        <v>22822</v>
      </c>
      <c r="C4359" s="1">
        <v>43973</v>
      </c>
      <c r="D4359" t="s">
        <v>22983</v>
      </c>
      <c r="E4359" t="s">
        <v>22984</v>
      </c>
      <c r="F4359" t="s">
        <v>169</v>
      </c>
      <c r="G4359" t="s">
        <v>137</v>
      </c>
      <c r="H4359">
        <v>9</v>
      </c>
      <c r="I4359" t="s">
        <v>22985</v>
      </c>
      <c r="J4359" t="s">
        <v>22986</v>
      </c>
      <c r="K4359" t="s">
        <v>25</v>
      </c>
      <c r="L4359" t="s">
        <v>14013</v>
      </c>
      <c r="M4359" t="s">
        <v>25</v>
      </c>
      <c r="N4359" t="s">
        <v>11424</v>
      </c>
      <c r="O4359" t="s">
        <v>14014</v>
      </c>
      <c r="P4359" t="s">
        <v>25</v>
      </c>
      <c r="Q4359" t="s">
        <v>25</v>
      </c>
      <c r="R4359">
        <v>0</v>
      </c>
      <c r="S4359" t="s">
        <v>22987</v>
      </c>
      <c r="T4359" t="s">
        <v>35881</v>
      </c>
      <c r="U4359">
        <f>MATCH(T4359,W$2:W$7828,0)</f>
        <v>4354</v>
      </c>
      <c r="W4359" t="s">
        <v>35929</v>
      </c>
      <c r="X4359">
        <f>MATCH(W4359,T$2:T$7897,0)</f>
        <v>4362</v>
      </c>
    </row>
    <row r="4360" spans="1:24" x14ac:dyDescent="0.2">
      <c r="A4360">
        <v>5497</v>
      </c>
      <c r="B4360" t="s">
        <v>22822</v>
      </c>
      <c r="C4360" s="1">
        <v>43973</v>
      </c>
      <c r="D4360" t="s">
        <v>23043</v>
      </c>
      <c r="E4360" t="s">
        <v>23044</v>
      </c>
      <c r="F4360" t="s">
        <v>222</v>
      </c>
      <c r="G4360" t="s">
        <v>188</v>
      </c>
      <c r="H4360">
        <v>9</v>
      </c>
      <c r="I4360" t="s">
        <v>23045</v>
      </c>
      <c r="J4360" t="s">
        <v>23046</v>
      </c>
      <c r="K4360" t="s">
        <v>25</v>
      </c>
      <c r="L4360" t="s">
        <v>14013</v>
      </c>
      <c r="M4360" t="s">
        <v>25</v>
      </c>
      <c r="N4360" t="s">
        <v>11424</v>
      </c>
      <c r="O4360" t="s">
        <v>14014</v>
      </c>
      <c r="P4360" t="s">
        <v>25</v>
      </c>
      <c r="Q4360" t="s">
        <v>25</v>
      </c>
      <c r="R4360">
        <v>0</v>
      </c>
      <c r="S4360" t="s">
        <v>23047</v>
      </c>
      <c r="T4360" t="s">
        <v>35893</v>
      </c>
      <c r="U4360">
        <f>MATCH(T4360,W$2:W$7828,0)</f>
        <v>4355</v>
      </c>
      <c r="W4360" t="s">
        <v>35940</v>
      </c>
      <c r="X4360">
        <f>MATCH(W4360,T$2:T$7897,0)</f>
        <v>4363</v>
      </c>
    </row>
    <row r="4361" spans="1:24" x14ac:dyDescent="0.2">
      <c r="A4361">
        <v>5509</v>
      </c>
      <c r="B4361" t="s">
        <v>22822</v>
      </c>
      <c r="C4361" s="1">
        <v>43973</v>
      </c>
      <c r="D4361" t="s">
        <v>23103</v>
      </c>
      <c r="E4361" t="s">
        <v>23104</v>
      </c>
      <c r="F4361" t="s">
        <v>273</v>
      </c>
      <c r="G4361" t="s">
        <v>241</v>
      </c>
      <c r="H4361">
        <v>9</v>
      </c>
      <c r="I4361" t="s">
        <v>23105</v>
      </c>
      <c r="J4361" t="s">
        <v>23106</v>
      </c>
      <c r="K4361" t="s">
        <v>25</v>
      </c>
      <c r="L4361" t="s">
        <v>14013</v>
      </c>
      <c r="M4361" t="s">
        <v>25</v>
      </c>
      <c r="N4361" t="s">
        <v>11424</v>
      </c>
      <c r="O4361" t="s">
        <v>14014</v>
      </c>
      <c r="P4361" t="s">
        <v>25</v>
      </c>
      <c r="Q4361" t="s">
        <v>25</v>
      </c>
      <c r="R4361">
        <v>0</v>
      </c>
      <c r="S4361" t="s">
        <v>23107</v>
      </c>
      <c r="T4361" t="s">
        <v>35905</v>
      </c>
      <c r="U4361">
        <f>MATCH(T4361,W$2:W$7828,0)</f>
        <v>4356</v>
      </c>
      <c r="W4361" t="s">
        <v>36984</v>
      </c>
      <c r="X4361">
        <f>MATCH(W4361,T$2:T$7897,0)</f>
        <v>4364</v>
      </c>
    </row>
    <row r="4362" spans="1:24" x14ac:dyDescent="0.2">
      <c r="A4362">
        <v>5521</v>
      </c>
      <c r="B4362" t="s">
        <v>22822</v>
      </c>
      <c r="C4362" s="1">
        <v>43973</v>
      </c>
      <c r="D4362" t="s">
        <v>23163</v>
      </c>
      <c r="E4362" t="s">
        <v>23164</v>
      </c>
      <c r="F4362" t="s">
        <v>324</v>
      </c>
      <c r="G4362" t="s">
        <v>290</v>
      </c>
      <c r="H4362">
        <v>9</v>
      </c>
      <c r="I4362" t="s">
        <v>23165</v>
      </c>
      <c r="J4362" t="s">
        <v>23166</v>
      </c>
      <c r="K4362" t="s">
        <v>25</v>
      </c>
      <c r="L4362" t="s">
        <v>14013</v>
      </c>
      <c r="M4362" t="s">
        <v>25</v>
      </c>
      <c r="N4362" t="s">
        <v>11424</v>
      </c>
      <c r="O4362" t="s">
        <v>14014</v>
      </c>
      <c r="P4362" t="s">
        <v>25</v>
      </c>
      <c r="Q4362" t="s">
        <v>25</v>
      </c>
      <c r="R4362">
        <v>0</v>
      </c>
      <c r="S4362" t="s">
        <v>23167</v>
      </c>
      <c r="T4362" t="s">
        <v>35917</v>
      </c>
      <c r="U4362">
        <f>MATCH(T4362,W$2:W$7828,0)</f>
        <v>4357</v>
      </c>
      <c r="W4362" t="s">
        <v>36996</v>
      </c>
      <c r="X4362">
        <f>MATCH(W4362,T$2:T$7897,0)</f>
        <v>4365</v>
      </c>
    </row>
    <row r="4363" spans="1:24" x14ac:dyDescent="0.2">
      <c r="A4363">
        <v>5533</v>
      </c>
      <c r="B4363" t="s">
        <v>22822</v>
      </c>
      <c r="C4363" s="1">
        <v>43973</v>
      </c>
      <c r="D4363" t="s">
        <v>23223</v>
      </c>
      <c r="E4363" t="s">
        <v>23224</v>
      </c>
      <c r="F4363" t="s">
        <v>375</v>
      </c>
      <c r="G4363" t="s">
        <v>341</v>
      </c>
      <c r="H4363">
        <v>9</v>
      </c>
      <c r="I4363" t="s">
        <v>23225</v>
      </c>
      <c r="J4363" t="s">
        <v>23226</v>
      </c>
      <c r="K4363" t="s">
        <v>25</v>
      </c>
      <c r="L4363" t="s">
        <v>14013</v>
      </c>
      <c r="M4363" t="s">
        <v>25</v>
      </c>
      <c r="N4363" t="s">
        <v>11424</v>
      </c>
      <c r="O4363" t="s">
        <v>14014</v>
      </c>
      <c r="P4363" t="s">
        <v>25</v>
      </c>
      <c r="Q4363" t="s">
        <v>25</v>
      </c>
      <c r="R4363">
        <v>0</v>
      </c>
      <c r="S4363" t="s">
        <v>23227</v>
      </c>
      <c r="T4363" t="s">
        <v>35929</v>
      </c>
      <c r="U4363">
        <f>MATCH(T4363,W$2:W$7828,0)</f>
        <v>4358</v>
      </c>
      <c r="W4363" t="s">
        <v>37008</v>
      </c>
      <c r="X4363">
        <f>MATCH(W4363,T$2:T$7897,0)</f>
        <v>4366</v>
      </c>
    </row>
    <row r="4364" spans="1:24" x14ac:dyDescent="0.2">
      <c r="A4364">
        <v>5544</v>
      </c>
      <c r="B4364" t="s">
        <v>22822</v>
      </c>
      <c r="C4364" s="1">
        <v>43973</v>
      </c>
      <c r="D4364" t="s">
        <v>23278</v>
      </c>
      <c r="E4364" t="s">
        <v>23279</v>
      </c>
      <c r="F4364" t="s">
        <v>422</v>
      </c>
      <c r="G4364" t="s">
        <v>388</v>
      </c>
      <c r="H4364">
        <v>9</v>
      </c>
      <c r="I4364" t="s">
        <v>23280</v>
      </c>
      <c r="J4364" t="s">
        <v>23281</v>
      </c>
      <c r="K4364" t="s">
        <v>25</v>
      </c>
      <c r="L4364" t="s">
        <v>14013</v>
      </c>
      <c r="M4364" t="s">
        <v>25</v>
      </c>
      <c r="N4364" t="s">
        <v>11424</v>
      </c>
      <c r="O4364" t="s">
        <v>14014</v>
      </c>
      <c r="P4364" t="s">
        <v>25</v>
      </c>
      <c r="Q4364" t="s">
        <v>25</v>
      </c>
      <c r="R4364">
        <v>0</v>
      </c>
      <c r="S4364" t="s">
        <v>23282</v>
      </c>
      <c r="T4364" t="s">
        <v>35940</v>
      </c>
      <c r="U4364">
        <f>MATCH(T4364,W$2:W$7828,0)</f>
        <v>4359</v>
      </c>
      <c r="W4364" t="s">
        <v>35855</v>
      </c>
      <c r="X4364">
        <f>MATCH(W4364,T$2:T$7897,0)</f>
        <v>4367</v>
      </c>
    </row>
    <row r="4365" spans="1:24" x14ac:dyDescent="0.2">
      <c r="A4365">
        <v>4525</v>
      </c>
      <c r="B4365" t="s">
        <v>18249</v>
      </c>
      <c r="C4365" s="1">
        <v>43983</v>
      </c>
      <c r="D4365" t="s">
        <v>18310</v>
      </c>
      <c r="E4365" t="s">
        <v>18311</v>
      </c>
      <c r="F4365" t="s">
        <v>83</v>
      </c>
      <c r="G4365" t="s">
        <v>84</v>
      </c>
      <c r="H4365">
        <v>1</v>
      </c>
      <c r="I4365" t="s">
        <v>18312</v>
      </c>
      <c r="J4365" t="s">
        <v>18313</v>
      </c>
      <c r="K4365" t="s">
        <v>25</v>
      </c>
      <c r="L4365" t="s">
        <v>14013</v>
      </c>
      <c r="M4365" t="s">
        <v>25</v>
      </c>
      <c r="N4365" t="s">
        <v>11424</v>
      </c>
      <c r="O4365" t="s">
        <v>14014</v>
      </c>
      <c r="P4365" t="s">
        <v>25</v>
      </c>
      <c r="Q4365" t="s">
        <v>25</v>
      </c>
      <c r="R4365">
        <v>0</v>
      </c>
      <c r="S4365" t="s">
        <v>18314</v>
      </c>
      <c r="T4365" t="s">
        <v>36984</v>
      </c>
      <c r="U4365">
        <f>MATCH(T4365,W$2:W$7828,0)</f>
        <v>4360</v>
      </c>
      <c r="W4365" t="s">
        <v>37020</v>
      </c>
      <c r="X4365">
        <f>MATCH(W4365,T$2:T$7897,0)</f>
        <v>4368</v>
      </c>
    </row>
    <row r="4366" spans="1:24" x14ac:dyDescent="0.2">
      <c r="A4366">
        <v>4537</v>
      </c>
      <c r="B4366" t="s">
        <v>18249</v>
      </c>
      <c r="C4366" s="1">
        <v>43983</v>
      </c>
      <c r="D4366" t="s">
        <v>18370</v>
      </c>
      <c r="E4366" t="s">
        <v>18371</v>
      </c>
      <c r="F4366" t="s">
        <v>136</v>
      </c>
      <c r="G4366" t="s">
        <v>137</v>
      </c>
      <c r="H4366">
        <v>1</v>
      </c>
      <c r="I4366" t="s">
        <v>18372</v>
      </c>
      <c r="J4366" t="s">
        <v>18373</v>
      </c>
      <c r="K4366" t="s">
        <v>25</v>
      </c>
      <c r="L4366" t="s">
        <v>14013</v>
      </c>
      <c r="M4366" t="s">
        <v>25</v>
      </c>
      <c r="N4366" t="s">
        <v>11424</v>
      </c>
      <c r="O4366" t="s">
        <v>14014</v>
      </c>
      <c r="P4366" t="s">
        <v>25</v>
      </c>
      <c r="Q4366" t="s">
        <v>25</v>
      </c>
      <c r="R4366">
        <v>0</v>
      </c>
      <c r="S4366" t="s">
        <v>18374</v>
      </c>
      <c r="T4366" t="s">
        <v>36996</v>
      </c>
      <c r="U4366">
        <f>MATCH(T4366,W$2:W$7828,0)</f>
        <v>4361</v>
      </c>
      <c r="W4366" t="s">
        <v>35867</v>
      </c>
      <c r="X4366">
        <f>MATCH(W4366,T$2:T$7897,0)</f>
        <v>4369</v>
      </c>
    </row>
    <row r="4367" spans="1:24" x14ac:dyDescent="0.2">
      <c r="A4367">
        <v>4549</v>
      </c>
      <c r="B4367" t="s">
        <v>18249</v>
      </c>
      <c r="C4367" s="1">
        <v>43983</v>
      </c>
      <c r="D4367" t="s">
        <v>18430</v>
      </c>
      <c r="E4367" t="s">
        <v>18431</v>
      </c>
      <c r="F4367" t="s">
        <v>187</v>
      </c>
      <c r="G4367" t="s">
        <v>188</v>
      </c>
      <c r="H4367">
        <v>1</v>
      </c>
      <c r="I4367" t="s">
        <v>18432</v>
      </c>
      <c r="J4367" t="s">
        <v>18433</v>
      </c>
      <c r="K4367" t="s">
        <v>25</v>
      </c>
      <c r="L4367" t="s">
        <v>14013</v>
      </c>
      <c r="M4367" t="s">
        <v>25</v>
      </c>
      <c r="N4367" t="s">
        <v>11424</v>
      </c>
      <c r="O4367" t="s">
        <v>14014</v>
      </c>
      <c r="P4367" t="s">
        <v>25</v>
      </c>
      <c r="Q4367" t="s">
        <v>25</v>
      </c>
      <c r="R4367">
        <v>0</v>
      </c>
      <c r="S4367" t="s">
        <v>18434</v>
      </c>
      <c r="T4367" t="s">
        <v>37008</v>
      </c>
      <c r="U4367">
        <f>MATCH(T4367,W$2:W$7828,0)</f>
        <v>4362</v>
      </c>
      <c r="W4367" t="s">
        <v>35879</v>
      </c>
      <c r="X4367">
        <f>MATCH(W4367,T$2:T$7897,0)</f>
        <v>4370</v>
      </c>
    </row>
    <row r="4368" spans="1:24" x14ac:dyDescent="0.2">
      <c r="A4368">
        <v>5459</v>
      </c>
      <c r="B4368" t="s">
        <v>22822</v>
      </c>
      <c r="C4368" s="1">
        <v>43973</v>
      </c>
      <c r="D4368" t="s">
        <v>22853</v>
      </c>
      <c r="E4368" t="s">
        <v>22854</v>
      </c>
      <c r="F4368" t="s">
        <v>55</v>
      </c>
      <c r="G4368" t="s">
        <v>22</v>
      </c>
      <c r="H4368">
        <v>7</v>
      </c>
      <c r="I4368" t="s">
        <v>22855</v>
      </c>
      <c r="J4368" t="s">
        <v>22856</v>
      </c>
      <c r="K4368" t="s">
        <v>25</v>
      </c>
      <c r="L4368" t="s">
        <v>14013</v>
      </c>
      <c r="M4368" t="s">
        <v>25</v>
      </c>
      <c r="N4368" t="s">
        <v>11424</v>
      </c>
      <c r="O4368" t="s">
        <v>14014</v>
      </c>
      <c r="P4368" t="s">
        <v>25</v>
      </c>
      <c r="Q4368" t="s">
        <v>25</v>
      </c>
      <c r="R4368">
        <v>0</v>
      </c>
      <c r="S4368" t="s">
        <v>22857</v>
      </c>
      <c r="T4368" t="s">
        <v>35855</v>
      </c>
      <c r="U4368">
        <f>MATCH(T4368,W$2:W$7828,0)</f>
        <v>4363</v>
      </c>
      <c r="W4368" t="s">
        <v>35891</v>
      </c>
      <c r="X4368">
        <f>MATCH(W4368,T$2:T$7897,0)</f>
        <v>4371</v>
      </c>
    </row>
    <row r="4369" spans="1:24" x14ac:dyDescent="0.2">
      <c r="A4369">
        <v>4561</v>
      </c>
      <c r="B4369" t="s">
        <v>18249</v>
      </c>
      <c r="C4369" s="1">
        <v>43983</v>
      </c>
      <c r="D4369" t="s">
        <v>18490</v>
      </c>
      <c r="E4369" t="s">
        <v>18491</v>
      </c>
      <c r="F4369" t="s">
        <v>240</v>
      </c>
      <c r="G4369" t="s">
        <v>241</v>
      </c>
      <c r="H4369">
        <v>1</v>
      </c>
      <c r="I4369" t="s">
        <v>18492</v>
      </c>
      <c r="J4369" t="s">
        <v>18493</v>
      </c>
      <c r="K4369" t="s">
        <v>25</v>
      </c>
      <c r="L4369" t="s">
        <v>14013</v>
      </c>
      <c r="M4369" t="s">
        <v>25</v>
      </c>
      <c r="N4369" t="s">
        <v>11424</v>
      </c>
      <c r="O4369" t="s">
        <v>14014</v>
      </c>
      <c r="P4369" t="s">
        <v>25</v>
      </c>
      <c r="Q4369" t="s">
        <v>25</v>
      </c>
      <c r="R4369">
        <v>0</v>
      </c>
      <c r="S4369" t="s">
        <v>18494</v>
      </c>
      <c r="T4369" t="s">
        <v>37020</v>
      </c>
      <c r="U4369">
        <f>MATCH(T4369,W$2:W$7828,0)</f>
        <v>4364</v>
      </c>
      <c r="W4369" t="s">
        <v>35903</v>
      </c>
      <c r="X4369">
        <f>MATCH(W4369,T$2:T$7897,0)</f>
        <v>4372</v>
      </c>
    </row>
    <row r="4370" spans="1:24" x14ac:dyDescent="0.2">
      <c r="A4370">
        <v>5471</v>
      </c>
      <c r="B4370" t="s">
        <v>22822</v>
      </c>
      <c r="C4370" s="1">
        <v>43973</v>
      </c>
      <c r="D4370" t="s">
        <v>22913</v>
      </c>
      <c r="E4370" t="s">
        <v>22914</v>
      </c>
      <c r="F4370" t="s">
        <v>112</v>
      </c>
      <c r="G4370" t="s">
        <v>84</v>
      </c>
      <c r="H4370">
        <v>7</v>
      </c>
      <c r="I4370" t="s">
        <v>22915</v>
      </c>
      <c r="J4370" t="s">
        <v>22916</v>
      </c>
      <c r="K4370" t="s">
        <v>25</v>
      </c>
      <c r="L4370" t="s">
        <v>14013</v>
      </c>
      <c r="M4370" t="s">
        <v>25</v>
      </c>
      <c r="N4370" t="s">
        <v>11424</v>
      </c>
      <c r="O4370" t="s">
        <v>14014</v>
      </c>
      <c r="P4370" t="s">
        <v>25</v>
      </c>
      <c r="Q4370" t="s">
        <v>25</v>
      </c>
      <c r="R4370">
        <v>0</v>
      </c>
      <c r="S4370" t="s">
        <v>22917</v>
      </c>
      <c r="T4370" t="s">
        <v>35867</v>
      </c>
      <c r="U4370">
        <f>MATCH(T4370,W$2:W$7828,0)</f>
        <v>4365</v>
      </c>
      <c r="W4370" t="s">
        <v>35915</v>
      </c>
      <c r="X4370">
        <f>MATCH(W4370,T$2:T$7897,0)</f>
        <v>4373</v>
      </c>
    </row>
    <row r="4371" spans="1:24" x14ac:dyDescent="0.2">
      <c r="A4371">
        <v>5483</v>
      </c>
      <c r="B4371" t="s">
        <v>22822</v>
      </c>
      <c r="C4371" s="1">
        <v>43973</v>
      </c>
      <c r="D4371" t="s">
        <v>22973</v>
      </c>
      <c r="E4371" t="s">
        <v>22974</v>
      </c>
      <c r="F4371" t="s">
        <v>161</v>
      </c>
      <c r="G4371" t="s">
        <v>137</v>
      </c>
      <c r="H4371">
        <v>7</v>
      </c>
      <c r="I4371" t="s">
        <v>22975</v>
      </c>
      <c r="J4371" t="s">
        <v>22976</v>
      </c>
      <c r="K4371" t="s">
        <v>25</v>
      </c>
      <c r="L4371" t="s">
        <v>14013</v>
      </c>
      <c r="M4371" t="s">
        <v>25</v>
      </c>
      <c r="N4371" t="s">
        <v>11424</v>
      </c>
      <c r="O4371" t="s">
        <v>14014</v>
      </c>
      <c r="P4371" t="s">
        <v>25</v>
      </c>
      <c r="Q4371" t="s">
        <v>25</v>
      </c>
      <c r="R4371">
        <v>0</v>
      </c>
      <c r="S4371" t="s">
        <v>22977</v>
      </c>
      <c r="T4371" t="s">
        <v>35879</v>
      </c>
      <c r="U4371">
        <f>MATCH(T4371,W$2:W$7828,0)</f>
        <v>4366</v>
      </c>
      <c r="W4371" t="s">
        <v>35927</v>
      </c>
      <c r="X4371">
        <f>MATCH(W4371,T$2:T$7897,0)</f>
        <v>4374</v>
      </c>
    </row>
    <row r="4372" spans="1:24" x14ac:dyDescent="0.2">
      <c r="A4372">
        <v>5495</v>
      </c>
      <c r="B4372" t="s">
        <v>22822</v>
      </c>
      <c r="C4372" s="1">
        <v>43973</v>
      </c>
      <c r="D4372" t="s">
        <v>23033</v>
      </c>
      <c r="E4372" t="s">
        <v>23034</v>
      </c>
      <c r="F4372" t="s">
        <v>214</v>
      </c>
      <c r="G4372" t="s">
        <v>188</v>
      </c>
      <c r="H4372">
        <v>7</v>
      </c>
      <c r="I4372" t="s">
        <v>23035</v>
      </c>
      <c r="J4372" t="s">
        <v>23036</v>
      </c>
      <c r="K4372" t="s">
        <v>25</v>
      </c>
      <c r="L4372" t="s">
        <v>14013</v>
      </c>
      <c r="M4372" t="s">
        <v>25</v>
      </c>
      <c r="N4372" t="s">
        <v>11424</v>
      </c>
      <c r="O4372" t="s">
        <v>14014</v>
      </c>
      <c r="P4372" t="s">
        <v>25</v>
      </c>
      <c r="Q4372" t="s">
        <v>25</v>
      </c>
      <c r="R4372">
        <v>0</v>
      </c>
      <c r="S4372" t="s">
        <v>23037</v>
      </c>
      <c r="T4372" t="s">
        <v>35891</v>
      </c>
      <c r="U4372">
        <f>MATCH(T4372,W$2:W$7828,0)</f>
        <v>4367</v>
      </c>
      <c r="W4372" t="s">
        <v>35858</v>
      </c>
      <c r="X4372">
        <f>MATCH(W4372,T$2:T$7897,0)</f>
        <v>4375</v>
      </c>
    </row>
    <row r="4373" spans="1:24" x14ac:dyDescent="0.2">
      <c r="A4373">
        <v>5507</v>
      </c>
      <c r="B4373" t="s">
        <v>22822</v>
      </c>
      <c r="C4373" s="1">
        <v>43973</v>
      </c>
      <c r="D4373" t="s">
        <v>23093</v>
      </c>
      <c r="E4373" t="s">
        <v>23094</v>
      </c>
      <c r="F4373" t="s">
        <v>265</v>
      </c>
      <c r="G4373" t="s">
        <v>241</v>
      </c>
      <c r="H4373">
        <v>7</v>
      </c>
      <c r="I4373" t="s">
        <v>23095</v>
      </c>
      <c r="J4373" t="s">
        <v>23096</v>
      </c>
      <c r="K4373" t="s">
        <v>25</v>
      </c>
      <c r="L4373" t="s">
        <v>14013</v>
      </c>
      <c r="M4373" t="s">
        <v>25</v>
      </c>
      <c r="N4373" t="s">
        <v>11424</v>
      </c>
      <c r="O4373" t="s">
        <v>14014</v>
      </c>
      <c r="P4373" t="s">
        <v>25</v>
      </c>
      <c r="Q4373" t="s">
        <v>25</v>
      </c>
      <c r="R4373">
        <v>0</v>
      </c>
      <c r="S4373" t="s">
        <v>23097</v>
      </c>
      <c r="T4373" t="s">
        <v>35903</v>
      </c>
      <c r="U4373">
        <f>MATCH(T4373,W$2:W$7828,0)</f>
        <v>4368</v>
      </c>
      <c r="W4373" t="s">
        <v>35871</v>
      </c>
      <c r="X4373">
        <f>MATCH(W4373,T$2:T$7897,0)</f>
        <v>4376</v>
      </c>
    </row>
    <row r="4374" spans="1:24" x14ac:dyDescent="0.2">
      <c r="A4374">
        <v>5519</v>
      </c>
      <c r="B4374" t="s">
        <v>22822</v>
      </c>
      <c r="C4374" s="1">
        <v>43973</v>
      </c>
      <c r="D4374" t="s">
        <v>23153</v>
      </c>
      <c r="E4374" t="s">
        <v>23154</v>
      </c>
      <c r="F4374" t="s">
        <v>316</v>
      </c>
      <c r="G4374" t="s">
        <v>290</v>
      </c>
      <c r="H4374">
        <v>7</v>
      </c>
      <c r="I4374" t="s">
        <v>23155</v>
      </c>
      <c r="J4374" t="s">
        <v>23156</v>
      </c>
      <c r="K4374" t="s">
        <v>25</v>
      </c>
      <c r="L4374" t="s">
        <v>14013</v>
      </c>
      <c r="M4374" t="s">
        <v>25</v>
      </c>
      <c r="N4374" t="s">
        <v>11424</v>
      </c>
      <c r="O4374" t="s">
        <v>14014</v>
      </c>
      <c r="P4374" t="s">
        <v>25</v>
      </c>
      <c r="Q4374" t="s">
        <v>25</v>
      </c>
      <c r="R4374">
        <v>0</v>
      </c>
      <c r="S4374" t="s">
        <v>23157</v>
      </c>
      <c r="T4374" t="s">
        <v>35915</v>
      </c>
      <c r="U4374">
        <f>MATCH(T4374,W$2:W$7828,0)</f>
        <v>4369</v>
      </c>
      <c r="W4374" t="s">
        <v>35883</v>
      </c>
      <c r="X4374">
        <f>MATCH(W4374,T$2:T$7897,0)</f>
        <v>4377</v>
      </c>
    </row>
    <row r="4375" spans="1:24" x14ac:dyDescent="0.2">
      <c r="A4375">
        <v>5531</v>
      </c>
      <c r="B4375" t="s">
        <v>22822</v>
      </c>
      <c r="C4375" s="1">
        <v>43973</v>
      </c>
      <c r="D4375" t="s">
        <v>23213</v>
      </c>
      <c r="E4375" t="s">
        <v>23214</v>
      </c>
      <c r="F4375" t="s">
        <v>367</v>
      </c>
      <c r="G4375" t="s">
        <v>341</v>
      </c>
      <c r="H4375">
        <v>7</v>
      </c>
      <c r="I4375" t="s">
        <v>23215</v>
      </c>
      <c r="J4375" t="s">
        <v>23216</v>
      </c>
      <c r="K4375" t="s">
        <v>25</v>
      </c>
      <c r="L4375" t="s">
        <v>14013</v>
      </c>
      <c r="M4375" t="s">
        <v>25</v>
      </c>
      <c r="N4375" t="s">
        <v>11424</v>
      </c>
      <c r="O4375" t="s">
        <v>14014</v>
      </c>
      <c r="P4375" t="s">
        <v>25</v>
      </c>
      <c r="Q4375" t="s">
        <v>25</v>
      </c>
      <c r="R4375">
        <v>0</v>
      </c>
      <c r="S4375" t="s">
        <v>23217</v>
      </c>
      <c r="T4375" t="s">
        <v>35927</v>
      </c>
      <c r="U4375">
        <f>MATCH(T4375,W$2:W$7828,0)</f>
        <v>4370</v>
      </c>
      <c r="W4375" t="s">
        <v>35895</v>
      </c>
      <c r="X4375">
        <f>MATCH(W4375,T$2:T$7897,0)</f>
        <v>4378</v>
      </c>
    </row>
    <row r="4376" spans="1:24" x14ac:dyDescent="0.2">
      <c r="A4376">
        <v>5462</v>
      </c>
      <c r="B4376" t="s">
        <v>22822</v>
      </c>
      <c r="C4376" s="1">
        <v>43973</v>
      </c>
      <c r="D4376" t="s">
        <v>22868</v>
      </c>
      <c r="E4376" t="s">
        <v>22869</v>
      </c>
      <c r="F4376" t="s">
        <v>71</v>
      </c>
      <c r="G4376" t="s">
        <v>22</v>
      </c>
      <c r="H4376">
        <v>10</v>
      </c>
      <c r="I4376" t="s">
        <v>22870</v>
      </c>
      <c r="J4376" t="s">
        <v>22871</v>
      </c>
      <c r="K4376" t="s">
        <v>25</v>
      </c>
      <c r="L4376" t="s">
        <v>14013</v>
      </c>
      <c r="M4376" t="s">
        <v>25</v>
      </c>
      <c r="N4376" t="s">
        <v>11424</v>
      </c>
      <c r="O4376" t="s">
        <v>14014</v>
      </c>
      <c r="P4376" t="s">
        <v>25</v>
      </c>
      <c r="Q4376" t="s">
        <v>25</v>
      </c>
      <c r="R4376">
        <v>0</v>
      </c>
      <c r="S4376" t="s">
        <v>22872</v>
      </c>
      <c r="T4376" t="s">
        <v>35858</v>
      </c>
      <c r="U4376">
        <f>MATCH(T4376,W$2:W$7828,0)</f>
        <v>4371</v>
      </c>
      <c r="W4376" t="s">
        <v>35907</v>
      </c>
      <c r="X4376">
        <f>MATCH(W4376,T$2:T$7897,0)</f>
        <v>4379</v>
      </c>
    </row>
    <row r="4377" spans="1:24" x14ac:dyDescent="0.2">
      <c r="A4377">
        <v>5475</v>
      </c>
      <c r="B4377" t="s">
        <v>22822</v>
      </c>
      <c r="C4377" s="1">
        <v>43973</v>
      </c>
      <c r="D4377" t="s">
        <v>22933</v>
      </c>
      <c r="E4377" t="s">
        <v>22934</v>
      </c>
      <c r="F4377" t="s">
        <v>128</v>
      </c>
      <c r="G4377" t="s">
        <v>84</v>
      </c>
      <c r="H4377">
        <v>11</v>
      </c>
      <c r="I4377" t="s">
        <v>22935</v>
      </c>
      <c r="J4377" t="s">
        <v>22936</v>
      </c>
      <c r="K4377" t="s">
        <v>25</v>
      </c>
      <c r="L4377" t="s">
        <v>14013</v>
      </c>
      <c r="M4377" t="s">
        <v>25</v>
      </c>
      <c r="N4377" t="s">
        <v>11424</v>
      </c>
      <c r="O4377" t="s">
        <v>14014</v>
      </c>
      <c r="P4377" t="s">
        <v>25</v>
      </c>
      <c r="Q4377" t="s">
        <v>25</v>
      </c>
      <c r="R4377">
        <v>0</v>
      </c>
      <c r="S4377" t="s">
        <v>22937</v>
      </c>
      <c r="T4377" t="s">
        <v>35871</v>
      </c>
      <c r="U4377">
        <f>MATCH(T4377,W$2:W$7828,0)</f>
        <v>4372</v>
      </c>
      <c r="W4377" t="s">
        <v>35919</v>
      </c>
      <c r="X4377">
        <f>MATCH(W4377,T$2:T$7897,0)</f>
        <v>4380</v>
      </c>
    </row>
    <row r="4378" spans="1:24" x14ac:dyDescent="0.2">
      <c r="A4378">
        <v>5487</v>
      </c>
      <c r="B4378" t="s">
        <v>22822</v>
      </c>
      <c r="C4378" s="1">
        <v>43973</v>
      </c>
      <c r="D4378" t="s">
        <v>22993</v>
      </c>
      <c r="E4378" t="s">
        <v>22994</v>
      </c>
      <c r="F4378" t="s">
        <v>179</v>
      </c>
      <c r="G4378" t="s">
        <v>137</v>
      </c>
      <c r="H4378">
        <v>11</v>
      </c>
      <c r="I4378" t="s">
        <v>22995</v>
      </c>
      <c r="J4378" t="s">
        <v>22996</v>
      </c>
      <c r="K4378" t="s">
        <v>25</v>
      </c>
      <c r="L4378" t="s">
        <v>14013</v>
      </c>
      <c r="M4378" t="s">
        <v>25</v>
      </c>
      <c r="N4378" t="s">
        <v>11424</v>
      </c>
      <c r="O4378" t="s">
        <v>14014</v>
      </c>
      <c r="P4378" t="s">
        <v>25</v>
      </c>
      <c r="Q4378" t="s">
        <v>25</v>
      </c>
      <c r="R4378">
        <v>0</v>
      </c>
      <c r="S4378" t="s">
        <v>22997</v>
      </c>
      <c r="T4378" t="s">
        <v>35883</v>
      </c>
      <c r="U4378">
        <f>MATCH(T4378,W$2:W$7828,0)</f>
        <v>4373</v>
      </c>
      <c r="W4378" t="s">
        <v>35931</v>
      </c>
      <c r="X4378">
        <f>MATCH(W4378,T$2:T$7897,0)</f>
        <v>4381</v>
      </c>
    </row>
    <row r="4379" spans="1:24" x14ac:dyDescent="0.2">
      <c r="A4379">
        <v>5499</v>
      </c>
      <c r="B4379" t="s">
        <v>22822</v>
      </c>
      <c r="C4379" s="1">
        <v>43973</v>
      </c>
      <c r="D4379" t="s">
        <v>23053</v>
      </c>
      <c r="E4379" t="s">
        <v>23054</v>
      </c>
      <c r="F4379" t="s">
        <v>230</v>
      </c>
      <c r="G4379" t="s">
        <v>188</v>
      </c>
      <c r="H4379">
        <v>11</v>
      </c>
      <c r="I4379" t="s">
        <v>23055</v>
      </c>
      <c r="J4379" t="s">
        <v>23056</v>
      </c>
      <c r="K4379" t="s">
        <v>25</v>
      </c>
      <c r="L4379" t="s">
        <v>14013</v>
      </c>
      <c r="M4379" t="s">
        <v>25</v>
      </c>
      <c r="N4379" t="s">
        <v>11424</v>
      </c>
      <c r="O4379" t="s">
        <v>14014</v>
      </c>
      <c r="P4379" t="s">
        <v>25</v>
      </c>
      <c r="Q4379" t="s">
        <v>25</v>
      </c>
      <c r="R4379">
        <v>0</v>
      </c>
      <c r="S4379" t="s">
        <v>23057</v>
      </c>
      <c r="T4379" t="s">
        <v>35895</v>
      </c>
      <c r="U4379">
        <f>MATCH(T4379,W$2:W$7828,0)</f>
        <v>4374</v>
      </c>
      <c r="W4379" t="s">
        <v>35942</v>
      </c>
      <c r="X4379">
        <f>MATCH(W4379,T$2:T$7897,0)</f>
        <v>4382</v>
      </c>
    </row>
    <row r="4380" spans="1:24" x14ac:dyDescent="0.2">
      <c r="A4380">
        <v>5511</v>
      </c>
      <c r="B4380" t="s">
        <v>22822</v>
      </c>
      <c r="C4380" s="1">
        <v>43973</v>
      </c>
      <c r="D4380" t="s">
        <v>23113</v>
      </c>
      <c r="E4380" t="s">
        <v>23114</v>
      </c>
      <c r="F4380" t="s">
        <v>281</v>
      </c>
      <c r="G4380" t="s">
        <v>241</v>
      </c>
      <c r="H4380">
        <v>11</v>
      </c>
      <c r="I4380" t="s">
        <v>23115</v>
      </c>
      <c r="J4380" t="s">
        <v>23116</v>
      </c>
      <c r="K4380" t="s">
        <v>25</v>
      </c>
      <c r="L4380" t="s">
        <v>14013</v>
      </c>
      <c r="M4380" t="s">
        <v>25</v>
      </c>
      <c r="N4380" t="s">
        <v>11424</v>
      </c>
      <c r="O4380" t="s">
        <v>14014</v>
      </c>
      <c r="P4380" t="s">
        <v>25</v>
      </c>
      <c r="Q4380" t="s">
        <v>25</v>
      </c>
      <c r="R4380">
        <v>0</v>
      </c>
      <c r="S4380" t="s">
        <v>23117</v>
      </c>
      <c r="T4380" t="s">
        <v>35907</v>
      </c>
      <c r="U4380">
        <f>MATCH(T4380,W$2:W$7828,0)</f>
        <v>4375</v>
      </c>
      <c r="W4380" t="s">
        <v>35860</v>
      </c>
      <c r="X4380">
        <f>MATCH(W4380,T$2:T$7897,0)</f>
        <v>4383</v>
      </c>
    </row>
    <row r="4381" spans="1:24" x14ac:dyDescent="0.2">
      <c r="A4381">
        <v>5523</v>
      </c>
      <c r="B4381" t="s">
        <v>22822</v>
      </c>
      <c r="C4381" s="1">
        <v>43973</v>
      </c>
      <c r="D4381" t="s">
        <v>23173</v>
      </c>
      <c r="E4381" t="s">
        <v>23174</v>
      </c>
      <c r="F4381" t="s">
        <v>332</v>
      </c>
      <c r="G4381" t="s">
        <v>290</v>
      </c>
      <c r="H4381">
        <v>11</v>
      </c>
      <c r="I4381" t="s">
        <v>23175</v>
      </c>
      <c r="J4381" t="s">
        <v>23176</v>
      </c>
      <c r="K4381" t="s">
        <v>25</v>
      </c>
      <c r="L4381" t="s">
        <v>14013</v>
      </c>
      <c r="M4381" t="s">
        <v>25</v>
      </c>
      <c r="N4381" t="s">
        <v>11424</v>
      </c>
      <c r="O4381" t="s">
        <v>14014</v>
      </c>
      <c r="P4381" t="s">
        <v>25</v>
      </c>
      <c r="Q4381" t="s">
        <v>25</v>
      </c>
      <c r="R4381">
        <v>0</v>
      </c>
      <c r="S4381" t="s">
        <v>23177</v>
      </c>
      <c r="T4381" t="s">
        <v>35919</v>
      </c>
      <c r="U4381">
        <f>MATCH(T4381,W$2:W$7828,0)</f>
        <v>4376</v>
      </c>
      <c r="W4381" t="s">
        <v>35872</v>
      </c>
      <c r="X4381">
        <f>MATCH(W4381,T$2:T$7897,0)</f>
        <v>4384</v>
      </c>
    </row>
    <row r="4382" spans="1:24" x14ac:dyDescent="0.2">
      <c r="A4382">
        <v>5535</v>
      </c>
      <c r="B4382" t="s">
        <v>22822</v>
      </c>
      <c r="C4382" s="1">
        <v>43973</v>
      </c>
      <c r="D4382" t="s">
        <v>23233</v>
      </c>
      <c r="E4382" t="s">
        <v>23234</v>
      </c>
      <c r="F4382" t="s">
        <v>383</v>
      </c>
      <c r="G4382" t="s">
        <v>341</v>
      </c>
      <c r="H4382">
        <v>11</v>
      </c>
      <c r="I4382" t="s">
        <v>23235</v>
      </c>
      <c r="J4382" t="s">
        <v>23236</v>
      </c>
      <c r="K4382" t="s">
        <v>25</v>
      </c>
      <c r="L4382" t="s">
        <v>14013</v>
      </c>
      <c r="M4382" t="s">
        <v>25</v>
      </c>
      <c r="N4382" t="s">
        <v>11424</v>
      </c>
      <c r="O4382" t="s">
        <v>14014</v>
      </c>
      <c r="P4382" t="s">
        <v>25</v>
      </c>
      <c r="Q4382" t="s">
        <v>25</v>
      </c>
      <c r="R4382">
        <v>0</v>
      </c>
      <c r="S4382" t="s">
        <v>23237</v>
      </c>
      <c r="T4382" t="s">
        <v>35931</v>
      </c>
      <c r="U4382">
        <f>MATCH(T4382,W$2:W$7828,0)</f>
        <v>4377</v>
      </c>
      <c r="W4382" t="s">
        <v>35884</v>
      </c>
      <c r="X4382">
        <f>MATCH(W4382,T$2:T$7897,0)</f>
        <v>4385</v>
      </c>
    </row>
    <row r="4383" spans="1:24" x14ac:dyDescent="0.2">
      <c r="A4383">
        <v>5546</v>
      </c>
      <c r="B4383" t="s">
        <v>22822</v>
      </c>
      <c r="C4383" s="1">
        <v>43973</v>
      </c>
      <c r="D4383" t="s">
        <v>23288</v>
      </c>
      <c r="E4383" t="s">
        <v>23289</v>
      </c>
      <c r="F4383" t="s">
        <v>430</v>
      </c>
      <c r="G4383" t="s">
        <v>388</v>
      </c>
      <c r="H4383">
        <v>11</v>
      </c>
      <c r="I4383" t="s">
        <v>23290</v>
      </c>
      <c r="J4383" t="s">
        <v>23291</v>
      </c>
      <c r="K4383" t="s">
        <v>25</v>
      </c>
      <c r="L4383" t="s">
        <v>14013</v>
      </c>
      <c r="M4383" t="s">
        <v>25</v>
      </c>
      <c r="N4383" t="s">
        <v>11424</v>
      </c>
      <c r="O4383" t="s">
        <v>14014</v>
      </c>
      <c r="P4383" t="s">
        <v>25</v>
      </c>
      <c r="Q4383" t="s">
        <v>25</v>
      </c>
      <c r="R4383">
        <v>0</v>
      </c>
      <c r="S4383" t="s">
        <v>23292</v>
      </c>
      <c r="T4383" t="s">
        <v>35942</v>
      </c>
      <c r="U4383">
        <f>MATCH(T4383,W$2:W$7828,0)</f>
        <v>4378</v>
      </c>
      <c r="W4383" t="s">
        <v>35870</v>
      </c>
      <c r="X4383">
        <f>MATCH(W4383,T$2:T$7897,0)</f>
        <v>4386</v>
      </c>
    </row>
    <row r="4384" spans="1:24" x14ac:dyDescent="0.2">
      <c r="A4384">
        <v>5464</v>
      </c>
      <c r="B4384" t="s">
        <v>22822</v>
      </c>
      <c r="C4384" s="1">
        <v>43973</v>
      </c>
      <c r="D4384" t="s">
        <v>22878</v>
      </c>
      <c r="E4384" t="s">
        <v>22879</v>
      </c>
      <c r="F4384" t="s">
        <v>79</v>
      </c>
      <c r="G4384" t="s">
        <v>22</v>
      </c>
      <c r="H4384">
        <v>12</v>
      </c>
      <c r="I4384" t="s">
        <v>22880</v>
      </c>
      <c r="J4384" t="s">
        <v>22881</v>
      </c>
      <c r="K4384" t="s">
        <v>25</v>
      </c>
      <c r="L4384" t="s">
        <v>14013</v>
      </c>
      <c r="M4384" t="s">
        <v>25</v>
      </c>
      <c r="N4384" t="s">
        <v>11424</v>
      </c>
      <c r="O4384" t="s">
        <v>14014</v>
      </c>
      <c r="P4384" t="s">
        <v>25</v>
      </c>
      <c r="Q4384" t="s">
        <v>25</v>
      </c>
      <c r="R4384">
        <v>0</v>
      </c>
      <c r="S4384" t="s">
        <v>22882</v>
      </c>
      <c r="T4384" t="s">
        <v>35860</v>
      </c>
      <c r="U4384">
        <f>MATCH(T4384,W$2:W$7828,0)</f>
        <v>4379</v>
      </c>
      <c r="W4384" t="s">
        <v>35896</v>
      </c>
      <c r="X4384">
        <f>MATCH(W4384,T$2:T$7897,0)</f>
        <v>4387</v>
      </c>
    </row>
    <row r="4385" spans="1:24" x14ac:dyDescent="0.2">
      <c r="A4385">
        <v>5476</v>
      </c>
      <c r="B4385" t="s">
        <v>22822</v>
      </c>
      <c r="C4385" s="1">
        <v>43973</v>
      </c>
      <c r="D4385" t="s">
        <v>22938</v>
      </c>
      <c r="E4385" t="s">
        <v>22939</v>
      </c>
      <c r="F4385" t="s">
        <v>132</v>
      </c>
      <c r="G4385" t="s">
        <v>84</v>
      </c>
      <c r="H4385">
        <v>12</v>
      </c>
      <c r="I4385" t="s">
        <v>22940</v>
      </c>
      <c r="J4385" t="s">
        <v>22941</v>
      </c>
      <c r="K4385" t="s">
        <v>25</v>
      </c>
      <c r="L4385" t="s">
        <v>14013</v>
      </c>
      <c r="M4385" t="s">
        <v>25</v>
      </c>
      <c r="N4385" t="s">
        <v>11424</v>
      </c>
      <c r="O4385" t="s">
        <v>14014</v>
      </c>
      <c r="P4385" t="s">
        <v>25</v>
      </c>
      <c r="Q4385" t="s">
        <v>25</v>
      </c>
      <c r="R4385">
        <v>0</v>
      </c>
      <c r="S4385" t="s">
        <v>22942</v>
      </c>
      <c r="T4385" t="s">
        <v>35872</v>
      </c>
      <c r="U4385">
        <f>MATCH(T4385,W$2:W$7828,0)</f>
        <v>4380</v>
      </c>
      <c r="W4385" t="s">
        <v>35908</v>
      </c>
      <c r="X4385">
        <f>MATCH(W4385,T$2:T$7897,0)</f>
        <v>4388</v>
      </c>
    </row>
    <row r="4386" spans="1:24" x14ac:dyDescent="0.2">
      <c r="A4386">
        <v>5488</v>
      </c>
      <c r="B4386" t="s">
        <v>22822</v>
      </c>
      <c r="C4386" s="1">
        <v>43973</v>
      </c>
      <c r="D4386" t="s">
        <v>22998</v>
      </c>
      <c r="E4386" t="s">
        <v>22999</v>
      </c>
      <c r="F4386" t="s">
        <v>183</v>
      </c>
      <c r="G4386" t="s">
        <v>137</v>
      </c>
      <c r="H4386">
        <v>12</v>
      </c>
      <c r="I4386" t="s">
        <v>23000</v>
      </c>
      <c r="J4386" t="s">
        <v>23001</v>
      </c>
      <c r="K4386" t="s">
        <v>25</v>
      </c>
      <c r="L4386" t="s">
        <v>14013</v>
      </c>
      <c r="M4386" t="s">
        <v>25</v>
      </c>
      <c r="N4386" t="s">
        <v>11424</v>
      </c>
      <c r="O4386" t="s">
        <v>14014</v>
      </c>
      <c r="P4386" t="s">
        <v>25</v>
      </c>
      <c r="Q4386" t="s">
        <v>25</v>
      </c>
      <c r="R4386">
        <v>0</v>
      </c>
      <c r="S4386" t="s">
        <v>23002</v>
      </c>
      <c r="T4386" t="s">
        <v>35884</v>
      </c>
      <c r="U4386">
        <f>MATCH(T4386,W$2:W$7828,0)</f>
        <v>4381</v>
      </c>
      <c r="W4386" t="s">
        <v>35920</v>
      </c>
      <c r="X4386">
        <f>MATCH(W4386,T$2:T$7897,0)</f>
        <v>4389</v>
      </c>
    </row>
    <row r="4387" spans="1:24" x14ac:dyDescent="0.2">
      <c r="A4387">
        <v>5474</v>
      </c>
      <c r="B4387" t="s">
        <v>22822</v>
      </c>
      <c r="C4387" s="1">
        <v>43973</v>
      </c>
      <c r="D4387" t="s">
        <v>22928</v>
      </c>
      <c r="E4387" t="s">
        <v>22929</v>
      </c>
      <c r="F4387" t="s">
        <v>124</v>
      </c>
      <c r="G4387" t="s">
        <v>84</v>
      </c>
      <c r="H4387">
        <v>10</v>
      </c>
      <c r="I4387" t="s">
        <v>22930</v>
      </c>
      <c r="J4387" t="s">
        <v>22931</v>
      </c>
      <c r="K4387" t="s">
        <v>25</v>
      </c>
      <c r="L4387" t="s">
        <v>14013</v>
      </c>
      <c r="M4387" t="s">
        <v>25</v>
      </c>
      <c r="N4387" t="s">
        <v>11424</v>
      </c>
      <c r="O4387" t="s">
        <v>14014</v>
      </c>
      <c r="P4387" t="s">
        <v>25</v>
      </c>
      <c r="Q4387" t="s">
        <v>25</v>
      </c>
      <c r="R4387">
        <v>0</v>
      </c>
      <c r="S4387" t="s">
        <v>22932</v>
      </c>
      <c r="T4387" t="s">
        <v>35870</v>
      </c>
      <c r="U4387">
        <f>MATCH(T4387,W$2:W$7828,0)</f>
        <v>4382</v>
      </c>
      <c r="W4387" t="s">
        <v>35943</v>
      </c>
      <c r="X4387">
        <f>MATCH(W4387,T$2:T$7897,0)</f>
        <v>4390</v>
      </c>
    </row>
    <row r="4388" spans="1:24" x14ac:dyDescent="0.2">
      <c r="A4388">
        <v>5500</v>
      </c>
      <c r="B4388" t="s">
        <v>22822</v>
      </c>
      <c r="C4388" s="1">
        <v>43973</v>
      </c>
      <c r="D4388" t="s">
        <v>23058</v>
      </c>
      <c r="E4388" t="s">
        <v>23059</v>
      </c>
      <c r="F4388" t="s">
        <v>236</v>
      </c>
      <c r="G4388" t="s">
        <v>188</v>
      </c>
      <c r="H4388">
        <v>12</v>
      </c>
      <c r="I4388" t="s">
        <v>23060</v>
      </c>
      <c r="J4388" t="s">
        <v>23061</v>
      </c>
      <c r="K4388" t="s">
        <v>25</v>
      </c>
      <c r="L4388" t="s">
        <v>14013</v>
      </c>
      <c r="M4388" t="s">
        <v>25</v>
      </c>
      <c r="N4388" t="s">
        <v>11424</v>
      </c>
      <c r="O4388" t="s">
        <v>14014</v>
      </c>
      <c r="P4388" t="s">
        <v>25</v>
      </c>
      <c r="Q4388" t="s">
        <v>25</v>
      </c>
      <c r="R4388">
        <v>0</v>
      </c>
      <c r="S4388" t="s">
        <v>23062</v>
      </c>
      <c r="T4388" t="s">
        <v>35896</v>
      </c>
      <c r="U4388">
        <f>MATCH(T4388,W$2:W$7828,0)</f>
        <v>4383</v>
      </c>
      <c r="W4388" t="s">
        <v>35955</v>
      </c>
      <c r="X4388">
        <f>MATCH(W4388,T$2:T$7897,0)</f>
        <v>4391</v>
      </c>
    </row>
    <row r="4389" spans="1:24" x14ac:dyDescent="0.2">
      <c r="A4389">
        <v>5512</v>
      </c>
      <c r="B4389" t="s">
        <v>22822</v>
      </c>
      <c r="C4389" s="1">
        <v>43973</v>
      </c>
      <c r="D4389" t="s">
        <v>23118</v>
      </c>
      <c r="E4389" t="s">
        <v>23119</v>
      </c>
      <c r="F4389" t="s">
        <v>285</v>
      </c>
      <c r="G4389" t="s">
        <v>241</v>
      </c>
      <c r="H4389">
        <v>12</v>
      </c>
      <c r="I4389" t="s">
        <v>23120</v>
      </c>
      <c r="J4389" t="s">
        <v>23121</v>
      </c>
      <c r="K4389" t="s">
        <v>25</v>
      </c>
      <c r="L4389" t="s">
        <v>14013</v>
      </c>
      <c r="M4389" t="s">
        <v>25</v>
      </c>
      <c r="N4389" t="s">
        <v>11424</v>
      </c>
      <c r="O4389" t="s">
        <v>14014</v>
      </c>
      <c r="P4389" t="s">
        <v>25</v>
      </c>
      <c r="Q4389" t="s">
        <v>25</v>
      </c>
      <c r="R4389">
        <v>0</v>
      </c>
      <c r="S4389" t="s">
        <v>23122</v>
      </c>
      <c r="T4389" t="s">
        <v>35908</v>
      </c>
      <c r="U4389">
        <f>MATCH(T4389,W$2:W$7828,0)</f>
        <v>4384</v>
      </c>
      <c r="W4389" t="s">
        <v>37032</v>
      </c>
      <c r="X4389">
        <f>MATCH(W4389,T$2:T$7897,0)</f>
        <v>4392</v>
      </c>
    </row>
    <row r="4390" spans="1:24" x14ac:dyDescent="0.2">
      <c r="A4390">
        <v>5524</v>
      </c>
      <c r="B4390" t="s">
        <v>22822</v>
      </c>
      <c r="C4390" s="1">
        <v>43973</v>
      </c>
      <c r="D4390" t="s">
        <v>23178</v>
      </c>
      <c r="E4390" t="s">
        <v>23179</v>
      </c>
      <c r="F4390" t="s">
        <v>336</v>
      </c>
      <c r="G4390" t="s">
        <v>290</v>
      </c>
      <c r="H4390">
        <v>12</v>
      </c>
      <c r="I4390" t="s">
        <v>23180</v>
      </c>
      <c r="J4390" t="s">
        <v>23181</v>
      </c>
      <c r="K4390" t="s">
        <v>25</v>
      </c>
      <c r="L4390" t="s">
        <v>14013</v>
      </c>
      <c r="M4390" t="s">
        <v>25</v>
      </c>
      <c r="N4390" t="s">
        <v>11424</v>
      </c>
      <c r="O4390" t="s">
        <v>14014</v>
      </c>
      <c r="P4390" t="s">
        <v>25</v>
      </c>
      <c r="Q4390" t="s">
        <v>25</v>
      </c>
      <c r="R4390">
        <v>0</v>
      </c>
      <c r="S4390" t="s">
        <v>23182</v>
      </c>
      <c r="T4390" t="s">
        <v>35920</v>
      </c>
      <c r="U4390">
        <f>MATCH(T4390,W$2:W$7828,0)</f>
        <v>4385</v>
      </c>
      <c r="W4390" t="s">
        <v>37044</v>
      </c>
      <c r="X4390">
        <f>MATCH(W4390,T$2:T$7897,0)</f>
        <v>4393</v>
      </c>
    </row>
    <row r="4391" spans="1:24" x14ac:dyDescent="0.2">
      <c r="A4391">
        <v>5547</v>
      </c>
      <c r="B4391" t="s">
        <v>23293</v>
      </c>
      <c r="C4391" s="1">
        <v>43976</v>
      </c>
      <c r="D4391" t="s">
        <v>23294</v>
      </c>
      <c r="E4391" t="s">
        <v>23295</v>
      </c>
      <c r="F4391" t="s">
        <v>21</v>
      </c>
      <c r="G4391" t="s">
        <v>22</v>
      </c>
      <c r="H4391">
        <v>1</v>
      </c>
      <c r="I4391" t="s">
        <v>23296</v>
      </c>
      <c r="J4391" t="s">
        <v>23297</v>
      </c>
      <c r="K4391" t="s">
        <v>25</v>
      </c>
      <c r="L4391" t="s">
        <v>14013</v>
      </c>
      <c r="M4391" t="s">
        <v>25</v>
      </c>
      <c r="N4391" t="s">
        <v>11424</v>
      </c>
      <c r="O4391" t="s">
        <v>14014</v>
      </c>
      <c r="P4391" t="s">
        <v>25</v>
      </c>
      <c r="Q4391" t="s">
        <v>25</v>
      </c>
      <c r="R4391">
        <v>0</v>
      </c>
      <c r="S4391" t="s">
        <v>23298</v>
      </c>
      <c r="T4391" t="s">
        <v>35943</v>
      </c>
      <c r="U4391">
        <f>MATCH(T4391,W$2:W$7828,0)</f>
        <v>4386</v>
      </c>
      <c r="W4391" t="s">
        <v>37055</v>
      </c>
      <c r="X4391">
        <f>MATCH(W4391,T$2:T$7897,0)</f>
        <v>4394</v>
      </c>
    </row>
    <row r="4392" spans="1:24" x14ac:dyDescent="0.2">
      <c r="A4392">
        <v>5559</v>
      </c>
      <c r="B4392" t="s">
        <v>23293</v>
      </c>
      <c r="C4392" s="1">
        <v>43976</v>
      </c>
      <c r="D4392" t="s">
        <v>23354</v>
      </c>
      <c r="E4392" t="s">
        <v>23355</v>
      </c>
      <c r="F4392" t="s">
        <v>83</v>
      </c>
      <c r="G4392" t="s">
        <v>84</v>
      </c>
      <c r="H4392">
        <v>1</v>
      </c>
      <c r="I4392" t="s">
        <v>23356</v>
      </c>
      <c r="J4392" t="s">
        <v>23357</v>
      </c>
      <c r="K4392" t="s">
        <v>25</v>
      </c>
      <c r="L4392" t="s">
        <v>14013</v>
      </c>
      <c r="M4392" t="s">
        <v>25</v>
      </c>
      <c r="N4392" t="s">
        <v>11424</v>
      </c>
      <c r="O4392" t="s">
        <v>14014</v>
      </c>
      <c r="P4392" t="s">
        <v>25</v>
      </c>
      <c r="Q4392" t="s">
        <v>25</v>
      </c>
      <c r="R4392">
        <v>0</v>
      </c>
      <c r="S4392" t="s">
        <v>23358</v>
      </c>
      <c r="T4392" t="s">
        <v>35955</v>
      </c>
      <c r="U4392">
        <f>MATCH(T4392,W$2:W$7828,0)</f>
        <v>4387</v>
      </c>
      <c r="W4392" t="s">
        <v>35882</v>
      </c>
      <c r="X4392">
        <f>MATCH(W4392,T$2:T$7897,0)</f>
        <v>4395</v>
      </c>
    </row>
    <row r="4393" spans="1:24" x14ac:dyDescent="0.2">
      <c r="A4393">
        <v>4573</v>
      </c>
      <c r="B4393" t="s">
        <v>18249</v>
      </c>
      <c r="C4393" s="1">
        <v>43983</v>
      </c>
      <c r="D4393" t="s">
        <v>18550</v>
      </c>
      <c r="E4393" t="s">
        <v>18551</v>
      </c>
      <c r="F4393" t="s">
        <v>289</v>
      </c>
      <c r="G4393" t="s">
        <v>290</v>
      </c>
      <c r="H4393">
        <v>1</v>
      </c>
      <c r="I4393" t="s">
        <v>18552</v>
      </c>
      <c r="J4393" t="s">
        <v>18553</v>
      </c>
      <c r="K4393" t="s">
        <v>25</v>
      </c>
      <c r="L4393" t="s">
        <v>14013</v>
      </c>
      <c r="M4393" t="s">
        <v>25</v>
      </c>
      <c r="N4393" t="s">
        <v>11424</v>
      </c>
      <c r="O4393" t="s">
        <v>14014</v>
      </c>
      <c r="P4393" t="s">
        <v>25</v>
      </c>
      <c r="Q4393" t="s">
        <v>25</v>
      </c>
      <c r="R4393">
        <v>0</v>
      </c>
      <c r="S4393" t="s">
        <v>18554</v>
      </c>
      <c r="T4393" t="s">
        <v>37032</v>
      </c>
      <c r="U4393">
        <f>MATCH(T4393,W$2:W$7828,0)</f>
        <v>4388</v>
      </c>
      <c r="W4393" t="s">
        <v>35894</v>
      </c>
      <c r="X4393">
        <f>MATCH(W4393,T$2:T$7897,0)</f>
        <v>4396</v>
      </c>
    </row>
    <row r="4394" spans="1:24" x14ac:dyDescent="0.2">
      <c r="A4394">
        <v>4585</v>
      </c>
      <c r="B4394" t="s">
        <v>18249</v>
      </c>
      <c r="C4394" s="1">
        <v>43983</v>
      </c>
      <c r="D4394" t="s">
        <v>18610</v>
      </c>
      <c r="E4394" t="s">
        <v>18611</v>
      </c>
      <c r="F4394" t="s">
        <v>340</v>
      </c>
      <c r="G4394" t="s">
        <v>341</v>
      </c>
      <c r="H4394">
        <v>1</v>
      </c>
      <c r="I4394" t="s">
        <v>18612</v>
      </c>
      <c r="J4394" t="s">
        <v>18613</v>
      </c>
      <c r="K4394" t="s">
        <v>25</v>
      </c>
      <c r="L4394" t="s">
        <v>14013</v>
      </c>
      <c r="M4394" t="s">
        <v>25</v>
      </c>
      <c r="N4394" t="s">
        <v>11424</v>
      </c>
      <c r="O4394" t="s">
        <v>14014</v>
      </c>
      <c r="P4394" t="s">
        <v>25</v>
      </c>
      <c r="Q4394" t="s">
        <v>25</v>
      </c>
      <c r="R4394">
        <v>0</v>
      </c>
      <c r="S4394" t="s">
        <v>18614</v>
      </c>
      <c r="T4394" t="s">
        <v>37044</v>
      </c>
      <c r="U4394">
        <f>MATCH(T4394,W$2:W$7828,0)</f>
        <v>4389</v>
      </c>
      <c r="W4394" t="s">
        <v>35906</v>
      </c>
      <c r="X4394">
        <f>MATCH(W4394,T$2:T$7897,0)</f>
        <v>4397</v>
      </c>
    </row>
    <row r="4395" spans="1:24" x14ac:dyDescent="0.2">
      <c r="A4395">
        <v>4596</v>
      </c>
      <c r="B4395" t="s">
        <v>18249</v>
      </c>
      <c r="C4395" s="1">
        <v>43983</v>
      </c>
      <c r="D4395" t="s">
        <v>18665</v>
      </c>
      <c r="E4395" t="s">
        <v>18666</v>
      </c>
      <c r="F4395" t="s">
        <v>387</v>
      </c>
      <c r="G4395" t="s">
        <v>388</v>
      </c>
      <c r="H4395">
        <v>1</v>
      </c>
      <c r="I4395" t="s">
        <v>18667</v>
      </c>
      <c r="J4395" t="s">
        <v>18668</v>
      </c>
      <c r="K4395" t="s">
        <v>25</v>
      </c>
      <c r="L4395" t="s">
        <v>14013</v>
      </c>
      <c r="M4395" t="s">
        <v>25</v>
      </c>
      <c r="N4395" t="s">
        <v>11424</v>
      </c>
      <c r="O4395" t="s">
        <v>14014</v>
      </c>
      <c r="P4395" t="s">
        <v>25</v>
      </c>
      <c r="Q4395" t="s">
        <v>25</v>
      </c>
      <c r="R4395">
        <v>0</v>
      </c>
      <c r="S4395" t="s">
        <v>18669</v>
      </c>
      <c r="T4395" t="s">
        <v>37055</v>
      </c>
      <c r="U4395">
        <f>MATCH(T4395,W$2:W$7828,0)</f>
        <v>4390</v>
      </c>
      <c r="W4395" t="s">
        <v>35918</v>
      </c>
      <c r="X4395">
        <f>MATCH(W4395,T$2:T$7897,0)</f>
        <v>4398</v>
      </c>
    </row>
    <row r="4396" spans="1:24" x14ac:dyDescent="0.2">
      <c r="A4396">
        <v>5486</v>
      </c>
      <c r="B4396" t="s">
        <v>22822</v>
      </c>
      <c r="C4396" s="1">
        <v>43973</v>
      </c>
      <c r="D4396" t="s">
        <v>22988</v>
      </c>
      <c r="E4396" t="s">
        <v>22989</v>
      </c>
      <c r="F4396" t="s">
        <v>175</v>
      </c>
      <c r="G4396" t="s">
        <v>137</v>
      </c>
      <c r="H4396">
        <v>10</v>
      </c>
      <c r="I4396" t="s">
        <v>22990</v>
      </c>
      <c r="J4396" t="s">
        <v>22991</v>
      </c>
      <c r="K4396" t="s">
        <v>25</v>
      </c>
      <c r="L4396" t="s">
        <v>14013</v>
      </c>
      <c r="M4396" t="s">
        <v>25</v>
      </c>
      <c r="N4396" t="s">
        <v>11424</v>
      </c>
      <c r="O4396" t="s">
        <v>14014</v>
      </c>
      <c r="P4396" t="s">
        <v>25</v>
      </c>
      <c r="Q4396" t="s">
        <v>25</v>
      </c>
      <c r="R4396">
        <v>0</v>
      </c>
      <c r="S4396" t="s">
        <v>22992</v>
      </c>
      <c r="T4396" t="s">
        <v>35882</v>
      </c>
      <c r="U4396">
        <f>MATCH(T4396,W$2:W$7828,0)</f>
        <v>4391</v>
      </c>
      <c r="W4396" t="s">
        <v>35930</v>
      </c>
      <c r="X4396">
        <f>MATCH(W4396,T$2:T$7897,0)</f>
        <v>4399</v>
      </c>
    </row>
    <row r="4397" spans="1:24" x14ac:dyDescent="0.2">
      <c r="A4397">
        <v>5498</v>
      </c>
      <c r="B4397" t="s">
        <v>22822</v>
      </c>
      <c r="C4397" s="1">
        <v>43973</v>
      </c>
      <c r="D4397" t="s">
        <v>23048</v>
      </c>
      <c r="E4397" t="s">
        <v>23049</v>
      </c>
      <c r="F4397" t="s">
        <v>226</v>
      </c>
      <c r="G4397" t="s">
        <v>188</v>
      </c>
      <c r="H4397">
        <v>10</v>
      </c>
      <c r="I4397" t="s">
        <v>23050</v>
      </c>
      <c r="J4397" t="s">
        <v>23051</v>
      </c>
      <c r="K4397" t="s">
        <v>25</v>
      </c>
      <c r="L4397" t="s">
        <v>14013</v>
      </c>
      <c r="M4397" t="s">
        <v>25</v>
      </c>
      <c r="N4397" t="s">
        <v>11424</v>
      </c>
      <c r="O4397" t="s">
        <v>14014</v>
      </c>
      <c r="P4397" t="s">
        <v>25</v>
      </c>
      <c r="Q4397" t="s">
        <v>25</v>
      </c>
      <c r="R4397">
        <v>0</v>
      </c>
      <c r="S4397" t="s">
        <v>23052</v>
      </c>
      <c r="T4397" t="s">
        <v>35894</v>
      </c>
      <c r="U4397">
        <f>MATCH(T4397,W$2:W$7828,0)</f>
        <v>4392</v>
      </c>
      <c r="W4397" t="s">
        <v>35941</v>
      </c>
      <c r="X4397">
        <f>MATCH(W4397,T$2:T$7897,0)</f>
        <v>4400</v>
      </c>
    </row>
    <row r="4398" spans="1:24" x14ac:dyDescent="0.2">
      <c r="A4398">
        <v>5510</v>
      </c>
      <c r="B4398" t="s">
        <v>22822</v>
      </c>
      <c r="C4398" s="1">
        <v>43973</v>
      </c>
      <c r="D4398" t="s">
        <v>23108</v>
      </c>
      <c r="E4398" t="s">
        <v>23109</v>
      </c>
      <c r="F4398" t="s">
        <v>277</v>
      </c>
      <c r="G4398" t="s">
        <v>241</v>
      </c>
      <c r="H4398">
        <v>10</v>
      </c>
      <c r="I4398" t="s">
        <v>23110</v>
      </c>
      <c r="J4398" t="s">
        <v>23111</v>
      </c>
      <c r="K4398" t="s">
        <v>25</v>
      </c>
      <c r="L4398" t="s">
        <v>14013</v>
      </c>
      <c r="M4398" t="s">
        <v>25</v>
      </c>
      <c r="N4398" t="s">
        <v>11424</v>
      </c>
      <c r="O4398" t="s">
        <v>14014</v>
      </c>
      <c r="P4398" t="s">
        <v>25</v>
      </c>
      <c r="Q4398" t="s">
        <v>25</v>
      </c>
      <c r="R4398">
        <v>0</v>
      </c>
      <c r="S4398" t="s">
        <v>23112</v>
      </c>
      <c r="T4398" t="s">
        <v>35906</v>
      </c>
      <c r="U4398">
        <f>MATCH(T4398,W$2:W$7828,0)</f>
        <v>4393</v>
      </c>
      <c r="W4398" t="s">
        <v>35859</v>
      </c>
      <c r="X4398">
        <f>MATCH(W4398,T$2:T$7897,0)</f>
        <v>4401</v>
      </c>
    </row>
    <row r="4399" spans="1:24" x14ac:dyDescent="0.2">
      <c r="A4399">
        <v>5522</v>
      </c>
      <c r="B4399" t="s">
        <v>22822</v>
      </c>
      <c r="C4399" s="1">
        <v>43973</v>
      </c>
      <c r="D4399" t="s">
        <v>23168</v>
      </c>
      <c r="E4399" t="s">
        <v>23169</v>
      </c>
      <c r="F4399" t="s">
        <v>328</v>
      </c>
      <c r="G4399" t="s">
        <v>290</v>
      </c>
      <c r="H4399">
        <v>10</v>
      </c>
      <c r="I4399" t="s">
        <v>23170</v>
      </c>
      <c r="J4399" t="s">
        <v>23171</v>
      </c>
      <c r="K4399" t="s">
        <v>25</v>
      </c>
      <c r="L4399" t="s">
        <v>14013</v>
      </c>
      <c r="M4399" t="s">
        <v>25</v>
      </c>
      <c r="N4399" t="s">
        <v>11424</v>
      </c>
      <c r="O4399" t="s">
        <v>14014</v>
      </c>
      <c r="P4399" t="s">
        <v>25</v>
      </c>
      <c r="Q4399" t="s">
        <v>25</v>
      </c>
      <c r="R4399">
        <v>0</v>
      </c>
      <c r="S4399" t="s">
        <v>23172</v>
      </c>
      <c r="T4399" t="s">
        <v>35918</v>
      </c>
      <c r="U4399">
        <f>MATCH(T4399,W$2:W$7828,0)</f>
        <v>4394</v>
      </c>
      <c r="W4399" t="s">
        <v>35967</v>
      </c>
      <c r="X4399">
        <f>MATCH(W4399,T$2:T$7897,0)</f>
        <v>4402</v>
      </c>
    </row>
    <row r="4400" spans="1:24" x14ac:dyDescent="0.2">
      <c r="A4400">
        <v>5534</v>
      </c>
      <c r="B4400" t="s">
        <v>22822</v>
      </c>
      <c r="C4400" s="1">
        <v>43973</v>
      </c>
      <c r="D4400" t="s">
        <v>23228</v>
      </c>
      <c r="E4400" t="s">
        <v>23229</v>
      </c>
      <c r="F4400" t="s">
        <v>379</v>
      </c>
      <c r="G4400" t="s">
        <v>341</v>
      </c>
      <c r="H4400">
        <v>10</v>
      </c>
      <c r="I4400" t="s">
        <v>23230</v>
      </c>
      <c r="J4400" t="s">
        <v>23231</v>
      </c>
      <c r="K4400" t="s">
        <v>25</v>
      </c>
      <c r="L4400" t="s">
        <v>14013</v>
      </c>
      <c r="M4400" t="s">
        <v>25</v>
      </c>
      <c r="N4400" t="s">
        <v>11424</v>
      </c>
      <c r="O4400" t="s">
        <v>14014</v>
      </c>
      <c r="P4400" t="s">
        <v>25</v>
      </c>
      <c r="Q4400" t="s">
        <v>25</v>
      </c>
      <c r="R4400">
        <v>0</v>
      </c>
      <c r="S4400" t="s">
        <v>23232</v>
      </c>
      <c r="T4400" t="s">
        <v>35930</v>
      </c>
      <c r="U4400">
        <f>MATCH(T4400,W$2:W$7828,0)</f>
        <v>4395</v>
      </c>
      <c r="W4400" t="s">
        <v>35980</v>
      </c>
      <c r="X4400">
        <f>MATCH(W4400,T$2:T$7897,0)</f>
        <v>4403</v>
      </c>
    </row>
    <row r="4401" spans="1:24" x14ac:dyDescent="0.2">
      <c r="A4401">
        <v>5545</v>
      </c>
      <c r="B4401" t="s">
        <v>22822</v>
      </c>
      <c r="C4401" s="1">
        <v>43973</v>
      </c>
      <c r="D4401" t="s">
        <v>23283</v>
      </c>
      <c r="E4401" t="s">
        <v>23284</v>
      </c>
      <c r="F4401" t="s">
        <v>426</v>
      </c>
      <c r="G4401" t="s">
        <v>388</v>
      </c>
      <c r="H4401">
        <v>10</v>
      </c>
      <c r="I4401" t="s">
        <v>23285</v>
      </c>
      <c r="J4401" t="s">
        <v>23286</v>
      </c>
      <c r="K4401" t="s">
        <v>25</v>
      </c>
      <c r="L4401" t="s">
        <v>14013</v>
      </c>
      <c r="M4401" t="s">
        <v>25</v>
      </c>
      <c r="N4401" t="s">
        <v>11424</v>
      </c>
      <c r="O4401" t="s">
        <v>14014</v>
      </c>
      <c r="P4401" t="s">
        <v>25</v>
      </c>
      <c r="Q4401" t="s">
        <v>25</v>
      </c>
      <c r="R4401">
        <v>0</v>
      </c>
      <c r="S4401" t="s">
        <v>23287</v>
      </c>
      <c r="T4401" t="s">
        <v>35941</v>
      </c>
      <c r="U4401">
        <f>MATCH(T4401,W$2:W$7828,0)</f>
        <v>4396</v>
      </c>
      <c r="W4401" t="s">
        <v>35992</v>
      </c>
      <c r="X4401">
        <f>MATCH(W4401,T$2:T$7897,0)</f>
        <v>4404</v>
      </c>
    </row>
    <row r="4402" spans="1:24" x14ac:dyDescent="0.2">
      <c r="A4402">
        <v>5463</v>
      </c>
      <c r="B4402" t="s">
        <v>22822</v>
      </c>
      <c r="C4402" s="1">
        <v>43973</v>
      </c>
      <c r="D4402" t="s">
        <v>22873</v>
      </c>
      <c r="E4402" t="s">
        <v>22874</v>
      </c>
      <c r="F4402" t="s">
        <v>75</v>
      </c>
      <c r="G4402" t="s">
        <v>22</v>
      </c>
      <c r="H4402">
        <v>11</v>
      </c>
      <c r="I4402" t="s">
        <v>22875</v>
      </c>
      <c r="J4402" t="s">
        <v>22876</v>
      </c>
      <c r="K4402" t="s">
        <v>25</v>
      </c>
      <c r="L4402" t="s">
        <v>14013</v>
      </c>
      <c r="M4402" t="s">
        <v>25</v>
      </c>
      <c r="N4402" t="s">
        <v>11424</v>
      </c>
      <c r="O4402" t="s">
        <v>14014</v>
      </c>
      <c r="P4402" t="s">
        <v>25</v>
      </c>
      <c r="Q4402" t="s">
        <v>25</v>
      </c>
      <c r="R4402">
        <v>0</v>
      </c>
      <c r="S4402" t="s">
        <v>22877</v>
      </c>
      <c r="T4402" t="s">
        <v>35859</v>
      </c>
      <c r="U4402">
        <f>MATCH(T4402,W$2:W$7828,0)</f>
        <v>4397</v>
      </c>
      <c r="W4402" t="s">
        <v>36003</v>
      </c>
      <c r="X4402">
        <f>MATCH(W4402,T$2:T$7897,0)</f>
        <v>4405</v>
      </c>
    </row>
    <row r="4403" spans="1:24" x14ac:dyDescent="0.2">
      <c r="A4403">
        <v>5571</v>
      </c>
      <c r="B4403" t="s">
        <v>23293</v>
      </c>
      <c r="C4403" s="1">
        <v>43976</v>
      </c>
      <c r="D4403" t="s">
        <v>23414</v>
      </c>
      <c r="E4403" t="s">
        <v>23415</v>
      </c>
      <c r="F4403" t="s">
        <v>136</v>
      </c>
      <c r="G4403" t="s">
        <v>137</v>
      </c>
      <c r="H4403">
        <v>1</v>
      </c>
      <c r="I4403" t="s">
        <v>23416</v>
      </c>
      <c r="J4403" t="s">
        <v>23417</v>
      </c>
      <c r="K4403" t="s">
        <v>25</v>
      </c>
      <c r="L4403" t="s">
        <v>14013</v>
      </c>
      <c r="M4403" t="s">
        <v>25</v>
      </c>
      <c r="N4403" t="s">
        <v>11424</v>
      </c>
      <c r="O4403" t="s">
        <v>14014</v>
      </c>
      <c r="P4403" t="s">
        <v>25</v>
      </c>
      <c r="Q4403" t="s">
        <v>25</v>
      </c>
      <c r="R4403">
        <v>0</v>
      </c>
      <c r="S4403" t="s">
        <v>23418</v>
      </c>
      <c r="T4403" t="s">
        <v>35967</v>
      </c>
      <c r="U4403">
        <f>MATCH(T4403,W$2:W$7828,0)</f>
        <v>4398</v>
      </c>
      <c r="W4403" t="s">
        <v>36015</v>
      </c>
      <c r="X4403">
        <f>MATCH(W4403,T$2:T$7897,0)</f>
        <v>4406</v>
      </c>
    </row>
    <row r="4404" spans="1:24" x14ac:dyDescent="0.2">
      <c r="A4404">
        <v>5584</v>
      </c>
      <c r="B4404" t="s">
        <v>23293</v>
      </c>
      <c r="C4404" s="1">
        <v>43976</v>
      </c>
      <c r="D4404" t="s">
        <v>23479</v>
      </c>
      <c r="E4404" t="s">
        <v>23480</v>
      </c>
      <c r="F4404" t="s">
        <v>192</v>
      </c>
      <c r="G4404" t="s">
        <v>188</v>
      </c>
      <c r="H4404">
        <v>2</v>
      </c>
      <c r="I4404" t="s">
        <v>23481</v>
      </c>
      <c r="J4404" t="s">
        <v>23482</v>
      </c>
      <c r="K4404" t="s">
        <v>25</v>
      </c>
      <c r="L4404" t="s">
        <v>14013</v>
      </c>
      <c r="M4404" t="s">
        <v>25</v>
      </c>
      <c r="N4404" t="s">
        <v>11424</v>
      </c>
      <c r="O4404" t="s">
        <v>14014</v>
      </c>
      <c r="P4404" t="s">
        <v>25</v>
      </c>
      <c r="Q4404" t="s">
        <v>25</v>
      </c>
      <c r="R4404">
        <v>0</v>
      </c>
      <c r="S4404" t="s">
        <v>23483</v>
      </c>
      <c r="T4404" t="s">
        <v>35980</v>
      </c>
      <c r="U4404">
        <f>MATCH(T4404,W$2:W$7828,0)</f>
        <v>4399</v>
      </c>
      <c r="W4404" t="s">
        <v>36026</v>
      </c>
      <c r="X4404">
        <f>MATCH(W4404,T$2:T$7897,0)</f>
        <v>4407</v>
      </c>
    </row>
    <row r="4405" spans="1:24" x14ac:dyDescent="0.2">
      <c r="A4405">
        <v>5596</v>
      </c>
      <c r="B4405" t="s">
        <v>23293</v>
      </c>
      <c r="C4405" s="1">
        <v>43976</v>
      </c>
      <c r="D4405" t="s">
        <v>23539</v>
      </c>
      <c r="E4405" t="s">
        <v>23540</v>
      </c>
      <c r="F4405" t="s">
        <v>245</v>
      </c>
      <c r="G4405" t="s">
        <v>241</v>
      </c>
      <c r="H4405">
        <v>2</v>
      </c>
      <c r="I4405" t="s">
        <v>23541</v>
      </c>
      <c r="J4405" t="s">
        <v>23542</v>
      </c>
      <c r="K4405" t="s">
        <v>25</v>
      </c>
      <c r="L4405" t="s">
        <v>14013</v>
      </c>
      <c r="M4405" t="s">
        <v>25</v>
      </c>
      <c r="N4405" t="s">
        <v>11424</v>
      </c>
      <c r="O4405" t="s">
        <v>14014</v>
      </c>
      <c r="P4405" t="s">
        <v>25</v>
      </c>
      <c r="Q4405" t="s">
        <v>25</v>
      </c>
      <c r="R4405">
        <v>0</v>
      </c>
      <c r="S4405" t="s">
        <v>23543</v>
      </c>
      <c r="T4405" t="s">
        <v>35992</v>
      </c>
      <c r="U4405">
        <f>MATCH(T4405,W$2:W$7828,0)</f>
        <v>4400</v>
      </c>
      <c r="W4405" t="s">
        <v>35945</v>
      </c>
      <c r="X4405">
        <f>MATCH(W4405,T$2:T$7897,0)</f>
        <v>4408</v>
      </c>
    </row>
    <row r="4406" spans="1:24" x14ac:dyDescent="0.2">
      <c r="A4406">
        <v>5608</v>
      </c>
      <c r="B4406" t="s">
        <v>23293</v>
      </c>
      <c r="C4406" s="1">
        <v>43976</v>
      </c>
      <c r="D4406" t="s">
        <v>23599</v>
      </c>
      <c r="E4406" t="s">
        <v>23600</v>
      </c>
      <c r="F4406" t="s">
        <v>296</v>
      </c>
      <c r="G4406" t="s">
        <v>290</v>
      </c>
      <c r="H4406">
        <v>2</v>
      </c>
      <c r="I4406" t="s">
        <v>23601</v>
      </c>
      <c r="J4406" t="s">
        <v>23602</v>
      </c>
      <c r="K4406" t="s">
        <v>25</v>
      </c>
      <c r="L4406" t="s">
        <v>14013</v>
      </c>
      <c r="M4406" t="s">
        <v>25</v>
      </c>
      <c r="N4406" t="s">
        <v>11424</v>
      </c>
      <c r="O4406" t="s">
        <v>14014</v>
      </c>
      <c r="P4406" t="s">
        <v>25</v>
      </c>
      <c r="Q4406" t="s">
        <v>25</v>
      </c>
      <c r="R4406">
        <v>0</v>
      </c>
      <c r="S4406" t="s">
        <v>23603</v>
      </c>
      <c r="T4406" t="s">
        <v>36003</v>
      </c>
      <c r="U4406">
        <f>MATCH(T4406,W$2:W$7828,0)</f>
        <v>4401</v>
      </c>
      <c r="W4406" t="s">
        <v>35957</v>
      </c>
      <c r="X4406">
        <f>MATCH(W4406,T$2:T$7897,0)</f>
        <v>4409</v>
      </c>
    </row>
    <row r="4407" spans="1:24" x14ac:dyDescent="0.2">
      <c r="A4407">
        <v>5620</v>
      </c>
      <c r="B4407" t="s">
        <v>23293</v>
      </c>
      <c r="C4407" s="1">
        <v>43976</v>
      </c>
      <c r="D4407" t="s">
        <v>23659</v>
      </c>
      <c r="E4407" t="s">
        <v>23660</v>
      </c>
      <c r="F4407" t="s">
        <v>345</v>
      </c>
      <c r="G4407" t="s">
        <v>341</v>
      </c>
      <c r="H4407">
        <v>2</v>
      </c>
      <c r="I4407" t="s">
        <v>23661</v>
      </c>
      <c r="J4407" t="s">
        <v>23662</v>
      </c>
      <c r="K4407" t="s">
        <v>25</v>
      </c>
      <c r="L4407" t="s">
        <v>14013</v>
      </c>
      <c r="M4407" t="s">
        <v>25</v>
      </c>
      <c r="N4407" t="s">
        <v>11424</v>
      </c>
      <c r="O4407" t="s">
        <v>14014</v>
      </c>
      <c r="P4407" t="s">
        <v>25</v>
      </c>
      <c r="Q4407" t="s">
        <v>25</v>
      </c>
      <c r="R4407">
        <v>0</v>
      </c>
      <c r="S4407" t="s">
        <v>23663</v>
      </c>
      <c r="T4407" t="s">
        <v>36015</v>
      </c>
      <c r="U4407">
        <f>MATCH(T4407,W$2:W$7828,0)</f>
        <v>4402</v>
      </c>
      <c r="W4407" t="s">
        <v>35969</v>
      </c>
      <c r="X4407">
        <f>MATCH(W4407,T$2:T$7897,0)</f>
        <v>4410</v>
      </c>
    </row>
    <row r="4408" spans="1:24" x14ac:dyDescent="0.2">
      <c r="A4408">
        <v>5631</v>
      </c>
      <c r="B4408" t="s">
        <v>23293</v>
      </c>
      <c r="C4408" s="1">
        <v>43976</v>
      </c>
      <c r="D4408" t="s">
        <v>23714</v>
      </c>
      <c r="E4408" t="s">
        <v>23715</v>
      </c>
      <c r="F4408" t="s">
        <v>392</v>
      </c>
      <c r="G4408" t="s">
        <v>388</v>
      </c>
      <c r="H4408">
        <v>2</v>
      </c>
      <c r="I4408" t="s">
        <v>23716</v>
      </c>
      <c r="J4408" t="s">
        <v>23717</v>
      </c>
      <c r="K4408" t="s">
        <v>25</v>
      </c>
      <c r="L4408" t="s">
        <v>14013</v>
      </c>
      <c r="M4408" t="s">
        <v>25</v>
      </c>
      <c r="N4408" t="s">
        <v>11424</v>
      </c>
      <c r="O4408" t="s">
        <v>14014</v>
      </c>
      <c r="P4408" t="s">
        <v>25</v>
      </c>
      <c r="Q4408" t="s">
        <v>25</v>
      </c>
      <c r="R4408">
        <v>0</v>
      </c>
      <c r="S4408" t="s">
        <v>23718</v>
      </c>
      <c r="T4408" t="s">
        <v>36026</v>
      </c>
      <c r="U4408">
        <f>MATCH(T4408,W$2:W$7828,0)</f>
        <v>4403</v>
      </c>
      <c r="W4408" t="s">
        <v>35981</v>
      </c>
      <c r="X4408">
        <f>MATCH(W4408,T$2:T$7897,0)</f>
        <v>4411</v>
      </c>
    </row>
    <row r="4409" spans="1:24" x14ac:dyDescent="0.2">
      <c r="A4409">
        <v>5549</v>
      </c>
      <c r="B4409" t="s">
        <v>23293</v>
      </c>
      <c r="C4409" s="1">
        <v>43976</v>
      </c>
      <c r="D4409" t="s">
        <v>23304</v>
      </c>
      <c r="E4409" t="s">
        <v>23305</v>
      </c>
      <c r="F4409" t="s">
        <v>37</v>
      </c>
      <c r="G4409" t="s">
        <v>22</v>
      </c>
      <c r="H4409">
        <v>3</v>
      </c>
      <c r="I4409" t="s">
        <v>23306</v>
      </c>
      <c r="J4409" t="s">
        <v>23307</v>
      </c>
      <c r="K4409" t="s">
        <v>25</v>
      </c>
      <c r="L4409" t="s">
        <v>14013</v>
      </c>
      <c r="M4409" t="s">
        <v>25</v>
      </c>
      <c r="N4409" t="s">
        <v>11424</v>
      </c>
      <c r="O4409" t="s">
        <v>14014</v>
      </c>
      <c r="P4409" t="s">
        <v>25</v>
      </c>
      <c r="Q4409" t="s">
        <v>25</v>
      </c>
      <c r="R4409">
        <v>0</v>
      </c>
      <c r="S4409" t="s">
        <v>23308</v>
      </c>
      <c r="T4409" t="s">
        <v>35945</v>
      </c>
      <c r="U4409">
        <f>MATCH(T4409,W$2:W$7828,0)</f>
        <v>4404</v>
      </c>
      <c r="W4409" t="s">
        <v>35993</v>
      </c>
      <c r="X4409">
        <f>MATCH(W4409,T$2:T$7897,0)</f>
        <v>4412</v>
      </c>
    </row>
    <row r="4410" spans="1:24" x14ac:dyDescent="0.2">
      <c r="A4410">
        <v>5561</v>
      </c>
      <c r="B4410" t="s">
        <v>23293</v>
      </c>
      <c r="C4410" s="1">
        <v>43976</v>
      </c>
      <c r="D4410" t="s">
        <v>23364</v>
      </c>
      <c r="E4410" t="s">
        <v>23365</v>
      </c>
      <c r="F4410" t="s">
        <v>94</v>
      </c>
      <c r="G4410" t="s">
        <v>84</v>
      </c>
      <c r="H4410">
        <v>3</v>
      </c>
      <c r="I4410" t="s">
        <v>23366</v>
      </c>
      <c r="J4410" t="s">
        <v>23367</v>
      </c>
      <c r="K4410" t="s">
        <v>25</v>
      </c>
      <c r="L4410" t="s">
        <v>14013</v>
      </c>
      <c r="M4410" t="s">
        <v>25</v>
      </c>
      <c r="N4410" t="s">
        <v>11424</v>
      </c>
      <c r="O4410" t="s">
        <v>14014</v>
      </c>
      <c r="P4410" t="s">
        <v>25</v>
      </c>
      <c r="Q4410" t="s">
        <v>25</v>
      </c>
      <c r="R4410">
        <v>0</v>
      </c>
      <c r="S4410" t="s">
        <v>23368</v>
      </c>
      <c r="T4410" t="s">
        <v>35957</v>
      </c>
      <c r="U4410">
        <f>MATCH(T4410,W$2:W$7828,0)</f>
        <v>4405</v>
      </c>
      <c r="W4410" t="s">
        <v>35979</v>
      </c>
      <c r="X4410">
        <f>MATCH(W4410,T$2:T$7897,0)</f>
        <v>4413</v>
      </c>
    </row>
    <row r="4411" spans="1:24" x14ac:dyDescent="0.2">
      <c r="A4411">
        <v>5573</v>
      </c>
      <c r="B4411" t="s">
        <v>23293</v>
      </c>
      <c r="C4411" s="1">
        <v>43976</v>
      </c>
      <c r="D4411" t="s">
        <v>23424</v>
      </c>
      <c r="E4411" t="s">
        <v>23425</v>
      </c>
      <c r="F4411" t="s">
        <v>145</v>
      </c>
      <c r="G4411" t="s">
        <v>137</v>
      </c>
      <c r="H4411">
        <v>3</v>
      </c>
      <c r="I4411" t="s">
        <v>23426</v>
      </c>
      <c r="J4411" t="s">
        <v>23427</v>
      </c>
      <c r="K4411" t="s">
        <v>25</v>
      </c>
      <c r="L4411" t="s">
        <v>14013</v>
      </c>
      <c r="M4411" t="s">
        <v>25</v>
      </c>
      <c r="N4411" t="s">
        <v>11424</v>
      </c>
      <c r="O4411" t="s">
        <v>14014</v>
      </c>
      <c r="P4411" t="s">
        <v>25</v>
      </c>
      <c r="Q4411" t="s">
        <v>25</v>
      </c>
      <c r="R4411">
        <v>0</v>
      </c>
      <c r="S4411" t="s">
        <v>23428</v>
      </c>
      <c r="T4411" t="s">
        <v>35969</v>
      </c>
      <c r="U4411">
        <f>MATCH(T4411,W$2:W$7828,0)</f>
        <v>4406</v>
      </c>
      <c r="W4411" t="s">
        <v>36004</v>
      </c>
      <c r="X4411">
        <f>MATCH(W4411,T$2:T$7897,0)</f>
        <v>4414</v>
      </c>
    </row>
    <row r="4412" spans="1:24" x14ac:dyDescent="0.2">
      <c r="A4412">
        <v>5585</v>
      </c>
      <c r="B4412" t="s">
        <v>23293</v>
      </c>
      <c r="C4412" s="1">
        <v>43976</v>
      </c>
      <c r="D4412" t="s">
        <v>23484</v>
      </c>
      <c r="E4412" t="s">
        <v>23485</v>
      </c>
      <c r="F4412" t="s">
        <v>196</v>
      </c>
      <c r="G4412" t="s">
        <v>188</v>
      </c>
      <c r="H4412">
        <v>3</v>
      </c>
      <c r="I4412" t="s">
        <v>23486</v>
      </c>
      <c r="J4412" t="s">
        <v>23487</v>
      </c>
      <c r="K4412" t="s">
        <v>25</v>
      </c>
      <c r="L4412" t="s">
        <v>14013</v>
      </c>
      <c r="M4412" t="s">
        <v>25</v>
      </c>
      <c r="N4412" t="s">
        <v>11424</v>
      </c>
      <c r="O4412" t="s">
        <v>14014</v>
      </c>
      <c r="P4412" t="s">
        <v>25</v>
      </c>
      <c r="Q4412" t="s">
        <v>25</v>
      </c>
      <c r="R4412">
        <v>0</v>
      </c>
      <c r="S4412" t="s">
        <v>23488</v>
      </c>
      <c r="T4412" t="s">
        <v>35981</v>
      </c>
      <c r="U4412">
        <f>MATCH(T4412,W$2:W$7828,0)</f>
        <v>4407</v>
      </c>
      <c r="W4412" t="s">
        <v>36016</v>
      </c>
      <c r="X4412">
        <f>MATCH(W4412,T$2:T$7897,0)</f>
        <v>4415</v>
      </c>
    </row>
    <row r="4413" spans="1:24" x14ac:dyDescent="0.2">
      <c r="A4413">
        <v>5597</v>
      </c>
      <c r="B4413" t="s">
        <v>23293</v>
      </c>
      <c r="C4413" s="1">
        <v>43976</v>
      </c>
      <c r="D4413" t="s">
        <v>23544</v>
      </c>
      <c r="E4413" t="s">
        <v>23545</v>
      </c>
      <c r="F4413" t="s">
        <v>249</v>
      </c>
      <c r="G4413" t="s">
        <v>241</v>
      </c>
      <c r="H4413">
        <v>3</v>
      </c>
      <c r="I4413" t="s">
        <v>23546</v>
      </c>
      <c r="J4413" t="s">
        <v>23547</v>
      </c>
      <c r="K4413" t="s">
        <v>25</v>
      </c>
      <c r="L4413" t="s">
        <v>14013</v>
      </c>
      <c r="M4413" t="s">
        <v>25</v>
      </c>
      <c r="N4413" t="s">
        <v>11424</v>
      </c>
      <c r="O4413" t="s">
        <v>14014</v>
      </c>
      <c r="P4413" t="s">
        <v>25</v>
      </c>
      <c r="Q4413" t="s">
        <v>25</v>
      </c>
      <c r="R4413">
        <v>0</v>
      </c>
      <c r="S4413" t="s">
        <v>23548</v>
      </c>
      <c r="T4413" t="s">
        <v>35993</v>
      </c>
      <c r="U4413">
        <f>MATCH(T4413,W$2:W$7828,0)</f>
        <v>4408</v>
      </c>
      <c r="W4413" t="s">
        <v>36973</v>
      </c>
      <c r="X4413">
        <f>MATCH(W4413,T$2:T$7897,0)</f>
        <v>4416</v>
      </c>
    </row>
    <row r="4414" spans="1:24" x14ac:dyDescent="0.2">
      <c r="A4414">
        <v>5583</v>
      </c>
      <c r="B4414" t="s">
        <v>23293</v>
      </c>
      <c r="C4414" s="1">
        <v>43976</v>
      </c>
      <c r="D4414" t="s">
        <v>23474</v>
      </c>
      <c r="E4414" t="s">
        <v>23475</v>
      </c>
      <c r="F4414" t="s">
        <v>187</v>
      </c>
      <c r="G4414" t="s">
        <v>188</v>
      </c>
      <c r="H4414">
        <v>1</v>
      </c>
      <c r="I4414" t="s">
        <v>23476</v>
      </c>
      <c r="J4414" t="s">
        <v>23477</v>
      </c>
      <c r="K4414" t="s">
        <v>25</v>
      </c>
      <c r="L4414" t="s">
        <v>14013</v>
      </c>
      <c r="M4414" t="s">
        <v>25</v>
      </c>
      <c r="N4414" t="s">
        <v>11424</v>
      </c>
      <c r="O4414" t="s">
        <v>14014</v>
      </c>
      <c r="P4414" t="s">
        <v>25</v>
      </c>
      <c r="Q4414" t="s">
        <v>25</v>
      </c>
      <c r="R4414">
        <v>0</v>
      </c>
      <c r="S4414" t="s">
        <v>23478</v>
      </c>
      <c r="T4414" t="s">
        <v>35979</v>
      </c>
      <c r="U4414">
        <f>MATCH(T4414,W$2:W$7828,0)</f>
        <v>4409</v>
      </c>
      <c r="W4414" t="s">
        <v>36985</v>
      </c>
      <c r="X4414">
        <f>MATCH(W4414,T$2:T$7897,0)</f>
        <v>4417</v>
      </c>
    </row>
    <row r="4415" spans="1:24" x14ac:dyDescent="0.2">
      <c r="A4415">
        <v>5609</v>
      </c>
      <c r="B4415" t="s">
        <v>23293</v>
      </c>
      <c r="C4415" s="1">
        <v>43976</v>
      </c>
      <c r="D4415" t="s">
        <v>23604</v>
      </c>
      <c r="E4415" t="s">
        <v>23605</v>
      </c>
      <c r="F4415" t="s">
        <v>300</v>
      </c>
      <c r="G4415" t="s">
        <v>290</v>
      </c>
      <c r="H4415">
        <v>3</v>
      </c>
      <c r="I4415" t="s">
        <v>23606</v>
      </c>
      <c r="J4415" t="s">
        <v>23607</v>
      </c>
      <c r="K4415" t="s">
        <v>25</v>
      </c>
      <c r="L4415" t="s">
        <v>14013</v>
      </c>
      <c r="M4415" t="s">
        <v>25</v>
      </c>
      <c r="N4415" t="s">
        <v>11424</v>
      </c>
      <c r="O4415" t="s">
        <v>14014</v>
      </c>
      <c r="P4415" t="s">
        <v>25</v>
      </c>
      <c r="Q4415" t="s">
        <v>25</v>
      </c>
      <c r="R4415">
        <v>0</v>
      </c>
      <c r="S4415" t="s">
        <v>23608</v>
      </c>
      <c r="T4415" t="s">
        <v>36004</v>
      </c>
      <c r="U4415">
        <f>MATCH(T4415,W$2:W$7828,0)</f>
        <v>4410</v>
      </c>
      <c r="W4415" t="s">
        <v>36997</v>
      </c>
      <c r="X4415">
        <f>MATCH(W4415,T$2:T$7897,0)</f>
        <v>4418</v>
      </c>
    </row>
    <row r="4416" spans="1:24" x14ac:dyDescent="0.2">
      <c r="A4416">
        <v>5621</v>
      </c>
      <c r="B4416" t="s">
        <v>23293</v>
      </c>
      <c r="C4416" s="1">
        <v>43976</v>
      </c>
      <c r="D4416" t="s">
        <v>23664</v>
      </c>
      <c r="E4416" t="s">
        <v>23665</v>
      </c>
      <c r="F4416" t="s">
        <v>349</v>
      </c>
      <c r="G4416" t="s">
        <v>341</v>
      </c>
      <c r="H4416">
        <v>3</v>
      </c>
      <c r="I4416" t="s">
        <v>23666</v>
      </c>
      <c r="J4416" t="s">
        <v>23667</v>
      </c>
      <c r="K4416" t="s">
        <v>25</v>
      </c>
      <c r="L4416" t="s">
        <v>14013</v>
      </c>
      <c r="M4416" t="s">
        <v>25</v>
      </c>
      <c r="N4416" t="s">
        <v>11424</v>
      </c>
      <c r="O4416" t="s">
        <v>14014</v>
      </c>
      <c r="P4416" t="s">
        <v>25</v>
      </c>
      <c r="Q4416" t="s">
        <v>25</v>
      </c>
      <c r="R4416">
        <v>0</v>
      </c>
      <c r="S4416" t="s">
        <v>23668</v>
      </c>
      <c r="T4416" t="s">
        <v>36016</v>
      </c>
      <c r="U4416">
        <f>MATCH(T4416,W$2:W$7828,0)</f>
        <v>4411</v>
      </c>
      <c r="W4416" t="s">
        <v>37009</v>
      </c>
      <c r="X4416">
        <f>MATCH(W4416,T$2:T$7897,0)</f>
        <v>4419</v>
      </c>
    </row>
    <row r="4417" spans="1:24" x14ac:dyDescent="0.2">
      <c r="A4417">
        <v>4514</v>
      </c>
      <c r="B4417" t="s">
        <v>18249</v>
      </c>
      <c r="C4417" s="1">
        <v>43983</v>
      </c>
      <c r="D4417" t="s">
        <v>18255</v>
      </c>
      <c r="E4417" t="s">
        <v>18256</v>
      </c>
      <c r="F4417" t="s">
        <v>31</v>
      </c>
      <c r="G4417" t="s">
        <v>22</v>
      </c>
      <c r="H4417">
        <v>2</v>
      </c>
      <c r="I4417" t="s">
        <v>18257</v>
      </c>
      <c r="J4417" t="s">
        <v>18258</v>
      </c>
      <c r="K4417" t="s">
        <v>25</v>
      </c>
      <c r="L4417" t="s">
        <v>14013</v>
      </c>
      <c r="M4417" t="s">
        <v>25</v>
      </c>
      <c r="N4417" t="s">
        <v>11424</v>
      </c>
      <c r="O4417" t="s">
        <v>14014</v>
      </c>
      <c r="P4417" t="s">
        <v>25</v>
      </c>
      <c r="Q4417" t="s">
        <v>25</v>
      </c>
      <c r="R4417">
        <v>0</v>
      </c>
      <c r="S4417" t="s">
        <v>18259</v>
      </c>
      <c r="T4417" t="s">
        <v>36973</v>
      </c>
      <c r="U4417">
        <f>MATCH(T4417,W$2:W$7828,0)</f>
        <v>4412</v>
      </c>
      <c r="W4417" t="s">
        <v>37021</v>
      </c>
      <c r="X4417">
        <f>MATCH(W4417,T$2:T$7897,0)</f>
        <v>4420</v>
      </c>
    </row>
    <row r="4418" spans="1:24" x14ac:dyDescent="0.2">
      <c r="A4418">
        <v>4526</v>
      </c>
      <c r="B4418" t="s">
        <v>18249</v>
      </c>
      <c r="C4418" s="1">
        <v>43983</v>
      </c>
      <c r="D4418" t="s">
        <v>18315</v>
      </c>
      <c r="E4418" t="s">
        <v>18316</v>
      </c>
      <c r="F4418" t="s">
        <v>90</v>
      </c>
      <c r="G4418" t="s">
        <v>84</v>
      </c>
      <c r="H4418">
        <v>2</v>
      </c>
      <c r="I4418" t="s">
        <v>18317</v>
      </c>
      <c r="J4418" t="s">
        <v>18318</v>
      </c>
      <c r="K4418" t="s">
        <v>25</v>
      </c>
      <c r="L4418" t="s">
        <v>14013</v>
      </c>
      <c r="M4418" t="s">
        <v>25</v>
      </c>
      <c r="N4418" t="s">
        <v>11424</v>
      </c>
      <c r="O4418" t="s">
        <v>14014</v>
      </c>
      <c r="P4418" t="s">
        <v>25</v>
      </c>
      <c r="Q4418" t="s">
        <v>25</v>
      </c>
      <c r="R4418">
        <v>0</v>
      </c>
      <c r="S4418" t="s">
        <v>18319</v>
      </c>
      <c r="T4418" t="s">
        <v>36985</v>
      </c>
      <c r="U4418">
        <f>MATCH(T4418,W$2:W$7828,0)</f>
        <v>4413</v>
      </c>
      <c r="W4418" t="s">
        <v>35991</v>
      </c>
      <c r="X4418">
        <f>MATCH(W4418,T$2:T$7897,0)</f>
        <v>4421</v>
      </c>
    </row>
    <row r="4419" spans="1:24" x14ac:dyDescent="0.2">
      <c r="A4419">
        <v>4538</v>
      </c>
      <c r="B4419" t="s">
        <v>18249</v>
      </c>
      <c r="C4419" s="1">
        <v>43983</v>
      </c>
      <c r="D4419" t="s">
        <v>18375</v>
      </c>
      <c r="E4419" t="s">
        <v>18376</v>
      </c>
      <c r="F4419" t="s">
        <v>141</v>
      </c>
      <c r="G4419" t="s">
        <v>137</v>
      </c>
      <c r="H4419">
        <v>2</v>
      </c>
      <c r="I4419" t="s">
        <v>18377</v>
      </c>
      <c r="J4419" t="s">
        <v>18378</v>
      </c>
      <c r="K4419" t="s">
        <v>25</v>
      </c>
      <c r="L4419" t="s">
        <v>14013</v>
      </c>
      <c r="M4419" t="s">
        <v>25</v>
      </c>
      <c r="N4419" t="s">
        <v>11424</v>
      </c>
      <c r="O4419" t="s">
        <v>14014</v>
      </c>
      <c r="P4419" t="s">
        <v>25</v>
      </c>
      <c r="Q4419" t="s">
        <v>25</v>
      </c>
      <c r="R4419">
        <v>0</v>
      </c>
      <c r="S4419" t="s">
        <v>18379</v>
      </c>
      <c r="T4419" t="s">
        <v>36997</v>
      </c>
      <c r="U4419">
        <f>MATCH(T4419,W$2:W$7828,0)</f>
        <v>4414</v>
      </c>
      <c r="W4419" t="s">
        <v>37033</v>
      </c>
      <c r="X4419">
        <f>MATCH(W4419,T$2:T$7897,0)</f>
        <v>4422</v>
      </c>
    </row>
    <row r="4420" spans="1:24" x14ac:dyDescent="0.2">
      <c r="A4420">
        <v>4550</v>
      </c>
      <c r="B4420" t="s">
        <v>18249</v>
      </c>
      <c r="C4420" s="1">
        <v>43983</v>
      </c>
      <c r="D4420" t="s">
        <v>18435</v>
      </c>
      <c r="E4420" t="s">
        <v>18436</v>
      </c>
      <c r="F4420" t="s">
        <v>192</v>
      </c>
      <c r="G4420" t="s">
        <v>188</v>
      </c>
      <c r="H4420">
        <v>2</v>
      </c>
      <c r="I4420" t="s">
        <v>18437</v>
      </c>
      <c r="J4420" t="s">
        <v>18438</v>
      </c>
      <c r="K4420" t="s">
        <v>25</v>
      </c>
      <c r="L4420" t="s">
        <v>14013</v>
      </c>
      <c r="M4420" t="s">
        <v>25</v>
      </c>
      <c r="N4420" t="s">
        <v>11424</v>
      </c>
      <c r="O4420" t="s">
        <v>14014</v>
      </c>
      <c r="P4420" t="s">
        <v>25</v>
      </c>
      <c r="Q4420" t="s">
        <v>25</v>
      </c>
      <c r="R4420">
        <v>0</v>
      </c>
      <c r="S4420" t="s">
        <v>18439</v>
      </c>
      <c r="T4420" t="s">
        <v>37009</v>
      </c>
      <c r="U4420">
        <f>MATCH(T4420,W$2:W$7828,0)</f>
        <v>4415</v>
      </c>
      <c r="W4420" t="s">
        <v>37045</v>
      </c>
      <c r="X4420">
        <f>MATCH(W4420,T$2:T$7897,0)</f>
        <v>4423</v>
      </c>
    </row>
    <row r="4421" spans="1:24" x14ac:dyDescent="0.2">
      <c r="A4421">
        <v>4562</v>
      </c>
      <c r="B4421" t="s">
        <v>18249</v>
      </c>
      <c r="C4421" s="1">
        <v>43983</v>
      </c>
      <c r="D4421" t="s">
        <v>18495</v>
      </c>
      <c r="E4421" t="s">
        <v>18496</v>
      </c>
      <c r="F4421" t="s">
        <v>245</v>
      </c>
      <c r="G4421" t="s">
        <v>241</v>
      </c>
      <c r="H4421">
        <v>2</v>
      </c>
      <c r="I4421" t="s">
        <v>18497</v>
      </c>
      <c r="J4421" t="s">
        <v>18498</v>
      </c>
      <c r="K4421" t="s">
        <v>25</v>
      </c>
      <c r="L4421" t="s">
        <v>14013</v>
      </c>
      <c r="M4421" t="s">
        <v>25</v>
      </c>
      <c r="N4421" t="s">
        <v>11424</v>
      </c>
      <c r="O4421" t="s">
        <v>14014</v>
      </c>
      <c r="P4421" t="s">
        <v>25</v>
      </c>
      <c r="Q4421" t="s">
        <v>25</v>
      </c>
      <c r="R4421">
        <v>0</v>
      </c>
      <c r="S4421" t="s">
        <v>18499</v>
      </c>
      <c r="T4421" t="s">
        <v>37021</v>
      </c>
      <c r="U4421">
        <f>MATCH(T4421,W$2:W$7828,0)</f>
        <v>4416</v>
      </c>
      <c r="W4421" t="s">
        <v>37056</v>
      </c>
      <c r="X4421">
        <f>MATCH(W4421,T$2:T$7897,0)</f>
        <v>4424</v>
      </c>
    </row>
    <row r="4422" spans="1:24" x14ac:dyDescent="0.2">
      <c r="A4422">
        <v>5595</v>
      </c>
      <c r="B4422" t="s">
        <v>23293</v>
      </c>
      <c r="C4422" s="1">
        <v>43976</v>
      </c>
      <c r="D4422" t="s">
        <v>23534</v>
      </c>
      <c r="E4422" t="s">
        <v>23535</v>
      </c>
      <c r="F4422" t="s">
        <v>240</v>
      </c>
      <c r="G4422" t="s">
        <v>241</v>
      </c>
      <c r="H4422">
        <v>1</v>
      </c>
      <c r="I4422" t="s">
        <v>23536</v>
      </c>
      <c r="J4422" t="s">
        <v>23537</v>
      </c>
      <c r="K4422" t="s">
        <v>25</v>
      </c>
      <c r="L4422" t="s">
        <v>14013</v>
      </c>
      <c r="M4422" t="s">
        <v>25</v>
      </c>
      <c r="N4422" t="s">
        <v>11424</v>
      </c>
      <c r="O4422" t="s">
        <v>14014</v>
      </c>
      <c r="P4422" t="s">
        <v>25</v>
      </c>
      <c r="Q4422" t="s">
        <v>25</v>
      </c>
      <c r="R4422">
        <v>0</v>
      </c>
      <c r="S4422" t="s">
        <v>23538</v>
      </c>
      <c r="T4422" t="s">
        <v>35991</v>
      </c>
      <c r="U4422">
        <f>MATCH(T4422,W$2:W$7828,0)</f>
        <v>4417</v>
      </c>
      <c r="W4422" t="s">
        <v>36974</v>
      </c>
      <c r="X4422">
        <f>MATCH(W4422,T$2:T$7897,0)</f>
        <v>4425</v>
      </c>
    </row>
    <row r="4423" spans="1:24" x14ac:dyDescent="0.2">
      <c r="A4423">
        <v>4574</v>
      </c>
      <c r="B4423" t="s">
        <v>18249</v>
      </c>
      <c r="C4423" s="1">
        <v>43983</v>
      </c>
      <c r="D4423" t="s">
        <v>18555</v>
      </c>
      <c r="E4423" t="s">
        <v>18556</v>
      </c>
      <c r="F4423" t="s">
        <v>296</v>
      </c>
      <c r="G4423" t="s">
        <v>290</v>
      </c>
      <c r="H4423">
        <v>2</v>
      </c>
      <c r="I4423" t="s">
        <v>18557</v>
      </c>
      <c r="J4423" t="s">
        <v>18558</v>
      </c>
      <c r="K4423" t="s">
        <v>25</v>
      </c>
      <c r="L4423" t="s">
        <v>14013</v>
      </c>
      <c r="M4423" t="s">
        <v>25</v>
      </c>
      <c r="N4423" t="s">
        <v>11424</v>
      </c>
      <c r="O4423" t="s">
        <v>14014</v>
      </c>
      <c r="P4423" t="s">
        <v>25</v>
      </c>
      <c r="Q4423" t="s">
        <v>25</v>
      </c>
      <c r="R4423">
        <v>0</v>
      </c>
      <c r="S4423" t="s">
        <v>18559</v>
      </c>
      <c r="T4423" t="s">
        <v>37033</v>
      </c>
      <c r="U4423">
        <f>MATCH(T4423,W$2:W$7828,0)</f>
        <v>4418</v>
      </c>
      <c r="W4423" t="s">
        <v>36002</v>
      </c>
      <c r="X4423">
        <f>MATCH(W4423,T$2:T$7897,0)</f>
        <v>4426</v>
      </c>
    </row>
    <row r="4424" spans="1:24" x14ac:dyDescent="0.2">
      <c r="A4424">
        <v>4586</v>
      </c>
      <c r="B4424" t="s">
        <v>18249</v>
      </c>
      <c r="C4424" s="1">
        <v>43983</v>
      </c>
      <c r="D4424" t="s">
        <v>18615</v>
      </c>
      <c r="E4424" t="s">
        <v>18616</v>
      </c>
      <c r="F4424" t="s">
        <v>345</v>
      </c>
      <c r="G4424" t="s">
        <v>341</v>
      </c>
      <c r="H4424">
        <v>2</v>
      </c>
      <c r="I4424" t="s">
        <v>18617</v>
      </c>
      <c r="J4424" t="s">
        <v>18618</v>
      </c>
      <c r="K4424" t="s">
        <v>25</v>
      </c>
      <c r="L4424" t="s">
        <v>14013</v>
      </c>
      <c r="M4424" t="s">
        <v>25</v>
      </c>
      <c r="N4424" t="s">
        <v>11424</v>
      </c>
      <c r="O4424" t="s">
        <v>14014</v>
      </c>
      <c r="P4424" t="s">
        <v>25</v>
      </c>
      <c r="Q4424" t="s">
        <v>25</v>
      </c>
      <c r="R4424">
        <v>0</v>
      </c>
      <c r="S4424" t="s">
        <v>18619</v>
      </c>
      <c r="T4424" t="s">
        <v>37045</v>
      </c>
      <c r="U4424">
        <f>MATCH(T4424,W$2:W$7828,0)</f>
        <v>4419</v>
      </c>
      <c r="W4424" t="s">
        <v>36986</v>
      </c>
      <c r="X4424">
        <f>MATCH(W4424,T$2:T$7897,0)</f>
        <v>4427</v>
      </c>
    </row>
    <row r="4425" spans="1:24" x14ac:dyDescent="0.2">
      <c r="A4425">
        <v>4597</v>
      </c>
      <c r="B4425" t="s">
        <v>18249</v>
      </c>
      <c r="C4425" s="1">
        <v>43983</v>
      </c>
      <c r="D4425" t="s">
        <v>18670</v>
      </c>
      <c r="E4425" t="s">
        <v>18671</v>
      </c>
      <c r="F4425" t="s">
        <v>392</v>
      </c>
      <c r="G4425" t="s">
        <v>388</v>
      </c>
      <c r="H4425">
        <v>2</v>
      </c>
      <c r="I4425" t="s">
        <v>18672</v>
      </c>
      <c r="J4425" t="s">
        <v>18673</v>
      </c>
      <c r="K4425" t="s">
        <v>25</v>
      </c>
      <c r="L4425" t="s">
        <v>14013</v>
      </c>
      <c r="M4425" t="s">
        <v>25</v>
      </c>
      <c r="N4425" t="s">
        <v>11424</v>
      </c>
      <c r="O4425" t="s">
        <v>14014</v>
      </c>
      <c r="P4425" t="s">
        <v>25</v>
      </c>
      <c r="Q4425" t="s">
        <v>25</v>
      </c>
      <c r="R4425">
        <v>0</v>
      </c>
      <c r="S4425" t="s">
        <v>18674</v>
      </c>
      <c r="T4425" t="s">
        <v>37056</v>
      </c>
      <c r="U4425">
        <f>MATCH(T4425,W$2:W$7828,0)</f>
        <v>4420</v>
      </c>
      <c r="W4425" t="s">
        <v>36998</v>
      </c>
      <c r="X4425">
        <f>MATCH(W4425,T$2:T$7897,0)</f>
        <v>4428</v>
      </c>
    </row>
    <row r="4426" spans="1:24" x14ac:dyDescent="0.2">
      <c r="A4426">
        <v>4515</v>
      </c>
      <c r="B4426" t="s">
        <v>18249</v>
      </c>
      <c r="C4426" s="1">
        <v>43983</v>
      </c>
      <c r="D4426" t="s">
        <v>18260</v>
      </c>
      <c r="E4426" t="s">
        <v>18261</v>
      </c>
      <c r="F4426" t="s">
        <v>37</v>
      </c>
      <c r="G4426" t="s">
        <v>22</v>
      </c>
      <c r="H4426">
        <v>3</v>
      </c>
      <c r="I4426" t="s">
        <v>18262</v>
      </c>
      <c r="J4426" t="s">
        <v>18263</v>
      </c>
      <c r="K4426" t="s">
        <v>25</v>
      </c>
      <c r="L4426" t="s">
        <v>14013</v>
      </c>
      <c r="M4426" t="s">
        <v>25</v>
      </c>
      <c r="N4426" t="s">
        <v>11424</v>
      </c>
      <c r="O4426" t="s">
        <v>14014</v>
      </c>
      <c r="P4426" t="s">
        <v>25</v>
      </c>
      <c r="Q4426" t="s">
        <v>25</v>
      </c>
      <c r="R4426">
        <v>0</v>
      </c>
      <c r="S4426" t="s">
        <v>18264</v>
      </c>
      <c r="T4426" t="s">
        <v>36974</v>
      </c>
      <c r="U4426">
        <f>MATCH(T4426,W$2:W$7828,0)</f>
        <v>4421</v>
      </c>
      <c r="W4426" t="s">
        <v>37010</v>
      </c>
      <c r="X4426">
        <f>MATCH(W4426,T$2:T$7897,0)</f>
        <v>4429</v>
      </c>
    </row>
    <row r="4427" spans="1:24" x14ac:dyDescent="0.2">
      <c r="A4427">
        <v>5607</v>
      </c>
      <c r="B4427" t="s">
        <v>23293</v>
      </c>
      <c r="C4427" s="1">
        <v>43976</v>
      </c>
      <c r="D4427" t="s">
        <v>23594</v>
      </c>
      <c r="E4427" t="s">
        <v>23595</v>
      </c>
      <c r="F4427" t="s">
        <v>289</v>
      </c>
      <c r="G4427" t="s">
        <v>290</v>
      </c>
      <c r="H4427">
        <v>1</v>
      </c>
      <c r="I4427" t="s">
        <v>23596</v>
      </c>
      <c r="J4427" t="s">
        <v>23597</v>
      </c>
      <c r="K4427" t="s">
        <v>25</v>
      </c>
      <c r="L4427" t="s">
        <v>14013</v>
      </c>
      <c r="M4427" t="s">
        <v>25</v>
      </c>
      <c r="N4427" t="s">
        <v>11424</v>
      </c>
      <c r="O4427" t="s">
        <v>14014</v>
      </c>
      <c r="P4427" t="s">
        <v>25</v>
      </c>
      <c r="Q4427" t="s">
        <v>25</v>
      </c>
      <c r="R4427">
        <v>0</v>
      </c>
      <c r="S4427" t="s">
        <v>23598</v>
      </c>
      <c r="T4427" t="s">
        <v>36002</v>
      </c>
      <c r="U4427">
        <f>MATCH(T4427,W$2:W$7828,0)</f>
        <v>4422</v>
      </c>
      <c r="W4427" t="s">
        <v>37022</v>
      </c>
      <c r="X4427">
        <f>MATCH(W4427,T$2:T$7897,0)</f>
        <v>4430</v>
      </c>
    </row>
    <row r="4428" spans="1:24" x14ac:dyDescent="0.2">
      <c r="A4428">
        <v>4527</v>
      </c>
      <c r="B4428" t="s">
        <v>18249</v>
      </c>
      <c r="C4428" s="1">
        <v>43983</v>
      </c>
      <c r="D4428" t="s">
        <v>18320</v>
      </c>
      <c r="E4428" t="s">
        <v>18321</v>
      </c>
      <c r="F4428" t="s">
        <v>94</v>
      </c>
      <c r="G4428" t="s">
        <v>84</v>
      </c>
      <c r="H4428">
        <v>3</v>
      </c>
      <c r="I4428" t="s">
        <v>18322</v>
      </c>
      <c r="J4428" t="s">
        <v>18323</v>
      </c>
      <c r="K4428" t="s">
        <v>25</v>
      </c>
      <c r="L4428" t="s">
        <v>14013</v>
      </c>
      <c r="M4428" t="s">
        <v>25</v>
      </c>
      <c r="N4428" t="s">
        <v>11424</v>
      </c>
      <c r="O4428" t="s">
        <v>14014</v>
      </c>
      <c r="P4428" t="s">
        <v>25</v>
      </c>
      <c r="Q4428" t="s">
        <v>25</v>
      </c>
      <c r="R4428">
        <v>0</v>
      </c>
      <c r="S4428" t="s">
        <v>18324</v>
      </c>
      <c r="T4428" t="s">
        <v>36986</v>
      </c>
      <c r="U4428">
        <f>MATCH(T4428,W$2:W$7828,0)</f>
        <v>4423</v>
      </c>
      <c r="W4428" t="s">
        <v>37034</v>
      </c>
      <c r="X4428">
        <f>MATCH(W4428,T$2:T$7897,0)</f>
        <v>4431</v>
      </c>
    </row>
    <row r="4429" spans="1:24" x14ac:dyDescent="0.2">
      <c r="A4429">
        <v>4539</v>
      </c>
      <c r="B4429" t="s">
        <v>18249</v>
      </c>
      <c r="C4429" s="1">
        <v>43983</v>
      </c>
      <c r="D4429" t="s">
        <v>18380</v>
      </c>
      <c r="E4429" t="s">
        <v>18381</v>
      </c>
      <c r="F4429" t="s">
        <v>145</v>
      </c>
      <c r="G4429" t="s">
        <v>137</v>
      </c>
      <c r="H4429">
        <v>3</v>
      </c>
      <c r="I4429" t="s">
        <v>18382</v>
      </c>
      <c r="J4429" t="s">
        <v>18383</v>
      </c>
      <c r="K4429" t="s">
        <v>25</v>
      </c>
      <c r="L4429" t="s">
        <v>14013</v>
      </c>
      <c r="M4429" t="s">
        <v>25</v>
      </c>
      <c r="N4429" t="s">
        <v>11424</v>
      </c>
      <c r="O4429" t="s">
        <v>14014</v>
      </c>
      <c r="P4429" t="s">
        <v>25</v>
      </c>
      <c r="Q4429" t="s">
        <v>25</v>
      </c>
      <c r="R4429">
        <v>0</v>
      </c>
      <c r="S4429" t="s">
        <v>18384</v>
      </c>
      <c r="T4429" t="s">
        <v>36998</v>
      </c>
      <c r="U4429">
        <f>MATCH(T4429,W$2:W$7828,0)</f>
        <v>4424</v>
      </c>
      <c r="W4429" t="s">
        <v>37046</v>
      </c>
      <c r="X4429">
        <f>MATCH(W4429,T$2:T$7897,0)</f>
        <v>4432</v>
      </c>
    </row>
    <row r="4430" spans="1:24" x14ac:dyDescent="0.2">
      <c r="A4430">
        <v>4551</v>
      </c>
      <c r="B4430" t="s">
        <v>18249</v>
      </c>
      <c r="C4430" s="1">
        <v>43983</v>
      </c>
      <c r="D4430" t="s">
        <v>18440</v>
      </c>
      <c r="E4430" t="s">
        <v>18441</v>
      </c>
      <c r="F4430" t="s">
        <v>196</v>
      </c>
      <c r="G4430" t="s">
        <v>188</v>
      </c>
      <c r="H4430">
        <v>3</v>
      </c>
      <c r="I4430" t="s">
        <v>18442</v>
      </c>
      <c r="J4430" t="s">
        <v>18443</v>
      </c>
      <c r="K4430" t="s">
        <v>25</v>
      </c>
      <c r="L4430" t="s">
        <v>14013</v>
      </c>
      <c r="M4430" t="s">
        <v>25</v>
      </c>
      <c r="N4430" t="s">
        <v>11424</v>
      </c>
      <c r="O4430" t="s">
        <v>14014</v>
      </c>
      <c r="P4430" t="s">
        <v>25</v>
      </c>
      <c r="Q4430" t="s">
        <v>25</v>
      </c>
      <c r="R4430">
        <v>0</v>
      </c>
      <c r="S4430" t="s">
        <v>18444</v>
      </c>
      <c r="T4430" t="s">
        <v>37010</v>
      </c>
      <c r="U4430">
        <f>MATCH(T4430,W$2:W$7828,0)</f>
        <v>4425</v>
      </c>
      <c r="W4430" t="s">
        <v>37057</v>
      </c>
      <c r="X4430">
        <f>MATCH(W4430,T$2:T$7897,0)</f>
        <v>4433</v>
      </c>
    </row>
    <row r="4431" spans="1:24" x14ac:dyDescent="0.2">
      <c r="A4431">
        <v>4563</v>
      </c>
      <c r="B4431" t="s">
        <v>18249</v>
      </c>
      <c r="C4431" s="1">
        <v>43983</v>
      </c>
      <c r="D4431" t="s">
        <v>18500</v>
      </c>
      <c r="E4431" t="s">
        <v>18501</v>
      </c>
      <c r="F4431" t="s">
        <v>249</v>
      </c>
      <c r="G4431" t="s">
        <v>241</v>
      </c>
      <c r="H4431">
        <v>3</v>
      </c>
      <c r="I4431" t="s">
        <v>18502</v>
      </c>
      <c r="J4431" t="s">
        <v>18503</v>
      </c>
      <c r="K4431" t="s">
        <v>25</v>
      </c>
      <c r="L4431" t="s">
        <v>14013</v>
      </c>
      <c r="M4431" t="s">
        <v>25</v>
      </c>
      <c r="N4431" t="s">
        <v>11424</v>
      </c>
      <c r="O4431" t="s">
        <v>14014</v>
      </c>
      <c r="P4431" t="s">
        <v>25</v>
      </c>
      <c r="Q4431" t="s">
        <v>25</v>
      </c>
      <c r="R4431">
        <v>0</v>
      </c>
      <c r="S4431" t="s">
        <v>18504</v>
      </c>
      <c r="T4431" t="s">
        <v>37022</v>
      </c>
      <c r="U4431">
        <f>MATCH(T4431,W$2:W$7828,0)</f>
        <v>4426</v>
      </c>
      <c r="W4431" t="s">
        <v>36014</v>
      </c>
      <c r="X4431">
        <f>MATCH(W4431,T$2:T$7897,0)</f>
        <v>4434</v>
      </c>
    </row>
    <row r="4432" spans="1:24" x14ac:dyDescent="0.2">
      <c r="A4432">
        <v>4575</v>
      </c>
      <c r="B4432" t="s">
        <v>18249</v>
      </c>
      <c r="C4432" s="1">
        <v>43983</v>
      </c>
      <c r="D4432" t="s">
        <v>18560</v>
      </c>
      <c r="E4432" t="s">
        <v>18561</v>
      </c>
      <c r="F4432" t="s">
        <v>300</v>
      </c>
      <c r="G4432" t="s">
        <v>290</v>
      </c>
      <c r="H4432">
        <v>3</v>
      </c>
      <c r="I4432" t="s">
        <v>18562</v>
      </c>
      <c r="J4432" t="s">
        <v>18563</v>
      </c>
      <c r="K4432" t="s">
        <v>25</v>
      </c>
      <c r="L4432" t="s">
        <v>14013</v>
      </c>
      <c r="M4432" t="s">
        <v>25</v>
      </c>
      <c r="N4432" t="s">
        <v>11424</v>
      </c>
      <c r="O4432" t="s">
        <v>14014</v>
      </c>
      <c r="P4432" t="s">
        <v>25</v>
      </c>
      <c r="Q4432" t="s">
        <v>25</v>
      </c>
      <c r="R4432">
        <v>0</v>
      </c>
      <c r="S4432" t="s">
        <v>18564</v>
      </c>
      <c r="T4432" t="s">
        <v>37034</v>
      </c>
      <c r="U4432">
        <f>MATCH(T4432,W$2:W$7828,0)</f>
        <v>4427</v>
      </c>
      <c r="W4432" t="s">
        <v>36025</v>
      </c>
      <c r="X4432">
        <f>MATCH(W4432,T$2:T$7897,0)</f>
        <v>4435</v>
      </c>
    </row>
    <row r="4433" spans="1:24" x14ac:dyDescent="0.2">
      <c r="A4433">
        <v>4587</v>
      </c>
      <c r="B4433" t="s">
        <v>18249</v>
      </c>
      <c r="C4433" s="1">
        <v>43983</v>
      </c>
      <c r="D4433" t="s">
        <v>18620</v>
      </c>
      <c r="E4433" t="s">
        <v>18621</v>
      </c>
      <c r="F4433" t="s">
        <v>349</v>
      </c>
      <c r="G4433" t="s">
        <v>341</v>
      </c>
      <c r="H4433">
        <v>3</v>
      </c>
      <c r="I4433" t="s">
        <v>18622</v>
      </c>
      <c r="J4433" t="s">
        <v>18623</v>
      </c>
      <c r="K4433" t="s">
        <v>25</v>
      </c>
      <c r="L4433" t="s">
        <v>14013</v>
      </c>
      <c r="M4433" t="s">
        <v>25</v>
      </c>
      <c r="N4433" t="s">
        <v>11424</v>
      </c>
      <c r="O4433" t="s">
        <v>14014</v>
      </c>
      <c r="P4433" t="s">
        <v>25</v>
      </c>
      <c r="Q4433" t="s">
        <v>25</v>
      </c>
      <c r="R4433">
        <v>0</v>
      </c>
      <c r="S4433" t="s">
        <v>18624</v>
      </c>
      <c r="T4433" t="s">
        <v>37046</v>
      </c>
      <c r="U4433">
        <f>MATCH(T4433,W$2:W$7828,0)</f>
        <v>4428</v>
      </c>
      <c r="W4433" t="s">
        <v>35944</v>
      </c>
      <c r="X4433">
        <f>MATCH(W4433,T$2:T$7897,0)</f>
        <v>4436</v>
      </c>
    </row>
    <row r="4434" spans="1:24" x14ac:dyDescent="0.2">
      <c r="A4434">
        <v>4598</v>
      </c>
      <c r="B4434" t="s">
        <v>18249</v>
      </c>
      <c r="C4434" s="1">
        <v>43983</v>
      </c>
      <c r="D4434" t="s">
        <v>18675</v>
      </c>
      <c r="E4434" t="s">
        <v>18676</v>
      </c>
      <c r="F4434" t="s">
        <v>396</v>
      </c>
      <c r="G4434" t="s">
        <v>388</v>
      </c>
      <c r="H4434">
        <v>3</v>
      </c>
      <c r="I4434" t="s">
        <v>18677</v>
      </c>
      <c r="J4434" t="s">
        <v>18678</v>
      </c>
      <c r="K4434" t="s">
        <v>25</v>
      </c>
      <c r="L4434" t="s">
        <v>14013</v>
      </c>
      <c r="M4434" t="s">
        <v>25</v>
      </c>
      <c r="N4434" t="s">
        <v>11424</v>
      </c>
      <c r="O4434" t="s">
        <v>14014</v>
      </c>
      <c r="P4434" t="s">
        <v>25</v>
      </c>
      <c r="Q4434" t="s">
        <v>25</v>
      </c>
      <c r="R4434">
        <v>0</v>
      </c>
      <c r="S4434" t="s">
        <v>18679</v>
      </c>
      <c r="T4434" t="s">
        <v>37057</v>
      </c>
      <c r="U4434">
        <f>MATCH(T4434,W$2:W$7828,0)</f>
        <v>4429</v>
      </c>
      <c r="W4434" t="s">
        <v>35956</v>
      </c>
      <c r="X4434">
        <f>MATCH(W4434,T$2:T$7897,0)</f>
        <v>4437</v>
      </c>
    </row>
    <row r="4435" spans="1:24" x14ac:dyDescent="0.2">
      <c r="A4435">
        <v>5619</v>
      </c>
      <c r="B4435" t="s">
        <v>23293</v>
      </c>
      <c r="C4435" s="1">
        <v>43976</v>
      </c>
      <c r="D4435" t="s">
        <v>23654</v>
      </c>
      <c r="E4435" t="s">
        <v>23655</v>
      </c>
      <c r="F4435" t="s">
        <v>340</v>
      </c>
      <c r="G4435" t="s">
        <v>341</v>
      </c>
      <c r="H4435">
        <v>1</v>
      </c>
      <c r="I4435" t="s">
        <v>23656</v>
      </c>
      <c r="J4435" t="s">
        <v>23657</v>
      </c>
      <c r="K4435" t="s">
        <v>25</v>
      </c>
      <c r="L4435" t="s">
        <v>14013</v>
      </c>
      <c r="M4435" t="s">
        <v>25</v>
      </c>
      <c r="N4435" t="s">
        <v>11424</v>
      </c>
      <c r="O4435" t="s">
        <v>14014</v>
      </c>
      <c r="P4435" t="s">
        <v>25</v>
      </c>
      <c r="Q4435" t="s">
        <v>25</v>
      </c>
      <c r="R4435">
        <v>0</v>
      </c>
      <c r="S4435" t="s">
        <v>23658</v>
      </c>
      <c r="T4435" t="s">
        <v>36014</v>
      </c>
      <c r="U4435">
        <f>MATCH(T4435,W$2:W$7828,0)</f>
        <v>4430</v>
      </c>
      <c r="W4435" t="s">
        <v>35968</v>
      </c>
      <c r="X4435">
        <f>MATCH(W4435,T$2:T$7897,0)</f>
        <v>4438</v>
      </c>
    </row>
    <row r="4436" spans="1:24" x14ac:dyDescent="0.2">
      <c r="A4436">
        <v>5630</v>
      </c>
      <c r="B4436" t="s">
        <v>23293</v>
      </c>
      <c r="C4436" s="1">
        <v>43976</v>
      </c>
      <c r="D4436" t="s">
        <v>23709</v>
      </c>
      <c r="E4436" t="s">
        <v>23710</v>
      </c>
      <c r="F4436" t="s">
        <v>387</v>
      </c>
      <c r="G4436" t="s">
        <v>388</v>
      </c>
      <c r="H4436">
        <v>1</v>
      </c>
      <c r="I4436" t="s">
        <v>23711</v>
      </c>
      <c r="J4436" t="s">
        <v>23712</v>
      </c>
      <c r="K4436" t="s">
        <v>25</v>
      </c>
      <c r="L4436" t="s">
        <v>14013</v>
      </c>
      <c r="M4436" t="s">
        <v>25</v>
      </c>
      <c r="N4436" t="s">
        <v>11424</v>
      </c>
      <c r="O4436" t="s">
        <v>14014</v>
      </c>
      <c r="P4436" t="s">
        <v>25</v>
      </c>
      <c r="Q4436" t="s">
        <v>25</v>
      </c>
      <c r="R4436">
        <v>0</v>
      </c>
      <c r="S4436" t="s">
        <v>23713</v>
      </c>
      <c r="T4436" t="s">
        <v>36025</v>
      </c>
      <c r="U4436">
        <f>MATCH(T4436,W$2:W$7828,0)</f>
        <v>4431</v>
      </c>
      <c r="W4436" t="s">
        <v>36027</v>
      </c>
      <c r="X4436">
        <f>MATCH(W4436,T$2:T$7897,0)</f>
        <v>4439</v>
      </c>
    </row>
    <row r="4437" spans="1:24" x14ac:dyDescent="0.2">
      <c r="A4437">
        <v>5548</v>
      </c>
      <c r="B4437" t="s">
        <v>23293</v>
      </c>
      <c r="C4437" s="1">
        <v>43976</v>
      </c>
      <c r="D4437" t="s">
        <v>23299</v>
      </c>
      <c r="E4437" t="s">
        <v>23300</v>
      </c>
      <c r="F4437" t="s">
        <v>31</v>
      </c>
      <c r="G4437" t="s">
        <v>22</v>
      </c>
      <c r="H4437">
        <v>2</v>
      </c>
      <c r="I4437" t="s">
        <v>23301</v>
      </c>
      <c r="J4437" t="s">
        <v>23302</v>
      </c>
      <c r="K4437" t="s">
        <v>25</v>
      </c>
      <c r="L4437" t="s">
        <v>14013</v>
      </c>
      <c r="M4437" t="s">
        <v>25</v>
      </c>
      <c r="N4437" t="s">
        <v>11424</v>
      </c>
      <c r="O4437" t="s">
        <v>14014</v>
      </c>
      <c r="P4437" t="s">
        <v>25</v>
      </c>
      <c r="Q4437" t="s">
        <v>25</v>
      </c>
      <c r="R4437">
        <v>0</v>
      </c>
      <c r="S4437" t="s">
        <v>23303</v>
      </c>
      <c r="T4437" t="s">
        <v>35944</v>
      </c>
      <c r="U4437">
        <f>MATCH(T4437,W$2:W$7828,0)</f>
        <v>4432</v>
      </c>
      <c r="W4437" t="s">
        <v>35946</v>
      </c>
      <c r="X4437">
        <f>MATCH(W4437,T$2:T$7897,0)</f>
        <v>4440</v>
      </c>
    </row>
    <row r="4438" spans="1:24" x14ac:dyDescent="0.2">
      <c r="A4438">
        <v>5560</v>
      </c>
      <c r="B4438" t="s">
        <v>23293</v>
      </c>
      <c r="C4438" s="1">
        <v>43976</v>
      </c>
      <c r="D4438" t="s">
        <v>23359</v>
      </c>
      <c r="E4438" t="s">
        <v>23360</v>
      </c>
      <c r="F4438" t="s">
        <v>90</v>
      </c>
      <c r="G4438" t="s">
        <v>84</v>
      </c>
      <c r="H4438">
        <v>2</v>
      </c>
      <c r="I4438" t="s">
        <v>23361</v>
      </c>
      <c r="J4438" t="s">
        <v>23362</v>
      </c>
      <c r="K4438" t="s">
        <v>25</v>
      </c>
      <c r="L4438" t="s">
        <v>14013</v>
      </c>
      <c r="M4438" t="s">
        <v>25</v>
      </c>
      <c r="N4438" t="s">
        <v>11424</v>
      </c>
      <c r="O4438" t="s">
        <v>14014</v>
      </c>
      <c r="P4438" t="s">
        <v>25</v>
      </c>
      <c r="Q4438" t="s">
        <v>25</v>
      </c>
      <c r="R4438">
        <v>0</v>
      </c>
      <c r="S4438" t="s">
        <v>23363</v>
      </c>
      <c r="T4438" t="s">
        <v>35956</v>
      </c>
      <c r="U4438">
        <f>MATCH(T4438,W$2:W$7828,0)</f>
        <v>4433</v>
      </c>
      <c r="W4438" t="s">
        <v>35958</v>
      </c>
      <c r="X4438">
        <f>MATCH(W4438,T$2:T$7897,0)</f>
        <v>4441</v>
      </c>
    </row>
    <row r="4439" spans="1:24" x14ac:dyDescent="0.2">
      <c r="A4439">
        <v>5572</v>
      </c>
      <c r="B4439" t="s">
        <v>23293</v>
      </c>
      <c r="C4439" s="1">
        <v>43976</v>
      </c>
      <c r="D4439" t="s">
        <v>23419</v>
      </c>
      <c r="E4439" t="s">
        <v>23420</v>
      </c>
      <c r="F4439" t="s">
        <v>141</v>
      </c>
      <c r="G4439" t="s">
        <v>137</v>
      </c>
      <c r="H4439">
        <v>2</v>
      </c>
      <c r="I4439" t="s">
        <v>23421</v>
      </c>
      <c r="J4439" t="s">
        <v>23422</v>
      </c>
      <c r="K4439" t="s">
        <v>25</v>
      </c>
      <c r="L4439" t="s">
        <v>14013</v>
      </c>
      <c r="M4439" t="s">
        <v>25</v>
      </c>
      <c r="N4439" t="s">
        <v>11424</v>
      </c>
      <c r="O4439" t="s">
        <v>14014</v>
      </c>
      <c r="P4439" t="s">
        <v>25</v>
      </c>
      <c r="Q4439" t="s">
        <v>25</v>
      </c>
      <c r="R4439">
        <v>0</v>
      </c>
      <c r="S4439" t="s">
        <v>23423</v>
      </c>
      <c r="T4439" t="s">
        <v>35968</v>
      </c>
      <c r="U4439">
        <f>MATCH(T4439,W$2:W$7828,0)</f>
        <v>4434</v>
      </c>
      <c r="W4439" t="s">
        <v>35970</v>
      </c>
      <c r="X4439">
        <f>MATCH(W4439,T$2:T$7897,0)</f>
        <v>4442</v>
      </c>
    </row>
    <row r="4440" spans="1:24" x14ac:dyDescent="0.2">
      <c r="A4440">
        <v>5632</v>
      </c>
      <c r="B4440" t="s">
        <v>23293</v>
      </c>
      <c r="C4440" s="1">
        <v>43976</v>
      </c>
      <c r="D4440" t="s">
        <v>23719</v>
      </c>
      <c r="E4440" t="s">
        <v>23720</v>
      </c>
      <c r="F4440" t="s">
        <v>396</v>
      </c>
      <c r="G4440" t="s">
        <v>388</v>
      </c>
      <c r="H4440">
        <v>3</v>
      </c>
      <c r="I4440" t="s">
        <v>23721</v>
      </c>
      <c r="J4440" t="s">
        <v>23722</v>
      </c>
      <c r="K4440" t="s">
        <v>25</v>
      </c>
      <c r="L4440" t="s">
        <v>14013</v>
      </c>
      <c r="M4440" t="s">
        <v>25</v>
      </c>
      <c r="N4440" t="s">
        <v>11424</v>
      </c>
      <c r="O4440" t="s">
        <v>14014</v>
      </c>
      <c r="P4440" t="s">
        <v>25</v>
      </c>
      <c r="Q4440" t="s">
        <v>25</v>
      </c>
      <c r="R4440">
        <v>0</v>
      </c>
      <c r="S4440" t="s">
        <v>23723</v>
      </c>
      <c r="T4440" t="s">
        <v>36027</v>
      </c>
      <c r="U4440">
        <f>MATCH(T4440,W$2:W$7828,0)</f>
        <v>4435</v>
      </c>
      <c r="W4440" t="s">
        <v>35982</v>
      </c>
      <c r="X4440">
        <f>MATCH(W4440,T$2:T$7897,0)</f>
        <v>4443</v>
      </c>
    </row>
    <row r="4441" spans="1:24" x14ac:dyDescent="0.2">
      <c r="A4441">
        <v>5550</v>
      </c>
      <c r="B4441" t="s">
        <v>23293</v>
      </c>
      <c r="C4441" s="1">
        <v>43976</v>
      </c>
      <c r="D4441" t="s">
        <v>23309</v>
      </c>
      <c r="E4441" t="s">
        <v>23310</v>
      </c>
      <c r="F4441" t="s">
        <v>43</v>
      </c>
      <c r="G4441" t="s">
        <v>22</v>
      </c>
      <c r="H4441">
        <v>4</v>
      </c>
      <c r="I4441" t="s">
        <v>23311</v>
      </c>
      <c r="J4441" t="s">
        <v>23312</v>
      </c>
      <c r="K4441" t="s">
        <v>25</v>
      </c>
      <c r="L4441" t="s">
        <v>14013</v>
      </c>
      <c r="M4441" t="s">
        <v>25</v>
      </c>
      <c r="N4441" t="s">
        <v>11424</v>
      </c>
      <c r="O4441" t="s">
        <v>14014</v>
      </c>
      <c r="P4441" t="s">
        <v>25</v>
      </c>
      <c r="Q4441" t="s">
        <v>25</v>
      </c>
      <c r="R4441">
        <v>0</v>
      </c>
      <c r="S4441" t="s">
        <v>23313</v>
      </c>
      <c r="T4441" t="s">
        <v>35946</v>
      </c>
      <c r="U4441">
        <f>MATCH(T4441,W$2:W$7828,0)</f>
        <v>4436</v>
      </c>
      <c r="W4441" t="s">
        <v>35994</v>
      </c>
      <c r="X4441">
        <f>MATCH(W4441,T$2:T$7897,0)</f>
        <v>4444</v>
      </c>
    </row>
    <row r="4442" spans="1:24" x14ac:dyDescent="0.2">
      <c r="A4442">
        <v>5562</v>
      </c>
      <c r="B4442" t="s">
        <v>23293</v>
      </c>
      <c r="C4442" s="1">
        <v>43976</v>
      </c>
      <c r="D4442" t="s">
        <v>23369</v>
      </c>
      <c r="E4442" t="s">
        <v>23370</v>
      </c>
      <c r="F4442" t="s">
        <v>98</v>
      </c>
      <c r="G4442" t="s">
        <v>84</v>
      </c>
      <c r="H4442">
        <v>4</v>
      </c>
      <c r="I4442" t="s">
        <v>23371</v>
      </c>
      <c r="J4442" t="s">
        <v>23372</v>
      </c>
      <c r="K4442" t="s">
        <v>25</v>
      </c>
      <c r="L4442" t="s">
        <v>14013</v>
      </c>
      <c r="M4442" t="s">
        <v>25</v>
      </c>
      <c r="N4442" t="s">
        <v>11424</v>
      </c>
      <c r="O4442" t="s">
        <v>14014</v>
      </c>
      <c r="P4442" t="s">
        <v>25</v>
      </c>
      <c r="Q4442" t="s">
        <v>25</v>
      </c>
      <c r="R4442">
        <v>0</v>
      </c>
      <c r="S4442" t="s">
        <v>23373</v>
      </c>
      <c r="T4442" t="s">
        <v>35958</v>
      </c>
      <c r="U4442">
        <f>MATCH(T4442,W$2:W$7828,0)</f>
        <v>4437</v>
      </c>
      <c r="W4442" t="s">
        <v>36005</v>
      </c>
      <c r="X4442">
        <f>MATCH(W4442,T$2:T$7897,0)</f>
        <v>4445</v>
      </c>
    </row>
    <row r="4443" spans="1:24" x14ac:dyDescent="0.2">
      <c r="A4443">
        <v>5574</v>
      </c>
      <c r="B4443" t="s">
        <v>23293</v>
      </c>
      <c r="C4443" s="1">
        <v>43976</v>
      </c>
      <c r="D4443" t="s">
        <v>23429</v>
      </c>
      <c r="E4443" t="s">
        <v>23430</v>
      </c>
      <c r="F4443" t="s">
        <v>149</v>
      </c>
      <c r="G4443" t="s">
        <v>137</v>
      </c>
      <c r="H4443">
        <v>4</v>
      </c>
      <c r="I4443" t="s">
        <v>23431</v>
      </c>
      <c r="J4443" t="s">
        <v>23432</v>
      </c>
      <c r="K4443" t="s">
        <v>25</v>
      </c>
      <c r="L4443" t="s">
        <v>14013</v>
      </c>
      <c r="M4443" t="s">
        <v>25</v>
      </c>
      <c r="N4443" t="s">
        <v>11424</v>
      </c>
      <c r="O4443" t="s">
        <v>14014</v>
      </c>
      <c r="P4443" t="s">
        <v>25</v>
      </c>
      <c r="Q4443" t="s">
        <v>25</v>
      </c>
      <c r="R4443">
        <v>0</v>
      </c>
      <c r="S4443" t="s">
        <v>23433</v>
      </c>
      <c r="T4443" t="s">
        <v>35970</v>
      </c>
      <c r="U4443">
        <f>MATCH(T4443,W$2:W$7828,0)</f>
        <v>4438</v>
      </c>
      <c r="W4443" t="s">
        <v>36018</v>
      </c>
      <c r="X4443">
        <f>MATCH(W4443,T$2:T$7897,0)</f>
        <v>4446</v>
      </c>
    </row>
    <row r="4444" spans="1:24" x14ac:dyDescent="0.2">
      <c r="A4444">
        <v>5586</v>
      </c>
      <c r="B4444" t="s">
        <v>23293</v>
      </c>
      <c r="C4444" s="1">
        <v>43976</v>
      </c>
      <c r="D4444" t="s">
        <v>23489</v>
      </c>
      <c r="E4444" t="s">
        <v>23490</v>
      </c>
      <c r="F4444" t="s">
        <v>200</v>
      </c>
      <c r="G4444" t="s">
        <v>188</v>
      </c>
      <c r="H4444">
        <v>4</v>
      </c>
      <c r="I4444" t="s">
        <v>23491</v>
      </c>
      <c r="J4444" t="s">
        <v>23492</v>
      </c>
      <c r="K4444" t="s">
        <v>25</v>
      </c>
      <c r="L4444" t="s">
        <v>14013</v>
      </c>
      <c r="M4444" t="s">
        <v>25</v>
      </c>
      <c r="N4444" t="s">
        <v>11424</v>
      </c>
      <c r="O4444" t="s">
        <v>14014</v>
      </c>
      <c r="P4444" t="s">
        <v>25</v>
      </c>
      <c r="Q4444" t="s">
        <v>25</v>
      </c>
      <c r="R4444">
        <v>0</v>
      </c>
      <c r="S4444" t="s">
        <v>23493</v>
      </c>
      <c r="T4444" t="s">
        <v>35982</v>
      </c>
      <c r="U4444">
        <f>MATCH(T4444,W$2:W$7828,0)</f>
        <v>4439</v>
      </c>
      <c r="W4444" t="s">
        <v>36029</v>
      </c>
      <c r="X4444">
        <f>MATCH(W4444,T$2:T$7897,0)</f>
        <v>4447</v>
      </c>
    </row>
    <row r="4445" spans="1:24" x14ac:dyDescent="0.2">
      <c r="A4445">
        <v>5598</v>
      </c>
      <c r="B4445" t="s">
        <v>23293</v>
      </c>
      <c r="C4445" s="1">
        <v>43976</v>
      </c>
      <c r="D4445" t="s">
        <v>23549</v>
      </c>
      <c r="E4445" t="s">
        <v>23550</v>
      </c>
      <c r="F4445" t="s">
        <v>253</v>
      </c>
      <c r="G4445" t="s">
        <v>241</v>
      </c>
      <c r="H4445">
        <v>4</v>
      </c>
      <c r="I4445" t="s">
        <v>23551</v>
      </c>
      <c r="J4445" t="s">
        <v>23552</v>
      </c>
      <c r="K4445" t="s">
        <v>25</v>
      </c>
      <c r="L4445" t="s">
        <v>14013</v>
      </c>
      <c r="M4445" t="s">
        <v>25</v>
      </c>
      <c r="N4445" t="s">
        <v>11424</v>
      </c>
      <c r="O4445" t="s">
        <v>14014</v>
      </c>
      <c r="P4445" t="s">
        <v>25</v>
      </c>
      <c r="Q4445" t="s">
        <v>25</v>
      </c>
      <c r="R4445">
        <v>0</v>
      </c>
      <c r="S4445" t="s">
        <v>23553</v>
      </c>
      <c r="T4445" t="s">
        <v>35994</v>
      </c>
      <c r="U4445">
        <f>MATCH(T4445,W$2:W$7828,0)</f>
        <v>4440</v>
      </c>
      <c r="W4445" t="s">
        <v>35948</v>
      </c>
      <c r="X4445">
        <f>MATCH(W4445,T$2:T$7897,0)</f>
        <v>4448</v>
      </c>
    </row>
    <row r="4446" spans="1:24" x14ac:dyDescent="0.2">
      <c r="A4446">
        <v>5610</v>
      </c>
      <c r="B4446" t="s">
        <v>23293</v>
      </c>
      <c r="C4446" s="1">
        <v>43976</v>
      </c>
      <c r="D4446" t="s">
        <v>23609</v>
      </c>
      <c r="E4446" t="s">
        <v>23610</v>
      </c>
      <c r="F4446" t="s">
        <v>304</v>
      </c>
      <c r="G4446" t="s">
        <v>290</v>
      </c>
      <c r="H4446">
        <v>4</v>
      </c>
      <c r="I4446" t="s">
        <v>23611</v>
      </c>
      <c r="J4446" t="s">
        <v>23612</v>
      </c>
      <c r="K4446" t="s">
        <v>25</v>
      </c>
      <c r="L4446" t="s">
        <v>14013</v>
      </c>
      <c r="M4446" t="s">
        <v>25</v>
      </c>
      <c r="N4446" t="s">
        <v>11424</v>
      </c>
      <c r="O4446" t="s">
        <v>14014</v>
      </c>
      <c r="P4446" t="s">
        <v>25</v>
      </c>
      <c r="Q4446" t="s">
        <v>25</v>
      </c>
      <c r="R4446">
        <v>0</v>
      </c>
      <c r="S4446" t="s">
        <v>23613</v>
      </c>
      <c r="T4446" t="s">
        <v>36005</v>
      </c>
      <c r="U4446">
        <f>MATCH(T4446,W$2:W$7828,0)</f>
        <v>4441</v>
      </c>
      <c r="W4446" t="s">
        <v>35960</v>
      </c>
      <c r="X4446">
        <f>MATCH(W4446,T$2:T$7897,0)</f>
        <v>4449</v>
      </c>
    </row>
    <row r="4447" spans="1:24" x14ac:dyDescent="0.2">
      <c r="A4447">
        <v>5623</v>
      </c>
      <c r="B4447" t="s">
        <v>23293</v>
      </c>
      <c r="C4447" s="1">
        <v>43976</v>
      </c>
      <c r="D4447" t="s">
        <v>23674</v>
      </c>
      <c r="E4447" t="s">
        <v>23675</v>
      </c>
      <c r="F4447" t="s">
        <v>359</v>
      </c>
      <c r="G4447" t="s">
        <v>341</v>
      </c>
      <c r="H4447">
        <v>5</v>
      </c>
      <c r="I4447" t="s">
        <v>23676</v>
      </c>
      <c r="J4447" t="s">
        <v>23677</v>
      </c>
      <c r="K4447" t="s">
        <v>25</v>
      </c>
      <c r="L4447" t="s">
        <v>14013</v>
      </c>
      <c r="M4447" t="s">
        <v>25</v>
      </c>
      <c r="N4447" t="s">
        <v>11424</v>
      </c>
      <c r="O4447" t="s">
        <v>14014</v>
      </c>
      <c r="P4447" t="s">
        <v>25</v>
      </c>
      <c r="Q4447" t="s">
        <v>25</v>
      </c>
      <c r="R4447">
        <v>0</v>
      </c>
      <c r="S4447" t="s">
        <v>23678</v>
      </c>
      <c r="T4447" t="s">
        <v>36018</v>
      </c>
      <c r="U4447">
        <f>MATCH(T4447,W$2:W$7828,0)</f>
        <v>4442</v>
      </c>
      <c r="W4447" t="s">
        <v>35972</v>
      </c>
      <c r="X4447">
        <f>MATCH(W4447,T$2:T$7897,0)</f>
        <v>4450</v>
      </c>
    </row>
    <row r="4448" spans="1:24" x14ac:dyDescent="0.2">
      <c r="A4448">
        <v>5634</v>
      </c>
      <c r="B4448" t="s">
        <v>23293</v>
      </c>
      <c r="C4448" s="1">
        <v>43976</v>
      </c>
      <c r="D4448" t="s">
        <v>23729</v>
      </c>
      <c r="E4448" t="s">
        <v>23730</v>
      </c>
      <c r="F4448" t="s">
        <v>404</v>
      </c>
      <c r="G4448" t="s">
        <v>388</v>
      </c>
      <c r="H4448">
        <v>5</v>
      </c>
      <c r="I4448" t="s">
        <v>23731</v>
      </c>
      <c r="J4448" t="s">
        <v>23732</v>
      </c>
      <c r="K4448" t="s">
        <v>25</v>
      </c>
      <c r="L4448" t="s">
        <v>14013</v>
      </c>
      <c r="M4448" t="s">
        <v>25</v>
      </c>
      <c r="N4448" t="s">
        <v>11424</v>
      </c>
      <c r="O4448" t="s">
        <v>14014</v>
      </c>
      <c r="P4448" t="s">
        <v>25</v>
      </c>
      <c r="Q4448" t="s">
        <v>25</v>
      </c>
      <c r="R4448">
        <v>0</v>
      </c>
      <c r="S4448" t="s">
        <v>23733</v>
      </c>
      <c r="T4448" t="s">
        <v>36029</v>
      </c>
      <c r="U4448">
        <f>MATCH(T4448,W$2:W$7828,0)</f>
        <v>4443</v>
      </c>
      <c r="W4448" t="s">
        <v>35984</v>
      </c>
      <c r="X4448">
        <f>MATCH(W4448,T$2:T$7897,0)</f>
        <v>4451</v>
      </c>
    </row>
    <row r="4449" spans="1:24" x14ac:dyDescent="0.2">
      <c r="A4449">
        <v>5552</v>
      </c>
      <c r="B4449" t="s">
        <v>23293</v>
      </c>
      <c r="C4449" s="1">
        <v>43976</v>
      </c>
      <c r="D4449" t="s">
        <v>23319</v>
      </c>
      <c r="E4449" t="s">
        <v>23320</v>
      </c>
      <c r="F4449" t="s">
        <v>51</v>
      </c>
      <c r="G4449" t="s">
        <v>22</v>
      </c>
      <c r="H4449">
        <v>6</v>
      </c>
      <c r="I4449" t="s">
        <v>23321</v>
      </c>
      <c r="J4449" t="s">
        <v>23322</v>
      </c>
      <c r="K4449" t="s">
        <v>25</v>
      </c>
      <c r="L4449" t="s">
        <v>14013</v>
      </c>
      <c r="M4449" t="s">
        <v>25</v>
      </c>
      <c r="N4449" t="s">
        <v>11424</v>
      </c>
      <c r="O4449" t="s">
        <v>14014</v>
      </c>
      <c r="P4449" t="s">
        <v>25</v>
      </c>
      <c r="Q4449" t="s">
        <v>25</v>
      </c>
      <c r="R4449">
        <v>0</v>
      </c>
      <c r="S4449" t="s">
        <v>23323</v>
      </c>
      <c r="T4449" t="s">
        <v>35948</v>
      </c>
      <c r="U4449">
        <f>MATCH(T4449,W$2:W$7828,0)</f>
        <v>4444</v>
      </c>
      <c r="W4449" t="s">
        <v>35996</v>
      </c>
      <c r="X4449">
        <f>MATCH(W4449,T$2:T$7897,0)</f>
        <v>4452</v>
      </c>
    </row>
    <row r="4450" spans="1:24" x14ac:dyDescent="0.2">
      <c r="A4450">
        <v>5564</v>
      </c>
      <c r="B4450" t="s">
        <v>23293</v>
      </c>
      <c r="C4450" s="1">
        <v>43976</v>
      </c>
      <c r="D4450" t="s">
        <v>23379</v>
      </c>
      <c r="E4450" t="s">
        <v>23380</v>
      </c>
      <c r="F4450" t="s">
        <v>106</v>
      </c>
      <c r="G4450" t="s">
        <v>84</v>
      </c>
      <c r="H4450">
        <v>6</v>
      </c>
      <c r="I4450" t="s">
        <v>23381</v>
      </c>
      <c r="J4450" t="s">
        <v>23382</v>
      </c>
      <c r="K4450" t="s">
        <v>25</v>
      </c>
      <c r="L4450" t="s">
        <v>14013</v>
      </c>
      <c r="M4450" t="s">
        <v>25</v>
      </c>
      <c r="N4450" t="s">
        <v>11424</v>
      </c>
      <c r="O4450" t="s">
        <v>14014</v>
      </c>
      <c r="P4450" t="s">
        <v>25</v>
      </c>
      <c r="Q4450" t="s">
        <v>25</v>
      </c>
      <c r="R4450">
        <v>0</v>
      </c>
      <c r="S4450" t="s">
        <v>23383</v>
      </c>
      <c r="T4450" t="s">
        <v>35960</v>
      </c>
      <c r="U4450">
        <f>MATCH(T4450,W$2:W$7828,0)</f>
        <v>4445</v>
      </c>
      <c r="W4450" t="s">
        <v>36007</v>
      </c>
      <c r="X4450">
        <f>MATCH(W4450,T$2:T$7897,0)</f>
        <v>4453</v>
      </c>
    </row>
    <row r="4451" spans="1:24" x14ac:dyDescent="0.2">
      <c r="A4451">
        <v>5576</v>
      </c>
      <c r="B4451" t="s">
        <v>23293</v>
      </c>
      <c r="C4451" s="1">
        <v>43976</v>
      </c>
      <c r="D4451" t="s">
        <v>23439</v>
      </c>
      <c r="E4451" t="s">
        <v>23440</v>
      </c>
      <c r="F4451" t="s">
        <v>157</v>
      </c>
      <c r="G4451" t="s">
        <v>137</v>
      </c>
      <c r="H4451">
        <v>6</v>
      </c>
      <c r="I4451" t="s">
        <v>23441</v>
      </c>
      <c r="J4451" t="s">
        <v>23442</v>
      </c>
      <c r="K4451" t="s">
        <v>25</v>
      </c>
      <c r="L4451" t="s">
        <v>14013</v>
      </c>
      <c r="M4451" t="s">
        <v>25</v>
      </c>
      <c r="N4451" t="s">
        <v>11424</v>
      </c>
      <c r="O4451" t="s">
        <v>14014</v>
      </c>
      <c r="P4451" t="s">
        <v>25</v>
      </c>
      <c r="Q4451" t="s">
        <v>25</v>
      </c>
      <c r="R4451">
        <v>0</v>
      </c>
      <c r="S4451" t="s">
        <v>23443</v>
      </c>
      <c r="T4451" t="s">
        <v>35972</v>
      </c>
      <c r="U4451">
        <f>MATCH(T4451,W$2:W$7828,0)</f>
        <v>4446</v>
      </c>
      <c r="W4451" t="s">
        <v>36019</v>
      </c>
      <c r="X4451">
        <f>MATCH(W4451,T$2:T$7897,0)</f>
        <v>4454</v>
      </c>
    </row>
    <row r="4452" spans="1:24" x14ac:dyDescent="0.2">
      <c r="A4452">
        <v>5588</v>
      </c>
      <c r="B4452" t="s">
        <v>23293</v>
      </c>
      <c r="C4452" s="1">
        <v>43976</v>
      </c>
      <c r="D4452" t="s">
        <v>23499</v>
      </c>
      <c r="E4452" t="s">
        <v>23500</v>
      </c>
      <c r="F4452" t="s">
        <v>210</v>
      </c>
      <c r="G4452" t="s">
        <v>188</v>
      </c>
      <c r="H4452">
        <v>6</v>
      </c>
      <c r="I4452" t="s">
        <v>23501</v>
      </c>
      <c r="J4452" t="s">
        <v>23502</v>
      </c>
      <c r="K4452" t="s">
        <v>25</v>
      </c>
      <c r="L4452" t="s">
        <v>14013</v>
      </c>
      <c r="M4452" t="s">
        <v>25</v>
      </c>
      <c r="N4452" t="s">
        <v>11424</v>
      </c>
      <c r="O4452" t="s">
        <v>14014</v>
      </c>
      <c r="P4452" t="s">
        <v>25</v>
      </c>
      <c r="Q4452" t="s">
        <v>25</v>
      </c>
      <c r="R4452">
        <v>0</v>
      </c>
      <c r="S4452" t="s">
        <v>23503</v>
      </c>
      <c r="T4452" t="s">
        <v>35984</v>
      </c>
      <c r="U4452">
        <f>MATCH(T4452,W$2:W$7828,0)</f>
        <v>4447</v>
      </c>
      <c r="W4452" t="s">
        <v>36030</v>
      </c>
      <c r="X4452">
        <f>MATCH(W4452,T$2:T$7897,0)</f>
        <v>4455</v>
      </c>
    </row>
    <row r="4453" spans="1:24" x14ac:dyDescent="0.2">
      <c r="A4453">
        <v>5600</v>
      </c>
      <c r="B4453" t="s">
        <v>23293</v>
      </c>
      <c r="C4453" s="1">
        <v>43976</v>
      </c>
      <c r="D4453" t="s">
        <v>23559</v>
      </c>
      <c r="E4453" t="s">
        <v>23560</v>
      </c>
      <c r="F4453" t="s">
        <v>261</v>
      </c>
      <c r="G4453" t="s">
        <v>241</v>
      </c>
      <c r="H4453">
        <v>6</v>
      </c>
      <c r="I4453" t="s">
        <v>23561</v>
      </c>
      <c r="J4453" t="s">
        <v>23562</v>
      </c>
      <c r="K4453" t="s">
        <v>25</v>
      </c>
      <c r="L4453" t="s">
        <v>14013</v>
      </c>
      <c r="M4453" t="s">
        <v>25</v>
      </c>
      <c r="N4453" t="s">
        <v>11424</v>
      </c>
      <c r="O4453" t="s">
        <v>14014</v>
      </c>
      <c r="P4453" t="s">
        <v>25</v>
      </c>
      <c r="Q4453" t="s">
        <v>25</v>
      </c>
      <c r="R4453">
        <v>0</v>
      </c>
      <c r="S4453" t="s">
        <v>23563</v>
      </c>
      <c r="T4453" t="s">
        <v>35996</v>
      </c>
      <c r="U4453">
        <f>MATCH(T4453,W$2:W$7828,0)</f>
        <v>4448</v>
      </c>
      <c r="W4453" t="s">
        <v>36017</v>
      </c>
      <c r="X4453">
        <f>MATCH(W4453,T$2:T$7897,0)</f>
        <v>4456</v>
      </c>
    </row>
    <row r="4454" spans="1:24" x14ac:dyDescent="0.2">
      <c r="A4454">
        <v>5612</v>
      </c>
      <c r="B4454" t="s">
        <v>23293</v>
      </c>
      <c r="C4454" s="1">
        <v>43976</v>
      </c>
      <c r="D4454" t="s">
        <v>23619</v>
      </c>
      <c r="E4454" t="s">
        <v>23620</v>
      </c>
      <c r="F4454" t="s">
        <v>312</v>
      </c>
      <c r="G4454" t="s">
        <v>290</v>
      </c>
      <c r="H4454">
        <v>6</v>
      </c>
      <c r="I4454" t="s">
        <v>23621</v>
      </c>
      <c r="J4454" t="s">
        <v>23622</v>
      </c>
      <c r="K4454" t="s">
        <v>25</v>
      </c>
      <c r="L4454" t="s">
        <v>14013</v>
      </c>
      <c r="M4454" t="s">
        <v>25</v>
      </c>
      <c r="N4454" t="s">
        <v>11424</v>
      </c>
      <c r="O4454" t="s">
        <v>14014</v>
      </c>
      <c r="P4454" t="s">
        <v>25</v>
      </c>
      <c r="Q4454" t="s">
        <v>25</v>
      </c>
      <c r="R4454">
        <v>0</v>
      </c>
      <c r="S4454" t="s">
        <v>23623</v>
      </c>
      <c r="T4454" t="s">
        <v>36007</v>
      </c>
      <c r="U4454">
        <f>MATCH(T4454,W$2:W$7828,0)</f>
        <v>4449</v>
      </c>
      <c r="W4454" t="s">
        <v>35949</v>
      </c>
      <c r="X4454">
        <f>MATCH(W4454,T$2:T$7897,0)</f>
        <v>4457</v>
      </c>
    </row>
    <row r="4455" spans="1:24" x14ac:dyDescent="0.2">
      <c r="A4455">
        <v>5624</v>
      </c>
      <c r="B4455" t="s">
        <v>23293</v>
      </c>
      <c r="C4455" s="1">
        <v>43976</v>
      </c>
      <c r="D4455" t="s">
        <v>23679</v>
      </c>
      <c r="E4455" t="s">
        <v>23680</v>
      </c>
      <c r="F4455" t="s">
        <v>363</v>
      </c>
      <c r="G4455" t="s">
        <v>341</v>
      </c>
      <c r="H4455">
        <v>6</v>
      </c>
      <c r="I4455" t="s">
        <v>23681</v>
      </c>
      <c r="J4455" t="s">
        <v>23682</v>
      </c>
      <c r="K4455" t="s">
        <v>25</v>
      </c>
      <c r="L4455" t="s">
        <v>14013</v>
      </c>
      <c r="M4455" t="s">
        <v>25</v>
      </c>
      <c r="N4455" t="s">
        <v>11424</v>
      </c>
      <c r="O4455" t="s">
        <v>14014</v>
      </c>
      <c r="P4455" t="s">
        <v>25</v>
      </c>
      <c r="Q4455" t="s">
        <v>25</v>
      </c>
      <c r="R4455">
        <v>0</v>
      </c>
      <c r="S4455" t="s">
        <v>23683</v>
      </c>
      <c r="T4455" t="s">
        <v>36019</v>
      </c>
      <c r="U4455">
        <f>MATCH(T4455,W$2:W$7828,0)</f>
        <v>4450</v>
      </c>
      <c r="W4455" t="s">
        <v>36975</v>
      </c>
      <c r="X4455">
        <f>MATCH(W4455,T$2:T$7897,0)</f>
        <v>4458</v>
      </c>
    </row>
    <row r="4456" spans="1:24" x14ac:dyDescent="0.2">
      <c r="A4456">
        <v>5635</v>
      </c>
      <c r="B4456" t="s">
        <v>23293</v>
      </c>
      <c r="C4456" s="1">
        <v>43976</v>
      </c>
      <c r="D4456" t="s">
        <v>23734</v>
      </c>
      <c r="E4456" t="s">
        <v>23735</v>
      </c>
      <c r="F4456" t="s">
        <v>408</v>
      </c>
      <c r="G4456" t="s">
        <v>388</v>
      </c>
      <c r="H4456">
        <v>6</v>
      </c>
      <c r="I4456" t="s">
        <v>23736</v>
      </c>
      <c r="J4456" t="s">
        <v>23737</v>
      </c>
      <c r="K4456" t="s">
        <v>25</v>
      </c>
      <c r="L4456" t="s">
        <v>14013</v>
      </c>
      <c r="M4456" t="s">
        <v>25</v>
      </c>
      <c r="N4456" t="s">
        <v>11424</v>
      </c>
      <c r="O4456" t="s">
        <v>14014</v>
      </c>
      <c r="P4456" t="s">
        <v>25</v>
      </c>
      <c r="Q4456" t="s">
        <v>25</v>
      </c>
      <c r="R4456">
        <v>0</v>
      </c>
      <c r="S4456" t="s">
        <v>23738</v>
      </c>
      <c r="T4456" t="s">
        <v>36030</v>
      </c>
      <c r="U4456">
        <f>MATCH(T4456,W$2:W$7828,0)</f>
        <v>4451</v>
      </c>
      <c r="W4456" t="s">
        <v>36987</v>
      </c>
      <c r="X4456">
        <f>MATCH(W4456,T$2:T$7897,0)</f>
        <v>4459</v>
      </c>
    </row>
    <row r="4457" spans="1:24" x14ac:dyDescent="0.2">
      <c r="A4457">
        <v>5622</v>
      </c>
      <c r="B4457" t="s">
        <v>23293</v>
      </c>
      <c r="C4457" s="1">
        <v>43976</v>
      </c>
      <c r="D4457" t="s">
        <v>23669</v>
      </c>
      <c r="E4457" t="s">
        <v>23670</v>
      </c>
      <c r="F4457" t="s">
        <v>353</v>
      </c>
      <c r="G4457" t="s">
        <v>341</v>
      </c>
      <c r="H4457">
        <v>4</v>
      </c>
      <c r="I4457" t="s">
        <v>23671</v>
      </c>
      <c r="J4457" t="s">
        <v>23672</v>
      </c>
      <c r="K4457" t="s">
        <v>25</v>
      </c>
      <c r="L4457" t="s">
        <v>14013</v>
      </c>
      <c r="M4457" t="s">
        <v>25</v>
      </c>
      <c r="N4457" t="s">
        <v>11424</v>
      </c>
      <c r="O4457" t="s">
        <v>14014</v>
      </c>
      <c r="P4457" t="s">
        <v>25</v>
      </c>
      <c r="Q4457" t="s">
        <v>25</v>
      </c>
      <c r="R4457">
        <v>0</v>
      </c>
      <c r="S4457" t="s">
        <v>23673</v>
      </c>
      <c r="T4457" t="s">
        <v>36017</v>
      </c>
      <c r="U4457">
        <f>MATCH(T4457,W$2:W$7828,0)</f>
        <v>4452</v>
      </c>
      <c r="W4457" t="s">
        <v>36028</v>
      </c>
      <c r="X4457">
        <f>MATCH(W4457,T$2:T$7897,0)</f>
        <v>4460</v>
      </c>
    </row>
    <row r="4458" spans="1:24" x14ac:dyDescent="0.2">
      <c r="A4458">
        <v>5553</v>
      </c>
      <c r="B4458" t="s">
        <v>23293</v>
      </c>
      <c r="C4458" s="1">
        <v>43976</v>
      </c>
      <c r="D4458" t="s">
        <v>23324</v>
      </c>
      <c r="E4458" t="s">
        <v>23325</v>
      </c>
      <c r="F4458" t="s">
        <v>55</v>
      </c>
      <c r="G4458" t="s">
        <v>22</v>
      </c>
      <c r="H4458">
        <v>7</v>
      </c>
      <c r="I4458" t="s">
        <v>23326</v>
      </c>
      <c r="J4458" t="s">
        <v>23327</v>
      </c>
      <c r="K4458" t="s">
        <v>25</v>
      </c>
      <c r="L4458" t="s">
        <v>14013</v>
      </c>
      <c r="M4458" t="s">
        <v>25</v>
      </c>
      <c r="N4458" t="s">
        <v>11424</v>
      </c>
      <c r="O4458" t="s">
        <v>14014</v>
      </c>
      <c r="P4458" t="s">
        <v>25</v>
      </c>
      <c r="Q4458" t="s">
        <v>25</v>
      </c>
      <c r="R4458">
        <v>0</v>
      </c>
      <c r="S4458" t="s">
        <v>23328</v>
      </c>
      <c r="T4458" t="s">
        <v>35949</v>
      </c>
      <c r="U4458">
        <f>MATCH(T4458,W$2:W$7828,0)</f>
        <v>4453</v>
      </c>
      <c r="W4458" t="s">
        <v>35947</v>
      </c>
      <c r="X4458">
        <f>MATCH(W4458,T$2:T$7897,0)</f>
        <v>4461</v>
      </c>
    </row>
    <row r="4459" spans="1:24" x14ac:dyDescent="0.2">
      <c r="A4459">
        <v>4516</v>
      </c>
      <c r="B4459" t="s">
        <v>18249</v>
      </c>
      <c r="C4459" s="1">
        <v>43983</v>
      </c>
      <c r="D4459" t="s">
        <v>18265</v>
      </c>
      <c r="E4459" t="s">
        <v>18266</v>
      </c>
      <c r="F4459" t="s">
        <v>43</v>
      </c>
      <c r="G4459" t="s">
        <v>22</v>
      </c>
      <c r="H4459">
        <v>4</v>
      </c>
      <c r="I4459" t="s">
        <v>18267</v>
      </c>
      <c r="J4459" t="s">
        <v>18268</v>
      </c>
      <c r="K4459" t="s">
        <v>25</v>
      </c>
      <c r="L4459" t="s">
        <v>14013</v>
      </c>
      <c r="M4459" t="s">
        <v>25</v>
      </c>
      <c r="N4459" t="s">
        <v>11424</v>
      </c>
      <c r="O4459" t="s">
        <v>14014</v>
      </c>
      <c r="P4459" t="s">
        <v>25</v>
      </c>
      <c r="Q4459" t="s">
        <v>25</v>
      </c>
      <c r="R4459">
        <v>0</v>
      </c>
      <c r="S4459" t="s">
        <v>18269</v>
      </c>
      <c r="T4459" t="s">
        <v>36975</v>
      </c>
      <c r="U4459">
        <f>MATCH(T4459,W$2:W$7828,0)</f>
        <v>4454</v>
      </c>
      <c r="W4459" t="s">
        <v>35959</v>
      </c>
      <c r="X4459">
        <f>MATCH(W4459,T$2:T$7897,0)</f>
        <v>4462</v>
      </c>
    </row>
    <row r="4460" spans="1:24" x14ac:dyDescent="0.2">
      <c r="A4460">
        <v>4528</v>
      </c>
      <c r="B4460" t="s">
        <v>18249</v>
      </c>
      <c r="C4460" s="1">
        <v>43983</v>
      </c>
      <c r="D4460" t="s">
        <v>18325</v>
      </c>
      <c r="E4460" t="s">
        <v>18326</v>
      </c>
      <c r="F4460" t="s">
        <v>98</v>
      </c>
      <c r="G4460" t="s">
        <v>84</v>
      </c>
      <c r="H4460">
        <v>4</v>
      </c>
      <c r="I4460" t="s">
        <v>18327</v>
      </c>
      <c r="J4460" t="s">
        <v>18328</v>
      </c>
      <c r="K4460" t="s">
        <v>25</v>
      </c>
      <c r="L4460" t="s">
        <v>14013</v>
      </c>
      <c r="M4460" t="s">
        <v>25</v>
      </c>
      <c r="N4460" t="s">
        <v>11424</v>
      </c>
      <c r="O4460" t="s">
        <v>14014</v>
      </c>
      <c r="P4460" t="s">
        <v>25</v>
      </c>
      <c r="Q4460" t="s">
        <v>25</v>
      </c>
      <c r="R4460">
        <v>0</v>
      </c>
      <c r="S4460" t="s">
        <v>18329</v>
      </c>
      <c r="T4460" t="s">
        <v>36987</v>
      </c>
      <c r="U4460">
        <f>MATCH(T4460,W$2:W$7828,0)</f>
        <v>4455</v>
      </c>
      <c r="W4460" t="s">
        <v>35971</v>
      </c>
      <c r="X4460">
        <f>MATCH(W4460,T$2:T$7897,0)</f>
        <v>4463</v>
      </c>
    </row>
    <row r="4461" spans="1:24" x14ac:dyDescent="0.2">
      <c r="A4461">
        <v>5633</v>
      </c>
      <c r="B4461" t="s">
        <v>23293</v>
      </c>
      <c r="C4461" s="1">
        <v>43976</v>
      </c>
      <c r="D4461" t="s">
        <v>23724</v>
      </c>
      <c r="E4461" t="s">
        <v>23725</v>
      </c>
      <c r="F4461" t="s">
        <v>400</v>
      </c>
      <c r="G4461" t="s">
        <v>388</v>
      </c>
      <c r="H4461">
        <v>4</v>
      </c>
      <c r="I4461" t="s">
        <v>23726</v>
      </c>
      <c r="J4461" t="s">
        <v>23727</v>
      </c>
      <c r="K4461" t="s">
        <v>25</v>
      </c>
      <c r="L4461" t="s">
        <v>14013</v>
      </c>
      <c r="M4461" t="s">
        <v>25</v>
      </c>
      <c r="N4461" t="s">
        <v>11424</v>
      </c>
      <c r="O4461" t="s">
        <v>14014</v>
      </c>
      <c r="P4461" t="s">
        <v>25</v>
      </c>
      <c r="Q4461" t="s">
        <v>25</v>
      </c>
      <c r="R4461">
        <v>0</v>
      </c>
      <c r="S4461" t="s">
        <v>23728</v>
      </c>
      <c r="T4461" t="s">
        <v>36028</v>
      </c>
      <c r="U4461">
        <f>MATCH(T4461,W$2:W$7828,0)</f>
        <v>4456</v>
      </c>
      <c r="W4461" t="s">
        <v>35983</v>
      </c>
      <c r="X4461">
        <f>MATCH(W4461,T$2:T$7897,0)</f>
        <v>4464</v>
      </c>
    </row>
    <row r="4462" spans="1:24" x14ac:dyDescent="0.2">
      <c r="A4462">
        <v>5551</v>
      </c>
      <c r="B4462" t="s">
        <v>23293</v>
      </c>
      <c r="C4462" s="1">
        <v>43976</v>
      </c>
      <c r="D4462" t="s">
        <v>23314</v>
      </c>
      <c r="E4462" t="s">
        <v>23315</v>
      </c>
      <c r="F4462" t="s">
        <v>47</v>
      </c>
      <c r="G4462" t="s">
        <v>22</v>
      </c>
      <c r="H4462">
        <v>5</v>
      </c>
      <c r="I4462" t="s">
        <v>23316</v>
      </c>
      <c r="J4462" t="s">
        <v>23317</v>
      </c>
      <c r="K4462" t="s">
        <v>25</v>
      </c>
      <c r="L4462" t="s">
        <v>14013</v>
      </c>
      <c r="M4462" t="s">
        <v>25</v>
      </c>
      <c r="N4462" t="s">
        <v>11424</v>
      </c>
      <c r="O4462" t="s">
        <v>14014</v>
      </c>
      <c r="P4462" t="s">
        <v>25</v>
      </c>
      <c r="Q4462" t="s">
        <v>25</v>
      </c>
      <c r="R4462">
        <v>0</v>
      </c>
      <c r="S4462" t="s">
        <v>23318</v>
      </c>
      <c r="T4462" t="s">
        <v>35947</v>
      </c>
      <c r="U4462">
        <f>MATCH(T4462,W$2:W$7828,0)</f>
        <v>4457</v>
      </c>
      <c r="W4462" t="s">
        <v>35995</v>
      </c>
      <c r="X4462">
        <f>MATCH(W4462,T$2:T$7897,0)</f>
        <v>4465</v>
      </c>
    </row>
    <row r="4463" spans="1:24" x14ac:dyDescent="0.2">
      <c r="A4463">
        <v>5563</v>
      </c>
      <c r="B4463" t="s">
        <v>23293</v>
      </c>
      <c r="C4463" s="1">
        <v>43976</v>
      </c>
      <c r="D4463" t="s">
        <v>23374</v>
      </c>
      <c r="E4463" t="s">
        <v>23375</v>
      </c>
      <c r="F4463" t="s">
        <v>102</v>
      </c>
      <c r="G4463" t="s">
        <v>84</v>
      </c>
      <c r="H4463">
        <v>5</v>
      </c>
      <c r="I4463" t="s">
        <v>23376</v>
      </c>
      <c r="J4463" t="s">
        <v>23377</v>
      </c>
      <c r="K4463" t="s">
        <v>25</v>
      </c>
      <c r="L4463" t="s">
        <v>14013</v>
      </c>
      <c r="M4463" t="s">
        <v>25</v>
      </c>
      <c r="N4463" t="s">
        <v>11424</v>
      </c>
      <c r="O4463" t="s">
        <v>14014</v>
      </c>
      <c r="P4463" t="s">
        <v>25</v>
      </c>
      <c r="Q4463" t="s">
        <v>25</v>
      </c>
      <c r="R4463">
        <v>0</v>
      </c>
      <c r="S4463" t="s">
        <v>23378</v>
      </c>
      <c r="T4463" t="s">
        <v>35959</v>
      </c>
      <c r="U4463">
        <f>MATCH(T4463,W$2:W$7828,0)</f>
        <v>4458</v>
      </c>
      <c r="W4463" t="s">
        <v>36006</v>
      </c>
      <c r="X4463">
        <f>MATCH(W4463,T$2:T$7897,0)</f>
        <v>4466</v>
      </c>
    </row>
    <row r="4464" spans="1:24" x14ac:dyDescent="0.2">
      <c r="A4464">
        <v>5575</v>
      </c>
      <c r="B4464" t="s">
        <v>23293</v>
      </c>
      <c r="C4464" s="1">
        <v>43976</v>
      </c>
      <c r="D4464" t="s">
        <v>23434</v>
      </c>
      <c r="E4464" t="s">
        <v>23435</v>
      </c>
      <c r="F4464" t="s">
        <v>153</v>
      </c>
      <c r="G4464" t="s">
        <v>137</v>
      </c>
      <c r="H4464">
        <v>5</v>
      </c>
      <c r="I4464" t="s">
        <v>23436</v>
      </c>
      <c r="J4464" t="s">
        <v>23437</v>
      </c>
      <c r="K4464" t="s">
        <v>25</v>
      </c>
      <c r="L4464" t="s">
        <v>14013</v>
      </c>
      <c r="M4464" t="s">
        <v>25</v>
      </c>
      <c r="N4464" t="s">
        <v>11424</v>
      </c>
      <c r="O4464" t="s">
        <v>14014</v>
      </c>
      <c r="P4464" t="s">
        <v>25</v>
      </c>
      <c r="Q4464" t="s">
        <v>25</v>
      </c>
      <c r="R4464">
        <v>0</v>
      </c>
      <c r="S4464" t="s">
        <v>23438</v>
      </c>
      <c r="T4464" t="s">
        <v>35971</v>
      </c>
      <c r="U4464">
        <f>MATCH(T4464,W$2:W$7828,0)</f>
        <v>4459</v>
      </c>
      <c r="W4464" t="s">
        <v>36224</v>
      </c>
      <c r="X4464">
        <f>MATCH(W4464,T$2:T$7897,0)</f>
        <v>4467</v>
      </c>
    </row>
    <row r="4465" spans="1:24" x14ac:dyDescent="0.2">
      <c r="A4465">
        <v>5587</v>
      </c>
      <c r="B4465" t="s">
        <v>23293</v>
      </c>
      <c r="C4465" s="1">
        <v>43976</v>
      </c>
      <c r="D4465" t="s">
        <v>23494</v>
      </c>
      <c r="E4465" t="s">
        <v>23495</v>
      </c>
      <c r="F4465" t="s">
        <v>204</v>
      </c>
      <c r="G4465" t="s">
        <v>188</v>
      </c>
      <c r="H4465">
        <v>5</v>
      </c>
      <c r="I4465" t="s">
        <v>23496</v>
      </c>
      <c r="J4465" t="s">
        <v>23497</v>
      </c>
      <c r="K4465" t="s">
        <v>25</v>
      </c>
      <c r="L4465" t="s">
        <v>14013</v>
      </c>
      <c r="M4465" t="s">
        <v>25</v>
      </c>
      <c r="N4465" t="s">
        <v>11424</v>
      </c>
      <c r="O4465" t="s">
        <v>14014</v>
      </c>
      <c r="P4465" t="s">
        <v>25</v>
      </c>
      <c r="Q4465" t="s">
        <v>25</v>
      </c>
      <c r="R4465">
        <v>0</v>
      </c>
      <c r="S4465" t="s">
        <v>23498</v>
      </c>
      <c r="T4465" t="s">
        <v>35983</v>
      </c>
      <c r="U4465">
        <f>MATCH(T4465,W$2:W$7828,0)</f>
        <v>4460</v>
      </c>
      <c r="W4465" t="s">
        <v>36237</v>
      </c>
      <c r="X4465">
        <f>MATCH(W4465,T$2:T$7897,0)</f>
        <v>4468</v>
      </c>
    </row>
    <row r="4466" spans="1:24" x14ac:dyDescent="0.2">
      <c r="A4466">
        <v>5599</v>
      </c>
      <c r="B4466" t="s">
        <v>23293</v>
      </c>
      <c r="C4466" s="1">
        <v>43976</v>
      </c>
      <c r="D4466" t="s">
        <v>23554</v>
      </c>
      <c r="E4466" t="s">
        <v>23555</v>
      </c>
      <c r="F4466" t="s">
        <v>257</v>
      </c>
      <c r="G4466" t="s">
        <v>241</v>
      </c>
      <c r="H4466">
        <v>5</v>
      </c>
      <c r="I4466" t="s">
        <v>23556</v>
      </c>
      <c r="J4466" t="s">
        <v>23557</v>
      </c>
      <c r="K4466" t="s">
        <v>25</v>
      </c>
      <c r="L4466" t="s">
        <v>14013</v>
      </c>
      <c r="M4466" t="s">
        <v>25</v>
      </c>
      <c r="N4466" t="s">
        <v>11424</v>
      </c>
      <c r="O4466" t="s">
        <v>14014</v>
      </c>
      <c r="P4466" t="s">
        <v>25</v>
      </c>
      <c r="Q4466" t="s">
        <v>25</v>
      </c>
      <c r="R4466">
        <v>0</v>
      </c>
      <c r="S4466" t="s">
        <v>23558</v>
      </c>
      <c r="T4466" t="s">
        <v>35995</v>
      </c>
      <c r="U4466">
        <f>MATCH(T4466,W$2:W$7828,0)</f>
        <v>4461</v>
      </c>
      <c r="W4466" t="s">
        <v>37047</v>
      </c>
      <c r="X4466">
        <f>MATCH(W4466,T$2:T$7897,0)</f>
        <v>4469</v>
      </c>
    </row>
    <row r="4467" spans="1:24" x14ac:dyDescent="0.2">
      <c r="A4467">
        <v>5611</v>
      </c>
      <c r="B4467" t="s">
        <v>23293</v>
      </c>
      <c r="C4467" s="1">
        <v>43976</v>
      </c>
      <c r="D4467" t="s">
        <v>23614</v>
      </c>
      <c r="E4467" t="s">
        <v>23615</v>
      </c>
      <c r="F4467" t="s">
        <v>308</v>
      </c>
      <c r="G4467" t="s">
        <v>290</v>
      </c>
      <c r="H4467">
        <v>5</v>
      </c>
      <c r="I4467" t="s">
        <v>23616</v>
      </c>
      <c r="J4467" t="s">
        <v>23617</v>
      </c>
      <c r="K4467" t="s">
        <v>25</v>
      </c>
      <c r="L4467" t="s">
        <v>14013</v>
      </c>
      <c r="M4467" t="s">
        <v>25</v>
      </c>
      <c r="N4467" t="s">
        <v>11424</v>
      </c>
      <c r="O4467" t="s">
        <v>14014</v>
      </c>
      <c r="P4467" t="s">
        <v>25</v>
      </c>
      <c r="Q4467" t="s">
        <v>25</v>
      </c>
      <c r="R4467">
        <v>0</v>
      </c>
      <c r="S4467" t="s">
        <v>23618</v>
      </c>
      <c r="T4467" t="s">
        <v>36006</v>
      </c>
      <c r="U4467">
        <f>MATCH(T4467,W$2:W$7828,0)</f>
        <v>4462</v>
      </c>
      <c r="W4467" t="s">
        <v>37058</v>
      </c>
      <c r="X4467">
        <f>MATCH(W4467,T$2:T$7897,0)</f>
        <v>4470</v>
      </c>
    </row>
    <row r="4468" spans="1:24" x14ac:dyDescent="0.2">
      <c r="A4468">
        <v>3762</v>
      </c>
      <c r="B4468" t="s">
        <v>14481</v>
      </c>
      <c r="C4468" s="1">
        <v>43978</v>
      </c>
      <c r="D4468" t="s">
        <v>14487</v>
      </c>
      <c r="E4468" t="s">
        <v>14488</v>
      </c>
      <c r="F4468" t="s">
        <v>31</v>
      </c>
      <c r="G4468" t="s">
        <v>22</v>
      </c>
      <c r="H4468">
        <v>2</v>
      </c>
      <c r="I4468" t="s">
        <v>14489</v>
      </c>
      <c r="J4468" t="s">
        <v>14490</v>
      </c>
      <c r="K4468" t="s">
        <v>25</v>
      </c>
      <c r="L4468" t="s">
        <v>14013</v>
      </c>
      <c r="M4468" t="s">
        <v>25</v>
      </c>
      <c r="N4468" t="s">
        <v>11424</v>
      </c>
      <c r="O4468" t="s">
        <v>14014</v>
      </c>
      <c r="P4468" t="s">
        <v>25</v>
      </c>
      <c r="Q4468" t="s">
        <v>25</v>
      </c>
      <c r="R4468">
        <v>0</v>
      </c>
      <c r="S4468" t="s">
        <v>14491</v>
      </c>
      <c r="T4468" t="s">
        <v>36224</v>
      </c>
      <c r="U4468">
        <f>MATCH(T4468,W$2:W$7828,0)</f>
        <v>4463</v>
      </c>
      <c r="W4468" t="s">
        <v>36976</v>
      </c>
      <c r="X4468">
        <f>MATCH(W4468,T$2:T$7897,0)</f>
        <v>4471</v>
      </c>
    </row>
    <row r="4469" spans="1:24" x14ac:dyDescent="0.2">
      <c r="A4469">
        <v>3775</v>
      </c>
      <c r="B4469" t="s">
        <v>14481</v>
      </c>
      <c r="C4469" s="1">
        <v>43978</v>
      </c>
      <c r="D4469" t="s">
        <v>14552</v>
      </c>
      <c r="E4469" t="s">
        <v>14553</v>
      </c>
      <c r="F4469" t="s">
        <v>94</v>
      </c>
      <c r="G4469" t="s">
        <v>84</v>
      </c>
      <c r="H4469">
        <v>3</v>
      </c>
      <c r="I4469" t="s">
        <v>14554</v>
      </c>
      <c r="J4469" t="s">
        <v>14555</v>
      </c>
      <c r="K4469" t="s">
        <v>25</v>
      </c>
      <c r="L4469" t="s">
        <v>14013</v>
      </c>
      <c r="M4469" t="s">
        <v>25</v>
      </c>
      <c r="N4469" t="s">
        <v>11424</v>
      </c>
      <c r="O4469" t="s">
        <v>14014</v>
      </c>
      <c r="P4469" t="s">
        <v>25</v>
      </c>
      <c r="Q4469" t="s">
        <v>25</v>
      </c>
      <c r="R4469">
        <v>0</v>
      </c>
      <c r="S4469" t="s">
        <v>14556</v>
      </c>
      <c r="T4469" t="s">
        <v>36237</v>
      </c>
      <c r="U4469">
        <f>MATCH(T4469,W$2:W$7828,0)</f>
        <v>4464</v>
      </c>
      <c r="W4469" t="s">
        <v>36988</v>
      </c>
      <c r="X4469">
        <f>MATCH(W4469,T$2:T$7897,0)</f>
        <v>4472</v>
      </c>
    </row>
    <row r="4470" spans="1:24" x14ac:dyDescent="0.2">
      <c r="A4470">
        <v>4588</v>
      </c>
      <c r="B4470" t="s">
        <v>18249</v>
      </c>
      <c r="C4470" s="1">
        <v>43983</v>
      </c>
      <c r="D4470" t="s">
        <v>18625</v>
      </c>
      <c r="E4470" t="s">
        <v>18626</v>
      </c>
      <c r="F4470" t="s">
        <v>353</v>
      </c>
      <c r="G4470" t="s">
        <v>341</v>
      </c>
      <c r="H4470">
        <v>4</v>
      </c>
      <c r="I4470" t="s">
        <v>18627</v>
      </c>
      <c r="J4470" t="s">
        <v>18628</v>
      </c>
      <c r="K4470" t="s">
        <v>25</v>
      </c>
      <c r="L4470" t="s">
        <v>14013</v>
      </c>
      <c r="M4470" t="s">
        <v>25</v>
      </c>
      <c r="N4470" t="s">
        <v>11424</v>
      </c>
      <c r="O4470" t="s">
        <v>14014</v>
      </c>
      <c r="P4470" t="s">
        <v>25</v>
      </c>
      <c r="Q4470" t="s">
        <v>25</v>
      </c>
      <c r="R4470">
        <v>0</v>
      </c>
      <c r="S4470" t="s">
        <v>18629</v>
      </c>
      <c r="T4470" t="s">
        <v>37047</v>
      </c>
      <c r="U4470">
        <f>MATCH(T4470,W$2:W$7828,0)</f>
        <v>4465</v>
      </c>
      <c r="W4470" t="s">
        <v>37000</v>
      </c>
      <c r="X4470">
        <f>MATCH(W4470,T$2:T$7897,0)</f>
        <v>4473</v>
      </c>
    </row>
    <row r="4471" spans="1:24" x14ac:dyDescent="0.2">
      <c r="A4471">
        <v>4599</v>
      </c>
      <c r="B4471" t="s">
        <v>18249</v>
      </c>
      <c r="C4471" s="1">
        <v>43983</v>
      </c>
      <c r="D4471" t="s">
        <v>18680</v>
      </c>
      <c r="E4471" t="s">
        <v>18681</v>
      </c>
      <c r="F4471" t="s">
        <v>400</v>
      </c>
      <c r="G4471" t="s">
        <v>388</v>
      </c>
      <c r="H4471">
        <v>4</v>
      </c>
      <c r="I4471" t="s">
        <v>18682</v>
      </c>
      <c r="J4471" t="s">
        <v>18683</v>
      </c>
      <c r="K4471" t="s">
        <v>25</v>
      </c>
      <c r="L4471" t="s">
        <v>14013</v>
      </c>
      <c r="M4471" t="s">
        <v>25</v>
      </c>
      <c r="N4471" t="s">
        <v>11424</v>
      </c>
      <c r="O4471" t="s">
        <v>14014</v>
      </c>
      <c r="P4471" t="s">
        <v>25</v>
      </c>
      <c r="Q4471" t="s">
        <v>25</v>
      </c>
      <c r="R4471">
        <v>0</v>
      </c>
      <c r="S4471" t="s">
        <v>18684</v>
      </c>
      <c r="T4471" t="s">
        <v>37058</v>
      </c>
      <c r="U4471">
        <f>MATCH(T4471,W$2:W$7828,0)</f>
        <v>4466</v>
      </c>
      <c r="W4471" t="s">
        <v>37012</v>
      </c>
      <c r="X4471">
        <f>MATCH(W4471,T$2:T$7897,0)</f>
        <v>4474</v>
      </c>
    </row>
    <row r="4472" spans="1:24" x14ac:dyDescent="0.2">
      <c r="A4472">
        <v>4517</v>
      </c>
      <c r="B4472" t="s">
        <v>18249</v>
      </c>
      <c r="C4472" s="1">
        <v>43983</v>
      </c>
      <c r="D4472" t="s">
        <v>18270</v>
      </c>
      <c r="E4472" t="s">
        <v>18271</v>
      </c>
      <c r="F4472" t="s">
        <v>47</v>
      </c>
      <c r="G4472" t="s">
        <v>22</v>
      </c>
      <c r="H4472">
        <v>5</v>
      </c>
      <c r="I4472" t="s">
        <v>18272</v>
      </c>
      <c r="J4472" t="s">
        <v>18273</v>
      </c>
      <c r="K4472" t="s">
        <v>25</v>
      </c>
      <c r="L4472" t="s">
        <v>14013</v>
      </c>
      <c r="M4472" t="s">
        <v>25</v>
      </c>
      <c r="N4472" t="s">
        <v>11424</v>
      </c>
      <c r="O4472" t="s">
        <v>14014</v>
      </c>
      <c r="P4472" t="s">
        <v>25</v>
      </c>
      <c r="Q4472" t="s">
        <v>25</v>
      </c>
      <c r="R4472">
        <v>0</v>
      </c>
      <c r="S4472" t="s">
        <v>18274</v>
      </c>
      <c r="T4472" t="s">
        <v>36976</v>
      </c>
      <c r="U4472">
        <f>MATCH(T4472,W$2:W$7828,0)</f>
        <v>4467</v>
      </c>
      <c r="W4472" t="s">
        <v>37024</v>
      </c>
      <c r="X4472">
        <f>MATCH(W4472,T$2:T$7897,0)</f>
        <v>4475</v>
      </c>
    </row>
    <row r="4473" spans="1:24" x14ac:dyDescent="0.2">
      <c r="A4473">
        <v>4529</v>
      </c>
      <c r="B4473" t="s">
        <v>18249</v>
      </c>
      <c r="C4473" s="1">
        <v>43983</v>
      </c>
      <c r="D4473" t="s">
        <v>18330</v>
      </c>
      <c r="E4473" t="s">
        <v>18331</v>
      </c>
      <c r="F4473" t="s">
        <v>102</v>
      </c>
      <c r="G4473" t="s">
        <v>84</v>
      </c>
      <c r="H4473">
        <v>5</v>
      </c>
      <c r="I4473" t="s">
        <v>18332</v>
      </c>
      <c r="J4473" t="s">
        <v>18333</v>
      </c>
      <c r="K4473" t="s">
        <v>25</v>
      </c>
      <c r="L4473" t="s">
        <v>14013</v>
      </c>
      <c r="M4473" t="s">
        <v>25</v>
      </c>
      <c r="N4473" t="s">
        <v>11424</v>
      </c>
      <c r="O4473" t="s">
        <v>14014</v>
      </c>
      <c r="P4473" t="s">
        <v>25</v>
      </c>
      <c r="Q4473" t="s">
        <v>25</v>
      </c>
      <c r="R4473">
        <v>0</v>
      </c>
      <c r="S4473" t="s">
        <v>18334</v>
      </c>
      <c r="T4473" t="s">
        <v>36988</v>
      </c>
      <c r="U4473">
        <f>MATCH(T4473,W$2:W$7828,0)</f>
        <v>4468</v>
      </c>
      <c r="W4473" t="s">
        <v>37036</v>
      </c>
      <c r="X4473">
        <f>MATCH(W4473,T$2:T$7897,0)</f>
        <v>4476</v>
      </c>
    </row>
    <row r="4474" spans="1:24" x14ac:dyDescent="0.2">
      <c r="A4474">
        <v>4541</v>
      </c>
      <c r="B4474" t="s">
        <v>18249</v>
      </c>
      <c r="C4474" s="1">
        <v>43983</v>
      </c>
      <c r="D4474" t="s">
        <v>18390</v>
      </c>
      <c r="E4474" t="s">
        <v>18391</v>
      </c>
      <c r="F4474" t="s">
        <v>153</v>
      </c>
      <c r="G4474" t="s">
        <v>137</v>
      </c>
      <c r="H4474">
        <v>5</v>
      </c>
      <c r="I4474" t="s">
        <v>18392</v>
      </c>
      <c r="J4474" t="s">
        <v>18393</v>
      </c>
      <c r="K4474" t="s">
        <v>25</v>
      </c>
      <c r="L4474" t="s">
        <v>14013</v>
      </c>
      <c r="M4474" t="s">
        <v>25</v>
      </c>
      <c r="N4474" t="s">
        <v>11424</v>
      </c>
      <c r="O4474" t="s">
        <v>14014</v>
      </c>
      <c r="P4474" t="s">
        <v>25</v>
      </c>
      <c r="Q4474" t="s">
        <v>25</v>
      </c>
      <c r="R4474">
        <v>0</v>
      </c>
      <c r="S4474" t="s">
        <v>18394</v>
      </c>
      <c r="T4474" t="s">
        <v>37000</v>
      </c>
      <c r="U4474">
        <f>MATCH(T4474,W$2:W$7828,0)</f>
        <v>4469</v>
      </c>
      <c r="W4474" t="s">
        <v>36249</v>
      </c>
      <c r="X4474">
        <f>MATCH(W4474,T$2:T$7897,0)</f>
        <v>4477</v>
      </c>
    </row>
    <row r="4475" spans="1:24" x14ac:dyDescent="0.2">
      <c r="A4475">
        <v>4553</v>
      </c>
      <c r="B4475" t="s">
        <v>18249</v>
      </c>
      <c r="C4475" s="1">
        <v>43983</v>
      </c>
      <c r="D4475" t="s">
        <v>18450</v>
      </c>
      <c r="E4475" t="s">
        <v>18451</v>
      </c>
      <c r="F4475" t="s">
        <v>204</v>
      </c>
      <c r="G4475" t="s">
        <v>188</v>
      </c>
      <c r="H4475">
        <v>5</v>
      </c>
      <c r="I4475" t="s">
        <v>18452</v>
      </c>
      <c r="J4475" t="s">
        <v>18453</v>
      </c>
      <c r="K4475" t="s">
        <v>25</v>
      </c>
      <c r="L4475" t="s">
        <v>14013</v>
      </c>
      <c r="M4475" t="s">
        <v>25</v>
      </c>
      <c r="N4475" t="s">
        <v>11424</v>
      </c>
      <c r="O4475" t="s">
        <v>14014</v>
      </c>
      <c r="P4475" t="s">
        <v>25</v>
      </c>
      <c r="Q4475" t="s">
        <v>25</v>
      </c>
      <c r="R4475">
        <v>0</v>
      </c>
      <c r="S4475" t="s">
        <v>18454</v>
      </c>
      <c r="T4475" t="s">
        <v>37012</v>
      </c>
      <c r="U4475">
        <f>MATCH(T4475,W$2:W$7828,0)</f>
        <v>4470</v>
      </c>
      <c r="W4475" t="s">
        <v>37048</v>
      </c>
      <c r="X4475">
        <f>MATCH(W4475,T$2:T$7897,0)</f>
        <v>4478</v>
      </c>
    </row>
    <row r="4476" spans="1:24" x14ac:dyDescent="0.2">
      <c r="A4476">
        <v>4565</v>
      </c>
      <c r="B4476" t="s">
        <v>18249</v>
      </c>
      <c r="C4476" s="1">
        <v>43983</v>
      </c>
      <c r="D4476" t="s">
        <v>18510</v>
      </c>
      <c r="E4476" t="s">
        <v>18511</v>
      </c>
      <c r="F4476" t="s">
        <v>257</v>
      </c>
      <c r="G4476" t="s">
        <v>241</v>
      </c>
      <c r="H4476">
        <v>5</v>
      </c>
      <c r="I4476" t="s">
        <v>18512</v>
      </c>
      <c r="J4476" t="s">
        <v>18513</v>
      </c>
      <c r="K4476" t="s">
        <v>25</v>
      </c>
      <c r="L4476" t="s">
        <v>14013</v>
      </c>
      <c r="M4476" t="s">
        <v>25</v>
      </c>
      <c r="N4476" t="s">
        <v>11424</v>
      </c>
      <c r="O4476" t="s">
        <v>14014</v>
      </c>
      <c r="P4476" t="s">
        <v>25</v>
      </c>
      <c r="Q4476" t="s">
        <v>25</v>
      </c>
      <c r="R4476">
        <v>0</v>
      </c>
      <c r="S4476" t="s">
        <v>18514</v>
      </c>
      <c r="T4476" t="s">
        <v>37024</v>
      </c>
      <c r="U4476">
        <f>MATCH(T4476,W$2:W$7828,0)</f>
        <v>4471</v>
      </c>
      <c r="W4476" t="s">
        <v>37059</v>
      </c>
      <c r="X4476">
        <f>MATCH(W4476,T$2:T$7897,0)</f>
        <v>4479</v>
      </c>
    </row>
    <row r="4477" spans="1:24" x14ac:dyDescent="0.2">
      <c r="A4477">
        <v>4577</v>
      </c>
      <c r="B4477" t="s">
        <v>18249</v>
      </c>
      <c r="C4477" s="1">
        <v>43983</v>
      </c>
      <c r="D4477" t="s">
        <v>18570</v>
      </c>
      <c r="E4477" t="s">
        <v>18571</v>
      </c>
      <c r="F4477" t="s">
        <v>308</v>
      </c>
      <c r="G4477" t="s">
        <v>290</v>
      </c>
      <c r="H4477">
        <v>5</v>
      </c>
      <c r="I4477" t="s">
        <v>18572</v>
      </c>
      <c r="J4477" t="s">
        <v>18573</v>
      </c>
      <c r="K4477" t="s">
        <v>25</v>
      </c>
      <c r="L4477" t="s">
        <v>14013</v>
      </c>
      <c r="M4477" t="s">
        <v>25</v>
      </c>
      <c r="N4477" t="s">
        <v>11424</v>
      </c>
      <c r="O4477" t="s">
        <v>14014</v>
      </c>
      <c r="P4477" t="s">
        <v>25</v>
      </c>
      <c r="Q4477" t="s">
        <v>25</v>
      </c>
      <c r="R4477">
        <v>0</v>
      </c>
      <c r="S4477" t="s">
        <v>18574</v>
      </c>
      <c r="T4477" t="s">
        <v>37036</v>
      </c>
      <c r="U4477">
        <f>MATCH(T4477,W$2:W$7828,0)</f>
        <v>4472</v>
      </c>
      <c r="W4477" t="s">
        <v>36977</v>
      </c>
      <c r="X4477">
        <f>MATCH(W4477,T$2:T$7897,0)</f>
        <v>4480</v>
      </c>
    </row>
    <row r="4478" spans="1:24" x14ac:dyDescent="0.2">
      <c r="A4478">
        <v>3787</v>
      </c>
      <c r="B4478" t="s">
        <v>14481</v>
      </c>
      <c r="C4478" s="1">
        <v>43978</v>
      </c>
      <c r="D4478" t="s">
        <v>14612</v>
      </c>
      <c r="E4478" t="s">
        <v>14613</v>
      </c>
      <c r="F4478" t="s">
        <v>145</v>
      </c>
      <c r="G4478" t="s">
        <v>137</v>
      </c>
      <c r="H4478">
        <v>3</v>
      </c>
      <c r="I4478" t="s">
        <v>14614</v>
      </c>
      <c r="J4478" t="s">
        <v>14615</v>
      </c>
      <c r="K4478" t="s">
        <v>25</v>
      </c>
      <c r="L4478" t="s">
        <v>14013</v>
      </c>
      <c r="M4478" t="s">
        <v>25</v>
      </c>
      <c r="N4478" t="s">
        <v>11424</v>
      </c>
      <c r="O4478" t="s">
        <v>14014</v>
      </c>
      <c r="P4478" t="s">
        <v>25</v>
      </c>
      <c r="Q4478" t="s">
        <v>25</v>
      </c>
      <c r="R4478">
        <v>0</v>
      </c>
      <c r="S4478" t="s">
        <v>14616</v>
      </c>
      <c r="T4478" t="s">
        <v>36249</v>
      </c>
      <c r="U4478">
        <f>MATCH(T4478,W$2:W$7828,0)</f>
        <v>4473</v>
      </c>
      <c r="W4478" t="s">
        <v>36989</v>
      </c>
      <c r="X4478">
        <f>MATCH(W4478,T$2:T$7897,0)</f>
        <v>4481</v>
      </c>
    </row>
    <row r="4479" spans="1:24" x14ac:dyDescent="0.2">
      <c r="A4479">
        <v>4589</v>
      </c>
      <c r="B4479" t="s">
        <v>18249</v>
      </c>
      <c r="C4479" s="1">
        <v>43983</v>
      </c>
      <c r="D4479" t="s">
        <v>18630</v>
      </c>
      <c r="E4479" t="s">
        <v>18631</v>
      </c>
      <c r="F4479" t="s">
        <v>359</v>
      </c>
      <c r="G4479" t="s">
        <v>341</v>
      </c>
      <c r="H4479">
        <v>5</v>
      </c>
      <c r="I4479" t="s">
        <v>18632</v>
      </c>
      <c r="J4479" t="s">
        <v>18633</v>
      </c>
      <c r="K4479" t="s">
        <v>25</v>
      </c>
      <c r="L4479" t="s">
        <v>14013</v>
      </c>
      <c r="M4479" t="s">
        <v>25</v>
      </c>
      <c r="N4479" t="s">
        <v>11424</v>
      </c>
      <c r="O4479" t="s">
        <v>14014</v>
      </c>
      <c r="P4479" t="s">
        <v>25</v>
      </c>
      <c r="Q4479" t="s">
        <v>25</v>
      </c>
      <c r="R4479">
        <v>0</v>
      </c>
      <c r="S4479" t="s">
        <v>18634</v>
      </c>
      <c r="T4479" t="s">
        <v>37048</v>
      </c>
      <c r="U4479">
        <f>MATCH(T4479,W$2:W$7828,0)</f>
        <v>4474</v>
      </c>
      <c r="W4479" t="s">
        <v>37001</v>
      </c>
      <c r="X4479">
        <f>MATCH(W4479,T$2:T$7897,0)</f>
        <v>4482</v>
      </c>
    </row>
    <row r="4480" spans="1:24" x14ac:dyDescent="0.2">
      <c r="A4480">
        <v>4600</v>
      </c>
      <c r="B4480" t="s">
        <v>18249</v>
      </c>
      <c r="C4480" s="1">
        <v>43983</v>
      </c>
      <c r="D4480" t="s">
        <v>18685</v>
      </c>
      <c r="E4480" t="s">
        <v>18686</v>
      </c>
      <c r="F4480" t="s">
        <v>404</v>
      </c>
      <c r="G4480" t="s">
        <v>388</v>
      </c>
      <c r="H4480">
        <v>5</v>
      </c>
      <c r="I4480" t="s">
        <v>18687</v>
      </c>
      <c r="J4480" t="s">
        <v>18688</v>
      </c>
      <c r="K4480" t="s">
        <v>25</v>
      </c>
      <c r="L4480" t="s">
        <v>14013</v>
      </c>
      <c r="M4480" t="s">
        <v>25</v>
      </c>
      <c r="N4480" t="s">
        <v>11424</v>
      </c>
      <c r="O4480" t="s">
        <v>14014</v>
      </c>
      <c r="P4480" t="s">
        <v>25</v>
      </c>
      <c r="Q4480" t="s">
        <v>25</v>
      </c>
      <c r="R4480">
        <v>0</v>
      </c>
      <c r="S4480" t="s">
        <v>18689</v>
      </c>
      <c r="T4480" t="s">
        <v>37059</v>
      </c>
      <c r="U4480">
        <f>MATCH(T4480,W$2:W$7828,0)</f>
        <v>4475</v>
      </c>
      <c r="W4480" t="s">
        <v>37013</v>
      </c>
      <c r="X4480">
        <f>MATCH(W4480,T$2:T$7897,0)</f>
        <v>4483</v>
      </c>
    </row>
    <row r="4481" spans="1:24" x14ac:dyDescent="0.2">
      <c r="A4481">
        <v>4518</v>
      </c>
      <c r="B4481" t="s">
        <v>18249</v>
      </c>
      <c r="C4481" s="1">
        <v>43983</v>
      </c>
      <c r="D4481" t="s">
        <v>18275</v>
      </c>
      <c r="E4481" t="s">
        <v>18276</v>
      </c>
      <c r="F4481" t="s">
        <v>51</v>
      </c>
      <c r="G4481" t="s">
        <v>22</v>
      </c>
      <c r="H4481">
        <v>6</v>
      </c>
      <c r="I4481" t="s">
        <v>18277</v>
      </c>
      <c r="J4481" t="s">
        <v>18278</v>
      </c>
      <c r="K4481" t="s">
        <v>25</v>
      </c>
      <c r="L4481" t="s">
        <v>14013</v>
      </c>
      <c r="M4481" t="s">
        <v>25</v>
      </c>
      <c r="N4481" t="s">
        <v>11424</v>
      </c>
      <c r="O4481" t="s">
        <v>14014</v>
      </c>
      <c r="P4481" t="s">
        <v>25</v>
      </c>
      <c r="Q4481" t="s">
        <v>25</v>
      </c>
      <c r="R4481">
        <v>0</v>
      </c>
      <c r="S4481" t="s">
        <v>18279</v>
      </c>
      <c r="T4481" t="s">
        <v>36977</v>
      </c>
      <c r="U4481">
        <f>MATCH(T4481,W$2:W$7828,0)</f>
        <v>4476</v>
      </c>
      <c r="W4481" t="s">
        <v>36261</v>
      </c>
      <c r="X4481">
        <f>MATCH(W4481,T$2:T$7897,0)</f>
        <v>4484</v>
      </c>
    </row>
    <row r="4482" spans="1:24" x14ac:dyDescent="0.2">
      <c r="A4482">
        <v>4530</v>
      </c>
      <c r="B4482" t="s">
        <v>18249</v>
      </c>
      <c r="C4482" s="1">
        <v>43983</v>
      </c>
      <c r="D4482" t="s">
        <v>18335</v>
      </c>
      <c r="E4482" t="s">
        <v>18336</v>
      </c>
      <c r="F4482" t="s">
        <v>106</v>
      </c>
      <c r="G4482" t="s">
        <v>84</v>
      </c>
      <c r="H4482">
        <v>6</v>
      </c>
      <c r="I4482" t="s">
        <v>18337</v>
      </c>
      <c r="J4482" t="s">
        <v>18338</v>
      </c>
      <c r="K4482" t="s">
        <v>25</v>
      </c>
      <c r="L4482" t="s">
        <v>14013</v>
      </c>
      <c r="M4482" t="s">
        <v>25</v>
      </c>
      <c r="N4482" t="s">
        <v>11424</v>
      </c>
      <c r="O4482" t="s">
        <v>14014</v>
      </c>
      <c r="P4482" t="s">
        <v>25</v>
      </c>
      <c r="Q4482" t="s">
        <v>25</v>
      </c>
      <c r="R4482">
        <v>0</v>
      </c>
      <c r="S4482" t="s">
        <v>18339</v>
      </c>
      <c r="T4482" t="s">
        <v>36989</v>
      </c>
      <c r="U4482">
        <f>MATCH(T4482,W$2:W$7828,0)</f>
        <v>4477</v>
      </c>
      <c r="W4482" t="s">
        <v>36273</v>
      </c>
      <c r="X4482">
        <f>MATCH(W4482,T$2:T$7897,0)</f>
        <v>4485</v>
      </c>
    </row>
    <row r="4483" spans="1:24" x14ac:dyDescent="0.2">
      <c r="A4483">
        <v>4542</v>
      </c>
      <c r="B4483" t="s">
        <v>18249</v>
      </c>
      <c r="C4483" s="1">
        <v>43983</v>
      </c>
      <c r="D4483" t="s">
        <v>18395</v>
      </c>
      <c r="E4483" t="s">
        <v>18396</v>
      </c>
      <c r="F4483" t="s">
        <v>157</v>
      </c>
      <c r="G4483" t="s">
        <v>137</v>
      </c>
      <c r="H4483">
        <v>6</v>
      </c>
      <c r="I4483" t="s">
        <v>18397</v>
      </c>
      <c r="J4483" t="s">
        <v>18398</v>
      </c>
      <c r="K4483" t="s">
        <v>25</v>
      </c>
      <c r="L4483" t="s">
        <v>14013</v>
      </c>
      <c r="M4483" t="s">
        <v>25</v>
      </c>
      <c r="N4483" t="s">
        <v>11424</v>
      </c>
      <c r="O4483" t="s">
        <v>14014</v>
      </c>
      <c r="P4483" t="s">
        <v>25</v>
      </c>
      <c r="Q4483" t="s">
        <v>25</v>
      </c>
      <c r="R4483">
        <v>0</v>
      </c>
      <c r="S4483" t="s">
        <v>18399</v>
      </c>
      <c r="T4483" t="s">
        <v>37001</v>
      </c>
      <c r="U4483">
        <f>MATCH(T4483,W$2:W$7828,0)</f>
        <v>4478</v>
      </c>
      <c r="W4483" t="s">
        <v>36285</v>
      </c>
      <c r="X4483">
        <f>MATCH(W4483,T$2:T$7897,0)</f>
        <v>4486</v>
      </c>
    </row>
    <row r="4484" spans="1:24" x14ac:dyDescent="0.2">
      <c r="A4484">
        <v>4554</v>
      </c>
      <c r="B4484" t="s">
        <v>18249</v>
      </c>
      <c r="C4484" s="1">
        <v>43983</v>
      </c>
      <c r="D4484" t="s">
        <v>18455</v>
      </c>
      <c r="E4484" t="s">
        <v>18456</v>
      </c>
      <c r="F4484" t="s">
        <v>210</v>
      </c>
      <c r="G4484" t="s">
        <v>188</v>
      </c>
      <c r="H4484">
        <v>6</v>
      </c>
      <c r="I4484" t="s">
        <v>18457</v>
      </c>
      <c r="J4484" t="s">
        <v>18458</v>
      </c>
      <c r="K4484" t="s">
        <v>25</v>
      </c>
      <c r="L4484" t="s">
        <v>14013</v>
      </c>
      <c r="M4484" t="s">
        <v>25</v>
      </c>
      <c r="N4484" t="s">
        <v>11424</v>
      </c>
      <c r="O4484" t="s">
        <v>14014</v>
      </c>
      <c r="P4484" t="s">
        <v>25</v>
      </c>
      <c r="Q4484" t="s">
        <v>25</v>
      </c>
      <c r="R4484">
        <v>0</v>
      </c>
      <c r="S4484" t="s">
        <v>18459</v>
      </c>
      <c r="T4484" t="s">
        <v>37013</v>
      </c>
      <c r="U4484">
        <f>MATCH(T4484,W$2:W$7828,0)</f>
        <v>4479</v>
      </c>
      <c r="W4484" t="s">
        <v>36297</v>
      </c>
      <c r="X4484">
        <f>MATCH(W4484,T$2:T$7897,0)</f>
        <v>4487</v>
      </c>
    </row>
    <row r="4485" spans="1:24" x14ac:dyDescent="0.2">
      <c r="A4485">
        <v>3799</v>
      </c>
      <c r="B4485" t="s">
        <v>14481</v>
      </c>
      <c r="C4485" s="1">
        <v>43978</v>
      </c>
      <c r="D4485" t="s">
        <v>14672</v>
      </c>
      <c r="E4485" t="s">
        <v>14673</v>
      </c>
      <c r="F4485" t="s">
        <v>196</v>
      </c>
      <c r="G4485" t="s">
        <v>188</v>
      </c>
      <c r="H4485">
        <v>3</v>
      </c>
      <c r="I4485" t="s">
        <v>14674</v>
      </c>
      <c r="J4485" t="s">
        <v>14675</v>
      </c>
      <c r="K4485" t="s">
        <v>25</v>
      </c>
      <c r="L4485" t="s">
        <v>14013</v>
      </c>
      <c r="M4485" t="s">
        <v>25</v>
      </c>
      <c r="N4485" t="s">
        <v>11424</v>
      </c>
      <c r="O4485" t="s">
        <v>14014</v>
      </c>
      <c r="P4485" t="s">
        <v>25</v>
      </c>
      <c r="Q4485" t="s">
        <v>25</v>
      </c>
      <c r="R4485">
        <v>0</v>
      </c>
      <c r="S4485" t="s">
        <v>14676</v>
      </c>
      <c r="T4485" t="s">
        <v>36261</v>
      </c>
      <c r="U4485">
        <f>MATCH(T4485,W$2:W$7828,0)</f>
        <v>4480</v>
      </c>
      <c r="W4485" t="s">
        <v>36308</v>
      </c>
      <c r="X4485">
        <f>MATCH(W4485,T$2:T$7897,0)</f>
        <v>4488</v>
      </c>
    </row>
    <row r="4486" spans="1:24" x14ac:dyDescent="0.2">
      <c r="A4486">
        <v>3811</v>
      </c>
      <c r="B4486" t="s">
        <v>14481</v>
      </c>
      <c r="C4486" s="1">
        <v>43978</v>
      </c>
      <c r="D4486" t="s">
        <v>14732</v>
      </c>
      <c r="E4486" t="s">
        <v>14733</v>
      </c>
      <c r="F4486" t="s">
        <v>249</v>
      </c>
      <c r="G4486" t="s">
        <v>241</v>
      </c>
      <c r="H4486">
        <v>3</v>
      </c>
      <c r="I4486" t="s">
        <v>14734</v>
      </c>
      <c r="J4486" t="s">
        <v>14735</v>
      </c>
      <c r="K4486" t="s">
        <v>25</v>
      </c>
      <c r="L4486" t="s">
        <v>14013</v>
      </c>
      <c r="M4486" t="s">
        <v>25</v>
      </c>
      <c r="N4486" t="s">
        <v>11424</v>
      </c>
      <c r="O4486" t="s">
        <v>14014</v>
      </c>
      <c r="P4486" t="s">
        <v>25</v>
      </c>
      <c r="Q4486" t="s">
        <v>25</v>
      </c>
      <c r="R4486">
        <v>0</v>
      </c>
      <c r="S4486" t="s">
        <v>14736</v>
      </c>
      <c r="T4486" t="s">
        <v>36273</v>
      </c>
      <c r="U4486">
        <f>MATCH(T4486,W$2:W$7828,0)</f>
        <v>4481</v>
      </c>
      <c r="W4486" t="s">
        <v>36226</v>
      </c>
      <c r="X4486">
        <f>MATCH(W4486,T$2:T$7897,0)</f>
        <v>4489</v>
      </c>
    </row>
    <row r="4487" spans="1:24" x14ac:dyDescent="0.2">
      <c r="A4487">
        <v>3823</v>
      </c>
      <c r="B4487" t="s">
        <v>14481</v>
      </c>
      <c r="C4487" s="1">
        <v>43978</v>
      </c>
      <c r="D4487" t="s">
        <v>14792</v>
      </c>
      <c r="E4487" t="s">
        <v>14793</v>
      </c>
      <c r="F4487" t="s">
        <v>300</v>
      </c>
      <c r="G4487" t="s">
        <v>290</v>
      </c>
      <c r="H4487">
        <v>3</v>
      </c>
      <c r="I4487" t="s">
        <v>14794</v>
      </c>
      <c r="J4487" t="s">
        <v>14795</v>
      </c>
      <c r="K4487" t="s">
        <v>25</v>
      </c>
      <c r="L4487" t="s">
        <v>14013</v>
      </c>
      <c r="M4487" t="s">
        <v>25</v>
      </c>
      <c r="N4487" t="s">
        <v>11424</v>
      </c>
      <c r="O4487" t="s">
        <v>14014</v>
      </c>
      <c r="P4487" t="s">
        <v>25</v>
      </c>
      <c r="Q4487" t="s">
        <v>25</v>
      </c>
      <c r="R4487">
        <v>0</v>
      </c>
      <c r="S4487" t="s">
        <v>14796</v>
      </c>
      <c r="T4487" t="s">
        <v>36285</v>
      </c>
      <c r="U4487">
        <f>MATCH(T4487,W$2:W$7828,0)</f>
        <v>4482</v>
      </c>
      <c r="W4487" t="s">
        <v>36238</v>
      </c>
      <c r="X4487">
        <f>MATCH(W4487,T$2:T$7897,0)</f>
        <v>4490</v>
      </c>
    </row>
    <row r="4488" spans="1:24" x14ac:dyDescent="0.2">
      <c r="A4488">
        <v>3835</v>
      </c>
      <c r="B4488" t="s">
        <v>14481</v>
      </c>
      <c r="C4488" s="1">
        <v>43978</v>
      </c>
      <c r="D4488" t="s">
        <v>14852</v>
      </c>
      <c r="E4488" t="s">
        <v>14853</v>
      </c>
      <c r="F4488" t="s">
        <v>349</v>
      </c>
      <c r="G4488" t="s">
        <v>341</v>
      </c>
      <c r="H4488">
        <v>3</v>
      </c>
      <c r="I4488" t="s">
        <v>14854</v>
      </c>
      <c r="J4488" t="s">
        <v>14855</v>
      </c>
      <c r="K4488" t="s">
        <v>25</v>
      </c>
      <c r="L4488" t="s">
        <v>14013</v>
      </c>
      <c r="M4488" t="s">
        <v>25</v>
      </c>
      <c r="N4488" t="s">
        <v>11424</v>
      </c>
      <c r="O4488" t="s">
        <v>14014</v>
      </c>
      <c r="P4488" t="s">
        <v>25</v>
      </c>
      <c r="Q4488" t="s">
        <v>25</v>
      </c>
      <c r="R4488">
        <v>0</v>
      </c>
      <c r="S4488" t="s">
        <v>14856</v>
      </c>
      <c r="T4488" t="s">
        <v>36297</v>
      </c>
      <c r="U4488">
        <f>MATCH(T4488,W$2:W$7828,0)</f>
        <v>4483</v>
      </c>
      <c r="W4488" t="s">
        <v>36250</v>
      </c>
      <c r="X4488">
        <f>MATCH(W4488,T$2:T$7897,0)</f>
        <v>4491</v>
      </c>
    </row>
    <row r="4489" spans="1:24" x14ac:dyDescent="0.2">
      <c r="A4489">
        <v>3846</v>
      </c>
      <c r="B4489" t="s">
        <v>14481</v>
      </c>
      <c r="C4489" s="1">
        <v>43978</v>
      </c>
      <c r="D4489" t="s">
        <v>14907</v>
      </c>
      <c r="E4489" t="s">
        <v>14908</v>
      </c>
      <c r="F4489" t="s">
        <v>396</v>
      </c>
      <c r="G4489" t="s">
        <v>388</v>
      </c>
      <c r="H4489">
        <v>3</v>
      </c>
      <c r="I4489" t="s">
        <v>14909</v>
      </c>
      <c r="J4489" t="s">
        <v>14910</v>
      </c>
      <c r="K4489" t="s">
        <v>25</v>
      </c>
      <c r="L4489" t="s">
        <v>14013</v>
      </c>
      <c r="M4489" t="s">
        <v>25</v>
      </c>
      <c r="N4489" t="s">
        <v>11424</v>
      </c>
      <c r="O4489" t="s">
        <v>14014</v>
      </c>
      <c r="P4489" t="s">
        <v>25</v>
      </c>
      <c r="Q4489" t="s">
        <v>25</v>
      </c>
      <c r="R4489">
        <v>0</v>
      </c>
      <c r="S4489" t="s">
        <v>14911</v>
      </c>
      <c r="T4489" t="s">
        <v>36308</v>
      </c>
      <c r="U4489">
        <f>MATCH(T4489,W$2:W$7828,0)</f>
        <v>4484</v>
      </c>
      <c r="W4489" t="s">
        <v>36236</v>
      </c>
      <c r="X4489">
        <f>MATCH(W4489,T$2:T$7897,0)</f>
        <v>4492</v>
      </c>
    </row>
    <row r="4490" spans="1:24" x14ac:dyDescent="0.2">
      <c r="A4490">
        <v>3764</v>
      </c>
      <c r="B4490" t="s">
        <v>14481</v>
      </c>
      <c r="C4490" s="1">
        <v>43978</v>
      </c>
      <c r="D4490" t="s">
        <v>14497</v>
      </c>
      <c r="E4490" t="s">
        <v>14498</v>
      </c>
      <c r="F4490" t="s">
        <v>43</v>
      </c>
      <c r="G4490" t="s">
        <v>22</v>
      </c>
      <c r="H4490">
        <v>4</v>
      </c>
      <c r="I4490" t="s">
        <v>14499</v>
      </c>
      <c r="J4490" t="s">
        <v>14500</v>
      </c>
      <c r="K4490" t="s">
        <v>25</v>
      </c>
      <c r="L4490" t="s">
        <v>14013</v>
      </c>
      <c r="M4490" t="s">
        <v>25</v>
      </c>
      <c r="N4490" t="s">
        <v>11424</v>
      </c>
      <c r="O4490" t="s">
        <v>14014</v>
      </c>
      <c r="P4490" t="s">
        <v>25</v>
      </c>
      <c r="Q4490" t="s">
        <v>25</v>
      </c>
      <c r="R4490">
        <v>0</v>
      </c>
      <c r="S4490" t="s">
        <v>14501</v>
      </c>
      <c r="T4490" t="s">
        <v>36226</v>
      </c>
      <c r="U4490">
        <f>MATCH(T4490,W$2:W$7828,0)</f>
        <v>4485</v>
      </c>
      <c r="W4490" t="s">
        <v>36262</v>
      </c>
      <c r="X4490">
        <f>MATCH(W4490,T$2:T$7897,0)</f>
        <v>4493</v>
      </c>
    </row>
    <row r="4491" spans="1:24" x14ac:dyDescent="0.2">
      <c r="A4491">
        <v>3776</v>
      </c>
      <c r="B4491" t="s">
        <v>14481</v>
      </c>
      <c r="C4491" s="1">
        <v>43978</v>
      </c>
      <c r="D4491" t="s">
        <v>14557</v>
      </c>
      <c r="E4491" t="s">
        <v>14558</v>
      </c>
      <c r="F4491" t="s">
        <v>98</v>
      </c>
      <c r="G4491" t="s">
        <v>84</v>
      </c>
      <c r="H4491">
        <v>4</v>
      </c>
      <c r="I4491" t="s">
        <v>14559</v>
      </c>
      <c r="J4491" t="s">
        <v>14560</v>
      </c>
      <c r="K4491" t="s">
        <v>25</v>
      </c>
      <c r="L4491" t="s">
        <v>14013</v>
      </c>
      <c r="M4491" t="s">
        <v>25</v>
      </c>
      <c r="N4491" t="s">
        <v>11424</v>
      </c>
      <c r="O4491" t="s">
        <v>14014</v>
      </c>
      <c r="P4491" t="s">
        <v>25</v>
      </c>
      <c r="Q4491" t="s">
        <v>25</v>
      </c>
      <c r="R4491">
        <v>0</v>
      </c>
      <c r="S4491" t="s">
        <v>14561</v>
      </c>
      <c r="T4491" t="s">
        <v>36238</v>
      </c>
      <c r="U4491">
        <f>MATCH(T4491,W$2:W$7828,0)</f>
        <v>4486</v>
      </c>
      <c r="W4491" t="s">
        <v>36274</v>
      </c>
      <c r="X4491">
        <f>MATCH(W4491,T$2:T$7897,0)</f>
        <v>4494</v>
      </c>
    </row>
    <row r="4492" spans="1:24" x14ac:dyDescent="0.2">
      <c r="A4492">
        <v>3788</v>
      </c>
      <c r="B4492" t="s">
        <v>14481</v>
      </c>
      <c r="C4492" s="1">
        <v>43978</v>
      </c>
      <c r="D4492" t="s">
        <v>14617</v>
      </c>
      <c r="E4492" t="s">
        <v>14618</v>
      </c>
      <c r="F4492" t="s">
        <v>149</v>
      </c>
      <c r="G4492" t="s">
        <v>137</v>
      </c>
      <c r="H4492">
        <v>4</v>
      </c>
      <c r="I4492" t="s">
        <v>14619</v>
      </c>
      <c r="J4492" t="s">
        <v>14620</v>
      </c>
      <c r="K4492" t="s">
        <v>25</v>
      </c>
      <c r="L4492" t="s">
        <v>14013</v>
      </c>
      <c r="M4492" t="s">
        <v>25</v>
      </c>
      <c r="N4492" t="s">
        <v>11424</v>
      </c>
      <c r="O4492" t="s">
        <v>14014</v>
      </c>
      <c r="P4492" t="s">
        <v>25</v>
      </c>
      <c r="Q4492" t="s">
        <v>25</v>
      </c>
      <c r="R4492">
        <v>0</v>
      </c>
      <c r="S4492" t="s">
        <v>14621</v>
      </c>
      <c r="T4492" t="s">
        <v>36250</v>
      </c>
      <c r="U4492">
        <f>MATCH(T4492,W$2:W$7828,0)</f>
        <v>4487</v>
      </c>
      <c r="W4492" t="s">
        <v>36286</v>
      </c>
      <c r="X4492">
        <f>MATCH(W4492,T$2:T$7897,0)</f>
        <v>4495</v>
      </c>
    </row>
    <row r="4493" spans="1:24" x14ac:dyDescent="0.2">
      <c r="A4493">
        <v>3774</v>
      </c>
      <c r="B4493" t="s">
        <v>14481</v>
      </c>
      <c r="C4493" s="1">
        <v>43978</v>
      </c>
      <c r="D4493" t="s">
        <v>14547</v>
      </c>
      <c r="E4493" t="s">
        <v>14548</v>
      </c>
      <c r="F4493" t="s">
        <v>90</v>
      </c>
      <c r="G4493" t="s">
        <v>84</v>
      </c>
      <c r="H4493">
        <v>2</v>
      </c>
      <c r="I4493" t="s">
        <v>14549</v>
      </c>
      <c r="J4493" t="s">
        <v>14550</v>
      </c>
      <c r="K4493" t="s">
        <v>25</v>
      </c>
      <c r="L4493" t="s">
        <v>14013</v>
      </c>
      <c r="M4493" t="s">
        <v>25</v>
      </c>
      <c r="N4493" t="s">
        <v>11424</v>
      </c>
      <c r="O4493" t="s">
        <v>14014</v>
      </c>
      <c r="P4493" t="s">
        <v>25</v>
      </c>
      <c r="Q4493" t="s">
        <v>25</v>
      </c>
      <c r="R4493">
        <v>0</v>
      </c>
      <c r="S4493" t="s">
        <v>14551</v>
      </c>
      <c r="T4493" t="s">
        <v>36236</v>
      </c>
      <c r="U4493">
        <f>MATCH(T4493,W$2:W$7828,0)</f>
        <v>4488</v>
      </c>
      <c r="W4493" t="s">
        <v>36298</v>
      </c>
      <c r="X4493">
        <f>MATCH(W4493,T$2:T$7897,0)</f>
        <v>4496</v>
      </c>
    </row>
    <row r="4494" spans="1:24" x14ac:dyDescent="0.2">
      <c r="A4494">
        <v>3800</v>
      </c>
      <c r="B4494" t="s">
        <v>14481</v>
      </c>
      <c r="C4494" s="1">
        <v>43978</v>
      </c>
      <c r="D4494" t="s">
        <v>14677</v>
      </c>
      <c r="E4494" t="s">
        <v>14678</v>
      </c>
      <c r="F4494" t="s">
        <v>200</v>
      </c>
      <c r="G4494" t="s">
        <v>188</v>
      </c>
      <c r="H4494">
        <v>4</v>
      </c>
      <c r="I4494" t="s">
        <v>14679</v>
      </c>
      <c r="J4494" t="s">
        <v>14680</v>
      </c>
      <c r="K4494" t="s">
        <v>25</v>
      </c>
      <c r="L4494" t="s">
        <v>14013</v>
      </c>
      <c r="M4494" t="s">
        <v>25</v>
      </c>
      <c r="N4494" t="s">
        <v>11424</v>
      </c>
      <c r="O4494" t="s">
        <v>14014</v>
      </c>
      <c r="P4494" t="s">
        <v>25</v>
      </c>
      <c r="Q4494" t="s">
        <v>25</v>
      </c>
      <c r="R4494">
        <v>0</v>
      </c>
      <c r="S4494" t="s">
        <v>14681</v>
      </c>
      <c r="T4494" t="s">
        <v>36262</v>
      </c>
      <c r="U4494">
        <f>MATCH(T4494,W$2:W$7828,0)</f>
        <v>4489</v>
      </c>
      <c r="W4494" t="s">
        <v>36309</v>
      </c>
      <c r="X4494">
        <f>MATCH(W4494,T$2:T$7897,0)</f>
        <v>4497</v>
      </c>
    </row>
    <row r="4495" spans="1:24" x14ac:dyDescent="0.2">
      <c r="A4495">
        <v>3812</v>
      </c>
      <c r="B4495" t="s">
        <v>14481</v>
      </c>
      <c r="C4495" s="1">
        <v>43978</v>
      </c>
      <c r="D4495" t="s">
        <v>14737</v>
      </c>
      <c r="E4495" t="s">
        <v>14738</v>
      </c>
      <c r="F4495" t="s">
        <v>253</v>
      </c>
      <c r="G4495" t="s">
        <v>241</v>
      </c>
      <c r="H4495">
        <v>4</v>
      </c>
      <c r="I4495" t="s">
        <v>14739</v>
      </c>
      <c r="J4495" t="s">
        <v>14740</v>
      </c>
      <c r="K4495" t="s">
        <v>25</v>
      </c>
      <c r="L4495" t="s">
        <v>14013</v>
      </c>
      <c r="M4495" t="s">
        <v>25</v>
      </c>
      <c r="N4495" t="s">
        <v>11424</v>
      </c>
      <c r="O4495" t="s">
        <v>14014</v>
      </c>
      <c r="P4495" t="s">
        <v>25</v>
      </c>
      <c r="Q4495" t="s">
        <v>25</v>
      </c>
      <c r="R4495">
        <v>0</v>
      </c>
      <c r="S4495" t="s">
        <v>14741</v>
      </c>
      <c r="T4495" t="s">
        <v>36274</v>
      </c>
      <c r="U4495">
        <f>MATCH(T4495,W$2:W$7828,0)</f>
        <v>4490</v>
      </c>
      <c r="W4495" t="s">
        <v>36227</v>
      </c>
      <c r="X4495">
        <f>MATCH(W4495,T$2:T$7897,0)</f>
        <v>4498</v>
      </c>
    </row>
    <row r="4496" spans="1:24" x14ac:dyDescent="0.2">
      <c r="A4496">
        <v>3824</v>
      </c>
      <c r="B4496" t="s">
        <v>14481</v>
      </c>
      <c r="C4496" s="1">
        <v>43978</v>
      </c>
      <c r="D4496" t="s">
        <v>14797</v>
      </c>
      <c r="E4496" t="s">
        <v>14798</v>
      </c>
      <c r="F4496" t="s">
        <v>304</v>
      </c>
      <c r="G4496" t="s">
        <v>290</v>
      </c>
      <c r="H4496">
        <v>4</v>
      </c>
      <c r="I4496" t="s">
        <v>14799</v>
      </c>
      <c r="J4496" t="s">
        <v>14800</v>
      </c>
      <c r="K4496" t="s">
        <v>25</v>
      </c>
      <c r="L4496" t="s">
        <v>14013</v>
      </c>
      <c r="M4496" t="s">
        <v>25</v>
      </c>
      <c r="N4496" t="s">
        <v>11424</v>
      </c>
      <c r="O4496" t="s">
        <v>14014</v>
      </c>
      <c r="P4496" t="s">
        <v>25</v>
      </c>
      <c r="Q4496" t="s">
        <v>25</v>
      </c>
      <c r="R4496">
        <v>0</v>
      </c>
      <c r="S4496" t="s">
        <v>14801</v>
      </c>
      <c r="T4496" t="s">
        <v>36286</v>
      </c>
      <c r="U4496">
        <f>MATCH(T4496,W$2:W$7828,0)</f>
        <v>4491</v>
      </c>
      <c r="W4496" t="s">
        <v>36239</v>
      </c>
      <c r="X4496">
        <f>MATCH(W4496,T$2:T$7897,0)</f>
        <v>4499</v>
      </c>
    </row>
    <row r="4497" spans="1:24" x14ac:dyDescent="0.2">
      <c r="A4497">
        <v>3836</v>
      </c>
      <c r="B4497" t="s">
        <v>14481</v>
      </c>
      <c r="C4497" s="1">
        <v>43978</v>
      </c>
      <c r="D4497" t="s">
        <v>14857</v>
      </c>
      <c r="E4497" t="s">
        <v>14858</v>
      </c>
      <c r="F4497" t="s">
        <v>353</v>
      </c>
      <c r="G4497" t="s">
        <v>341</v>
      </c>
      <c r="H4497">
        <v>4</v>
      </c>
      <c r="I4497" t="s">
        <v>14859</v>
      </c>
      <c r="J4497" t="s">
        <v>14860</v>
      </c>
      <c r="K4497" t="s">
        <v>25</v>
      </c>
      <c r="L4497" t="s">
        <v>14013</v>
      </c>
      <c r="M4497" t="s">
        <v>25</v>
      </c>
      <c r="N4497" t="s">
        <v>11424</v>
      </c>
      <c r="O4497" t="s">
        <v>14014</v>
      </c>
      <c r="P4497" t="s">
        <v>25</v>
      </c>
      <c r="Q4497" t="s">
        <v>25</v>
      </c>
      <c r="R4497">
        <v>0</v>
      </c>
      <c r="S4497" t="s">
        <v>14861</v>
      </c>
      <c r="T4497" t="s">
        <v>36298</v>
      </c>
      <c r="U4497">
        <f>MATCH(T4497,W$2:W$7828,0)</f>
        <v>4492</v>
      </c>
      <c r="W4497" t="s">
        <v>36251</v>
      </c>
      <c r="X4497">
        <f>MATCH(W4497,T$2:T$7897,0)</f>
        <v>4500</v>
      </c>
    </row>
    <row r="4498" spans="1:24" x14ac:dyDescent="0.2">
      <c r="A4498">
        <v>3847</v>
      </c>
      <c r="B4498" t="s">
        <v>14481</v>
      </c>
      <c r="C4498" s="1">
        <v>43978</v>
      </c>
      <c r="D4498" t="s">
        <v>14912</v>
      </c>
      <c r="E4498" t="s">
        <v>14913</v>
      </c>
      <c r="F4498" t="s">
        <v>400</v>
      </c>
      <c r="G4498" t="s">
        <v>388</v>
      </c>
      <c r="H4498">
        <v>4</v>
      </c>
      <c r="I4498" t="s">
        <v>14914</v>
      </c>
      <c r="J4498" t="s">
        <v>14915</v>
      </c>
      <c r="K4498" t="s">
        <v>25</v>
      </c>
      <c r="L4498" t="s">
        <v>14013</v>
      </c>
      <c r="M4498" t="s">
        <v>25</v>
      </c>
      <c r="N4498" t="s">
        <v>11424</v>
      </c>
      <c r="O4498" t="s">
        <v>14014</v>
      </c>
      <c r="P4498" t="s">
        <v>25</v>
      </c>
      <c r="Q4498" t="s">
        <v>25</v>
      </c>
      <c r="R4498">
        <v>0</v>
      </c>
      <c r="S4498" t="s">
        <v>14916</v>
      </c>
      <c r="T4498" t="s">
        <v>36309</v>
      </c>
      <c r="U4498">
        <f>MATCH(T4498,W$2:W$7828,0)</f>
        <v>4493</v>
      </c>
      <c r="W4498" t="s">
        <v>36263</v>
      </c>
      <c r="X4498">
        <f>MATCH(W4498,T$2:T$7897,0)</f>
        <v>4501</v>
      </c>
    </row>
    <row r="4499" spans="1:24" x14ac:dyDescent="0.2">
      <c r="A4499">
        <v>3765</v>
      </c>
      <c r="B4499" t="s">
        <v>14481</v>
      </c>
      <c r="C4499" s="1">
        <v>43978</v>
      </c>
      <c r="D4499" t="s">
        <v>14502</v>
      </c>
      <c r="E4499" t="s">
        <v>14503</v>
      </c>
      <c r="F4499" t="s">
        <v>47</v>
      </c>
      <c r="G4499" t="s">
        <v>22</v>
      </c>
      <c r="H4499">
        <v>5</v>
      </c>
      <c r="I4499" t="s">
        <v>14504</v>
      </c>
      <c r="J4499" t="s">
        <v>14505</v>
      </c>
      <c r="K4499" t="s">
        <v>25</v>
      </c>
      <c r="L4499" t="s">
        <v>14013</v>
      </c>
      <c r="M4499" t="s">
        <v>25</v>
      </c>
      <c r="N4499" t="s">
        <v>11424</v>
      </c>
      <c r="O4499" t="s">
        <v>14014</v>
      </c>
      <c r="P4499" t="s">
        <v>25</v>
      </c>
      <c r="Q4499" t="s">
        <v>25</v>
      </c>
      <c r="R4499">
        <v>0</v>
      </c>
      <c r="S4499" t="s">
        <v>14506</v>
      </c>
      <c r="T4499" t="s">
        <v>36227</v>
      </c>
      <c r="U4499">
        <f>MATCH(T4499,W$2:W$7828,0)</f>
        <v>4494</v>
      </c>
      <c r="W4499" t="s">
        <v>36275</v>
      </c>
      <c r="X4499">
        <f>MATCH(W4499,T$2:T$7897,0)</f>
        <v>4502</v>
      </c>
    </row>
    <row r="4500" spans="1:24" x14ac:dyDescent="0.2">
      <c r="A4500">
        <v>3777</v>
      </c>
      <c r="B4500" t="s">
        <v>14481</v>
      </c>
      <c r="C4500" s="1">
        <v>43978</v>
      </c>
      <c r="D4500" t="s">
        <v>14562</v>
      </c>
      <c r="E4500" t="s">
        <v>14563</v>
      </c>
      <c r="F4500" t="s">
        <v>102</v>
      </c>
      <c r="G4500" t="s">
        <v>84</v>
      </c>
      <c r="H4500">
        <v>5</v>
      </c>
      <c r="I4500" t="s">
        <v>14564</v>
      </c>
      <c r="J4500" t="s">
        <v>14565</v>
      </c>
      <c r="K4500" t="s">
        <v>25</v>
      </c>
      <c r="L4500" t="s">
        <v>14013</v>
      </c>
      <c r="M4500" t="s">
        <v>25</v>
      </c>
      <c r="N4500" t="s">
        <v>11424</v>
      </c>
      <c r="O4500" t="s">
        <v>14014</v>
      </c>
      <c r="P4500" t="s">
        <v>25</v>
      </c>
      <c r="Q4500" t="s">
        <v>25</v>
      </c>
      <c r="R4500">
        <v>0</v>
      </c>
      <c r="S4500" t="s">
        <v>14566</v>
      </c>
      <c r="T4500" t="s">
        <v>36239</v>
      </c>
      <c r="U4500">
        <f>MATCH(T4500,W$2:W$7828,0)</f>
        <v>4495</v>
      </c>
      <c r="W4500" t="s">
        <v>36248</v>
      </c>
      <c r="X4500">
        <f>MATCH(W4500,T$2:T$7897,0)</f>
        <v>4503</v>
      </c>
    </row>
    <row r="4501" spans="1:24" x14ac:dyDescent="0.2">
      <c r="A4501">
        <v>3789</v>
      </c>
      <c r="B4501" t="s">
        <v>14481</v>
      </c>
      <c r="C4501" s="1">
        <v>43978</v>
      </c>
      <c r="D4501" t="s">
        <v>14622</v>
      </c>
      <c r="E4501" t="s">
        <v>14623</v>
      </c>
      <c r="F4501" t="s">
        <v>153</v>
      </c>
      <c r="G4501" t="s">
        <v>137</v>
      </c>
      <c r="H4501">
        <v>5</v>
      </c>
      <c r="I4501" t="s">
        <v>14624</v>
      </c>
      <c r="J4501" t="s">
        <v>14625</v>
      </c>
      <c r="K4501" t="s">
        <v>25</v>
      </c>
      <c r="L4501" t="s">
        <v>14013</v>
      </c>
      <c r="M4501" t="s">
        <v>25</v>
      </c>
      <c r="N4501" t="s">
        <v>11424</v>
      </c>
      <c r="O4501" t="s">
        <v>14014</v>
      </c>
      <c r="P4501" t="s">
        <v>25</v>
      </c>
      <c r="Q4501" t="s">
        <v>25</v>
      </c>
      <c r="R4501">
        <v>0</v>
      </c>
      <c r="S4501" t="s">
        <v>14626</v>
      </c>
      <c r="T4501" t="s">
        <v>36251</v>
      </c>
      <c r="U4501">
        <f>MATCH(T4501,W$2:W$7828,0)</f>
        <v>4496</v>
      </c>
      <c r="W4501" t="s">
        <v>36287</v>
      </c>
      <c r="X4501">
        <f>MATCH(W4501,T$2:T$7897,0)</f>
        <v>4504</v>
      </c>
    </row>
    <row r="4502" spans="1:24" x14ac:dyDescent="0.2">
      <c r="A4502">
        <v>3801</v>
      </c>
      <c r="B4502" t="s">
        <v>14481</v>
      </c>
      <c r="C4502" s="1">
        <v>43978</v>
      </c>
      <c r="D4502" t="s">
        <v>14682</v>
      </c>
      <c r="E4502" t="s">
        <v>14683</v>
      </c>
      <c r="F4502" t="s">
        <v>204</v>
      </c>
      <c r="G4502" t="s">
        <v>188</v>
      </c>
      <c r="H4502">
        <v>5</v>
      </c>
      <c r="I4502" t="s">
        <v>14684</v>
      </c>
      <c r="J4502" t="s">
        <v>14685</v>
      </c>
      <c r="K4502" t="s">
        <v>25</v>
      </c>
      <c r="L4502" t="s">
        <v>14013</v>
      </c>
      <c r="M4502" t="s">
        <v>25</v>
      </c>
      <c r="N4502" t="s">
        <v>11424</v>
      </c>
      <c r="O4502" t="s">
        <v>14014</v>
      </c>
      <c r="P4502" t="s">
        <v>25</v>
      </c>
      <c r="Q4502" t="s">
        <v>25</v>
      </c>
      <c r="R4502">
        <v>0</v>
      </c>
      <c r="S4502" t="s">
        <v>14686</v>
      </c>
      <c r="T4502" t="s">
        <v>36263</v>
      </c>
      <c r="U4502">
        <f>MATCH(T4502,W$2:W$7828,0)</f>
        <v>4497</v>
      </c>
      <c r="W4502" t="s">
        <v>36299</v>
      </c>
      <c r="X4502">
        <f>MATCH(W4502,T$2:T$7897,0)</f>
        <v>4505</v>
      </c>
    </row>
    <row r="4503" spans="1:24" x14ac:dyDescent="0.2">
      <c r="A4503">
        <v>3813</v>
      </c>
      <c r="B4503" t="s">
        <v>14481</v>
      </c>
      <c r="C4503" s="1">
        <v>43978</v>
      </c>
      <c r="D4503" t="s">
        <v>14742</v>
      </c>
      <c r="E4503" t="s">
        <v>14743</v>
      </c>
      <c r="F4503" t="s">
        <v>257</v>
      </c>
      <c r="G4503" t="s">
        <v>241</v>
      </c>
      <c r="H4503">
        <v>5</v>
      </c>
      <c r="I4503" t="s">
        <v>14744</v>
      </c>
      <c r="J4503" t="s">
        <v>14745</v>
      </c>
      <c r="K4503" t="s">
        <v>25</v>
      </c>
      <c r="L4503" t="s">
        <v>14013</v>
      </c>
      <c r="M4503" t="s">
        <v>25</v>
      </c>
      <c r="N4503" t="s">
        <v>11424</v>
      </c>
      <c r="O4503" t="s">
        <v>14014</v>
      </c>
      <c r="P4503" t="s">
        <v>25</v>
      </c>
      <c r="Q4503" t="s">
        <v>25</v>
      </c>
      <c r="R4503">
        <v>0</v>
      </c>
      <c r="S4503" t="s">
        <v>14746</v>
      </c>
      <c r="T4503" t="s">
        <v>36275</v>
      </c>
      <c r="U4503">
        <f>MATCH(T4503,W$2:W$7828,0)</f>
        <v>4498</v>
      </c>
      <c r="W4503" t="s">
        <v>36310</v>
      </c>
      <c r="X4503">
        <f>MATCH(W4503,T$2:T$7897,0)</f>
        <v>4506</v>
      </c>
    </row>
    <row r="4504" spans="1:24" x14ac:dyDescent="0.2">
      <c r="A4504">
        <v>3786</v>
      </c>
      <c r="B4504" t="s">
        <v>14481</v>
      </c>
      <c r="C4504" s="1">
        <v>43978</v>
      </c>
      <c r="D4504" t="s">
        <v>14607</v>
      </c>
      <c r="E4504" t="s">
        <v>14608</v>
      </c>
      <c r="F4504" t="s">
        <v>141</v>
      </c>
      <c r="G4504" t="s">
        <v>137</v>
      </c>
      <c r="H4504">
        <v>2</v>
      </c>
      <c r="I4504" t="s">
        <v>14609</v>
      </c>
      <c r="J4504" t="s">
        <v>14610</v>
      </c>
      <c r="K4504" t="s">
        <v>25</v>
      </c>
      <c r="L4504" t="s">
        <v>14013</v>
      </c>
      <c r="M4504" t="s">
        <v>25</v>
      </c>
      <c r="N4504" t="s">
        <v>11424</v>
      </c>
      <c r="O4504" t="s">
        <v>14014</v>
      </c>
      <c r="P4504" t="s">
        <v>25</v>
      </c>
      <c r="Q4504" t="s">
        <v>25</v>
      </c>
      <c r="R4504">
        <v>0</v>
      </c>
      <c r="S4504" t="s">
        <v>14611</v>
      </c>
      <c r="T4504" t="s">
        <v>36248</v>
      </c>
      <c r="U4504">
        <f>MATCH(T4504,W$2:W$7828,0)</f>
        <v>4499</v>
      </c>
      <c r="W4504" t="s">
        <v>36240</v>
      </c>
      <c r="X4504">
        <f>MATCH(W4504,T$2:T$7897,0)</f>
        <v>4507</v>
      </c>
    </row>
    <row r="4505" spans="1:24" x14ac:dyDescent="0.2">
      <c r="A4505">
        <v>3825</v>
      </c>
      <c r="B4505" t="s">
        <v>14481</v>
      </c>
      <c r="C4505" s="1">
        <v>43978</v>
      </c>
      <c r="D4505" t="s">
        <v>14802</v>
      </c>
      <c r="E4505" t="s">
        <v>14803</v>
      </c>
      <c r="F4505" t="s">
        <v>308</v>
      </c>
      <c r="G4505" t="s">
        <v>290</v>
      </c>
      <c r="H4505">
        <v>5</v>
      </c>
      <c r="I4505" t="s">
        <v>14804</v>
      </c>
      <c r="J4505" t="s">
        <v>14805</v>
      </c>
      <c r="K4505" t="s">
        <v>25</v>
      </c>
      <c r="L4505" t="s">
        <v>14013</v>
      </c>
      <c r="M4505" t="s">
        <v>25</v>
      </c>
      <c r="N4505" t="s">
        <v>11424</v>
      </c>
      <c r="O4505" t="s">
        <v>14014</v>
      </c>
      <c r="P4505" t="s">
        <v>25</v>
      </c>
      <c r="Q4505" t="s">
        <v>25</v>
      </c>
      <c r="R4505">
        <v>0</v>
      </c>
      <c r="S4505" t="s">
        <v>14806</v>
      </c>
      <c r="T4505" t="s">
        <v>36287</v>
      </c>
      <c r="U4505">
        <f>MATCH(T4505,W$2:W$7828,0)</f>
        <v>4500</v>
      </c>
      <c r="W4505" t="s">
        <v>36252</v>
      </c>
      <c r="X4505">
        <f>MATCH(W4505,T$2:T$7897,0)</f>
        <v>4508</v>
      </c>
    </row>
    <row r="4506" spans="1:24" x14ac:dyDescent="0.2">
      <c r="A4506">
        <v>3837</v>
      </c>
      <c r="B4506" t="s">
        <v>14481</v>
      </c>
      <c r="C4506" s="1">
        <v>43978</v>
      </c>
      <c r="D4506" t="s">
        <v>14862</v>
      </c>
      <c r="E4506" t="s">
        <v>14863</v>
      </c>
      <c r="F4506" t="s">
        <v>359</v>
      </c>
      <c r="G4506" t="s">
        <v>341</v>
      </c>
      <c r="H4506">
        <v>5</v>
      </c>
      <c r="I4506" t="s">
        <v>14864</v>
      </c>
      <c r="J4506" t="s">
        <v>14865</v>
      </c>
      <c r="K4506" t="s">
        <v>25</v>
      </c>
      <c r="L4506" t="s">
        <v>14013</v>
      </c>
      <c r="M4506" t="s">
        <v>25</v>
      </c>
      <c r="N4506" t="s">
        <v>11424</v>
      </c>
      <c r="O4506" t="s">
        <v>14014</v>
      </c>
      <c r="P4506" t="s">
        <v>25</v>
      </c>
      <c r="Q4506" t="s">
        <v>25</v>
      </c>
      <c r="R4506">
        <v>0</v>
      </c>
      <c r="S4506" t="s">
        <v>14866</v>
      </c>
      <c r="T4506" t="s">
        <v>36299</v>
      </c>
      <c r="U4506">
        <f>MATCH(T4506,W$2:W$7828,0)</f>
        <v>4501</v>
      </c>
      <c r="W4506" t="s">
        <v>36264</v>
      </c>
      <c r="X4506">
        <f>MATCH(W4506,T$2:T$7897,0)</f>
        <v>4509</v>
      </c>
    </row>
    <row r="4507" spans="1:24" x14ac:dyDescent="0.2">
      <c r="A4507">
        <v>3848</v>
      </c>
      <c r="B4507" t="s">
        <v>14481</v>
      </c>
      <c r="C4507" s="1">
        <v>43978</v>
      </c>
      <c r="D4507" t="s">
        <v>14917</v>
      </c>
      <c r="E4507" t="s">
        <v>14918</v>
      </c>
      <c r="F4507" t="s">
        <v>404</v>
      </c>
      <c r="G4507" t="s">
        <v>388</v>
      </c>
      <c r="H4507">
        <v>5</v>
      </c>
      <c r="I4507" t="s">
        <v>14919</v>
      </c>
      <c r="J4507" t="s">
        <v>14920</v>
      </c>
      <c r="K4507" t="s">
        <v>25</v>
      </c>
      <c r="L4507" t="s">
        <v>14013</v>
      </c>
      <c r="M4507" t="s">
        <v>25</v>
      </c>
      <c r="N4507" t="s">
        <v>11424</v>
      </c>
      <c r="O4507" t="s">
        <v>14014</v>
      </c>
      <c r="P4507" t="s">
        <v>25</v>
      </c>
      <c r="Q4507" t="s">
        <v>25</v>
      </c>
      <c r="R4507">
        <v>0</v>
      </c>
      <c r="S4507" t="s">
        <v>14921</v>
      </c>
      <c r="T4507" t="s">
        <v>36310</v>
      </c>
      <c r="U4507">
        <f>MATCH(T4507,W$2:W$7828,0)</f>
        <v>4502</v>
      </c>
      <c r="W4507" t="s">
        <v>36276</v>
      </c>
      <c r="X4507">
        <f>MATCH(W4507,T$2:T$7897,0)</f>
        <v>4510</v>
      </c>
    </row>
    <row r="4508" spans="1:24" x14ac:dyDescent="0.2">
      <c r="A4508">
        <v>3778</v>
      </c>
      <c r="B4508" t="s">
        <v>14481</v>
      </c>
      <c r="C4508" s="1">
        <v>43978</v>
      </c>
      <c r="D4508" t="s">
        <v>14567</v>
      </c>
      <c r="E4508" t="s">
        <v>14568</v>
      </c>
      <c r="F4508" t="s">
        <v>106</v>
      </c>
      <c r="G4508" t="s">
        <v>84</v>
      </c>
      <c r="H4508">
        <v>6</v>
      </c>
      <c r="I4508" t="s">
        <v>14569</v>
      </c>
      <c r="J4508" t="s">
        <v>14570</v>
      </c>
      <c r="K4508" t="s">
        <v>25</v>
      </c>
      <c r="L4508" t="s">
        <v>14013</v>
      </c>
      <c r="M4508" t="s">
        <v>25</v>
      </c>
      <c r="N4508" t="s">
        <v>11424</v>
      </c>
      <c r="O4508" t="s">
        <v>14014</v>
      </c>
      <c r="P4508" t="s">
        <v>25</v>
      </c>
      <c r="Q4508" t="s">
        <v>25</v>
      </c>
      <c r="R4508">
        <v>0</v>
      </c>
      <c r="S4508" t="s">
        <v>14571</v>
      </c>
      <c r="T4508" t="s">
        <v>36240</v>
      </c>
      <c r="U4508">
        <f>MATCH(T4508,W$2:W$7828,0)</f>
        <v>4503</v>
      </c>
      <c r="W4508" t="s">
        <v>36288</v>
      </c>
      <c r="X4508">
        <f>MATCH(W4508,T$2:T$7897,0)</f>
        <v>4511</v>
      </c>
    </row>
    <row r="4509" spans="1:24" x14ac:dyDescent="0.2">
      <c r="A4509">
        <v>3790</v>
      </c>
      <c r="B4509" t="s">
        <v>14481</v>
      </c>
      <c r="C4509" s="1">
        <v>43978</v>
      </c>
      <c r="D4509" t="s">
        <v>14627</v>
      </c>
      <c r="E4509" t="s">
        <v>14628</v>
      </c>
      <c r="F4509" t="s">
        <v>157</v>
      </c>
      <c r="G4509" t="s">
        <v>137</v>
      </c>
      <c r="H4509">
        <v>6</v>
      </c>
      <c r="I4509" t="s">
        <v>14629</v>
      </c>
      <c r="J4509" t="s">
        <v>14630</v>
      </c>
      <c r="K4509" t="s">
        <v>25</v>
      </c>
      <c r="L4509" t="s">
        <v>14013</v>
      </c>
      <c r="M4509" t="s">
        <v>25</v>
      </c>
      <c r="N4509" t="s">
        <v>11424</v>
      </c>
      <c r="O4509" t="s">
        <v>14014</v>
      </c>
      <c r="P4509" t="s">
        <v>25</v>
      </c>
      <c r="Q4509" t="s">
        <v>25</v>
      </c>
      <c r="R4509">
        <v>0</v>
      </c>
      <c r="S4509" t="s">
        <v>14631</v>
      </c>
      <c r="T4509" t="s">
        <v>36252</v>
      </c>
      <c r="U4509">
        <f>MATCH(T4509,W$2:W$7828,0)</f>
        <v>4504</v>
      </c>
      <c r="W4509" t="s">
        <v>36300</v>
      </c>
      <c r="X4509">
        <f>MATCH(W4509,T$2:T$7897,0)</f>
        <v>4512</v>
      </c>
    </row>
    <row r="4510" spans="1:24" x14ac:dyDescent="0.2">
      <c r="A4510">
        <v>3802</v>
      </c>
      <c r="B4510" t="s">
        <v>14481</v>
      </c>
      <c r="C4510" s="1">
        <v>43978</v>
      </c>
      <c r="D4510" t="s">
        <v>14687</v>
      </c>
      <c r="E4510" t="s">
        <v>14688</v>
      </c>
      <c r="F4510" t="s">
        <v>210</v>
      </c>
      <c r="G4510" t="s">
        <v>188</v>
      </c>
      <c r="H4510">
        <v>6</v>
      </c>
      <c r="I4510" t="s">
        <v>14689</v>
      </c>
      <c r="J4510" t="s">
        <v>14690</v>
      </c>
      <c r="K4510" t="s">
        <v>25</v>
      </c>
      <c r="L4510" t="s">
        <v>14013</v>
      </c>
      <c r="M4510" t="s">
        <v>25</v>
      </c>
      <c r="N4510" t="s">
        <v>11424</v>
      </c>
      <c r="O4510" t="s">
        <v>14014</v>
      </c>
      <c r="P4510" t="s">
        <v>25</v>
      </c>
      <c r="Q4510" t="s">
        <v>25</v>
      </c>
      <c r="R4510">
        <v>0</v>
      </c>
      <c r="S4510" t="s">
        <v>14691</v>
      </c>
      <c r="T4510" t="s">
        <v>36264</v>
      </c>
      <c r="U4510">
        <f>MATCH(T4510,W$2:W$7828,0)</f>
        <v>4505</v>
      </c>
      <c r="W4510" t="s">
        <v>36311</v>
      </c>
      <c r="X4510">
        <f>MATCH(W4510,T$2:T$7897,0)</f>
        <v>4513</v>
      </c>
    </row>
    <row r="4511" spans="1:24" x14ac:dyDescent="0.2">
      <c r="A4511">
        <v>3814</v>
      </c>
      <c r="B4511" t="s">
        <v>14481</v>
      </c>
      <c r="C4511" s="1">
        <v>43978</v>
      </c>
      <c r="D4511" t="s">
        <v>14747</v>
      </c>
      <c r="E4511" t="s">
        <v>14748</v>
      </c>
      <c r="F4511" t="s">
        <v>261</v>
      </c>
      <c r="G4511" t="s">
        <v>241</v>
      </c>
      <c r="H4511">
        <v>6</v>
      </c>
      <c r="I4511" t="s">
        <v>14749</v>
      </c>
      <c r="J4511" t="s">
        <v>14750</v>
      </c>
      <c r="K4511" t="s">
        <v>25</v>
      </c>
      <c r="L4511" t="s">
        <v>14013</v>
      </c>
      <c r="M4511" t="s">
        <v>25</v>
      </c>
      <c r="N4511" t="s">
        <v>11424</v>
      </c>
      <c r="O4511" t="s">
        <v>14014</v>
      </c>
      <c r="P4511" t="s">
        <v>25</v>
      </c>
      <c r="Q4511" t="s">
        <v>25</v>
      </c>
      <c r="R4511">
        <v>0</v>
      </c>
      <c r="S4511" t="s">
        <v>14751</v>
      </c>
      <c r="T4511" t="s">
        <v>36276</v>
      </c>
      <c r="U4511">
        <f>MATCH(T4511,W$2:W$7828,0)</f>
        <v>4506</v>
      </c>
      <c r="W4511" t="s">
        <v>36260</v>
      </c>
      <c r="X4511">
        <f>MATCH(W4511,T$2:T$7897,0)</f>
        <v>4514</v>
      </c>
    </row>
    <row r="4512" spans="1:24" x14ac:dyDescent="0.2">
      <c r="A4512">
        <v>3826</v>
      </c>
      <c r="B4512" t="s">
        <v>14481</v>
      </c>
      <c r="C4512" s="1">
        <v>43978</v>
      </c>
      <c r="D4512" t="s">
        <v>14807</v>
      </c>
      <c r="E4512" t="s">
        <v>14808</v>
      </c>
      <c r="F4512" t="s">
        <v>312</v>
      </c>
      <c r="G4512" t="s">
        <v>290</v>
      </c>
      <c r="H4512">
        <v>6</v>
      </c>
      <c r="I4512" t="s">
        <v>14809</v>
      </c>
      <c r="J4512" t="s">
        <v>14810</v>
      </c>
      <c r="K4512" t="s">
        <v>25</v>
      </c>
      <c r="L4512" t="s">
        <v>14013</v>
      </c>
      <c r="M4512" t="s">
        <v>25</v>
      </c>
      <c r="N4512" t="s">
        <v>11424</v>
      </c>
      <c r="O4512" t="s">
        <v>14014</v>
      </c>
      <c r="P4512" t="s">
        <v>25</v>
      </c>
      <c r="Q4512" t="s">
        <v>25</v>
      </c>
      <c r="R4512">
        <v>0</v>
      </c>
      <c r="S4512" t="s">
        <v>14811</v>
      </c>
      <c r="T4512" t="s">
        <v>36288</v>
      </c>
      <c r="U4512">
        <f>MATCH(T4512,W$2:W$7828,0)</f>
        <v>4507</v>
      </c>
      <c r="W4512" t="s">
        <v>36229</v>
      </c>
      <c r="X4512">
        <f>MATCH(W4512,T$2:T$7897,0)</f>
        <v>4515</v>
      </c>
    </row>
    <row r="4513" spans="1:24" x14ac:dyDescent="0.2">
      <c r="A4513">
        <v>3838</v>
      </c>
      <c r="B4513" t="s">
        <v>14481</v>
      </c>
      <c r="C4513" s="1">
        <v>43978</v>
      </c>
      <c r="D4513" t="s">
        <v>14867</v>
      </c>
      <c r="E4513" t="s">
        <v>14868</v>
      </c>
      <c r="F4513" t="s">
        <v>363</v>
      </c>
      <c r="G4513" t="s">
        <v>341</v>
      </c>
      <c r="H4513">
        <v>6</v>
      </c>
      <c r="I4513" t="s">
        <v>14869</v>
      </c>
      <c r="J4513" t="s">
        <v>14870</v>
      </c>
      <c r="K4513" t="s">
        <v>25</v>
      </c>
      <c r="L4513" t="s">
        <v>14013</v>
      </c>
      <c r="M4513" t="s">
        <v>25</v>
      </c>
      <c r="N4513" t="s">
        <v>11424</v>
      </c>
      <c r="O4513" t="s">
        <v>14014</v>
      </c>
      <c r="P4513" t="s">
        <v>25</v>
      </c>
      <c r="Q4513" t="s">
        <v>25</v>
      </c>
      <c r="R4513">
        <v>0</v>
      </c>
      <c r="S4513" t="s">
        <v>14871</v>
      </c>
      <c r="T4513" t="s">
        <v>36300</v>
      </c>
      <c r="U4513">
        <f>MATCH(T4513,W$2:W$7828,0)</f>
        <v>4508</v>
      </c>
      <c r="W4513" t="s">
        <v>36241</v>
      </c>
      <c r="X4513">
        <f>MATCH(W4513,T$2:T$7897,0)</f>
        <v>4516</v>
      </c>
    </row>
    <row r="4514" spans="1:24" x14ac:dyDescent="0.2">
      <c r="A4514">
        <v>3849</v>
      </c>
      <c r="B4514" t="s">
        <v>14481</v>
      </c>
      <c r="C4514" s="1">
        <v>43978</v>
      </c>
      <c r="D4514" t="s">
        <v>14922</v>
      </c>
      <c r="E4514" t="s">
        <v>14923</v>
      </c>
      <c r="F4514" t="s">
        <v>408</v>
      </c>
      <c r="G4514" t="s">
        <v>388</v>
      </c>
      <c r="H4514">
        <v>6</v>
      </c>
      <c r="I4514" t="s">
        <v>14924</v>
      </c>
      <c r="J4514" t="s">
        <v>14925</v>
      </c>
      <c r="K4514" t="s">
        <v>25</v>
      </c>
      <c r="L4514" t="s">
        <v>14013</v>
      </c>
      <c r="M4514" t="s">
        <v>25</v>
      </c>
      <c r="N4514" t="s">
        <v>11424</v>
      </c>
      <c r="O4514" t="s">
        <v>14014</v>
      </c>
      <c r="P4514" t="s">
        <v>25</v>
      </c>
      <c r="Q4514" t="s">
        <v>25</v>
      </c>
      <c r="R4514">
        <v>0</v>
      </c>
      <c r="S4514" t="s">
        <v>14926</v>
      </c>
      <c r="T4514" t="s">
        <v>36311</v>
      </c>
      <c r="U4514">
        <f>MATCH(T4514,W$2:W$7828,0)</f>
        <v>4509</v>
      </c>
      <c r="W4514" t="s">
        <v>36253</v>
      </c>
      <c r="X4514">
        <f>MATCH(W4514,T$2:T$7897,0)</f>
        <v>4517</v>
      </c>
    </row>
    <row r="4515" spans="1:24" x14ac:dyDescent="0.2">
      <c r="A4515">
        <v>3798</v>
      </c>
      <c r="B4515" t="s">
        <v>14481</v>
      </c>
      <c r="C4515" s="1">
        <v>43978</v>
      </c>
      <c r="D4515" t="s">
        <v>14667</v>
      </c>
      <c r="E4515" t="s">
        <v>14668</v>
      </c>
      <c r="F4515" t="s">
        <v>192</v>
      </c>
      <c r="G4515" t="s">
        <v>188</v>
      </c>
      <c r="H4515">
        <v>2</v>
      </c>
      <c r="I4515" t="s">
        <v>14669</v>
      </c>
      <c r="J4515" t="s">
        <v>14670</v>
      </c>
      <c r="K4515" t="s">
        <v>25</v>
      </c>
      <c r="L4515" t="s">
        <v>14013</v>
      </c>
      <c r="M4515" t="s">
        <v>25</v>
      </c>
      <c r="N4515" t="s">
        <v>11424</v>
      </c>
      <c r="O4515" t="s">
        <v>14014</v>
      </c>
      <c r="P4515" t="s">
        <v>25</v>
      </c>
      <c r="Q4515" t="s">
        <v>25</v>
      </c>
      <c r="R4515">
        <v>0</v>
      </c>
      <c r="S4515" t="s">
        <v>14671</v>
      </c>
      <c r="T4515" t="s">
        <v>36260</v>
      </c>
      <c r="U4515">
        <f>MATCH(T4515,W$2:W$7828,0)</f>
        <v>4510</v>
      </c>
      <c r="W4515" t="s">
        <v>36265</v>
      </c>
      <c r="X4515">
        <f>MATCH(W4515,T$2:T$7897,0)</f>
        <v>4518</v>
      </c>
    </row>
    <row r="4516" spans="1:24" x14ac:dyDescent="0.2">
      <c r="A4516">
        <v>3767</v>
      </c>
      <c r="B4516" t="s">
        <v>14481</v>
      </c>
      <c r="C4516" s="1">
        <v>43978</v>
      </c>
      <c r="D4516" t="s">
        <v>14512</v>
      </c>
      <c r="E4516" t="s">
        <v>14513</v>
      </c>
      <c r="F4516" t="s">
        <v>55</v>
      </c>
      <c r="G4516" t="s">
        <v>22</v>
      </c>
      <c r="H4516">
        <v>7</v>
      </c>
      <c r="I4516" t="s">
        <v>14514</v>
      </c>
      <c r="J4516" t="s">
        <v>14515</v>
      </c>
      <c r="K4516" t="s">
        <v>25</v>
      </c>
      <c r="L4516" t="s">
        <v>14013</v>
      </c>
      <c r="M4516" t="s">
        <v>25</v>
      </c>
      <c r="N4516" t="s">
        <v>11424</v>
      </c>
      <c r="O4516" t="s">
        <v>14014</v>
      </c>
      <c r="P4516" t="s">
        <v>25</v>
      </c>
      <c r="Q4516" t="s">
        <v>25</v>
      </c>
      <c r="R4516">
        <v>0</v>
      </c>
      <c r="S4516" t="s">
        <v>14516</v>
      </c>
      <c r="T4516" t="s">
        <v>36229</v>
      </c>
      <c r="U4516">
        <f>MATCH(T4516,W$2:W$7828,0)</f>
        <v>4511</v>
      </c>
      <c r="W4516" t="s">
        <v>36277</v>
      </c>
      <c r="X4516">
        <f>MATCH(W4516,T$2:T$7897,0)</f>
        <v>4519</v>
      </c>
    </row>
    <row r="4517" spans="1:24" x14ac:dyDescent="0.2">
      <c r="A4517">
        <v>3779</v>
      </c>
      <c r="B4517" t="s">
        <v>14481</v>
      </c>
      <c r="C4517" s="1">
        <v>43978</v>
      </c>
      <c r="D4517" t="s">
        <v>14572</v>
      </c>
      <c r="E4517" t="s">
        <v>14573</v>
      </c>
      <c r="F4517" t="s">
        <v>112</v>
      </c>
      <c r="G4517" t="s">
        <v>84</v>
      </c>
      <c r="H4517">
        <v>7</v>
      </c>
      <c r="I4517" t="s">
        <v>14574</v>
      </c>
      <c r="J4517" t="s">
        <v>14575</v>
      </c>
      <c r="K4517" t="s">
        <v>25</v>
      </c>
      <c r="L4517" t="s">
        <v>14013</v>
      </c>
      <c r="M4517" t="s">
        <v>25</v>
      </c>
      <c r="N4517" t="s">
        <v>11424</v>
      </c>
      <c r="O4517" t="s">
        <v>14014</v>
      </c>
      <c r="P4517" t="s">
        <v>25</v>
      </c>
      <c r="Q4517" t="s">
        <v>25</v>
      </c>
      <c r="R4517">
        <v>0</v>
      </c>
      <c r="S4517" t="s">
        <v>14576</v>
      </c>
      <c r="T4517" t="s">
        <v>36241</v>
      </c>
      <c r="U4517">
        <f>MATCH(T4517,W$2:W$7828,0)</f>
        <v>4512</v>
      </c>
      <c r="W4517" t="s">
        <v>36289</v>
      </c>
      <c r="X4517">
        <f>MATCH(W4517,T$2:T$7897,0)</f>
        <v>4520</v>
      </c>
    </row>
    <row r="4518" spans="1:24" x14ac:dyDescent="0.2">
      <c r="A4518">
        <v>3791</v>
      </c>
      <c r="B4518" t="s">
        <v>14481</v>
      </c>
      <c r="C4518" s="1">
        <v>43978</v>
      </c>
      <c r="D4518" t="s">
        <v>14632</v>
      </c>
      <c r="E4518" t="s">
        <v>14633</v>
      </c>
      <c r="F4518" t="s">
        <v>161</v>
      </c>
      <c r="G4518" t="s">
        <v>137</v>
      </c>
      <c r="H4518">
        <v>7</v>
      </c>
      <c r="I4518" t="s">
        <v>14634</v>
      </c>
      <c r="J4518" t="s">
        <v>14635</v>
      </c>
      <c r="K4518" t="s">
        <v>25</v>
      </c>
      <c r="L4518" t="s">
        <v>14013</v>
      </c>
      <c r="M4518" t="s">
        <v>25</v>
      </c>
      <c r="N4518" t="s">
        <v>11424</v>
      </c>
      <c r="O4518" t="s">
        <v>14014</v>
      </c>
      <c r="P4518" t="s">
        <v>25</v>
      </c>
      <c r="Q4518" t="s">
        <v>25</v>
      </c>
      <c r="R4518">
        <v>0</v>
      </c>
      <c r="S4518" t="s">
        <v>14636</v>
      </c>
      <c r="T4518" t="s">
        <v>36253</v>
      </c>
      <c r="U4518">
        <f>MATCH(T4518,W$2:W$7828,0)</f>
        <v>4513</v>
      </c>
      <c r="W4518" t="s">
        <v>36301</v>
      </c>
      <c r="X4518">
        <f>MATCH(W4518,T$2:T$7897,0)</f>
        <v>4521</v>
      </c>
    </row>
    <row r="4519" spans="1:24" x14ac:dyDescent="0.2">
      <c r="A4519">
        <v>3803</v>
      </c>
      <c r="B4519" t="s">
        <v>14481</v>
      </c>
      <c r="C4519" s="1">
        <v>43978</v>
      </c>
      <c r="D4519" t="s">
        <v>14692</v>
      </c>
      <c r="E4519" t="s">
        <v>14693</v>
      </c>
      <c r="F4519" t="s">
        <v>214</v>
      </c>
      <c r="G4519" t="s">
        <v>188</v>
      </c>
      <c r="H4519">
        <v>7</v>
      </c>
      <c r="I4519" t="s">
        <v>14694</v>
      </c>
      <c r="J4519" t="s">
        <v>14695</v>
      </c>
      <c r="K4519" t="s">
        <v>25</v>
      </c>
      <c r="L4519" t="s">
        <v>14013</v>
      </c>
      <c r="M4519" t="s">
        <v>25</v>
      </c>
      <c r="N4519" t="s">
        <v>11424</v>
      </c>
      <c r="O4519" t="s">
        <v>14014</v>
      </c>
      <c r="P4519" t="s">
        <v>25</v>
      </c>
      <c r="Q4519" t="s">
        <v>25</v>
      </c>
      <c r="R4519">
        <v>0</v>
      </c>
      <c r="S4519" t="s">
        <v>14696</v>
      </c>
      <c r="T4519" t="s">
        <v>36265</v>
      </c>
      <c r="U4519">
        <f>MATCH(T4519,W$2:W$7828,0)</f>
        <v>4514</v>
      </c>
      <c r="W4519" t="s">
        <v>36312</v>
      </c>
      <c r="X4519">
        <f>MATCH(W4519,T$2:T$7897,0)</f>
        <v>4522</v>
      </c>
    </row>
    <row r="4520" spans="1:24" x14ac:dyDescent="0.2">
      <c r="A4520">
        <v>3815</v>
      </c>
      <c r="B4520" t="s">
        <v>14481</v>
      </c>
      <c r="C4520" s="1">
        <v>43978</v>
      </c>
      <c r="D4520" t="s">
        <v>14752</v>
      </c>
      <c r="E4520" t="s">
        <v>14753</v>
      </c>
      <c r="F4520" t="s">
        <v>265</v>
      </c>
      <c r="G4520" t="s">
        <v>241</v>
      </c>
      <c r="H4520">
        <v>7</v>
      </c>
      <c r="I4520" t="s">
        <v>14754</v>
      </c>
      <c r="J4520" t="s">
        <v>14755</v>
      </c>
      <c r="K4520" t="s">
        <v>25</v>
      </c>
      <c r="L4520" t="s">
        <v>14013</v>
      </c>
      <c r="M4520" t="s">
        <v>25</v>
      </c>
      <c r="N4520" t="s">
        <v>11424</v>
      </c>
      <c r="O4520" t="s">
        <v>14014</v>
      </c>
      <c r="P4520" t="s">
        <v>25</v>
      </c>
      <c r="Q4520" t="s">
        <v>25</v>
      </c>
      <c r="R4520">
        <v>0</v>
      </c>
      <c r="S4520" t="s">
        <v>14756</v>
      </c>
      <c r="T4520" t="s">
        <v>36277</v>
      </c>
      <c r="U4520">
        <f>MATCH(T4520,W$2:W$7828,0)</f>
        <v>4515</v>
      </c>
      <c r="W4520" t="s">
        <v>36230</v>
      </c>
      <c r="X4520">
        <f>MATCH(W4520,T$2:T$7897,0)</f>
        <v>4523</v>
      </c>
    </row>
    <row r="4521" spans="1:24" x14ac:dyDescent="0.2">
      <c r="A4521">
        <v>3827</v>
      </c>
      <c r="B4521" t="s">
        <v>14481</v>
      </c>
      <c r="C4521" s="1">
        <v>43978</v>
      </c>
      <c r="D4521" t="s">
        <v>14812</v>
      </c>
      <c r="E4521" t="s">
        <v>14813</v>
      </c>
      <c r="F4521" t="s">
        <v>316</v>
      </c>
      <c r="G4521" t="s">
        <v>290</v>
      </c>
      <c r="H4521">
        <v>7</v>
      </c>
      <c r="I4521" t="s">
        <v>14814</v>
      </c>
      <c r="J4521" t="s">
        <v>14815</v>
      </c>
      <c r="K4521" t="s">
        <v>25</v>
      </c>
      <c r="L4521" t="s">
        <v>14013</v>
      </c>
      <c r="M4521" t="s">
        <v>25</v>
      </c>
      <c r="N4521" t="s">
        <v>11424</v>
      </c>
      <c r="O4521" t="s">
        <v>14014</v>
      </c>
      <c r="P4521" t="s">
        <v>25</v>
      </c>
      <c r="Q4521" t="s">
        <v>25</v>
      </c>
      <c r="R4521">
        <v>0</v>
      </c>
      <c r="S4521" t="s">
        <v>14816</v>
      </c>
      <c r="T4521" t="s">
        <v>36289</v>
      </c>
      <c r="U4521">
        <f>MATCH(T4521,W$2:W$7828,0)</f>
        <v>4516</v>
      </c>
      <c r="W4521" t="s">
        <v>36242</v>
      </c>
      <c r="X4521">
        <f>MATCH(W4521,T$2:T$7897,0)</f>
        <v>4524</v>
      </c>
    </row>
    <row r="4522" spans="1:24" x14ac:dyDescent="0.2">
      <c r="A4522">
        <v>3839</v>
      </c>
      <c r="B4522" t="s">
        <v>14481</v>
      </c>
      <c r="C4522" s="1">
        <v>43978</v>
      </c>
      <c r="D4522" t="s">
        <v>14872</v>
      </c>
      <c r="E4522" t="s">
        <v>14873</v>
      </c>
      <c r="F4522" t="s">
        <v>367</v>
      </c>
      <c r="G4522" t="s">
        <v>341</v>
      </c>
      <c r="H4522">
        <v>7</v>
      </c>
      <c r="I4522" t="s">
        <v>14874</v>
      </c>
      <c r="J4522" t="s">
        <v>14875</v>
      </c>
      <c r="K4522" t="s">
        <v>25</v>
      </c>
      <c r="L4522" t="s">
        <v>14013</v>
      </c>
      <c r="M4522" t="s">
        <v>25</v>
      </c>
      <c r="N4522" t="s">
        <v>11424</v>
      </c>
      <c r="O4522" t="s">
        <v>14014</v>
      </c>
      <c r="P4522" t="s">
        <v>25</v>
      </c>
      <c r="Q4522" t="s">
        <v>25</v>
      </c>
      <c r="R4522">
        <v>0</v>
      </c>
      <c r="S4522" t="s">
        <v>14876</v>
      </c>
      <c r="T4522" t="s">
        <v>36301</v>
      </c>
      <c r="U4522">
        <f>MATCH(T4522,W$2:W$7828,0)</f>
        <v>4517</v>
      </c>
      <c r="W4522" t="s">
        <v>36272</v>
      </c>
      <c r="X4522">
        <f>MATCH(W4522,T$2:T$7897,0)</f>
        <v>4525</v>
      </c>
    </row>
    <row r="4523" spans="1:24" x14ac:dyDescent="0.2">
      <c r="A4523">
        <v>3850</v>
      </c>
      <c r="B4523" t="s">
        <v>14481</v>
      </c>
      <c r="C4523" s="1">
        <v>43978</v>
      </c>
      <c r="D4523" t="s">
        <v>14927</v>
      </c>
      <c r="E4523" t="s">
        <v>14928</v>
      </c>
      <c r="F4523" t="s">
        <v>412</v>
      </c>
      <c r="G4523" t="s">
        <v>388</v>
      </c>
      <c r="H4523">
        <v>7</v>
      </c>
      <c r="I4523" t="s">
        <v>14929</v>
      </c>
      <c r="J4523" t="s">
        <v>14930</v>
      </c>
      <c r="K4523" t="s">
        <v>25</v>
      </c>
      <c r="L4523" t="s">
        <v>14013</v>
      </c>
      <c r="M4523" t="s">
        <v>25</v>
      </c>
      <c r="N4523" t="s">
        <v>11424</v>
      </c>
      <c r="O4523" t="s">
        <v>14014</v>
      </c>
      <c r="P4523" t="s">
        <v>25</v>
      </c>
      <c r="Q4523" t="s">
        <v>25</v>
      </c>
      <c r="R4523">
        <v>0</v>
      </c>
      <c r="S4523" t="s">
        <v>14931</v>
      </c>
      <c r="T4523" t="s">
        <v>36312</v>
      </c>
      <c r="U4523">
        <f>MATCH(T4523,W$2:W$7828,0)</f>
        <v>4518</v>
      </c>
      <c r="W4523" t="s">
        <v>36254</v>
      </c>
      <c r="X4523">
        <f>MATCH(W4523,T$2:T$7897,0)</f>
        <v>4526</v>
      </c>
    </row>
    <row r="4524" spans="1:24" x14ac:dyDescent="0.2">
      <c r="A4524">
        <v>3768</v>
      </c>
      <c r="B4524" t="s">
        <v>14481</v>
      </c>
      <c r="C4524" s="1">
        <v>43978</v>
      </c>
      <c r="D4524" t="s">
        <v>14517</v>
      </c>
      <c r="E4524" t="s">
        <v>14518</v>
      </c>
      <c r="F4524" t="s">
        <v>61</v>
      </c>
      <c r="G4524" t="s">
        <v>22</v>
      </c>
      <c r="H4524">
        <v>8</v>
      </c>
      <c r="I4524" t="s">
        <v>14519</v>
      </c>
      <c r="J4524" t="s">
        <v>14520</v>
      </c>
      <c r="K4524" t="s">
        <v>25</v>
      </c>
      <c r="L4524" t="s">
        <v>14013</v>
      </c>
      <c r="M4524" t="s">
        <v>25</v>
      </c>
      <c r="N4524" t="s">
        <v>11424</v>
      </c>
      <c r="O4524" t="s">
        <v>14014</v>
      </c>
      <c r="P4524" t="s">
        <v>25</v>
      </c>
      <c r="Q4524" t="s">
        <v>25</v>
      </c>
      <c r="R4524">
        <v>0</v>
      </c>
      <c r="S4524" t="s">
        <v>14521</v>
      </c>
      <c r="T4524" t="s">
        <v>36230</v>
      </c>
      <c r="U4524">
        <f>MATCH(T4524,W$2:W$7828,0)</f>
        <v>4519</v>
      </c>
      <c r="W4524" t="s">
        <v>36266</v>
      </c>
      <c r="X4524">
        <f>MATCH(W4524,T$2:T$7897,0)</f>
        <v>4527</v>
      </c>
    </row>
    <row r="4525" spans="1:24" x14ac:dyDescent="0.2">
      <c r="A4525">
        <v>3780</v>
      </c>
      <c r="B4525" t="s">
        <v>14481</v>
      </c>
      <c r="C4525" s="1">
        <v>43978</v>
      </c>
      <c r="D4525" t="s">
        <v>14577</v>
      </c>
      <c r="E4525" t="s">
        <v>14578</v>
      </c>
      <c r="F4525" t="s">
        <v>116</v>
      </c>
      <c r="G4525" t="s">
        <v>84</v>
      </c>
      <c r="H4525">
        <v>8</v>
      </c>
      <c r="I4525" t="s">
        <v>14579</v>
      </c>
      <c r="J4525" t="s">
        <v>14580</v>
      </c>
      <c r="K4525" t="s">
        <v>25</v>
      </c>
      <c r="L4525" t="s">
        <v>14013</v>
      </c>
      <c r="M4525" t="s">
        <v>25</v>
      </c>
      <c r="N4525" t="s">
        <v>11424</v>
      </c>
      <c r="O4525" t="s">
        <v>14014</v>
      </c>
      <c r="P4525" t="s">
        <v>25</v>
      </c>
      <c r="Q4525" t="s">
        <v>25</v>
      </c>
      <c r="R4525">
        <v>0</v>
      </c>
      <c r="S4525" t="s">
        <v>14581</v>
      </c>
      <c r="T4525" t="s">
        <v>36242</v>
      </c>
      <c r="U4525">
        <f>MATCH(T4525,W$2:W$7828,0)</f>
        <v>4520</v>
      </c>
      <c r="W4525" t="s">
        <v>36278</v>
      </c>
      <c r="X4525">
        <f>MATCH(W4525,T$2:T$7897,0)</f>
        <v>4528</v>
      </c>
    </row>
    <row r="4526" spans="1:24" x14ac:dyDescent="0.2">
      <c r="A4526">
        <v>3810</v>
      </c>
      <c r="B4526" t="s">
        <v>14481</v>
      </c>
      <c r="C4526" s="1">
        <v>43978</v>
      </c>
      <c r="D4526" t="s">
        <v>14727</v>
      </c>
      <c r="E4526" t="s">
        <v>14728</v>
      </c>
      <c r="F4526" t="s">
        <v>245</v>
      </c>
      <c r="G4526" t="s">
        <v>241</v>
      </c>
      <c r="H4526">
        <v>2</v>
      </c>
      <c r="I4526" t="s">
        <v>14729</v>
      </c>
      <c r="J4526" t="s">
        <v>14730</v>
      </c>
      <c r="K4526" t="s">
        <v>25</v>
      </c>
      <c r="L4526" t="s">
        <v>14013</v>
      </c>
      <c r="M4526" t="s">
        <v>25</v>
      </c>
      <c r="N4526" t="s">
        <v>11424</v>
      </c>
      <c r="O4526" t="s">
        <v>14014</v>
      </c>
      <c r="P4526" t="s">
        <v>25</v>
      </c>
      <c r="Q4526" t="s">
        <v>25</v>
      </c>
      <c r="R4526">
        <v>0</v>
      </c>
      <c r="S4526" t="s">
        <v>14731</v>
      </c>
      <c r="T4526" t="s">
        <v>36272</v>
      </c>
      <c r="U4526">
        <f>MATCH(T4526,W$2:W$7828,0)</f>
        <v>4521</v>
      </c>
      <c r="W4526" t="s">
        <v>36290</v>
      </c>
      <c r="X4526">
        <f>MATCH(W4526,T$2:T$7897,0)</f>
        <v>4529</v>
      </c>
    </row>
    <row r="4527" spans="1:24" x14ac:dyDescent="0.2">
      <c r="A4527">
        <v>3792</v>
      </c>
      <c r="B4527" t="s">
        <v>14481</v>
      </c>
      <c r="C4527" s="1">
        <v>43978</v>
      </c>
      <c r="D4527" t="s">
        <v>14637</v>
      </c>
      <c r="E4527" t="s">
        <v>14638</v>
      </c>
      <c r="F4527" t="s">
        <v>165</v>
      </c>
      <c r="G4527" t="s">
        <v>137</v>
      </c>
      <c r="H4527">
        <v>8</v>
      </c>
      <c r="I4527" t="s">
        <v>14639</v>
      </c>
      <c r="J4527" t="s">
        <v>14640</v>
      </c>
      <c r="K4527" t="s">
        <v>25</v>
      </c>
      <c r="L4527" t="s">
        <v>14013</v>
      </c>
      <c r="M4527" t="s">
        <v>25</v>
      </c>
      <c r="N4527" t="s">
        <v>11424</v>
      </c>
      <c r="O4527" t="s">
        <v>14014</v>
      </c>
      <c r="P4527" t="s">
        <v>25</v>
      </c>
      <c r="Q4527" t="s">
        <v>25</v>
      </c>
      <c r="R4527">
        <v>0</v>
      </c>
      <c r="S4527" t="s">
        <v>14641</v>
      </c>
      <c r="T4527" t="s">
        <v>36254</v>
      </c>
      <c r="U4527">
        <f>MATCH(T4527,W$2:W$7828,0)</f>
        <v>4522</v>
      </c>
      <c r="W4527" t="s">
        <v>36302</v>
      </c>
      <c r="X4527">
        <f>MATCH(W4527,T$2:T$7897,0)</f>
        <v>4530</v>
      </c>
    </row>
    <row r="4528" spans="1:24" x14ac:dyDescent="0.2">
      <c r="A4528">
        <v>3804</v>
      </c>
      <c r="B4528" t="s">
        <v>14481</v>
      </c>
      <c r="C4528" s="1">
        <v>43978</v>
      </c>
      <c r="D4528" t="s">
        <v>14697</v>
      </c>
      <c r="E4528" t="s">
        <v>14698</v>
      </c>
      <c r="F4528" t="s">
        <v>218</v>
      </c>
      <c r="G4528" t="s">
        <v>188</v>
      </c>
      <c r="H4528">
        <v>8</v>
      </c>
      <c r="I4528" t="s">
        <v>14699</v>
      </c>
      <c r="J4528" t="s">
        <v>14700</v>
      </c>
      <c r="K4528" t="s">
        <v>25</v>
      </c>
      <c r="L4528" t="s">
        <v>14013</v>
      </c>
      <c r="M4528" t="s">
        <v>25</v>
      </c>
      <c r="N4528" t="s">
        <v>11424</v>
      </c>
      <c r="O4528" t="s">
        <v>14014</v>
      </c>
      <c r="P4528" t="s">
        <v>25</v>
      </c>
      <c r="Q4528" t="s">
        <v>25</v>
      </c>
      <c r="R4528">
        <v>0</v>
      </c>
      <c r="S4528" t="s">
        <v>14701</v>
      </c>
      <c r="T4528" t="s">
        <v>36266</v>
      </c>
      <c r="U4528">
        <f>MATCH(T4528,W$2:W$7828,0)</f>
        <v>4523</v>
      </c>
      <c r="W4528" t="s">
        <v>36313</v>
      </c>
      <c r="X4528">
        <f>MATCH(W4528,T$2:T$7897,0)</f>
        <v>4531</v>
      </c>
    </row>
    <row r="4529" spans="1:24" x14ac:dyDescent="0.2">
      <c r="A4529">
        <v>3816</v>
      </c>
      <c r="B4529" t="s">
        <v>14481</v>
      </c>
      <c r="C4529" s="1">
        <v>43978</v>
      </c>
      <c r="D4529" t="s">
        <v>14757</v>
      </c>
      <c r="E4529" t="s">
        <v>14758</v>
      </c>
      <c r="F4529" t="s">
        <v>269</v>
      </c>
      <c r="G4529" t="s">
        <v>241</v>
      </c>
      <c r="H4529">
        <v>8</v>
      </c>
      <c r="I4529" t="s">
        <v>14759</v>
      </c>
      <c r="J4529" t="s">
        <v>14760</v>
      </c>
      <c r="K4529" t="s">
        <v>25</v>
      </c>
      <c r="L4529" t="s">
        <v>14013</v>
      </c>
      <c r="M4529" t="s">
        <v>25</v>
      </c>
      <c r="N4529" t="s">
        <v>11424</v>
      </c>
      <c r="O4529" t="s">
        <v>14014</v>
      </c>
      <c r="P4529" t="s">
        <v>25</v>
      </c>
      <c r="Q4529" t="s">
        <v>25</v>
      </c>
      <c r="R4529">
        <v>0</v>
      </c>
      <c r="S4529" t="s">
        <v>14761</v>
      </c>
      <c r="T4529" t="s">
        <v>36278</v>
      </c>
      <c r="U4529">
        <f>MATCH(T4529,W$2:W$7828,0)</f>
        <v>4524</v>
      </c>
      <c r="W4529" t="s">
        <v>36231</v>
      </c>
      <c r="X4529">
        <f>MATCH(W4529,T$2:T$7897,0)</f>
        <v>4532</v>
      </c>
    </row>
    <row r="4530" spans="1:24" x14ac:dyDescent="0.2">
      <c r="A4530">
        <v>3828</v>
      </c>
      <c r="B4530" t="s">
        <v>14481</v>
      </c>
      <c r="C4530" s="1">
        <v>43978</v>
      </c>
      <c r="D4530" t="s">
        <v>14817</v>
      </c>
      <c r="E4530" t="s">
        <v>14818</v>
      </c>
      <c r="F4530" t="s">
        <v>320</v>
      </c>
      <c r="G4530" t="s">
        <v>290</v>
      </c>
      <c r="H4530">
        <v>8</v>
      </c>
      <c r="I4530" t="s">
        <v>14819</v>
      </c>
      <c r="J4530" t="s">
        <v>14820</v>
      </c>
      <c r="K4530" t="s">
        <v>25</v>
      </c>
      <c r="L4530" t="s">
        <v>14013</v>
      </c>
      <c r="M4530" t="s">
        <v>25</v>
      </c>
      <c r="N4530" t="s">
        <v>11424</v>
      </c>
      <c r="O4530" t="s">
        <v>14014</v>
      </c>
      <c r="P4530" t="s">
        <v>25</v>
      </c>
      <c r="Q4530" t="s">
        <v>25</v>
      </c>
      <c r="R4530">
        <v>0</v>
      </c>
      <c r="S4530" t="s">
        <v>14821</v>
      </c>
      <c r="T4530" t="s">
        <v>36290</v>
      </c>
      <c r="U4530">
        <f>MATCH(T4530,W$2:W$7828,0)</f>
        <v>4525</v>
      </c>
      <c r="W4530" t="s">
        <v>36243</v>
      </c>
      <c r="X4530">
        <f>MATCH(W4530,T$2:T$7897,0)</f>
        <v>4533</v>
      </c>
    </row>
    <row r="4531" spans="1:24" x14ac:dyDescent="0.2">
      <c r="A4531">
        <v>3840</v>
      </c>
      <c r="B4531" t="s">
        <v>14481</v>
      </c>
      <c r="C4531" s="1">
        <v>43978</v>
      </c>
      <c r="D4531" t="s">
        <v>14877</v>
      </c>
      <c r="E4531" t="s">
        <v>14878</v>
      </c>
      <c r="F4531" t="s">
        <v>371</v>
      </c>
      <c r="G4531" t="s">
        <v>341</v>
      </c>
      <c r="H4531">
        <v>8</v>
      </c>
      <c r="I4531" t="s">
        <v>14879</v>
      </c>
      <c r="J4531" t="s">
        <v>14880</v>
      </c>
      <c r="K4531" t="s">
        <v>25</v>
      </c>
      <c r="L4531" t="s">
        <v>14013</v>
      </c>
      <c r="M4531" t="s">
        <v>25</v>
      </c>
      <c r="N4531" t="s">
        <v>11424</v>
      </c>
      <c r="O4531" t="s">
        <v>14014</v>
      </c>
      <c r="P4531" t="s">
        <v>25</v>
      </c>
      <c r="Q4531" t="s">
        <v>25</v>
      </c>
      <c r="R4531">
        <v>0</v>
      </c>
      <c r="S4531" t="s">
        <v>14881</v>
      </c>
      <c r="T4531" t="s">
        <v>36302</v>
      </c>
      <c r="U4531">
        <f>MATCH(T4531,W$2:W$7828,0)</f>
        <v>4526</v>
      </c>
      <c r="W4531" t="s">
        <v>36255</v>
      </c>
      <c r="X4531">
        <f>MATCH(W4531,T$2:T$7897,0)</f>
        <v>4534</v>
      </c>
    </row>
    <row r="4532" spans="1:24" x14ac:dyDescent="0.2">
      <c r="A4532">
        <v>3851</v>
      </c>
      <c r="B4532" t="s">
        <v>14481</v>
      </c>
      <c r="C4532" s="1">
        <v>43978</v>
      </c>
      <c r="D4532" t="s">
        <v>14932</v>
      </c>
      <c r="E4532" t="s">
        <v>14933</v>
      </c>
      <c r="F4532" t="s">
        <v>418</v>
      </c>
      <c r="G4532" t="s">
        <v>388</v>
      </c>
      <c r="H4532">
        <v>8</v>
      </c>
      <c r="I4532" t="s">
        <v>14934</v>
      </c>
      <c r="J4532" t="s">
        <v>14935</v>
      </c>
      <c r="K4532" t="s">
        <v>25</v>
      </c>
      <c r="L4532" t="s">
        <v>14013</v>
      </c>
      <c r="M4532" t="s">
        <v>25</v>
      </c>
      <c r="N4532" t="s">
        <v>11424</v>
      </c>
      <c r="O4532" t="s">
        <v>14014</v>
      </c>
      <c r="P4532" t="s">
        <v>25</v>
      </c>
      <c r="Q4532" t="s">
        <v>25</v>
      </c>
      <c r="R4532">
        <v>0</v>
      </c>
      <c r="S4532" t="s">
        <v>14936</v>
      </c>
      <c r="T4532" t="s">
        <v>36313</v>
      </c>
      <c r="U4532">
        <f>MATCH(T4532,W$2:W$7828,0)</f>
        <v>4527</v>
      </c>
      <c r="W4532" t="s">
        <v>36267</v>
      </c>
      <c r="X4532">
        <f>MATCH(W4532,T$2:T$7897,0)</f>
        <v>4535</v>
      </c>
    </row>
    <row r="4533" spans="1:24" x14ac:dyDescent="0.2">
      <c r="A4533">
        <v>3769</v>
      </c>
      <c r="B4533" t="s">
        <v>14481</v>
      </c>
      <c r="C4533" s="1">
        <v>43978</v>
      </c>
      <c r="D4533" t="s">
        <v>14522</v>
      </c>
      <c r="E4533" t="s">
        <v>14523</v>
      </c>
      <c r="F4533" t="s">
        <v>65</v>
      </c>
      <c r="G4533" t="s">
        <v>22</v>
      </c>
      <c r="H4533">
        <v>9</v>
      </c>
      <c r="I4533" t="s">
        <v>14524</v>
      </c>
      <c r="J4533" t="s">
        <v>14525</v>
      </c>
      <c r="K4533" t="s">
        <v>25</v>
      </c>
      <c r="L4533" t="s">
        <v>14013</v>
      </c>
      <c r="M4533" t="s">
        <v>25</v>
      </c>
      <c r="N4533" t="s">
        <v>11424</v>
      </c>
      <c r="O4533" t="s">
        <v>14014</v>
      </c>
      <c r="P4533" t="s">
        <v>25</v>
      </c>
      <c r="Q4533" t="s">
        <v>25</v>
      </c>
      <c r="R4533">
        <v>0</v>
      </c>
      <c r="S4533" t="s">
        <v>14526</v>
      </c>
      <c r="T4533" t="s">
        <v>36231</v>
      </c>
      <c r="U4533">
        <f>MATCH(T4533,W$2:W$7828,0)</f>
        <v>4528</v>
      </c>
      <c r="W4533" t="s">
        <v>36284</v>
      </c>
      <c r="X4533">
        <f>MATCH(W4533,T$2:T$7897,0)</f>
        <v>4536</v>
      </c>
    </row>
    <row r="4534" spans="1:24" x14ac:dyDescent="0.2">
      <c r="A4534">
        <v>3781</v>
      </c>
      <c r="B4534" t="s">
        <v>14481</v>
      </c>
      <c r="C4534" s="1">
        <v>43978</v>
      </c>
      <c r="D4534" t="s">
        <v>14582</v>
      </c>
      <c r="E4534" t="s">
        <v>14583</v>
      </c>
      <c r="F4534" t="s">
        <v>120</v>
      </c>
      <c r="G4534" t="s">
        <v>84</v>
      </c>
      <c r="H4534">
        <v>9</v>
      </c>
      <c r="I4534" t="s">
        <v>14584</v>
      </c>
      <c r="J4534" t="s">
        <v>14585</v>
      </c>
      <c r="K4534" t="s">
        <v>25</v>
      </c>
      <c r="L4534" t="s">
        <v>14013</v>
      </c>
      <c r="M4534" t="s">
        <v>25</v>
      </c>
      <c r="N4534" t="s">
        <v>11424</v>
      </c>
      <c r="O4534" t="s">
        <v>14014</v>
      </c>
      <c r="P4534" t="s">
        <v>25</v>
      </c>
      <c r="Q4534" t="s">
        <v>25</v>
      </c>
      <c r="R4534">
        <v>0</v>
      </c>
      <c r="S4534" t="s">
        <v>14586</v>
      </c>
      <c r="T4534" t="s">
        <v>36243</v>
      </c>
      <c r="U4534">
        <f>MATCH(T4534,W$2:W$7828,0)</f>
        <v>4529</v>
      </c>
      <c r="W4534" t="s">
        <v>36279</v>
      </c>
      <c r="X4534">
        <f>MATCH(W4534,T$2:T$7897,0)</f>
        <v>4537</v>
      </c>
    </row>
    <row r="4535" spans="1:24" x14ac:dyDescent="0.2">
      <c r="A4535">
        <v>3793</v>
      </c>
      <c r="B4535" t="s">
        <v>14481</v>
      </c>
      <c r="C4535" s="1">
        <v>43978</v>
      </c>
      <c r="D4535" t="s">
        <v>14642</v>
      </c>
      <c r="E4535" t="s">
        <v>14643</v>
      </c>
      <c r="F4535" t="s">
        <v>169</v>
      </c>
      <c r="G4535" t="s">
        <v>137</v>
      </c>
      <c r="H4535">
        <v>9</v>
      </c>
      <c r="I4535" t="s">
        <v>14644</v>
      </c>
      <c r="J4535" t="s">
        <v>14645</v>
      </c>
      <c r="K4535" t="s">
        <v>25</v>
      </c>
      <c r="L4535" t="s">
        <v>14013</v>
      </c>
      <c r="M4535" t="s">
        <v>25</v>
      </c>
      <c r="N4535" t="s">
        <v>11424</v>
      </c>
      <c r="O4535" t="s">
        <v>14014</v>
      </c>
      <c r="P4535" t="s">
        <v>25</v>
      </c>
      <c r="Q4535" t="s">
        <v>25</v>
      </c>
      <c r="R4535">
        <v>0</v>
      </c>
      <c r="S4535" t="s">
        <v>14646</v>
      </c>
      <c r="T4535" t="s">
        <v>36255</v>
      </c>
      <c r="U4535">
        <f>MATCH(T4535,W$2:W$7828,0)</f>
        <v>4530</v>
      </c>
      <c r="W4535" t="s">
        <v>36291</v>
      </c>
      <c r="X4535">
        <f>MATCH(W4535,T$2:T$7897,0)</f>
        <v>4538</v>
      </c>
    </row>
    <row r="4536" spans="1:24" x14ac:dyDescent="0.2">
      <c r="A4536">
        <v>3805</v>
      </c>
      <c r="B4536" t="s">
        <v>14481</v>
      </c>
      <c r="C4536" s="1">
        <v>43978</v>
      </c>
      <c r="D4536" t="s">
        <v>14702</v>
      </c>
      <c r="E4536" t="s">
        <v>14703</v>
      </c>
      <c r="F4536" t="s">
        <v>222</v>
      </c>
      <c r="G4536" t="s">
        <v>188</v>
      </c>
      <c r="H4536">
        <v>9</v>
      </c>
      <c r="I4536" t="s">
        <v>14704</v>
      </c>
      <c r="J4536" t="s">
        <v>14705</v>
      </c>
      <c r="K4536" t="s">
        <v>25</v>
      </c>
      <c r="L4536" t="s">
        <v>14013</v>
      </c>
      <c r="M4536" t="s">
        <v>25</v>
      </c>
      <c r="N4536" t="s">
        <v>11424</v>
      </c>
      <c r="O4536" t="s">
        <v>14014</v>
      </c>
      <c r="P4536" t="s">
        <v>25</v>
      </c>
      <c r="Q4536" t="s">
        <v>25</v>
      </c>
      <c r="R4536">
        <v>0</v>
      </c>
      <c r="S4536" t="s">
        <v>14706</v>
      </c>
      <c r="T4536" t="s">
        <v>36267</v>
      </c>
      <c r="U4536">
        <f>MATCH(T4536,W$2:W$7828,0)</f>
        <v>4531</v>
      </c>
      <c r="W4536" t="s">
        <v>36303</v>
      </c>
      <c r="X4536">
        <f>MATCH(W4536,T$2:T$7897,0)</f>
        <v>4539</v>
      </c>
    </row>
    <row r="4537" spans="1:24" x14ac:dyDescent="0.2">
      <c r="A4537">
        <v>3822</v>
      </c>
      <c r="B4537" t="s">
        <v>14481</v>
      </c>
      <c r="C4537" s="1">
        <v>43978</v>
      </c>
      <c r="D4537" t="s">
        <v>14787</v>
      </c>
      <c r="E4537" t="s">
        <v>14788</v>
      </c>
      <c r="F4537" t="s">
        <v>296</v>
      </c>
      <c r="G4537" t="s">
        <v>290</v>
      </c>
      <c r="H4537">
        <v>2</v>
      </c>
      <c r="I4537" t="s">
        <v>14789</v>
      </c>
      <c r="J4537" t="s">
        <v>14790</v>
      </c>
      <c r="K4537" t="s">
        <v>25</v>
      </c>
      <c r="L4537" t="s">
        <v>14013</v>
      </c>
      <c r="M4537" t="s">
        <v>25</v>
      </c>
      <c r="N4537" t="s">
        <v>11424</v>
      </c>
      <c r="O4537" t="s">
        <v>14014</v>
      </c>
      <c r="P4537" t="s">
        <v>25</v>
      </c>
      <c r="Q4537" t="s">
        <v>25</v>
      </c>
      <c r="R4537">
        <v>0</v>
      </c>
      <c r="S4537" t="s">
        <v>14791</v>
      </c>
      <c r="T4537" t="s">
        <v>36284</v>
      </c>
      <c r="U4537">
        <f>MATCH(T4537,W$2:W$7828,0)</f>
        <v>4532</v>
      </c>
      <c r="W4537" t="s">
        <v>36314</v>
      </c>
      <c r="X4537">
        <f>MATCH(W4537,T$2:T$7897,0)</f>
        <v>4540</v>
      </c>
    </row>
    <row r="4538" spans="1:24" x14ac:dyDescent="0.2">
      <c r="A4538">
        <v>3817</v>
      </c>
      <c r="B4538" t="s">
        <v>14481</v>
      </c>
      <c r="C4538" s="1">
        <v>43978</v>
      </c>
      <c r="D4538" t="s">
        <v>14762</v>
      </c>
      <c r="E4538" t="s">
        <v>14763</v>
      </c>
      <c r="F4538" t="s">
        <v>273</v>
      </c>
      <c r="G4538" t="s">
        <v>241</v>
      </c>
      <c r="H4538">
        <v>9</v>
      </c>
      <c r="I4538" t="s">
        <v>14764</v>
      </c>
      <c r="J4538" t="s">
        <v>14765</v>
      </c>
      <c r="K4538" t="s">
        <v>25</v>
      </c>
      <c r="L4538" t="s">
        <v>14013</v>
      </c>
      <c r="M4538" t="s">
        <v>25</v>
      </c>
      <c r="N4538" t="s">
        <v>11424</v>
      </c>
      <c r="O4538" t="s">
        <v>14014</v>
      </c>
      <c r="P4538" t="s">
        <v>25</v>
      </c>
      <c r="Q4538" t="s">
        <v>25</v>
      </c>
      <c r="R4538">
        <v>0</v>
      </c>
      <c r="S4538" t="s">
        <v>14766</v>
      </c>
      <c r="T4538" t="s">
        <v>36279</v>
      </c>
      <c r="U4538">
        <f>MATCH(T4538,W$2:W$7828,0)</f>
        <v>4533</v>
      </c>
      <c r="W4538" t="s">
        <v>36232</v>
      </c>
      <c r="X4538">
        <f>MATCH(W4538,T$2:T$7897,0)</f>
        <v>4541</v>
      </c>
    </row>
    <row r="4539" spans="1:24" x14ac:dyDescent="0.2">
      <c r="A4539">
        <v>3829</v>
      </c>
      <c r="B4539" t="s">
        <v>14481</v>
      </c>
      <c r="C4539" s="1">
        <v>43978</v>
      </c>
      <c r="D4539" t="s">
        <v>14822</v>
      </c>
      <c r="E4539" t="s">
        <v>14823</v>
      </c>
      <c r="F4539" t="s">
        <v>324</v>
      </c>
      <c r="G4539" t="s">
        <v>290</v>
      </c>
      <c r="H4539">
        <v>9</v>
      </c>
      <c r="I4539" t="s">
        <v>14824</v>
      </c>
      <c r="J4539" t="s">
        <v>14825</v>
      </c>
      <c r="K4539" t="s">
        <v>25</v>
      </c>
      <c r="L4539" t="s">
        <v>14013</v>
      </c>
      <c r="M4539" t="s">
        <v>25</v>
      </c>
      <c r="N4539" t="s">
        <v>11424</v>
      </c>
      <c r="O4539" t="s">
        <v>14014</v>
      </c>
      <c r="P4539" t="s">
        <v>25</v>
      </c>
      <c r="Q4539" t="s">
        <v>25</v>
      </c>
      <c r="R4539">
        <v>0</v>
      </c>
      <c r="S4539" t="s">
        <v>14826</v>
      </c>
      <c r="T4539" t="s">
        <v>36291</v>
      </c>
      <c r="U4539">
        <f>MATCH(T4539,W$2:W$7828,0)</f>
        <v>4534</v>
      </c>
      <c r="W4539" t="s">
        <v>36244</v>
      </c>
      <c r="X4539">
        <f>MATCH(W4539,T$2:T$7897,0)</f>
        <v>4542</v>
      </c>
    </row>
    <row r="4540" spans="1:24" x14ac:dyDescent="0.2">
      <c r="A4540">
        <v>3841</v>
      </c>
      <c r="B4540" t="s">
        <v>14481</v>
      </c>
      <c r="C4540" s="1">
        <v>43978</v>
      </c>
      <c r="D4540" t="s">
        <v>14882</v>
      </c>
      <c r="E4540" t="s">
        <v>14883</v>
      </c>
      <c r="F4540" t="s">
        <v>375</v>
      </c>
      <c r="G4540" t="s">
        <v>341</v>
      </c>
      <c r="H4540">
        <v>9</v>
      </c>
      <c r="I4540" t="s">
        <v>14884</v>
      </c>
      <c r="J4540" t="s">
        <v>14885</v>
      </c>
      <c r="K4540" t="s">
        <v>25</v>
      </c>
      <c r="L4540" t="s">
        <v>14013</v>
      </c>
      <c r="M4540" t="s">
        <v>25</v>
      </c>
      <c r="N4540" t="s">
        <v>11424</v>
      </c>
      <c r="O4540" t="s">
        <v>14014</v>
      </c>
      <c r="P4540" t="s">
        <v>25</v>
      </c>
      <c r="Q4540" t="s">
        <v>25</v>
      </c>
      <c r="R4540">
        <v>0</v>
      </c>
      <c r="S4540" t="s">
        <v>14886</v>
      </c>
      <c r="T4540" t="s">
        <v>36303</v>
      </c>
      <c r="U4540">
        <f>MATCH(T4540,W$2:W$7828,0)</f>
        <v>4535</v>
      </c>
      <c r="W4540" t="s">
        <v>36256</v>
      </c>
      <c r="X4540">
        <f>MATCH(W4540,T$2:T$7897,0)</f>
        <v>4543</v>
      </c>
    </row>
    <row r="4541" spans="1:24" x14ac:dyDescent="0.2">
      <c r="A4541">
        <v>3852</v>
      </c>
      <c r="B4541" t="s">
        <v>14481</v>
      </c>
      <c r="C4541" s="1">
        <v>43978</v>
      </c>
      <c r="D4541" t="s">
        <v>14937</v>
      </c>
      <c r="E4541" t="s">
        <v>14938</v>
      </c>
      <c r="F4541" t="s">
        <v>422</v>
      </c>
      <c r="G4541" t="s">
        <v>388</v>
      </c>
      <c r="H4541">
        <v>9</v>
      </c>
      <c r="I4541" t="s">
        <v>14939</v>
      </c>
      <c r="J4541" t="s">
        <v>14940</v>
      </c>
      <c r="K4541" t="s">
        <v>25</v>
      </c>
      <c r="L4541" t="s">
        <v>14013</v>
      </c>
      <c r="M4541" t="s">
        <v>25</v>
      </c>
      <c r="N4541" t="s">
        <v>11424</v>
      </c>
      <c r="O4541" t="s">
        <v>14014</v>
      </c>
      <c r="P4541" t="s">
        <v>25</v>
      </c>
      <c r="Q4541" t="s">
        <v>25</v>
      </c>
      <c r="R4541">
        <v>0</v>
      </c>
      <c r="S4541" t="s">
        <v>14941</v>
      </c>
      <c r="T4541" t="s">
        <v>36314</v>
      </c>
      <c r="U4541">
        <f>MATCH(T4541,W$2:W$7828,0)</f>
        <v>4536</v>
      </c>
      <c r="W4541" t="s">
        <v>36268</v>
      </c>
      <c r="X4541">
        <f>MATCH(W4541,T$2:T$7897,0)</f>
        <v>4544</v>
      </c>
    </row>
    <row r="4542" spans="1:24" x14ac:dyDescent="0.2">
      <c r="A4542">
        <v>3770</v>
      </c>
      <c r="B4542" t="s">
        <v>14481</v>
      </c>
      <c r="C4542" s="1">
        <v>43978</v>
      </c>
      <c r="D4542" t="s">
        <v>14527</v>
      </c>
      <c r="E4542" t="s">
        <v>14528</v>
      </c>
      <c r="F4542" t="s">
        <v>71</v>
      </c>
      <c r="G4542" t="s">
        <v>22</v>
      </c>
      <c r="H4542">
        <v>10</v>
      </c>
      <c r="I4542" t="s">
        <v>14529</v>
      </c>
      <c r="J4542" t="s">
        <v>14530</v>
      </c>
      <c r="K4542" t="s">
        <v>25</v>
      </c>
      <c r="L4542" t="s">
        <v>14013</v>
      </c>
      <c r="M4542" t="s">
        <v>25</v>
      </c>
      <c r="N4542" t="s">
        <v>11424</v>
      </c>
      <c r="O4542" t="s">
        <v>14014</v>
      </c>
      <c r="P4542" t="s">
        <v>25</v>
      </c>
      <c r="Q4542" t="s">
        <v>25</v>
      </c>
      <c r="R4542">
        <v>0</v>
      </c>
      <c r="S4542" t="s">
        <v>14531</v>
      </c>
      <c r="T4542" t="s">
        <v>36232</v>
      </c>
      <c r="U4542">
        <f>MATCH(T4542,W$2:W$7828,0)</f>
        <v>4537</v>
      </c>
      <c r="W4542" t="s">
        <v>36280</v>
      </c>
      <c r="X4542">
        <f>MATCH(W4542,T$2:T$7897,0)</f>
        <v>4545</v>
      </c>
    </row>
    <row r="4543" spans="1:24" x14ac:dyDescent="0.2">
      <c r="A4543">
        <v>3782</v>
      </c>
      <c r="B4543" t="s">
        <v>14481</v>
      </c>
      <c r="C4543" s="1">
        <v>43978</v>
      </c>
      <c r="D4543" t="s">
        <v>14587</v>
      </c>
      <c r="E4543" t="s">
        <v>14588</v>
      </c>
      <c r="F4543" t="s">
        <v>124</v>
      </c>
      <c r="G4543" t="s">
        <v>84</v>
      </c>
      <c r="H4543">
        <v>10</v>
      </c>
      <c r="I4543" t="s">
        <v>14589</v>
      </c>
      <c r="J4543" t="s">
        <v>14590</v>
      </c>
      <c r="K4543" t="s">
        <v>25</v>
      </c>
      <c r="L4543" t="s">
        <v>14013</v>
      </c>
      <c r="M4543" t="s">
        <v>25</v>
      </c>
      <c r="N4543" t="s">
        <v>11424</v>
      </c>
      <c r="O4543" t="s">
        <v>14014</v>
      </c>
      <c r="P4543" t="s">
        <v>25</v>
      </c>
      <c r="Q4543" t="s">
        <v>25</v>
      </c>
      <c r="R4543">
        <v>0</v>
      </c>
      <c r="S4543" t="s">
        <v>14591</v>
      </c>
      <c r="T4543" t="s">
        <v>36244</v>
      </c>
      <c r="U4543">
        <f>MATCH(T4543,W$2:W$7828,0)</f>
        <v>4538</v>
      </c>
      <c r="W4543" t="s">
        <v>36292</v>
      </c>
      <c r="X4543">
        <f>MATCH(W4543,T$2:T$7897,0)</f>
        <v>4546</v>
      </c>
    </row>
    <row r="4544" spans="1:24" x14ac:dyDescent="0.2">
      <c r="A4544">
        <v>3794</v>
      </c>
      <c r="B4544" t="s">
        <v>14481</v>
      </c>
      <c r="C4544" s="1">
        <v>43978</v>
      </c>
      <c r="D4544" t="s">
        <v>14647</v>
      </c>
      <c r="E4544" t="s">
        <v>14648</v>
      </c>
      <c r="F4544" t="s">
        <v>175</v>
      </c>
      <c r="G4544" t="s">
        <v>137</v>
      </c>
      <c r="H4544">
        <v>10</v>
      </c>
      <c r="I4544" t="s">
        <v>14649</v>
      </c>
      <c r="J4544" t="s">
        <v>14650</v>
      </c>
      <c r="K4544" t="s">
        <v>25</v>
      </c>
      <c r="L4544" t="s">
        <v>14013</v>
      </c>
      <c r="M4544" t="s">
        <v>25</v>
      </c>
      <c r="N4544" t="s">
        <v>11424</v>
      </c>
      <c r="O4544" t="s">
        <v>14014</v>
      </c>
      <c r="P4544" t="s">
        <v>25</v>
      </c>
      <c r="Q4544" t="s">
        <v>25</v>
      </c>
      <c r="R4544">
        <v>0</v>
      </c>
      <c r="S4544" t="s">
        <v>14651</v>
      </c>
      <c r="T4544" t="s">
        <v>36256</v>
      </c>
      <c r="U4544">
        <f>MATCH(T4544,W$2:W$7828,0)</f>
        <v>4539</v>
      </c>
      <c r="W4544" t="s">
        <v>36296</v>
      </c>
      <c r="X4544">
        <f>MATCH(W4544,T$2:T$7897,0)</f>
        <v>4547</v>
      </c>
    </row>
    <row r="4545" spans="1:24" x14ac:dyDescent="0.2">
      <c r="A4545">
        <v>3806</v>
      </c>
      <c r="B4545" t="s">
        <v>14481</v>
      </c>
      <c r="C4545" s="1">
        <v>43978</v>
      </c>
      <c r="D4545" t="s">
        <v>14707</v>
      </c>
      <c r="E4545" t="s">
        <v>14708</v>
      </c>
      <c r="F4545" t="s">
        <v>226</v>
      </c>
      <c r="G4545" t="s">
        <v>188</v>
      </c>
      <c r="H4545">
        <v>10</v>
      </c>
      <c r="I4545" t="s">
        <v>14709</v>
      </c>
      <c r="J4545" t="s">
        <v>14710</v>
      </c>
      <c r="K4545" t="s">
        <v>25</v>
      </c>
      <c r="L4545" t="s">
        <v>14013</v>
      </c>
      <c r="M4545" t="s">
        <v>25</v>
      </c>
      <c r="N4545" t="s">
        <v>11424</v>
      </c>
      <c r="O4545" t="s">
        <v>14014</v>
      </c>
      <c r="P4545" t="s">
        <v>25</v>
      </c>
      <c r="Q4545" t="s">
        <v>25</v>
      </c>
      <c r="R4545">
        <v>0</v>
      </c>
      <c r="S4545" t="s">
        <v>14711</v>
      </c>
      <c r="T4545" t="s">
        <v>36268</v>
      </c>
      <c r="U4545">
        <f>MATCH(T4545,W$2:W$7828,0)</f>
        <v>4540</v>
      </c>
      <c r="W4545" t="s">
        <v>36304</v>
      </c>
      <c r="X4545">
        <f>MATCH(W4545,T$2:T$7897,0)</f>
        <v>4548</v>
      </c>
    </row>
    <row r="4546" spans="1:24" x14ac:dyDescent="0.2">
      <c r="A4546">
        <v>3818</v>
      </c>
      <c r="B4546" t="s">
        <v>14481</v>
      </c>
      <c r="C4546" s="1">
        <v>43978</v>
      </c>
      <c r="D4546" t="s">
        <v>14767</v>
      </c>
      <c r="E4546" t="s">
        <v>14768</v>
      </c>
      <c r="F4546" t="s">
        <v>277</v>
      </c>
      <c r="G4546" t="s">
        <v>241</v>
      </c>
      <c r="H4546">
        <v>10</v>
      </c>
      <c r="I4546" t="s">
        <v>14769</v>
      </c>
      <c r="J4546" t="s">
        <v>14770</v>
      </c>
      <c r="K4546" t="s">
        <v>25</v>
      </c>
      <c r="L4546" t="s">
        <v>14013</v>
      </c>
      <c r="M4546" t="s">
        <v>25</v>
      </c>
      <c r="N4546" t="s">
        <v>11424</v>
      </c>
      <c r="O4546" t="s">
        <v>14014</v>
      </c>
      <c r="P4546" t="s">
        <v>25</v>
      </c>
      <c r="Q4546" t="s">
        <v>25</v>
      </c>
      <c r="R4546">
        <v>0</v>
      </c>
      <c r="S4546" t="s">
        <v>14771</v>
      </c>
      <c r="T4546" t="s">
        <v>36280</v>
      </c>
      <c r="U4546">
        <f>MATCH(T4546,W$2:W$7828,0)</f>
        <v>4541</v>
      </c>
      <c r="W4546" t="s">
        <v>36315</v>
      </c>
      <c r="X4546">
        <f>MATCH(W4546,T$2:T$7897,0)</f>
        <v>4549</v>
      </c>
    </row>
    <row r="4547" spans="1:24" x14ac:dyDescent="0.2">
      <c r="A4547">
        <v>3830</v>
      </c>
      <c r="B4547" t="s">
        <v>14481</v>
      </c>
      <c r="C4547" s="1">
        <v>43978</v>
      </c>
      <c r="D4547" t="s">
        <v>14827</v>
      </c>
      <c r="E4547" t="s">
        <v>14828</v>
      </c>
      <c r="F4547" t="s">
        <v>328</v>
      </c>
      <c r="G4547" t="s">
        <v>290</v>
      </c>
      <c r="H4547">
        <v>10</v>
      </c>
      <c r="I4547" t="s">
        <v>14829</v>
      </c>
      <c r="J4547" t="s">
        <v>14830</v>
      </c>
      <c r="K4547" t="s">
        <v>25</v>
      </c>
      <c r="L4547" t="s">
        <v>14013</v>
      </c>
      <c r="M4547" t="s">
        <v>25</v>
      </c>
      <c r="N4547" t="s">
        <v>11424</v>
      </c>
      <c r="O4547" t="s">
        <v>14014</v>
      </c>
      <c r="P4547" t="s">
        <v>25</v>
      </c>
      <c r="Q4547" t="s">
        <v>25</v>
      </c>
      <c r="R4547">
        <v>0</v>
      </c>
      <c r="S4547" t="s">
        <v>14831</v>
      </c>
      <c r="T4547" t="s">
        <v>36292</v>
      </c>
      <c r="U4547">
        <f>MATCH(T4547,W$2:W$7828,0)</f>
        <v>4542</v>
      </c>
      <c r="W4547" t="s">
        <v>36233</v>
      </c>
      <c r="X4547">
        <f>MATCH(W4547,T$2:T$7897,0)</f>
        <v>4550</v>
      </c>
    </row>
    <row r="4548" spans="1:24" x14ac:dyDescent="0.2">
      <c r="A4548">
        <v>3834</v>
      </c>
      <c r="B4548" t="s">
        <v>14481</v>
      </c>
      <c r="C4548" s="1">
        <v>43978</v>
      </c>
      <c r="D4548" t="s">
        <v>14847</v>
      </c>
      <c r="E4548" t="s">
        <v>14848</v>
      </c>
      <c r="F4548" t="s">
        <v>345</v>
      </c>
      <c r="G4548" t="s">
        <v>341</v>
      </c>
      <c r="H4548">
        <v>2</v>
      </c>
      <c r="I4548" t="s">
        <v>14849</v>
      </c>
      <c r="J4548" t="s">
        <v>14850</v>
      </c>
      <c r="K4548" t="s">
        <v>25</v>
      </c>
      <c r="L4548" t="s">
        <v>14013</v>
      </c>
      <c r="M4548" t="s">
        <v>25</v>
      </c>
      <c r="N4548" t="s">
        <v>11424</v>
      </c>
      <c r="O4548" t="s">
        <v>14014</v>
      </c>
      <c r="P4548" t="s">
        <v>25</v>
      </c>
      <c r="Q4548" t="s">
        <v>25</v>
      </c>
      <c r="R4548">
        <v>0</v>
      </c>
      <c r="S4548" t="s">
        <v>14851</v>
      </c>
      <c r="T4548" t="s">
        <v>36296</v>
      </c>
      <c r="U4548">
        <f>MATCH(T4548,W$2:W$7828,0)</f>
        <v>4543</v>
      </c>
      <c r="W4548" t="s">
        <v>36245</v>
      </c>
      <c r="X4548">
        <f>MATCH(W4548,T$2:T$7897,0)</f>
        <v>4551</v>
      </c>
    </row>
    <row r="4549" spans="1:24" x14ac:dyDescent="0.2">
      <c r="A4549">
        <v>3842</v>
      </c>
      <c r="B4549" t="s">
        <v>14481</v>
      </c>
      <c r="C4549" s="1">
        <v>43978</v>
      </c>
      <c r="D4549" t="s">
        <v>14887</v>
      </c>
      <c r="E4549" t="s">
        <v>14888</v>
      </c>
      <c r="F4549" t="s">
        <v>379</v>
      </c>
      <c r="G4549" t="s">
        <v>341</v>
      </c>
      <c r="H4549">
        <v>10</v>
      </c>
      <c r="I4549" t="s">
        <v>14889</v>
      </c>
      <c r="J4549" t="s">
        <v>14890</v>
      </c>
      <c r="K4549" t="s">
        <v>25</v>
      </c>
      <c r="L4549" t="s">
        <v>14013</v>
      </c>
      <c r="M4549" t="s">
        <v>25</v>
      </c>
      <c r="N4549" t="s">
        <v>11424</v>
      </c>
      <c r="O4549" t="s">
        <v>14014</v>
      </c>
      <c r="P4549" t="s">
        <v>25</v>
      </c>
      <c r="Q4549" t="s">
        <v>25</v>
      </c>
      <c r="R4549">
        <v>0</v>
      </c>
      <c r="S4549" t="s">
        <v>14891</v>
      </c>
      <c r="T4549" t="s">
        <v>36304</v>
      </c>
      <c r="U4549">
        <f>MATCH(T4549,W$2:W$7828,0)</f>
        <v>4544</v>
      </c>
      <c r="W4549" t="s">
        <v>36257</v>
      </c>
      <c r="X4549">
        <f>MATCH(W4549,T$2:T$7897,0)</f>
        <v>4552</v>
      </c>
    </row>
    <row r="4550" spans="1:24" x14ac:dyDescent="0.2">
      <c r="A4550">
        <v>3853</v>
      </c>
      <c r="B4550" t="s">
        <v>14481</v>
      </c>
      <c r="C4550" s="1">
        <v>43978</v>
      </c>
      <c r="D4550" t="s">
        <v>14942</v>
      </c>
      <c r="E4550" t="s">
        <v>14943</v>
      </c>
      <c r="F4550" t="s">
        <v>426</v>
      </c>
      <c r="G4550" t="s">
        <v>388</v>
      </c>
      <c r="H4550">
        <v>10</v>
      </c>
      <c r="I4550" t="s">
        <v>14944</v>
      </c>
      <c r="J4550" t="s">
        <v>14945</v>
      </c>
      <c r="K4550" t="s">
        <v>25</v>
      </c>
      <c r="L4550" t="s">
        <v>14013</v>
      </c>
      <c r="M4550" t="s">
        <v>25</v>
      </c>
      <c r="N4550" t="s">
        <v>11424</v>
      </c>
      <c r="O4550" t="s">
        <v>14014</v>
      </c>
      <c r="P4550" t="s">
        <v>25</v>
      </c>
      <c r="Q4550" t="s">
        <v>25</v>
      </c>
      <c r="R4550">
        <v>0</v>
      </c>
      <c r="S4550" t="s">
        <v>14946</v>
      </c>
      <c r="T4550" t="s">
        <v>36315</v>
      </c>
      <c r="U4550">
        <f>MATCH(T4550,W$2:W$7828,0)</f>
        <v>4545</v>
      </c>
      <c r="W4550" t="s">
        <v>36269</v>
      </c>
      <c r="X4550">
        <f>MATCH(W4550,T$2:T$7897,0)</f>
        <v>4553</v>
      </c>
    </row>
    <row r="4551" spans="1:24" x14ac:dyDescent="0.2">
      <c r="A4551">
        <v>3771</v>
      </c>
      <c r="B4551" t="s">
        <v>14481</v>
      </c>
      <c r="C4551" s="1">
        <v>43978</v>
      </c>
      <c r="D4551" t="s">
        <v>14532</v>
      </c>
      <c r="E4551" t="s">
        <v>14533</v>
      </c>
      <c r="F4551" t="s">
        <v>75</v>
      </c>
      <c r="G4551" t="s">
        <v>22</v>
      </c>
      <c r="H4551">
        <v>11</v>
      </c>
      <c r="I4551" t="s">
        <v>14534</v>
      </c>
      <c r="J4551" t="s">
        <v>14535</v>
      </c>
      <c r="K4551" t="s">
        <v>25</v>
      </c>
      <c r="L4551" t="s">
        <v>14013</v>
      </c>
      <c r="M4551" t="s">
        <v>25</v>
      </c>
      <c r="N4551" t="s">
        <v>11424</v>
      </c>
      <c r="O4551" t="s">
        <v>14014</v>
      </c>
      <c r="P4551" t="s">
        <v>25</v>
      </c>
      <c r="Q4551" t="s">
        <v>25</v>
      </c>
      <c r="R4551">
        <v>0</v>
      </c>
      <c r="S4551" t="s">
        <v>14536</v>
      </c>
      <c r="T4551" t="s">
        <v>36233</v>
      </c>
      <c r="U4551">
        <f>MATCH(T4551,W$2:W$7828,0)</f>
        <v>4546</v>
      </c>
      <c r="W4551" t="s">
        <v>36281</v>
      </c>
      <c r="X4551">
        <f>MATCH(W4551,T$2:T$7897,0)</f>
        <v>4554</v>
      </c>
    </row>
    <row r="4552" spans="1:24" x14ac:dyDescent="0.2">
      <c r="A4552">
        <v>3783</v>
      </c>
      <c r="B4552" t="s">
        <v>14481</v>
      </c>
      <c r="C4552" s="1">
        <v>43978</v>
      </c>
      <c r="D4552" t="s">
        <v>14592</v>
      </c>
      <c r="E4552" t="s">
        <v>14593</v>
      </c>
      <c r="F4552" t="s">
        <v>128</v>
      </c>
      <c r="G4552" t="s">
        <v>84</v>
      </c>
      <c r="H4552">
        <v>11</v>
      </c>
      <c r="I4552" t="s">
        <v>14594</v>
      </c>
      <c r="J4552" t="s">
        <v>14595</v>
      </c>
      <c r="K4552" t="s">
        <v>25</v>
      </c>
      <c r="L4552" t="s">
        <v>14013</v>
      </c>
      <c r="M4552" t="s">
        <v>25</v>
      </c>
      <c r="N4552" t="s">
        <v>11424</v>
      </c>
      <c r="O4552" t="s">
        <v>14014</v>
      </c>
      <c r="P4552" t="s">
        <v>25</v>
      </c>
      <c r="Q4552" t="s">
        <v>25</v>
      </c>
      <c r="R4552">
        <v>0</v>
      </c>
      <c r="S4552" t="s">
        <v>14596</v>
      </c>
      <c r="T4552" t="s">
        <v>36245</v>
      </c>
      <c r="U4552">
        <f>MATCH(T4552,W$2:W$7828,0)</f>
        <v>4547</v>
      </c>
      <c r="W4552" t="s">
        <v>36293</v>
      </c>
      <c r="X4552">
        <f>MATCH(W4552,T$2:T$7897,0)</f>
        <v>4555</v>
      </c>
    </row>
    <row r="4553" spans="1:24" x14ac:dyDescent="0.2">
      <c r="A4553">
        <v>3795</v>
      </c>
      <c r="B4553" t="s">
        <v>14481</v>
      </c>
      <c r="C4553" s="1">
        <v>43978</v>
      </c>
      <c r="D4553" t="s">
        <v>14652</v>
      </c>
      <c r="E4553" t="s">
        <v>14653</v>
      </c>
      <c r="F4553" t="s">
        <v>179</v>
      </c>
      <c r="G4553" t="s">
        <v>137</v>
      </c>
      <c r="H4553">
        <v>11</v>
      </c>
      <c r="I4553" t="s">
        <v>14654</v>
      </c>
      <c r="J4553" t="s">
        <v>14655</v>
      </c>
      <c r="K4553" t="s">
        <v>25</v>
      </c>
      <c r="L4553" t="s">
        <v>14013</v>
      </c>
      <c r="M4553" t="s">
        <v>25</v>
      </c>
      <c r="N4553" t="s">
        <v>11424</v>
      </c>
      <c r="O4553" t="s">
        <v>14014</v>
      </c>
      <c r="P4553" t="s">
        <v>25</v>
      </c>
      <c r="Q4553" t="s">
        <v>25</v>
      </c>
      <c r="R4553">
        <v>0</v>
      </c>
      <c r="S4553" t="s">
        <v>14656</v>
      </c>
      <c r="T4553" t="s">
        <v>36257</v>
      </c>
      <c r="U4553">
        <f>MATCH(T4553,W$2:W$7828,0)</f>
        <v>4548</v>
      </c>
      <c r="W4553" t="s">
        <v>36305</v>
      </c>
      <c r="X4553">
        <f>MATCH(W4553,T$2:T$7897,0)</f>
        <v>4556</v>
      </c>
    </row>
    <row r="4554" spans="1:24" x14ac:dyDescent="0.2">
      <c r="A4554">
        <v>3807</v>
      </c>
      <c r="B4554" t="s">
        <v>14481</v>
      </c>
      <c r="C4554" s="1">
        <v>43978</v>
      </c>
      <c r="D4554" t="s">
        <v>14712</v>
      </c>
      <c r="E4554" t="s">
        <v>14713</v>
      </c>
      <c r="F4554" t="s">
        <v>230</v>
      </c>
      <c r="G4554" t="s">
        <v>188</v>
      </c>
      <c r="H4554">
        <v>11</v>
      </c>
      <c r="I4554" t="s">
        <v>14714</v>
      </c>
      <c r="J4554" t="s">
        <v>14715</v>
      </c>
      <c r="K4554" t="s">
        <v>25</v>
      </c>
      <c r="L4554" t="s">
        <v>14013</v>
      </c>
      <c r="M4554" t="s">
        <v>25</v>
      </c>
      <c r="N4554" t="s">
        <v>11424</v>
      </c>
      <c r="O4554" t="s">
        <v>14014</v>
      </c>
      <c r="P4554" t="s">
        <v>25</v>
      </c>
      <c r="Q4554" t="s">
        <v>25</v>
      </c>
      <c r="R4554">
        <v>0</v>
      </c>
      <c r="S4554" t="s">
        <v>14716</v>
      </c>
      <c r="T4554" t="s">
        <v>36269</v>
      </c>
      <c r="U4554">
        <f>MATCH(T4554,W$2:W$7828,0)</f>
        <v>4549</v>
      </c>
      <c r="W4554" t="s">
        <v>36316</v>
      </c>
      <c r="X4554">
        <f>MATCH(W4554,T$2:T$7897,0)</f>
        <v>4557</v>
      </c>
    </row>
    <row r="4555" spans="1:24" x14ac:dyDescent="0.2">
      <c r="A4555">
        <v>3819</v>
      </c>
      <c r="B4555" t="s">
        <v>14481</v>
      </c>
      <c r="C4555" s="1">
        <v>43978</v>
      </c>
      <c r="D4555" t="s">
        <v>14772</v>
      </c>
      <c r="E4555" t="s">
        <v>14773</v>
      </c>
      <c r="F4555" t="s">
        <v>281</v>
      </c>
      <c r="G4555" t="s">
        <v>241</v>
      </c>
      <c r="H4555">
        <v>11</v>
      </c>
      <c r="I4555" t="s">
        <v>14774</v>
      </c>
      <c r="J4555" t="s">
        <v>14775</v>
      </c>
      <c r="K4555" t="s">
        <v>25</v>
      </c>
      <c r="L4555" t="s">
        <v>14013</v>
      </c>
      <c r="M4555" t="s">
        <v>25</v>
      </c>
      <c r="N4555" t="s">
        <v>11424</v>
      </c>
      <c r="O4555" t="s">
        <v>14014</v>
      </c>
      <c r="P4555" t="s">
        <v>25</v>
      </c>
      <c r="Q4555" t="s">
        <v>25</v>
      </c>
      <c r="R4555">
        <v>0</v>
      </c>
      <c r="S4555" t="s">
        <v>14776</v>
      </c>
      <c r="T4555" t="s">
        <v>36281</v>
      </c>
      <c r="U4555">
        <f>MATCH(T4555,W$2:W$7828,0)</f>
        <v>4550</v>
      </c>
      <c r="W4555" t="s">
        <v>36307</v>
      </c>
      <c r="X4555">
        <f>MATCH(W4555,T$2:T$7897,0)</f>
        <v>4558</v>
      </c>
    </row>
    <row r="4556" spans="1:24" x14ac:dyDescent="0.2">
      <c r="A4556">
        <v>3831</v>
      </c>
      <c r="B4556" t="s">
        <v>14481</v>
      </c>
      <c r="C4556" s="1">
        <v>43978</v>
      </c>
      <c r="D4556" t="s">
        <v>14832</v>
      </c>
      <c r="E4556" t="s">
        <v>14833</v>
      </c>
      <c r="F4556" t="s">
        <v>332</v>
      </c>
      <c r="G4556" t="s">
        <v>290</v>
      </c>
      <c r="H4556">
        <v>11</v>
      </c>
      <c r="I4556" t="s">
        <v>14834</v>
      </c>
      <c r="J4556" t="s">
        <v>14835</v>
      </c>
      <c r="K4556" t="s">
        <v>25</v>
      </c>
      <c r="L4556" t="s">
        <v>14013</v>
      </c>
      <c r="M4556" t="s">
        <v>25</v>
      </c>
      <c r="N4556" t="s">
        <v>11424</v>
      </c>
      <c r="O4556" t="s">
        <v>14014</v>
      </c>
      <c r="P4556" t="s">
        <v>25</v>
      </c>
      <c r="Q4556" t="s">
        <v>25</v>
      </c>
      <c r="R4556">
        <v>0</v>
      </c>
      <c r="S4556" t="s">
        <v>14836</v>
      </c>
      <c r="T4556" t="s">
        <v>36293</v>
      </c>
      <c r="U4556">
        <f>MATCH(T4556,W$2:W$7828,0)</f>
        <v>4551</v>
      </c>
      <c r="W4556" t="s">
        <v>36234</v>
      </c>
      <c r="X4556">
        <f>MATCH(W4556,T$2:T$7897,0)</f>
        <v>4559</v>
      </c>
    </row>
    <row r="4557" spans="1:24" x14ac:dyDescent="0.2">
      <c r="A4557">
        <v>3843</v>
      </c>
      <c r="B4557" t="s">
        <v>14481</v>
      </c>
      <c r="C4557" s="1">
        <v>43978</v>
      </c>
      <c r="D4557" t="s">
        <v>14892</v>
      </c>
      <c r="E4557" t="s">
        <v>14893</v>
      </c>
      <c r="F4557" t="s">
        <v>383</v>
      </c>
      <c r="G4557" t="s">
        <v>341</v>
      </c>
      <c r="H4557">
        <v>11</v>
      </c>
      <c r="I4557" t="s">
        <v>14894</v>
      </c>
      <c r="J4557" t="s">
        <v>14895</v>
      </c>
      <c r="K4557" t="s">
        <v>25</v>
      </c>
      <c r="L4557" t="s">
        <v>14013</v>
      </c>
      <c r="M4557" t="s">
        <v>25</v>
      </c>
      <c r="N4557" t="s">
        <v>11424</v>
      </c>
      <c r="O4557" t="s">
        <v>14014</v>
      </c>
      <c r="P4557" t="s">
        <v>25</v>
      </c>
      <c r="Q4557" t="s">
        <v>25</v>
      </c>
      <c r="R4557">
        <v>0</v>
      </c>
      <c r="S4557" t="s">
        <v>14896</v>
      </c>
      <c r="T4557" t="s">
        <v>36305</v>
      </c>
      <c r="U4557">
        <f>MATCH(T4557,W$2:W$7828,0)</f>
        <v>4552</v>
      </c>
      <c r="W4557" t="s">
        <v>36246</v>
      </c>
      <c r="X4557">
        <f>MATCH(W4557,T$2:T$7897,0)</f>
        <v>4560</v>
      </c>
    </row>
    <row r="4558" spans="1:24" x14ac:dyDescent="0.2">
      <c r="A4558">
        <v>3854</v>
      </c>
      <c r="B4558" t="s">
        <v>14481</v>
      </c>
      <c r="C4558" s="1">
        <v>43978</v>
      </c>
      <c r="D4558" t="s">
        <v>14947</v>
      </c>
      <c r="E4558" t="s">
        <v>14948</v>
      </c>
      <c r="F4558" t="s">
        <v>430</v>
      </c>
      <c r="G4558" t="s">
        <v>388</v>
      </c>
      <c r="H4558">
        <v>11</v>
      </c>
      <c r="I4558" t="s">
        <v>14949</v>
      </c>
      <c r="J4558" t="s">
        <v>14950</v>
      </c>
      <c r="K4558" t="s">
        <v>25</v>
      </c>
      <c r="L4558" t="s">
        <v>14013</v>
      </c>
      <c r="M4558" t="s">
        <v>25</v>
      </c>
      <c r="N4558" t="s">
        <v>11424</v>
      </c>
      <c r="O4558" t="s">
        <v>14014</v>
      </c>
      <c r="P4558" t="s">
        <v>25</v>
      </c>
      <c r="Q4558" t="s">
        <v>25</v>
      </c>
      <c r="R4558">
        <v>0</v>
      </c>
      <c r="S4558" t="s">
        <v>14951</v>
      </c>
      <c r="T4558" t="s">
        <v>36316</v>
      </c>
      <c r="U4558">
        <f>MATCH(T4558,W$2:W$7828,0)</f>
        <v>4553</v>
      </c>
      <c r="W4558" t="s">
        <v>36258</v>
      </c>
      <c r="X4558">
        <f>MATCH(W4558,T$2:T$7897,0)</f>
        <v>4561</v>
      </c>
    </row>
    <row r="4559" spans="1:24" x14ac:dyDescent="0.2">
      <c r="A4559">
        <v>3845</v>
      </c>
      <c r="B4559" t="s">
        <v>14481</v>
      </c>
      <c r="C4559" s="1">
        <v>43978</v>
      </c>
      <c r="D4559" t="s">
        <v>14902</v>
      </c>
      <c r="E4559" t="s">
        <v>14903</v>
      </c>
      <c r="F4559" t="s">
        <v>392</v>
      </c>
      <c r="G4559" t="s">
        <v>388</v>
      </c>
      <c r="H4559">
        <v>2</v>
      </c>
      <c r="I4559" t="s">
        <v>14904</v>
      </c>
      <c r="J4559" t="s">
        <v>14905</v>
      </c>
      <c r="K4559" t="s">
        <v>25</v>
      </c>
      <c r="L4559" t="s">
        <v>14013</v>
      </c>
      <c r="M4559" t="s">
        <v>25</v>
      </c>
      <c r="N4559" t="s">
        <v>11424</v>
      </c>
      <c r="O4559" t="s">
        <v>14014</v>
      </c>
      <c r="P4559" t="s">
        <v>25</v>
      </c>
      <c r="Q4559" t="s">
        <v>25</v>
      </c>
      <c r="R4559">
        <v>0</v>
      </c>
      <c r="S4559" t="s">
        <v>14906</v>
      </c>
      <c r="T4559" t="s">
        <v>36307</v>
      </c>
      <c r="U4559">
        <f>MATCH(T4559,W$2:W$7828,0)</f>
        <v>4554</v>
      </c>
      <c r="W4559" t="s">
        <v>36270</v>
      </c>
      <c r="X4559">
        <f>MATCH(W4559,T$2:T$7897,0)</f>
        <v>4562</v>
      </c>
    </row>
    <row r="4560" spans="1:24" x14ac:dyDescent="0.2">
      <c r="A4560">
        <v>3772</v>
      </c>
      <c r="B4560" t="s">
        <v>14481</v>
      </c>
      <c r="C4560" s="1">
        <v>43978</v>
      </c>
      <c r="D4560" t="s">
        <v>14537</v>
      </c>
      <c r="E4560" t="s">
        <v>14538</v>
      </c>
      <c r="F4560" t="s">
        <v>79</v>
      </c>
      <c r="G4560" t="s">
        <v>22</v>
      </c>
      <c r="H4560">
        <v>12</v>
      </c>
      <c r="I4560" t="s">
        <v>14539</v>
      </c>
      <c r="J4560" t="s">
        <v>14540</v>
      </c>
      <c r="K4560" t="s">
        <v>25</v>
      </c>
      <c r="L4560" t="s">
        <v>14013</v>
      </c>
      <c r="M4560" t="s">
        <v>25</v>
      </c>
      <c r="N4560" t="s">
        <v>11424</v>
      </c>
      <c r="O4560" t="s">
        <v>14014</v>
      </c>
      <c r="P4560" t="s">
        <v>25</v>
      </c>
      <c r="Q4560" t="s">
        <v>25</v>
      </c>
      <c r="R4560">
        <v>0</v>
      </c>
      <c r="S4560" t="s">
        <v>14541</v>
      </c>
      <c r="T4560" t="s">
        <v>36234</v>
      </c>
      <c r="U4560">
        <f>MATCH(T4560,W$2:W$7828,0)</f>
        <v>4555</v>
      </c>
      <c r="W4560" t="s">
        <v>36282</v>
      </c>
      <c r="X4560">
        <f>MATCH(W4560,T$2:T$7897,0)</f>
        <v>4563</v>
      </c>
    </row>
    <row r="4561" spans="1:24" x14ac:dyDescent="0.2">
      <c r="A4561">
        <v>3784</v>
      </c>
      <c r="B4561" t="s">
        <v>14481</v>
      </c>
      <c r="C4561" s="1">
        <v>43978</v>
      </c>
      <c r="D4561" t="s">
        <v>14597</v>
      </c>
      <c r="E4561" t="s">
        <v>14598</v>
      </c>
      <c r="F4561" t="s">
        <v>132</v>
      </c>
      <c r="G4561" t="s">
        <v>84</v>
      </c>
      <c r="H4561">
        <v>12</v>
      </c>
      <c r="I4561" t="s">
        <v>14599</v>
      </c>
      <c r="J4561" t="s">
        <v>14600</v>
      </c>
      <c r="K4561" t="s">
        <v>25</v>
      </c>
      <c r="L4561" t="s">
        <v>14013</v>
      </c>
      <c r="M4561" t="s">
        <v>25</v>
      </c>
      <c r="N4561" t="s">
        <v>11424</v>
      </c>
      <c r="O4561" t="s">
        <v>14014</v>
      </c>
      <c r="P4561" t="s">
        <v>25</v>
      </c>
      <c r="Q4561" t="s">
        <v>25</v>
      </c>
      <c r="R4561">
        <v>0</v>
      </c>
      <c r="S4561" t="s">
        <v>14601</v>
      </c>
      <c r="T4561" t="s">
        <v>36246</v>
      </c>
      <c r="U4561">
        <f>MATCH(T4561,W$2:W$7828,0)</f>
        <v>4556</v>
      </c>
      <c r="W4561" t="s">
        <v>36294</v>
      </c>
      <c r="X4561">
        <f>MATCH(W4561,T$2:T$7897,0)</f>
        <v>4564</v>
      </c>
    </row>
    <row r="4562" spans="1:24" x14ac:dyDescent="0.2">
      <c r="A4562">
        <v>3796</v>
      </c>
      <c r="B4562" t="s">
        <v>14481</v>
      </c>
      <c r="C4562" s="1">
        <v>43978</v>
      </c>
      <c r="D4562" t="s">
        <v>14657</v>
      </c>
      <c r="E4562" t="s">
        <v>14658</v>
      </c>
      <c r="F4562" t="s">
        <v>183</v>
      </c>
      <c r="G4562" t="s">
        <v>137</v>
      </c>
      <c r="H4562">
        <v>12</v>
      </c>
      <c r="I4562" t="s">
        <v>14659</v>
      </c>
      <c r="J4562" t="s">
        <v>14660</v>
      </c>
      <c r="K4562" t="s">
        <v>25</v>
      </c>
      <c r="L4562" t="s">
        <v>14013</v>
      </c>
      <c r="M4562" t="s">
        <v>25</v>
      </c>
      <c r="N4562" t="s">
        <v>11424</v>
      </c>
      <c r="O4562" t="s">
        <v>14014</v>
      </c>
      <c r="P4562" t="s">
        <v>25</v>
      </c>
      <c r="Q4562" t="s">
        <v>25</v>
      </c>
      <c r="R4562">
        <v>0</v>
      </c>
      <c r="S4562" t="s">
        <v>14661</v>
      </c>
      <c r="T4562" t="s">
        <v>36258</v>
      </c>
      <c r="U4562">
        <f>MATCH(T4562,W$2:W$7828,0)</f>
        <v>4557</v>
      </c>
      <c r="W4562" t="s">
        <v>36317</v>
      </c>
      <c r="X4562">
        <f>MATCH(W4562,T$2:T$7897,0)</f>
        <v>4565</v>
      </c>
    </row>
    <row r="4563" spans="1:24" x14ac:dyDescent="0.2">
      <c r="A4563">
        <v>3808</v>
      </c>
      <c r="B4563" t="s">
        <v>14481</v>
      </c>
      <c r="C4563" s="1">
        <v>43978</v>
      </c>
      <c r="D4563" t="s">
        <v>14717</v>
      </c>
      <c r="E4563" t="s">
        <v>14718</v>
      </c>
      <c r="F4563" t="s">
        <v>236</v>
      </c>
      <c r="G4563" t="s">
        <v>188</v>
      </c>
      <c r="H4563">
        <v>12</v>
      </c>
      <c r="I4563" t="s">
        <v>14719</v>
      </c>
      <c r="J4563" t="s">
        <v>14720</v>
      </c>
      <c r="K4563" t="s">
        <v>25</v>
      </c>
      <c r="L4563" t="s">
        <v>14013</v>
      </c>
      <c r="M4563" t="s">
        <v>25</v>
      </c>
      <c r="N4563" t="s">
        <v>11424</v>
      </c>
      <c r="O4563" t="s">
        <v>14014</v>
      </c>
      <c r="P4563" t="s">
        <v>25</v>
      </c>
      <c r="Q4563" t="s">
        <v>25</v>
      </c>
      <c r="R4563">
        <v>0</v>
      </c>
      <c r="S4563" t="s">
        <v>14721</v>
      </c>
      <c r="T4563" t="s">
        <v>36270</v>
      </c>
      <c r="U4563">
        <f>MATCH(T4563,W$2:W$7828,0)</f>
        <v>4558</v>
      </c>
      <c r="W4563" t="s">
        <v>36329</v>
      </c>
      <c r="X4563">
        <f>MATCH(W4563,T$2:T$7897,0)</f>
        <v>4566</v>
      </c>
    </row>
    <row r="4564" spans="1:24" x14ac:dyDescent="0.2">
      <c r="A4564">
        <v>3820</v>
      </c>
      <c r="B4564" t="s">
        <v>14481</v>
      </c>
      <c r="C4564" s="1">
        <v>43978</v>
      </c>
      <c r="D4564" t="s">
        <v>14777</v>
      </c>
      <c r="E4564" t="s">
        <v>14778</v>
      </c>
      <c r="F4564" t="s">
        <v>285</v>
      </c>
      <c r="G4564" t="s">
        <v>241</v>
      </c>
      <c r="H4564">
        <v>12</v>
      </c>
      <c r="I4564" t="s">
        <v>14779</v>
      </c>
      <c r="J4564" t="s">
        <v>14780</v>
      </c>
      <c r="K4564" t="s">
        <v>25</v>
      </c>
      <c r="L4564" t="s">
        <v>14013</v>
      </c>
      <c r="M4564" t="s">
        <v>25</v>
      </c>
      <c r="N4564" t="s">
        <v>11424</v>
      </c>
      <c r="O4564" t="s">
        <v>14014</v>
      </c>
      <c r="P4564" t="s">
        <v>25</v>
      </c>
      <c r="Q4564" t="s">
        <v>25</v>
      </c>
      <c r="R4564">
        <v>0</v>
      </c>
      <c r="S4564" t="s">
        <v>14781</v>
      </c>
      <c r="T4564" t="s">
        <v>36282</v>
      </c>
      <c r="U4564">
        <f>MATCH(T4564,W$2:W$7828,0)</f>
        <v>4559</v>
      </c>
      <c r="W4564" t="s">
        <v>36341</v>
      </c>
      <c r="X4564">
        <f>MATCH(W4564,T$2:T$7897,0)</f>
        <v>4567</v>
      </c>
    </row>
    <row r="4565" spans="1:24" x14ac:dyDescent="0.2">
      <c r="A4565">
        <v>3832</v>
      </c>
      <c r="B4565" t="s">
        <v>14481</v>
      </c>
      <c r="C4565" s="1">
        <v>43978</v>
      </c>
      <c r="D4565" t="s">
        <v>14837</v>
      </c>
      <c r="E4565" t="s">
        <v>14838</v>
      </c>
      <c r="F4565" t="s">
        <v>336</v>
      </c>
      <c r="G4565" t="s">
        <v>290</v>
      </c>
      <c r="H4565">
        <v>12</v>
      </c>
      <c r="I4565" t="s">
        <v>14839</v>
      </c>
      <c r="J4565" t="s">
        <v>14840</v>
      </c>
      <c r="K4565" t="s">
        <v>25</v>
      </c>
      <c r="L4565" t="s">
        <v>14013</v>
      </c>
      <c r="M4565" t="s">
        <v>25</v>
      </c>
      <c r="N4565" t="s">
        <v>11424</v>
      </c>
      <c r="O4565" t="s">
        <v>14014</v>
      </c>
      <c r="P4565" t="s">
        <v>25</v>
      </c>
      <c r="Q4565" t="s">
        <v>25</v>
      </c>
      <c r="R4565">
        <v>0</v>
      </c>
      <c r="S4565" t="s">
        <v>14841</v>
      </c>
      <c r="T4565" t="s">
        <v>36294</v>
      </c>
      <c r="U4565">
        <f>MATCH(T4565,W$2:W$7828,0)</f>
        <v>4560</v>
      </c>
      <c r="W4565" t="s">
        <v>36353</v>
      </c>
      <c r="X4565">
        <f>MATCH(W4565,T$2:T$7897,0)</f>
        <v>4568</v>
      </c>
    </row>
    <row r="4566" spans="1:24" x14ac:dyDescent="0.2">
      <c r="A4566">
        <v>3855</v>
      </c>
      <c r="B4566" t="s">
        <v>14952</v>
      </c>
      <c r="C4566" s="1">
        <v>43978</v>
      </c>
      <c r="D4566" t="s">
        <v>14953</v>
      </c>
      <c r="E4566" t="s">
        <v>14954</v>
      </c>
      <c r="F4566" t="s">
        <v>21</v>
      </c>
      <c r="G4566" t="s">
        <v>22</v>
      </c>
      <c r="H4566">
        <v>1</v>
      </c>
      <c r="I4566" t="s">
        <v>14955</v>
      </c>
      <c r="J4566" t="s">
        <v>14956</v>
      </c>
      <c r="K4566" t="s">
        <v>25</v>
      </c>
      <c r="L4566" t="s">
        <v>14013</v>
      </c>
      <c r="M4566" t="s">
        <v>25</v>
      </c>
      <c r="N4566" t="s">
        <v>11424</v>
      </c>
      <c r="O4566" t="s">
        <v>14014</v>
      </c>
      <c r="P4566" t="s">
        <v>25</v>
      </c>
      <c r="Q4566" t="s">
        <v>25</v>
      </c>
      <c r="R4566">
        <v>0</v>
      </c>
      <c r="S4566" t="s">
        <v>14957</v>
      </c>
      <c r="T4566" t="s">
        <v>36317</v>
      </c>
      <c r="U4566">
        <f>MATCH(T4566,W$2:W$7828,0)</f>
        <v>4561</v>
      </c>
      <c r="W4566" t="s">
        <v>36225</v>
      </c>
      <c r="X4566">
        <f>MATCH(W4566,T$2:T$7897,0)</f>
        <v>4569</v>
      </c>
    </row>
    <row r="4567" spans="1:24" x14ac:dyDescent="0.2">
      <c r="A4567">
        <v>3867</v>
      </c>
      <c r="B4567" t="s">
        <v>14952</v>
      </c>
      <c r="C4567" s="1">
        <v>43978</v>
      </c>
      <c r="D4567" t="s">
        <v>15013</v>
      </c>
      <c r="E4567" t="s">
        <v>15014</v>
      </c>
      <c r="F4567" t="s">
        <v>83</v>
      </c>
      <c r="G4567" t="s">
        <v>84</v>
      </c>
      <c r="H4567">
        <v>1</v>
      </c>
      <c r="I4567" t="s">
        <v>15015</v>
      </c>
      <c r="J4567" t="s">
        <v>15016</v>
      </c>
      <c r="K4567" t="s">
        <v>25</v>
      </c>
      <c r="L4567" t="s">
        <v>14013</v>
      </c>
      <c r="M4567" t="s">
        <v>25</v>
      </c>
      <c r="N4567" t="s">
        <v>11424</v>
      </c>
      <c r="O4567" t="s">
        <v>14014</v>
      </c>
      <c r="P4567" t="s">
        <v>25</v>
      </c>
      <c r="Q4567" t="s">
        <v>25</v>
      </c>
      <c r="R4567">
        <v>0</v>
      </c>
      <c r="S4567" t="s">
        <v>15017</v>
      </c>
      <c r="T4567" t="s">
        <v>36329</v>
      </c>
      <c r="U4567">
        <f>MATCH(T4567,W$2:W$7828,0)</f>
        <v>4562</v>
      </c>
      <c r="W4567" t="s">
        <v>36365</v>
      </c>
      <c r="X4567">
        <f>MATCH(W4567,T$2:T$7897,0)</f>
        <v>4570</v>
      </c>
    </row>
    <row r="4568" spans="1:24" x14ac:dyDescent="0.2">
      <c r="A4568">
        <v>3879</v>
      </c>
      <c r="B4568" t="s">
        <v>14952</v>
      </c>
      <c r="C4568" s="1">
        <v>43978</v>
      </c>
      <c r="D4568" t="s">
        <v>15073</v>
      </c>
      <c r="E4568" t="s">
        <v>15074</v>
      </c>
      <c r="F4568" t="s">
        <v>136</v>
      </c>
      <c r="G4568" t="s">
        <v>137</v>
      </c>
      <c r="H4568">
        <v>1</v>
      </c>
      <c r="I4568" t="s">
        <v>15075</v>
      </c>
      <c r="J4568" t="s">
        <v>15076</v>
      </c>
      <c r="K4568" t="s">
        <v>25</v>
      </c>
      <c r="L4568" t="s">
        <v>14013</v>
      </c>
      <c r="M4568" t="s">
        <v>25</v>
      </c>
      <c r="N4568" t="s">
        <v>11424</v>
      </c>
      <c r="O4568" t="s">
        <v>14014</v>
      </c>
      <c r="P4568" t="s">
        <v>25</v>
      </c>
      <c r="Q4568" t="s">
        <v>25</v>
      </c>
      <c r="R4568">
        <v>0</v>
      </c>
      <c r="S4568" t="s">
        <v>15077</v>
      </c>
      <c r="T4568" t="s">
        <v>36341</v>
      </c>
      <c r="U4568">
        <f>MATCH(T4568,W$2:W$7828,0)</f>
        <v>4563</v>
      </c>
      <c r="W4568" t="s">
        <v>36377</v>
      </c>
      <c r="X4568">
        <f>MATCH(W4568,T$2:T$7897,0)</f>
        <v>4571</v>
      </c>
    </row>
    <row r="4569" spans="1:24" x14ac:dyDescent="0.2">
      <c r="A4569">
        <v>3891</v>
      </c>
      <c r="B4569" t="s">
        <v>14952</v>
      </c>
      <c r="C4569" s="1">
        <v>43978</v>
      </c>
      <c r="D4569" t="s">
        <v>15133</v>
      </c>
      <c r="E4569" t="s">
        <v>15134</v>
      </c>
      <c r="F4569" t="s">
        <v>187</v>
      </c>
      <c r="G4569" t="s">
        <v>188</v>
      </c>
      <c r="H4569">
        <v>1</v>
      </c>
      <c r="I4569" t="s">
        <v>15135</v>
      </c>
      <c r="J4569" t="s">
        <v>15136</v>
      </c>
      <c r="K4569" t="s">
        <v>25</v>
      </c>
      <c r="L4569" t="s">
        <v>14013</v>
      </c>
      <c r="M4569" t="s">
        <v>25</v>
      </c>
      <c r="N4569" t="s">
        <v>11424</v>
      </c>
      <c r="O4569" t="s">
        <v>14014</v>
      </c>
      <c r="P4569" t="s">
        <v>25</v>
      </c>
      <c r="Q4569" t="s">
        <v>25</v>
      </c>
      <c r="R4569">
        <v>0</v>
      </c>
      <c r="S4569" t="s">
        <v>15137</v>
      </c>
      <c r="T4569" t="s">
        <v>36353</v>
      </c>
      <c r="U4569">
        <f>MATCH(T4569,W$2:W$7828,0)</f>
        <v>4564</v>
      </c>
      <c r="W4569" t="s">
        <v>36389</v>
      </c>
      <c r="X4569">
        <f>MATCH(W4569,T$2:T$7897,0)</f>
        <v>4572</v>
      </c>
    </row>
    <row r="4570" spans="1:24" x14ac:dyDescent="0.2">
      <c r="A4570">
        <v>3763</v>
      </c>
      <c r="B4570" t="s">
        <v>14481</v>
      </c>
      <c r="C4570" s="1">
        <v>43978</v>
      </c>
      <c r="D4570" t="s">
        <v>14492</v>
      </c>
      <c r="E4570" t="s">
        <v>14493</v>
      </c>
      <c r="F4570" t="s">
        <v>37</v>
      </c>
      <c r="G4570" t="s">
        <v>22</v>
      </c>
      <c r="H4570">
        <v>3</v>
      </c>
      <c r="I4570" t="s">
        <v>14494</v>
      </c>
      <c r="J4570" t="s">
        <v>14495</v>
      </c>
      <c r="K4570" t="s">
        <v>25</v>
      </c>
      <c r="L4570" t="s">
        <v>14013</v>
      </c>
      <c r="M4570" t="s">
        <v>25</v>
      </c>
      <c r="N4570" t="s">
        <v>11424</v>
      </c>
      <c r="O4570" t="s">
        <v>14014</v>
      </c>
      <c r="P4570" t="s">
        <v>25</v>
      </c>
      <c r="Q4570" t="s">
        <v>25</v>
      </c>
      <c r="R4570">
        <v>0</v>
      </c>
      <c r="S4570" t="s">
        <v>14496</v>
      </c>
      <c r="T4570" t="s">
        <v>36225</v>
      </c>
      <c r="U4570">
        <f>MATCH(T4570,W$2:W$7828,0)</f>
        <v>4565</v>
      </c>
      <c r="W4570" t="s">
        <v>36228</v>
      </c>
      <c r="X4570">
        <f>MATCH(W4570,T$2:T$7897,0)</f>
        <v>4573</v>
      </c>
    </row>
    <row r="4571" spans="1:24" x14ac:dyDescent="0.2">
      <c r="A4571">
        <v>3903</v>
      </c>
      <c r="B4571" t="s">
        <v>14952</v>
      </c>
      <c r="C4571" s="1">
        <v>43978</v>
      </c>
      <c r="D4571" t="s">
        <v>15193</v>
      </c>
      <c r="E4571" t="s">
        <v>15194</v>
      </c>
      <c r="F4571" t="s">
        <v>240</v>
      </c>
      <c r="G4571" t="s">
        <v>241</v>
      </c>
      <c r="H4571">
        <v>1</v>
      </c>
      <c r="I4571" t="s">
        <v>15195</v>
      </c>
      <c r="J4571" t="s">
        <v>15196</v>
      </c>
      <c r="K4571" t="s">
        <v>25</v>
      </c>
      <c r="L4571" t="s">
        <v>14013</v>
      </c>
      <c r="M4571" t="s">
        <v>25</v>
      </c>
      <c r="N4571" t="s">
        <v>11424</v>
      </c>
      <c r="O4571" t="s">
        <v>14014</v>
      </c>
      <c r="P4571" t="s">
        <v>25</v>
      </c>
      <c r="Q4571" t="s">
        <v>25</v>
      </c>
      <c r="R4571">
        <v>0</v>
      </c>
      <c r="S4571" t="s">
        <v>15197</v>
      </c>
      <c r="T4571" t="s">
        <v>36365</v>
      </c>
      <c r="U4571">
        <f>MATCH(T4571,W$2:W$7828,0)</f>
        <v>4566</v>
      </c>
      <c r="W4571" t="s">
        <v>36999</v>
      </c>
      <c r="X4571">
        <f>MATCH(W4571,T$2:T$7897,0)</f>
        <v>4574</v>
      </c>
    </row>
    <row r="4572" spans="1:24" x14ac:dyDescent="0.2">
      <c r="A4572">
        <v>3915</v>
      </c>
      <c r="B4572" t="s">
        <v>14952</v>
      </c>
      <c r="C4572" s="1">
        <v>43978</v>
      </c>
      <c r="D4572" t="s">
        <v>15253</v>
      </c>
      <c r="E4572" t="s">
        <v>15254</v>
      </c>
      <c r="F4572" t="s">
        <v>289</v>
      </c>
      <c r="G4572" t="s">
        <v>290</v>
      </c>
      <c r="H4572">
        <v>1</v>
      </c>
      <c r="I4572" t="s">
        <v>15255</v>
      </c>
      <c r="J4572" t="s">
        <v>15256</v>
      </c>
      <c r="K4572" t="s">
        <v>25</v>
      </c>
      <c r="L4572" t="s">
        <v>14013</v>
      </c>
      <c r="M4572" t="s">
        <v>25</v>
      </c>
      <c r="N4572" t="s">
        <v>11424</v>
      </c>
      <c r="O4572" t="s">
        <v>14014</v>
      </c>
      <c r="P4572" t="s">
        <v>25</v>
      </c>
      <c r="Q4572" t="s">
        <v>25</v>
      </c>
      <c r="R4572">
        <v>0</v>
      </c>
      <c r="S4572" t="s">
        <v>15257</v>
      </c>
      <c r="T4572" t="s">
        <v>36377</v>
      </c>
      <c r="U4572">
        <f>MATCH(T4572,W$2:W$7828,0)</f>
        <v>4567</v>
      </c>
      <c r="W4572" t="s">
        <v>37011</v>
      </c>
      <c r="X4572">
        <f>MATCH(W4572,T$2:T$7897,0)</f>
        <v>4575</v>
      </c>
    </row>
    <row r="4573" spans="1:24" x14ac:dyDescent="0.2">
      <c r="A4573">
        <v>3927</v>
      </c>
      <c r="B4573" t="s">
        <v>14952</v>
      </c>
      <c r="C4573" s="1">
        <v>43978</v>
      </c>
      <c r="D4573" t="s">
        <v>15313</v>
      </c>
      <c r="E4573" t="s">
        <v>15314</v>
      </c>
      <c r="F4573" t="s">
        <v>340</v>
      </c>
      <c r="G4573" t="s">
        <v>341</v>
      </c>
      <c r="H4573">
        <v>1</v>
      </c>
      <c r="I4573" t="s">
        <v>15315</v>
      </c>
      <c r="J4573" t="s">
        <v>15316</v>
      </c>
      <c r="K4573" t="s">
        <v>25</v>
      </c>
      <c r="L4573" t="s">
        <v>14013</v>
      </c>
      <c r="M4573" t="s">
        <v>25</v>
      </c>
      <c r="N4573" t="s">
        <v>11424</v>
      </c>
      <c r="O4573" t="s">
        <v>14014</v>
      </c>
      <c r="P4573" t="s">
        <v>25</v>
      </c>
      <c r="Q4573" t="s">
        <v>25</v>
      </c>
      <c r="R4573">
        <v>0</v>
      </c>
      <c r="S4573" t="s">
        <v>15317</v>
      </c>
      <c r="T4573" t="s">
        <v>36389</v>
      </c>
      <c r="U4573">
        <f>MATCH(T4573,W$2:W$7828,0)</f>
        <v>4568</v>
      </c>
      <c r="W4573" t="s">
        <v>37023</v>
      </c>
      <c r="X4573">
        <f>MATCH(W4573,T$2:T$7897,0)</f>
        <v>4576</v>
      </c>
    </row>
    <row r="4574" spans="1:24" x14ac:dyDescent="0.2">
      <c r="A4574">
        <v>3766</v>
      </c>
      <c r="B4574" t="s">
        <v>14481</v>
      </c>
      <c r="C4574" s="1">
        <v>43978</v>
      </c>
      <c r="D4574" t="s">
        <v>14507</v>
      </c>
      <c r="E4574" t="s">
        <v>14508</v>
      </c>
      <c r="F4574" t="s">
        <v>51</v>
      </c>
      <c r="G4574" t="s">
        <v>22</v>
      </c>
      <c r="H4574">
        <v>6</v>
      </c>
      <c r="I4574" t="s">
        <v>14509</v>
      </c>
      <c r="J4574" t="s">
        <v>14510</v>
      </c>
      <c r="K4574" t="s">
        <v>25</v>
      </c>
      <c r="L4574" t="s">
        <v>14013</v>
      </c>
      <c r="M4574" t="s">
        <v>25</v>
      </c>
      <c r="N4574" t="s">
        <v>11424</v>
      </c>
      <c r="O4574" t="s">
        <v>14014</v>
      </c>
      <c r="P4574" t="s">
        <v>25</v>
      </c>
      <c r="Q4574" t="s">
        <v>25</v>
      </c>
      <c r="R4574">
        <v>0</v>
      </c>
      <c r="S4574" t="s">
        <v>14511</v>
      </c>
      <c r="T4574" t="s">
        <v>36228</v>
      </c>
      <c r="U4574">
        <f>MATCH(T4574,W$2:W$7828,0)</f>
        <v>4569</v>
      </c>
      <c r="W4574" t="s">
        <v>37035</v>
      </c>
      <c r="X4574">
        <f>MATCH(W4574,T$2:T$7897,0)</f>
        <v>4577</v>
      </c>
    </row>
    <row r="4575" spans="1:24" x14ac:dyDescent="0.2">
      <c r="A4575">
        <v>4540</v>
      </c>
      <c r="B4575" t="s">
        <v>18249</v>
      </c>
      <c r="C4575" s="1">
        <v>43983</v>
      </c>
      <c r="D4575" t="s">
        <v>18385</v>
      </c>
      <c r="E4575" t="s">
        <v>18386</v>
      </c>
      <c r="F4575" t="s">
        <v>149</v>
      </c>
      <c r="G4575" t="s">
        <v>137</v>
      </c>
      <c r="H4575">
        <v>4</v>
      </c>
      <c r="I4575" t="s">
        <v>18387</v>
      </c>
      <c r="J4575" t="s">
        <v>18388</v>
      </c>
      <c r="K4575" t="s">
        <v>25</v>
      </c>
      <c r="L4575" t="s">
        <v>14013</v>
      </c>
      <c r="M4575" t="s">
        <v>25</v>
      </c>
      <c r="N4575" t="s">
        <v>11424</v>
      </c>
      <c r="O4575" t="s">
        <v>14014</v>
      </c>
      <c r="P4575" t="s">
        <v>25</v>
      </c>
      <c r="Q4575" t="s">
        <v>25</v>
      </c>
      <c r="R4575">
        <v>0</v>
      </c>
      <c r="S4575" t="s">
        <v>18389</v>
      </c>
      <c r="T4575" t="s">
        <v>36999</v>
      </c>
      <c r="U4575">
        <f>MATCH(T4575,W$2:W$7828,0)</f>
        <v>4570</v>
      </c>
      <c r="W4575" t="s">
        <v>35961</v>
      </c>
      <c r="X4575">
        <f>MATCH(W4575,T$2:T$7897,0)</f>
        <v>4578</v>
      </c>
    </row>
    <row r="4576" spans="1:24" x14ac:dyDescent="0.2">
      <c r="A4576">
        <v>4552</v>
      </c>
      <c r="B4576" t="s">
        <v>18249</v>
      </c>
      <c r="C4576" s="1">
        <v>43983</v>
      </c>
      <c r="D4576" t="s">
        <v>18445</v>
      </c>
      <c r="E4576" t="s">
        <v>18446</v>
      </c>
      <c r="F4576" t="s">
        <v>200</v>
      </c>
      <c r="G4576" t="s">
        <v>188</v>
      </c>
      <c r="H4576">
        <v>4</v>
      </c>
      <c r="I4576" t="s">
        <v>18447</v>
      </c>
      <c r="J4576" t="s">
        <v>18448</v>
      </c>
      <c r="K4576" t="s">
        <v>25</v>
      </c>
      <c r="L4576" t="s">
        <v>14013</v>
      </c>
      <c r="M4576" t="s">
        <v>25</v>
      </c>
      <c r="N4576" t="s">
        <v>11424</v>
      </c>
      <c r="O4576" t="s">
        <v>14014</v>
      </c>
      <c r="P4576" t="s">
        <v>25</v>
      </c>
      <c r="Q4576" t="s">
        <v>25</v>
      </c>
      <c r="R4576">
        <v>0</v>
      </c>
      <c r="S4576" t="s">
        <v>18449</v>
      </c>
      <c r="T4576" t="s">
        <v>37011</v>
      </c>
      <c r="U4576">
        <f>MATCH(T4576,W$2:W$7828,0)</f>
        <v>4571</v>
      </c>
      <c r="W4576" t="s">
        <v>35974</v>
      </c>
      <c r="X4576">
        <f>MATCH(W4576,T$2:T$7897,0)</f>
        <v>4579</v>
      </c>
    </row>
    <row r="4577" spans="1:24" x14ac:dyDescent="0.2">
      <c r="A4577">
        <v>4564</v>
      </c>
      <c r="B4577" t="s">
        <v>18249</v>
      </c>
      <c r="C4577" s="1">
        <v>43983</v>
      </c>
      <c r="D4577" t="s">
        <v>18505</v>
      </c>
      <c r="E4577" t="s">
        <v>18506</v>
      </c>
      <c r="F4577" t="s">
        <v>253</v>
      </c>
      <c r="G4577" t="s">
        <v>241</v>
      </c>
      <c r="H4577">
        <v>4</v>
      </c>
      <c r="I4577" t="s">
        <v>18507</v>
      </c>
      <c r="J4577" t="s">
        <v>18508</v>
      </c>
      <c r="K4577" t="s">
        <v>25</v>
      </c>
      <c r="L4577" t="s">
        <v>14013</v>
      </c>
      <c r="M4577" t="s">
        <v>25</v>
      </c>
      <c r="N4577" t="s">
        <v>11424</v>
      </c>
      <c r="O4577" t="s">
        <v>14014</v>
      </c>
      <c r="P4577" t="s">
        <v>25</v>
      </c>
      <c r="Q4577" t="s">
        <v>25</v>
      </c>
      <c r="R4577">
        <v>0</v>
      </c>
      <c r="S4577" t="s">
        <v>18509</v>
      </c>
      <c r="T4577" t="s">
        <v>37023</v>
      </c>
      <c r="U4577">
        <f>MATCH(T4577,W$2:W$7828,0)</f>
        <v>4572</v>
      </c>
      <c r="W4577" t="s">
        <v>36114</v>
      </c>
      <c r="X4577">
        <f>MATCH(W4577,T$2:T$7897,0)</f>
        <v>4580</v>
      </c>
    </row>
    <row r="4578" spans="1:24" x14ac:dyDescent="0.2">
      <c r="A4578">
        <v>4576</v>
      </c>
      <c r="B4578" t="s">
        <v>18249</v>
      </c>
      <c r="C4578" s="1">
        <v>43983</v>
      </c>
      <c r="D4578" t="s">
        <v>18565</v>
      </c>
      <c r="E4578" t="s">
        <v>18566</v>
      </c>
      <c r="F4578" t="s">
        <v>304</v>
      </c>
      <c r="G4578" t="s">
        <v>290</v>
      </c>
      <c r="H4578">
        <v>4</v>
      </c>
      <c r="I4578" t="s">
        <v>18567</v>
      </c>
      <c r="J4578" t="s">
        <v>18568</v>
      </c>
      <c r="K4578" t="s">
        <v>25</v>
      </c>
      <c r="L4578" t="s">
        <v>14013</v>
      </c>
      <c r="M4578" t="s">
        <v>25</v>
      </c>
      <c r="N4578" t="s">
        <v>11424</v>
      </c>
      <c r="O4578" t="s">
        <v>14014</v>
      </c>
      <c r="P4578" t="s">
        <v>25</v>
      </c>
      <c r="Q4578" t="s">
        <v>25</v>
      </c>
      <c r="R4578">
        <v>0</v>
      </c>
      <c r="S4578" t="s">
        <v>18569</v>
      </c>
      <c r="T4578" t="s">
        <v>37035</v>
      </c>
      <c r="U4578">
        <f>MATCH(T4578,W$2:W$7828,0)</f>
        <v>4573</v>
      </c>
      <c r="W4578" t="s">
        <v>36125</v>
      </c>
      <c r="X4578">
        <f>MATCH(W4578,T$2:T$7897,0)</f>
        <v>4581</v>
      </c>
    </row>
    <row r="4579" spans="1:24" x14ac:dyDescent="0.2">
      <c r="A4579">
        <v>5565</v>
      </c>
      <c r="B4579" t="s">
        <v>23293</v>
      </c>
      <c r="C4579" s="1">
        <v>43976</v>
      </c>
      <c r="D4579" t="s">
        <v>23384</v>
      </c>
      <c r="E4579" t="s">
        <v>23385</v>
      </c>
      <c r="F4579" t="s">
        <v>112</v>
      </c>
      <c r="G4579" t="s">
        <v>84</v>
      </c>
      <c r="H4579">
        <v>7</v>
      </c>
      <c r="I4579" t="s">
        <v>23386</v>
      </c>
      <c r="J4579" t="s">
        <v>23387</v>
      </c>
      <c r="K4579" t="s">
        <v>25</v>
      </c>
      <c r="L4579" t="s">
        <v>14013</v>
      </c>
      <c r="M4579" t="s">
        <v>25</v>
      </c>
      <c r="N4579" t="s">
        <v>11424</v>
      </c>
      <c r="O4579" t="s">
        <v>14014</v>
      </c>
      <c r="P4579" t="s">
        <v>25</v>
      </c>
      <c r="Q4579" t="s">
        <v>25</v>
      </c>
      <c r="R4579">
        <v>0</v>
      </c>
      <c r="S4579" t="s">
        <v>23388</v>
      </c>
      <c r="T4579" t="s">
        <v>35961</v>
      </c>
      <c r="U4579">
        <f>MATCH(T4579,W$2:W$7828,0)</f>
        <v>4574</v>
      </c>
      <c r="W4579" t="s">
        <v>36043</v>
      </c>
      <c r="X4579">
        <f>MATCH(W4579,T$2:T$7897,0)</f>
        <v>4582</v>
      </c>
    </row>
    <row r="4580" spans="1:24" x14ac:dyDescent="0.2">
      <c r="A4580">
        <v>5578</v>
      </c>
      <c r="B4580" t="s">
        <v>23293</v>
      </c>
      <c r="C4580" s="1">
        <v>43976</v>
      </c>
      <c r="D4580" t="s">
        <v>23449</v>
      </c>
      <c r="E4580" t="s">
        <v>23450</v>
      </c>
      <c r="F4580" t="s">
        <v>165</v>
      </c>
      <c r="G4580" t="s">
        <v>137</v>
      </c>
      <c r="H4580">
        <v>8</v>
      </c>
      <c r="I4580" t="s">
        <v>23451</v>
      </c>
      <c r="J4580" t="s">
        <v>23452</v>
      </c>
      <c r="K4580" t="s">
        <v>25</v>
      </c>
      <c r="L4580" t="s">
        <v>14013</v>
      </c>
      <c r="M4580" t="s">
        <v>25</v>
      </c>
      <c r="N4580" t="s">
        <v>11424</v>
      </c>
      <c r="O4580" t="s">
        <v>14014</v>
      </c>
      <c r="P4580" t="s">
        <v>25</v>
      </c>
      <c r="Q4580" t="s">
        <v>25</v>
      </c>
      <c r="R4580">
        <v>0</v>
      </c>
      <c r="S4580" t="s">
        <v>23453</v>
      </c>
      <c r="T4580" t="s">
        <v>35974</v>
      </c>
      <c r="U4580">
        <f>MATCH(T4580,W$2:W$7828,0)</f>
        <v>4575</v>
      </c>
      <c r="W4580" t="s">
        <v>36055</v>
      </c>
      <c r="X4580">
        <f>MATCH(W4580,T$2:T$7897,0)</f>
        <v>4583</v>
      </c>
    </row>
    <row r="4581" spans="1:24" x14ac:dyDescent="0.2">
      <c r="A4581">
        <v>5719</v>
      </c>
      <c r="B4581" t="s">
        <v>23764</v>
      </c>
      <c r="C4581" s="1">
        <v>43976</v>
      </c>
      <c r="D4581" t="s">
        <v>24155</v>
      </c>
      <c r="E4581" t="s">
        <v>24156</v>
      </c>
      <c r="F4581" t="s">
        <v>367</v>
      </c>
      <c r="G4581" t="s">
        <v>341</v>
      </c>
      <c r="H4581">
        <v>7</v>
      </c>
      <c r="I4581" t="s">
        <v>24157</v>
      </c>
      <c r="J4581" t="s">
        <v>24158</v>
      </c>
      <c r="K4581" t="s">
        <v>25</v>
      </c>
      <c r="L4581" t="s">
        <v>14013</v>
      </c>
      <c r="M4581" t="s">
        <v>25</v>
      </c>
      <c r="N4581" t="s">
        <v>11424</v>
      </c>
      <c r="O4581" t="s">
        <v>14014</v>
      </c>
      <c r="P4581" t="s">
        <v>25</v>
      </c>
      <c r="Q4581" t="s">
        <v>25</v>
      </c>
      <c r="R4581">
        <v>0</v>
      </c>
      <c r="S4581" t="s">
        <v>24159</v>
      </c>
      <c r="T4581" t="s">
        <v>36114</v>
      </c>
      <c r="U4581">
        <f>MATCH(T4581,W$2:W$7828,0)</f>
        <v>4576</v>
      </c>
      <c r="W4581" t="s">
        <v>36067</v>
      </c>
      <c r="X4581">
        <f>MATCH(W4581,T$2:T$7897,0)</f>
        <v>4584</v>
      </c>
    </row>
    <row r="4582" spans="1:24" x14ac:dyDescent="0.2">
      <c r="A4582">
        <v>5730</v>
      </c>
      <c r="B4582" t="s">
        <v>23764</v>
      </c>
      <c r="C4582" s="1">
        <v>43976</v>
      </c>
      <c r="D4582" t="s">
        <v>24210</v>
      </c>
      <c r="E4582" t="s">
        <v>24211</v>
      </c>
      <c r="F4582" t="s">
        <v>412</v>
      </c>
      <c r="G4582" t="s">
        <v>388</v>
      </c>
      <c r="H4582">
        <v>7</v>
      </c>
      <c r="I4582" t="s">
        <v>24212</v>
      </c>
      <c r="J4582" t="s">
        <v>24213</v>
      </c>
      <c r="K4582" t="s">
        <v>25</v>
      </c>
      <c r="L4582" t="s">
        <v>14013</v>
      </c>
      <c r="M4582" t="s">
        <v>25</v>
      </c>
      <c r="N4582" t="s">
        <v>11424</v>
      </c>
      <c r="O4582" t="s">
        <v>14014</v>
      </c>
      <c r="P4582" t="s">
        <v>25</v>
      </c>
      <c r="Q4582" t="s">
        <v>25</v>
      </c>
      <c r="R4582">
        <v>0</v>
      </c>
      <c r="S4582" t="s">
        <v>24214</v>
      </c>
      <c r="T4582" t="s">
        <v>36125</v>
      </c>
      <c r="U4582">
        <f>MATCH(T4582,W$2:W$7828,0)</f>
        <v>4577</v>
      </c>
      <c r="W4582" t="s">
        <v>36079</v>
      </c>
      <c r="X4582">
        <f>MATCH(W4582,T$2:T$7897,0)</f>
        <v>4585</v>
      </c>
    </row>
    <row r="4583" spans="1:24" x14ac:dyDescent="0.2">
      <c r="A4583">
        <v>5648</v>
      </c>
      <c r="B4583" t="s">
        <v>23764</v>
      </c>
      <c r="C4583" s="1">
        <v>43976</v>
      </c>
      <c r="D4583" t="s">
        <v>23800</v>
      </c>
      <c r="E4583" t="s">
        <v>23801</v>
      </c>
      <c r="F4583" t="s">
        <v>61</v>
      </c>
      <c r="G4583" t="s">
        <v>22</v>
      </c>
      <c r="H4583">
        <v>8</v>
      </c>
      <c r="I4583" t="s">
        <v>23802</v>
      </c>
      <c r="J4583" t="s">
        <v>23803</v>
      </c>
      <c r="K4583" t="s">
        <v>25</v>
      </c>
      <c r="L4583" t="s">
        <v>14013</v>
      </c>
      <c r="M4583" t="s">
        <v>25</v>
      </c>
      <c r="N4583" t="s">
        <v>11424</v>
      </c>
      <c r="O4583" t="s">
        <v>14014</v>
      </c>
      <c r="P4583" t="s">
        <v>25</v>
      </c>
      <c r="Q4583" t="s">
        <v>25</v>
      </c>
      <c r="R4583">
        <v>0</v>
      </c>
      <c r="S4583" t="s">
        <v>23804</v>
      </c>
      <c r="T4583" t="s">
        <v>36043</v>
      </c>
      <c r="U4583">
        <f>MATCH(T4583,W$2:W$7828,0)</f>
        <v>4578</v>
      </c>
      <c r="W4583" t="s">
        <v>36091</v>
      </c>
      <c r="X4583">
        <f>MATCH(W4583,T$2:T$7897,0)</f>
        <v>4586</v>
      </c>
    </row>
    <row r="4584" spans="1:24" x14ac:dyDescent="0.2">
      <c r="A4584">
        <v>5660</v>
      </c>
      <c r="B4584" t="s">
        <v>23764</v>
      </c>
      <c r="C4584" s="1">
        <v>43976</v>
      </c>
      <c r="D4584" t="s">
        <v>23860</v>
      </c>
      <c r="E4584" t="s">
        <v>23861</v>
      </c>
      <c r="F4584" t="s">
        <v>116</v>
      </c>
      <c r="G4584" t="s">
        <v>84</v>
      </c>
      <c r="H4584">
        <v>8</v>
      </c>
      <c r="I4584" t="s">
        <v>23862</v>
      </c>
      <c r="J4584" t="s">
        <v>23863</v>
      </c>
      <c r="K4584" t="s">
        <v>25</v>
      </c>
      <c r="L4584" t="s">
        <v>14013</v>
      </c>
      <c r="M4584" t="s">
        <v>25</v>
      </c>
      <c r="N4584" t="s">
        <v>11424</v>
      </c>
      <c r="O4584" t="s">
        <v>14014</v>
      </c>
      <c r="P4584" t="s">
        <v>25</v>
      </c>
      <c r="Q4584" t="s">
        <v>25</v>
      </c>
      <c r="R4584">
        <v>0</v>
      </c>
      <c r="S4584" t="s">
        <v>23864</v>
      </c>
      <c r="T4584" t="s">
        <v>36055</v>
      </c>
      <c r="U4584">
        <f>MATCH(T4584,W$2:W$7828,0)</f>
        <v>4579</v>
      </c>
      <c r="W4584" t="s">
        <v>36103</v>
      </c>
      <c r="X4584">
        <f>MATCH(W4584,T$2:T$7897,0)</f>
        <v>4587</v>
      </c>
    </row>
    <row r="4585" spans="1:24" x14ac:dyDescent="0.2">
      <c r="A4585">
        <v>5672</v>
      </c>
      <c r="B4585" t="s">
        <v>23764</v>
      </c>
      <c r="C4585" s="1">
        <v>43976</v>
      </c>
      <c r="D4585" t="s">
        <v>23920</v>
      </c>
      <c r="E4585" t="s">
        <v>23921</v>
      </c>
      <c r="F4585" t="s">
        <v>165</v>
      </c>
      <c r="G4585" t="s">
        <v>137</v>
      </c>
      <c r="H4585">
        <v>8</v>
      </c>
      <c r="I4585" t="s">
        <v>23922</v>
      </c>
      <c r="J4585" t="s">
        <v>23923</v>
      </c>
      <c r="K4585" t="s">
        <v>25</v>
      </c>
      <c r="L4585" t="s">
        <v>14013</v>
      </c>
      <c r="M4585" t="s">
        <v>25</v>
      </c>
      <c r="N4585" t="s">
        <v>11424</v>
      </c>
      <c r="O4585" t="s">
        <v>14014</v>
      </c>
      <c r="P4585" t="s">
        <v>25</v>
      </c>
      <c r="Q4585" t="s">
        <v>25</v>
      </c>
      <c r="R4585">
        <v>0</v>
      </c>
      <c r="S4585" t="s">
        <v>23924</v>
      </c>
      <c r="T4585" t="s">
        <v>36067</v>
      </c>
      <c r="U4585">
        <f>MATCH(T4585,W$2:W$7828,0)</f>
        <v>4580</v>
      </c>
      <c r="W4585" t="s">
        <v>36115</v>
      </c>
      <c r="X4585">
        <f>MATCH(W4585,T$2:T$7897,0)</f>
        <v>4588</v>
      </c>
    </row>
    <row r="4586" spans="1:24" x14ac:dyDescent="0.2">
      <c r="A4586">
        <v>5684</v>
      </c>
      <c r="B4586" t="s">
        <v>23764</v>
      </c>
      <c r="C4586" s="1">
        <v>43976</v>
      </c>
      <c r="D4586" t="s">
        <v>23980</v>
      </c>
      <c r="E4586" t="s">
        <v>23981</v>
      </c>
      <c r="F4586" t="s">
        <v>218</v>
      </c>
      <c r="G4586" t="s">
        <v>188</v>
      </c>
      <c r="H4586">
        <v>8</v>
      </c>
      <c r="I4586" t="s">
        <v>23982</v>
      </c>
      <c r="J4586" t="s">
        <v>23983</v>
      </c>
      <c r="K4586" t="s">
        <v>25</v>
      </c>
      <c r="L4586" t="s">
        <v>14013</v>
      </c>
      <c r="M4586" t="s">
        <v>25</v>
      </c>
      <c r="N4586" t="s">
        <v>11424</v>
      </c>
      <c r="O4586" t="s">
        <v>14014</v>
      </c>
      <c r="P4586" t="s">
        <v>25</v>
      </c>
      <c r="Q4586" t="s">
        <v>25</v>
      </c>
      <c r="R4586">
        <v>0</v>
      </c>
      <c r="S4586" t="s">
        <v>23984</v>
      </c>
      <c r="T4586" t="s">
        <v>36079</v>
      </c>
      <c r="U4586">
        <f>MATCH(T4586,W$2:W$7828,0)</f>
        <v>4581</v>
      </c>
      <c r="W4586" t="s">
        <v>35986</v>
      </c>
      <c r="X4586">
        <f>MATCH(W4586,T$2:T$7897,0)</f>
        <v>4589</v>
      </c>
    </row>
    <row r="4587" spans="1:24" x14ac:dyDescent="0.2">
      <c r="A4587">
        <v>5696</v>
      </c>
      <c r="B4587" t="s">
        <v>23764</v>
      </c>
      <c r="C4587" s="1">
        <v>43976</v>
      </c>
      <c r="D4587" t="s">
        <v>24040</v>
      </c>
      <c r="E4587" t="s">
        <v>24041</v>
      </c>
      <c r="F4587" t="s">
        <v>269</v>
      </c>
      <c r="G4587" t="s">
        <v>241</v>
      </c>
      <c r="H4587">
        <v>8</v>
      </c>
      <c r="I4587" t="s">
        <v>24042</v>
      </c>
      <c r="J4587" t="s">
        <v>24043</v>
      </c>
      <c r="K4587" t="s">
        <v>25</v>
      </c>
      <c r="L4587" t="s">
        <v>14013</v>
      </c>
      <c r="M4587" t="s">
        <v>25</v>
      </c>
      <c r="N4587" t="s">
        <v>11424</v>
      </c>
      <c r="O4587" t="s">
        <v>14014</v>
      </c>
      <c r="P4587" t="s">
        <v>25</v>
      </c>
      <c r="Q4587" t="s">
        <v>25</v>
      </c>
      <c r="R4587">
        <v>0</v>
      </c>
      <c r="S4587" t="s">
        <v>24044</v>
      </c>
      <c r="T4587" t="s">
        <v>36091</v>
      </c>
      <c r="U4587">
        <f>MATCH(T4587,W$2:W$7828,0)</f>
        <v>4582</v>
      </c>
      <c r="W4587" t="s">
        <v>36126</v>
      </c>
      <c r="X4587">
        <f>MATCH(W4587,T$2:T$7897,0)</f>
        <v>4590</v>
      </c>
    </row>
    <row r="4588" spans="1:24" x14ac:dyDescent="0.2">
      <c r="A4588">
        <v>5708</v>
      </c>
      <c r="B4588" t="s">
        <v>23764</v>
      </c>
      <c r="C4588" s="1">
        <v>43976</v>
      </c>
      <c r="D4588" t="s">
        <v>24100</v>
      </c>
      <c r="E4588" t="s">
        <v>24101</v>
      </c>
      <c r="F4588" t="s">
        <v>320</v>
      </c>
      <c r="G4588" t="s">
        <v>290</v>
      </c>
      <c r="H4588">
        <v>8</v>
      </c>
      <c r="I4588" t="s">
        <v>24102</v>
      </c>
      <c r="J4588" t="s">
        <v>24103</v>
      </c>
      <c r="K4588" t="s">
        <v>25</v>
      </c>
      <c r="L4588" t="s">
        <v>14013</v>
      </c>
      <c r="M4588" t="s">
        <v>25</v>
      </c>
      <c r="N4588" t="s">
        <v>11424</v>
      </c>
      <c r="O4588" t="s">
        <v>14014</v>
      </c>
      <c r="P4588" t="s">
        <v>25</v>
      </c>
      <c r="Q4588" t="s">
        <v>25</v>
      </c>
      <c r="R4588">
        <v>0</v>
      </c>
      <c r="S4588" t="s">
        <v>24104</v>
      </c>
      <c r="T4588" t="s">
        <v>36103</v>
      </c>
      <c r="U4588">
        <f>MATCH(T4588,W$2:W$7828,0)</f>
        <v>4583</v>
      </c>
      <c r="W4588" t="s">
        <v>36044</v>
      </c>
      <c r="X4588">
        <f>MATCH(W4588,T$2:T$7897,0)</f>
        <v>4591</v>
      </c>
    </row>
    <row r="4589" spans="1:24" x14ac:dyDescent="0.2">
      <c r="A4589">
        <v>5720</v>
      </c>
      <c r="B4589" t="s">
        <v>23764</v>
      </c>
      <c r="C4589" s="1">
        <v>43976</v>
      </c>
      <c r="D4589" t="s">
        <v>24160</v>
      </c>
      <c r="E4589" t="s">
        <v>24161</v>
      </c>
      <c r="F4589" t="s">
        <v>371</v>
      </c>
      <c r="G4589" t="s">
        <v>341</v>
      </c>
      <c r="H4589">
        <v>8</v>
      </c>
      <c r="I4589" t="s">
        <v>24162</v>
      </c>
      <c r="J4589" t="s">
        <v>24163</v>
      </c>
      <c r="K4589" t="s">
        <v>25</v>
      </c>
      <c r="L4589" t="s">
        <v>14013</v>
      </c>
      <c r="M4589" t="s">
        <v>25</v>
      </c>
      <c r="N4589" t="s">
        <v>11424</v>
      </c>
      <c r="O4589" t="s">
        <v>14014</v>
      </c>
      <c r="P4589" t="s">
        <v>25</v>
      </c>
      <c r="Q4589" t="s">
        <v>25</v>
      </c>
      <c r="R4589">
        <v>0</v>
      </c>
      <c r="S4589" t="s">
        <v>24164</v>
      </c>
      <c r="T4589" t="s">
        <v>36115</v>
      </c>
      <c r="U4589">
        <f>MATCH(T4589,W$2:W$7828,0)</f>
        <v>4584</v>
      </c>
      <c r="W4589" t="s">
        <v>36056</v>
      </c>
      <c r="X4589">
        <f>MATCH(W4589,T$2:T$7897,0)</f>
        <v>4592</v>
      </c>
    </row>
    <row r="4590" spans="1:24" x14ac:dyDescent="0.2">
      <c r="A4590">
        <v>5590</v>
      </c>
      <c r="B4590" t="s">
        <v>23293</v>
      </c>
      <c r="C4590" s="1">
        <v>43976</v>
      </c>
      <c r="D4590" t="s">
        <v>23509</v>
      </c>
      <c r="E4590" t="s">
        <v>23510</v>
      </c>
      <c r="F4590" t="s">
        <v>218</v>
      </c>
      <c r="G4590" t="s">
        <v>188</v>
      </c>
      <c r="H4590">
        <v>8</v>
      </c>
      <c r="I4590" t="s">
        <v>23511</v>
      </c>
      <c r="J4590" t="s">
        <v>23512</v>
      </c>
      <c r="K4590" t="s">
        <v>25</v>
      </c>
      <c r="L4590" t="s">
        <v>14013</v>
      </c>
      <c r="M4590" t="s">
        <v>25</v>
      </c>
      <c r="N4590" t="s">
        <v>11424</v>
      </c>
      <c r="O4590" t="s">
        <v>14014</v>
      </c>
      <c r="P4590" t="s">
        <v>25</v>
      </c>
      <c r="Q4590" t="s">
        <v>25</v>
      </c>
      <c r="R4590">
        <v>0</v>
      </c>
      <c r="S4590" t="s">
        <v>23513</v>
      </c>
      <c r="T4590" t="s">
        <v>35986</v>
      </c>
      <c r="U4590">
        <f>MATCH(T4590,W$2:W$7828,0)</f>
        <v>4585</v>
      </c>
      <c r="W4590" t="s">
        <v>36068</v>
      </c>
      <c r="X4590">
        <f>MATCH(W4590,T$2:T$7897,0)</f>
        <v>4593</v>
      </c>
    </row>
    <row r="4591" spans="1:24" x14ac:dyDescent="0.2">
      <c r="A4591">
        <v>5731</v>
      </c>
      <c r="B4591" t="s">
        <v>23764</v>
      </c>
      <c r="C4591" s="1">
        <v>43976</v>
      </c>
      <c r="D4591" t="s">
        <v>24215</v>
      </c>
      <c r="E4591" t="s">
        <v>24216</v>
      </c>
      <c r="F4591" t="s">
        <v>418</v>
      </c>
      <c r="G4591" t="s">
        <v>388</v>
      </c>
      <c r="H4591">
        <v>8</v>
      </c>
      <c r="I4591" t="s">
        <v>24217</v>
      </c>
      <c r="J4591" t="s">
        <v>24218</v>
      </c>
      <c r="K4591" t="s">
        <v>25</v>
      </c>
      <c r="L4591" t="s">
        <v>14013</v>
      </c>
      <c r="M4591" t="s">
        <v>25</v>
      </c>
      <c r="N4591" t="s">
        <v>11424</v>
      </c>
      <c r="O4591" t="s">
        <v>14014</v>
      </c>
      <c r="P4591" t="s">
        <v>25</v>
      </c>
      <c r="Q4591" t="s">
        <v>25</v>
      </c>
      <c r="R4591">
        <v>0</v>
      </c>
      <c r="S4591" t="s">
        <v>24219</v>
      </c>
      <c r="T4591" t="s">
        <v>36126</v>
      </c>
      <c r="U4591">
        <f>MATCH(T4591,W$2:W$7828,0)</f>
        <v>4586</v>
      </c>
      <c r="W4591" t="s">
        <v>36080</v>
      </c>
      <c r="X4591">
        <f>MATCH(W4591,T$2:T$7897,0)</f>
        <v>4594</v>
      </c>
    </row>
    <row r="4592" spans="1:24" x14ac:dyDescent="0.2">
      <c r="A4592">
        <v>5649</v>
      </c>
      <c r="B4592" t="s">
        <v>23764</v>
      </c>
      <c r="C4592" s="1">
        <v>43976</v>
      </c>
      <c r="D4592" t="s">
        <v>23805</v>
      </c>
      <c r="E4592" t="s">
        <v>23806</v>
      </c>
      <c r="F4592" t="s">
        <v>65</v>
      </c>
      <c r="G4592" t="s">
        <v>22</v>
      </c>
      <c r="H4592">
        <v>9</v>
      </c>
      <c r="I4592" t="s">
        <v>23807</v>
      </c>
      <c r="J4592" t="s">
        <v>23808</v>
      </c>
      <c r="K4592" t="s">
        <v>25</v>
      </c>
      <c r="L4592" t="s">
        <v>14013</v>
      </c>
      <c r="M4592" t="s">
        <v>25</v>
      </c>
      <c r="N4592" t="s">
        <v>11424</v>
      </c>
      <c r="O4592" t="s">
        <v>14014</v>
      </c>
      <c r="P4592" t="s">
        <v>25</v>
      </c>
      <c r="Q4592" t="s">
        <v>25</v>
      </c>
      <c r="R4592">
        <v>0</v>
      </c>
      <c r="S4592" t="s">
        <v>23809</v>
      </c>
      <c r="T4592" t="s">
        <v>36044</v>
      </c>
      <c r="U4592">
        <f>MATCH(T4592,W$2:W$7828,0)</f>
        <v>4587</v>
      </c>
      <c r="W4592" t="s">
        <v>36092</v>
      </c>
      <c r="X4592">
        <f>MATCH(W4592,T$2:T$7897,0)</f>
        <v>4595</v>
      </c>
    </row>
    <row r="4593" spans="1:24" x14ac:dyDescent="0.2">
      <c r="A4593">
        <v>5661</v>
      </c>
      <c r="B4593" t="s">
        <v>23764</v>
      </c>
      <c r="C4593" s="1">
        <v>43976</v>
      </c>
      <c r="D4593" t="s">
        <v>23865</v>
      </c>
      <c r="E4593" t="s">
        <v>23866</v>
      </c>
      <c r="F4593" t="s">
        <v>120</v>
      </c>
      <c r="G4593" t="s">
        <v>84</v>
      </c>
      <c r="H4593">
        <v>9</v>
      </c>
      <c r="I4593" t="s">
        <v>23867</v>
      </c>
      <c r="J4593" t="s">
        <v>23868</v>
      </c>
      <c r="K4593" t="s">
        <v>25</v>
      </c>
      <c r="L4593" t="s">
        <v>14013</v>
      </c>
      <c r="M4593" t="s">
        <v>25</v>
      </c>
      <c r="N4593" t="s">
        <v>11424</v>
      </c>
      <c r="O4593" t="s">
        <v>14014</v>
      </c>
      <c r="P4593" t="s">
        <v>25</v>
      </c>
      <c r="Q4593" t="s">
        <v>25</v>
      </c>
      <c r="R4593">
        <v>0</v>
      </c>
      <c r="S4593" t="s">
        <v>23869</v>
      </c>
      <c r="T4593" t="s">
        <v>36056</v>
      </c>
      <c r="U4593">
        <f>MATCH(T4593,W$2:W$7828,0)</f>
        <v>4588</v>
      </c>
      <c r="W4593" t="s">
        <v>36104</v>
      </c>
      <c r="X4593">
        <f>MATCH(W4593,T$2:T$7897,0)</f>
        <v>4596</v>
      </c>
    </row>
    <row r="4594" spans="1:24" x14ac:dyDescent="0.2">
      <c r="A4594">
        <v>5673</v>
      </c>
      <c r="B4594" t="s">
        <v>23764</v>
      </c>
      <c r="C4594" s="1">
        <v>43976</v>
      </c>
      <c r="D4594" t="s">
        <v>23925</v>
      </c>
      <c r="E4594" t="s">
        <v>23926</v>
      </c>
      <c r="F4594" t="s">
        <v>169</v>
      </c>
      <c r="G4594" t="s">
        <v>137</v>
      </c>
      <c r="H4594">
        <v>9</v>
      </c>
      <c r="I4594" t="s">
        <v>23927</v>
      </c>
      <c r="J4594" t="s">
        <v>23928</v>
      </c>
      <c r="K4594" t="s">
        <v>25</v>
      </c>
      <c r="L4594" t="s">
        <v>14013</v>
      </c>
      <c r="M4594" t="s">
        <v>25</v>
      </c>
      <c r="N4594" t="s">
        <v>11424</v>
      </c>
      <c r="O4594" t="s">
        <v>14014</v>
      </c>
      <c r="P4594" t="s">
        <v>25</v>
      </c>
      <c r="Q4594" t="s">
        <v>25</v>
      </c>
      <c r="R4594">
        <v>0</v>
      </c>
      <c r="S4594" t="s">
        <v>23929</v>
      </c>
      <c r="T4594" t="s">
        <v>36068</v>
      </c>
      <c r="U4594">
        <f>MATCH(T4594,W$2:W$7828,0)</f>
        <v>4589</v>
      </c>
      <c r="W4594" t="s">
        <v>36116</v>
      </c>
      <c r="X4594">
        <f>MATCH(W4594,T$2:T$7897,0)</f>
        <v>4597</v>
      </c>
    </row>
    <row r="4595" spans="1:24" x14ac:dyDescent="0.2">
      <c r="A4595">
        <v>5685</v>
      </c>
      <c r="B4595" t="s">
        <v>23764</v>
      </c>
      <c r="C4595" s="1">
        <v>43976</v>
      </c>
      <c r="D4595" t="s">
        <v>23985</v>
      </c>
      <c r="E4595" t="s">
        <v>23986</v>
      </c>
      <c r="F4595" t="s">
        <v>222</v>
      </c>
      <c r="G4595" t="s">
        <v>188</v>
      </c>
      <c r="H4595">
        <v>9</v>
      </c>
      <c r="I4595" t="s">
        <v>23987</v>
      </c>
      <c r="J4595" t="s">
        <v>23988</v>
      </c>
      <c r="K4595" t="s">
        <v>25</v>
      </c>
      <c r="L4595" t="s">
        <v>14013</v>
      </c>
      <c r="M4595" t="s">
        <v>25</v>
      </c>
      <c r="N4595" t="s">
        <v>11424</v>
      </c>
      <c r="O4595" t="s">
        <v>14014</v>
      </c>
      <c r="P4595" t="s">
        <v>25</v>
      </c>
      <c r="Q4595" t="s">
        <v>25</v>
      </c>
      <c r="R4595">
        <v>0</v>
      </c>
      <c r="S4595" t="s">
        <v>23989</v>
      </c>
      <c r="T4595" t="s">
        <v>36080</v>
      </c>
      <c r="U4595">
        <f>MATCH(T4595,W$2:W$7828,0)</f>
        <v>4590</v>
      </c>
      <c r="W4595" t="s">
        <v>36127</v>
      </c>
      <c r="X4595">
        <f>MATCH(W4595,T$2:T$7897,0)</f>
        <v>4598</v>
      </c>
    </row>
    <row r="4596" spans="1:24" x14ac:dyDescent="0.2">
      <c r="A4596">
        <v>5697</v>
      </c>
      <c r="B4596" t="s">
        <v>23764</v>
      </c>
      <c r="C4596" s="1">
        <v>43976</v>
      </c>
      <c r="D4596" t="s">
        <v>24045</v>
      </c>
      <c r="E4596" t="s">
        <v>24046</v>
      </c>
      <c r="F4596" t="s">
        <v>273</v>
      </c>
      <c r="G4596" t="s">
        <v>241</v>
      </c>
      <c r="H4596">
        <v>9</v>
      </c>
      <c r="I4596" t="s">
        <v>24047</v>
      </c>
      <c r="J4596" t="s">
        <v>24048</v>
      </c>
      <c r="K4596" t="s">
        <v>25</v>
      </c>
      <c r="L4596" t="s">
        <v>14013</v>
      </c>
      <c r="M4596" t="s">
        <v>25</v>
      </c>
      <c r="N4596" t="s">
        <v>11424</v>
      </c>
      <c r="O4596" t="s">
        <v>14014</v>
      </c>
      <c r="P4596" t="s">
        <v>25</v>
      </c>
      <c r="Q4596" t="s">
        <v>25</v>
      </c>
      <c r="R4596">
        <v>0</v>
      </c>
      <c r="S4596" t="s">
        <v>24049</v>
      </c>
      <c r="T4596" t="s">
        <v>36092</v>
      </c>
      <c r="U4596">
        <f>MATCH(T4596,W$2:W$7828,0)</f>
        <v>4591</v>
      </c>
      <c r="W4596" t="s">
        <v>36045</v>
      </c>
      <c r="X4596">
        <f>MATCH(W4596,T$2:T$7897,0)</f>
        <v>4599</v>
      </c>
    </row>
    <row r="4597" spans="1:24" x14ac:dyDescent="0.2">
      <c r="A4597">
        <v>5709</v>
      </c>
      <c r="B4597" t="s">
        <v>23764</v>
      </c>
      <c r="C4597" s="1">
        <v>43976</v>
      </c>
      <c r="D4597" t="s">
        <v>24105</v>
      </c>
      <c r="E4597" t="s">
        <v>24106</v>
      </c>
      <c r="F4597" t="s">
        <v>324</v>
      </c>
      <c r="G4597" t="s">
        <v>290</v>
      </c>
      <c r="H4597">
        <v>9</v>
      </c>
      <c r="I4597" t="s">
        <v>24107</v>
      </c>
      <c r="J4597" t="s">
        <v>24108</v>
      </c>
      <c r="K4597" t="s">
        <v>25</v>
      </c>
      <c r="L4597" t="s">
        <v>14013</v>
      </c>
      <c r="M4597" t="s">
        <v>25</v>
      </c>
      <c r="N4597" t="s">
        <v>11424</v>
      </c>
      <c r="O4597" t="s">
        <v>14014</v>
      </c>
      <c r="P4597" t="s">
        <v>25</v>
      </c>
      <c r="Q4597" t="s">
        <v>25</v>
      </c>
      <c r="R4597">
        <v>0</v>
      </c>
      <c r="S4597" t="s">
        <v>24109</v>
      </c>
      <c r="T4597" t="s">
        <v>36104</v>
      </c>
      <c r="U4597">
        <f>MATCH(T4597,W$2:W$7828,0)</f>
        <v>4592</v>
      </c>
      <c r="W4597" t="s">
        <v>35998</v>
      </c>
      <c r="X4597">
        <f>MATCH(W4597,T$2:T$7897,0)</f>
        <v>4600</v>
      </c>
    </row>
    <row r="4598" spans="1:24" x14ac:dyDescent="0.2">
      <c r="A4598">
        <v>5721</v>
      </c>
      <c r="B4598" t="s">
        <v>23764</v>
      </c>
      <c r="C4598" s="1">
        <v>43976</v>
      </c>
      <c r="D4598" t="s">
        <v>24165</v>
      </c>
      <c r="E4598" t="s">
        <v>24166</v>
      </c>
      <c r="F4598" t="s">
        <v>375</v>
      </c>
      <c r="G4598" t="s">
        <v>341</v>
      </c>
      <c r="H4598">
        <v>9</v>
      </c>
      <c r="I4598" t="s">
        <v>24167</v>
      </c>
      <c r="J4598" t="s">
        <v>24168</v>
      </c>
      <c r="K4598" t="s">
        <v>25</v>
      </c>
      <c r="L4598" t="s">
        <v>14013</v>
      </c>
      <c r="M4598" t="s">
        <v>25</v>
      </c>
      <c r="N4598" t="s">
        <v>11424</v>
      </c>
      <c r="O4598" t="s">
        <v>14014</v>
      </c>
      <c r="P4598" t="s">
        <v>25</v>
      </c>
      <c r="Q4598" t="s">
        <v>25</v>
      </c>
      <c r="R4598">
        <v>0</v>
      </c>
      <c r="S4598" t="s">
        <v>24169</v>
      </c>
      <c r="T4598" t="s">
        <v>36116</v>
      </c>
      <c r="U4598">
        <f>MATCH(T4598,W$2:W$7828,0)</f>
        <v>4593</v>
      </c>
      <c r="W4598" t="s">
        <v>36057</v>
      </c>
      <c r="X4598">
        <f>MATCH(W4598,T$2:T$7897,0)</f>
        <v>4601</v>
      </c>
    </row>
    <row r="4599" spans="1:24" x14ac:dyDescent="0.2">
      <c r="A4599">
        <v>5732</v>
      </c>
      <c r="B4599" t="s">
        <v>23764</v>
      </c>
      <c r="C4599" s="1">
        <v>43976</v>
      </c>
      <c r="D4599" t="s">
        <v>24220</v>
      </c>
      <c r="E4599" t="s">
        <v>24221</v>
      </c>
      <c r="F4599" t="s">
        <v>422</v>
      </c>
      <c r="G4599" t="s">
        <v>388</v>
      </c>
      <c r="H4599">
        <v>9</v>
      </c>
      <c r="I4599" t="s">
        <v>24222</v>
      </c>
      <c r="J4599" t="s">
        <v>24223</v>
      </c>
      <c r="K4599" t="s">
        <v>25</v>
      </c>
      <c r="L4599" t="s">
        <v>14013</v>
      </c>
      <c r="M4599" t="s">
        <v>25</v>
      </c>
      <c r="N4599" t="s">
        <v>11424</v>
      </c>
      <c r="O4599" t="s">
        <v>14014</v>
      </c>
      <c r="P4599" t="s">
        <v>25</v>
      </c>
      <c r="Q4599" t="s">
        <v>25</v>
      </c>
      <c r="R4599">
        <v>0</v>
      </c>
      <c r="S4599" t="s">
        <v>24224</v>
      </c>
      <c r="T4599" t="s">
        <v>36127</v>
      </c>
      <c r="U4599">
        <f>MATCH(T4599,W$2:W$7828,0)</f>
        <v>4594</v>
      </c>
      <c r="W4599" t="s">
        <v>36069</v>
      </c>
      <c r="X4599">
        <f>MATCH(W4599,T$2:T$7897,0)</f>
        <v>4602</v>
      </c>
    </row>
    <row r="4600" spans="1:24" x14ac:dyDescent="0.2">
      <c r="A4600">
        <v>5650</v>
      </c>
      <c r="B4600" t="s">
        <v>23764</v>
      </c>
      <c r="C4600" s="1">
        <v>43976</v>
      </c>
      <c r="D4600" t="s">
        <v>23810</v>
      </c>
      <c r="E4600" t="s">
        <v>23811</v>
      </c>
      <c r="F4600" t="s">
        <v>71</v>
      </c>
      <c r="G4600" t="s">
        <v>22</v>
      </c>
      <c r="H4600">
        <v>10</v>
      </c>
      <c r="I4600" t="s">
        <v>23812</v>
      </c>
      <c r="J4600" t="s">
        <v>23813</v>
      </c>
      <c r="K4600" t="s">
        <v>25</v>
      </c>
      <c r="L4600" t="s">
        <v>14013</v>
      </c>
      <c r="M4600" t="s">
        <v>25</v>
      </c>
      <c r="N4600" t="s">
        <v>11424</v>
      </c>
      <c r="O4600" t="s">
        <v>14014</v>
      </c>
      <c r="P4600" t="s">
        <v>25</v>
      </c>
      <c r="Q4600" t="s">
        <v>25</v>
      </c>
      <c r="R4600">
        <v>0</v>
      </c>
      <c r="S4600" t="s">
        <v>23814</v>
      </c>
      <c r="T4600" t="s">
        <v>36045</v>
      </c>
      <c r="U4600">
        <f>MATCH(T4600,W$2:W$7828,0)</f>
        <v>4595</v>
      </c>
      <c r="W4600" t="s">
        <v>36081</v>
      </c>
      <c r="X4600">
        <f>MATCH(W4600,T$2:T$7897,0)</f>
        <v>4603</v>
      </c>
    </row>
    <row r="4601" spans="1:24" x14ac:dyDescent="0.2">
      <c r="A4601">
        <v>5602</v>
      </c>
      <c r="B4601" t="s">
        <v>23293</v>
      </c>
      <c r="C4601" s="1">
        <v>43976</v>
      </c>
      <c r="D4601" t="s">
        <v>23569</v>
      </c>
      <c r="E4601" t="s">
        <v>23570</v>
      </c>
      <c r="F4601" t="s">
        <v>269</v>
      </c>
      <c r="G4601" t="s">
        <v>241</v>
      </c>
      <c r="H4601">
        <v>8</v>
      </c>
      <c r="I4601" t="s">
        <v>23571</v>
      </c>
      <c r="J4601" t="s">
        <v>23572</v>
      </c>
      <c r="K4601" t="s">
        <v>25</v>
      </c>
      <c r="L4601" t="s">
        <v>14013</v>
      </c>
      <c r="M4601" t="s">
        <v>25</v>
      </c>
      <c r="N4601" t="s">
        <v>11424</v>
      </c>
      <c r="O4601" t="s">
        <v>14014</v>
      </c>
      <c r="P4601" t="s">
        <v>25</v>
      </c>
      <c r="Q4601" t="s">
        <v>25</v>
      </c>
      <c r="R4601">
        <v>0</v>
      </c>
      <c r="S4601" t="s">
        <v>23573</v>
      </c>
      <c r="T4601" t="s">
        <v>35998</v>
      </c>
      <c r="U4601">
        <f>MATCH(T4601,W$2:W$7828,0)</f>
        <v>4596</v>
      </c>
      <c r="W4601" t="s">
        <v>36093</v>
      </c>
      <c r="X4601">
        <f>MATCH(W4601,T$2:T$7897,0)</f>
        <v>4604</v>
      </c>
    </row>
    <row r="4602" spans="1:24" x14ac:dyDescent="0.2">
      <c r="A4602">
        <v>5662</v>
      </c>
      <c r="B4602" t="s">
        <v>23764</v>
      </c>
      <c r="C4602" s="1">
        <v>43976</v>
      </c>
      <c r="D4602" t="s">
        <v>23870</v>
      </c>
      <c r="E4602" t="s">
        <v>23871</v>
      </c>
      <c r="F4602" t="s">
        <v>124</v>
      </c>
      <c r="G4602" t="s">
        <v>84</v>
      </c>
      <c r="H4602">
        <v>10</v>
      </c>
      <c r="I4602" t="s">
        <v>23872</v>
      </c>
      <c r="J4602" t="s">
        <v>23873</v>
      </c>
      <c r="K4602" t="s">
        <v>25</v>
      </c>
      <c r="L4602" t="s">
        <v>14013</v>
      </c>
      <c r="M4602" t="s">
        <v>25</v>
      </c>
      <c r="N4602" t="s">
        <v>11424</v>
      </c>
      <c r="O4602" t="s">
        <v>14014</v>
      </c>
      <c r="P4602" t="s">
        <v>25</v>
      </c>
      <c r="Q4602" t="s">
        <v>25</v>
      </c>
      <c r="R4602">
        <v>0</v>
      </c>
      <c r="S4602" t="s">
        <v>23874</v>
      </c>
      <c r="T4602" t="s">
        <v>36057</v>
      </c>
      <c r="U4602">
        <f>MATCH(T4602,W$2:W$7828,0)</f>
        <v>4597</v>
      </c>
      <c r="W4602" t="s">
        <v>36105</v>
      </c>
      <c r="X4602">
        <f>MATCH(W4602,T$2:T$7897,0)</f>
        <v>4605</v>
      </c>
    </row>
    <row r="4603" spans="1:24" x14ac:dyDescent="0.2">
      <c r="A4603">
        <v>5674</v>
      </c>
      <c r="B4603" t="s">
        <v>23764</v>
      </c>
      <c r="C4603" s="1">
        <v>43976</v>
      </c>
      <c r="D4603" t="s">
        <v>23930</v>
      </c>
      <c r="E4603" t="s">
        <v>23931</v>
      </c>
      <c r="F4603" t="s">
        <v>175</v>
      </c>
      <c r="G4603" t="s">
        <v>137</v>
      </c>
      <c r="H4603">
        <v>10</v>
      </c>
      <c r="I4603" t="s">
        <v>23932</v>
      </c>
      <c r="J4603" t="s">
        <v>23933</v>
      </c>
      <c r="K4603" t="s">
        <v>25</v>
      </c>
      <c r="L4603" t="s">
        <v>14013</v>
      </c>
      <c r="M4603" t="s">
        <v>25</v>
      </c>
      <c r="N4603" t="s">
        <v>11424</v>
      </c>
      <c r="O4603" t="s">
        <v>14014</v>
      </c>
      <c r="P4603" t="s">
        <v>25</v>
      </c>
      <c r="Q4603" t="s">
        <v>25</v>
      </c>
      <c r="R4603">
        <v>0</v>
      </c>
      <c r="S4603" t="s">
        <v>23934</v>
      </c>
      <c r="T4603" t="s">
        <v>36069</v>
      </c>
      <c r="U4603">
        <f>MATCH(T4603,W$2:W$7828,0)</f>
        <v>4598</v>
      </c>
      <c r="W4603" t="s">
        <v>36117</v>
      </c>
      <c r="X4603">
        <f>MATCH(W4603,T$2:T$7897,0)</f>
        <v>4606</v>
      </c>
    </row>
    <row r="4604" spans="1:24" x14ac:dyDescent="0.2">
      <c r="A4604">
        <v>5686</v>
      </c>
      <c r="B4604" t="s">
        <v>23764</v>
      </c>
      <c r="C4604" s="1">
        <v>43976</v>
      </c>
      <c r="D4604" t="s">
        <v>23990</v>
      </c>
      <c r="E4604" t="s">
        <v>23991</v>
      </c>
      <c r="F4604" t="s">
        <v>226</v>
      </c>
      <c r="G4604" t="s">
        <v>188</v>
      </c>
      <c r="H4604">
        <v>10</v>
      </c>
      <c r="I4604" t="s">
        <v>23992</v>
      </c>
      <c r="J4604" t="s">
        <v>23993</v>
      </c>
      <c r="K4604" t="s">
        <v>25</v>
      </c>
      <c r="L4604" t="s">
        <v>14013</v>
      </c>
      <c r="M4604" t="s">
        <v>25</v>
      </c>
      <c r="N4604" t="s">
        <v>11424</v>
      </c>
      <c r="O4604" t="s">
        <v>14014</v>
      </c>
      <c r="P4604" t="s">
        <v>25</v>
      </c>
      <c r="Q4604" t="s">
        <v>25</v>
      </c>
      <c r="R4604">
        <v>0</v>
      </c>
      <c r="S4604" t="s">
        <v>23994</v>
      </c>
      <c r="T4604" t="s">
        <v>36081</v>
      </c>
      <c r="U4604">
        <f>MATCH(T4604,W$2:W$7828,0)</f>
        <v>4599</v>
      </c>
      <c r="W4604" t="s">
        <v>36128</v>
      </c>
      <c r="X4604">
        <f>MATCH(W4604,T$2:T$7897,0)</f>
        <v>4607</v>
      </c>
    </row>
    <row r="4605" spans="1:24" x14ac:dyDescent="0.2">
      <c r="A4605">
        <v>5698</v>
      </c>
      <c r="B4605" t="s">
        <v>23764</v>
      </c>
      <c r="C4605" s="1">
        <v>43976</v>
      </c>
      <c r="D4605" t="s">
        <v>24050</v>
      </c>
      <c r="E4605" t="s">
        <v>24051</v>
      </c>
      <c r="F4605" t="s">
        <v>277</v>
      </c>
      <c r="G4605" t="s">
        <v>241</v>
      </c>
      <c r="H4605">
        <v>10</v>
      </c>
      <c r="I4605" t="s">
        <v>24052</v>
      </c>
      <c r="J4605" t="s">
        <v>24053</v>
      </c>
      <c r="K4605" t="s">
        <v>25</v>
      </c>
      <c r="L4605" t="s">
        <v>14013</v>
      </c>
      <c r="M4605" t="s">
        <v>25</v>
      </c>
      <c r="N4605" t="s">
        <v>11424</v>
      </c>
      <c r="O4605" t="s">
        <v>14014</v>
      </c>
      <c r="P4605" t="s">
        <v>25</v>
      </c>
      <c r="Q4605" t="s">
        <v>25</v>
      </c>
      <c r="R4605">
        <v>0</v>
      </c>
      <c r="S4605" t="s">
        <v>24054</v>
      </c>
      <c r="T4605" t="s">
        <v>36093</v>
      </c>
      <c r="U4605">
        <f>MATCH(T4605,W$2:W$7828,0)</f>
        <v>4600</v>
      </c>
      <c r="W4605" t="s">
        <v>36046</v>
      </c>
      <c r="X4605">
        <f>MATCH(W4605,T$2:T$7897,0)</f>
        <v>4608</v>
      </c>
    </row>
    <row r="4606" spans="1:24" x14ac:dyDescent="0.2">
      <c r="A4606">
        <v>5710</v>
      </c>
      <c r="B4606" t="s">
        <v>23764</v>
      </c>
      <c r="C4606" s="1">
        <v>43976</v>
      </c>
      <c r="D4606" t="s">
        <v>24110</v>
      </c>
      <c r="E4606" t="s">
        <v>24111</v>
      </c>
      <c r="F4606" t="s">
        <v>328</v>
      </c>
      <c r="G4606" t="s">
        <v>290</v>
      </c>
      <c r="H4606">
        <v>10</v>
      </c>
      <c r="I4606" t="s">
        <v>24112</v>
      </c>
      <c r="J4606" t="s">
        <v>24113</v>
      </c>
      <c r="K4606" t="s">
        <v>25</v>
      </c>
      <c r="L4606" t="s">
        <v>14013</v>
      </c>
      <c r="M4606" t="s">
        <v>25</v>
      </c>
      <c r="N4606" t="s">
        <v>11424</v>
      </c>
      <c r="O4606" t="s">
        <v>14014</v>
      </c>
      <c r="P4606" t="s">
        <v>25</v>
      </c>
      <c r="Q4606" t="s">
        <v>25</v>
      </c>
      <c r="R4606">
        <v>0</v>
      </c>
      <c r="S4606" t="s">
        <v>24114</v>
      </c>
      <c r="T4606" t="s">
        <v>36105</v>
      </c>
      <c r="U4606">
        <f>MATCH(T4606,W$2:W$7828,0)</f>
        <v>4601</v>
      </c>
      <c r="W4606" t="s">
        <v>36058</v>
      </c>
      <c r="X4606">
        <f>MATCH(W4606,T$2:T$7897,0)</f>
        <v>4609</v>
      </c>
    </row>
    <row r="4607" spans="1:24" x14ac:dyDescent="0.2">
      <c r="A4607">
        <v>5722</v>
      </c>
      <c r="B4607" t="s">
        <v>23764</v>
      </c>
      <c r="C4607" s="1">
        <v>43976</v>
      </c>
      <c r="D4607" t="s">
        <v>24170</v>
      </c>
      <c r="E4607" t="s">
        <v>24171</v>
      </c>
      <c r="F4607" t="s">
        <v>379</v>
      </c>
      <c r="G4607" t="s">
        <v>341</v>
      </c>
      <c r="H4607">
        <v>10</v>
      </c>
      <c r="I4607" t="s">
        <v>24172</v>
      </c>
      <c r="J4607" t="s">
        <v>24173</v>
      </c>
      <c r="K4607" t="s">
        <v>25</v>
      </c>
      <c r="L4607" t="s">
        <v>14013</v>
      </c>
      <c r="M4607" t="s">
        <v>25</v>
      </c>
      <c r="N4607" t="s">
        <v>11424</v>
      </c>
      <c r="O4607" t="s">
        <v>14014</v>
      </c>
      <c r="P4607" t="s">
        <v>25</v>
      </c>
      <c r="Q4607" t="s">
        <v>25</v>
      </c>
      <c r="R4607">
        <v>0</v>
      </c>
      <c r="S4607" t="s">
        <v>24174</v>
      </c>
      <c r="T4607" t="s">
        <v>36117</v>
      </c>
      <c r="U4607">
        <f>MATCH(T4607,W$2:W$7828,0)</f>
        <v>4602</v>
      </c>
      <c r="W4607" t="s">
        <v>36070</v>
      </c>
      <c r="X4607">
        <f>MATCH(W4607,T$2:T$7897,0)</f>
        <v>4610</v>
      </c>
    </row>
    <row r="4608" spans="1:24" x14ac:dyDescent="0.2">
      <c r="A4608">
        <v>5733</v>
      </c>
      <c r="B4608" t="s">
        <v>23764</v>
      </c>
      <c r="C4608" s="1">
        <v>43976</v>
      </c>
      <c r="D4608" t="s">
        <v>24225</v>
      </c>
      <c r="E4608" t="s">
        <v>24226</v>
      </c>
      <c r="F4608" t="s">
        <v>426</v>
      </c>
      <c r="G4608" t="s">
        <v>388</v>
      </c>
      <c r="H4608">
        <v>10</v>
      </c>
      <c r="I4608" t="s">
        <v>24227</v>
      </c>
      <c r="J4608" t="s">
        <v>24228</v>
      </c>
      <c r="K4608" t="s">
        <v>25</v>
      </c>
      <c r="L4608" t="s">
        <v>14013</v>
      </c>
      <c r="M4608" t="s">
        <v>25</v>
      </c>
      <c r="N4608" t="s">
        <v>11424</v>
      </c>
      <c r="O4608" t="s">
        <v>14014</v>
      </c>
      <c r="P4608" t="s">
        <v>25</v>
      </c>
      <c r="Q4608" t="s">
        <v>25</v>
      </c>
      <c r="R4608">
        <v>0</v>
      </c>
      <c r="S4608" t="s">
        <v>24229</v>
      </c>
      <c r="T4608" t="s">
        <v>36128</v>
      </c>
      <c r="U4608">
        <f>MATCH(T4608,W$2:W$7828,0)</f>
        <v>4603</v>
      </c>
      <c r="W4608" t="s">
        <v>36009</v>
      </c>
      <c r="X4608">
        <f>MATCH(W4608,T$2:T$7897,0)</f>
        <v>4611</v>
      </c>
    </row>
    <row r="4609" spans="1:24" x14ac:dyDescent="0.2">
      <c r="A4609">
        <v>5651</v>
      </c>
      <c r="B4609" t="s">
        <v>23764</v>
      </c>
      <c r="C4609" s="1">
        <v>43976</v>
      </c>
      <c r="D4609" t="s">
        <v>23815</v>
      </c>
      <c r="E4609" t="s">
        <v>23816</v>
      </c>
      <c r="F4609" t="s">
        <v>75</v>
      </c>
      <c r="G4609" t="s">
        <v>22</v>
      </c>
      <c r="H4609">
        <v>11</v>
      </c>
      <c r="I4609" t="s">
        <v>23817</v>
      </c>
      <c r="J4609" t="s">
        <v>23818</v>
      </c>
      <c r="K4609" t="s">
        <v>25</v>
      </c>
      <c r="L4609" t="s">
        <v>14013</v>
      </c>
      <c r="M4609" t="s">
        <v>25</v>
      </c>
      <c r="N4609" t="s">
        <v>11424</v>
      </c>
      <c r="O4609" t="s">
        <v>14014</v>
      </c>
      <c r="P4609" t="s">
        <v>25</v>
      </c>
      <c r="Q4609" t="s">
        <v>25</v>
      </c>
      <c r="R4609">
        <v>0</v>
      </c>
      <c r="S4609" t="s">
        <v>23819</v>
      </c>
      <c r="T4609" t="s">
        <v>36046</v>
      </c>
      <c r="U4609">
        <f>MATCH(T4609,W$2:W$7828,0)</f>
        <v>4604</v>
      </c>
      <c r="W4609" t="s">
        <v>36082</v>
      </c>
      <c r="X4609">
        <f>MATCH(W4609,T$2:T$7897,0)</f>
        <v>4612</v>
      </c>
    </row>
    <row r="4610" spans="1:24" x14ac:dyDescent="0.2">
      <c r="A4610">
        <v>5663</v>
      </c>
      <c r="B4610" t="s">
        <v>23764</v>
      </c>
      <c r="C4610" s="1">
        <v>43976</v>
      </c>
      <c r="D4610" t="s">
        <v>23875</v>
      </c>
      <c r="E4610" t="s">
        <v>23876</v>
      </c>
      <c r="F4610" t="s">
        <v>128</v>
      </c>
      <c r="G4610" t="s">
        <v>84</v>
      </c>
      <c r="H4610">
        <v>11</v>
      </c>
      <c r="I4610" t="s">
        <v>23877</v>
      </c>
      <c r="J4610" t="s">
        <v>23878</v>
      </c>
      <c r="K4610" t="s">
        <v>25</v>
      </c>
      <c r="L4610" t="s">
        <v>14013</v>
      </c>
      <c r="M4610" t="s">
        <v>25</v>
      </c>
      <c r="N4610" t="s">
        <v>11424</v>
      </c>
      <c r="O4610" t="s">
        <v>14014</v>
      </c>
      <c r="P4610" t="s">
        <v>25</v>
      </c>
      <c r="Q4610" t="s">
        <v>25</v>
      </c>
      <c r="R4610">
        <v>0</v>
      </c>
      <c r="S4610" t="s">
        <v>23879</v>
      </c>
      <c r="T4610" t="s">
        <v>36058</v>
      </c>
      <c r="U4610">
        <f>MATCH(T4610,W$2:W$7828,0)</f>
        <v>4605</v>
      </c>
      <c r="W4610" t="s">
        <v>36094</v>
      </c>
      <c r="X4610">
        <f>MATCH(W4610,T$2:T$7897,0)</f>
        <v>4613</v>
      </c>
    </row>
    <row r="4611" spans="1:24" x14ac:dyDescent="0.2">
      <c r="A4611">
        <v>5675</v>
      </c>
      <c r="B4611" t="s">
        <v>23764</v>
      </c>
      <c r="C4611" s="1">
        <v>43976</v>
      </c>
      <c r="D4611" t="s">
        <v>23935</v>
      </c>
      <c r="E4611" t="s">
        <v>23936</v>
      </c>
      <c r="F4611" t="s">
        <v>179</v>
      </c>
      <c r="G4611" t="s">
        <v>137</v>
      </c>
      <c r="H4611">
        <v>11</v>
      </c>
      <c r="I4611" t="s">
        <v>23937</v>
      </c>
      <c r="J4611" t="s">
        <v>23938</v>
      </c>
      <c r="K4611" t="s">
        <v>25</v>
      </c>
      <c r="L4611" t="s">
        <v>14013</v>
      </c>
      <c r="M4611" t="s">
        <v>25</v>
      </c>
      <c r="N4611" t="s">
        <v>11424</v>
      </c>
      <c r="O4611" t="s">
        <v>14014</v>
      </c>
      <c r="P4611" t="s">
        <v>25</v>
      </c>
      <c r="Q4611" t="s">
        <v>25</v>
      </c>
      <c r="R4611">
        <v>0</v>
      </c>
      <c r="S4611" t="s">
        <v>23939</v>
      </c>
      <c r="T4611" t="s">
        <v>36070</v>
      </c>
      <c r="U4611">
        <f>MATCH(T4611,W$2:W$7828,0)</f>
        <v>4606</v>
      </c>
      <c r="W4611" t="s">
        <v>36106</v>
      </c>
      <c r="X4611">
        <f>MATCH(W4611,T$2:T$7897,0)</f>
        <v>4614</v>
      </c>
    </row>
    <row r="4612" spans="1:24" x14ac:dyDescent="0.2">
      <c r="A4612">
        <v>5614</v>
      </c>
      <c r="B4612" t="s">
        <v>23293</v>
      </c>
      <c r="C4612" s="1">
        <v>43976</v>
      </c>
      <c r="D4612" t="s">
        <v>23629</v>
      </c>
      <c r="E4612" t="s">
        <v>23630</v>
      </c>
      <c r="F4612" t="s">
        <v>320</v>
      </c>
      <c r="G4612" t="s">
        <v>290</v>
      </c>
      <c r="H4612">
        <v>8</v>
      </c>
      <c r="I4612" t="s">
        <v>23631</v>
      </c>
      <c r="J4612" t="s">
        <v>23632</v>
      </c>
      <c r="K4612" t="s">
        <v>25</v>
      </c>
      <c r="L4612" t="s">
        <v>14013</v>
      </c>
      <c r="M4612" t="s">
        <v>25</v>
      </c>
      <c r="N4612" t="s">
        <v>11424</v>
      </c>
      <c r="O4612" t="s">
        <v>14014</v>
      </c>
      <c r="P4612" t="s">
        <v>25</v>
      </c>
      <c r="Q4612" t="s">
        <v>25</v>
      </c>
      <c r="R4612">
        <v>0</v>
      </c>
      <c r="S4612" t="s">
        <v>23633</v>
      </c>
      <c r="T4612" t="s">
        <v>36009</v>
      </c>
      <c r="U4612">
        <f>MATCH(T4612,W$2:W$7828,0)</f>
        <v>4607</v>
      </c>
      <c r="W4612" t="s">
        <v>36118</v>
      </c>
      <c r="X4612">
        <f>MATCH(W4612,T$2:T$7897,0)</f>
        <v>4615</v>
      </c>
    </row>
    <row r="4613" spans="1:24" x14ac:dyDescent="0.2">
      <c r="A4613">
        <v>5687</v>
      </c>
      <c r="B4613" t="s">
        <v>23764</v>
      </c>
      <c r="C4613" s="1">
        <v>43976</v>
      </c>
      <c r="D4613" t="s">
        <v>23995</v>
      </c>
      <c r="E4613" t="s">
        <v>23996</v>
      </c>
      <c r="F4613" t="s">
        <v>230</v>
      </c>
      <c r="G4613" t="s">
        <v>188</v>
      </c>
      <c r="H4613">
        <v>11</v>
      </c>
      <c r="I4613" t="s">
        <v>23997</v>
      </c>
      <c r="J4613" t="s">
        <v>23998</v>
      </c>
      <c r="K4613" t="s">
        <v>25</v>
      </c>
      <c r="L4613" t="s">
        <v>14013</v>
      </c>
      <c r="M4613" t="s">
        <v>25</v>
      </c>
      <c r="N4613" t="s">
        <v>11424</v>
      </c>
      <c r="O4613" t="s">
        <v>14014</v>
      </c>
      <c r="P4613" t="s">
        <v>25</v>
      </c>
      <c r="Q4613" t="s">
        <v>25</v>
      </c>
      <c r="R4613">
        <v>0</v>
      </c>
      <c r="S4613" t="s">
        <v>23999</v>
      </c>
      <c r="T4613" t="s">
        <v>36082</v>
      </c>
      <c r="U4613">
        <f>MATCH(T4613,W$2:W$7828,0)</f>
        <v>4608</v>
      </c>
      <c r="W4613" t="s">
        <v>36129</v>
      </c>
      <c r="X4613">
        <f>MATCH(W4613,T$2:T$7897,0)</f>
        <v>4616</v>
      </c>
    </row>
    <row r="4614" spans="1:24" x14ac:dyDescent="0.2">
      <c r="A4614">
        <v>5699</v>
      </c>
      <c r="B4614" t="s">
        <v>23764</v>
      </c>
      <c r="C4614" s="1">
        <v>43976</v>
      </c>
      <c r="D4614" t="s">
        <v>24055</v>
      </c>
      <c r="E4614" t="s">
        <v>24056</v>
      </c>
      <c r="F4614" t="s">
        <v>281</v>
      </c>
      <c r="G4614" t="s">
        <v>241</v>
      </c>
      <c r="H4614">
        <v>11</v>
      </c>
      <c r="I4614" t="s">
        <v>24057</v>
      </c>
      <c r="J4614" t="s">
        <v>24058</v>
      </c>
      <c r="K4614" t="s">
        <v>25</v>
      </c>
      <c r="L4614" t="s">
        <v>14013</v>
      </c>
      <c r="M4614" t="s">
        <v>25</v>
      </c>
      <c r="N4614" t="s">
        <v>11424</v>
      </c>
      <c r="O4614" t="s">
        <v>14014</v>
      </c>
      <c r="P4614" t="s">
        <v>25</v>
      </c>
      <c r="Q4614" t="s">
        <v>25</v>
      </c>
      <c r="R4614">
        <v>0</v>
      </c>
      <c r="S4614" t="s">
        <v>24059</v>
      </c>
      <c r="T4614" t="s">
        <v>36094</v>
      </c>
      <c r="U4614">
        <f>MATCH(T4614,W$2:W$7828,0)</f>
        <v>4609</v>
      </c>
      <c r="W4614" t="s">
        <v>36047</v>
      </c>
      <c r="X4614">
        <f>MATCH(W4614,T$2:T$7897,0)</f>
        <v>4617</v>
      </c>
    </row>
    <row r="4615" spans="1:24" x14ac:dyDescent="0.2">
      <c r="A4615">
        <v>5711</v>
      </c>
      <c r="B4615" t="s">
        <v>23764</v>
      </c>
      <c r="C4615" s="1">
        <v>43976</v>
      </c>
      <c r="D4615" t="s">
        <v>24115</v>
      </c>
      <c r="E4615" t="s">
        <v>24116</v>
      </c>
      <c r="F4615" t="s">
        <v>332</v>
      </c>
      <c r="G4615" t="s">
        <v>290</v>
      </c>
      <c r="H4615">
        <v>11</v>
      </c>
      <c r="I4615" t="s">
        <v>24117</v>
      </c>
      <c r="J4615" t="s">
        <v>24118</v>
      </c>
      <c r="K4615" t="s">
        <v>25</v>
      </c>
      <c r="L4615" t="s">
        <v>14013</v>
      </c>
      <c r="M4615" t="s">
        <v>25</v>
      </c>
      <c r="N4615" t="s">
        <v>11424</v>
      </c>
      <c r="O4615" t="s">
        <v>14014</v>
      </c>
      <c r="P4615" t="s">
        <v>25</v>
      </c>
      <c r="Q4615" t="s">
        <v>25</v>
      </c>
      <c r="R4615">
        <v>0</v>
      </c>
      <c r="S4615" t="s">
        <v>24119</v>
      </c>
      <c r="T4615" t="s">
        <v>36106</v>
      </c>
      <c r="U4615">
        <f>MATCH(T4615,W$2:W$7828,0)</f>
        <v>4610</v>
      </c>
      <c r="W4615" t="s">
        <v>36059</v>
      </c>
      <c r="X4615">
        <f>MATCH(W4615,T$2:T$7897,0)</f>
        <v>4618</v>
      </c>
    </row>
    <row r="4616" spans="1:24" x14ac:dyDescent="0.2">
      <c r="A4616">
        <v>5723</v>
      </c>
      <c r="B4616" t="s">
        <v>23764</v>
      </c>
      <c r="C4616" s="1">
        <v>43976</v>
      </c>
      <c r="D4616" t="s">
        <v>24175</v>
      </c>
      <c r="E4616" t="s">
        <v>24176</v>
      </c>
      <c r="F4616" t="s">
        <v>383</v>
      </c>
      <c r="G4616" t="s">
        <v>341</v>
      </c>
      <c r="H4616">
        <v>11</v>
      </c>
      <c r="I4616" t="s">
        <v>24177</v>
      </c>
      <c r="J4616" t="s">
        <v>24178</v>
      </c>
      <c r="K4616" t="s">
        <v>25</v>
      </c>
      <c r="L4616" t="s">
        <v>14013</v>
      </c>
      <c r="M4616" t="s">
        <v>25</v>
      </c>
      <c r="N4616" t="s">
        <v>11424</v>
      </c>
      <c r="O4616" t="s">
        <v>14014</v>
      </c>
      <c r="P4616" t="s">
        <v>25</v>
      </c>
      <c r="Q4616" t="s">
        <v>25</v>
      </c>
      <c r="R4616">
        <v>0</v>
      </c>
      <c r="S4616" t="s">
        <v>24179</v>
      </c>
      <c r="T4616" t="s">
        <v>36118</v>
      </c>
      <c r="U4616">
        <f>MATCH(T4616,W$2:W$7828,0)</f>
        <v>4611</v>
      </c>
      <c r="W4616" t="s">
        <v>36071</v>
      </c>
      <c r="X4616">
        <f>MATCH(W4616,T$2:T$7897,0)</f>
        <v>4619</v>
      </c>
    </row>
    <row r="4617" spans="1:24" x14ac:dyDescent="0.2">
      <c r="A4617">
        <v>5734</v>
      </c>
      <c r="B4617" t="s">
        <v>23764</v>
      </c>
      <c r="C4617" s="1">
        <v>43976</v>
      </c>
      <c r="D4617" t="s">
        <v>24230</v>
      </c>
      <c r="E4617" t="s">
        <v>24231</v>
      </c>
      <c r="F4617" t="s">
        <v>430</v>
      </c>
      <c r="G4617" t="s">
        <v>388</v>
      </c>
      <c r="H4617">
        <v>11</v>
      </c>
      <c r="I4617" t="s">
        <v>24232</v>
      </c>
      <c r="J4617" t="s">
        <v>24233</v>
      </c>
      <c r="K4617" t="s">
        <v>25</v>
      </c>
      <c r="L4617" t="s">
        <v>14013</v>
      </c>
      <c r="M4617" t="s">
        <v>25</v>
      </c>
      <c r="N4617" t="s">
        <v>11424</v>
      </c>
      <c r="O4617" t="s">
        <v>14014</v>
      </c>
      <c r="P4617" t="s">
        <v>25</v>
      </c>
      <c r="Q4617" t="s">
        <v>25</v>
      </c>
      <c r="R4617">
        <v>0</v>
      </c>
      <c r="S4617" t="s">
        <v>24234</v>
      </c>
      <c r="T4617" t="s">
        <v>36129</v>
      </c>
      <c r="U4617">
        <f>MATCH(T4617,W$2:W$7828,0)</f>
        <v>4612</v>
      </c>
      <c r="W4617" t="s">
        <v>36083</v>
      </c>
      <c r="X4617">
        <f>MATCH(W4617,T$2:T$7897,0)</f>
        <v>4620</v>
      </c>
    </row>
    <row r="4618" spans="1:24" x14ac:dyDescent="0.2">
      <c r="A4618">
        <v>5652</v>
      </c>
      <c r="B4618" t="s">
        <v>23764</v>
      </c>
      <c r="C4618" s="1">
        <v>43976</v>
      </c>
      <c r="D4618" t="s">
        <v>23820</v>
      </c>
      <c r="E4618" t="s">
        <v>23821</v>
      </c>
      <c r="F4618" t="s">
        <v>79</v>
      </c>
      <c r="G4618" t="s">
        <v>22</v>
      </c>
      <c r="H4618">
        <v>12</v>
      </c>
      <c r="I4618" t="s">
        <v>23822</v>
      </c>
      <c r="J4618" t="s">
        <v>23823</v>
      </c>
      <c r="K4618" t="s">
        <v>25</v>
      </c>
      <c r="L4618" t="s">
        <v>14013</v>
      </c>
      <c r="M4618" t="s">
        <v>25</v>
      </c>
      <c r="N4618" t="s">
        <v>11424</v>
      </c>
      <c r="O4618" t="s">
        <v>14014</v>
      </c>
      <c r="P4618" t="s">
        <v>25</v>
      </c>
      <c r="Q4618" t="s">
        <v>25</v>
      </c>
      <c r="R4618">
        <v>0</v>
      </c>
      <c r="S4618" t="s">
        <v>23824</v>
      </c>
      <c r="T4618" t="s">
        <v>36047</v>
      </c>
      <c r="U4618">
        <f>MATCH(T4618,W$2:W$7828,0)</f>
        <v>4613</v>
      </c>
      <c r="W4618" t="s">
        <v>36095</v>
      </c>
      <c r="X4618">
        <f>MATCH(W4618,T$2:T$7897,0)</f>
        <v>4621</v>
      </c>
    </row>
    <row r="4619" spans="1:24" x14ac:dyDescent="0.2">
      <c r="A4619">
        <v>5664</v>
      </c>
      <c r="B4619" t="s">
        <v>23764</v>
      </c>
      <c r="C4619" s="1">
        <v>43976</v>
      </c>
      <c r="D4619" t="s">
        <v>23880</v>
      </c>
      <c r="E4619" t="s">
        <v>23881</v>
      </c>
      <c r="F4619" t="s">
        <v>132</v>
      </c>
      <c r="G4619" t="s">
        <v>84</v>
      </c>
      <c r="H4619">
        <v>12</v>
      </c>
      <c r="I4619" t="s">
        <v>23882</v>
      </c>
      <c r="J4619" t="s">
        <v>23883</v>
      </c>
      <c r="K4619" t="s">
        <v>25</v>
      </c>
      <c r="L4619" t="s">
        <v>14013</v>
      </c>
      <c r="M4619" t="s">
        <v>25</v>
      </c>
      <c r="N4619" t="s">
        <v>11424</v>
      </c>
      <c r="O4619" t="s">
        <v>14014</v>
      </c>
      <c r="P4619" t="s">
        <v>25</v>
      </c>
      <c r="Q4619" t="s">
        <v>25</v>
      </c>
      <c r="R4619">
        <v>0</v>
      </c>
      <c r="S4619" t="s">
        <v>23884</v>
      </c>
      <c r="T4619" t="s">
        <v>36059</v>
      </c>
      <c r="U4619">
        <f>MATCH(T4619,W$2:W$7828,0)</f>
        <v>4614</v>
      </c>
      <c r="W4619" t="s">
        <v>36021</v>
      </c>
      <c r="X4619">
        <f>MATCH(W4619,T$2:T$7897,0)</f>
        <v>4622</v>
      </c>
    </row>
    <row r="4620" spans="1:24" x14ac:dyDescent="0.2">
      <c r="A4620">
        <v>5676</v>
      </c>
      <c r="B4620" t="s">
        <v>23764</v>
      </c>
      <c r="C4620" s="1">
        <v>43976</v>
      </c>
      <c r="D4620" t="s">
        <v>23940</v>
      </c>
      <c r="E4620" t="s">
        <v>23941</v>
      </c>
      <c r="F4620" t="s">
        <v>183</v>
      </c>
      <c r="G4620" t="s">
        <v>137</v>
      </c>
      <c r="H4620">
        <v>12</v>
      </c>
      <c r="I4620" t="s">
        <v>23942</v>
      </c>
      <c r="J4620" t="s">
        <v>23943</v>
      </c>
      <c r="K4620" t="s">
        <v>25</v>
      </c>
      <c r="L4620" t="s">
        <v>14013</v>
      </c>
      <c r="M4620" t="s">
        <v>25</v>
      </c>
      <c r="N4620" t="s">
        <v>11424</v>
      </c>
      <c r="O4620" t="s">
        <v>14014</v>
      </c>
      <c r="P4620" t="s">
        <v>25</v>
      </c>
      <c r="Q4620" t="s">
        <v>25</v>
      </c>
      <c r="R4620">
        <v>0</v>
      </c>
      <c r="S4620" t="s">
        <v>23944</v>
      </c>
      <c r="T4620" t="s">
        <v>36071</v>
      </c>
      <c r="U4620">
        <f>MATCH(T4620,W$2:W$7828,0)</f>
        <v>4615</v>
      </c>
      <c r="W4620" t="s">
        <v>36107</v>
      </c>
      <c r="X4620">
        <f>MATCH(W4620,T$2:T$7897,0)</f>
        <v>4623</v>
      </c>
    </row>
    <row r="4621" spans="1:24" x14ac:dyDescent="0.2">
      <c r="A4621">
        <v>5688</v>
      </c>
      <c r="B4621" t="s">
        <v>23764</v>
      </c>
      <c r="C4621" s="1">
        <v>43976</v>
      </c>
      <c r="D4621" t="s">
        <v>24000</v>
      </c>
      <c r="E4621" t="s">
        <v>24001</v>
      </c>
      <c r="F4621" t="s">
        <v>236</v>
      </c>
      <c r="G4621" t="s">
        <v>188</v>
      </c>
      <c r="H4621">
        <v>12</v>
      </c>
      <c r="I4621" t="s">
        <v>24002</v>
      </c>
      <c r="J4621" t="s">
        <v>24003</v>
      </c>
      <c r="K4621" t="s">
        <v>25</v>
      </c>
      <c r="L4621" t="s">
        <v>14013</v>
      </c>
      <c r="M4621" t="s">
        <v>25</v>
      </c>
      <c r="N4621" t="s">
        <v>11424</v>
      </c>
      <c r="O4621" t="s">
        <v>14014</v>
      </c>
      <c r="P4621" t="s">
        <v>25</v>
      </c>
      <c r="Q4621" t="s">
        <v>25</v>
      </c>
      <c r="R4621">
        <v>0</v>
      </c>
      <c r="S4621" t="s">
        <v>24004</v>
      </c>
      <c r="T4621" t="s">
        <v>36083</v>
      </c>
      <c r="U4621">
        <f>MATCH(T4621,W$2:W$7828,0)</f>
        <v>4616</v>
      </c>
      <c r="W4621" t="s">
        <v>36130</v>
      </c>
      <c r="X4621">
        <f>MATCH(W4621,T$2:T$7897,0)</f>
        <v>4624</v>
      </c>
    </row>
    <row r="4622" spans="1:24" x14ac:dyDescent="0.2">
      <c r="A4622">
        <v>5700</v>
      </c>
      <c r="B4622" t="s">
        <v>23764</v>
      </c>
      <c r="C4622" s="1">
        <v>43976</v>
      </c>
      <c r="D4622" t="s">
        <v>24060</v>
      </c>
      <c r="E4622" t="s">
        <v>24061</v>
      </c>
      <c r="F4622" t="s">
        <v>285</v>
      </c>
      <c r="G4622" t="s">
        <v>241</v>
      </c>
      <c r="H4622">
        <v>12</v>
      </c>
      <c r="I4622" t="s">
        <v>24062</v>
      </c>
      <c r="J4622" t="s">
        <v>24063</v>
      </c>
      <c r="K4622" t="s">
        <v>25</v>
      </c>
      <c r="L4622" t="s">
        <v>14013</v>
      </c>
      <c r="M4622" t="s">
        <v>25</v>
      </c>
      <c r="N4622" t="s">
        <v>11424</v>
      </c>
      <c r="O4622" t="s">
        <v>14014</v>
      </c>
      <c r="P4622" t="s">
        <v>25</v>
      </c>
      <c r="Q4622" t="s">
        <v>25</v>
      </c>
      <c r="R4622">
        <v>0</v>
      </c>
      <c r="S4622" t="s">
        <v>24064</v>
      </c>
      <c r="T4622" t="s">
        <v>36095</v>
      </c>
      <c r="U4622">
        <f>MATCH(T4622,W$2:W$7828,0)</f>
        <v>4617</v>
      </c>
      <c r="W4622" t="s">
        <v>36142</v>
      </c>
      <c r="X4622">
        <f>MATCH(W4622,T$2:T$7897,0)</f>
        <v>4625</v>
      </c>
    </row>
    <row r="4623" spans="1:24" x14ac:dyDescent="0.2">
      <c r="A4623">
        <v>5626</v>
      </c>
      <c r="B4623" t="s">
        <v>23293</v>
      </c>
      <c r="C4623" s="1">
        <v>43976</v>
      </c>
      <c r="D4623" t="s">
        <v>23689</v>
      </c>
      <c r="E4623" t="s">
        <v>23690</v>
      </c>
      <c r="F4623" t="s">
        <v>371</v>
      </c>
      <c r="G4623" t="s">
        <v>341</v>
      </c>
      <c r="H4623">
        <v>8</v>
      </c>
      <c r="I4623" t="s">
        <v>23691</v>
      </c>
      <c r="J4623" t="s">
        <v>23692</v>
      </c>
      <c r="K4623" t="s">
        <v>25</v>
      </c>
      <c r="L4623" t="s">
        <v>14013</v>
      </c>
      <c r="M4623" t="s">
        <v>25</v>
      </c>
      <c r="N4623" t="s">
        <v>11424</v>
      </c>
      <c r="O4623" t="s">
        <v>14014</v>
      </c>
      <c r="P4623" t="s">
        <v>25</v>
      </c>
      <c r="Q4623" t="s">
        <v>25</v>
      </c>
      <c r="R4623">
        <v>0</v>
      </c>
      <c r="S4623" t="s">
        <v>23693</v>
      </c>
      <c r="T4623" t="s">
        <v>36021</v>
      </c>
      <c r="U4623">
        <f>MATCH(T4623,W$2:W$7828,0)</f>
        <v>4618</v>
      </c>
      <c r="W4623" t="s">
        <v>36154</v>
      </c>
      <c r="X4623">
        <f>MATCH(W4623,T$2:T$7897,0)</f>
        <v>4626</v>
      </c>
    </row>
    <row r="4624" spans="1:24" x14ac:dyDescent="0.2">
      <c r="A4624">
        <v>5712</v>
      </c>
      <c r="B4624" t="s">
        <v>23764</v>
      </c>
      <c r="C4624" s="1">
        <v>43976</v>
      </c>
      <c r="D4624" t="s">
        <v>24120</v>
      </c>
      <c r="E4624" t="s">
        <v>24121</v>
      </c>
      <c r="F4624" t="s">
        <v>336</v>
      </c>
      <c r="G4624" t="s">
        <v>290</v>
      </c>
      <c r="H4624">
        <v>12</v>
      </c>
      <c r="I4624" t="s">
        <v>24122</v>
      </c>
      <c r="J4624" t="s">
        <v>24123</v>
      </c>
      <c r="K4624" t="s">
        <v>25</v>
      </c>
      <c r="L4624" t="s">
        <v>14013</v>
      </c>
      <c r="M4624" t="s">
        <v>25</v>
      </c>
      <c r="N4624" t="s">
        <v>11424</v>
      </c>
      <c r="O4624" t="s">
        <v>14014</v>
      </c>
      <c r="P4624" t="s">
        <v>25</v>
      </c>
      <c r="Q4624" t="s">
        <v>25</v>
      </c>
      <c r="R4624">
        <v>0</v>
      </c>
      <c r="S4624" t="s">
        <v>24124</v>
      </c>
      <c r="T4624" t="s">
        <v>36107</v>
      </c>
      <c r="U4624">
        <f>MATCH(T4624,W$2:W$7828,0)</f>
        <v>4619</v>
      </c>
      <c r="W4624" t="s">
        <v>36166</v>
      </c>
      <c r="X4624">
        <f>MATCH(W4624,T$2:T$7897,0)</f>
        <v>4627</v>
      </c>
    </row>
    <row r="4625" spans="1:24" x14ac:dyDescent="0.2">
      <c r="A4625">
        <v>5735</v>
      </c>
      <c r="B4625" t="s">
        <v>24235</v>
      </c>
      <c r="C4625" s="1">
        <v>43976</v>
      </c>
      <c r="D4625" t="s">
        <v>24236</v>
      </c>
      <c r="E4625" t="s">
        <v>24237</v>
      </c>
      <c r="F4625" t="s">
        <v>21</v>
      </c>
      <c r="G4625" t="s">
        <v>22</v>
      </c>
      <c r="H4625">
        <v>1</v>
      </c>
      <c r="I4625" t="s">
        <v>24238</v>
      </c>
      <c r="J4625" t="s">
        <v>24239</v>
      </c>
      <c r="K4625" t="s">
        <v>25</v>
      </c>
      <c r="L4625" t="s">
        <v>14013</v>
      </c>
      <c r="M4625" t="s">
        <v>25</v>
      </c>
      <c r="N4625" t="s">
        <v>11424</v>
      </c>
      <c r="O4625" t="s">
        <v>14014</v>
      </c>
      <c r="P4625" t="s">
        <v>25</v>
      </c>
      <c r="Q4625" t="s">
        <v>25</v>
      </c>
      <c r="R4625">
        <v>0</v>
      </c>
      <c r="S4625" t="s">
        <v>24240</v>
      </c>
      <c r="T4625" t="s">
        <v>36130</v>
      </c>
      <c r="U4625">
        <f>MATCH(T4625,W$2:W$7828,0)</f>
        <v>4620</v>
      </c>
      <c r="W4625" t="s">
        <v>36178</v>
      </c>
      <c r="X4625">
        <f>MATCH(W4625,T$2:T$7897,0)</f>
        <v>4628</v>
      </c>
    </row>
    <row r="4626" spans="1:24" x14ac:dyDescent="0.2">
      <c r="A4626">
        <v>5747</v>
      </c>
      <c r="B4626" t="s">
        <v>24235</v>
      </c>
      <c r="C4626" s="1">
        <v>43976</v>
      </c>
      <c r="D4626" t="s">
        <v>24296</v>
      </c>
      <c r="E4626" t="s">
        <v>24297</v>
      </c>
      <c r="F4626" t="s">
        <v>83</v>
      </c>
      <c r="G4626" t="s">
        <v>84</v>
      </c>
      <c r="H4626">
        <v>1</v>
      </c>
      <c r="I4626" t="s">
        <v>24298</v>
      </c>
      <c r="J4626" t="s">
        <v>24299</v>
      </c>
      <c r="K4626" t="s">
        <v>25</v>
      </c>
      <c r="L4626" t="s">
        <v>14013</v>
      </c>
      <c r="M4626" t="s">
        <v>25</v>
      </c>
      <c r="N4626" t="s">
        <v>11424</v>
      </c>
      <c r="O4626" t="s">
        <v>14014</v>
      </c>
      <c r="P4626" t="s">
        <v>25</v>
      </c>
      <c r="Q4626" t="s">
        <v>25</v>
      </c>
      <c r="R4626">
        <v>0</v>
      </c>
      <c r="S4626" t="s">
        <v>24300</v>
      </c>
      <c r="T4626" t="s">
        <v>36142</v>
      </c>
      <c r="U4626">
        <f>MATCH(T4626,W$2:W$7828,0)</f>
        <v>4621</v>
      </c>
      <c r="W4626" t="s">
        <v>36189</v>
      </c>
      <c r="X4626">
        <f>MATCH(W4626,T$2:T$7897,0)</f>
        <v>4629</v>
      </c>
    </row>
    <row r="4627" spans="1:24" x14ac:dyDescent="0.2">
      <c r="A4627">
        <v>5759</v>
      </c>
      <c r="B4627" t="s">
        <v>24235</v>
      </c>
      <c r="C4627" s="1">
        <v>43976</v>
      </c>
      <c r="D4627" t="s">
        <v>24356</v>
      </c>
      <c r="E4627" t="s">
        <v>24357</v>
      </c>
      <c r="F4627" t="s">
        <v>136</v>
      </c>
      <c r="G4627" t="s">
        <v>137</v>
      </c>
      <c r="H4627">
        <v>1</v>
      </c>
      <c r="I4627" t="s">
        <v>24358</v>
      </c>
      <c r="J4627" t="s">
        <v>24359</v>
      </c>
      <c r="K4627" t="s">
        <v>25</v>
      </c>
      <c r="L4627" t="s">
        <v>14013</v>
      </c>
      <c r="M4627" t="s">
        <v>25</v>
      </c>
      <c r="N4627" t="s">
        <v>11424</v>
      </c>
      <c r="O4627" t="s">
        <v>14014</v>
      </c>
      <c r="P4627" t="s">
        <v>25</v>
      </c>
      <c r="Q4627" t="s">
        <v>25</v>
      </c>
      <c r="R4627">
        <v>0</v>
      </c>
      <c r="S4627" t="s">
        <v>24360</v>
      </c>
      <c r="T4627" t="s">
        <v>36154</v>
      </c>
      <c r="U4627">
        <f>MATCH(T4627,W$2:W$7828,0)</f>
        <v>4622</v>
      </c>
      <c r="W4627" t="s">
        <v>36201</v>
      </c>
      <c r="X4627">
        <f>MATCH(W4627,T$2:T$7897,0)</f>
        <v>4630</v>
      </c>
    </row>
    <row r="4628" spans="1:24" x14ac:dyDescent="0.2">
      <c r="A4628">
        <v>5771</v>
      </c>
      <c r="B4628" t="s">
        <v>24235</v>
      </c>
      <c r="C4628" s="1">
        <v>43976</v>
      </c>
      <c r="D4628" t="s">
        <v>24416</v>
      </c>
      <c r="E4628" t="s">
        <v>24417</v>
      </c>
      <c r="F4628" t="s">
        <v>187</v>
      </c>
      <c r="G4628" t="s">
        <v>188</v>
      </c>
      <c r="H4628">
        <v>1</v>
      </c>
      <c r="I4628" t="s">
        <v>24418</v>
      </c>
      <c r="J4628" t="s">
        <v>24419</v>
      </c>
      <c r="K4628" t="s">
        <v>25</v>
      </c>
      <c r="L4628" t="s">
        <v>14013</v>
      </c>
      <c r="M4628" t="s">
        <v>25</v>
      </c>
      <c r="N4628" t="s">
        <v>11424</v>
      </c>
      <c r="O4628" t="s">
        <v>14014</v>
      </c>
      <c r="P4628" t="s">
        <v>25</v>
      </c>
      <c r="Q4628" t="s">
        <v>25</v>
      </c>
      <c r="R4628">
        <v>0</v>
      </c>
      <c r="S4628" t="s">
        <v>24420</v>
      </c>
      <c r="T4628" t="s">
        <v>36166</v>
      </c>
      <c r="U4628">
        <f>MATCH(T4628,W$2:W$7828,0)</f>
        <v>4623</v>
      </c>
      <c r="W4628" t="s">
        <v>36212</v>
      </c>
      <c r="X4628">
        <f>MATCH(W4628,T$2:T$7897,0)</f>
        <v>4631</v>
      </c>
    </row>
    <row r="4629" spans="1:24" x14ac:dyDescent="0.2">
      <c r="A4629">
        <v>5783</v>
      </c>
      <c r="B4629" t="s">
        <v>24235</v>
      </c>
      <c r="C4629" s="1">
        <v>43976</v>
      </c>
      <c r="D4629" t="s">
        <v>24476</v>
      </c>
      <c r="E4629" t="s">
        <v>24477</v>
      </c>
      <c r="F4629" t="s">
        <v>240</v>
      </c>
      <c r="G4629" t="s">
        <v>241</v>
      </c>
      <c r="H4629">
        <v>1</v>
      </c>
      <c r="I4629" t="s">
        <v>24478</v>
      </c>
      <c r="J4629" t="s">
        <v>24479</v>
      </c>
      <c r="K4629" t="s">
        <v>25</v>
      </c>
      <c r="L4629" t="s">
        <v>14013</v>
      </c>
      <c r="M4629" t="s">
        <v>25</v>
      </c>
      <c r="N4629" t="s">
        <v>11424</v>
      </c>
      <c r="O4629" t="s">
        <v>14014</v>
      </c>
      <c r="P4629" t="s">
        <v>25</v>
      </c>
      <c r="Q4629" t="s">
        <v>25</v>
      </c>
      <c r="R4629">
        <v>0</v>
      </c>
      <c r="S4629" t="s">
        <v>24480</v>
      </c>
      <c r="T4629" t="s">
        <v>36178</v>
      </c>
      <c r="U4629">
        <f>MATCH(T4629,W$2:W$7828,0)</f>
        <v>4624</v>
      </c>
      <c r="W4629" t="s">
        <v>36131</v>
      </c>
      <c r="X4629">
        <f>MATCH(W4629,T$2:T$7897,0)</f>
        <v>4632</v>
      </c>
    </row>
    <row r="4630" spans="1:24" x14ac:dyDescent="0.2">
      <c r="A4630">
        <v>5795</v>
      </c>
      <c r="B4630" t="s">
        <v>24235</v>
      </c>
      <c r="C4630" s="1">
        <v>43976</v>
      </c>
      <c r="D4630" t="s">
        <v>24536</v>
      </c>
      <c r="E4630" t="s">
        <v>24537</v>
      </c>
      <c r="F4630" t="s">
        <v>289</v>
      </c>
      <c r="G4630" t="s">
        <v>290</v>
      </c>
      <c r="H4630">
        <v>1</v>
      </c>
      <c r="I4630" t="s">
        <v>24538</v>
      </c>
      <c r="J4630" t="s">
        <v>24539</v>
      </c>
      <c r="K4630" t="s">
        <v>25</v>
      </c>
      <c r="L4630" t="s">
        <v>14013</v>
      </c>
      <c r="M4630" t="s">
        <v>25</v>
      </c>
      <c r="N4630" t="s">
        <v>11424</v>
      </c>
      <c r="O4630" t="s">
        <v>14014</v>
      </c>
      <c r="P4630" t="s">
        <v>25</v>
      </c>
      <c r="Q4630" t="s">
        <v>25</v>
      </c>
      <c r="R4630">
        <v>0</v>
      </c>
      <c r="S4630" t="s">
        <v>24540</v>
      </c>
      <c r="T4630" t="s">
        <v>36189</v>
      </c>
      <c r="U4630">
        <f>MATCH(T4630,W$2:W$7828,0)</f>
        <v>4625</v>
      </c>
      <c r="W4630" t="s">
        <v>36032</v>
      </c>
      <c r="X4630">
        <f>MATCH(W4630,T$2:T$7897,0)</f>
        <v>4633</v>
      </c>
    </row>
    <row r="4631" spans="1:24" x14ac:dyDescent="0.2">
      <c r="A4631">
        <v>5807</v>
      </c>
      <c r="B4631" t="s">
        <v>24235</v>
      </c>
      <c r="C4631" s="1">
        <v>43976</v>
      </c>
      <c r="D4631" t="s">
        <v>24596</v>
      </c>
      <c r="E4631" t="s">
        <v>24597</v>
      </c>
      <c r="F4631" t="s">
        <v>340</v>
      </c>
      <c r="G4631" t="s">
        <v>341</v>
      </c>
      <c r="H4631">
        <v>1</v>
      </c>
      <c r="I4631" t="s">
        <v>24598</v>
      </c>
      <c r="J4631" t="s">
        <v>24599</v>
      </c>
      <c r="K4631" t="s">
        <v>25</v>
      </c>
      <c r="L4631" t="s">
        <v>14013</v>
      </c>
      <c r="M4631" t="s">
        <v>25</v>
      </c>
      <c r="N4631" t="s">
        <v>11424</v>
      </c>
      <c r="O4631" t="s">
        <v>14014</v>
      </c>
      <c r="P4631" t="s">
        <v>25</v>
      </c>
      <c r="Q4631" t="s">
        <v>25</v>
      </c>
      <c r="R4631">
        <v>0</v>
      </c>
      <c r="S4631" t="s">
        <v>24600</v>
      </c>
      <c r="T4631" t="s">
        <v>36201</v>
      </c>
      <c r="U4631">
        <f>MATCH(T4631,W$2:W$7828,0)</f>
        <v>4626</v>
      </c>
      <c r="W4631" t="s">
        <v>36143</v>
      </c>
      <c r="X4631">
        <f>MATCH(W4631,T$2:T$7897,0)</f>
        <v>4634</v>
      </c>
    </row>
    <row r="4632" spans="1:24" x14ac:dyDescent="0.2">
      <c r="A4632">
        <v>5818</v>
      </c>
      <c r="B4632" t="s">
        <v>24235</v>
      </c>
      <c r="C4632" s="1">
        <v>43976</v>
      </c>
      <c r="D4632" t="s">
        <v>24651</v>
      </c>
      <c r="E4632" t="s">
        <v>24652</v>
      </c>
      <c r="F4632" t="s">
        <v>387</v>
      </c>
      <c r="G4632" t="s">
        <v>388</v>
      </c>
      <c r="H4632">
        <v>1</v>
      </c>
      <c r="I4632" t="s">
        <v>24653</v>
      </c>
      <c r="J4632" t="s">
        <v>24654</v>
      </c>
      <c r="K4632" t="s">
        <v>25</v>
      </c>
      <c r="L4632" t="s">
        <v>14013</v>
      </c>
      <c r="M4632" t="s">
        <v>25</v>
      </c>
      <c r="N4632" t="s">
        <v>11424</v>
      </c>
      <c r="O4632" t="s">
        <v>14014</v>
      </c>
      <c r="P4632" t="s">
        <v>25</v>
      </c>
      <c r="Q4632" t="s">
        <v>25</v>
      </c>
      <c r="R4632">
        <v>0</v>
      </c>
      <c r="S4632" t="s">
        <v>24655</v>
      </c>
      <c r="T4632" t="s">
        <v>36212</v>
      </c>
      <c r="U4632">
        <f>MATCH(T4632,W$2:W$7828,0)</f>
        <v>4627</v>
      </c>
      <c r="W4632" t="s">
        <v>36155</v>
      </c>
      <c r="X4632">
        <f>MATCH(W4632,T$2:T$7897,0)</f>
        <v>4635</v>
      </c>
    </row>
    <row r="4633" spans="1:24" x14ac:dyDescent="0.2">
      <c r="A4633">
        <v>5736</v>
      </c>
      <c r="B4633" t="s">
        <v>24235</v>
      </c>
      <c r="C4633" s="1">
        <v>43976</v>
      </c>
      <c r="D4633" t="s">
        <v>24241</v>
      </c>
      <c r="E4633" t="s">
        <v>24242</v>
      </c>
      <c r="F4633" t="s">
        <v>31</v>
      </c>
      <c r="G4633" t="s">
        <v>22</v>
      </c>
      <c r="H4633">
        <v>2</v>
      </c>
      <c r="I4633" t="s">
        <v>24243</v>
      </c>
      <c r="J4633" t="s">
        <v>24244</v>
      </c>
      <c r="K4633" t="s">
        <v>25</v>
      </c>
      <c r="L4633" t="s">
        <v>14013</v>
      </c>
      <c r="M4633" t="s">
        <v>25</v>
      </c>
      <c r="N4633" t="s">
        <v>11424</v>
      </c>
      <c r="O4633" t="s">
        <v>14014</v>
      </c>
      <c r="P4633" t="s">
        <v>25</v>
      </c>
      <c r="Q4633" t="s">
        <v>25</v>
      </c>
      <c r="R4633">
        <v>0</v>
      </c>
      <c r="S4633" t="s">
        <v>24245</v>
      </c>
      <c r="T4633" t="s">
        <v>36131</v>
      </c>
      <c r="U4633">
        <f>MATCH(T4633,W$2:W$7828,0)</f>
        <v>4628</v>
      </c>
      <c r="W4633" t="s">
        <v>36167</v>
      </c>
      <c r="X4633">
        <f>MATCH(W4633,T$2:T$7897,0)</f>
        <v>4636</v>
      </c>
    </row>
    <row r="4634" spans="1:24" x14ac:dyDescent="0.2">
      <c r="A4634">
        <v>5637</v>
      </c>
      <c r="B4634" t="s">
        <v>23293</v>
      </c>
      <c r="C4634" s="1">
        <v>43976</v>
      </c>
      <c r="D4634" t="s">
        <v>23744</v>
      </c>
      <c r="E4634" t="s">
        <v>23745</v>
      </c>
      <c r="F4634" t="s">
        <v>418</v>
      </c>
      <c r="G4634" t="s">
        <v>388</v>
      </c>
      <c r="H4634">
        <v>8</v>
      </c>
      <c r="I4634" t="s">
        <v>23746</v>
      </c>
      <c r="J4634" t="s">
        <v>23747</v>
      </c>
      <c r="K4634" t="s">
        <v>25</v>
      </c>
      <c r="L4634" t="s">
        <v>14013</v>
      </c>
      <c r="M4634" t="s">
        <v>25</v>
      </c>
      <c r="N4634" t="s">
        <v>11424</v>
      </c>
      <c r="O4634" t="s">
        <v>14014</v>
      </c>
      <c r="P4634" t="s">
        <v>25</v>
      </c>
      <c r="Q4634" t="s">
        <v>25</v>
      </c>
      <c r="R4634">
        <v>0</v>
      </c>
      <c r="S4634" t="s">
        <v>23748</v>
      </c>
      <c r="T4634" t="s">
        <v>36032</v>
      </c>
      <c r="U4634">
        <f>MATCH(T4634,W$2:W$7828,0)</f>
        <v>4629</v>
      </c>
      <c r="W4634" t="s">
        <v>36179</v>
      </c>
      <c r="X4634">
        <f>MATCH(W4634,T$2:T$7897,0)</f>
        <v>4637</v>
      </c>
    </row>
    <row r="4635" spans="1:24" x14ac:dyDescent="0.2">
      <c r="A4635">
        <v>5748</v>
      </c>
      <c r="B4635" t="s">
        <v>24235</v>
      </c>
      <c r="C4635" s="1">
        <v>43976</v>
      </c>
      <c r="D4635" t="s">
        <v>24301</v>
      </c>
      <c r="E4635" t="s">
        <v>24302</v>
      </c>
      <c r="F4635" t="s">
        <v>90</v>
      </c>
      <c r="G4635" t="s">
        <v>84</v>
      </c>
      <c r="H4635">
        <v>2</v>
      </c>
      <c r="I4635" t="s">
        <v>24303</v>
      </c>
      <c r="J4635" t="s">
        <v>24304</v>
      </c>
      <c r="K4635" t="s">
        <v>25</v>
      </c>
      <c r="L4635" t="s">
        <v>14013</v>
      </c>
      <c r="M4635" t="s">
        <v>25</v>
      </c>
      <c r="N4635" t="s">
        <v>11424</v>
      </c>
      <c r="O4635" t="s">
        <v>14014</v>
      </c>
      <c r="P4635" t="s">
        <v>25</v>
      </c>
      <c r="Q4635" t="s">
        <v>25</v>
      </c>
      <c r="R4635">
        <v>0</v>
      </c>
      <c r="S4635" t="s">
        <v>24305</v>
      </c>
      <c r="T4635" t="s">
        <v>36143</v>
      </c>
      <c r="U4635">
        <f>MATCH(T4635,W$2:W$7828,0)</f>
        <v>4630</v>
      </c>
      <c r="W4635" t="s">
        <v>36190</v>
      </c>
      <c r="X4635">
        <f>MATCH(W4635,T$2:T$7897,0)</f>
        <v>4638</v>
      </c>
    </row>
    <row r="4636" spans="1:24" x14ac:dyDescent="0.2">
      <c r="A4636">
        <v>5760</v>
      </c>
      <c r="B4636" t="s">
        <v>24235</v>
      </c>
      <c r="C4636" s="1">
        <v>43976</v>
      </c>
      <c r="D4636" t="s">
        <v>24361</v>
      </c>
      <c r="E4636" t="s">
        <v>24362</v>
      </c>
      <c r="F4636" t="s">
        <v>141</v>
      </c>
      <c r="G4636" t="s">
        <v>137</v>
      </c>
      <c r="H4636">
        <v>2</v>
      </c>
      <c r="I4636" t="s">
        <v>24363</v>
      </c>
      <c r="J4636" t="s">
        <v>24364</v>
      </c>
      <c r="K4636" t="s">
        <v>25</v>
      </c>
      <c r="L4636" t="s">
        <v>14013</v>
      </c>
      <c r="M4636" t="s">
        <v>25</v>
      </c>
      <c r="N4636" t="s">
        <v>11424</v>
      </c>
      <c r="O4636" t="s">
        <v>14014</v>
      </c>
      <c r="P4636" t="s">
        <v>25</v>
      </c>
      <c r="Q4636" t="s">
        <v>25</v>
      </c>
      <c r="R4636">
        <v>0</v>
      </c>
      <c r="S4636" t="s">
        <v>24365</v>
      </c>
      <c r="T4636" t="s">
        <v>36155</v>
      </c>
      <c r="U4636">
        <f>MATCH(T4636,W$2:W$7828,0)</f>
        <v>4631</v>
      </c>
      <c r="W4636" t="s">
        <v>36202</v>
      </c>
      <c r="X4636">
        <f>MATCH(W4636,T$2:T$7897,0)</f>
        <v>4639</v>
      </c>
    </row>
    <row r="4637" spans="1:24" x14ac:dyDescent="0.2">
      <c r="A4637">
        <v>5772</v>
      </c>
      <c r="B4637" t="s">
        <v>24235</v>
      </c>
      <c r="C4637" s="1">
        <v>43976</v>
      </c>
      <c r="D4637" t="s">
        <v>24421</v>
      </c>
      <c r="E4637" t="s">
        <v>24422</v>
      </c>
      <c r="F4637" t="s">
        <v>192</v>
      </c>
      <c r="G4637" t="s">
        <v>188</v>
      </c>
      <c r="H4637">
        <v>2</v>
      </c>
      <c r="I4637" t="s">
        <v>24423</v>
      </c>
      <c r="J4637" t="s">
        <v>24424</v>
      </c>
      <c r="K4637" t="s">
        <v>25</v>
      </c>
      <c r="L4637" t="s">
        <v>14013</v>
      </c>
      <c r="M4637" t="s">
        <v>25</v>
      </c>
      <c r="N4637" t="s">
        <v>11424</v>
      </c>
      <c r="O4637" t="s">
        <v>14014</v>
      </c>
      <c r="P4637" t="s">
        <v>25</v>
      </c>
      <c r="Q4637" t="s">
        <v>25</v>
      </c>
      <c r="R4637">
        <v>0</v>
      </c>
      <c r="S4637" t="s">
        <v>24425</v>
      </c>
      <c r="T4637" t="s">
        <v>36167</v>
      </c>
      <c r="U4637">
        <f>MATCH(T4637,W$2:W$7828,0)</f>
        <v>4632</v>
      </c>
      <c r="W4637" t="s">
        <v>36213</v>
      </c>
      <c r="X4637">
        <f>MATCH(W4637,T$2:T$7897,0)</f>
        <v>4640</v>
      </c>
    </row>
    <row r="4638" spans="1:24" x14ac:dyDescent="0.2">
      <c r="A4638">
        <v>5784</v>
      </c>
      <c r="B4638" t="s">
        <v>24235</v>
      </c>
      <c r="C4638" s="1">
        <v>43976</v>
      </c>
      <c r="D4638" t="s">
        <v>24481</v>
      </c>
      <c r="E4638" t="s">
        <v>24482</v>
      </c>
      <c r="F4638" t="s">
        <v>245</v>
      </c>
      <c r="G4638" t="s">
        <v>241</v>
      </c>
      <c r="H4638">
        <v>2</v>
      </c>
      <c r="I4638" t="s">
        <v>24483</v>
      </c>
      <c r="J4638" t="s">
        <v>24484</v>
      </c>
      <c r="K4638" t="s">
        <v>25</v>
      </c>
      <c r="L4638" t="s">
        <v>14013</v>
      </c>
      <c r="M4638" t="s">
        <v>25</v>
      </c>
      <c r="N4638" t="s">
        <v>11424</v>
      </c>
      <c r="O4638" t="s">
        <v>14014</v>
      </c>
      <c r="P4638" t="s">
        <v>25</v>
      </c>
      <c r="Q4638" t="s">
        <v>25</v>
      </c>
      <c r="R4638">
        <v>0</v>
      </c>
      <c r="S4638" t="s">
        <v>24485</v>
      </c>
      <c r="T4638" t="s">
        <v>36179</v>
      </c>
      <c r="U4638">
        <f>MATCH(T4638,W$2:W$7828,0)</f>
        <v>4633</v>
      </c>
      <c r="W4638" t="s">
        <v>36132</v>
      </c>
      <c r="X4638">
        <f>MATCH(W4638,T$2:T$7897,0)</f>
        <v>4641</v>
      </c>
    </row>
    <row r="4639" spans="1:24" x14ac:dyDescent="0.2">
      <c r="A4639">
        <v>5796</v>
      </c>
      <c r="B4639" t="s">
        <v>24235</v>
      </c>
      <c r="C4639" s="1">
        <v>43976</v>
      </c>
      <c r="D4639" t="s">
        <v>24541</v>
      </c>
      <c r="E4639" t="s">
        <v>24542</v>
      </c>
      <c r="F4639" t="s">
        <v>296</v>
      </c>
      <c r="G4639" t="s">
        <v>290</v>
      </c>
      <c r="H4639">
        <v>2</v>
      </c>
      <c r="I4639" t="s">
        <v>24543</v>
      </c>
      <c r="J4639" t="s">
        <v>24544</v>
      </c>
      <c r="K4639" t="s">
        <v>25</v>
      </c>
      <c r="L4639" t="s">
        <v>14013</v>
      </c>
      <c r="M4639" t="s">
        <v>25</v>
      </c>
      <c r="N4639" t="s">
        <v>11424</v>
      </c>
      <c r="O4639" t="s">
        <v>14014</v>
      </c>
      <c r="P4639" t="s">
        <v>25</v>
      </c>
      <c r="Q4639" t="s">
        <v>25</v>
      </c>
      <c r="R4639">
        <v>0</v>
      </c>
      <c r="S4639" t="s">
        <v>24545</v>
      </c>
      <c r="T4639" t="s">
        <v>36190</v>
      </c>
      <c r="U4639">
        <f>MATCH(T4639,W$2:W$7828,0)</f>
        <v>4634</v>
      </c>
      <c r="W4639" t="s">
        <v>36144</v>
      </c>
      <c r="X4639">
        <f>MATCH(W4639,T$2:T$7897,0)</f>
        <v>4642</v>
      </c>
    </row>
    <row r="4640" spans="1:24" x14ac:dyDescent="0.2">
      <c r="A4640">
        <v>5808</v>
      </c>
      <c r="B4640" t="s">
        <v>24235</v>
      </c>
      <c r="C4640" s="1">
        <v>43976</v>
      </c>
      <c r="D4640" t="s">
        <v>24601</v>
      </c>
      <c r="E4640" t="s">
        <v>24602</v>
      </c>
      <c r="F4640" t="s">
        <v>345</v>
      </c>
      <c r="G4640" t="s">
        <v>341</v>
      </c>
      <c r="H4640">
        <v>2</v>
      </c>
      <c r="I4640" t="s">
        <v>24603</v>
      </c>
      <c r="J4640" t="s">
        <v>24604</v>
      </c>
      <c r="K4640" t="s">
        <v>25</v>
      </c>
      <c r="L4640" t="s">
        <v>14013</v>
      </c>
      <c r="M4640" t="s">
        <v>25</v>
      </c>
      <c r="N4640" t="s">
        <v>11424</v>
      </c>
      <c r="O4640" t="s">
        <v>14014</v>
      </c>
      <c r="P4640" t="s">
        <v>25</v>
      </c>
      <c r="Q4640" t="s">
        <v>25</v>
      </c>
      <c r="R4640">
        <v>0</v>
      </c>
      <c r="S4640" t="s">
        <v>24605</v>
      </c>
      <c r="T4640" t="s">
        <v>36202</v>
      </c>
      <c r="U4640">
        <f>MATCH(T4640,W$2:W$7828,0)</f>
        <v>4635</v>
      </c>
      <c r="W4640" t="s">
        <v>35951</v>
      </c>
      <c r="X4640">
        <f>MATCH(W4640,T$2:T$7897,0)</f>
        <v>4643</v>
      </c>
    </row>
    <row r="4641" spans="1:24" x14ac:dyDescent="0.2">
      <c r="A4641">
        <v>5819</v>
      </c>
      <c r="B4641" t="s">
        <v>24235</v>
      </c>
      <c r="C4641" s="1">
        <v>43976</v>
      </c>
      <c r="D4641" t="s">
        <v>24656</v>
      </c>
      <c r="E4641" t="s">
        <v>24657</v>
      </c>
      <c r="F4641" t="s">
        <v>392</v>
      </c>
      <c r="G4641" t="s">
        <v>388</v>
      </c>
      <c r="H4641">
        <v>2</v>
      </c>
      <c r="I4641" t="s">
        <v>24658</v>
      </c>
      <c r="J4641" t="s">
        <v>24659</v>
      </c>
      <c r="K4641" t="s">
        <v>25</v>
      </c>
      <c r="L4641" t="s">
        <v>14013</v>
      </c>
      <c r="M4641" t="s">
        <v>25</v>
      </c>
      <c r="N4641" t="s">
        <v>11424</v>
      </c>
      <c r="O4641" t="s">
        <v>14014</v>
      </c>
      <c r="P4641" t="s">
        <v>25</v>
      </c>
      <c r="Q4641" t="s">
        <v>25</v>
      </c>
      <c r="R4641">
        <v>0</v>
      </c>
      <c r="S4641" t="s">
        <v>24660</v>
      </c>
      <c r="T4641" t="s">
        <v>36213</v>
      </c>
      <c r="U4641">
        <f>MATCH(T4641,W$2:W$7828,0)</f>
        <v>4636</v>
      </c>
      <c r="W4641" t="s">
        <v>36156</v>
      </c>
      <c r="X4641">
        <f>MATCH(W4641,T$2:T$7897,0)</f>
        <v>4644</v>
      </c>
    </row>
    <row r="4642" spans="1:24" x14ac:dyDescent="0.2">
      <c r="A4642">
        <v>5737</v>
      </c>
      <c r="B4642" t="s">
        <v>24235</v>
      </c>
      <c r="C4642" s="1">
        <v>43976</v>
      </c>
      <c r="D4642" t="s">
        <v>24246</v>
      </c>
      <c r="E4642" t="s">
        <v>24247</v>
      </c>
      <c r="F4642" t="s">
        <v>37</v>
      </c>
      <c r="G4642" t="s">
        <v>22</v>
      </c>
      <c r="H4642">
        <v>3</v>
      </c>
      <c r="I4642" t="s">
        <v>24248</v>
      </c>
      <c r="J4642" t="s">
        <v>24249</v>
      </c>
      <c r="K4642" t="s">
        <v>25</v>
      </c>
      <c r="L4642" t="s">
        <v>14013</v>
      </c>
      <c r="M4642" t="s">
        <v>25</v>
      </c>
      <c r="N4642" t="s">
        <v>11424</v>
      </c>
      <c r="O4642" t="s">
        <v>14014</v>
      </c>
      <c r="P4642" t="s">
        <v>25</v>
      </c>
      <c r="Q4642" t="s">
        <v>25</v>
      </c>
      <c r="R4642">
        <v>0</v>
      </c>
      <c r="S4642" t="s">
        <v>24250</v>
      </c>
      <c r="T4642" t="s">
        <v>36132</v>
      </c>
      <c r="U4642">
        <f>MATCH(T4642,W$2:W$7828,0)</f>
        <v>4637</v>
      </c>
      <c r="W4642" t="s">
        <v>36168</v>
      </c>
      <c r="X4642">
        <f>MATCH(W4642,T$2:T$7897,0)</f>
        <v>4645</v>
      </c>
    </row>
    <row r="4643" spans="1:24" x14ac:dyDescent="0.2">
      <c r="A4643">
        <v>5749</v>
      </c>
      <c r="B4643" t="s">
        <v>24235</v>
      </c>
      <c r="C4643" s="1">
        <v>43976</v>
      </c>
      <c r="D4643" t="s">
        <v>24306</v>
      </c>
      <c r="E4643" t="s">
        <v>24307</v>
      </c>
      <c r="F4643" t="s">
        <v>94</v>
      </c>
      <c r="G4643" t="s">
        <v>84</v>
      </c>
      <c r="H4643">
        <v>3</v>
      </c>
      <c r="I4643" t="s">
        <v>24308</v>
      </c>
      <c r="J4643" t="s">
        <v>24309</v>
      </c>
      <c r="K4643" t="s">
        <v>25</v>
      </c>
      <c r="L4643" t="s">
        <v>14013</v>
      </c>
      <c r="M4643" t="s">
        <v>25</v>
      </c>
      <c r="N4643" t="s">
        <v>11424</v>
      </c>
      <c r="O4643" t="s">
        <v>14014</v>
      </c>
      <c r="P4643" t="s">
        <v>25</v>
      </c>
      <c r="Q4643" t="s">
        <v>25</v>
      </c>
      <c r="R4643">
        <v>0</v>
      </c>
      <c r="S4643" t="s">
        <v>24310</v>
      </c>
      <c r="T4643" t="s">
        <v>36144</v>
      </c>
      <c r="U4643">
        <f>MATCH(T4643,W$2:W$7828,0)</f>
        <v>4638</v>
      </c>
      <c r="W4643" t="s">
        <v>36180</v>
      </c>
      <c r="X4643">
        <f>MATCH(W4643,T$2:T$7897,0)</f>
        <v>4646</v>
      </c>
    </row>
    <row r="4644" spans="1:24" x14ac:dyDescent="0.2">
      <c r="A4644">
        <v>5555</v>
      </c>
      <c r="B4644" t="s">
        <v>23293</v>
      </c>
      <c r="C4644" s="1">
        <v>43976</v>
      </c>
      <c r="D4644" t="s">
        <v>23334</v>
      </c>
      <c r="E4644" t="s">
        <v>23335</v>
      </c>
      <c r="F4644" t="s">
        <v>65</v>
      </c>
      <c r="G4644" t="s">
        <v>22</v>
      </c>
      <c r="H4644">
        <v>9</v>
      </c>
      <c r="I4644" t="s">
        <v>23336</v>
      </c>
      <c r="J4644" t="s">
        <v>23337</v>
      </c>
      <c r="K4644" t="s">
        <v>25</v>
      </c>
      <c r="L4644" t="s">
        <v>14013</v>
      </c>
      <c r="M4644" t="s">
        <v>25</v>
      </c>
      <c r="N4644" t="s">
        <v>11424</v>
      </c>
      <c r="O4644" t="s">
        <v>14014</v>
      </c>
      <c r="P4644" t="s">
        <v>25</v>
      </c>
      <c r="Q4644" t="s">
        <v>25</v>
      </c>
      <c r="R4644">
        <v>0</v>
      </c>
      <c r="S4644" t="s">
        <v>23338</v>
      </c>
      <c r="T4644" t="s">
        <v>35951</v>
      </c>
      <c r="U4644">
        <f>MATCH(T4644,W$2:W$7828,0)</f>
        <v>4639</v>
      </c>
      <c r="W4644" t="s">
        <v>36191</v>
      </c>
      <c r="X4644">
        <f>MATCH(W4644,T$2:T$7897,0)</f>
        <v>4647</v>
      </c>
    </row>
    <row r="4645" spans="1:24" x14ac:dyDescent="0.2">
      <c r="A4645">
        <v>5761</v>
      </c>
      <c r="B4645" t="s">
        <v>24235</v>
      </c>
      <c r="C4645" s="1">
        <v>43976</v>
      </c>
      <c r="D4645" t="s">
        <v>24366</v>
      </c>
      <c r="E4645" t="s">
        <v>24367</v>
      </c>
      <c r="F4645" t="s">
        <v>145</v>
      </c>
      <c r="G4645" t="s">
        <v>137</v>
      </c>
      <c r="H4645">
        <v>3</v>
      </c>
      <c r="I4645" t="s">
        <v>24368</v>
      </c>
      <c r="J4645" t="s">
        <v>24369</v>
      </c>
      <c r="K4645" t="s">
        <v>25</v>
      </c>
      <c r="L4645" t="s">
        <v>14013</v>
      </c>
      <c r="M4645" t="s">
        <v>25</v>
      </c>
      <c r="N4645" t="s">
        <v>11424</v>
      </c>
      <c r="O4645" t="s">
        <v>14014</v>
      </c>
      <c r="P4645" t="s">
        <v>25</v>
      </c>
      <c r="Q4645" t="s">
        <v>25</v>
      </c>
      <c r="R4645">
        <v>0</v>
      </c>
      <c r="S4645" t="s">
        <v>24370</v>
      </c>
      <c r="T4645" t="s">
        <v>36156</v>
      </c>
      <c r="U4645">
        <f>MATCH(T4645,W$2:W$7828,0)</f>
        <v>4640</v>
      </c>
      <c r="W4645" t="s">
        <v>36203</v>
      </c>
      <c r="X4645">
        <f>MATCH(W4645,T$2:T$7897,0)</f>
        <v>4648</v>
      </c>
    </row>
    <row r="4646" spans="1:24" x14ac:dyDescent="0.2">
      <c r="A4646">
        <v>5773</v>
      </c>
      <c r="B4646" t="s">
        <v>24235</v>
      </c>
      <c r="C4646" s="1">
        <v>43976</v>
      </c>
      <c r="D4646" t="s">
        <v>24426</v>
      </c>
      <c r="E4646" t="s">
        <v>24427</v>
      </c>
      <c r="F4646" t="s">
        <v>196</v>
      </c>
      <c r="G4646" t="s">
        <v>188</v>
      </c>
      <c r="H4646">
        <v>3</v>
      </c>
      <c r="I4646" t="s">
        <v>24428</v>
      </c>
      <c r="J4646" t="s">
        <v>24429</v>
      </c>
      <c r="K4646" t="s">
        <v>25</v>
      </c>
      <c r="L4646" t="s">
        <v>14013</v>
      </c>
      <c r="M4646" t="s">
        <v>25</v>
      </c>
      <c r="N4646" t="s">
        <v>11424</v>
      </c>
      <c r="O4646" t="s">
        <v>14014</v>
      </c>
      <c r="P4646" t="s">
        <v>25</v>
      </c>
      <c r="Q4646" t="s">
        <v>25</v>
      </c>
      <c r="R4646">
        <v>0</v>
      </c>
      <c r="S4646" t="s">
        <v>24430</v>
      </c>
      <c r="T4646" t="s">
        <v>36168</v>
      </c>
      <c r="U4646">
        <f>MATCH(T4646,W$2:W$7828,0)</f>
        <v>4641</v>
      </c>
      <c r="W4646" t="s">
        <v>36214</v>
      </c>
      <c r="X4646">
        <f>MATCH(W4646,T$2:T$7897,0)</f>
        <v>4649</v>
      </c>
    </row>
    <row r="4647" spans="1:24" x14ac:dyDescent="0.2">
      <c r="A4647">
        <v>5785</v>
      </c>
      <c r="B4647" t="s">
        <v>24235</v>
      </c>
      <c r="C4647" s="1">
        <v>43976</v>
      </c>
      <c r="D4647" t="s">
        <v>24486</v>
      </c>
      <c r="E4647" t="s">
        <v>24487</v>
      </c>
      <c r="F4647" t="s">
        <v>249</v>
      </c>
      <c r="G4647" t="s">
        <v>241</v>
      </c>
      <c r="H4647">
        <v>3</v>
      </c>
      <c r="I4647" t="s">
        <v>24488</v>
      </c>
      <c r="J4647" t="s">
        <v>24489</v>
      </c>
      <c r="K4647" t="s">
        <v>25</v>
      </c>
      <c r="L4647" t="s">
        <v>14013</v>
      </c>
      <c r="M4647" t="s">
        <v>25</v>
      </c>
      <c r="N4647" t="s">
        <v>11424</v>
      </c>
      <c r="O4647" t="s">
        <v>14014</v>
      </c>
      <c r="P4647" t="s">
        <v>25</v>
      </c>
      <c r="Q4647" t="s">
        <v>25</v>
      </c>
      <c r="R4647">
        <v>0</v>
      </c>
      <c r="S4647" t="s">
        <v>24490</v>
      </c>
      <c r="T4647" t="s">
        <v>36180</v>
      </c>
      <c r="U4647">
        <f>MATCH(T4647,W$2:W$7828,0)</f>
        <v>4642</v>
      </c>
      <c r="W4647" t="s">
        <v>36133</v>
      </c>
      <c r="X4647">
        <f>MATCH(W4647,T$2:T$7897,0)</f>
        <v>4650</v>
      </c>
    </row>
    <row r="4648" spans="1:24" x14ac:dyDescent="0.2">
      <c r="A4648">
        <v>5797</v>
      </c>
      <c r="B4648" t="s">
        <v>24235</v>
      </c>
      <c r="C4648" s="1">
        <v>43976</v>
      </c>
      <c r="D4648" t="s">
        <v>24546</v>
      </c>
      <c r="E4648" t="s">
        <v>24547</v>
      </c>
      <c r="F4648" t="s">
        <v>300</v>
      </c>
      <c r="G4648" t="s">
        <v>290</v>
      </c>
      <c r="H4648">
        <v>3</v>
      </c>
      <c r="I4648" t="s">
        <v>24548</v>
      </c>
      <c r="J4648" t="s">
        <v>24549</v>
      </c>
      <c r="K4648" t="s">
        <v>25</v>
      </c>
      <c r="L4648" t="s">
        <v>14013</v>
      </c>
      <c r="M4648" t="s">
        <v>25</v>
      </c>
      <c r="N4648" t="s">
        <v>11424</v>
      </c>
      <c r="O4648" t="s">
        <v>14014</v>
      </c>
      <c r="P4648" t="s">
        <v>25</v>
      </c>
      <c r="Q4648" t="s">
        <v>25</v>
      </c>
      <c r="R4648">
        <v>0</v>
      </c>
      <c r="S4648" t="s">
        <v>24550</v>
      </c>
      <c r="T4648" t="s">
        <v>36191</v>
      </c>
      <c r="U4648">
        <f>MATCH(T4648,W$2:W$7828,0)</f>
        <v>4643</v>
      </c>
      <c r="W4648" t="s">
        <v>36145</v>
      </c>
      <c r="X4648">
        <f>MATCH(W4648,T$2:T$7897,0)</f>
        <v>4651</v>
      </c>
    </row>
    <row r="4649" spans="1:24" x14ac:dyDescent="0.2">
      <c r="A4649">
        <v>5809</v>
      </c>
      <c r="B4649" t="s">
        <v>24235</v>
      </c>
      <c r="C4649" s="1">
        <v>43976</v>
      </c>
      <c r="D4649" t="s">
        <v>24606</v>
      </c>
      <c r="E4649" t="s">
        <v>24607</v>
      </c>
      <c r="F4649" t="s">
        <v>349</v>
      </c>
      <c r="G4649" t="s">
        <v>341</v>
      </c>
      <c r="H4649">
        <v>3</v>
      </c>
      <c r="I4649" t="s">
        <v>24608</v>
      </c>
      <c r="J4649" t="s">
        <v>24609</v>
      </c>
      <c r="K4649" t="s">
        <v>25</v>
      </c>
      <c r="L4649" t="s">
        <v>14013</v>
      </c>
      <c r="M4649" t="s">
        <v>25</v>
      </c>
      <c r="N4649" t="s">
        <v>11424</v>
      </c>
      <c r="O4649" t="s">
        <v>14014</v>
      </c>
      <c r="P4649" t="s">
        <v>25</v>
      </c>
      <c r="Q4649" t="s">
        <v>25</v>
      </c>
      <c r="R4649">
        <v>0</v>
      </c>
      <c r="S4649" t="s">
        <v>24610</v>
      </c>
      <c r="T4649" t="s">
        <v>36203</v>
      </c>
      <c r="U4649">
        <f>MATCH(T4649,W$2:W$7828,0)</f>
        <v>4644</v>
      </c>
      <c r="W4649" t="s">
        <v>36157</v>
      </c>
      <c r="X4649">
        <f>MATCH(W4649,T$2:T$7897,0)</f>
        <v>4652</v>
      </c>
    </row>
    <row r="4650" spans="1:24" x14ac:dyDescent="0.2">
      <c r="A4650">
        <v>5820</v>
      </c>
      <c r="B4650" t="s">
        <v>24235</v>
      </c>
      <c r="C4650" s="1">
        <v>43976</v>
      </c>
      <c r="D4650" t="s">
        <v>24661</v>
      </c>
      <c r="E4650" t="s">
        <v>24662</v>
      </c>
      <c r="F4650" t="s">
        <v>396</v>
      </c>
      <c r="G4650" t="s">
        <v>388</v>
      </c>
      <c r="H4650">
        <v>3</v>
      </c>
      <c r="I4650" t="s">
        <v>24663</v>
      </c>
      <c r="J4650" t="s">
        <v>24664</v>
      </c>
      <c r="K4650" t="s">
        <v>25</v>
      </c>
      <c r="L4650" t="s">
        <v>14013</v>
      </c>
      <c r="M4650" t="s">
        <v>25</v>
      </c>
      <c r="N4650" t="s">
        <v>11424</v>
      </c>
      <c r="O4650" t="s">
        <v>14014</v>
      </c>
      <c r="P4650" t="s">
        <v>25</v>
      </c>
      <c r="Q4650" t="s">
        <v>25</v>
      </c>
      <c r="R4650">
        <v>0</v>
      </c>
      <c r="S4650" t="s">
        <v>24665</v>
      </c>
      <c r="T4650" t="s">
        <v>36214</v>
      </c>
      <c r="U4650">
        <f>MATCH(T4650,W$2:W$7828,0)</f>
        <v>4645</v>
      </c>
      <c r="W4650" t="s">
        <v>35963</v>
      </c>
      <c r="X4650">
        <f>MATCH(W4650,T$2:T$7897,0)</f>
        <v>4653</v>
      </c>
    </row>
    <row r="4651" spans="1:24" x14ac:dyDescent="0.2">
      <c r="A4651">
        <v>5738</v>
      </c>
      <c r="B4651" t="s">
        <v>24235</v>
      </c>
      <c r="C4651" s="1">
        <v>43976</v>
      </c>
      <c r="D4651" t="s">
        <v>24251</v>
      </c>
      <c r="E4651" t="s">
        <v>24252</v>
      </c>
      <c r="F4651" t="s">
        <v>43</v>
      </c>
      <c r="G4651" t="s">
        <v>22</v>
      </c>
      <c r="H4651">
        <v>4</v>
      </c>
      <c r="I4651" t="s">
        <v>24253</v>
      </c>
      <c r="J4651" t="s">
        <v>24254</v>
      </c>
      <c r="K4651" t="s">
        <v>25</v>
      </c>
      <c r="L4651" t="s">
        <v>14013</v>
      </c>
      <c r="M4651" t="s">
        <v>25</v>
      </c>
      <c r="N4651" t="s">
        <v>11424</v>
      </c>
      <c r="O4651" t="s">
        <v>14014</v>
      </c>
      <c r="P4651" t="s">
        <v>25</v>
      </c>
      <c r="Q4651" t="s">
        <v>25</v>
      </c>
      <c r="R4651">
        <v>0</v>
      </c>
      <c r="S4651" t="s">
        <v>24255</v>
      </c>
      <c r="T4651" t="s">
        <v>36133</v>
      </c>
      <c r="U4651">
        <f>MATCH(T4651,W$2:W$7828,0)</f>
        <v>4646</v>
      </c>
      <c r="W4651" t="s">
        <v>36169</v>
      </c>
      <c r="X4651">
        <f>MATCH(W4651,T$2:T$7897,0)</f>
        <v>4654</v>
      </c>
    </row>
    <row r="4652" spans="1:24" x14ac:dyDescent="0.2">
      <c r="A4652">
        <v>5750</v>
      </c>
      <c r="B4652" t="s">
        <v>24235</v>
      </c>
      <c r="C4652" s="1">
        <v>43976</v>
      </c>
      <c r="D4652" t="s">
        <v>24311</v>
      </c>
      <c r="E4652" t="s">
        <v>24312</v>
      </c>
      <c r="F4652" t="s">
        <v>98</v>
      </c>
      <c r="G4652" t="s">
        <v>84</v>
      </c>
      <c r="H4652">
        <v>4</v>
      </c>
      <c r="I4652" t="s">
        <v>24313</v>
      </c>
      <c r="J4652" t="s">
        <v>24314</v>
      </c>
      <c r="K4652" t="s">
        <v>25</v>
      </c>
      <c r="L4652" t="s">
        <v>14013</v>
      </c>
      <c r="M4652" t="s">
        <v>25</v>
      </c>
      <c r="N4652" t="s">
        <v>11424</v>
      </c>
      <c r="O4652" t="s">
        <v>14014</v>
      </c>
      <c r="P4652" t="s">
        <v>25</v>
      </c>
      <c r="Q4652" t="s">
        <v>25</v>
      </c>
      <c r="R4652">
        <v>0</v>
      </c>
      <c r="S4652" t="s">
        <v>24315</v>
      </c>
      <c r="T4652" t="s">
        <v>36145</v>
      </c>
      <c r="U4652">
        <f>MATCH(T4652,W$2:W$7828,0)</f>
        <v>4647</v>
      </c>
      <c r="W4652" t="s">
        <v>36181</v>
      </c>
      <c r="X4652">
        <f>MATCH(W4652,T$2:T$7897,0)</f>
        <v>4655</v>
      </c>
    </row>
    <row r="4653" spans="1:24" x14ac:dyDescent="0.2">
      <c r="A4653">
        <v>5762</v>
      </c>
      <c r="B4653" t="s">
        <v>24235</v>
      </c>
      <c r="C4653" s="1">
        <v>43976</v>
      </c>
      <c r="D4653" t="s">
        <v>24371</v>
      </c>
      <c r="E4653" t="s">
        <v>24372</v>
      </c>
      <c r="F4653" t="s">
        <v>149</v>
      </c>
      <c r="G4653" t="s">
        <v>137</v>
      </c>
      <c r="H4653">
        <v>4</v>
      </c>
      <c r="I4653" t="s">
        <v>24373</v>
      </c>
      <c r="J4653" t="s">
        <v>24374</v>
      </c>
      <c r="K4653" t="s">
        <v>25</v>
      </c>
      <c r="L4653" t="s">
        <v>14013</v>
      </c>
      <c r="M4653" t="s">
        <v>25</v>
      </c>
      <c r="N4653" t="s">
        <v>11424</v>
      </c>
      <c r="O4653" t="s">
        <v>14014</v>
      </c>
      <c r="P4653" t="s">
        <v>25</v>
      </c>
      <c r="Q4653" t="s">
        <v>25</v>
      </c>
      <c r="R4653">
        <v>0</v>
      </c>
      <c r="S4653" t="s">
        <v>24375</v>
      </c>
      <c r="T4653" t="s">
        <v>36157</v>
      </c>
      <c r="U4653">
        <f>MATCH(T4653,W$2:W$7828,0)</f>
        <v>4648</v>
      </c>
      <c r="W4653" t="s">
        <v>36192</v>
      </c>
      <c r="X4653">
        <f>MATCH(W4653,T$2:T$7897,0)</f>
        <v>4656</v>
      </c>
    </row>
    <row r="4654" spans="1:24" x14ac:dyDescent="0.2">
      <c r="A4654">
        <v>5567</v>
      </c>
      <c r="B4654" t="s">
        <v>23293</v>
      </c>
      <c r="C4654" s="1">
        <v>43976</v>
      </c>
      <c r="D4654" t="s">
        <v>23394</v>
      </c>
      <c r="E4654" t="s">
        <v>23395</v>
      </c>
      <c r="F4654" t="s">
        <v>120</v>
      </c>
      <c r="G4654" t="s">
        <v>84</v>
      </c>
      <c r="H4654">
        <v>9</v>
      </c>
      <c r="I4654" t="s">
        <v>23396</v>
      </c>
      <c r="J4654" t="s">
        <v>23397</v>
      </c>
      <c r="K4654" t="s">
        <v>25</v>
      </c>
      <c r="L4654" t="s">
        <v>14013</v>
      </c>
      <c r="M4654" t="s">
        <v>25</v>
      </c>
      <c r="N4654" t="s">
        <v>11424</v>
      </c>
      <c r="O4654" t="s">
        <v>14014</v>
      </c>
      <c r="P4654" t="s">
        <v>25</v>
      </c>
      <c r="Q4654" t="s">
        <v>25</v>
      </c>
      <c r="R4654">
        <v>0</v>
      </c>
      <c r="S4654" t="s">
        <v>23398</v>
      </c>
      <c r="T4654" t="s">
        <v>35963</v>
      </c>
      <c r="U4654">
        <f>MATCH(T4654,W$2:W$7828,0)</f>
        <v>4649</v>
      </c>
      <c r="W4654" t="s">
        <v>36204</v>
      </c>
      <c r="X4654">
        <f>MATCH(W4654,T$2:T$7897,0)</f>
        <v>4657</v>
      </c>
    </row>
    <row r="4655" spans="1:24" x14ac:dyDescent="0.2">
      <c r="A4655">
        <v>5774</v>
      </c>
      <c r="B4655" t="s">
        <v>24235</v>
      </c>
      <c r="C4655" s="1">
        <v>43976</v>
      </c>
      <c r="D4655" t="s">
        <v>24431</v>
      </c>
      <c r="E4655" t="s">
        <v>24432</v>
      </c>
      <c r="F4655" t="s">
        <v>200</v>
      </c>
      <c r="G4655" t="s">
        <v>188</v>
      </c>
      <c r="H4655">
        <v>4</v>
      </c>
      <c r="I4655" t="s">
        <v>24433</v>
      </c>
      <c r="J4655" t="s">
        <v>24434</v>
      </c>
      <c r="K4655" t="s">
        <v>25</v>
      </c>
      <c r="L4655" t="s">
        <v>14013</v>
      </c>
      <c r="M4655" t="s">
        <v>25</v>
      </c>
      <c r="N4655" t="s">
        <v>11424</v>
      </c>
      <c r="O4655" t="s">
        <v>14014</v>
      </c>
      <c r="P4655" t="s">
        <v>25</v>
      </c>
      <c r="Q4655" t="s">
        <v>25</v>
      </c>
      <c r="R4655">
        <v>0</v>
      </c>
      <c r="S4655" t="s">
        <v>24435</v>
      </c>
      <c r="T4655" t="s">
        <v>36169</v>
      </c>
      <c r="U4655">
        <f>MATCH(T4655,W$2:W$7828,0)</f>
        <v>4650</v>
      </c>
      <c r="W4655" t="s">
        <v>36215</v>
      </c>
      <c r="X4655">
        <f>MATCH(W4655,T$2:T$7897,0)</f>
        <v>4658</v>
      </c>
    </row>
    <row r="4656" spans="1:24" x14ac:dyDescent="0.2">
      <c r="A4656">
        <v>5786</v>
      </c>
      <c r="B4656" t="s">
        <v>24235</v>
      </c>
      <c r="C4656" s="1">
        <v>43976</v>
      </c>
      <c r="D4656" t="s">
        <v>24491</v>
      </c>
      <c r="E4656" t="s">
        <v>24492</v>
      </c>
      <c r="F4656" t="s">
        <v>253</v>
      </c>
      <c r="G4656" t="s">
        <v>241</v>
      </c>
      <c r="H4656">
        <v>4</v>
      </c>
      <c r="I4656" t="s">
        <v>24493</v>
      </c>
      <c r="J4656" t="s">
        <v>24494</v>
      </c>
      <c r="K4656" t="s">
        <v>25</v>
      </c>
      <c r="L4656" t="s">
        <v>14013</v>
      </c>
      <c r="M4656" t="s">
        <v>25</v>
      </c>
      <c r="N4656" t="s">
        <v>11424</v>
      </c>
      <c r="O4656" t="s">
        <v>14014</v>
      </c>
      <c r="P4656" t="s">
        <v>25</v>
      </c>
      <c r="Q4656" t="s">
        <v>25</v>
      </c>
      <c r="R4656">
        <v>0</v>
      </c>
      <c r="S4656" t="s">
        <v>24495</v>
      </c>
      <c r="T4656" t="s">
        <v>36181</v>
      </c>
      <c r="U4656">
        <f>MATCH(T4656,W$2:W$7828,0)</f>
        <v>4651</v>
      </c>
      <c r="W4656" t="s">
        <v>36134</v>
      </c>
      <c r="X4656">
        <f>MATCH(W4656,T$2:T$7897,0)</f>
        <v>4659</v>
      </c>
    </row>
    <row r="4657" spans="1:24" x14ac:dyDescent="0.2">
      <c r="A4657">
        <v>5798</v>
      </c>
      <c r="B4657" t="s">
        <v>24235</v>
      </c>
      <c r="C4657" s="1">
        <v>43976</v>
      </c>
      <c r="D4657" t="s">
        <v>24551</v>
      </c>
      <c r="E4657" t="s">
        <v>24552</v>
      </c>
      <c r="F4657" t="s">
        <v>304</v>
      </c>
      <c r="G4657" t="s">
        <v>290</v>
      </c>
      <c r="H4657">
        <v>4</v>
      </c>
      <c r="I4657" t="s">
        <v>24553</v>
      </c>
      <c r="J4657" t="s">
        <v>24554</v>
      </c>
      <c r="K4657" t="s">
        <v>25</v>
      </c>
      <c r="L4657" t="s">
        <v>14013</v>
      </c>
      <c r="M4657" t="s">
        <v>25</v>
      </c>
      <c r="N4657" t="s">
        <v>11424</v>
      </c>
      <c r="O4657" t="s">
        <v>14014</v>
      </c>
      <c r="P4657" t="s">
        <v>25</v>
      </c>
      <c r="Q4657" t="s">
        <v>25</v>
      </c>
      <c r="R4657">
        <v>0</v>
      </c>
      <c r="S4657" t="s">
        <v>24555</v>
      </c>
      <c r="T4657" t="s">
        <v>36192</v>
      </c>
      <c r="U4657">
        <f>MATCH(T4657,W$2:W$7828,0)</f>
        <v>4652</v>
      </c>
      <c r="W4657" t="s">
        <v>36146</v>
      </c>
      <c r="X4657">
        <f>MATCH(W4657,T$2:T$7897,0)</f>
        <v>4660</v>
      </c>
    </row>
    <row r="4658" spans="1:24" x14ac:dyDescent="0.2">
      <c r="A4658">
        <v>5810</v>
      </c>
      <c r="B4658" t="s">
        <v>24235</v>
      </c>
      <c r="C4658" s="1">
        <v>43976</v>
      </c>
      <c r="D4658" t="s">
        <v>24611</v>
      </c>
      <c r="E4658" t="s">
        <v>24612</v>
      </c>
      <c r="F4658" t="s">
        <v>353</v>
      </c>
      <c r="G4658" t="s">
        <v>341</v>
      </c>
      <c r="H4658">
        <v>4</v>
      </c>
      <c r="I4658" t="s">
        <v>24613</v>
      </c>
      <c r="J4658" t="s">
        <v>24614</v>
      </c>
      <c r="K4658" t="s">
        <v>25</v>
      </c>
      <c r="L4658" t="s">
        <v>14013</v>
      </c>
      <c r="M4658" t="s">
        <v>25</v>
      </c>
      <c r="N4658" t="s">
        <v>11424</v>
      </c>
      <c r="O4658" t="s">
        <v>14014</v>
      </c>
      <c r="P4658" t="s">
        <v>25</v>
      </c>
      <c r="Q4658" t="s">
        <v>25</v>
      </c>
      <c r="R4658">
        <v>0</v>
      </c>
      <c r="S4658" t="s">
        <v>24615</v>
      </c>
      <c r="T4658" t="s">
        <v>36204</v>
      </c>
      <c r="U4658">
        <f>MATCH(T4658,W$2:W$7828,0)</f>
        <v>4653</v>
      </c>
      <c r="W4658" t="s">
        <v>36158</v>
      </c>
      <c r="X4658">
        <f>MATCH(W4658,T$2:T$7897,0)</f>
        <v>4661</v>
      </c>
    </row>
    <row r="4659" spans="1:24" x14ac:dyDescent="0.2">
      <c r="A4659">
        <v>5821</v>
      </c>
      <c r="B4659" t="s">
        <v>24235</v>
      </c>
      <c r="C4659" s="1">
        <v>43976</v>
      </c>
      <c r="D4659" t="s">
        <v>24666</v>
      </c>
      <c r="E4659" t="s">
        <v>24667</v>
      </c>
      <c r="F4659" t="s">
        <v>400</v>
      </c>
      <c r="G4659" t="s">
        <v>388</v>
      </c>
      <c r="H4659">
        <v>4</v>
      </c>
      <c r="I4659" t="s">
        <v>24668</v>
      </c>
      <c r="J4659" t="s">
        <v>24669</v>
      </c>
      <c r="K4659" t="s">
        <v>25</v>
      </c>
      <c r="L4659" t="s">
        <v>14013</v>
      </c>
      <c r="M4659" t="s">
        <v>25</v>
      </c>
      <c r="N4659" t="s">
        <v>11424</v>
      </c>
      <c r="O4659" t="s">
        <v>14014</v>
      </c>
      <c r="P4659" t="s">
        <v>25</v>
      </c>
      <c r="Q4659" t="s">
        <v>25</v>
      </c>
      <c r="R4659">
        <v>0</v>
      </c>
      <c r="S4659" t="s">
        <v>24670</v>
      </c>
      <c r="T4659" t="s">
        <v>36215</v>
      </c>
      <c r="U4659">
        <f>MATCH(T4659,W$2:W$7828,0)</f>
        <v>4654</v>
      </c>
      <c r="W4659" t="s">
        <v>36170</v>
      </c>
      <c r="X4659">
        <f>MATCH(W4659,T$2:T$7897,0)</f>
        <v>4662</v>
      </c>
    </row>
    <row r="4660" spans="1:24" x14ac:dyDescent="0.2">
      <c r="A4660">
        <v>5739</v>
      </c>
      <c r="B4660" t="s">
        <v>24235</v>
      </c>
      <c r="C4660" s="1">
        <v>43976</v>
      </c>
      <c r="D4660" t="s">
        <v>24256</v>
      </c>
      <c r="E4660" t="s">
        <v>24257</v>
      </c>
      <c r="F4660" t="s">
        <v>47</v>
      </c>
      <c r="G4660" t="s">
        <v>22</v>
      </c>
      <c r="H4660">
        <v>5</v>
      </c>
      <c r="I4660" t="s">
        <v>24258</v>
      </c>
      <c r="J4660" t="s">
        <v>24259</v>
      </c>
      <c r="K4660" t="s">
        <v>25</v>
      </c>
      <c r="L4660" t="s">
        <v>14013</v>
      </c>
      <c r="M4660" t="s">
        <v>25</v>
      </c>
      <c r="N4660" t="s">
        <v>11424</v>
      </c>
      <c r="O4660" t="s">
        <v>14014</v>
      </c>
      <c r="P4660" t="s">
        <v>25</v>
      </c>
      <c r="Q4660" t="s">
        <v>25</v>
      </c>
      <c r="R4660">
        <v>0</v>
      </c>
      <c r="S4660" t="s">
        <v>24260</v>
      </c>
      <c r="T4660" t="s">
        <v>36134</v>
      </c>
      <c r="U4660">
        <f>MATCH(T4660,W$2:W$7828,0)</f>
        <v>4655</v>
      </c>
      <c r="W4660" t="s">
        <v>36182</v>
      </c>
      <c r="X4660">
        <f>MATCH(W4660,T$2:T$7897,0)</f>
        <v>4663</v>
      </c>
    </row>
    <row r="4661" spans="1:24" x14ac:dyDescent="0.2">
      <c r="A4661">
        <v>5751</v>
      </c>
      <c r="B4661" t="s">
        <v>24235</v>
      </c>
      <c r="C4661" s="1">
        <v>43976</v>
      </c>
      <c r="D4661" t="s">
        <v>24316</v>
      </c>
      <c r="E4661" t="s">
        <v>24317</v>
      </c>
      <c r="F4661" t="s">
        <v>102</v>
      </c>
      <c r="G4661" t="s">
        <v>84</v>
      </c>
      <c r="H4661">
        <v>5</v>
      </c>
      <c r="I4661" t="s">
        <v>24318</v>
      </c>
      <c r="J4661" t="s">
        <v>24319</v>
      </c>
      <c r="K4661" t="s">
        <v>25</v>
      </c>
      <c r="L4661" t="s">
        <v>14013</v>
      </c>
      <c r="M4661" t="s">
        <v>25</v>
      </c>
      <c r="N4661" t="s">
        <v>11424</v>
      </c>
      <c r="O4661" t="s">
        <v>14014</v>
      </c>
      <c r="P4661" t="s">
        <v>25</v>
      </c>
      <c r="Q4661" t="s">
        <v>25</v>
      </c>
      <c r="R4661">
        <v>0</v>
      </c>
      <c r="S4661" t="s">
        <v>24320</v>
      </c>
      <c r="T4661" t="s">
        <v>36146</v>
      </c>
      <c r="U4661">
        <f>MATCH(T4661,W$2:W$7828,0)</f>
        <v>4656</v>
      </c>
      <c r="W4661" t="s">
        <v>35975</v>
      </c>
      <c r="X4661">
        <f>MATCH(W4661,T$2:T$7897,0)</f>
        <v>4664</v>
      </c>
    </row>
    <row r="4662" spans="1:24" x14ac:dyDescent="0.2">
      <c r="A4662">
        <v>5763</v>
      </c>
      <c r="B4662" t="s">
        <v>24235</v>
      </c>
      <c r="C4662" s="1">
        <v>43976</v>
      </c>
      <c r="D4662" t="s">
        <v>24376</v>
      </c>
      <c r="E4662" t="s">
        <v>24377</v>
      </c>
      <c r="F4662" t="s">
        <v>153</v>
      </c>
      <c r="G4662" t="s">
        <v>137</v>
      </c>
      <c r="H4662">
        <v>5</v>
      </c>
      <c r="I4662" t="s">
        <v>24378</v>
      </c>
      <c r="J4662" t="s">
        <v>24379</v>
      </c>
      <c r="K4662" t="s">
        <v>25</v>
      </c>
      <c r="L4662" t="s">
        <v>14013</v>
      </c>
      <c r="M4662" t="s">
        <v>25</v>
      </c>
      <c r="N4662" t="s">
        <v>11424</v>
      </c>
      <c r="O4662" t="s">
        <v>14014</v>
      </c>
      <c r="P4662" t="s">
        <v>25</v>
      </c>
      <c r="Q4662" t="s">
        <v>25</v>
      </c>
      <c r="R4662">
        <v>0</v>
      </c>
      <c r="S4662" t="s">
        <v>24380</v>
      </c>
      <c r="T4662" t="s">
        <v>36158</v>
      </c>
      <c r="U4662">
        <f>MATCH(T4662,W$2:W$7828,0)</f>
        <v>4657</v>
      </c>
      <c r="W4662" t="s">
        <v>36193</v>
      </c>
      <c r="X4662">
        <f>MATCH(W4662,T$2:T$7897,0)</f>
        <v>4665</v>
      </c>
    </row>
    <row r="4663" spans="1:24" x14ac:dyDescent="0.2">
      <c r="A4663">
        <v>5775</v>
      </c>
      <c r="B4663" t="s">
        <v>24235</v>
      </c>
      <c r="C4663" s="1">
        <v>43976</v>
      </c>
      <c r="D4663" t="s">
        <v>24436</v>
      </c>
      <c r="E4663" t="s">
        <v>24437</v>
      </c>
      <c r="F4663" t="s">
        <v>204</v>
      </c>
      <c r="G4663" t="s">
        <v>188</v>
      </c>
      <c r="H4663">
        <v>5</v>
      </c>
      <c r="I4663" t="s">
        <v>24438</v>
      </c>
      <c r="J4663" t="s">
        <v>24439</v>
      </c>
      <c r="K4663" t="s">
        <v>25</v>
      </c>
      <c r="L4663" t="s">
        <v>14013</v>
      </c>
      <c r="M4663" t="s">
        <v>25</v>
      </c>
      <c r="N4663" t="s">
        <v>11424</v>
      </c>
      <c r="O4663" t="s">
        <v>14014</v>
      </c>
      <c r="P4663" t="s">
        <v>25</v>
      </c>
      <c r="Q4663" t="s">
        <v>25</v>
      </c>
      <c r="R4663">
        <v>0</v>
      </c>
      <c r="S4663" t="s">
        <v>24440</v>
      </c>
      <c r="T4663" t="s">
        <v>36170</v>
      </c>
      <c r="U4663">
        <f>MATCH(T4663,W$2:W$7828,0)</f>
        <v>4658</v>
      </c>
      <c r="W4663" t="s">
        <v>36205</v>
      </c>
      <c r="X4663">
        <f>MATCH(W4663,T$2:T$7897,0)</f>
        <v>4666</v>
      </c>
    </row>
    <row r="4664" spans="1:24" x14ac:dyDescent="0.2">
      <c r="A4664">
        <v>5787</v>
      </c>
      <c r="B4664" t="s">
        <v>24235</v>
      </c>
      <c r="C4664" s="1">
        <v>43976</v>
      </c>
      <c r="D4664" t="s">
        <v>24496</v>
      </c>
      <c r="E4664" t="s">
        <v>24497</v>
      </c>
      <c r="F4664" t="s">
        <v>257</v>
      </c>
      <c r="G4664" t="s">
        <v>241</v>
      </c>
      <c r="H4664">
        <v>5</v>
      </c>
      <c r="I4664" t="s">
        <v>24498</v>
      </c>
      <c r="J4664" t="s">
        <v>24499</v>
      </c>
      <c r="K4664" t="s">
        <v>25</v>
      </c>
      <c r="L4664" t="s">
        <v>14013</v>
      </c>
      <c r="M4664" t="s">
        <v>25</v>
      </c>
      <c r="N4664" t="s">
        <v>11424</v>
      </c>
      <c r="O4664" t="s">
        <v>14014</v>
      </c>
      <c r="P4664" t="s">
        <v>25</v>
      </c>
      <c r="Q4664" t="s">
        <v>25</v>
      </c>
      <c r="R4664">
        <v>0</v>
      </c>
      <c r="S4664" t="s">
        <v>24500</v>
      </c>
      <c r="T4664" t="s">
        <v>36182</v>
      </c>
      <c r="U4664">
        <f>MATCH(T4664,W$2:W$7828,0)</f>
        <v>4659</v>
      </c>
      <c r="W4664" t="s">
        <v>36216</v>
      </c>
      <c r="X4664">
        <f>MATCH(W4664,T$2:T$7897,0)</f>
        <v>4667</v>
      </c>
    </row>
    <row r="4665" spans="1:24" x14ac:dyDescent="0.2">
      <c r="A4665">
        <v>5579</v>
      </c>
      <c r="B4665" t="s">
        <v>23293</v>
      </c>
      <c r="C4665" s="1">
        <v>43976</v>
      </c>
      <c r="D4665" t="s">
        <v>23454</v>
      </c>
      <c r="E4665" t="s">
        <v>23455</v>
      </c>
      <c r="F4665" t="s">
        <v>169</v>
      </c>
      <c r="G4665" t="s">
        <v>137</v>
      </c>
      <c r="H4665">
        <v>9</v>
      </c>
      <c r="I4665" t="s">
        <v>23456</v>
      </c>
      <c r="J4665" t="s">
        <v>23457</v>
      </c>
      <c r="K4665" t="s">
        <v>25</v>
      </c>
      <c r="L4665" t="s">
        <v>14013</v>
      </c>
      <c r="M4665" t="s">
        <v>25</v>
      </c>
      <c r="N4665" t="s">
        <v>11424</v>
      </c>
      <c r="O4665" t="s">
        <v>14014</v>
      </c>
      <c r="P4665" t="s">
        <v>25</v>
      </c>
      <c r="Q4665" t="s">
        <v>25</v>
      </c>
      <c r="R4665">
        <v>0</v>
      </c>
      <c r="S4665" t="s">
        <v>23458</v>
      </c>
      <c r="T4665" t="s">
        <v>35975</v>
      </c>
      <c r="U4665">
        <f>MATCH(T4665,W$2:W$7828,0)</f>
        <v>4660</v>
      </c>
      <c r="W4665" t="s">
        <v>36135</v>
      </c>
      <c r="X4665">
        <f>MATCH(W4665,T$2:T$7897,0)</f>
        <v>4668</v>
      </c>
    </row>
    <row r="4666" spans="1:24" x14ac:dyDescent="0.2">
      <c r="A4666">
        <v>5799</v>
      </c>
      <c r="B4666" t="s">
        <v>24235</v>
      </c>
      <c r="C4666" s="1">
        <v>43976</v>
      </c>
      <c r="D4666" t="s">
        <v>24556</v>
      </c>
      <c r="E4666" t="s">
        <v>24557</v>
      </c>
      <c r="F4666" t="s">
        <v>308</v>
      </c>
      <c r="G4666" t="s">
        <v>290</v>
      </c>
      <c r="H4666">
        <v>5</v>
      </c>
      <c r="I4666" t="s">
        <v>24558</v>
      </c>
      <c r="J4666" t="s">
        <v>24559</v>
      </c>
      <c r="K4666" t="s">
        <v>25</v>
      </c>
      <c r="L4666" t="s">
        <v>14013</v>
      </c>
      <c r="M4666" t="s">
        <v>25</v>
      </c>
      <c r="N4666" t="s">
        <v>11424</v>
      </c>
      <c r="O4666" t="s">
        <v>14014</v>
      </c>
      <c r="P4666" t="s">
        <v>25</v>
      </c>
      <c r="Q4666" t="s">
        <v>25</v>
      </c>
      <c r="R4666">
        <v>0</v>
      </c>
      <c r="S4666" t="s">
        <v>24560</v>
      </c>
      <c r="T4666" t="s">
        <v>36193</v>
      </c>
      <c r="U4666">
        <f>MATCH(T4666,W$2:W$7828,0)</f>
        <v>4661</v>
      </c>
      <c r="W4666" t="s">
        <v>36147</v>
      </c>
      <c r="X4666">
        <f>MATCH(W4666,T$2:T$7897,0)</f>
        <v>4669</v>
      </c>
    </row>
    <row r="4667" spans="1:24" x14ac:dyDescent="0.2">
      <c r="A4667">
        <v>5811</v>
      </c>
      <c r="B4667" t="s">
        <v>24235</v>
      </c>
      <c r="C4667" s="1">
        <v>43976</v>
      </c>
      <c r="D4667" t="s">
        <v>24616</v>
      </c>
      <c r="E4667" t="s">
        <v>24617</v>
      </c>
      <c r="F4667" t="s">
        <v>359</v>
      </c>
      <c r="G4667" t="s">
        <v>341</v>
      </c>
      <c r="H4667">
        <v>5</v>
      </c>
      <c r="I4667" t="s">
        <v>24618</v>
      </c>
      <c r="J4667" t="s">
        <v>24619</v>
      </c>
      <c r="K4667" t="s">
        <v>25</v>
      </c>
      <c r="L4667" t="s">
        <v>14013</v>
      </c>
      <c r="M4667" t="s">
        <v>25</v>
      </c>
      <c r="N4667" t="s">
        <v>11424</v>
      </c>
      <c r="O4667" t="s">
        <v>14014</v>
      </c>
      <c r="P4667" t="s">
        <v>25</v>
      </c>
      <c r="Q4667" t="s">
        <v>25</v>
      </c>
      <c r="R4667">
        <v>0</v>
      </c>
      <c r="S4667" t="s">
        <v>24620</v>
      </c>
      <c r="T4667" t="s">
        <v>36205</v>
      </c>
      <c r="U4667">
        <f>MATCH(T4667,W$2:W$7828,0)</f>
        <v>4662</v>
      </c>
      <c r="W4667" t="s">
        <v>36159</v>
      </c>
      <c r="X4667">
        <f>MATCH(W4667,T$2:T$7897,0)</f>
        <v>4670</v>
      </c>
    </row>
    <row r="4668" spans="1:24" x14ac:dyDescent="0.2">
      <c r="A4668">
        <v>5822</v>
      </c>
      <c r="B4668" t="s">
        <v>24235</v>
      </c>
      <c r="C4668" s="1">
        <v>43976</v>
      </c>
      <c r="D4668" t="s">
        <v>24671</v>
      </c>
      <c r="E4668" t="s">
        <v>24672</v>
      </c>
      <c r="F4668" t="s">
        <v>404</v>
      </c>
      <c r="G4668" t="s">
        <v>388</v>
      </c>
      <c r="H4668">
        <v>5</v>
      </c>
      <c r="I4668" t="s">
        <v>24673</v>
      </c>
      <c r="J4668" t="s">
        <v>24674</v>
      </c>
      <c r="K4668" t="s">
        <v>25</v>
      </c>
      <c r="L4668" t="s">
        <v>14013</v>
      </c>
      <c r="M4668" t="s">
        <v>25</v>
      </c>
      <c r="N4668" t="s">
        <v>11424</v>
      </c>
      <c r="O4668" t="s">
        <v>14014</v>
      </c>
      <c r="P4668" t="s">
        <v>25</v>
      </c>
      <c r="Q4668" t="s">
        <v>25</v>
      </c>
      <c r="R4668">
        <v>0</v>
      </c>
      <c r="S4668" t="s">
        <v>24675</v>
      </c>
      <c r="T4668" t="s">
        <v>36216</v>
      </c>
      <c r="U4668">
        <f>MATCH(T4668,W$2:W$7828,0)</f>
        <v>4663</v>
      </c>
      <c r="W4668" t="s">
        <v>36171</v>
      </c>
      <c r="X4668">
        <f>MATCH(W4668,T$2:T$7897,0)</f>
        <v>4671</v>
      </c>
    </row>
    <row r="4669" spans="1:24" x14ac:dyDescent="0.2">
      <c r="A4669">
        <v>5740</v>
      </c>
      <c r="B4669" t="s">
        <v>24235</v>
      </c>
      <c r="C4669" s="1">
        <v>43976</v>
      </c>
      <c r="D4669" t="s">
        <v>24261</v>
      </c>
      <c r="E4669" t="s">
        <v>24262</v>
      </c>
      <c r="F4669" t="s">
        <v>51</v>
      </c>
      <c r="G4669" t="s">
        <v>22</v>
      </c>
      <c r="H4669">
        <v>6</v>
      </c>
      <c r="I4669" t="s">
        <v>24263</v>
      </c>
      <c r="J4669" t="s">
        <v>24264</v>
      </c>
      <c r="K4669" t="s">
        <v>25</v>
      </c>
      <c r="L4669" t="s">
        <v>14013</v>
      </c>
      <c r="M4669" t="s">
        <v>25</v>
      </c>
      <c r="N4669" t="s">
        <v>11424</v>
      </c>
      <c r="O4669" t="s">
        <v>14014</v>
      </c>
      <c r="P4669" t="s">
        <v>25</v>
      </c>
      <c r="Q4669" t="s">
        <v>25</v>
      </c>
      <c r="R4669">
        <v>0</v>
      </c>
      <c r="S4669" t="s">
        <v>24265</v>
      </c>
      <c r="T4669" t="s">
        <v>36135</v>
      </c>
      <c r="U4669">
        <f>MATCH(T4669,W$2:W$7828,0)</f>
        <v>4664</v>
      </c>
      <c r="W4669" t="s">
        <v>36194</v>
      </c>
      <c r="X4669">
        <f>MATCH(W4669,T$2:T$7897,0)</f>
        <v>4672</v>
      </c>
    </row>
    <row r="4670" spans="1:24" x14ac:dyDescent="0.2">
      <c r="A4670">
        <v>5752</v>
      </c>
      <c r="B4670" t="s">
        <v>24235</v>
      </c>
      <c r="C4670" s="1">
        <v>43976</v>
      </c>
      <c r="D4670" t="s">
        <v>24321</v>
      </c>
      <c r="E4670" t="s">
        <v>24322</v>
      </c>
      <c r="F4670" t="s">
        <v>106</v>
      </c>
      <c r="G4670" t="s">
        <v>84</v>
      </c>
      <c r="H4670">
        <v>6</v>
      </c>
      <c r="I4670" t="s">
        <v>24323</v>
      </c>
      <c r="J4670" t="s">
        <v>24324</v>
      </c>
      <c r="K4670" t="s">
        <v>25</v>
      </c>
      <c r="L4670" t="s">
        <v>14013</v>
      </c>
      <c r="M4670" t="s">
        <v>25</v>
      </c>
      <c r="N4670" t="s">
        <v>11424</v>
      </c>
      <c r="O4670" t="s">
        <v>14014</v>
      </c>
      <c r="P4670" t="s">
        <v>25</v>
      </c>
      <c r="Q4670" t="s">
        <v>25</v>
      </c>
      <c r="R4670">
        <v>0</v>
      </c>
      <c r="S4670" t="s">
        <v>24325</v>
      </c>
      <c r="T4670" t="s">
        <v>36147</v>
      </c>
      <c r="U4670">
        <f>MATCH(T4670,W$2:W$7828,0)</f>
        <v>4665</v>
      </c>
      <c r="W4670" t="s">
        <v>36206</v>
      </c>
      <c r="X4670">
        <f>MATCH(W4670,T$2:T$7897,0)</f>
        <v>4673</v>
      </c>
    </row>
    <row r="4671" spans="1:24" x14ac:dyDescent="0.2">
      <c r="A4671">
        <v>5764</v>
      </c>
      <c r="B4671" t="s">
        <v>24235</v>
      </c>
      <c r="C4671" s="1">
        <v>43976</v>
      </c>
      <c r="D4671" t="s">
        <v>24381</v>
      </c>
      <c r="E4671" t="s">
        <v>24382</v>
      </c>
      <c r="F4671" t="s">
        <v>157</v>
      </c>
      <c r="G4671" t="s">
        <v>137</v>
      </c>
      <c r="H4671">
        <v>6</v>
      </c>
      <c r="I4671" t="s">
        <v>24383</v>
      </c>
      <c r="J4671" t="s">
        <v>24384</v>
      </c>
      <c r="K4671" t="s">
        <v>25</v>
      </c>
      <c r="L4671" t="s">
        <v>14013</v>
      </c>
      <c r="M4671" t="s">
        <v>25</v>
      </c>
      <c r="N4671" t="s">
        <v>11424</v>
      </c>
      <c r="O4671" t="s">
        <v>14014</v>
      </c>
      <c r="P4671" t="s">
        <v>25</v>
      </c>
      <c r="Q4671" t="s">
        <v>25</v>
      </c>
      <c r="R4671">
        <v>0</v>
      </c>
      <c r="S4671" t="s">
        <v>24385</v>
      </c>
      <c r="T4671" t="s">
        <v>36159</v>
      </c>
      <c r="U4671">
        <f>MATCH(T4671,W$2:W$7828,0)</f>
        <v>4666</v>
      </c>
      <c r="W4671" t="s">
        <v>35987</v>
      </c>
      <c r="X4671">
        <f>MATCH(W4671,T$2:T$7897,0)</f>
        <v>4674</v>
      </c>
    </row>
    <row r="4672" spans="1:24" x14ac:dyDescent="0.2">
      <c r="A4672">
        <v>5776</v>
      </c>
      <c r="B4672" t="s">
        <v>24235</v>
      </c>
      <c r="C4672" s="1">
        <v>43976</v>
      </c>
      <c r="D4672" t="s">
        <v>24441</v>
      </c>
      <c r="E4672" t="s">
        <v>24442</v>
      </c>
      <c r="F4672" t="s">
        <v>210</v>
      </c>
      <c r="G4672" t="s">
        <v>188</v>
      </c>
      <c r="H4672">
        <v>6</v>
      </c>
      <c r="I4672" t="s">
        <v>24443</v>
      </c>
      <c r="J4672" t="s">
        <v>24444</v>
      </c>
      <c r="K4672" t="s">
        <v>25</v>
      </c>
      <c r="L4672" t="s">
        <v>14013</v>
      </c>
      <c r="M4672" t="s">
        <v>25</v>
      </c>
      <c r="N4672" t="s">
        <v>11424</v>
      </c>
      <c r="O4672" t="s">
        <v>14014</v>
      </c>
      <c r="P4672" t="s">
        <v>25</v>
      </c>
      <c r="Q4672" t="s">
        <v>25</v>
      </c>
      <c r="R4672">
        <v>0</v>
      </c>
      <c r="S4672" t="s">
        <v>24445</v>
      </c>
      <c r="T4672" t="s">
        <v>36171</v>
      </c>
      <c r="U4672">
        <f>MATCH(T4672,W$2:W$7828,0)</f>
        <v>4667</v>
      </c>
      <c r="W4672" t="s">
        <v>36217</v>
      </c>
      <c r="X4672">
        <f>MATCH(W4672,T$2:T$7897,0)</f>
        <v>4675</v>
      </c>
    </row>
    <row r="4673" spans="1:24" x14ac:dyDescent="0.2">
      <c r="A4673">
        <v>5800</v>
      </c>
      <c r="B4673" t="s">
        <v>24235</v>
      </c>
      <c r="C4673" s="1">
        <v>43976</v>
      </c>
      <c r="D4673" t="s">
        <v>24561</v>
      </c>
      <c r="E4673" t="s">
        <v>24562</v>
      </c>
      <c r="F4673" t="s">
        <v>312</v>
      </c>
      <c r="G4673" t="s">
        <v>290</v>
      </c>
      <c r="H4673">
        <v>6</v>
      </c>
      <c r="I4673" t="s">
        <v>24563</v>
      </c>
      <c r="J4673" t="s">
        <v>24564</v>
      </c>
      <c r="K4673" t="s">
        <v>25</v>
      </c>
      <c r="L4673" t="s">
        <v>14013</v>
      </c>
      <c r="M4673" t="s">
        <v>25</v>
      </c>
      <c r="N4673" t="s">
        <v>11424</v>
      </c>
      <c r="O4673" t="s">
        <v>14014</v>
      </c>
      <c r="P4673" t="s">
        <v>25</v>
      </c>
      <c r="Q4673" t="s">
        <v>25</v>
      </c>
      <c r="R4673">
        <v>0</v>
      </c>
      <c r="S4673" t="s">
        <v>24565</v>
      </c>
      <c r="T4673" t="s">
        <v>36194</v>
      </c>
      <c r="U4673">
        <f>MATCH(T4673,W$2:W$7828,0)</f>
        <v>4668</v>
      </c>
      <c r="W4673" t="s">
        <v>36136</v>
      </c>
      <c r="X4673">
        <f>MATCH(W4673,T$2:T$7897,0)</f>
        <v>4676</v>
      </c>
    </row>
    <row r="4674" spans="1:24" x14ac:dyDescent="0.2">
      <c r="A4674">
        <v>5812</v>
      </c>
      <c r="B4674" t="s">
        <v>24235</v>
      </c>
      <c r="C4674" s="1">
        <v>43976</v>
      </c>
      <c r="D4674" t="s">
        <v>24621</v>
      </c>
      <c r="E4674" t="s">
        <v>24622</v>
      </c>
      <c r="F4674" t="s">
        <v>363</v>
      </c>
      <c r="G4674" t="s">
        <v>341</v>
      </c>
      <c r="H4674">
        <v>6</v>
      </c>
      <c r="I4674" t="s">
        <v>24623</v>
      </c>
      <c r="J4674" t="s">
        <v>24624</v>
      </c>
      <c r="K4674" t="s">
        <v>25</v>
      </c>
      <c r="L4674" t="s">
        <v>14013</v>
      </c>
      <c r="M4674" t="s">
        <v>25</v>
      </c>
      <c r="N4674" t="s">
        <v>11424</v>
      </c>
      <c r="O4674" t="s">
        <v>14014</v>
      </c>
      <c r="P4674" t="s">
        <v>25</v>
      </c>
      <c r="Q4674" t="s">
        <v>25</v>
      </c>
      <c r="R4674">
        <v>0</v>
      </c>
      <c r="S4674" t="s">
        <v>24625</v>
      </c>
      <c r="T4674" t="s">
        <v>36206</v>
      </c>
      <c r="U4674">
        <f>MATCH(T4674,W$2:W$7828,0)</f>
        <v>4669</v>
      </c>
      <c r="W4674" t="s">
        <v>36148</v>
      </c>
      <c r="X4674">
        <f>MATCH(W4674,T$2:T$7897,0)</f>
        <v>4677</v>
      </c>
    </row>
    <row r="4675" spans="1:24" x14ac:dyDescent="0.2">
      <c r="A4675">
        <v>5591</v>
      </c>
      <c r="B4675" t="s">
        <v>23293</v>
      </c>
      <c r="C4675" s="1">
        <v>43976</v>
      </c>
      <c r="D4675" t="s">
        <v>23514</v>
      </c>
      <c r="E4675" t="s">
        <v>23515</v>
      </c>
      <c r="F4675" t="s">
        <v>222</v>
      </c>
      <c r="G4675" t="s">
        <v>188</v>
      </c>
      <c r="H4675">
        <v>9</v>
      </c>
      <c r="I4675" t="s">
        <v>23516</v>
      </c>
      <c r="J4675" t="s">
        <v>23517</v>
      </c>
      <c r="K4675" t="s">
        <v>25</v>
      </c>
      <c r="L4675" t="s">
        <v>14013</v>
      </c>
      <c r="M4675" t="s">
        <v>25</v>
      </c>
      <c r="N4675" t="s">
        <v>11424</v>
      </c>
      <c r="O4675" t="s">
        <v>14014</v>
      </c>
      <c r="P4675" t="s">
        <v>25</v>
      </c>
      <c r="Q4675" t="s">
        <v>25</v>
      </c>
      <c r="R4675">
        <v>0</v>
      </c>
      <c r="S4675" t="s">
        <v>23518</v>
      </c>
      <c r="T4675" t="s">
        <v>35987</v>
      </c>
      <c r="U4675">
        <f>MATCH(T4675,W$2:W$7828,0)</f>
        <v>4670</v>
      </c>
      <c r="W4675" t="s">
        <v>36160</v>
      </c>
      <c r="X4675">
        <f>MATCH(W4675,T$2:T$7897,0)</f>
        <v>4678</v>
      </c>
    </row>
    <row r="4676" spans="1:24" x14ac:dyDescent="0.2">
      <c r="A4676">
        <v>5823</v>
      </c>
      <c r="B4676" t="s">
        <v>24235</v>
      </c>
      <c r="C4676" s="1">
        <v>43976</v>
      </c>
      <c r="D4676" t="s">
        <v>24676</v>
      </c>
      <c r="E4676" t="s">
        <v>24677</v>
      </c>
      <c r="F4676" t="s">
        <v>408</v>
      </c>
      <c r="G4676" t="s">
        <v>388</v>
      </c>
      <c r="H4676">
        <v>6</v>
      </c>
      <c r="I4676" t="s">
        <v>24678</v>
      </c>
      <c r="J4676" t="s">
        <v>24679</v>
      </c>
      <c r="K4676" t="s">
        <v>25</v>
      </c>
      <c r="L4676" t="s">
        <v>14013</v>
      </c>
      <c r="M4676" t="s">
        <v>25</v>
      </c>
      <c r="N4676" t="s">
        <v>11424</v>
      </c>
      <c r="O4676" t="s">
        <v>14014</v>
      </c>
      <c r="P4676" t="s">
        <v>25</v>
      </c>
      <c r="Q4676" t="s">
        <v>25</v>
      </c>
      <c r="R4676">
        <v>0</v>
      </c>
      <c r="S4676" t="s">
        <v>24680</v>
      </c>
      <c r="T4676" t="s">
        <v>36217</v>
      </c>
      <c r="U4676">
        <f>MATCH(T4676,W$2:W$7828,0)</f>
        <v>4671</v>
      </c>
      <c r="W4676" t="s">
        <v>36172</v>
      </c>
      <c r="X4676">
        <f>MATCH(W4676,T$2:T$7897,0)</f>
        <v>4679</v>
      </c>
    </row>
    <row r="4677" spans="1:24" x14ac:dyDescent="0.2">
      <c r="A4677">
        <v>5741</v>
      </c>
      <c r="B4677" t="s">
        <v>24235</v>
      </c>
      <c r="C4677" s="1">
        <v>43976</v>
      </c>
      <c r="D4677" t="s">
        <v>24266</v>
      </c>
      <c r="E4677" t="s">
        <v>24267</v>
      </c>
      <c r="F4677" t="s">
        <v>55</v>
      </c>
      <c r="G4677" t="s">
        <v>22</v>
      </c>
      <c r="H4677">
        <v>7</v>
      </c>
      <c r="I4677" t="s">
        <v>24268</v>
      </c>
      <c r="J4677" t="s">
        <v>24269</v>
      </c>
      <c r="K4677" t="s">
        <v>25</v>
      </c>
      <c r="L4677" t="s">
        <v>14013</v>
      </c>
      <c r="M4677" t="s">
        <v>25</v>
      </c>
      <c r="N4677" t="s">
        <v>11424</v>
      </c>
      <c r="O4677" t="s">
        <v>14014</v>
      </c>
      <c r="P4677" t="s">
        <v>25</v>
      </c>
      <c r="Q4677" t="s">
        <v>25</v>
      </c>
      <c r="R4677">
        <v>0</v>
      </c>
      <c r="S4677" t="s">
        <v>24270</v>
      </c>
      <c r="T4677" t="s">
        <v>36136</v>
      </c>
      <c r="U4677">
        <f>MATCH(T4677,W$2:W$7828,0)</f>
        <v>4672</v>
      </c>
      <c r="W4677" t="s">
        <v>36183</v>
      </c>
      <c r="X4677">
        <f>MATCH(W4677,T$2:T$7897,0)</f>
        <v>4680</v>
      </c>
    </row>
    <row r="4678" spans="1:24" x14ac:dyDescent="0.2">
      <c r="A4678">
        <v>5753</v>
      </c>
      <c r="B4678" t="s">
        <v>24235</v>
      </c>
      <c r="C4678" s="1">
        <v>43976</v>
      </c>
      <c r="D4678" t="s">
        <v>24326</v>
      </c>
      <c r="E4678" t="s">
        <v>24327</v>
      </c>
      <c r="F4678" t="s">
        <v>112</v>
      </c>
      <c r="G4678" t="s">
        <v>84</v>
      </c>
      <c r="H4678">
        <v>7</v>
      </c>
      <c r="I4678" t="s">
        <v>24328</v>
      </c>
      <c r="J4678" t="s">
        <v>24329</v>
      </c>
      <c r="K4678" t="s">
        <v>25</v>
      </c>
      <c r="L4678" t="s">
        <v>14013</v>
      </c>
      <c r="M4678" t="s">
        <v>25</v>
      </c>
      <c r="N4678" t="s">
        <v>11424</v>
      </c>
      <c r="O4678" t="s">
        <v>14014</v>
      </c>
      <c r="P4678" t="s">
        <v>25</v>
      </c>
      <c r="Q4678" t="s">
        <v>25</v>
      </c>
      <c r="R4678">
        <v>0</v>
      </c>
      <c r="S4678" t="s">
        <v>24330</v>
      </c>
      <c r="T4678" t="s">
        <v>36148</v>
      </c>
      <c r="U4678">
        <f>MATCH(T4678,W$2:W$7828,0)</f>
        <v>4673</v>
      </c>
      <c r="W4678" t="s">
        <v>36195</v>
      </c>
      <c r="X4678">
        <f>MATCH(W4678,T$2:T$7897,0)</f>
        <v>4681</v>
      </c>
    </row>
    <row r="4679" spans="1:24" x14ac:dyDescent="0.2">
      <c r="A4679">
        <v>5765</v>
      </c>
      <c r="B4679" t="s">
        <v>24235</v>
      </c>
      <c r="C4679" s="1">
        <v>43976</v>
      </c>
      <c r="D4679" t="s">
        <v>24386</v>
      </c>
      <c r="E4679" t="s">
        <v>24387</v>
      </c>
      <c r="F4679" t="s">
        <v>161</v>
      </c>
      <c r="G4679" t="s">
        <v>137</v>
      </c>
      <c r="H4679">
        <v>7</v>
      </c>
      <c r="I4679" t="s">
        <v>24388</v>
      </c>
      <c r="J4679" t="s">
        <v>24389</v>
      </c>
      <c r="K4679" t="s">
        <v>25</v>
      </c>
      <c r="L4679" t="s">
        <v>14013</v>
      </c>
      <c r="M4679" t="s">
        <v>25</v>
      </c>
      <c r="N4679" t="s">
        <v>11424</v>
      </c>
      <c r="O4679" t="s">
        <v>14014</v>
      </c>
      <c r="P4679" t="s">
        <v>25</v>
      </c>
      <c r="Q4679" t="s">
        <v>25</v>
      </c>
      <c r="R4679">
        <v>0</v>
      </c>
      <c r="S4679" t="s">
        <v>24390</v>
      </c>
      <c r="T4679" t="s">
        <v>36160</v>
      </c>
      <c r="U4679">
        <f>MATCH(T4679,W$2:W$7828,0)</f>
        <v>4674</v>
      </c>
      <c r="W4679" t="s">
        <v>36207</v>
      </c>
      <c r="X4679">
        <f>MATCH(W4679,T$2:T$7897,0)</f>
        <v>4682</v>
      </c>
    </row>
    <row r="4680" spans="1:24" x14ac:dyDescent="0.2">
      <c r="A4680">
        <v>5777</v>
      </c>
      <c r="B4680" t="s">
        <v>24235</v>
      </c>
      <c r="C4680" s="1">
        <v>43976</v>
      </c>
      <c r="D4680" t="s">
        <v>24446</v>
      </c>
      <c r="E4680" t="s">
        <v>24447</v>
      </c>
      <c r="F4680" t="s">
        <v>214</v>
      </c>
      <c r="G4680" t="s">
        <v>188</v>
      </c>
      <c r="H4680">
        <v>7</v>
      </c>
      <c r="I4680" t="s">
        <v>24448</v>
      </c>
      <c r="J4680" t="s">
        <v>24449</v>
      </c>
      <c r="K4680" t="s">
        <v>25</v>
      </c>
      <c r="L4680" t="s">
        <v>14013</v>
      </c>
      <c r="M4680" t="s">
        <v>25</v>
      </c>
      <c r="N4680" t="s">
        <v>11424</v>
      </c>
      <c r="O4680" t="s">
        <v>14014</v>
      </c>
      <c r="P4680" t="s">
        <v>25</v>
      </c>
      <c r="Q4680" t="s">
        <v>25</v>
      </c>
      <c r="R4680">
        <v>0</v>
      </c>
      <c r="S4680" t="s">
        <v>24450</v>
      </c>
      <c r="T4680" t="s">
        <v>36172</v>
      </c>
      <c r="U4680">
        <f>MATCH(T4680,W$2:W$7828,0)</f>
        <v>4675</v>
      </c>
      <c r="W4680" t="s">
        <v>36218</v>
      </c>
      <c r="X4680">
        <f>MATCH(W4680,T$2:T$7897,0)</f>
        <v>4683</v>
      </c>
    </row>
    <row r="4681" spans="1:24" x14ac:dyDescent="0.2">
      <c r="A4681">
        <v>5789</v>
      </c>
      <c r="B4681" t="s">
        <v>24235</v>
      </c>
      <c r="C4681" s="1">
        <v>43976</v>
      </c>
      <c r="D4681" t="s">
        <v>24506</v>
      </c>
      <c r="E4681" t="s">
        <v>24507</v>
      </c>
      <c r="F4681" t="s">
        <v>265</v>
      </c>
      <c r="G4681" t="s">
        <v>241</v>
      </c>
      <c r="H4681">
        <v>7</v>
      </c>
      <c r="I4681" t="s">
        <v>24508</v>
      </c>
      <c r="J4681" t="s">
        <v>24509</v>
      </c>
      <c r="K4681" t="s">
        <v>25</v>
      </c>
      <c r="L4681" t="s">
        <v>14013</v>
      </c>
      <c r="M4681" t="s">
        <v>25</v>
      </c>
      <c r="N4681" t="s">
        <v>11424</v>
      </c>
      <c r="O4681" t="s">
        <v>14014</v>
      </c>
      <c r="P4681" t="s">
        <v>25</v>
      </c>
      <c r="Q4681" t="s">
        <v>25</v>
      </c>
      <c r="R4681">
        <v>0</v>
      </c>
      <c r="S4681" t="s">
        <v>24510</v>
      </c>
      <c r="T4681" t="s">
        <v>36183</v>
      </c>
      <c r="U4681">
        <f>MATCH(T4681,W$2:W$7828,0)</f>
        <v>4676</v>
      </c>
      <c r="W4681" t="s">
        <v>36137</v>
      </c>
      <c r="X4681">
        <f>MATCH(W4681,T$2:T$7897,0)</f>
        <v>4684</v>
      </c>
    </row>
    <row r="4682" spans="1:24" x14ac:dyDescent="0.2">
      <c r="A4682">
        <v>5801</v>
      </c>
      <c r="B4682" t="s">
        <v>24235</v>
      </c>
      <c r="C4682" s="1">
        <v>43976</v>
      </c>
      <c r="D4682" t="s">
        <v>24566</v>
      </c>
      <c r="E4682" t="s">
        <v>24567</v>
      </c>
      <c r="F4682" t="s">
        <v>316</v>
      </c>
      <c r="G4682" t="s">
        <v>290</v>
      </c>
      <c r="H4682">
        <v>7</v>
      </c>
      <c r="I4682" t="s">
        <v>24568</v>
      </c>
      <c r="J4682" t="s">
        <v>24569</v>
      </c>
      <c r="K4682" t="s">
        <v>25</v>
      </c>
      <c r="L4682" t="s">
        <v>14013</v>
      </c>
      <c r="M4682" t="s">
        <v>25</v>
      </c>
      <c r="N4682" t="s">
        <v>11424</v>
      </c>
      <c r="O4682" t="s">
        <v>14014</v>
      </c>
      <c r="P4682" t="s">
        <v>25</v>
      </c>
      <c r="Q4682" t="s">
        <v>25</v>
      </c>
      <c r="R4682">
        <v>0</v>
      </c>
      <c r="S4682" t="s">
        <v>24570</v>
      </c>
      <c r="T4682" t="s">
        <v>36195</v>
      </c>
      <c r="U4682">
        <f>MATCH(T4682,W$2:W$7828,0)</f>
        <v>4677</v>
      </c>
      <c r="W4682" t="s">
        <v>35973</v>
      </c>
      <c r="X4682">
        <f>MATCH(W4682,T$2:T$7897,0)</f>
        <v>4685</v>
      </c>
    </row>
    <row r="4683" spans="1:24" x14ac:dyDescent="0.2">
      <c r="A4683">
        <v>5813</v>
      </c>
      <c r="B4683" t="s">
        <v>24235</v>
      </c>
      <c r="C4683" s="1">
        <v>43976</v>
      </c>
      <c r="D4683" t="s">
        <v>24626</v>
      </c>
      <c r="E4683" t="s">
        <v>24627</v>
      </c>
      <c r="F4683" t="s">
        <v>367</v>
      </c>
      <c r="G4683" t="s">
        <v>341</v>
      </c>
      <c r="H4683">
        <v>7</v>
      </c>
      <c r="I4683" t="s">
        <v>24628</v>
      </c>
      <c r="J4683" t="s">
        <v>24629</v>
      </c>
      <c r="K4683" t="s">
        <v>25</v>
      </c>
      <c r="L4683" t="s">
        <v>14013</v>
      </c>
      <c r="M4683" t="s">
        <v>25</v>
      </c>
      <c r="N4683" t="s">
        <v>11424</v>
      </c>
      <c r="O4683" t="s">
        <v>14014</v>
      </c>
      <c r="P4683" t="s">
        <v>25</v>
      </c>
      <c r="Q4683" t="s">
        <v>25</v>
      </c>
      <c r="R4683">
        <v>0</v>
      </c>
      <c r="S4683" t="s">
        <v>24630</v>
      </c>
      <c r="T4683" t="s">
        <v>36207</v>
      </c>
      <c r="U4683">
        <f>MATCH(T4683,W$2:W$7828,0)</f>
        <v>4678</v>
      </c>
      <c r="W4683" t="s">
        <v>35999</v>
      </c>
      <c r="X4683">
        <f>MATCH(W4683,T$2:T$7897,0)</f>
        <v>4686</v>
      </c>
    </row>
    <row r="4684" spans="1:24" x14ac:dyDescent="0.2">
      <c r="A4684">
        <v>5824</v>
      </c>
      <c r="B4684" t="s">
        <v>24235</v>
      </c>
      <c r="C4684" s="1">
        <v>43976</v>
      </c>
      <c r="D4684" t="s">
        <v>24681</v>
      </c>
      <c r="E4684" t="s">
        <v>24682</v>
      </c>
      <c r="F4684" t="s">
        <v>412</v>
      </c>
      <c r="G4684" t="s">
        <v>388</v>
      </c>
      <c r="H4684">
        <v>7</v>
      </c>
      <c r="I4684" t="s">
        <v>24683</v>
      </c>
      <c r="J4684" t="s">
        <v>24684</v>
      </c>
      <c r="K4684" t="s">
        <v>25</v>
      </c>
      <c r="L4684" t="s">
        <v>14013</v>
      </c>
      <c r="M4684" t="s">
        <v>25</v>
      </c>
      <c r="N4684" t="s">
        <v>11424</v>
      </c>
      <c r="O4684" t="s">
        <v>14014</v>
      </c>
      <c r="P4684" t="s">
        <v>25</v>
      </c>
      <c r="Q4684" t="s">
        <v>25</v>
      </c>
      <c r="R4684">
        <v>0</v>
      </c>
      <c r="S4684" t="s">
        <v>24685</v>
      </c>
      <c r="T4684" t="s">
        <v>36218</v>
      </c>
      <c r="U4684">
        <f>MATCH(T4684,W$2:W$7828,0)</f>
        <v>4679</v>
      </c>
      <c r="W4684" t="s">
        <v>36149</v>
      </c>
      <c r="X4684">
        <f>MATCH(W4684,T$2:T$7897,0)</f>
        <v>4687</v>
      </c>
    </row>
    <row r="4685" spans="1:24" x14ac:dyDescent="0.2">
      <c r="A4685">
        <v>5742</v>
      </c>
      <c r="B4685" t="s">
        <v>24235</v>
      </c>
      <c r="C4685" s="1">
        <v>43976</v>
      </c>
      <c r="D4685" t="s">
        <v>24271</v>
      </c>
      <c r="E4685" t="s">
        <v>24272</v>
      </c>
      <c r="F4685" t="s">
        <v>61</v>
      </c>
      <c r="G4685" t="s">
        <v>22</v>
      </c>
      <c r="H4685">
        <v>8</v>
      </c>
      <c r="I4685" t="s">
        <v>24273</v>
      </c>
      <c r="J4685" t="s">
        <v>24274</v>
      </c>
      <c r="K4685" t="s">
        <v>25</v>
      </c>
      <c r="L4685" t="s">
        <v>14013</v>
      </c>
      <c r="M4685" t="s">
        <v>25</v>
      </c>
      <c r="N4685" t="s">
        <v>11424</v>
      </c>
      <c r="O4685" t="s">
        <v>14014</v>
      </c>
      <c r="P4685" t="s">
        <v>25</v>
      </c>
      <c r="Q4685" t="s">
        <v>25</v>
      </c>
      <c r="R4685">
        <v>0</v>
      </c>
      <c r="S4685" t="s">
        <v>24275</v>
      </c>
      <c r="T4685" t="s">
        <v>36137</v>
      </c>
      <c r="U4685">
        <f>MATCH(T4685,W$2:W$7828,0)</f>
        <v>4680</v>
      </c>
      <c r="W4685" t="s">
        <v>36161</v>
      </c>
      <c r="X4685">
        <f>MATCH(W4685,T$2:T$7897,0)</f>
        <v>4688</v>
      </c>
    </row>
    <row r="4686" spans="1:24" x14ac:dyDescent="0.2">
      <c r="A4686">
        <v>5577</v>
      </c>
      <c r="B4686" t="s">
        <v>23293</v>
      </c>
      <c r="C4686" s="1">
        <v>43976</v>
      </c>
      <c r="D4686" t="s">
        <v>23444</v>
      </c>
      <c r="E4686" t="s">
        <v>23445</v>
      </c>
      <c r="F4686" t="s">
        <v>161</v>
      </c>
      <c r="G4686" t="s">
        <v>137</v>
      </c>
      <c r="H4686">
        <v>7</v>
      </c>
      <c r="I4686" t="s">
        <v>23446</v>
      </c>
      <c r="J4686" t="s">
        <v>23447</v>
      </c>
      <c r="K4686" t="s">
        <v>25</v>
      </c>
      <c r="L4686" t="s">
        <v>14013</v>
      </c>
      <c r="M4686" t="s">
        <v>25</v>
      </c>
      <c r="N4686" t="s">
        <v>11424</v>
      </c>
      <c r="O4686" t="s">
        <v>14014</v>
      </c>
      <c r="P4686" t="s">
        <v>25</v>
      </c>
      <c r="Q4686" t="s">
        <v>25</v>
      </c>
      <c r="R4686">
        <v>0</v>
      </c>
      <c r="S4686" t="s">
        <v>23448</v>
      </c>
      <c r="T4686" t="s">
        <v>35973</v>
      </c>
      <c r="U4686">
        <f>MATCH(T4686,W$2:W$7828,0)</f>
        <v>4681</v>
      </c>
      <c r="W4686" t="s">
        <v>36173</v>
      </c>
      <c r="X4686">
        <f>MATCH(W4686,T$2:T$7897,0)</f>
        <v>4689</v>
      </c>
    </row>
    <row r="4687" spans="1:24" x14ac:dyDescent="0.2">
      <c r="A4687">
        <v>5603</v>
      </c>
      <c r="B4687" t="s">
        <v>23293</v>
      </c>
      <c r="C4687" s="1">
        <v>43976</v>
      </c>
      <c r="D4687" t="s">
        <v>23574</v>
      </c>
      <c r="E4687" t="s">
        <v>23575</v>
      </c>
      <c r="F4687" t="s">
        <v>273</v>
      </c>
      <c r="G4687" t="s">
        <v>241</v>
      </c>
      <c r="H4687">
        <v>9</v>
      </c>
      <c r="I4687" t="s">
        <v>23576</v>
      </c>
      <c r="J4687" t="s">
        <v>23577</v>
      </c>
      <c r="K4687" t="s">
        <v>25</v>
      </c>
      <c r="L4687" t="s">
        <v>14013</v>
      </c>
      <c r="M4687" t="s">
        <v>25</v>
      </c>
      <c r="N4687" t="s">
        <v>11424</v>
      </c>
      <c r="O4687" t="s">
        <v>14014</v>
      </c>
      <c r="P4687" t="s">
        <v>25</v>
      </c>
      <c r="Q4687" t="s">
        <v>25</v>
      </c>
      <c r="R4687">
        <v>0</v>
      </c>
      <c r="S4687" t="s">
        <v>23578</v>
      </c>
      <c r="T4687" t="s">
        <v>35999</v>
      </c>
      <c r="U4687">
        <f>MATCH(T4687,W$2:W$7828,0)</f>
        <v>4682</v>
      </c>
      <c r="W4687" t="s">
        <v>36184</v>
      </c>
      <c r="X4687">
        <f>MATCH(W4687,T$2:T$7897,0)</f>
        <v>4690</v>
      </c>
    </row>
    <row r="4688" spans="1:24" x14ac:dyDescent="0.2">
      <c r="A4688">
        <v>5754</v>
      </c>
      <c r="B4688" t="s">
        <v>24235</v>
      </c>
      <c r="C4688" s="1">
        <v>43976</v>
      </c>
      <c r="D4688" t="s">
        <v>24331</v>
      </c>
      <c r="E4688" t="s">
        <v>24332</v>
      </c>
      <c r="F4688" t="s">
        <v>116</v>
      </c>
      <c r="G4688" t="s">
        <v>84</v>
      </c>
      <c r="H4688">
        <v>8</v>
      </c>
      <c r="I4688" t="s">
        <v>24333</v>
      </c>
      <c r="J4688" t="s">
        <v>24334</v>
      </c>
      <c r="K4688" t="s">
        <v>25</v>
      </c>
      <c r="L4688" t="s">
        <v>14013</v>
      </c>
      <c r="M4688" t="s">
        <v>25</v>
      </c>
      <c r="N4688" t="s">
        <v>11424</v>
      </c>
      <c r="O4688" t="s">
        <v>14014</v>
      </c>
      <c r="P4688" t="s">
        <v>25</v>
      </c>
      <c r="Q4688" t="s">
        <v>25</v>
      </c>
      <c r="R4688">
        <v>0</v>
      </c>
      <c r="S4688" t="s">
        <v>24335</v>
      </c>
      <c r="T4688" t="s">
        <v>36149</v>
      </c>
      <c r="U4688">
        <f>MATCH(T4688,W$2:W$7828,0)</f>
        <v>4683</v>
      </c>
      <c r="W4688" t="s">
        <v>36196</v>
      </c>
      <c r="X4688">
        <f>MATCH(W4688,T$2:T$7897,0)</f>
        <v>4691</v>
      </c>
    </row>
    <row r="4689" spans="1:24" x14ac:dyDescent="0.2">
      <c r="A4689">
        <v>5766</v>
      </c>
      <c r="B4689" t="s">
        <v>24235</v>
      </c>
      <c r="C4689" s="1">
        <v>43976</v>
      </c>
      <c r="D4689" t="s">
        <v>24391</v>
      </c>
      <c r="E4689" t="s">
        <v>24392</v>
      </c>
      <c r="F4689" t="s">
        <v>165</v>
      </c>
      <c r="G4689" t="s">
        <v>137</v>
      </c>
      <c r="H4689">
        <v>8</v>
      </c>
      <c r="I4689" t="s">
        <v>24393</v>
      </c>
      <c r="J4689" t="s">
        <v>24394</v>
      </c>
      <c r="K4689" t="s">
        <v>25</v>
      </c>
      <c r="L4689" t="s">
        <v>14013</v>
      </c>
      <c r="M4689" t="s">
        <v>25</v>
      </c>
      <c r="N4689" t="s">
        <v>11424</v>
      </c>
      <c r="O4689" t="s">
        <v>14014</v>
      </c>
      <c r="P4689" t="s">
        <v>25</v>
      </c>
      <c r="Q4689" t="s">
        <v>25</v>
      </c>
      <c r="R4689">
        <v>0</v>
      </c>
      <c r="S4689" t="s">
        <v>24395</v>
      </c>
      <c r="T4689" t="s">
        <v>36161</v>
      </c>
      <c r="U4689">
        <f>MATCH(T4689,W$2:W$7828,0)</f>
        <v>4684</v>
      </c>
      <c r="W4689" t="s">
        <v>36208</v>
      </c>
      <c r="X4689">
        <f>MATCH(W4689,T$2:T$7897,0)</f>
        <v>4692</v>
      </c>
    </row>
    <row r="4690" spans="1:24" x14ac:dyDescent="0.2">
      <c r="A4690">
        <v>5778</v>
      </c>
      <c r="B4690" t="s">
        <v>24235</v>
      </c>
      <c r="C4690" s="1">
        <v>43976</v>
      </c>
      <c r="D4690" t="s">
        <v>24451</v>
      </c>
      <c r="E4690" t="s">
        <v>24452</v>
      </c>
      <c r="F4690" t="s">
        <v>218</v>
      </c>
      <c r="G4690" t="s">
        <v>188</v>
      </c>
      <c r="H4690">
        <v>8</v>
      </c>
      <c r="I4690" t="s">
        <v>24453</v>
      </c>
      <c r="J4690" t="s">
        <v>24454</v>
      </c>
      <c r="K4690" t="s">
        <v>25</v>
      </c>
      <c r="L4690" t="s">
        <v>14013</v>
      </c>
      <c r="M4690" t="s">
        <v>25</v>
      </c>
      <c r="N4690" t="s">
        <v>11424</v>
      </c>
      <c r="O4690" t="s">
        <v>14014</v>
      </c>
      <c r="P4690" t="s">
        <v>25</v>
      </c>
      <c r="Q4690" t="s">
        <v>25</v>
      </c>
      <c r="R4690">
        <v>0</v>
      </c>
      <c r="S4690" t="s">
        <v>24455</v>
      </c>
      <c r="T4690" t="s">
        <v>36173</v>
      </c>
      <c r="U4690">
        <f>MATCH(T4690,W$2:W$7828,0)</f>
        <v>4685</v>
      </c>
      <c r="W4690" t="s">
        <v>36219</v>
      </c>
      <c r="X4690">
        <f>MATCH(W4690,T$2:T$7897,0)</f>
        <v>4693</v>
      </c>
    </row>
    <row r="4691" spans="1:24" x14ac:dyDescent="0.2">
      <c r="A4691">
        <v>5790</v>
      </c>
      <c r="B4691" t="s">
        <v>24235</v>
      </c>
      <c r="C4691" s="1">
        <v>43976</v>
      </c>
      <c r="D4691" t="s">
        <v>24511</v>
      </c>
      <c r="E4691" t="s">
        <v>24512</v>
      </c>
      <c r="F4691" t="s">
        <v>269</v>
      </c>
      <c r="G4691" t="s">
        <v>241</v>
      </c>
      <c r="H4691">
        <v>8</v>
      </c>
      <c r="I4691" t="s">
        <v>24513</v>
      </c>
      <c r="J4691" t="s">
        <v>24514</v>
      </c>
      <c r="K4691" t="s">
        <v>25</v>
      </c>
      <c r="L4691" t="s">
        <v>14013</v>
      </c>
      <c r="M4691" t="s">
        <v>25</v>
      </c>
      <c r="N4691" t="s">
        <v>11424</v>
      </c>
      <c r="O4691" t="s">
        <v>14014</v>
      </c>
      <c r="P4691" t="s">
        <v>25</v>
      </c>
      <c r="Q4691" t="s">
        <v>25</v>
      </c>
      <c r="R4691">
        <v>0</v>
      </c>
      <c r="S4691" t="s">
        <v>24515</v>
      </c>
      <c r="T4691" t="s">
        <v>36184</v>
      </c>
      <c r="U4691">
        <f>MATCH(T4691,W$2:W$7828,0)</f>
        <v>4686</v>
      </c>
      <c r="W4691" t="s">
        <v>36138</v>
      </c>
      <c r="X4691">
        <f>MATCH(W4691,T$2:T$7897,0)</f>
        <v>4694</v>
      </c>
    </row>
    <row r="4692" spans="1:24" x14ac:dyDescent="0.2">
      <c r="A4692">
        <v>5802</v>
      </c>
      <c r="B4692" t="s">
        <v>24235</v>
      </c>
      <c r="C4692" s="1">
        <v>43976</v>
      </c>
      <c r="D4692" t="s">
        <v>24571</v>
      </c>
      <c r="E4692" t="s">
        <v>24572</v>
      </c>
      <c r="F4692" t="s">
        <v>320</v>
      </c>
      <c r="G4692" t="s">
        <v>290</v>
      </c>
      <c r="H4692">
        <v>8</v>
      </c>
      <c r="I4692" t="s">
        <v>24573</v>
      </c>
      <c r="J4692" t="s">
        <v>24574</v>
      </c>
      <c r="K4692" t="s">
        <v>25</v>
      </c>
      <c r="L4692" t="s">
        <v>14013</v>
      </c>
      <c r="M4692" t="s">
        <v>25</v>
      </c>
      <c r="N4692" t="s">
        <v>11424</v>
      </c>
      <c r="O4692" t="s">
        <v>14014</v>
      </c>
      <c r="P4692" t="s">
        <v>25</v>
      </c>
      <c r="Q4692" t="s">
        <v>25</v>
      </c>
      <c r="R4692">
        <v>0</v>
      </c>
      <c r="S4692" t="s">
        <v>24575</v>
      </c>
      <c r="T4692" t="s">
        <v>36196</v>
      </c>
      <c r="U4692">
        <f>MATCH(T4692,W$2:W$7828,0)</f>
        <v>4687</v>
      </c>
      <c r="W4692" t="s">
        <v>36150</v>
      </c>
      <c r="X4692">
        <f>MATCH(W4692,T$2:T$7897,0)</f>
        <v>4695</v>
      </c>
    </row>
    <row r="4693" spans="1:24" x14ac:dyDescent="0.2">
      <c r="A4693">
        <v>5814</v>
      </c>
      <c r="B4693" t="s">
        <v>24235</v>
      </c>
      <c r="C4693" s="1">
        <v>43976</v>
      </c>
      <c r="D4693" t="s">
        <v>24631</v>
      </c>
      <c r="E4693" t="s">
        <v>24632</v>
      </c>
      <c r="F4693" t="s">
        <v>371</v>
      </c>
      <c r="G4693" t="s">
        <v>341</v>
      </c>
      <c r="H4693">
        <v>8</v>
      </c>
      <c r="I4693" t="s">
        <v>24633</v>
      </c>
      <c r="J4693" t="s">
        <v>24634</v>
      </c>
      <c r="K4693" t="s">
        <v>25</v>
      </c>
      <c r="L4693" t="s">
        <v>14013</v>
      </c>
      <c r="M4693" t="s">
        <v>25</v>
      </c>
      <c r="N4693" t="s">
        <v>11424</v>
      </c>
      <c r="O4693" t="s">
        <v>14014</v>
      </c>
      <c r="P4693" t="s">
        <v>25</v>
      </c>
      <c r="Q4693" t="s">
        <v>25</v>
      </c>
      <c r="R4693">
        <v>0</v>
      </c>
      <c r="S4693" t="s">
        <v>24635</v>
      </c>
      <c r="T4693" t="s">
        <v>36208</v>
      </c>
      <c r="U4693">
        <f>MATCH(T4693,W$2:W$7828,0)</f>
        <v>4688</v>
      </c>
      <c r="W4693" t="s">
        <v>36162</v>
      </c>
      <c r="X4693">
        <f>MATCH(W4693,T$2:T$7897,0)</f>
        <v>4696</v>
      </c>
    </row>
    <row r="4694" spans="1:24" x14ac:dyDescent="0.2">
      <c r="A4694">
        <v>5825</v>
      </c>
      <c r="B4694" t="s">
        <v>24235</v>
      </c>
      <c r="C4694" s="1">
        <v>43976</v>
      </c>
      <c r="D4694" t="s">
        <v>24686</v>
      </c>
      <c r="E4694" t="s">
        <v>24687</v>
      </c>
      <c r="F4694" t="s">
        <v>418</v>
      </c>
      <c r="G4694" t="s">
        <v>388</v>
      </c>
      <c r="H4694">
        <v>8</v>
      </c>
      <c r="I4694" t="s">
        <v>24688</v>
      </c>
      <c r="J4694" t="s">
        <v>24689</v>
      </c>
      <c r="K4694" t="s">
        <v>25</v>
      </c>
      <c r="L4694" t="s">
        <v>14013</v>
      </c>
      <c r="M4694" t="s">
        <v>25</v>
      </c>
      <c r="N4694" t="s">
        <v>11424</v>
      </c>
      <c r="O4694" t="s">
        <v>14014</v>
      </c>
      <c r="P4694" t="s">
        <v>25</v>
      </c>
      <c r="Q4694" t="s">
        <v>25</v>
      </c>
      <c r="R4694">
        <v>0</v>
      </c>
      <c r="S4694" t="s">
        <v>24690</v>
      </c>
      <c r="T4694" t="s">
        <v>36219</v>
      </c>
      <c r="U4694">
        <f>MATCH(T4694,W$2:W$7828,0)</f>
        <v>4689</v>
      </c>
      <c r="W4694" t="s">
        <v>36010</v>
      </c>
      <c r="X4694">
        <f>MATCH(W4694,T$2:T$7897,0)</f>
        <v>4697</v>
      </c>
    </row>
    <row r="4695" spans="1:24" x14ac:dyDescent="0.2">
      <c r="A4695">
        <v>5743</v>
      </c>
      <c r="B4695" t="s">
        <v>24235</v>
      </c>
      <c r="C4695" s="1">
        <v>43976</v>
      </c>
      <c r="D4695" t="s">
        <v>24276</v>
      </c>
      <c r="E4695" t="s">
        <v>24277</v>
      </c>
      <c r="F4695" t="s">
        <v>65</v>
      </c>
      <c r="G4695" t="s">
        <v>22</v>
      </c>
      <c r="H4695">
        <v>9</v>
      </c>
      <c r="I4695" t="s">
        <v>24278</v>
      </c>
      <c r="J4695" t="s">
        <v>24279</v>
      </c>
      <c r="K4695" t="s">
        <v>25</v>
      </c>
      <c r="L4695" t="s">
        <v>14013</v>
      </c>
      <c r="M4695" t="s">
        <v>25</v>
      </c>
      <c r="N4695" t="s">
        <v>11424</v>
      </c>
      <c r="O4695" t="s">
        <v>14014</v>
      </c>
      <c r="P4695" t="s">
        <v>25</v>
      </c>
      <c r="Q4695" t="s">
        <v>25</v>
      </c>
      <c r="R4695">
        <v>0</v>
      </c>
      <c r="S4695" t="s">
        <v>24280</v>
      </c>
      <c r="T4695" t="s">
        <v>36138</v>
      </c>
      <c r="U4695">
        <f>MATCH(T4695,W$2:W$7828,0)</f>
        <v>4690</v>
      </c>
      <c r="W4695" t="s">
        <v>36174</v>
      </c>
      <c r="X4695">
        <f>MATCH(W4695,T$2:T$7897,0)</f>
        <v>4698</v>
      </c>
    </row>
    <row r="4696" spans="1:24" x14ac:dyDescent="0.2">
      <c r="A4696">
        <v>5755</v>
      </c>
      <c r="B4696" t="s">
        <v>24235</v>
      </c>
      <c r="C4696" s="1">
        <v>43976</v>
      </c>
      <c r="D4696" t="s">
        <v>24336</v>
      </c>
      <c r="E4696" t="s">
        <v>24337</v>
      </c>
      <c r="F4696" t="s">
        <v>120</v>
      </c>
      <c r="G4696" t="s">
        <v>84</v>
      </c>
      <c r="H4696">
        <v>9</v>
      </c>
      <c r="I4696" t="s">
        <v>24338</v>
      </c>
      <c r="J4696" t="s">
        <v>24339</v>
      </c>
      <c r="K4696" t="s">
        <v>25</v>
      </c>
      <c r="L4696" t="s">
        <v>14013</v>
      </c>
      <c r="M4696" t="s">
        <v>25</v>
      </c>
      <c r="N4696" t="s">
        <v>11424</v>
      </c>
      <c r="O4696" t="s">
        <v>14014</v>
      </c>
      <c r="P4696" t="s">
        <v>25</v>
      </c>
      <c r="Q4696" t="s">
        <v>25</v>
      </c>
      <c r="R4696">
        <v>0</v>
      </c>
      <c r="S4696" t="s">
        <v>24340</v>
      </c>
      <c r="T4696" t="s">
        <v>36150</v>
      </c>
      <c r="U4696">
        <f>MATCH(T4696,W$2:W$7828,0)</f>
        <v>4691</v>
      </c>
      <c r="W4696" t="s">
        <v>36185</v>
      </c>
      <c r="X4696">
        <f>MATCH(W4696,T$2:T$7897,0)</f>
        <v>4699</v>
      </c>
    </row>
    <row r="4697" spans="1:24" x14ac:dyDescent="0.2">
      <c r="A4697">
        <v>5767</v>
      </c>
      <c r="B4697" t="s">
        <v>24235</v>
      </c>
      <c r="C4697" s="1">
        <v>43976</v>
      </c>
      <c r="D4697" t="s">
        <v>24396</v>
      </c>
      <c r="E4697" t="s">
        <v>24397</v>
      </c>
      <c r="F4697" t="s">
        <v>169</v>
      </c>
      <c r="G4697" t="s">
        <v>137</v>
      </c>
      <c r="H4697">
        <v>9</v>
      </c>
      <c r="I4697" t="s">
        <v>24398</v>
      </c>
      <c r="J4697" t="s">
        <v>24399</v>
      </c>
      <c r="K4697" t="s">
        <v>25</v>
      </c>
      <c r="L4697" t="s">
        <v>14013</v>
      </c>
      <c r="M4697" t="s">
        <v>25</v>
      </c>
      <c r="N4697" t="s">
        <v>11424</v>
      </c>
      <c r="O4697" t="s">
        <v>14014</v>
      </c>
      <c r="P4697" t="s">
        <v>25</v>
      </c>
      <c r="Q4697" t="s">
        <v>25</v>
      </c>
      <c r="R4697">
        <v>0</v>
      </c>
      <c r="S4697" t="s">
        <v>24400</v>
      </c>
      <c r="T4697" t="s">
        <v>36162</v>
      </c>
      <c r="U4697">
        <f>MATCH(T4697,W$2:W$7828,0)</f>
        <v>4692</v>
      </c>
      <c r="W4697" t="s">
        <v>36197</v>
      </c>
      <c r="X4697">
        <f>MATCH(W4697,T$2:T$7897,0)</f>
        <v>4700</v>
      </c>
    </row>
    <row r="4698" spans="1:24" x14ac:dyDescent="0.2">
      <c r="A4698">
        <v>5615</v>
      </c>
      <c r="B4698" t="s">
        <v>23293</v>
      </c>
      <c r="C4698" s="1">
        <v>43976</v>
      </c>
      <c r="D4698" t="s">
        <v>23634</v>
      </c>
      <c r="E4698" t="s">
        <v>23635</v>
      </c>
      <c r="F4698" t="s">
        <v>324</v>
      </c>
      <c r="G4698" t="s">
        <v>290</v>
      </c>
      <c r="H4698">
        <v>9</v>
      </c>
      <c r="I4698" t="s">
        <v>23636</v>
      </c>
      <c r="J4698" t="s">
        <v>23637</v>
      </c>
      <c r="K4698" t="s">
        <v>25</v>
      </c>
      <c r="L4698" t="s">
        <v>14013</v>
      </c>
      <c r="M4698" t="s">
        <v>25</v>
      </c>
      <c r="N4698" t="s">
        <v>11424</v>
      </c>
      <c r="O4698" t="s">
        <v>14014</v>
      </c>
      <c r="P4698" t="s">
        <v>25</v>
      </c>
      <c r="Q4698" t="s">
        <v>25</v>
      </c>
      <c r="R4698">
        <v>0</v>
      </c>
      <c r="S4698" t="s">
        <v>23638</v>
      </c>
      <c r="T4698" t="s">
        <v>36010</v>
      </c>
      <c r="U4698">
        <f>MATCH(T4698,W$2:W$7828,0)</f>
        <v>4693</v>
      </c>
      <c r="W4698" t="s">
        <v>36209</v>
      </c>
      <c r="X4698">
        <f>MATCH(W4698,T$2:T$7897,0)</f>
        <v>4701</v>
      </c>
    </row>
    <row r="4699" spans="1:24" x14ac:dyDescent="0.2">
      <c r="A4699">
        <v>5779</v>
      </c>
      <c r="B4699" t="s">
        <v>24235</v>
      </c>
      <c r="C4699" s="1">
        <v>43976</v>
      </c>
      <c r="D4699" t="s">
        <v>24456</v>
      </c>
      <c r="E4699" t="s">
        <v>24457</v>
      </c>
      <c r="F4699" t="s">
        <v>222</v>
      </c>
      <c r="G4699" t="s">
        <v>188</v>
      </c>
      <c r="H4699">
        <v>9</v>
      </c>
      <c r="I4699" t="s">
        <v>24458</v>
      </c>
      <c r="J4699" t="s">
        <v>24459</v>
      </c>
      <c r="K4699" t="s">
        <v>25</v>
      </c>
      <c r="L4699" t="s">
        <v>14013</v>
      </c>
      <c r="M4699" t="s">
        <v>25</v>
      </c>
      <c r="N4699" t="s">
        <v>11424</v>
      </c>
      <c r="O4699" t="s">
        <v>14014</v>
      </c>
      <c r="P4699" t="s">
        <v>25</v>
      </c>
      <c r="Q4699" t="s">
        <v>25</v>
      </c>
      <c r="R4699">
        <v>0</v>
      </c>
      <c r="S4699" t="s">
        <v>24460</v>
      </c>
      <c r="T4699" t="s">
        <v>36174</v>
      </c>
      <c r="U4699">
        <f>MATCH(T4699,W$2:W$7828,0)</f>
        <v>4694</v>
      </c>
      <c r="W4699" t="s">
        <v>36220</v>
      </c>
      <c r="X4699">
        <f>MATCH(W4699,T$2:T$7897,0)</f>
        <v>4702</v>
      </c>
    </row>
    <row r="4700" spans="1:24" x14ac:dyDescent="0.2">
      <c r="A4700">
        <v>5791</v>
      </c>
      <c r="B4700" t="s">
        <v>24235</v>
      </c>
      <c r="C4700" s="1">
        <v>43976</v>
      </c>
      <c r="D4700" t="s">
        <v>24516</v>
      </c>
      <c r="E4700" t="s">
        <v>24517</v>
      </c>
      <c r="F4700" t="s">
        <v>273</v>
      </c>
      <c r="G4700" t="s">
        <v>241</v>
      </c>
      <c r="H4700">
        <v>9</v>
      </c>
      <c r="I4700" t="s">
        <v>24518</v>
      </c>
      <c r="J4700" t="s">
        <v>24519</v>
      </c>
      <c r="K4700" t="s">
        <v>25</v>
      </c>
      <c r="L4700" t="s">
        <v>14013</v>
      </c>
      <c r="M4700" t="s">
        <v>25</v>
      </c>
      <c r="N4700" t="s">
        <v>11424</v>
      </c>
      <c r="O4700" t="s">
        <v>14014</v>
      </c>
      <c r="P4700" t="s">
        <v>25</v>
      </c>
      <c r="Q4700" t="s">
        <v>25</v>
      </c>
      <c r="R4700">
        <v>0</v>
      </c>
      <c r="S4700" t="s">
        <v>24520</v>
      </c>
      <c r="T4700" t="s">
        <v>36185</v>
      </c>
      <c r="U4700">
        <f>MATCH(T4700,W$2:W$7828,0)</f>
        <v>4695</v>
      </c>
      <c r="W4700" t="s">
        <v>36139</v>
      </c>
      <c r="X4700">
        <f>MATCH(W4700,T$2:T$7897,0)</f>
        <v>4703</v>
      </c>
    </row>
    <row r="4701" spans="1:24" x14ac:dyDescent="0.2">
      <c r="A4701">
        <v>5803</v>
      </c>
      <c r="B4701" t="s">
        <v>24235</v>
      </c>
      <c r="C4701" s="1">
        <v>43976</v>
      </c>
      <c r="D4701" t="s">
        <v>24576</v>
      </c>
      <c r="E4701" t="s">
        <v>24577</v>
      </c>
      <c r="F4701" t="s">
        <v>324</v>
      </c>
      <c r="G4701" t="s">
        <v>290</v>
      </c>
      <c r="H4701">
        <v>9</v>
      </c>
      <c r="I4701" t="s">
        <v>24578</v>
      </c>
      <c r="J4701" t="s">
        <v>24579</v>
      </c>
      <c r="K4701" t="s">
        <v>25</v>
      </c>
      <c r="L4701" t="s">
        <v>14013</v>
      </c>
      <c r="M4701" t="s">
        <v>25</v>
      </c>
      <c r="N4701" t="s">
        <v>11424</v>
      </c>
      <c r="O4701" t="s">
        <v>14014</v>
      </c>
      <c r="P4701" t="s">
        <v>25</v>
      </c>
      <c r="Q4701" t="s">
        <v>25</v>
      </c>
      <c r="R4701">
        <v>0</v>
      </c>
      <c r="S4701" t="s">
        <v>24580</v>
      </c>
      <c r="T4701" t="s">
        <v>36197</v>
      </c>
      <c r="U4701">
        <f>MATCH(T4701,W$2:W$7828,0)</f>
        <v>4696</v>
      </c>
      <c r="W4701" t="s">
        <v>36151</v>
      </c>
      <c r="X4701">
        <f>MATCH(W4701,T$2:T$7897,0)</f>
        <v>4704</v>
      </c>
    </row>
    <row r="4702" spans="1:24" x14ac:dyDescent="0.2">
      <c r="A4702">
        <v>5815</v>
      </c>
      <c r="B4702" t="s">
        <v>24235</v>
      </c>
      <c r="C4702" s="1">
        <v>43976</v>
      </c>
      <c r="D4702" t="s">
        <v>24636</v>
      </c>
      <c r="E4702" t="s">
        <v>24637</v>
      </c>
      <c r="F4702" t="s">
        <v>375</v>
      </c>
      <c r="G4702" t="s">
        <v>341</v>
      </c>
      <c r="H4702">
        <v>9</v>
      </c>
      <c r="I4702" t="s">
        <v>24638</v>
      </c>
      <c r="J4702" t="s">
        <v>24639</v>
      </c>
      <c r="K4702" t="s">
        <v>25</v>
      </c>
      <c r="L4702" t="s">
        <v>14013</v>
      </c>
      <c r="M4702" t="s">
        <v>25</v>
      </c>
      <c r="N4702" t="s">
        <v>11424</v>
      </c>
      <c r="O4702" t="s">
        <v>14014</v>
      </c>
      <c r="P4702" t="s">
        <v>25</v>
      </c>
      <c r="Q4702" t="s">
        <v>25</v>
      </c>
      <c r="R4702">
        <v>0</v>
      </c>
      <c r="S4702" t="s">
        <v>24640</v>
      </c>
      <c r="T4702" t="s">
        <v>36209</v>
      </c>
      <c r="U4702">
        <f>MATCH(T4702,W$2:W$7828,0)</f>
        <v>4697</v>
      </c>
      <c r="W4702" t="s">
        <v>36163</v>
      </c>
      <c r="X4702">
        <f>MATCH(W4702,T$2:T$7897,0)</f>
        <v>4705</v>
      </c>
    </row>
    <row r="4703" spans="1:24" x14ac:dyDescent="0.2">
      <c r="A4703">
        <v>5826</v>
      </c>
      <c r="B4703" t="s">
        <v>24235</v>
      </c>
      <c r="C4703" s="1">
        <v>43976</v>
      </c>
      <c r="D4703" t="s">
        <v>24691</v>
      </c>
      <c r="E4703" t="s">
        <v>24692</v>
      </c>
      <c r="F4703" t="s">
        <v>422</v>
      </c>
      <c r="G4703" t="s">
        <v>388</v>
      </c>
      <c r="H4703">
        <v>9</v>
      </c>
      <c r="I4703" t="s">
        <v>24693</v>
      </c>
      <c r="J4703" t="s">
        <v>24694</v>
      </c>
      <c r="K4703" t="s">
        <v>25</v>
      </c>
      <c r="L4703" t="s">
        <v>14013</v>
      </c>
      <c r="M4703" t="s">
        <v>25</v>
      </c>
      <c r="N4703" t="s">
        <v>11424</v>
      </c>
      <c r="O4703" t="s">
        <v>14014</v>
      </c>
      <c r="P4703" t="s">
        <v>25</v>
      </c>
      <c r="Q4703" t="s">
        <v>25</v>
      </c>
      <c r="R4703">
        <v>0</v>
      </c>
      <c r="S4703" t="s">
        <v>24695</v>
      </c>
      <c r="T4703" t="s">
        <v>36220</v>
      </c>
      <c r="U4703">
        <f>MATCH(T4703,W$2:W$7828,0)</f>
        <v>4698</v>
      </c>
      <c r="W4703" t="s">
        <v>36175</v>
      </c>
      <c r="X4703">
        <f>MATCH(W4703,T$2:T$7897,0)</f>
        <v>4706</v>
      </c>
    </row>
    <row r="4704" spans="1:24" x14ac:dyDescent="0.2">
      <c r="A4704">
        <v>5744</v>
      </c>
      <c r="B4704" t="s">
        <v>24235</v>
      </c>
      <c r="C4704" s="1">
        <v>43976</v>
      </c>
      <c r="D4704" t="s">
        <v>24281</v>
      </c>
      <c r="E4704" t="s">
        <v>24282</v>
      </c>
      <c r="F4704" t="s">
        <v>71</v>
      </c>
      <c r="G4704" t="s">
        <v>22</v>
      </c>
      <c r="H4704">
        <v>10</v>
      </c>
      <c r="I4704" t="s">
        <v>24283</v>
      </c>
      <c r="J4704" t="s">
        <v>24284</v>
      </c>
      <c r="K4704" t="s">
        <v>25</v>
      </c>
      <c r="L4704" t="s">
        <v>14013</v>
      </c>
      <c r="M4704" t="s">
        <v>25</v>
      </c>
      <c r="N4704" t="s">
        <v>11424</v>
      </c>
      <c r="O4704" t="s">
        <v>14014</v>
      </c>
      <c r="P4704" t="s">
        <v>25</v>
      </c>
      <c r="Q4704" t="s">
        <v>25</v>
      </c>
      <c r="R4704">
        <v>0</v>
      </c>
      <c r="S4704" t="s">
        <v>24285</v>
      </c>
      <c r="T4704" t="s">
        <v>36139</v>
      </c>
      <c r="U4704">
        <f>MATCH(T4704,W$2:W$7828,0)</f>
        <v>4699</v>
      </c>
      <c r="W4704" t="s">
        <v>36186</v>
      </c>
      <c r="X4704">
        <f>MATCH(W4704,T$2:T$7897,0)</f>
        <v>4707</v>
      </c>
    </row>
    <row r="4705" spans="1:24" x14ac:dyDescent="0.2">
      <c r="A4705">
        <v>5756</v>
      </c>
      <c r="B4705" t="s">
        <v>24235</v>
      </c>
      <c r="C4705" s="1">
        <v>43976</v>
      </c>
      <c r="D4705" t="s">
        <v>24341</v>
      </c>
      <c r="E4705" t="s">
        <v>24342</v>
      </c>
      <c r="F4705" t="s">
        <v>124</v>
      </c>
      <c r="G4705" t="s">
        <v>84</v>
      </c>
      <c r="H4705">
        <v>10</v>
      </c>
      <c r="I4705" t="s">
        <v>24343</v>
      </c>
      <c r="J4705" t="s">
        <v>24344</v>
      </c>
      <c r="K4705" t="s">
        <v>25</v>
      </c>
      <c r="L4705" t="s">
        <v>14013</v>
      </c>
      <c r="M4705" t="s">
        <v>25</v>
      </c>
      <c r="N4705" t="s">
        <v>11424</v>
      </c>
      <c r="O4705" t="s">
        <v>14014</v>
      </c>
      <c r="P4705" t="s">
        <v>25</v>
      </c>
      <c r="Q4705" t="s">
        <v>25</v>
      </c>
      <c r="R4705">
        <v>0</v>
      </c>
      <c r="S4705" t="s">
        <v>24345</v>
      </c>
      <c r="T4705" t="s">
        <v>36151</v>
      </c>
      <c r="U4705">
        <f>MATCH(T4705,W$2:W$7828,0)</f>
        <v>4700</v>
      </c>
      <c r="W4705" t="s">
        <v>36022</v>
      </c>
      <c r="X4705">
        <f>MATCH(W4705,T$2:T$7897,0)</f>
        <v>4708</v>
      </c>
    </row>
    <row r="4706" spans="1:24" x14ac:dyDescent="0.2">
      <c r="A4706">
        <v>5768</v>
      </c>
      <c r="B4706" t="s">
        <v>24235</v>
      </c>
      <c r="C4706" s="1">
        <v>43976</v>
      </c>
      <c r="D4706" t="s">
        <v>24401</v>
      </c>
      <c r="E4706" t="s">
        <v>24402</v>
      </c>
      <c r="F4706" t="s">
        <v>175</v>
      </c>
      <c r="G4706" t="s">
        <v>137</v>
      </c>
      <c r="H4706">
        <v>10</v>
      </c>
      <c r="I4706" t="s">
        <v>24403</v>
      </c>
      <c r="J4706" t="s">
        <v>24404</v>
      </c>
      <c r="K4706" t="s">
        <v>25</v>
      </c>
      <c r="L4706" t="s">
        <v>14013</v>
      </c>
      <c r="M4706" t="s">
        <v>25</v>
      </c>
      <c r="N4706" t="s">
        <v>11424</v>
      </c>
      <c r="O4706" t="s">
        <v>14014</v>
      </c>
      <c r="P4706" t="s">
        <v>25</v>
      </c>
      <c r="Q4706" t="s">
        <v>25</v>
      </c>
      <c r="R4706">
        <v>0</v>
      </c>
      <c r="S4706" t="s">
        <v>24405</v>
      </c>
      <c r="T4706" t="s">
        <v>36163</v>
      </c>
      <c r="U4706">
        <f>MATCH(T4706,W$2:W$7828,0)</f>
        <v>4701</v>
      </c>
      <c r="W4706" t="s">
        <v>36198</v>
      </c>
      <c r="X4706">
        <f>MATCH(W4706,T$2:T$7897,0)</f>
        <v>4709</v>
      </c>
    </row>
    <row r="4707" spans="1:24" x14ac:dyDescent="0.2">
      <c r="A4707">
        <v>5780</v>
      </c>
      <c r="B4707" t="s">
        <v>24235</v>
      </c>
      <c r="C4707" s="1">
        <v>43976</v>
      </c>
      <c r="D4707" t="s">
        <v>24461</v>
      </c>
      <c r="E4707" t="s">
        <v>24462</v>
      </c>
      <c r="F4707" t="s">
        <v>226</v>
      </c>
      <c r="G4707" t="s">
        <v>188</v>
      </c>
      <c r="H4707">
        <v>10</v>
      </c>
      <c r="I4707" t="s">
        <v>24463</v>
      </c>
      <c r="J4707" t="s">
        <v>24464</v>
      </c>
      <c r="K4707" t="s">
        <v>25</v>
      </c>
      <c r="L4707" t="s">
        <v>14013</v>
      </c>
      <c r="M4707" t="s">
        <v>25</v>
      </c>
      <c r="N4707" t="s">
        <v>11424</v>
      </c>
      <c r="O4707" t="s">
        <v>14014</v>
      </c>
      <c r="P4707" t="s">
        <v>25</v>
      </c>
      <c r="Q4707" t="s">
        <v>25</v>
      </c>
      <c r="R4707">
        <v>0</v>
      </c>
      <c r="S4707" t="s">
        <v>24465</v>
      </c>
      <c r="T4707" t="s">
        <v>36175</v>
      </c>
      <c r="U4707">
        <f>MATCH(T4707,W$2:W$7828,0)</f>
        <v>4702</v>
      </c>
      <c r="W4707" t="s">
        <v>36210</v>
      </c>
      <c r="X4707">
        <f>MATCH(W4707,T$2:T$7897,0)</f>
        <v>4710</v>
      </c>
    </row>
    <row r="4708" spans="1:24" x14ac:dyDescent="0.2">
      <c r="A4708">
        <v>5792</v>
      </c>
      <c r="B4708" t="s">
        <v>24235</v>
      </c>
      <c r="C4708" s="1">
        <v>43976</v>
      </c>
      <c r="D4708" t="s">
        <v>24521</v>
      </c>
      <c r="E4708" t="s">
        <v>24522</v>
      </c>
      <c r="F4708" t="s">
        <v>277</v>
      </c>
      <c r="G4708" t="s">
        <v>241</v>
      </c>
      <c r="H4708">
        <v>10</v>
      </c>
      <c r="I4708" t="s">
        <v>24523</v>
      </c>
      <c r="J4708" t="s">
        <v>24524</v>
      </c>
      <c r="K4708" t="s">
        <v>25</v>
      </c>
      <c r="L4708" t="s">
        <v>14013</v>
      </c>
      <c r="M4708" t="s">
        <v>25</v>
      </c>
      <c r="N4708" t="s">
        <v>11424</v>
      </c>
      <c r="O4708" t="s">
        <v>14014</v>
      </c>
      <c r="P4708" t="s">
        <v>25</v>
      </c>
      <c r="Q4708" t="s">
        <v>25</v>
      </c>
      <c r="R4708">
        <v>0</v>
      </c>
      <c r="S4708" t="s">
        <v>24525</v>
      </c>
      <c r="T4708" t="s">
        <v>36186</v>
      </c>
      <c r="U4708">
        <f>MATCH(T4708,W$2:W$7828,0)</f>
        <v>4703</v>
      </c>
      <c r="W4708" t="s">
        <v>36221</v>
      </c>
      <c r="X4708">
        <f>MATCH(W4708,T$2:T$7897,0)</f>
        <v>4711</v>
      </c>
    </row>
    <row r="4709" spans="1:24" x14ac:dyDescent="0.2">
      <c r="A4709">
        <v>5627</v>
      </c>
      <c r="B4709" t="s">
        <v>23293</v>
      </c>
      <c r="C4709" s="1">
        <v>43976</v>
      </c>
      <c r="D4709" t="s">
        <v>23694</v>
      </c>
      <c r="E4709" t="s">
        <v>23695</v>
      </c>
      <c r="F4709" t="s">
        <v>375</v>
      </c>
      <c r="G4709" t="s">
        <v>341</v>
      </c>
      <c r="H4709">
        <v>9</v>
      </c>
      <c r="I4709" t="s">
        <v>23696</v>
      </c>
      <c r="J4709" t="s">
        <v>23697</v>
      </c>
      <c r="K4709" t="s">
        <v>25</v>
      </c>
      <c r="L4709" t="s">
        <v>14013</v>
      </c>
      <c r="M4709" t="s">
        <v>25</v>
      </c>
      <c r="N4709" t="s">
        <v>11424</v>
      </c>
      <c r="O4709" t="s">
        <v>14014</v>
      </c>
      <c r="P4709" t="s">
        <v>25</v>
      </c>
      <c r="Q4709" t="s">
        <v>25</v>
      </c>
      <c r="R4709">
        <v>0</v>
      </c>
      <c r="S4709" t="s">
        <v>23698</v>
      </c>
      <c r="T4709" t="s">
        <v>36022</v>
      </c>
      <c r="U4709">
        <f>MATCH(T4709,W$2:W$7828,0)</f>
        <v>4704</v>
      </c>
      <c r="W4709" t="s">
        <v>36140</v>
      </c>
      <c r="X4709">
        <f>MATCH(W4709,T$2:T$7897,0)</f>
        <v>4712</v>
      </c>
    </row>
    <row r="4710" spans="1:24" x14ac:dyDescent="0.2">
      <c r="A4710">
        <v>5804</v>
      </c>
      <c r="B4710" t="s">
        <v>24235</v>
      </c>
      <c r="C4710" s="1">
        <v>43976</v>
      </c>
      <c r="D4710" t="s">
        <v>24581</v>
      </c>
      <c r="E4710" t="s">
        <v>24582</v>
      </c>
      <c r="F4710" t="s">
        <v>328</v>
      </c>
      <c r="G4710" t="s">
        <v>290</v>
      </c>
      <c r="H4710">
        <v>10</v>
      </c>
      <c r="I4710" t="s">
        <v>24583</v>
      </c>
      <c r="J4710" t="s">
        <v>24584</v>
      </c>
      <c r="K4710" t="s">
        <v>25</v>
      </c>
      <c r="L4710" t="s">
        <v>14013</v>
      </c>
      <c r="M4710" t="s">
        <v>25</v>
      </c>
      <c r="N4710" t="s">
        <v>11424</v>
      </c>
      <c r="O4710" t="s">
        <v>14014</v>
      </c>
      <c r="P4710" t="s">
        <v>25</v>
      </c>
      <c r="Q4710" t="s">
        <v>25</v>
      </c>
      <c r="R4710">
        <v>0</v>
      </c>
      <c r="S4710" t="s">
        <v>24585</v>
      </c>
      <c r="T4710" t="s">
        <v>36198</v>
      </c>
      <c r="U4710">
        <f>MATCH(T4710,W$2:W$7828,0)</f>
        <v>4705</v>
      </c>
      <c r="W4710" t="s">
        <v>36152</v>
      </c>
      <c r="X4710">
        <f>MATCH(W4710,T$2:T$7897,0)</f>
        <v>4713</v>
      </c>
    </row>
    <row r="4711" spans="1:24" x14ac:dyDescent="0.2">
      <c r="A4711">
        <v>5816</v>
      </c>
      <c r="B4711" t="s">
        <v>24235</v>
      </c>
      <c r="C4711" s="1">
        <v>43976</v>
      </c>
      <c r="D4711" t="s">
        <v>24641</v>
      </c>
      <c r="E4711" t="s">
        <v>24642</v>
      </c>
      <c r="F4711" t="s">
        <v>379</v>
      </c>
      <c r="G4711" t="s">
        <v>341</v>
      </c>
      <c r="H4711">
        <v>10</v>
      </c>
      <c r="I4711" t="s">
        <v>24643</v>
      </c>
      <c r="J4711" t="s">
        <v>24644</v>
      </c>
      <c r="K4711" t="s">
        <v>25</v>
      </c>
      <c r="L4711" t="s">
        <v>14013</v>
      </c>
      <c r="M4711" t="s">
        <v>25</v>
      </c>
      <c r="N4711" t="s">
        <v>11424</v>
      </c>
      <c r="O4711" t="s">
        <v>14014</v>
      </c>
      <c r="P4711" t="s">
        <v>25</v>
      </c>
      <c r="Q4711" t="s">
        <v>25</v>
      </c>
      <c r="R4711">
        <v>0</v>
      </c>
      <c r="S4711" t="s">
        <v>24645</v>
      </c>
      <c r="T4711" t="s">
        <v>36210</v>
      </c>
      <c r="U4711">
        <f>MATCH(T4711,W$2:W$7828,0)</f>
        <v>4706</v>
      </c>
      <c r="W4711" t="s">
        <v>36164</v>
      </c>
      <c r="X4711">
        <f>MATCH(W4711,T$2:T$7897,0)</f>
        <v>4714</v>
      </c>
    </row>
    <row r="4712" spans="1:24" x14ac:dyDescent="0.2">
      <c r="A4712">
        <v>5827</v>
      </c>
      <c r="B4712" t="s">
        <v>24235</v>
      </c>
      <c r="C4712" s="1">
        <v>43976</v>
      </c>
      <c r="D4712" t="s">
        <v>24696</v>
      </c>
      <c r="E4712" t="s">
        <v>24697</v>
      </c>
      <c r="F4712" t="s">
        <v>426</v>
      </c>
      <c r="G4712" t="s">
        <v>388</v>
      </c>
      <c r="H4712">
        <v>10</v>
      </c>
      <c r="I4712" t="s">
        <v>24698</v>
      </c>
      <c r="J4712" t="s">
        <v>24699</v>
      </c>
      <c r="K4712" t="s">
        <v>25</v>
      </c>
      <c r="L4712" t="s">
        <v>14013</v>
      </c>
      <c r="M4712" t="s">
        <v>25</v>
      </c>
      <c r="N4712" t="s">
        <v>11424</v>
      </c>
      <c r="O4712" t="s">
        <v>14014</v>
      </c>
      <c r="P4712" t="s">
        <v>25</v>
      </c>
      <c r="Q4712" t="s">
        <v>25</v>
      </c>
      <c r="R4712">
        <v>0</v>
      </c>
      <c r="S4712" t="s">
        <v>24700</v>
      </c>
      <c r="T4712" t="s">
        <v>36221</v>
      </c>
      <c r="U4712">
        <f>MATCH(T4712,W$2:W$7828,0)</f>
        <v>4707</v>
      </c>
      <c r="W4712" t="s">
        <v>36176</v>
      </c>
      <c r="X4712">
        <f>MATCH(W4712,T$2:T$7897,0)</f>
        <v>4715</v>
      </c>
    </row>
    <row r="4713" spans="1:24" x14ac:dyDescent="0.2">
      <c r="A4713">
        <v>5745</v>
      </c>
      <c r="B4713" t="s">
        <v>24235</v>
      </c>
      <c r="C4713" s="1">
        <v>43976</v>
      </c>
      <c r="D4713" t="s">
        <v>24286</v>
      </c>
      <c r="E4713" t="s">
        <v>24287</v>
      </c>
      <c r="F4713" t="s">
        <v>75</v>
      </c>
      <c r="G4713" t="s">
        <v>22</v>
      </c>
      <c r="H4713">
        <v>11</v>
      </c>
      <c r="I4713" t="s">
        <v>24288</v>
      </c>
      <c r="J4713" t="s">
        <v>24289</v>
      </c>
      <c r="K4713" t="s">
        <v>25</v>
      </c>
      <c r="L4713" t="s">
        <v>14013</v>
      </c>
      <c r="M4713" t="s">
        <v>25</v>
      </c>
      <c r="N4713" t="s">
        <v>11424</v>
      </c>
      <c r="O4713" t="s">
        <v>14014</v>
      </c>
      <c r="P4713" t="s">
        <v>25</v>
      </c>
      <c r="Q4713" t="s">
        <v>25</v>
      </c>
      <c r="R4713">
        <v>0</v>
      </c>
      <c r="S4713" t="s">
        <v>24290</v>
      </c>
      <c r="T4713" t="s">
        <v>36140</v>
      </c>
      <c r="U4713">
        <f>MATCH(T4713,W$2:W$7828,0)</f>
        <v>4708</v>
      </c>
      <c r="W4713" t="s">
        <v>36187</v>
      </c>
      <c r="X4713">
        <f>MATCH(W4713,T$2:T$7897,0)</f>
        <v>4716</v>
      </c>
    </row>
    <row r="4714" spans="1:24" x14ac:dyDescent="0.2">
      <c r="A4714">
        <v>5757</v>
      </c>
      <c r="B4714" t="s">
        <v>24235</v>
      </c>
      <c r="C4714" s="1">
        <v>43976</v>
      </c>
      <c r="D4714" t="s">
        <v>24346</v>
      </c>
      <c r="E4714" t="s">
        <v>24347</v>
      </c>
      <c r="F4714" t="s">
        <v>128</v>
      </c>
      <c r="G4714" t="s">
        <v>84</v>
      </c>
      <c r="H4714">
        <v>11</v>
      </c>
      <c r="I4714" t="s">
        <v>24348</v>
      </c>
      <c r="J4714" t="s">
        <v>24349</v>
      </c>
      <c r="K4714" t="s">
        <v>25</v>
      </c>
      <c r="L4714" t="s">
        <v>14013</v>
      </c>
      <c r="M4714" t="s">
        <v>25</v>
      </c>
      <c r="N4714" t="s">
        <v>11424</v>
      </c>
      <c r="O4714" t="s">
        <v>14014</v>
      </c>
      <c r="P4714" t="s">
        <v>25</v>
      </c>
      <c r="Q4714" t="s">
        <v>25</v>
      </c>
      <c r="R4714">
        <v>0</v>
      </c>
      <c r="S4714" t="s">
        <v>24350</v>
      </c>
      <c r="T4714" t="s">
        <v>36152</v>
      </c>
      <c r="U4714">
        <f>MATCH(T4714,W$2:W$7828,0)</f>
        <v>4709</v>
      </c>
      <c r="W4714" t="s">
        <v>36199</v>
      </c>
      <c r="X4714">
        <f>MATCH(W4714,T$2:T$7897,0)</f>
        <v>4717</v>
      </c>
    </row>
    <row r="4715" spans="1:24" x14ac:dyDescent="0.2">
      <c r="A4715">
        <v>5769</v>
      </c>
      <c r="B4715" t="s">
        <v>24235</v>
      </c>
      <c r="C4715" s="1">
        <v>43976</v>
      </c>
      <c r="D4715" t="s">
        <v>24406</v>
      </c>
      <c r="E4715" t="s">
        <v>24407</v>
      </c>
      <c r="F4715" t="s">
        <v>179</v>
      </c>
      <c r="G4715" t="s">
        <v>137</v>
      </c>
      <c r="H4715">
        <v>11</v>
      </c>
      <c r="I4715" t="s">
        <v>24408</v>
      </c>
      <c r="J4715" t="s">
        <v>24409</v>
      </c>
      <c r="K4715" t="s">
        <v>25</v>
      </c>
      <c r="L4715" t="s">
        <v>14013</v>
      </c>
      <c r="M4715" t="s">
        <v>25</v>
      </c>
      <c r="N4715" t="s">
        <v>11424</v>
      </c>
      <c r="O4715" t="s">
        <v>14014</v>
      </c>
      <c r="P4715" t="s">
        <v>25</v>
      </c>
      <c r="Q4715" t="s">
        <v>25</v>
      </c>
      <c r="R4715">
        <v>0</v>
      </c>
      <c r="S4715" t="s">
        <v>24410</v>
      </c>
      <c r="T4715" t="s">
        <v>36164</v>
      </c>
      <c r="U4715">
        <f>MATCH(T4715,W$2:W$7828,0)</f>
        <v>4710</v>
      </c>
      <c r="W4715" t="s">
        <v>36211</v>
      </c>
      <c r="X4715">
        <f>MATCH(W4715,T$2:T$7897,0)</f>
        <v>4718</v>
      </c>
    </row>
    <row r="4716" spans="1:24" x14ac:dyDescent="0.2">
      <c r="A4716">
        <v>5781</v>
      </c>
      <c r="B4716" t="s">
        <v>24235</v>
      </c>
      <c r="C4716" s="1">
        <v>43976</v>
      </c>
      <c r="D4716" t="s">
        <v>24466</v>
      </c>
      <c r="E4716" t="s">
        <v>24467</v>
      </c>
      <c r="F4716" t="s">
        <v>230</v>
      </c>
      <c r="G4716" t="s">
        <v>188</v>
      </c>
      <c r="H4716">
        <v>11</v>
      </c>
      <c r="I4716" t="s">
        <v>24468</v>
      </c>
      <c r="J4716" t="s">
        <v>24469</v>
      </c>
      <c r="K4716" t="s">
        <v>25</v>
      </c>
      <c r="L4716" t="s">
        <v>14013</v>
      </c>
      <c r="M4716" t="s">
        <v>25</v>
      </c>
      <c r="N4716" t="s">
        <v>11424</v>
      </c>
      <c r="O4716" t="s">
        <v>14014</v>
      </c>
      <c r="P4716" t="s">
        <v>25</v>
      </c>
      <c r="Q4716" t="s">
        <v>25</v>
      </c>
      <c r="R4716">
        <v>0</v>
      </c>
      <c r="S4716" t="s">
        <v>24470</v>
      </c>
      <c r="T4716" t="s">
        <v>36176</v>
      </c>
      <c r="U4716">
        <f>MATCH(T4716,W$2:W$7828,0)</f>
        <v>4711</v>
      </c>
      <c r="W4716" t="s">
        <v>36033</v>
      </c>
      <c r="X4716">
        <f>MATCH(W4716,T$2:T$7897,0)</f>
        <v>4719</v>
      </c>
    </row>
    <row r="4717" spans="1:24" x14ac:dyDescent="0.2">
      <c r="A4717">
        <v>5793</v>
      </c>
      <c r="B4717" t="s">
        <v>24235</v>
      </c>
      <c r="C4717" s="1">
        <v>43976</v>
      </c>
      <c r="D4717" t="s">
        <v>24526</v>
      </c>
      <c r="E4717" t="s">
        <v>24527</v>
      </c>
      <c r="F4717" t="s">
        <v>281</v>
      </c>
      <c r="G4717" t="s">
        <v>241</v>
      </c>
      <c r="H4717">
        <v>11</v>
      </c>
      <c r="I4717" t="s">
        <v>24528</v>
      </c>
      <c r="J4717" t="s">
        <v>24529</v>
      </c>
      <c r="K4717" t="s">
        <v>25</v>
      </c>
      <c r="L4717" t="s">
        <v>14013</v>
      </c>
      <c r="M4717" t="s">
        <v>25</v>
      </c>
      <c r="N4717" t="s">
        <v>11424</v>
      </c>
      <c r="O4717" t="s">
        <v>14014</v>
      </c>
      <c r="P4717" t="s">
        <v>25</v>
      </c>
      <c r="Q4717" t="s">
        <v>25</v>
      </c>
      <c r="R4717">
        <v>0</v>
      </c>
      <c r="S4717" t="s">
        <v>24530</v>
      </c>
      <c r="T4717" t="s">
        <v>36187</v>
      </c>
      <c r="U4717">
        <f>MATCH(T4717,W$2:W$7828,0)</f>
        <v>4712</v>
      </c>
      <c r="W4717" t="s">
        <v>36222</v>
      </c>
      <c r="X4717">
        <f>MATCH(W4717,T$2:T$7897,0)</f>
        <v>4720</v>
      </c>
    </row>
    <row r="4718" spans="1:24" x14ac:dyDescent="0.2">
      <c r="A4718">
        <v>5805</v>
      </c>
      <c r="B4718" t="s">
        <v>24235</v>
      </c>
      <c r="C4718" s="1">
        <v>43976</v>
      </c>
      <c r="D4718" t="s">
        <v>24586</v>
      </c>
      <c r="E4718" t="s">
        <v>24587</v>
      </c>
      <c r="F4718" t="s">
        <v>332</v>
      </c>
      <c r="G4718" t="s">
        <v>290</v>
      </c>
      <c r="H4718">
        <v>11</v>
      </c>
      <c r="I4718" t="s">
        <v>24588</v>
      </c>
      <c r="J4718" t="s">
        <v>24589</v>
      </c>
      <c r="K4718" t="s">
        <v>25</v>
      </c>
      <c r="L4718" t="s">
        <v>14013</v>
      </c>
      <c r="M4718" t="s">
        <v>25</v>
      </c>
      <c r="N4718" t="s">
        <v>11424</v>
      </c>
      <c r="O4718" t="s">
        <v>14014</v>
      </c>
      <c r="P4718" t="s">
        <v>25</v>
      </c>
      <c r="Q4718" t="s">
        <v>25</v>
      </c>
      <c r="R4718">
        <v>0</v>
      </c>
      <c r="S4718" t="s">
        <v>24590</v>
      </c>
      <c r="T4718" t="s">
        <v>36199</v>
      </c>
      <c r="U4718">
        <f>MATCH(T4718,W$2:W$7828,0)</f>
        <v>4713</v>
      </c>
      <c r="W4718" t="s">
        <v>36141</v>
      </c>
      <c r="X4718">
        <f>MATCH(W4718,T$2:T$7897,0)</f>
        <v>4721</v>
      </c>
    </row>
    <row r="4719" spans="1:24" x14ac:dyDescent="0.2">
      <c r="A4719">
        <v>5817</v>
      </c>
      <c r="B4719" t="s">
        <v>24235</v>
      </c>
      <c r="C4719" s="1">
        <v>43976</v>
      </c>
      <c r="D4719" t="s">
        <v>24646</v>
      </c>
      <c r="E4719" t="s">
        <v>24647</v>
      </c>
      <c r="F4719" t="s">
        <v>383</v>
      </c>
      <c r="G4719" t="s">
        <v>341</v>
      </c>
      <c r="H4719">
        <v>11</v>
      </c>
      <c r="I4719" t="s">
        <v>24648</v>
      </c>
      <c r="J4719" t="s">
        <v>24649</v>
      </c>
      <c r="K4719" t="s">
        <v>25</v>
      </c>
      <c r="L4719" t="s">
        <v>14013</v>
      </c>
      <c r="M4719" t="s">
        <v>25</v>
      </c>
      <c r="N4719" t="s">
        <v>11424</v>
      </c>
      <c r="O4719" t="s">
        <v>14014</v>
      </c>
      <c r="P4719" t="s">
        <v>25</v>
      </c>
      <c r="Q4719" t="s">
        <v>25</v>
      </c>
      <c r="R4719">
        <v>0</v>
      </c>
      <c r="S4719" t="s">
        <v>24650</v>
      </c>
      <c r="T4719" t="s">
        <v>36211</v>
      </c>
      <c r="U4719">
        <f>MATCH(T4719,W$2:W$7828,0)</f>
        <v>4714</v>
      </c>
      <c r="W4719" t="s">
        <v>36153</v>
      </c>
      <c r="X4719">
        <f>MATCH(W4719,T$2:T$7897,0)</f>
        <v>4722</v>
      </c>
    </row>
    <row r="4720" spans="1:24" x14ac:dyDescent="0.2">
      <c r="A4720">
        <v>5638</v>
      </c>
      <c r="B4720" t="s">
        <v>23293</v>
      </c>
      <c r="C4720" s="1">
        <v>43976</v>
      </c>
      <c r="D4720" t="s">
        <v>23749</v>
      </c>
      <c r="E4720" t="s">
        <v>23750</v>
      </c>
      <c r="F4720" t="s">
        <v>422</v>
      </c>
      <c r="G4720" t="s">
        <v>388</v>
      </c>
      <c r="H4720">
        <v>9</v>
      </c>
      <c r="I4720" t="s">
        <v>23751</v>
      </c>
      <c r="J4720" t="s">
        <v>23752</v>
      </c>
      <c r="K4720" t="s">
        <v>25</v>
      </c>
      <c r="L4720" t="s">
        <v>14013</v>
      </c>
      <c r="M4720" t="s">
        <v>25</v>
      </c>
      <c r="N4720" t="s">
        <v>11424</v>
      </c>
      <c r="O4720" t="s">
        <v>14014</v>
      </c>
      <c r="P4720" t="s">
        <v>25</v>
      </c>
      <c r="Q4720" t="s">
        <v>25</v>
      </c>
      <c r="R4720">
        <v>0</v>
      </c>
      <c r="S4720" t="s">
        <v>23753</v>
      </c>
      <c r="T4720" t="s">
        <v>36033</v>
      </c>
      <c r="U4720">
        <f>MATCH(T4720,W$2:W$7828,0)</f>
        <v>4715</v>
      </c>
      <c r="W4720" t="s">
        <v>36165</v>
      </c>
      <c r="X4720">
        <f>MATCH(W4720,T$2:T$7897,0)</f>
        <v>4723</v>
      </c>
    </row>
    <row r="4721" spans="1:24" x14ac:dyDescent="0.2">
      <c r="A4721">
        <v>5828</v>
      </c>
      <c r="B4721" t="s">
        <v>24235</v>
      </c>
      <c r="C4721" s="1">
        <v>43976</v>
      </c>
      <c r="D4721" t="s">
        <v>24701</v>
      </c>
      <c r="E4721" t="s">
        <v>24702</v>
      </c>
      <c r="F4721" t="s">
        <v>430</v>
      </c>
      <c r="G4721" t="s">
        <v>388</v>
      </c>
      <c r="H4721">
        <v>11</v>
      </c>
      <c r="I4721" t="s">
        <v>24703</v>
      </c>
      <c r="J4721" t="s">
        <v>24704</v>
      </c>
      <c r="K4721" t="s">
        <v>25</v>
      </c>
      <c r="L4721" t="s">
        <v>14013</v>
      </c>
      <c r="M4721" t="s">
        <v>25</v>
      </c>
      <c r="N4721" t="s">
        <v>11424</v>
      </c>
      <c r="O4721" t="s">
        <v>14014</v>
      </c>
      <c r="P4721" t="s">
        <v>25</v>
      </c>
      <c r="Q4721" t="s">
        <v>25</v>
      </c>
      <c r="R4721">
        <v>0</v>
      </c>
      <c r="S4721" t="s">
        <v>24705</v>
      </c>
      <c r="T4721" t="s">
        <v>36222</v>
      </c>
      <c r="U4721">
        <f>MATCH(T4721,W$2:W$7828,0)</f>
        <v>4716</v>
      </c>
      <c r="W4721" t="s">
        <v>36177</v>
      </c>
      <c r="X4721">
        <f>MATCH(W4721,T$2:T$7897,0)</f>
        <v>4724</v>
      </c>
    </row>
    <row r="4722" spans="1:24" x14ac:dyDescent="0.2">
      <c r="A4722">
        <v>5746</v>
      </c>
      <c r="B4722" t="s">
        <v>24235</v>
      </c>
      <c r="C4722" s="1">
        <v>43976</v>
      </c>
      <c r="D4722" t="s">
        <v>24291</v>
      </c>
      <c r="E4722" t="s">
        <v>24292</v>
      </c>
      <c r="F4722" t="s">
        <v>79</v>
      </c>
      <c r="G4722" t="s">
        <v>22</v>
      </c>
      <c r="H4722">
        <v>12</v>
      </c>
      <c r="I4722" t="s">
        <v>24293</v>
      </c>
      <c r="J4722" t="s">
        <v>24294</v>
      </c>
      <c r="K4722" t="s">
        <v>25</v>
      </c>
      <c r="L4722" t="s">
        <v>14013</v>
      </c>
      <c r="M4722" t="s">
        <v>25</v>
      </c>
      <c r="N4722" t="s">
        <v>11424</v>
      </c>
      <c r="O4722" t="s">
        <v>14014</v>
      </c>
      <c r="P4722" t="s">
        <v>25</v>
      </c>
      <c r="Q4722" t="s">
        <v>25</v>
      </c>
      <c r="R4722">
        <v>0</v>
      </c>
      <c r="S4722" t="s">
        <v>24295</v>
      </c>
      <c r="T4722" t="s">
        <v>36141</v>
      </c>
      <c r="U4722">
        <f>MATCH(T4722,W$2:W$7828,0)</f>
        <v>4717</v>
      </c>
      <c r="W4722" t="s">
        <v>36188</v>
      </c>
      <c r="X4722">
        <f>MATCH(W4722,T$2:T$7897,0)</f>
        <v>4725</v>
      </c>
    </row>
    <row r="4723" spans="1:24" x14ac:dyDescent="0.2">
      <c r="A4723">
        <v>5758</v>
      </c>
      <c r="B4723" t="s">
        <v>24235</v>
      </c>
      <c r="C4723" s="1">
        <v>43976</v>
      </c>
      <c r="D4723" t="s">
        <v>24351</v>
      </c>
      <c r="E4723" t="s">
        <v>24352</v>
      </c>
      <c r="F4723" t="s">
        <v>132</v>
      </c>
      <c r="G4723" t="s">
        <v>84</v>
      </c>
      <c r="H4723">
        <v>12</v>
      </c>
      <c r="I4723" t="s">
        <v>24353</v>
      </c>
      <c r="J4723" t="s">
        <v>24354</v>
      </c>
      <c r="K4723" t="s">
        <v>25</v>
      </c>
      <c r="L4723" t="s">
        <v>14013</v>
      </c>
      <c r="M4723" t="s">
        <v>25</v>
      </c>
      <c r="N4723" t="s">
        <v>11424</v>
      </c>
      <c r="O4723" t="s">
        <v>14014</v>
      </c>
      <c r="P4723" t="s">
        <v>25</v>
      </c>
      <c r="Q4723" t="s">
        <v>25</v>
      </c>
      <c r="R4723">
        <v>0</v>
      </c>
      <c r="S4723" t="s">
        <v>24355</v>
      </c>
      <c r="T4723" t="s">
        <v>36153</v>
      </c>
      <c r="U4723">
        <f>MATCH(T4723,W$2:W$7828,0)</f>
        <v>4718</v>
      </c>
      <c r="W4723" t="s">
        <v>36200</v>
      </c>
      <c r="X4723">
        <f>MATCH(W4723,T$2:T$7897,0)</f>
        <v>4726</v>
      </c>
    </row>
    <row r="4724" spans="1:24" x14ac:dyDescent="0.2">
      <c r="A4724">
        <v>5770</v>
      </c>
      <c r="B4724" t="s">
        <v>24235</v>
      </c>
      <c r="C4724" s="1">
        <v>43976</v>
      </c>
      <c r="D4724" t="s">
        <v>24411</v>
      </c>
      <c r="E4724" t="s">
        <v>24412</v>
      </c>
      <c r="F4724" t="s">
        <v>183</v>
      </c>
      <c r="G4724" t="s">
        <v>137</v>
      </c>
      <c r="H4724">
        <v>12</v>
      </c>
      <c r="I4724" t="s">
        <v>24413</v>
      </c>
      <c r="J4724" t="s">
        <v>24414</v>
      </c>
      <c r="K4724" t="s">
        <v>25</v>
      </c>
      <c r="L4724" t="s">
        <v>14013</v>
      </c>
      <c r="M4724" t="s">
        <v>25</v>
      </c>
      <c r="N4724" t="s">
        <v>11424</v>
      </c>
      <c r="O4724" t="s">
        <v>14014</v>
      </c>
      <c r="P4724" t="s">
        <v>25</v>
      </c>
      <c r="Q4724" t="s">
        <v>25</v>
      </c>
      <c r="R4724">
        <v>0</v>
      </c>
      <c r="S4724" t="s">
        <v>24415</v>
      </c>
      <c r="T4724" t="s">
        <v>36165</v>
      </c>
      <c r="U4724">
        <f>MATCH(T4724,W$2:W$7828,0)</f>
        <v>4719</v>
      </c>
      <c r="W4724" t="s">
        <v>36223</v>
      </c>
      <c r="X4724">
        <f>MATCH(W4724,T$2:T$7897,0)</f>
        <v>4727</v>
      </c>
    </row>
    <row r="4725" spans="1:24" x14ac:dyDescent="0.2">
      <c r="A4725">
        <v>5782</v>
      </c>
      <c r="B4725" t="s">
        <v>24235</v>
      </c>
      <c r="C4725" s="1">
        <v>43976</v>
      </c>
      <c r="D4725" t="s">
        <v>24471</v>
      </c>
      <c r="E4725" t="s">
        <v>24472</v>
      </c>
      <c r="F4725" t="s">
        <v>236</v>
      </c>
      <c r="G4725" t="s">
        <v>188</v>
      </c>
      <c r="H4725">
        <v>12</v>
      </c>
      <c r="I4725" t="s">
        <v>24473</v>
      </c>
      <c r="J4725" t="s">
        <v>24474</v>
      </c>
      <c r="K4725" t="s">
        <v>25</v>
      </c>
      <c r="L4725" t="s">
        <v>14013</v>
      </c>
      <c r="M4725" t="s">
        <v>25</v>
      </c>
      <c r="N4725" t="s">
        <v>11424</v>
      </c>
      <c r="O4725" t="s">
        <v>14014</v>
      </c>
      <c r="P4725" t="s">
        <v>25</v>
      </c>
      <c r="Q4725" t="s">
        <v>25</v>
      </c>
      <c r="R4725">
        <v>0</v>
      </c>
      <c r="S4725" t="s">
        <v>24475</v>
      </c>
      <c r="T4725" t="s">
        <v>36177</v>
      </c>
      <c r="U4725">
        <f>MATCH(T4725,W$2:W$7828,0)</f>
        <v>4720</v>
      </c>
      <c r="W4725" t="s">
        <v>36235</v>
      </c>
      <c r="X4725">
        <f>MATCH(W4725,T$2:T$7897,0)</f>
        <v>4728</v>
      </c>
    </row>
    <row r="4726" spans="1:24" x14ac:dyDescent="0.2">
      <c r="A4726">
        <v>5794</v>
      </c>
      <c r="B4726" t="s">
        <v>24235</v>
      </c>
      <c r="C4726" s="1">
        <v>43976</v>
      </c>
      <c r="D4726" t="s">
        <v>24531</v>
      </c>
      <c r="E4726" t="s">
        <v>24532</v>
      </c>
      <c r="F4726" t="s">
        <v>285</v>
      </c>
      <c r="G4726" t="s">
        <v>241</v>
      </c>
      <c r="H4726">
        <v>12</v>
      </c>
      <c r="I4726" t="s">
        <v>24533</v>
      </c>
      <c r="J4726" t="s">
        <v>24534</v>
      </c>
      <c r="K4726" t="s">
        <v>25</v>
      </c>
      <c r="L4726" t="s">
        <v>14013</v>
      </c>
      <c r="M4726" t="s">
        <v>25</v>
      </c>
      <c r="N4726" t="s">
        <v>11424</v>
      </c>
      <c r="O4726" t="s">
        <v>14014</v>
      </c>
      <c r="P4726" t="s">
        <v>25</v>
      </c>
      <c r="Q4726" t="s">
        <v>25</v>
      </c>
      <c r="R4726">
        <v>0</v>
      </c>
      <c r="S4726" t="s">
        <v>24535</v>
      </c>
      <c r="T4726" t="s">
        <v>36188</v>
      </c>
      <c r="U4726">
        <f>MATCH(T4726,W$2:W$7828,0)</f>
        <v>4721</v>
      </c>
      <c r="W4726" t="s">
        <v>36247</v>
      </c>
      <c r="X4726">
        <f>MATCH(W4726,T$2:T$7897,0)</f>
        <v>4729</v>
      </c>
    </row>
    <row r="4727" spans="1:24" x14ac:dyDescent="0.2">
      <c r="A4727">
        <v>5806</v>
      </c>
      <c r="B4727" t="s">
        <v>24235</v>
      </c>
      <c r="C4727" s="1">
        <v>43976</v>
      </c>
      <c r="D4727" t="s">
        <v>24591</v>
      </c>
      <c r="E4727" t="s">
        <v>24592</v>
      </c>
      <c r="F4727" t="s">
        <v>336</v>
      </c>
      <c r="G4727" t="s">
        <v>290</v>
      </c>
      <c r="H4727">
        <v>12</v>
      </c>
      <c r="I4727" t="s">
        <v>24593</v>
      </c>
      <c r="J4727" t="s">
        <v>24594</v>
      </c>
      <c r="K4727" t="s">
        <v>25</v>
      </c>
      <c r="L4727" t="s">
        <v>14013</v>
      </c>
      <c r="M4727" t="s">
        <v>25</v>
      </c>
      <c r="N4727" t="s">
        <v>11424</v>
      </c>
      <c r="O4727" t="s">
        <v>14014</v>
      </c>
      <c r="P4727" t="s">
        <v>25</v>
      </c>
      <c r="Q4727" t="s">
        <v>25</v>
      </c>
      <c r="R4727">
        <v>0</v>
      </c>
      <c r="S4727" t="s">
        <v>24595</v>
      </c>
      <c r="T4727" t="s">
        <v>36200</v>
      </c>
      <c r="U4727">
        <f>MATCH(T4727,W$2:W$7828,0)</f>
        <v>4722</v>
      </c>
      <c r="W4727" t="s">
        <v>35952</v>
      </c>
      <c r="X4727">
        <f>MATCH(W4727,T$2:T$7897,0)</f>
        <v>4730</v>
      </c>
    </row>
    <row r="4728" spans="1:24" x14ac:dyDescent="0.2">
      <c r="A4728">
        <v>3761</v>
      </c>
      <c r="B4728" t="s">
        <v>14481</v>
      </c>
      <c r="C4728" s="1">
        <v>43978</v>
      </c>
      <c r="D4728" t="s">
        <v>14482</v>
      </c>
      <c r="E4728" t="s">
        <v>14483</v>
      </c>
      <c r="F4728" t="s">
        <v>21</v>
      </c>
      <c r="G4728" t="s">
        <v>22</v>
      </c>
      <c r="H4728">
        <v>1</v>
      </c>
      <c r="I4728" t="s">
        <v>14484</v>
      </c>
      <c r="J4728" t="s">
        <v>14485</v>
      </c>
      <c r="K4728" t="s">
        <v>25</v>
      </c>
      <c r="L4728" t="s">
        <v>14013</v>
      </c>
      <c r="M4728" t="s">
        <v>25</v>
      </c>
      <c r="N4728" t="s">
        <v>11424</v>
      </c>
      <c r="O4728" t="s">
        <v>14014</v>
      </c>
      <c r="P4728" t="s">
        <v>25</v>
      </c>
      <c r="Q4728" t="s">
        <v>25</v>
      </c>
      <c r="R4728">
        <v>0</v>
      </c>
      <c r="S4728" t="s">
        <v>14486</v>
      </c>
      <c r="T4728" t="s">
        <v>36223</v>
      </c>
      <c r="U4728">
        <f>MATCH(T4728,W$2:W$7828,0)</f>
        <v>4723</v>
      </c>
      <c r="W4728" t="s">
        <v>36259</v>
      </c>
      <c r="X4728">
        <f>MATCH(W4728,T$2:T$7897,0)</f>
        <v>4731</v>
      </c>
    </row>
    <row r="4729" spans="1:24" x14ac:dyDescent="0.2">
      <c r="A4729">
        <v>3773</v>
      </c>
      <c r="B4729" t="s">
        <v>14481</v>
      </c>
      <c r="C4729" s="1">
        <v>43978</v>
      </c>
      <c r="D4729" t="s">
        <v>14542</v>
      </c>
      <c r="E4729" t="s">
        <v>14543</v>
      </c>
      <c r="F4729" t="s">
        <v>83</v>
      </c>
      <c r="G4729" t="s">
        <v>84</v>
      </c>
      <c r="H4729">
        <v>1</v>
      </c>
      <c r="I4729" t="s">
        <v>14544</v>
      </c>
      <c r="J4729" t="s">
        <v>14545</v>
      </c>
      <c r="K4729" t="s">
        <v>25</v>
      </c>
      <c r="L4729" t="s">
        <v>14013</v>
      </c>
      <c r="M4729" t="s">
        <v>25</v>
      </c>
      <c r="N4729" t="s">
        <v>11424</v>
      </c>
      <c r="O4729" t="s">
        <v>14014</v>
      </c>
      <c r="P4729" t="s">
        <v>25</v>
      </c>
      <c r="Q4729" t="s">
        <v>25</v>
      </c>
      <c r="R4729">
        <v>0</v>
      </c>
      <c r="S4729" t="s">
        <v>14546</v>
      </c>
      <c r="T4729" t="s">
        <v>36235</v>
      </c>
      <c r="U4729">
        <f>MATCH(T4729,W$2:W$7828,0)</f>
        <v>4724</v>
      </c>
      <c r="W4729" t="s">
        <v>36271</v>
      </c>
      <c r="X4729">
        <f>MATCH(W4729,T$2:T$7897,0)</f>
        <v>4732</v>
      </c>
    </row>
    <row r="4730" spans="1:24" x14ac:dyDescent="0.2">
      <c r="A4730">
        <v>3785</v>
      </c>
      <c r="B4730" t="s">
        <v>14481</v>
      </c>
      <c r="C4730" s="1">
        <v>43978</v>
      </c>
      <c r="D4730" t="s">
        <v>14602</v>
      </c>
      <c r="E4730" t="s">
        <v>14603</v>
      </c>
      <c r="F4730" t="s">
        <v>136</v>
      </c>
      <c r="G4730" t="s">
        <v>137</v>
      </c>
      <c r="H4730">
        <v>1</v>
      </c>
      <c r="I4730" t="s">
        <v>14604</v>
      </c>
      <c r="J4730" t="s">
        <v>14605</v>
      </c>
      <c r="K4730" t="s">
        <v>25</v>
      </c>
      <c r="L4730" t="s">
        <v>14013</v>
      </c>
      <c r="M4730" t="s">
        <v>25</v>
      </c>
      <c r="N4730" t="s">
        <v>11424</v>
      </c>
      <c r="O4730" t="s">
        <v>14014</v>
      </c>
      <c r="P4730" t="s">
        <v>25</v>
      </c>
      <c r="Q4730" t="s">
        <v>25</v>
      </c>
      <c r="R4730">
        <v>0</v>
      </c>
      <c r="S4730" t="s">
        <v>14606</v>
      </c>
      <c r="T4730" t="s">
        <v>36247</v>
      </c>
      <c r="U4730">
        <f>MATCH(T4730,W$2:W$7828,0)</f>
        <v>4725</v>
      </c>
      <c r="W4730" t="s">
        <v>36283</v>
      </c>
      <c r="X4730">
        <f>MATCH(W4730,T$2:T$7897,0)</f>
        <v>4733</v>
      </c>
    </row>
    <row r="4731" spans="1:24" x14ac:dyDescent="0.2">
      <c r="A4731">
        <v>5556</v>
      </c>
      <c r="B4731" t="s">
        <v>23293</v>
      </c>
      <c r="C4731" s="1">
        <v>43976</v>
      </c>
      <c r="D4731" t="s">
        <v>23339</v>
      </c>
      <c r="E4731" t="s">
        <v>23340</v>
      </c>
      <c r="F4731" t="s">
        <v>71</v>
      </c>
      <c r="G4731" t="s">
        <v>22</v>
      </c>
      <c r="H4731">
        <v>10</v>
      </c>
      <c r="I4731" t="s">
        <v>23341</v>
      </c>
      <c r="J4731" t="s">
        <v>23342</v>
      </c>
      <c r="K4731" t="s">
        <v>25</v>
      </c>
      <c r="L4731" t="s">
        <v>14013</v>
      </c>
      <c r="M4731" t="s">
        <v>25</v>
      </c>
      <c r="N4731" t="s">
        <v>11424</v>
      </c>
      <c r="O4731" t="s">
        <v>14014</v>
      </c>
      <c r="P4731" t="s">
        <v>25</v>
      </c>
      <c r="Q4731" t="s">
        <v>25</v>
      </c>
      <c r="R4731">
        <v>0</v>
      </c>
      <c r="S4731" t="s">
        <v>23343</v>
      </c>
      <c r="T4731" t="s">
        <v>35952</v>
      </c>
      <c r="U4731">
        <f>MATCH(T4731,W$2:W$7828,0)</f>
        <v>4726</v>
      </c>
      <c r="W4731" t="s">
        <v>36295</v>
      </c>
      <c r="X4731">
        <f>MATCH(W4731,T$2:T$7897,0)</f>
        <v>4734</v>
      </c>
    </row>
    <row r="4732" spans="1:24" x14ac:dyDescent="0.2">
      <c r="A4732">
        <v>3797</v>
      </c>
      <c r="B4732" t="s">
        <v>14481</v>
      </c>
      <c r="C4732" s="1">
        <v>43978</v>
      </c>
      <c r="D4732" t="s">
        <v>14662</v>
      </c>
      <c r="E4732" t="s">
        <v>14663</v>
      </c>
      <c r="F4732" t="s">
        <v>187</v>
      </c>
      <c r="G4732" t="s">
        <v>188</v>
      </c>
      <c r="H4732">
        <v>1</v>
      </c>
      <c r="I4732" t="s">
        <v>14664</v>
      </c>
      <c r="J4732" t="s">
        <v>14665</v>
      </c>
      <c r="K4732" t="s">
        <v>25</v>
      </c>
      <c r="L4732" t="s">
        <v>14013</v>
      </c>
      <c r="M4732" t="s">
        <v>25</v>
      </c>
      <c r="N4732" t="s">
        <v>11424</v>
      </c>
      <c r="O4732" t="s">
        <v>14014</v>
      </c>
      <c r="P4732" t="s">
        <v>25</v>
      </c>
      <c r="Q4732" t="s">
        <v>25</v>
      </c>
      <c r="R4732">
        <v>0</v>
      </c>
      <c r="S4732" t="s">
        <v>14666</v>
      </c>
      <c r="T4732" t="s">
        <v>36259</v>
      </c>
      <c r="U4732">
        <f>MATCH(T4732,W$2:W$7828,0)</f>
        <v>4727</v>
      </c>
      <c r="W4732" t="s">
        <v>36306</v>
      </c>
      <c r="X4732">
        <f>MATCH(W4732,T$2:T$7897,0)</f>
        <v>4735</v>
      </c>
    </row>
    <row r="4733" spans="1:24" x14ac:dyDescent="0.2">
      <c r="A4733">
        <v>3809</v>
      </c>
      <c r="B4733" t="s">
        <v>14481</v>
      </c>
      <c r="C4733" s="1">
        <v>43978</v>
      </c>
      <c r="D4733" t="s">
        <v>14722</v>
      </c>
      <c r="E4733" t="s">
        <v>14723</v>
      </c>
      <c r="F4733" t="s">
        <v>240</v>
      </c>
      <c r="G4733" t="s">
        <v>241</v>
      </c>
      <c r="H4733">
        <v>1</v>
      </c>
      <c r="I4733" t="s">
        <v>14724</v>
      </c>
      <c r="J4733" t="s">
        <v>14725</v>
      </c>
      <c r="K4733" t="s">
        <v>25</v>
      </c>
      <c r="L4733" t="s">
        <v>14013</v>
      </c>
      <c r="M4733" t="s">
        <v>25</v>
      </c>
      <c r="N4733" t="s">
        <v>11424</v>
      </c>
      <c r="O4733" t="s">
        <v>14014</v>
      </c>
      <c r="P4733" t="s">
        <v>25</v>
      </c>
      <c r="Q4733" t="s">
        <v>25</v>
      </c>
      <c r="R4733">
        <v>0</v>
      </c>
      <c r="S4733" t="s">
        <v>14726</v>
      </c>
      <c r="T4733" t="s">
        <v>36271</v>
      </c>
      <c r="U4733">
        <f>MATCH(T4733,W$2:W$7828,0)</f>
        <v>4728</v>
      </c>
      <c r="W4733" t="s">
        <v>36109</v>
      </c>
      <c r="X4733">
        <f>MATCH(W4733,T$2:T$7897,0)</f>
        <v>4736</v>
      </c>
    </row>
    <row r="4734" spans="1:24" x14ac:dyDescent="0.2">
      <c r="A4734">
        <v>3821</v>
      </c>
      <c r="B4734" t="s">
        <v>14481</v>
      </c>
      <c r="C4734" s="1">
        <v>43978</v>
      </c>
      <c r="D4734" t="s">
        <v>14782</v>
      </c>
      <c r="E4734" t="s">
        <v>14783</v>
      </c>
      <c r="F4734" t="s">
        <v>289</v>
      </c>
      <c r="G4734" t="s">
        <v>290</v>
      </c>
      <c r="H4734">
        <v>1</v>
      </c>
      <c r="I4734" t="s">
        <v>14784</v>
      </c>
      <c r="J4734" t="s">
        <v>14785</v>
      </c>
      <c r="K4734" t="s">
        <v>25</v>
      </c>
      <c r="L4734" t="s">
        <v>14013</v>
      </c>
      <c r="M4734" t="s">
        <v>25</v>
      </c>
      <c r="N4734" t="s">
        <v>11424</v>
      </c>
      <c r="O4734" t="s">
        <v>14014</v>
      </c>
      <c r="P4734" t="s">
        <v>25</v>
      </c>
      <c r="Q4734" t="s">
        <v>25</v>
      </c>
      <c r="R4734">
        <v>0</v>
      </c>
      <c r="S4734" t="s">
        <v>14786</v>
      </c>
      <c r="T4734" t="s">
        <v>36283</v>
      </c>
      <c r="U4734">
        <f>MATCH(T4734,W$2:W$7828,0)</f>
        <v>4729</v>
      </c>
      <c r="W4734" t="s">
        <v>35964</v>
      </c>
      <c r="X4734">
        <f>MATCH(W4734,T$2:T$7897,0)</f>
        <v>4737</v>
      </c>
    </row>
    <row r="4735" spans="1:24" x14ac:dyDescent="0.2">
      <c r="A4735">
        <v>3833</v>
      </c>
      <c r="B4735" t="s">
        <v>14481</v>
      </c>
      <c r="C4735" s="1">
        <v>43978</v>
      </c>
      <c r="D4735" t="s">
        <v>14842</v>
      </c>
      <c r="E4735" t="s">
        <v>14843</v>
      </c>
      <c r="F4735" t="s">
        <v>340</v>
      </c>
      <c r="G4735" t="s">
        <v>341</v>
      </c>
      <c r="H4735">
        <v>1</v>
      </c>
      <c r="I4735" t="s">
        <v>14844</v>
      </c>
      <c r="J4735" t="s">
        <v>14845</v>
      </c>
      <c r="K4735" t="s">
        <v>25</v>
      </c>
      <c r="L4735" t="s">
        <v>14013</v>
      </c>
      <c r="M4735" t="s">
        <v>25</v>
      </c>
      <c r="N4735" t="s">
        <v>11424</v>
      </c>
      <c r="O4735" t="s">
        <v>14014</v>
      </c>
      <c r="P4735" t="s">
        <v>25</v>
      </c>
      <c r="Q4735" t="s">
        <v>25</v>
      </c>
      <c r="R4735">
        <v>0</v>
      </c>
      <c r="S4735" t="s">
        <v>14846</v>
      </c>
      <c r="T4735" t="s">
        <v>36295</v>
      </c>
      <c r="U4735">
        <f>MATCH(T4735,W$2:W$7828,0)</f>
        <v>4730</v>
      </c>
      <c r="W4735" t="s">
        <v>35976</v>
      </c>
      <c r="X4735">
        <f>MATCH(W4735,T$2:T$7897,0)</f>
        <v>4738</v>
      </c>
    </row>
    <row r="4736" spans="1:24" x14ac:dyDescent="0.2">
      <c r="A4736">
        <v>3844</v>
      </c>
      <c r="B4736" t="s">
        <v>14481</v>
      </c>
      <c r="C4736" s="1">
        <v>43978</v>
      </c>
      <c r="D4736" t="s">
        <v>14897</v>
      </c>
      <c r="E4736" t="s">
        <v>14898</v>
      </c>
      <c r="F4736" t="s">
        <v>387</v>
      </c>
      <c r="G4736" t="s">
        <v>388</v>
      </c>
      <c r="H4736">
        <v>1</v>
      </c>
      <c r="I4736" t="s">
        <v>14899</v>
      </c>
      <c r="J4736" t="s">
        <v>14900</v>
      </c>
      <c r="K4736" t="s">
        <v>25</v>
      </c>
      <c r="L4736" t="s">
        <v>14013</v>
      </c>
      <c r="M4736" t="s">
        <v>25</v>
      </c>
      <c r="N4736" t="s">
        <v>11424</v>
      </c>
      <c r="O4736" t="s">
        <v>14014</v>
      </c>
      <c r="P4736" t="s">
        <v>25</v>
      </c>
      <c r="Q4736" t="s">
        <v>25</v>
      </c>
      <c r="R4736">
        <v>0</v>
      </c>
      <c r="S4736" t="s">
        <v>14901</v>
      </c>
      <c r="T4736" t="s">
        <v>36306</v>
      </c>
      <c r="U4736">
        <f>MATCH(T4736,W$2:W$7828,0)</f>
        <v>4731</v>
      </c>
      <c r="W4736" t="s">
        <v>35988</v>
      </c>
      <c r="X4736">
        <f>MATCH(W4736,T$2:T$7897,0)</f>
        <v>4739</v>
      </c>
    </row>
    <row r="4737" spans="1:24" x14ac:dyDescent="0.2">
      <c r="A4737">
        <v>5714</v>
      </c>
      <c r="B4737" t="s">
        <v>23764</v>
      </c>
      <c r="C4737" s="1">
        <v>43976</v>
      </c>
      <c r="D4737" t="s">
        <v>24130</v>
      </c>
      <c r="E4737" t="s">
        <v>24131</v>
      </c>
      <c r="F4737" t="s">
        <v>345</v>
      </c>
      <c r="G4737" t="s">
        <v>341</v>
      </c>
      <c r="H4737">
        <v>2</v>
      </c>
      <c r="I4737" t="s">
        <v>24132</v>
      </c>
      <c r="J4737" t="s">
        <v>24133</v>
      </c>
      <c r="K4737" t="s">
        <v>25</v>
      </c>
      <c r="L4737" t="s">
        <v>14013</v>
      </c>
      <c r="M4737" t="s">
        <v>25</v>
      </c>
      <c r="N4737" t="s">
        <v>11424</v>
      </c>
      <c r="O4737" t="s">
        <v>14014</v>
      </c>
      <c r="P4737" t="s">
        <v>25</v>
      </c>
      <c r="Q4737" t="s">
        <v>25</v>
      </c>
      <c r="R4737">
        <v>0</v>
      </c>
      <c r="S4737" t="s">
        <v>24134</v>
      </c>
      <c r="T4737" t="s">
        <v>36109</v>
      </c>
      <c r="U4737">
        <f>MATCH(T4737,W$2:W$7828,0)</f>
        <v>4732</v>
      </c>
      <c r="W4737" t="s">
        <v>36000</v>
      </c>
      <c r="X4737">
        <f>MATCH(W4737,T$2:T$7897,0)</f>
        <v>4740</v>
      </c>
    </row>
    <row r="4738" spans="1:24" x14ac:dyDescent="0.2">
      <c r="A4738">
        <v>5568</v>
      </c>
      <c r="B4738" t="s">
        <v>23293</v>
      </c>
      <c r="C4738" s="1">
        <v>43976</v>
      </c>
      <c r="D4738" t="s">
        <v>23399</v>
      </c>
      <c r="E4738" t="s">
        <v>23400</v>
      </c>
      <c r="F4738" t="s">
        <v>124</v>
      </c>
      <c r="G4738" t="s">
        <v>84</v>
      </c>
      <c r="H4738">
        <v>10</v>
      </c>
      <c r="I4738" t="s">
        <v>23401</v>
      </c>
      <c r="J4738" t="s">
        <v>23402</v>
      </c>
      <c r="K4738" t="s">
        <v>25</v>
      </c>
      <c r="L4738" t="s">
        <v>14013</v>
      </c>
      <c r="M4738" t="s">
        <v>25</v>
      </c>
      <c r="N4738" t="s">
        <v>11424</v>
      </c>
      <c r="O4738" t="s">
        <v>14014</v>
      </c>
      <c r="P4738" t="s">
        <v>25</v>
      </c>
      <c r="Q4738" t="s">
        <v>25</v>
      </c>
      <c r="R4738">
        <v>0</v>
      </c>
      <c r="S4738" t="s">
        <v>23403</v>
      </c>
      <c r="T4738" t="s">
        <v>35964</v>
      </c>
      <c r="U4738">
        <f>MATCH(T4738,W$2:W$7828,0)</f>
        <v>4733</v>
      </c>
      <c r="W4738" t="s">
        <v>36011</v>
      </c>
      <c r="X4738">
        <f>MATCH(W4738,T$2:T$7897,0)</f>
        <v>4741</v>
      </c>
    </row>
    <row r="4739" spans="1:24" x14ac:dyDescent="0.2">
      <c r="A4739">
        <v>5580</v>
      </c>
      <c r="B4739" t="s">
        <v>23293</v>
      </c>
      <c r="C4739" s="1">
        <v>43976</v>
      </c>
      <c r="D4739" t="s">
        <v>23459</v>
      </c>
      <c r="E4739" t="s">
        <v>23460</v>
      </c>
      <c r="F4739" t="s">
        <v>175</v>
      </c>
      <c r="G4739" t="s">
        <v>137</v>
      </c>
      <c r="H4739">
        <v>10</v>
      </c>
      <c r="I4739" t="s">
        <v>23461</v>
      </c>
      <c r="J4739" t="s">
        <v>23462</v>
      </c>
      <c r="K4739" t="s">
        <v>25</v>
      </c>
      <c r="L4739" t="s">
        <v>14013</v>
      </c>
      <c r="M4739" t="s">
        <v>25</v>
      </c>
      <c r="N4739" t="s">
        <v>11424</v>
      </c>
      <c r="O4739" t="s">
        <v>14014</v>
      </c>
      <c r="P4739" t="s">
        <v>25</v>
      </c>
      <c r="Q4739" t="s">
        <v>25</v>
      </c>
      <c r="R4739">
        <v>0</v>
      </c>
      <c r="S4739" t="s">
        <v>23463</v>
      </c>
      <c r="T4739" t="s">
        <v>35976</v>
      </c>
      <c r="U4739">
        <f>MATCH(T4739,W$2:W$7828,0)</f>
        <v>4734</v>
      </c>
      <c r="W4739" t="s">
        <v>35985</v>
      </c>
      <c r="X4739">
        <f>MATCH(W4739,T$2:T$7897,0)</f>
        <v>4742</v>
      </c>
    </row>
    <row r="4740" spans="1:24" x14ac:dyDescent="0.2">
      <c r="A4740">
        <v>5592</v>
      </c>
      <c r="B4740" t="s">
        <v>23293</v>
      </c>
      <c r="C4740" s="1">
        <v>43976</v>
      </c>
      <c r="D4740" t="s">
        <v>23519</v>
      </c>
      <c r="E4740" t="s">
        <v>23520</v>
      </c>
      <c r="F4740" t="s">
        <v>226</v>
      </c>
      <c r="G4740" t="s">
        <v>188</v>
      </c>
      <c r="H4740">
        <v>10</v>
      </c>
      <c r="I4740" t="s">
        <v>23521</v>
      </c>
      <c r="J4740" t="s">
        <v>23522</v>
      </c>
      <c r="K4740" t="s">
        <v>25</v>
      </c>
      <c r="L4740" t="s">
        <v>14013</v>
      </c>
      <c r="M4740" t="s">
        <v>25</v>
      </c>
      <c r="N4740" t="s">
        <v>11424</v>
      </c>
      <c r="O4740" t="s">
        <v>14014</v>
      </c>
      <c r="P4740" t="s">
        <v>25</v>
      </c>
      <c r="Q4740" t="s">
        <v>25</v>
      </c>
      <c r="R4740">
        <v>0</v>
      </c>
      <c r="S4740" t="s">
        <v>23523</v>
      </c>
      <c r="T4740" t="s">
        <v>35988</v>
      </c>
      <c r="U4740">
        <f>MATCH(T4740,W$2:W$7828,0)</f>
        <v>4735</v>
      </c>
      <c r="W4740" t="s">
        <v>36023</v>
      </c>
      <c r="X4740">
        <f>MATCH(W4740,T$2:T$7897,0)</f>
        <v>4743</v>
      </c>
    </row>
    <row r="4741" spans="1:24" x14ac:dyDescent="0.2">
      <c r="A4741">
        <v>5604</v>
      </c>
      <c r="B4741" t="s">
        <v>23293</v>
      </c>
      <c r="C4741" s="1">
        <v>43976</v>
      </c>
      <c r="D4741" t="s">
        <v>23579</v>
      </c>
      <c r="E4741" t="s">
        <v>23580</v>
      </c>
      <c r="F4741" t="s">
        <v>277</v>
      </c>
      <c r="G4741" t="s">
        <v>241</v>
      </c>
      <c r="H4741">
        <v>10</v>
      </c>
      <c r="I4741" t="s">
        <v>23581</v>
      </c>
      <c r="J4741" t="s">
        <v>23582</v>
      </c>
      <c r="K4741" t="s">
        <v>25</v>
      </c>
      <c r="L4741" t="s">
        <v>14013</v>
      </c>
      <c r="M4741" t="s">
        <v>25</v>
      </c>
      <c r="N4741" t="s">
        <v>11424</v>
      </c>
      <c r="O4741" t="s">
        <v>14014</v>
      </c>
      <c r="P4741" t="s">
        <v>25</v>
      </c>
      <c r="Q4741" t="s">
        <v>25</v>
      </c>
      <c r="R4741">
        <v>0</v>
      </c>
      <c r="S4741" t="s">
        <v>23583</v>
      </c>
      <c r="T4741" t="s">
        <v>36000</v>
      </c>
      <c r="U4741">
        <f>MATCH(T4741,W$2:W$7828,0)</f>
        <v>4736</v>
      </c>
      <c r="W4741" t="s">
        <v>36034</v>
      </c>
      <c r="X4741">
        <f>MATCH(W4741,T$2:T$7897,0)</f>
        <v>4744</v>
      </c>
    </row>
    <row r="4742" spans="1:24" x14ac:dyDescent="0.2">
      <c r="A4742">
        <v>5616</v>
      </c>
      <c r="B4742" t="s">
        <v>23293</v>
      </c>
      <c r="C4742" s="1">
        <v>43976</v>
      </c>
      <c r="D4742" t="s">
        <v>23639</v>
      </c>
      <c r="E4742" t="s">
        <v>23640</v>
      </c>
      <c r="F4742" t="s">
        <v>328</v>
      </c>
      <c r="G4742" t="s">
        <v>290</v>
      </c>
      <c r="H4742">
        <v>10</v>
      </c>
      <c r="I4742" t="s">
        <v>23641</v>
      </c>
      <c r="J4742" t="s">
        <v>23642</v>
      </c>
      <c r="K4742" t="s">
        <v>25</v>
      </c>
      <c r="L4742" t="s">
        <v>14013</v>
      </c>
      <c r="M4742" t="s">
        <v>25</v>
      </c>
      <c r="N4742" t="s">
        <v>11424</v>
      </c>
      <c r="O4742" t="s">
        <v>14014</v>
      </c>
      <c r="P4742" t="s">
        <v>25</v>
      </c>
      <c r="Q4742" t="s">
        <v>25</v>
      </c>
      <c r="R4742">
        <v>0</v>
      </c>
      <c r="S4742" t="s">
        <v>23643</v>
      </c>
      <c r="T4742" t="s">
        <v>36011</v>
      </c>
      <c r="U4742">
        <f>MATCH(T4742,W$2:W$7828,0)</f>
        <v>4737</v>
      </c>
      <c r="W4742" t="s">
        <v>35953</v>
      </c>
      <c r="X4742">
        <f>MATCH(W4742,T$2:T$7897,0)</f>
        <v>4745</v>
      </c>
    </row>
    <row r="4743" spans="1:24" x14ac:dyDescent="0.2">
      <c r="A4743">
        <v>5589</v>
      </c>
      <c r="B4743" t="s">
        <v>23293</v>
      </c>
      <c r="C4743" s="1">
        <v>43976</v>
      </c>
      <c r="D4743" t="s">
        <v>23504</v>
      </c>
      <c r="E4743" t="s">
        <v>23505</v>
      </c>
      <c r="F4743" t="s">
        <v>214</v>
      </c>
      <c r="G4743" t="s">
        <v>188</v>
      </c>
      <c r="H4743">
        <v>7</v>
      </c>
      <c r="I4743" t="s">
        <v>23506</v>
      </c>
      <c r="J4743" t="s">
        <v>23507</v>
      </c>
      <c r="K4743" t="s">
        <v>25</v>
      </c>
      <c r="L4743" t="s">
        <v>14013</v>
      </c>
      <c r="M4743" t="s">
        <v>25</v>
      </c>
      <c r="N4743" t="s">
        <v>11424</v>
      </c>
      <c r="O4743" t="s">
        <v>14014</v>
      </c>
      <c r="P4743" t="s">
        <v>25</v>
      </c>
      <c r="Q4743" t="s">
        <v>25</v>
      </c>
      <c r="R4743">
        <v>0</v>
      </c>
      <c r="S4743" t="s">
        <v>23508</v>
      </c>
      <c r="T4743" t="s">
        <v>35985</v>
      </c>
      <c r="U4743">
        <f>MATCH(T4743,W$2:W$7828,0)</f>
        <v>4738</v>
      </c>
      <c r="W4743" t="s">
        <v>35965</v>
      </c>
      <c r="X4743">
        <f>MATCH(W4743,T$2:T$7897,0)</f>
        <v>4746</v>
      </c>
    </row>
    <row r="4744" spans="1:24" x14ac:dyDescent="0.2">
      <c r="A4744">
        <v>5628</v>
      </c>
      <c r="B4744" t="s">
        <v>23293</v>
      </c>
      <c r="C4744" s="1">
        <v>43976</v>
      </c>
      <c r="D4744" t="s">
        <v>23699</v>
      </c>
      <c r="E4744" t="s">
        <v>23700</v>
      </c>
      <c r="F4744" t="s">
        <v>379</v>
      </c>
      <c r="G4744" t="s">
        <v>341</v>
      </c>
      <c r="H4744">
        <v>10</v>
      </c>
      <c r="I4744" t="s">
        <v>23701</v>
      </c>
      <c r="J4744" t="s">
        <v>23702</v>
      </c>
      <c r="K4744" t="s">
        <v>25</v>
      </c>
      <c r="L4744" t="s">
        <v>14013</v>
      </c>
      <c r="M4744" t="s">
        <v>25</v>
      </c>
      <c r="N4744" t="s">
        <v>11424</v>
      </c>
      <c r="O4744" t="s">
        <v>14014</v>
      </c>
      <c r="P4744" t="s">
        <v>25</v>
      </c>
      <c r="Q4744" t="s">
        <v>25</v>
      </c>
      <c r="R4744">
        <v>0</v>
      </c>
      <c r="S4744" t="s">
        <v>23703</v>
      </c>
      <c r="T4744" t="s">
        <v>36023</v>
      </c>
      <c r="U4744">
        <f>MATCH(T4744,W$2:W$7828,0)</f>
        <v>4739</v>
      </c>
      <c r="W4744" t="s">
        <v>35977</v>
      </c>
      <c r="X4744">
        <f>MATCH(W4744,T$2:T$7897,0)</f>
        <v>4747</v>
      </c>
    </row>
    <row r="4745" spans="1:24" x14ac:dyDescent="0.2">
      <c r="A4745">
        <v>5639</v>
      </c>
      <c r="B4745" t="s">
        <v>23293</v>
      </c>
      <c r="C4745" s="1">
        <v>43976</v>
      </c>
      <c r="D4745" t="s">
        <v>23754</v>
      </c>
      <c r="E4745" t="s">
        <v>23755</v>
      </c>
      <c r="F4745" t="s">
        <v>426</v>
      </c>
      <c r="G4745" t="s">
        <v>388</v>
      </c>
      <c r="H4745">
        <v>10</v>
      </c>
      <c r="I4745" t="s">
        <v>23756</v>
      </c>
      <c r="J4745" t="s">
        <v>23757</v>
      </c>
      <c r="K4745" t="s">
        <v>25</v>
      </c>
      <c r="L4745" t="s">
        <v>14013</v>
      </c>
      <c r="M4745" t="s">
        <v>25</v>
      </c>
      <c r="N4745" t="s">
        <v>11424</v>
      </c>
      <c r="O4745" t="s">
        <v>14014</v>
      </c>
      <c r="P4745" t="s">
        <v>25</v>
      </c>
      <c r="Q4745" t="s">
        <v>25</v>
      </c>
      <c r="R4745">
        <v>0</v>
      </c>
      <c r="S4745" t="s">
        <v>23758</v>
      </c>
      <c r="T4745" t="s">
        <v>36034</v>
      </c>
      <c r="U4745">
        <f>MATCH(T4745,W$2:W$7828,0)</f>
        <v>4740</v>
      </c>
      <c r="W4745" t="s">
        <v>35989</v>
      </c>
      <c r="X4745">
        <f>MATCH(W4745,T$2:T$7897,0)</f>
        <v>4748</v>
      </c>
    </row>
    <row r="4746" spans="1:24" x14ac:dyDescent="0.2">
      <c r="A4746">
        <v>5557</v>
      </c>
      <c r="B4746" t="s">
        <v>23293</v>
      </c>
      <c r="C4746" s="1">
        <v>43976</v>
      </c>
      <c r="D4746" t="s">
        <v>23344</v>
      </c>
      <c r="E4746" t="s">
        <v>23345</v>
      </c>
      <c r="F4746" t="s">
        <v>75</v>
      </c>
      <c r="G4746" t="s">
        <v>22</v>
      </c>
      <c r="H4746">
        <v>11</v>
      </c>
      <c r="I4746" t="s">
        <v>23346</v>
      </c>
      <c r="J4746" t="s">
        <v>23347</v>
      </c>
      <c r="K4746" t="s">
        <v>25</v>
      </c>
      <c r="L4746" t="s">
        <v>14013</v>
      </c>
      <c r="M4746" t="s">
        <v>25</v>
      </c>
      <c r="N4746" t="s">
        <v>11424</v>
      </c>
      <c r="O4746" t="s">
        <v>14014</v>
      </c>
      <c r="P4746" t="s">
        <v>25</v>
      </c>
      <c r="Q4746" t="s">
        <v>25</v>
      </c>
      <c r="R4746">
        <v>0</v>
      </c>
      <c r="S4746" t="s">
        <v>23348</v>
      </c>
      <c r="T4746" t="s">
        <v>35953</v>
      </c>
      <c r="U4746">
        <f>MATCH(T4746,W$2:W$7828,0)</f>
        <v>4741</v>
      </c>
      <c r="W4746" t="s">
        <v>36012</v>
      </c>
      <c r="X4746">
        <f>MATCH(W4746,T$2:T$7897,0)</f>
        <v>4749</v>
      </c>
    </row>
    <row r="4747" spans="1:24" x14ac:dyDescent="0.2">
      <c r="A4747">
        <v>5569</v>
      </c>
      <c r="B4747" t="s">
        <v>23293</v>
      </c>
      <c r="C4747" s="1">
        <v>43976</v>
      </c>
      <c r="D4747" t="s">
        <v>23404</v>
      </c>
      <c r="E4747" t="s">
        <v>23405</v>
      </c>
      <c r="F4747" t="s">
        <v>128</v>
      </c>
      <c r="G4747" t="s">
        <v>84</v>
      </c>
      <c r="H4747">
        <v>11</v>
      </c>
      <c r="I4747" t="s">
        <v>23406</v>
      </c>
      <c r="J4747" t="s">
        <v>23407</v>
      </c>
      <c r="K4747" t="s">
        <v>25</v>
      </c>
      <c r="L4747" t="s">
        <v>14013</v>
      </c>
      <c r="M4747" t="s">
        <v>25</v>
      </c>
      <c r="N4747" t="s">
        <v>11424</v>
      </c>
      <c r="O4747" t="s">
        <v>14014</v>
      </c>
      <c r="P4747" t="s">
        <v>25</v>
      </c>
      <c r="Q4747" t="s">
        <v>25</v>
      </c>
      <c r="R4747">
        <v>0</v>
      </c>
      <c r="S4747" t="s">
        <v>23408</v>
      </c>
      <c r="T4747" t="s">
        <v>35965</v>
      </c>
      <c r="U4747">
        <f>MATCH(T4747,W$2:W$7828,0)</f>
        <v>4742</v>
      </c>
      <c r="W4747" t="s">
        <v>36024</v>
      </c>
      <c r="X4747">
        <f>MATCH(W4747,T$2:T$7897,0)</f>
        <v>4750</v>
      </c>
    </row>
    <row r="4748" spans="1:24" x14ac:dyDescent="0.2">
      <c r="A4748">
        <v>5581</v>
      </c>
      <c r="B4748" t="s">
        <v>23293</v>
      </c>
      <c r="C4748" s="1">
        <v>43976</v>
      </c>
      <c r="D4748" t="s">
        <v>23464</v>
      </c>
      <c r="E4748" t="s">
        <v>23465</v>
      </c>
      <c r="F4748" t="s">
        <v>179</v>
      </c>
      <c r="G4748" t="s">
        <v>137</v>
      </c>
      <c r="H4748">
        <v>11</v>
      </c>
      <c r="I4748" t="s">
        <v>23466</v>
      </c>
      <c r="J4748" t="s">
        <v>23467</v>
      </c>
      <c r="K4748" t="s">
        <v>25</v>
      </c>
      <c r="L4748" t="s">
        <v>14013</v>
      </c>
      <c r="M4748" t="s">
        <v>25</v>
      </c>
      <c r="N4748" t="s">
        <v>11424</v>
      </c>
      <c r="O4748" t="s">
        <v>14014</v>
      </c>
      <c r="P4748" t="s">
        <v>25</v>
      </c>
      <c r="Q4748" t="s">
        <v>25</v>
      </c>
      <c r="R4748">
        <v>0</v>
      </c>
      <c r="S4748" t="s">
        <v>23468</v>
      </c>
      <c r="T4748" t="s">
        <v>35977</v>
      </c>
      <c r="U4748">
        <f>MATCH(T4748,W$2:W$7828,0)</f>
        <v>4743</v>
      </c>
      <c r="W4748" t="s">
        <v>36035</v>
      </c>
      <c r="X4748">
        <f>MATCH(W4748,T$2:T$7897,0)</f>
        <v>4751</v>
      </c>
    </row>
    <row r="4749" spans="1:24" x14ac:dyDescent="0.2">
      <c r="A4749">
        <v>5593</v>
      </c>
      <c r="B4749" t="s">
        <v>23293</v>
      </c>
      <c r="C4749" s="1">
        <v>43976</v>
      </c>
      <c r="D4749" t="s">
        <v>23524</v>
      </c>
      <c r="E4749" t="s">
        <v>23525</v>
      </c>
      <c r="F4749" t="s">
        <v>230</v>
      </c>
      <c r="G4749" t="s">
        <v>188</v>
      </c>
      <c r="H4749">
        <v>11</v>
      </c>
      <c r="I4749" t="s">
        <v>23526</v>
      </c>
      <c r="J4749" t="s">
        <v>23527</v>
      </c>
      <c r="K4749" t="s">
        <v>25</v>
      </c>
      <c r="L4749" t="s">
        <v>14013</v>
      </c>
      <c r="M4749" t="s">
        <v>25</v>
      </c>
      <c r="N4749" t="s">
        <v>11424</v>
      </c>
      <c r="O4749" t="s">
        <v>14014</v>
      </c>
      <c r="P4749" t="s">
        <v>25</v>
      </c>
      <c r="Q4749" t="s">
        <v>25</v>
      </c>
      <c r="R4749">
        <v>0</v>
      </c>
      <c r="S4749" t="s">
        <v>23528</v>
      </c>
      <c r="T4749" t="s">
        <v>35989</v>
      </c>
      <c r="U4749">
        <f>MATCH(T4749,W$2:W$7828,0)</f>
        <v>4744</v>
      </c>
      <c r="W4749" t="s">
        <v>35997</v>
      </c>
      <c r="X4749">
        <f>MATCH(W4749,T$2:T$7897,0)</f>
        <v>4752</v>
      </c>
    </row>
    <row r="4750" spans="1:24" x14ac:dyDescent="0.2">
      <c r="A4750">
        <v>5617</v>
      </c>
      <c r="B4750" t="s">
        <v>23293</v>
      </c>
      <c r="C4750" s="1">
        <v>43976</v>
      </c>
      <c r="D4750" t="s">
        <v>23644</v>
      </c>
      <c r="E4750" t="s">
        <v>23645</v>
      </c>
      <c r="F4750" t="s">
        <v>332</v>
      </c>
      <c r="G4750" t="s">
        <v>290</v>
      </c>
      <c r="H4750">
        <v>11</v>
      </c>
      <c r="I4750" t="s">
        <v>23646</v>
      </c>
      <c r="J4750" t="s">
        <v>23647</v>
      </c>
      <c r="K4750" t="s">
        <v>25</v>
      </c>
      <c r="L4750" t="s">
        <v>14013</v>
      </c>
      <c r="M4750" t="s">
        <v>25</v>
      </c>
      <c r="N4750" t="s">
        <v>11424</v>
      </c>
      <c r="O4750" t="s">
        <v>14014</v>
      </c>
      <c r="P4750" t="s">
        <v>25</v>
      </c>
      <c r="Q4750" t="s">
        <v>25</v>
      </c>
      <c r="R4750">
        <v>0</v>
      </c>
      <c r="S4750" t="s">
        <v>23648</v>
      </c>
      <c r="T4750" t="s">
        <v>36012</v>
      </c>
      <c r="U4750">
        <f>MATCH(T4750,W$2:W$7828,0)</f>
        <v>4745</v>
      </c>
      <c r="W4750" t="s">
        <v>35954</v>
      </c>
      <c r="X4750">
        <f>MATCH(W4750,T$2:T$7897,0)</f>
        <v>4753</v>
      </c>
    </row>
    <row r="4751" spans="1:24" x14ac:dyDescent="0.2">
      <c r="A4751">
        <v>5629</v>
      </c>
      <c r="B4751" t="s">
        <v>23293</v>
      </c>
      <c r="C4751" s="1">
        <v>43976</v>
      </c>
      <c r="D4751" t="s">
        <v>23704</v>
      </c>
      <c r="E4751" t="s">
        <v>23705</v>
      </c>
      <c r="F4751" t="s">
        <v>383</v>
      </c>
      <c r="G4751" t="s">
        <v>341</v>
      </c>
      <c r="H4751">
        <v>11</v>
      </c>
      <c r="I4751" t="s">
        <v>23706</v>
      </c>
      <c r="J4751" t="s">
        <v>23707</v>
      </c>
      <c r="K4751" t="s">
        <v>25</v>
      </c>
      <c r="L4751" t="s">
        <v>14013</v>
      </c>
      <c r="M4751" t="s">
        <v>25</v>
      </c>
      <c r="N4751" t="s">
        <v>11424</v>
      </c>
      <c r="O4751" t="s">
        <v>14014</v>
      </c>
      <c r="P4751" t="s">
        <v>25</v>
      </c>
      <c r="Q4751" t="s">
        <v>25</v>
      </c>
      <c r="R4751">
        <v>0</v>
      </c>
      <c r="S4751" t="s">
        <v>23708</v>
      </c>
      <c r="T4751" t="s">
        <v>36024</v>
      </c>
      <c r="U4751">
        <f>MATCH(T4751,W$2:W$7828,0)</f>
        <v>4746</v>
      </c>
      <c r="W4751" t="s">
        <v>35966</v>
      </c>
      <c r="X4751">
        <f>MATCH(W4751,T$2:T$7897,0)</f>
        <v>4754</v>
      </c>
    </row>
    <row r="4752" spans="1:24" x14ac:dyDescent="0.2">
      <c r="A4752">
        <v>5640</v>
      </c>
      <c r="B4752" t="s">
        <v>23293</v>
      </c>
      <c r="C4752" s="1">
        <v>43976</v>
      </c>
      <c r="D4752" t="s">
        <v>23759</v>
      </c>
      <c r="E4752" t="s">
        <v>23760</v>
      </c>
      <c r="F4752" t="s">
        <v>430</v>
      </c>
      <c r="G4752" t="s">
        <v>388</v>
      </c>
      <c r="H4752">
        <v>11</v>
      </c>
      <c r="I4752" t="s">
        <v>23761</v>
      </c>
      <c r="J4752" t="s">
        <v>23762</v>
      </c>
      <c r="K4752" t="s">
        <v>25</v>
      </c>
      <c r="L4752" t="s">
        <v>14013</v>
      </c>
      <c r="M4752" t="s">
        <v>25</v>
      </c>
      <c r="N4752" t="s">
        <v>11424</v>
      </c>
      <c r="O4752" t="s">
        <v>14014</v>
      </c>
      <c r="P4752" t="s">
        <v>25</v>
      </c>
      <c r="Q4752" t="s">
        <v>25</v>
      </c>
      <c r="R4752">
        <v>0</v>
      </c>
      <c r="S4752" t="s">
        <v>23763</v>
      </c>
      <c r="T4752" t="s">
        <v>36035</v>
      </c>
      <c r="U4752">
        <f>MATCH(T4752,W$2:W$7828,0)</f>
        <v>4747</v>
      </c>
      <c r="W4752" t="s">
        <v>35978</v>
      </c>
      <c r="X4752">
        <f>MATCH(W4752,T$2:T$7897,0)</f>
        <v>4755</v>
      </c>
    </row>
    <row r="4753" spans="1:24" x14ac:dyDescent="0.2">
      <c r="A4753">
        <v>5601</v>
      </c>
      <c r="B4753" t="s">
        <v>23293</v>
      </c>
      <c r="C4753" s="1">
        <v>43976</v>
      </c>
      <c r="D4753" t="s">
        <v>23564</v>
      </c>
      <c r="E4753" t="s">
        <v>23565</v>
      </c>
      <c r="F4753" t="s">
        <v>265</v>
      </c>
      <c r="G4753" t="s">
        <v>241</v>
      </c>
      <c r="H4753">
        <v>7</v>
      </c>
      <c r="I4753" t="s">
        <v>23566</v>
      </c>
      <c r="J4753" t="s">
        <v>23567</v>
      </c>
      <c r="K4753" t="s">
        <v>25</v>
      </c>
      <c r="L4753" t="s">
        <v>14013</v>
      </c>
      <c r="M4753" t="s">
        <v>25</v>
      </c>
      <c r="N4753" t="s">
        <v>11424</v>
      </c>
      <c r="O4753" t="s">
        <v>14014</v>
      </c>
      <c r="P4753" t="s">
        <v>25</v>
      </c>
      <c r="Q4753" t="s">
        <v>25</v>
      </c>
      <c r="R4753">
        <v>0</v>
      </c>
      <c r="S4753" t="s">
        <v>23568</v>
      </c>
      <c r="T4753" t="s">
        <v>35997</v>
      </c>
      <c r="U4753">
        <f>MATCH(T4753,W$2:W$7828,0)</f>
        <v>4748</v>
      </c>
      <c r="W4753" t="s">
        <v>35990</v>
      </c>
      <c r="X4753">
        <f>MATCH(W4753,T$2:T$7897,0)</f>
        <v>4756</v>
      </c>
    </row>
    <row r="4754" spans="1:24" x14ac:dyDescent="0.2">
      <c r="A4754">
        <v>5558</v>
      </c>
      <c r="B4754" t="s">
        <v>23293</v>
      </c>
      <c r="C4754" s="1">
        <v>43976</v>
      </c>
      <c r="D4754" t="s">
        <v>23349</v>
      </c>
      <c r="E4754" t="s">
        <v>23350</v>
      </c>
      <c r="F4754" t="s">
        <v>79</v>
      </c>
      <c r="G4754" t="s">
        <v>22</v>
      </c>
      <c r="H4754">
        <v>12</v>
      </c>
      <c r="I4754" t="s">
        <v>23351</v>
      </c>
      <c r="J4754" t="s">
        <v>23352</v>
      </c>
      <c r="K4754" t="s">
        <v>25</v>
      </c>
      <c r="L4754" t="s">
        <v>14013</v>
      </c>
      <c r="M4754" t="s">
        <v>25</v>
      </c>
      <c r="N4754" t="s">
        <v>11424</v>
      </c>
      <c r="O4754" t="s">
        <v>14014</v>
      </c>
      <c r="P4754" t="s">
        <v>25</v>
      </c>
      <c r="Q4754" t="s">
        <v>25</v>
      </c>
      <c r="R4754">
        <v>0</v>
      </c>
      <c r="S4754" t="s">
        <v>23353</v>
      </c>
      <c r="T4754" t="s">
        <v>35954</v>
      </c>
      <c r="U4754">
        <f>MATCH(T4754,W$2:W$7828,0)</f>
        <v>4749</v>
      </c>
      <c r="W4754" t="s">
        <v>36001</v>
      </c>
      <c r="X4754">
        <f>MATCH(W4754,T$2:T$7897,0)</f>
        <v>4757</v>
      </c>
    </row>
    <row r="4755" spans="1:24" x14ac:dyDescent="0.2">
      <c r="A4755">
        <v>5570</v>
      </c>
      <c r="B4755" t="s">
        <v>23293</v>
      </c>
      <c r="C4755" s="1">
        <v>43976</v>
      </c>
      <c r="D4755" t="s">
        <v>23409</v>
      </c>
      <c r="E4755" t="s">
        <v>23410</v>
      </c>
      <c r="F4755" t="s">
        <v>132</v>
      </c>
      <c r="G4755" t="s">
        <v>84</v>
      </c>
      <c r="H4755">
        <v>12</v>
      </c>
      <c r="I4755" t="s">
        <v>23411</v>
      </c>
      <c r="J4755" t="s">
        <v>23412</v>
      </c>
      <c r="K4755" t="s">
        <v>25</v>
      </c>
      <c r="L4755" t="s">
        <v>14013</v>
      </c>
      <c r="M4755" t="s">
        <v>25</v>
      </c>
      <c r="N4755" t="s">
        <v>11424</v>
      </c>
      <c r="O4755" t="s">
        <v>14014</v>
      </c>
      <c r="P4755" t="s">
        <v>25</v>
      </c>
      <c r="Q4755" t="s">
        <v>25</v>
      </c>
      <c r="R4755">
        <v>0</v>
      </c>
      <c r="S4755" t="s">
        <v>23413</v>
      </c>
      <c r="T4755" t="s">
        <v>35966</v>
      </c>
      <c r="U4755">
        <f>MATCH(T4755,W$2:W$7828,0)</f>
        <v>4750</v>
      </c>
      <c r="W4755" t="s">
        <v>36013</v>
      </c>
      <c r="X4755">
        <f>MATCH(W4755,T$2:T$7897,0)</f>
        <v>4758</v>
      </c>
    </row>
    <row r="4756" spans="1:24" x14ac:dyDescent="0.2">
      <c r="A4756">
        <v>5582</v>
      </c>
      <c r="B4756" t="s">
        <v>23293</v>
      </c>
      <c r="C4756" s="1">
        <v>43976</v>
      </c>
      <c r="D4756" t="s">
        <v>23469</v>
      </c>
      <c r="E4756" t="s">
        <v>23470</v>
      </c>
      <c r="F4756" t="s">
        <v>183</v>
      </c>
      <c r="G4756" t="s">
        <v>137</v>
      </c>
      <c r="H4756">
        <v>12</v>
      </c>
      <c r="I4756" t="s">
        <v>23471</v>
      </c>
      <c r="J4756" t="s">
        <v>23472</v>
      </c>
      <c r="K4756" t="s">
        <v>25</v>
      </c>
      <c r="L4756" t="s">
        <v>14013</v>
      </c>
      <c r="M4756" t="s">
        <v>25</v>
      </c>
      <c r="N4756" t="s">
        <v>11424</v>
      </c>
      <c r="O4756" t="s">
        <v>14014</v>
      </c>
      <c r="P4756" t="s">
        <v>25</v>
      </c>
      <c r="Q4756" t="s">
        <v>25</v>
      </c>
      <c r="R4756">
        <v>0</v>
      </c>
      <c r="S4756" t="s">
        <v>23473</v>
      </c>
      <c r="T4756" t="s">
        <v>35978</v>
      </c>
      <c r="U4756">
        <f>MATCH(T4756,W$2:W$7828,0)</f>
        <v>4751</v>
      </c>
      <c r="W4756" t="s">
        <v>36036</v>
      </c>
      <c r="X4756">
        <f>MATCH(W4756,T$2:T$7897,0)</f>
        <v>4759</v>
      </c>
    </row>
    <row r="4757" spans="1:24" x14ac:dyDescent="0.2">
      <c r="A4757">
        <v>5594</v>
      </c>
      <c r="B4757" t="s">
        <v>23293</v>
      </c>
      <c r="C4757" s="1">
        <v>43976</v>
      </c>
      <c r="D4757" t="s">
        <v>23529</v>
      </c>
      <c r="E4757" t="s">
        <v>23530</v>
      </c>
      <c r="F4757" t="s">
        <v>236</v>
      </c>
      <c r="G4757" t="s">
        <v>188</v>
      </c>
      <c r="H4757">
        <v>12</v>
      </c>
      <c r="I4757" t="s">
        <v>23531</v>
      </c>
      <c r="J4757" t="s">
        <v>23532</v>
      </c>
      <c r="K4757" t="s">
        <v>25</v>
      </c>
      <c r="L4757" t="s">
        <v>14013</v>
      </c>
      <c r="M4757" t="s">
        <v>25</v>
      </c>
      <c r="N4757" t="s">
        <v>11424</v>
      </c>
      <c r="O4757" t="s">
        <v>14014</v>
      </c>
      <c r="P4757" t="s">
        <v>25</v>
      </c>
      <c r="Q4757" t="s">
        <v>25</v>
      </c>
      <c r="R4757">
        <v>0</v>
      </c>
      <c r="S4757" t="s">
        <v>23533</v>
      </c>
      <c r="T4757" t="s">
        <v>35990</v>
      </c>
      <c r="U4757">
        <f>MATCH(T4757,W$2:W$7828,0)</f>
        <v>4752</v>
      </c>
      <c r="W4757" t="s">
        <v>36048</v>
      </c>
      <c r="X4757">
        <f>MATCH(W4757,T$2:T$7897,0)</f>
        <v>4760</v>
      </c>
    </row>
    <row r="4758" spans="1:24" x14ac:dyDescent="0.2">
      <c r="A4758">
        <v>5606</v>
      </c>
      <c r="B4758" t="s">
        <v>23293</v>
      </c>
      <c r="C4758" s="1">
        <v>43976</v>
      </c>
      <c r="D4758" t="s">
        <v>23589</v>
      </c>
      <c r="E4758" t="s">
        <v>23590</v>
      </c>
      <c r="F4758" t="s">
        <v>285</v>
      </c>
      <c r="G4758" t="s">
        <v>241</v>
      </c>
      <c r="H4758">
        <v>12</v>
      </c>
      <c r="I4758" t="s">
        <v>23591</v>
      </c>
      <c r="J4758" t="s">
        <v>23592</v>
      </c>
      <c r="K4758" t="s">
        <v>25</v>
      </c>
      <c r="L4758" t="s">
        <v>14013</v>
      </c>
      <c r="M4758" t="s">
        <v>25</v>
      </c>
      <c r="N4758" t="s">
        <v>11424</v>
      </c>
      <c r="O4758" t="s">
        <v>14014</v>
      </c>
      <c r="P4758" t="s">
        <v>25</v>
      </c>
      <c r="Q4758" t="s">
        <v>25</v>
      </c>
      <c r="R4758">
        <v>0</v>
      </c>
      <c r="S4758" t="s">
        <v>23593</v>
      </c>
      <c r="T4758" t="s">
        <v>36001</v>
      </c>
      <c r="U4758">
        <f>MATCH(T4758,W$2:W$7828,0)</f>
        <v>4753</v>
      </c>
      <c r="W4758" t="s">
        <v>36060</v>
      </c>
      <c r="X4758">
        <f>MATCH(W4758,T$2:T$7897,0)</f>
        <v>4761</v>
      </c>
    </row>
    <row r="4759" spans="1:24" x14ac:dyDescent="0.2">
      <c r="A4759">
        <v>5618</v>
      </c>
      <c r="B4759" t="s">
        <v>23293</v>
      </c>
      <c r="C4759" s="1">
        <v>43976</v>
      </c>
      <c r="D4759" t="s">
        <v>23649</v>
      </c>
      <c r="E4759" t="s">
        <v>23650</v>
      </c>
      <c r="F4759" t="s">
        <v>336</v>
      </c>
      <c r="G4759" t="s">
        <v>290</v>
      </c>
      <c r="H4759">
        <v>12</v>
      </c>
      <c r="I4759" t="s">
        <v>23651</v>
      </c>
      <c r="J4759" t="s">
        <v>23652</v>
      </c>
      <c r="K4759" t="s">
        <v>25</v>
      </c>
      <c r="L4759" t="s">
        <v>14013</v>
      </c>
      <c r="M4759" t="s">
        <v>25</v>
      </c>
      <c r="N4759" t="s">
        <v>11424</v>
      </c>
      <c r="O4759" t="s">
        <v>14014</v>
      </c>
      <c r="P4759" t="s">
        <v>25</v>
      </c>
      <c r="Q4759" t="s">
        <v>25</v>
      </c>
      <c r="R4759">
        <v>0</v>
      </c>
      <c r="S4759" t="s">
        <v>23653</v>
      </c>
      <c r="T4759" t="s">
        <v>36013</v>
      </c>
      <c r="U4759">
        <f>MATCH(T4759,W$2:W$7828,0)</f>
        <v>4754</v>
      </c>
      <c r="W4759" t="s">
        <v>36072</v>
      </c>
      <c r="X4759">
        <f>MATCH(W4759,T$2:T$7897,0)</f>
        <v>4762</v>
      </c>
    </row>
    <row r="4760" spans="1:24" x14ac:dyDescent="0.2">
      <c r="A4760">
        <v>5641</v>
      </c>
      <c r="B4760" t="s">
        <v>23764</v>
      </c>
      <c r="C4760" s="1">
        <v>43976</v>
      </c>
      <c r="D4760" t="s">
        <v>23765</v>
      </c>
      <c r="E4760" t="s">
        <v>23766</v>
      </c>
      <c r="F4760" t="s">
        <v>21</v>
      </c>
      <c r="G4760" t="s">
        <v>22</v>
      </c>
      <c r="H4760">
        <v>1</v>
      </c>
      <c r="I4760" t="s">
        <v>23767</v>
      </c>
      <c r="J4760" t="s">
        <v>23768</v>
      </c>
      <c r="K4760" t="s">
        <v>25</v>
      </c>
      <c r="L4760" t="s">
        <v>14013</v>
      </c>
      <c r="M4760" t="s">
        <v>25</v>
      </c>
      <c r="N4760" t="s">
        <v>11424</v>
      </c>
      <c r="O4760" t="s">
        <v>14014</v>
      </c>
      <c r="P4760" t="s">
        <v>25</v>
      </c>
      <c r="Q4760" t="s">
        <v>25</v>
      </c>
      <c r="R4760">
        <v>0</v>
      </c>
      <c r="S4760" t="s">
        <v>23769</v>
      </c>
      <c r="T4760" t="s">
        <v>36036</v>
      </c>
      <c r="U4760">
        <f>MATCH(T4760,W$2:W$7828,0)</f>
        <v>4755</v>
      </c>
      <c r="W4760" t="s">
        <v>36008</v>
      </c>
      <c r="X4760">
        <f>MATCH(W4760,T$2:T$7897,0)</f>
        <v>4763</v>
      </c>
    </row>
    <row r="4761" spans="1:24" x14ac:dyDescent="0.2">
      <c r="A4761">
        <v>5653</v>
      </c>
      <c r="B4761" t="s">
        <v>23764</v>
      </c>
      <c r="C4761" s="1">
        <v>43976</v>
      </c>
      <c r="D4761" t="s">
        <v>23825</v>
      </c>
      <c r="E4761" t="s">
        <v>23826</v>
      </c>
      <c r="F4761" t="s">
        <v>83</v>
      </c>
      <c r="G4761" t="s">
        <v>84</v>
      </c>
      <c r="H4761">
        <v>1</v>
      </c>
      <c r="I4761" t="s">
        <v>23827</v>
      </c>
      <c r="J4761" t="s">
        <v>23828</v>
      </c>
      <c r="K4761" t="s">
        <v>25</v>
      </c>
      <c r="L4761" t="s">
        <v>14013</v>
      </c>
      <c r="M4761" t="s">
        <v>25</v>
      </c>
      <c r="N4761" t="s">
        <v>11424</v>
      </c>
      <c r="O4761" t="s">
        <v>14014</v>
      </c>
      <c r="P4761" t="s">
        <v>25</v>
      </c>
      <c r="Q4761" t="s">
        <v>25</v>
      </c>
      <c r="R4761">
        <v>0</v>
      </c>
      <c r="S4761" t="s">
        <v>23829</v>
      </c>
      <c r="T4761" t="s">
        <v>36048</v>
      </c>
      <c r="U4761">
        <f>MATCH(T4761,W$2:W$7828,0)</f>
        <v>4756</v>
      </c>
      <c r="W4761" t="s">
        <v>36084</v>
      </c>
      <c r="X4761">
        <f>MATCH(W4761,T$2:T$7897,0)</f>
        <v>4764</v>
      </c>
    </row>
    <row r="4762" spans="1:24" x14ac:dyDescent="0.2">
      <c r="A4762">
        <v>5665</v>
      </c>
      <c r="B4762" t="s">
        <v>23764</v>
      </c>
      <c r="C4762" s="1">
        <v>43976</v>
      </c>
      <c r="D4762" t="s">
        <v>23885</v>
      </c>
      <c r="E4762" t="s">
        <v>23886</v>
      </c>
      <c r="F4762" t="s">
        <v>136</v>
      </c>
      <c r="G4762" t="s">
        <v>137</v>
      </c>
      <c r="H4762">
        <v>1</v>
      </c>
      <c r="I4762" t="s">
        <v>23887</v>
      </c>
      <c r="J4762" t="s">
        <v>23888</v>
      </c>
      <c r="K4762" t="s">
        <v>25</v>
      </c>
      <c r="L4762" t="s">
        <v>14013</v>
      </c>
      <c r="M4762" t="s">
        <v>25</v>
      </c>
      <c r="N4762" t="s">
        <v>11424</v>
      </c>
      <c r="O4762" t="s">
        <v>14014</v>
      </c>
      <c r="P4762" t="s">
        <v>25</v>
      </c>
      <c r="Q4762" t="s">
        <v>25</v>
      </c>
      <c r="R4762">
        <v>0</v>
      </c>
      <c r="S4762" t="s">
        <v>23889</v>
      </c>
      <c r="T4762" t="s">
        <v>36060</v>
      </c>
      <c r="U4762">
        <f>MATCH(T4762,W$2:W$7828,0)</f>
        <v>4757</v>
      </c>
      <c r="W4762" t="s">
        <v>36096</v>
      </c>
      <c r="X4762">
        <f>MATCH(W4762,T$2:T$7897,0)</f>
        <v>4765</v>
      </c>
    </row>
    <row r="4763" spans="1:24" x14ac:dyDescent="0.2">
      <c r="A4763">
        <v>5677</v>
      </c>
      <c r="B4763" t="s">
        <v>23764</v>
      </c>
      <c r="C4763" s="1">
        <v>43976</v>
      </c>
      <c r="D4763" t="s">
        <v>23945</v>
      </c>
      <c r="E4763" t="s">
        <v>23946</v>
      </c>
      <c r="F4763" t="s">
        <v>187</v>
      </c>
      <c r="G4763" t="s">
        <v>188</v>
      </c>
      <c r="H4763">
        <v>1</v>
      </c>
      <c r="I4763" t="s">
        <v>23947</v>
      </c>
      <c r="J4763" t="s">
        <v>23948</v>
      </c>
      <c r="K4763" t="s">
        <v>25</v>
      </c>
      <c r="L4763" t="s">
        <v>14013</v>
      </c>
      <c r="M4763" t="s">
        <v>25</v>
      </c>
      <c r="N4763" t="s">
        <v>11424</v>
      </c>
      <c r="O4763" t="s">
        <v>14014</v>
      </c>
      <c r="P4763" t="s">
        <v>25</v>
      </c>
      <c r="Q4763" t="s">
        <v>25</v>
      </c>
      <c r="R4763">
        <v>0</v>
      </c>
      <c r="S4763" t="s">
        <v>23949</v>
      </c>
      <c r="T4763" t="s">
        <v>36072</v>
      </c>
      <c r="U4763">
        <f>MATCH(T4763,W$2:W$7828,0)</f>
        <v>4758</v>
      </c>
      <c r="W4763" t="s">
        <v>36108</v>
      </c>
      <c r="X4763">
        <f>MATCH(W4763,T$2:T$7897,0)</f>
        <v>4766</v>
      </c>
    </row>
    <row r="4764" spans="1:24" x14ac:dyDescent="0.2">
      <c r="A4764">
        <v>5613</v>
      </c>
      <c r="B4764" t="s">
        <v>23293</v>
      </c>
      <c r="C4764" s="1">
        <v>43976</v>
      </c>
      <c r="D4764" t="s">
        <v>23624</v>
      </c>
      <c r="E4764" t="s">
        <v>23625</v>
      </c>
      <c r="F4764" t="s">
        <v>316</v>
      </c>
      <c r="G4764" t="s">
        <v>290</v>
      </c>
      <c r="H4764">
        <v>7</v>
      </c>
      <c r="I4764" t="s">
        <v>23626</v>
      </c>
      <c r="J4764" t="s">
        <v>23627</v>
      </c>
      <c r="K4764" t="s">
        <v>25</v>
      </c>
      <c r="L4764" t="s">
        <v>14013</v>
      </c>
      <c r="M4764" t="s">
        <v>25</v>
      </c>
      <c r="N4764" t="s">
        <v>11424</v>
      </c>
      <c r="O4764" t="s">
        <v>14014</v>
      </c>
      <c r="P4764" t="s">
        <v>25</v>
      </c>
      <c r="Q4764" t="s">
        <v>25</v>
      </c>
      <c r="R4764">
        <v>0</v>
      </c>
      <c r="S4764" t="s">
        <v>23628</v>
      </c>
      <c r="T4764" t="s">
        <v>36008</v>
      </c>
      <c r="U4764">
        <f>MATCH(T4764,W$2:W$7828,0)</f>
        <v>4759</v>
      </c>
      <c r="W4764" t="s">
        <v>36119</v>
      </c>
      <c r="X4764">
        <f>MATCH(W4764,T$2:T$7897,0)</f>
        <v>4767</v>
      </c>
    </row>
    <row r="4765" spans="1:24" x14ac:dyDescent="0.2">
      <c r="A4765">
        <v>5689</v>
      </c>
      <c r="B4765" t="s">
        <v>23764</v>
      </c>
      <c r="C4765" s="1">
        <v>43976</v>
      </c>
      <c r="D4765" t="s">
        <v>24005</v>
      </c>
      <c r="E4765" t="s">
        <v>24006</v>
      </c>
      <c r="F4765" t="s">
        <v>240</v>
      </c>
      <c r="G4765" t="s">
        <v>241</v>
      </c>
      <c r="H4765">
        <v>1</v>
      </c>
      <c r="I4765" t="s">
        <v>24007</v>
      </c>
      <c r="J4765" t="s">
        <v>24008</v>
      </c>
      <c r="K4765" t="s">
        <v>25</v>
      </c>
      <c r="L4765" t="s">
        <v>14013</v>
      </c>
      <c r="M4765" t="s">
        <v>25</v>
      </c>
      <c r="N4765" t="s">
        <v>11424</v>
      </c>
      <c r="O4765" t="s">
        <v>14014</v>
      </c>
      <c r="P4765" t="s">
        <v>25</v>
      </c>
      <c r="Q4765" t="s">
        <v>25</v>
      </c>
      <c r="R4765">
        <v>0</v>
      </c>
      <c r="S4765" t="s">
        <v>24009</v>
      </c>
      <c r="T4765" t="s">
        <v>36084</v>
      </c>
      <c r="U4765">
        <f>MATCH(T4765,W$2:W$7828,0)</f>
        <v>4760</v>
      </c>
      <c r="W4765" t="s">
        <v>36037</v>
      </c>
      <c r="X4765">
        <f>MATCH(W4765,T$2:T$7897,0)</f>
        <v>4768</v>
      </c>
    </row>
    <row r="4766" spans="1:24" x14ac:dyDescent="0.2">
      <c r="A4766">
        <v>5701</v>
      </c>
      <c r="B4766" t="s">
        <v>23764</v>
      </c>
      <c r="C4766" s="1">
        <v>43976</v>
      </c>
      <c r="D4766" t="s">
        <v>24065</v>
      </c>
      <c r="E4766" t="s">
        <v>24066</v>
      </c>
      <c r="F4766" t="s">
        <v>289</v>
      </c>
      <c r="G4766" t="s">
        <v>290</v>
      </c>
      <c r="H4766">
        <v>1</v>
      </c>
      <c r="I4766" t="s">
        <v>24067</v>
      </c>
      <c r="J4766" t="s">
        <v>24068</v>
      </c>
      <c r="K4766" t="s">
        <v>25</v>
      </c>
      <c r="L4766" t="s">
        <v>14013</v>
      </c>
      <c r="M4766" t="s">
        <v>25</v>
      </c>
      <c r="N4766" t="s">
        <v>11424</v>
      </c>
      <c r="O4766" t="s">
        <v>14014</v>
      </c>
      <c r="P4766" t="s">
        <v>25</v>
      </c>
      <c r="Q4766" t="s">
        <v>25</v>
      </c>
      <c r="R4766">
        <v>0</v>
      </c>
      <c r="S4766" t="s">
        <v>24069</v>
      </c>
      <c r="T4766" t="s">
        <v>36096</v>
      </c>
      <c r="U4766">
        <f>MATCH(T4766,W$2:W$7828,0)</f>
        <v>4761</v>
      </c>
      <c r="W4766" t="s">
        <v>36049</v>
      </c>
      <c r="X4766">
        <f>MATCH(W4766,T$2:T$7897,0)</f>
        <v>4769</v>
      </c>
    </row>
    <row r="4767" spans="1:24" x14ac:dyDescent="0.2">
      <c r="A4767">
        <v>5713</v>
      </c>
      <c r="B4767" t="s">
        <v>23764</v>
      </c>
      <c r="C4767" s="1">
        <v>43976</v>
      </c>
      <c r="D4767" t="s">
        <v>24125</v>
      </c>
      <c r="E4767" t="s">
        <v>24126</v>
      </c>
      <c r="F4767" t="s">
        <v>340</v>
      </c>
      <c r="G4767" t="s">
        <v>341</v>
      </c>
      <c r="H4767">
        <v>1</v>
      </c>
      <c r="I4767" t="s">
        <v>24127</v>
      </c>
      <c r="J4767" t="s">
        <v>24128</v>
      </c>
      <c r="K4767" t="s">
        <v>25</v>
      </c>
      <c r="L4767" t="s">
        <v>14013</v>
      </c>
      <c r="M4767" t="s">
        <v>25</v>
      </c>
      <c r="N4767" t="s">
        <v>11424</v>
      </c>
      <c r="O4767" t="s">
        <v>14014</v>
      </c>
      <c r="P4767" t="s">
        <v>25</v>
      </c>
      <c r="Q4767" t="s">
        <v>25</v>
      </c>
      <c r="R4767">
        <v>0</v>
      </c>
      <c r="S4767" t="s">
        <v>24129</v>
      </c>
      <c r="T4767" t="s">
        <v>36108</v>
      </c>
      <c r="U4767">
        <f>MATCH(T4767,W$2:W$7828,0)</f>
        <v>4762</v>
      </c>
      <c r="W4767" t="s">
        <v>36061</v>
      </c>
      <c r="X4767">
        <f>MATCH(W4767,T$2:T$7897,0)</f>
        <v>4770</v>
      </c>
    </row>
    <row r="4768" spans="1:24" x14ac:dyDescent="0.2">
      <c r="A4768">
        <v>5724</v>
      </c>
      <c r="B4768" t="s">
        <v>23764</v>
      </c>
      <c r="C4768" s="1">
        <v>43976</v>
      </c>
      <c r="D4768" t="s">
        <v>24180</v>
      </c>
      <c r="E4768" t="s">
        <v>24181</v>
      </c>
      <c r="F4768" t="s">
        <v>387</v>
      </c>
      <c r="G4768" t="s">
        <v>388</v>
      </c>
      <c r="H4768">
        <v>1</v>
      </c>
      <c r="I4768" t="s">
        <v>24182</v>
      </c>
      <c r="J4768" t="s">
        <v>24183</v>
      </c>
      <c r="K4768" t="s">
        <v>25</v>
      </c>
      <c r="L4768" t="s">
        <v>14013</v>
      </c>
      <c r="M4768" t="s">
        <v>25</v>
      </c>
      <c r="N4768" t="s">
        <v>11424</v>
      </c>
      <c r="O4768" t="s">
        <v>14014</v>
      </c>
      <c r="P4768" t="s">
        <v>25</v>
      </c>
      <c r="Q4768" t="s">
        <v>25</v>
      </c>
      <c r="R4768">
        <v>0</v>
      </c>
      <c r="S4768" t="s">
        <v>24184</v>
      </c>
      <c r="T4768" t="s">
        <v>36119</v>
      </c>
      <c r="U4768">
        <f>MATCH(T4768,W$2:W$7828,0)</f>
        <v>4763</v>
      </c>
      <c r="W4768" t="s">
        <v>36073</v>
      </c>
      <c r="X4768">
        <f>MATCH(W4768,T$2:T$7897,0)</f>
        <v>4771</v>
      </c>
    </row>
    <row r="4769" spans="1:24" x14ac:dyDescent="0.2">
      <c r="A4769">
        <v>5642</v>
      </c>
      <c r="B4769" t="s">
        <v>23764</v>
      </c>
      <c r="C4769" s="1">
        <v>43976</v>
      </c>
      <c r="D4769" t="s">
        <v>23770</v>
      </c>
      <c r="E4769" t="s">
        <v>23771</v>
      </c>
      <c r="F4769" t="s">
        <v>31</v>
      </c>
      <c r="G4769" t="s">
        <v>22</v>
      </c>
      <c r="H4769">
        <v>2</v>
      </c>
      <c r="I4769" t="s">
        <v>23772</v>
      </c>
      <c r="J4769" t="s">
        <v>23773</v>
      </c>
      <c r="K4769" t="s">
        <v>25</v>
      </c>
      <c r="L4769" t="s">
        <v>14013</v>
      </c>
      <c r="M4769" t="s">
        <v>25</v>
      </c>
      <c r="N4769" t="s">
        <v>11424</v>
      </c>
      <c r="O4769" t="s">
        <v>14014</v>
      </c>
      <c r="P4769" t="s">
        <v>25</v>
      </c>
      <c r="Q4769" t="s">
        <v>25</v>
      </c>
      <c r="R4769">
        <v>0</v>
      </c>
      <c r="S4769" t="s">
        <v>23774</v>
      </c>
      <c r="T4769" t="s">
        <v>36037</v>
      </c>
      <c r="U4769">
        <f>MATCH(T4769,W$2:W$7828,0)</f>
        <v>4764</v>
      </c>
      <c r="W4769" t="s">
        <v>36085</v>
      </c>
      <c r="X4769">
        <f>MATCH(W4769,T$2:T$7897,0)</f>
        <v>4772</v>
      </c>
    </row>
    <row r="4770" spans="1:24" x14ac:dyDescent="0.2">
      <c r="A4770">
        <v>5654</v>
      </c>
      <c r="B4770" t="s">
        <v>23764</v>
      </c>
      <c r="C4770" s="1">
        <v>43976</v>
      </c>
      <c r="D4770" t="s">
        <v>23830</v>
      </c>
      <c r="E4770" t="s">
        <v>23831</v>
      </c>
      <c r="F4770" t="s">
        <v>90</v>
      </c>
      <c r="G4770" t="s">
        <v>84</v>
      </c>
      <c r="H4770">
        <v>2</v>
      </c>
      <c r="I4770" t="s">
        <v>23832</v>
      </c>
      <c r="J4770" t="s">
        <v>23833</v>
      </c>
      <c r="K4770" t="s">
        <v>25</v>
      </c>
      <c r="L4770" t="s">
        <v>14013</v>
      </c>
      <c r="M4770" t="s">
        <v>25</v>
      </c>
      <c r="N4770" t="s">
        <v>11424</v>
      </c>
      <c r="O4770" t="s">
        <v>14014</v>
      </c>
      <c r="P4770" t="s">
        <v>25</v>
      </c>
      <c r="Q4770" t="s">
        <v>25</v>
      </c>
      <c r="R4770">
        <v>0</v>
      </c>
      <c r="S4770" t="s">
        <v>23834</v>
      </c>
      <c r="T4770" t="s">
        <v>36049</v>
      </c>
      <c r="U4770">
        <f>MATCH(T4770,W$2:W$7828,0)</f>
        <v>4765</v>
      </c>
      <c r="W4770" t="s">
        <v>36097</v>
      </c>
      <c r="X4770">
        <f>MATCH(W4770,T$2:T$7897,0)</f>
        <v>4773</v>
      </c>
    </row>
    <row r="4771" spans="1:24" x14ac:dyDescent="0.2">
      <c r="A4771">
        <v>5666</v>
      </c>
      <c r="B4771" t="s">
        <v>23764</v>
      </c>
      <c r="C4771" s="1">
        <v>43976</v>
      </c>
      <c r="D4771" t="s">
        <v>23890</v>
      </c>
      <c r="E4771" t="s">
        <v>23891</v>
      </c>
      <c r="F4771" t="s">
        <v>141</v>
      </c>
      <c r="G4771" t="s">
        <v>137</v>
      </c>
      <c r="H4771">
        <v>2</v>
      </c>
      <c r="I4771" t="s">
        <v>23892</v>
      </c>
      <c r="J4771" t="s">
        <v>23893</v>
      </c>
      <c r="K4771" t="s">
        <v>25</v>
      </c>
      <c r="L4771" t="s">
        <v>14013</v>
      </c>
      <c r="M4771" t="s">
        <v>25</v>
      </c>
      <c r="N4771" t="s">
        <v>11424</v>
      </c>
      <c r="O4771" t="s">
        <v>14014</v>
      </c>
      <c r="P4771" t="s">
        <v>25</v>
      </c>
      <c r="Q4771" t="s">
        <v>25</v>
      </c>
      <c r="R4771">
        <v>0</v>
      </c>
      <c r="S4771" t="s">
        <v>23894</v>
      </c>
      <c r="T4771" t="s">
        <v>36061</v>
      </c>
      <c r="U4771">
        <f>MATCH(T4771,W$2:W$7828,0)</f>
        <v>4766</v>
      </c>
      <c r="W4771" t="s">
        <v>36020</v>
      </c>
      <c r="X4771">
        <f>MATCH(W4771,T$2:T$7897,0)</f>
        <v>4774</v>
      </c>
    </row>
    <row r="4772" spans="1:24" x14ac:dyDescent="0.2">
      <c r="A4772">
        <v>5678</v>
      </c>
      <c r="B4772" t="s">
        <v>23764</v>
      </c>
      <c r="C4772" s="1">
        <v>43976</v>
      </c>
      <c r="D4772" t="s">
        <v>23950</v>
      </c>
      <c r="E4772" t="s">
        <v>23951</v>
      </c>
      <c r="F4772" t="s">
        <v>192</v>
      </c>
      <c r="G4772" t="s">
        <v>188</v>
      </c>
      <c r="H4772">
        <v>2</v>
      </c>
      <c r="I4772" t="s">
        <v>23952</v>
      </c>
      <c r="J4772" t="s">
        <v>23953</v>
      </c>
      <c r="K4772" t="s">
        <v>25</v>
      </c>
      <c r="L4772" t="s">
        <v>14013</v>
      </c>
      <c r="M4772" t="s">
        <v>25</v>
      </c>
      <c r="N4772" t="s">
        <v>11424</v>
      </c>
      <c r="O4772" t="s">
        <v>14014</v>
      </c>
      <c r="P4772" t="s">
        <v>25</v>
      </c>
      <c r="Q4772" t="s">
        <v>25</v>
      </c>
      <c r="R4772">
        <v>0</v>
      </c>
      <c r="S4772" t="s">
        <v>23954</v>
      </c>
      <c r="T4772" t="s">
        <v>36073</v>
      </c>
      <c r="U4772">
        <f>MATCH(T4772,W$2:W$7828,0)</f>
        <v>4767</v>
      </c>
      <c r="W4772" t="s">
        <v>36120</v>
      </c>
      <c r="X4772">
        <f>MATCH(W4772,T$2:T$7897,0)</f>
        <v>4775</v>
      </c>
    </row>
    <row r="4773" spans="1:24" x14ac:dyDescent="0.2">
      <c r="A4773">
        <v>5690</v>
      </c>
      <c r="B4773" t="s">
        <v>23764</v>
      </c>
      <c r="C4773" s="1">
        <v>43976</v>
      </c>
      <c r="D4773" t="s">
        <v>24010</v>
      </c>
      <c r="E4773" t="s">
        <v>24011</v>
      </c>
      <c r="F4773" t="s">
        <v>245</v>
      </c>
      <c r="G4773" t="s">
        <v>241</v>
      </c>
      <c r="H4773">
        <v>2</v>
      </c>
      <c r="I4773" t="s">
        <v>24012</v>
      </c>
      <c r="J4773" t="s">
        <v>24013</v>
      </c>
      <c r="K4773" t="s">
        <v>25</v>
      </c>
      <c r="L4773" t="s">
        <v>14013</v>
      </c>
      <c r="M4773" t="s">
        <v>25</v>
      </c>
      <c r="N4773" t="s">
        <v>11424</v>
      </c>
      <c r="O4773" t="s">
        <v>14014</v>
      </c>
      <c r="P4773" t="s">
        <v>25</v>
      </c>
      <c r="Q4773" t="s">
        <v>25</v>
      </c>
      <c r="R4773">
        <v>0</v>
      </c>
      <c r="S4773" t="s">
        <v>24014</v>
      </c>
      <c r="T4773" t="s">
        <v>36085</v>
      </c>
      <c r="U4773">
        <f>MATCH(T4773,W$2:W$7828,0)</f>
        <v>4768</v>
      </c>
      <c r="W4773" t="s">
        <v>36038</v>
      </c>
      <c r="X4773">
        <f>MATCH(W4773,T$2:T$7897,0)</f>
        <v>4776</v>
      </c>
    </row>
    <row r="4774" spans="1:24" x14ac:dyDescent="0.2">
      <c r="A4774">
        <v>5702</v>
      </c>
      <c r="B4774" t="s">
        <v>23764</v>
      </c>
      <c r="C4774" s="1">
        <v>43976</v>
      </c>
      <c r="D4774" t="s">
        <v>24070</v>
      </c>
      <c r="E4774" t="s">
        <v>24071</v>
      </c>
      <c r="F4774" t="s">
        <v>296</v>
      </c>
      <c r="G4774" t="s">
        <v>290</v>
      </c>
      <c r="H4774">
        <v>2</v>
      </c>
      <c r="I4774" t="s">
        <v>24072</v>
      </c>
      <c r="J4774" t="s">
        <v>24073</v>
      </c>
      <c r="K4774" t="s">
        <v>25</v>
      </c>
      <c r="L4774" t="s">
        <v>14013</v>
      </c>
      <c r="M4774" t="s">
        <v>25</v>
      </c>
      <c r="N4774" t="s">
        <v>11424</v>
      </c>
      <c r="O4774" t="s">
        <v>14014</v>
      </c>
      <c r="P4774" t="s">
        <v>25</v>
      </c>
      <c r="Q4774" t="s">
        <v>25</v>
      </c>
      <c r="R4774">
        <v>0</v>
      </c>
      <c r="S4774" t="s">
        <v>24074</v>
      </c>
      <c r="T4774" t="s">
        <v>36097</v>
      </c>
      <c r="U4774">
        <f>MATCH(T4774,W$2:W$7828,0)</f>
        <v>4769</v>
      </c>
      <c r="W4774" t="s">
        <v>36050</v>
      </c>
      <c r="X4774">
        <f>MATCH(W4774,T$2:T$7897,0)</f>
        <v>4777</v>
      </c>
    </row>
    <row r="4775" spans="1:24" x14ac:dyDescent="0.2">
      <c r="A4775">
        <v>5625</v>
      </c>
      <c r="B4775" t="s">
        <v>23293</v>
      </c>
      <c r="C4775" s="1">
        <v>43976</v>
      </c>
      <c r="D4775" t="s">
        <v>23684</v>
      </c>
      <c r="E4775" t="s">
        <v>23685</v>
      </c>
      <c r="F4775" t="s">
        <v>367</v>
      </c>
      <c r="G4775" t="s">
        <v>341</v>
      </c>
      <c r="H4775">
        <v>7</v>
      </c>
      <c r="I4775" t="s">
        <v>23686</v>
      </c>
      <c r="J4775" t="s">
        <v>23687</v>
      </c>
      <c r="K4775" t="s">
        <v>25</v>
      </c>
      <c r="L4775" t="s">
        <v>14013</v>
      </c>
      <c r="M4775" t="s">
        <v>25</v>
      </c>
      <c r="N4775" t="s">
        <v>11424</v>
      </c>
      <c r="O4775" t="s">
        <v>14014</v>
      </c>
      <c r="P4775" t="s">
        <v>25</v>
      </c>
      <c r="Q4775" t="s">
        <v>25</v>
      </c>
      <c r="R4775">
        <v>0</v>
      </c>
      <c r="S4775" t="s">
        <v>23688</v>
      </c>
      <c r="T4775" t="s">
        <v>36020</v>
      </c>
      <c r="U4775">
        <f>MATCH(T4775,W$2:W$7828,0)</f>
        <v>4770</v>
      </c>
      <c r="W4775" t="s">
        <v>36062</v>
      </c>
      <c r="X4775">
        <f>MATCH(W4775,T$2:T$7897,0)</f>
        <v>4778</v>
      </c>
    </row>
    <row r="4776" spans="1:24" x14ac:dyDescent="0.2">
      <c r="A4776">
        <v>5725</v>
      </c>
      <c r="B4776" t="s">
        <v>23764</v>
      </c>
      <c r="C4776" s="1">
        <v>43976</v>
      </c>
      <c r="D4776" t="s">
        <v>24185</v>
      </c>
      <c r="E4776" t="s">
        <v>24186</v>
      </c>
      <c r="F4776" t="s">
        <v>392</v>
      </c>
      <c r="G4776" t="s">
        <v>388</v>
      </c>
      <c r="H4776">
        <v>2</v>
      </c>
      <c r="I4776" t="s">
        <v>24187</v>
      </c>
      <c r="J4776" t="s">
        <v>24188</v>
      </c>
      <c r="K4776" t="s">
        <v>25</v>
      </c>
      <c r="L4776" t="s">
        <v>14013</v>
      </c>
      <c r="M4776" t="s">
        <v>25</v>
      </c>
      <c r="N4776" t="s">
        <v>11424</v>
      </c>
      <c r="O4776" t="s">
        <v>14014</v>
      </c>
      <c r="P4776" t="s">
        <v>25</v>
      </c>
      <c r="Q4776" t="s">
        <v>25</v>
      </c>
      <c r="R4776">
        <v>0</v>
      </c>
      <c r="S4776" t="s">
        <v>24189</v>
      </c>
      <c r="T4776" t="s">
        <v>36120</v>
      </c>
      <c r="U4776">
        <f>MATCH(T4776,W$2:W$7828,0)</f>
        <v>4771</v>
      </c>
      <c r="W4776" t="s">
        <v>36074</v>
      </c>
      <c r="X4776">
        <f>MATCH(W4776,T$2:T$7897,0)</f>
        <v>4779</v>
      </c>
    </row>
    <row r="4777" spans="1:24" x14ac:dyDescent="0.2">
      <c r="A4777">
        <v>5643</v>
      </c>
      <c r="B4777" t="s">
        <v>23764</v>
      </c>
      <c r="C4777" s="1">
        <v>43976</v>
      </c>
      <c r="D4777" t="s">
        <v>23775</v>
      </c>
      <c r="E4777" t="s">
        <v>23776</v>
      </c>
      <c r="F4777" t="s">
        <v>37</v>
      </c>
      <c r="G4777" t="s">
        <v>22</v>
      </c>
      <c r="H4777">
        <v>3</v>
      </c>
      <c r="I4777" t="s">
        <v>23777</v>
      </c>
      <c r="J4777" t="s">
        <v>23778</v>
      </c>
      <c r="K4777" t="s">
        <v>25</v>
      </c>
      <c r="L4777" t="s">
        <v>14013</v>
      </c>
      <c r="M4777" t="s">
        <v>25</v>
      </c>
      <c r="N4777" t="s">
        <v>11424</v>
      </c>
      <c r="O4777" t="s">
        <v>14014</v>
      </c>
      <c r="P4777" t="s">
        <v>25</v>
      </c>
      <c r="Q4777" t="s">
        <v>25</v>
      </c>
      <c r="R4777">
        <v>0</v>
      </c>
      <c r="S4777" t="s">
        <v>23779</v>
      </c>
      <c r="T4777" t="s">
        <v>36038</v>
      </c>
      <c r="U4777">
        <f>MATCH(T4777,W$2:W$7828,0)</f>
        <v>4772</v>
      </c>
      <c r="W4777" t="s">
        <v>36086</v>
      </c>
      <c r="X4777">
        <f>MATCH(W4777,T$2:T$7897,0)</f>
        <v>4780</v>
      </c>
    </row>
    <row r="4778" spans="1:24" x14ac:dyDescent="0.2">
      <c r="A4778">
        <v>5655</v>
      </c>
      <c r="B4778" t="s">
        <v>23764</v>
      </c>
      <c r="C4778" s="1">
        <v>43976</v>
      </c>
      <c r="D4778" t="s">
        <v>23835</v>
      </c>
      <c r="E4778" t="s">
        <v>23836</v>
      </c>
      <c r="F4778" t="s">
        <v>94</v>
      </c>
      <c r="G4778" t="s">
        <v>84</v>
      </c>
      <c r="H4778">
        <v>3</v>
      </c>
      <c r="I4778" t="s">
        <v>23837</v>
      </c>
      <c r="J4778" t="s">
        <v>23838</v>
      </c>
      <c r="K4778" t="s">
        <v>25</v>
      </c>
      <c r="L4778" t="s">
        <v>14013</v>
      </c>
      <c r="M4778" t="s">
        <v>25</v>
      </c>
      <c r="N4778" t="s">
        <v>11424</v>
      </c>
      <c r="O4778" t="s">
        <v>14014</v>
      </c>
      <c r="P4778" t="s">
        <v>25</v>
      </c>
      <c r="Q4778" t="s">
        <v>25</v>
      </c>
      <c r="R4778">
        <v>0</v>
      </c>
      <c r="S4778" t="s">
        <v>23839</v>
      </c>
      <c r="T4778" t="s">
        <v>36050</v>
      </c>
      <c r="U4778">
        <f>MATCH(T4778,W$2:W$7828,0)</f>
        <v>4773</v>
      </c>
      <c r="W4778" t="s">
        <v>36098</v>
      </c>
      <c r="X4778">
        <f>MATCH(W4778,T$2:T$7897,0)</f>
        <v>4781</v>
      </c>
    </row>
    <row r="4779" spans="1:24" x14ac:dyDescent="0.2">
      <c r="A4779">
        <v>5667</v>
      </c>
      <c r="B4779" t="s">
        <v>23764</v>
      </c>
      <c r="C4779" s="1">
        <v>43976</v>
      </c>
      <c r="D4779" t="s">
        <v>23895</v>
      </c>
      <c r="E4779" t="s">
        <v>23896</v>
      </c>
      <c r="F4779" t="s">
        <v>145</v>
      </c>
      <c r="G4779" t="s">
        <v>137</v>
      </c>
      <c r="H4779">
        <v>3</v>
      </c>
      <c r="I4779" t="s">
        <v>23897</v>
      </c>
      <c r="J4779" t="s">
        <v>23898</v>
      </c>
      <c r="K4779" t="s">
        <v>25</v>
      </c>
      <c r="L4779" t="s">
        <v>14013</v>
      </c>
      <c r="M4779" t="s">
        <v>25</v>
      </c>
      <c r="N4779" t="s">
        <v>11424</v>
      </c>
      <c r="O4779" t="s">
        <v>14014</v>
      </c>
      <c r="P4779" t="s">
        <v>25</v>
      </c>
      <c r="Q4779" t="s">
        <v>25</v>
      </c>
      <c r="R4779">
        <v>0</v>
      </c>
      <c r="S4779" t="s">
        <v>23899</v>
      </c>
      <c r="T4779" t="s">
        <v>36062</v>
      </c>
      <c r="U4779">
        <f>MATCH(T4779,W$2:W$7828,0)</f>
        <v>4774</v>
      </c>
      <c r="W4779" t="s">
        <v>36110</v>
      </c>
      <c r="X4779">
        <f>MATCH(W4779,T$2:T$7897,0)</f>
        <v>4782</v>
      </c>
    </row>
    <row r="4780" spans="1:24" x14ac:dyDescent="0.2">
      <c r="A4780">
        <v>5679</v>
      </c>
      <c r="B4780" t="s">
        <v>23764</v>
      </c>
      <c r="C4780" s="1">
        <v>43976</v>
      </c>
      <c r="D4780" t="s">
        <v>23955</v>
      </c>
      <c r="E4780" t="s">
        <v>23956</v>
      </c>
      <c r="F4780" t="s">
        <v>196</v>
      </c>
      <c r="G4780" t="s">
        <v>188</v>
      </c>
      <c r="H4780">
        <v>3</v>
      </c>
      <c r="I4780" t="s">
        <v>23957</v>
      </c>
      <c r="J4780" t="s">
        <v>23958</v>
      </c>
      <c r="K4780" t="s">
        <v>25</v>
      </c>
      <c r="L4780" t="s">
        <v>14013</v>
      </c>
      <c r="M4780" t="s">
        <v>25</v>
      </c>
      <c r="N4780" t="s">
        <v>11424</v>
      </c>
      <c r="O4780" t="s">
        <v>14014</v>
      </c>
      <c r="P4780" t="s">
        <v>25</v>
      </c>
      <c r="Q4780" t="s">
        <v>25</v>
      </c>
      <c r="R4780">
        <v>0</v>
      </c>
      <c r="S4780" t="s">
        <v>23959</v>
      </c>
      <c r="T4780" t="s">
        <v>36074</v>
      </c>
      <c r="U4780">
        <f>MATCH(T4780,W$2:W$7828,0)</f>
        <v>4775</v>
      </c>
      <c r="W4780" t="s">
        <v>36121</v>
      </c>
      <c r="X4780">
        <f>MATCH(W4780,T$2:T$7897,0)</f>
        <v>4783</v>
      </c>
    </row>
    <row r="4781" spans="1:24" x14ac:dyDescent="0.2">
      <c r="A4781">
        <v>5691</v>
      </c>
      <c r="B4781" t="s">
        <v>23764</v>
      </c>
      <c r="C4781" s="1">
        <v>43976</v>
      </c>
      <c r="D4781" t="s">
        <v>24015</v>
      </c>
      <c r="E4781" t="s">
        <v>24016</v>
      </c>
      <c r="F4781" t="s">
        <v>249</v>
      </c>
      <c r="G4781" t="s">
        <v>241</v>
      </c>
      <c r="H4781">
        <v>3</v>
      </c>
      <c r="I4781" t="s">
        <v>24017</v>
      </c>
      <c r="J4781" t="s">
        <v>24018</v>
      </c>
      <c r="K4781" t="s">
        <v>25</v>
      </c>
      <c r="L4781" t="s">
        <v>14013</v>
      </c>
      <c r="M4781" t="s">
        <v>25</v>
      </c>
      <c r="N4781" t="s">
        <v>11424</v>
      </c>
      <c r="O4781" t="s">
        <v>14014</v>
      </c>
      <c r="P4781" t="s">
        <v>25</v>
      </c>
      <c r="Q4781" t="s">
        <v>25</v>
      </c>
      <c r="R4781">
        <v>0</v>
      </c>
      <c r="S4781" t="s">
        <v>24019</v>
      </c>
      <c r="T4781" t="s">
        <v>36086</v>
      </c>
      <c r="U4781">
        <f>MATCH(T4781,W$2:W$7828,0)</f>
        <v>4776</v>
      </c>
      <c r="W4781" t="s">
        <v>36039</v>
      </c>
      <c r="X4781">
        <f>MATCH(W4781,T$2:T$7897,0)</f>
        <v>4784</v>
      </c>
    </row>
    <row r="4782" spans="1:24" x14ac:dyDescent="0.2">
      <c r="A4782">
        <v>5703</v>
      </c>
      <c r="B4782" t="s">
        <v>23764</v>
      </c>
      <c r="C4782" s="1">
        <v>43976</v>
      </c>
      <c r="D4782" t="s">
        <v>24075</v>
      </c>
      <c r="E4782" t="s">
        <v>24076</v>
      </c>
      <c r="F4782" t="s">
        <v>300</v>
      </c>
      <c r="G4782" t="s">
        <v>290</v>
      </c>
      <c r="H4782">
        <v>3</v>
      </c>
      <c r="I4782" t="s">
        <v>24077</v>
      </c>
      <c r="J4782" t="s">
        <v>24078</v>
      </c>
      <c r="K4782" t="s">
        <v>25</v>
      </c>
      <c r="L4782" t="s">
        <v>14013</v>
      </c>
      <c r="M4782" t="s">
        <v>25</v>
      </c>
      <c r="N4782" t="s">
        <v>11424</v>
      </c>
      <c r="O4782" t="s">
        <v>14014</v>
      </c>
      <c r="P4782" t="s">
        <v>25</v>
      </c>
      <c r="Q4782" t="s">
        <v>25</v>
      </c>
      <c r="R4782">
        <v>0</v>
      </c>
      <c r="S4782" t="s">
        <v>24079</v>
      </c>
      <c r="T4782" t="s">
        <v>36098</v>
      </c>
      <c r="U4782">
        <f>MATCH(T4782,W$2:W$7828,0)</f>
        <v>4777</v>
      </c>
      <c r="W4782" t="s">
        <v>36031</v>
      </c>
      <c r="X4782">
        <f>MATCH(W4782,T$2:T$7897,0)</f>
        <v>4785</v>
      </c>
    </row>
    <row r="4783" spans="1:24" x14ac:dyDescent="0.2">
      <c r="A4783">
        <v>5715</v>
      </c>
      <c r="B4783" t="s">
        <v>23764</v>
      </c>
      <c r="C4783" s="1">
        <v>43976</v>
      </c>
      <c r="D4783" t="s">
        <v>24135</v>
      </c>
      <c r="E4783" t="s">
        <v>24136</v>
      </c>
      <c r="F4783" t="s">
        <v>349</v>
      </c>
      <c r="G4783" t="s">
        <v>341</v>
      </c>
      <c r="H4783">
        <v>3</v>
      </c>
      <c r="I4783" t="s">
        <v>24137</v>
      </c>
      <c r="J4783" t="s">
        <v>24138</v>
      </c>
      <c r="K4783" t="s">
        <v>25</v>
      </c>
      <c r="L4783" t="s">
        <v>14013</v>
      </c>
      <c r="M4783" t="s">
        <v>25</v>
      </c>
      <c r="N4783" t="s">
        <v>11424</v>
      </c>
      <c r="O4783" t="s">
        <v>14014</v>
      </c>
      <c r="P4783" t="s">
        <v>25</v>
      </c>
      <c r="Q4783" t="s">
        <v>25</v>
      </c>
      <c r="R4783">
        <v>0</v>
      </c>
      <c r="S4783" t="s">
        <v>24139</v>
      </c>
      <c r="T4783" t="s">
        <v>36110</v>
      </c>
      <c r="U4783">
        <f>MATCH(T4783,W$2:W$7828,0)</f>
        <v>4778</v>
      </c>
      <c r="W4783" t="s">
        <v>36051</v>
      </c>
      <c r="X4783">
        <f>MATCH(W4783,T$2:T$7897,0)</f>
        <v>4786</v>
      </c>
    </row>
    <row r="4784" spans="1:24" x14ac:dyDescent="0.2">
      <c r="A4784">
        <v>5726</v>
      </c>
      <c r="B4784" t="s">
        <v>23764</v>
      </c>
      <c r="C4784" s="1">
        <v>43976</v>
      </c>
      <c r="D4784" t="s">
        <v>24190</v>
      </c>
      <c r="E4784" t="s">
        <v>24191</v>
      </c>
      <c r="F4784" t="s">
        <v>396</v>
      </c>
      <c r="G4784" t="s">
        <v>388</v>
      </c>
      <c r="H4784">
        <v>3</v>
      </c>
      <c r="I4784" t="s">
        <v>24192</v>
      </c>
      <c r="J4784" t="s">
        <v>24193</v>
      </c>
      <c r="K4784" t="s">
        <v>25</v>
      </c>
      <c r="L4784" t="s">
        <v>14013</v>
      </c>
      <c r="M4784" t="s">
        <v>25</v>
      </c>
      <c r="N4784" t="s">
        <v>11424</v>
      </c>
      <c r="O4784" t="s">
        <v>14014</v>
      </c>
      <c r="P4784" t="s">
        <v>25</v>
      </c>
      <c r="Q4784" t="s">
        <v>25</v>
      </c>
      <c r="R4784">
        <v>0</v>
      </c>
      <c r="S4784" t="s">
        <v>24194</v>
      </c>
      <c r="T4784" t="s">
        <v>36121</v>
      </c>
      <c r="U4784">
        <f>MATCH(T4784,W$2:W$7828,0)</f>
        <v>4779</v>
      </c>
      <c r="W4784" t="s">
        <v>36063</v>
      </c>
      <c r="X4784">
        <f>MATCH(W4784,T$2:T$7897,0)</f>
        <v>4787</v>
      </c>
    </row>
    <row r="4785" spans="1:24" x14ac:dyDescent="0.2">
      <c r="A4785">
        <v>5644</v>
      </c>
      <c r="B4785" t="s">
        <v>23764</v>
      </c>
      <c r="C4785" s="1">
        <v>43976</v>
      </c>
      <c r="D4785" t="s">
        <v>23780</v>
      </c>
      <c r="E4785" t="s">
        <v>23781</v>
      </c>
      <c r="F4785" t="s">
        <v>43</v>
      </c>
      <c r="G4785" t="s">
        <v>22</v>
      </c>
      <c r="H4785">
        <v>4</v>
      </c>
      <c r="I4785" t="s">
        <v>23782</v>
      </c>
      <c r="J4785" t="s">
        <v>23783</v>
      </c>
      <c r="K4785" t="s">
        <v>25</v>
      </c>
      <c r="L4785" t="s">
        <v>14013</v>
      </c>
      <c r="M4785" t="s">
        <v>25</v>
      </c>
      <c r="N4785" t="s">
        <v>11424</v>
      </c>
      <c r="O4785" t="s">
        <v>14014</v>
      </c>
      <c r="P4785" t="s">
        <v>25</v>
      </c>
      <c r="Q4785" t="s">
        <v>25</v>
      </c>
      <c r="R4785">
        <v>0</v>
      </c>
      <c r="S4785" t="s">
        <v>23784</v>
      </c>
      <c r="T4785" t="s">
        <v>36039</v>
      </c>
      <c r="U4785">
        <f>MATCH(T4785,W$2:W$7828,0)</f>
        <v>4780</v>
      </c>
      <c r="W4785" t="s">
        <v>36075</v>
      </c>
      <c r="X4785">
        <f>MATCH(W4785,T$2:T$7897,0)</f>
        <v>4788</v>
      </c>
    </row>
    <row r="4786" spans="1:24" x14ac:dyDescent="0.2">
      <c r="A4786">
        <v>5636</v>
      </c>
      <c r="B4786" t="s">
        <v>23293</v>
      </c>
      <c r="C4786" s="1">
        <v>43976</v>
      </c>
      <c r="D4786" t="s">
        <v>23739</v>
      </c>
      <c r="E4786" t="s">
        <v>23740</v>
      </c>
      <c r="F4786" t="s">
        <v>412</v>
      </c>
      <c r="G4786" t="s">
        <v>388</v>
      </c>
      <c r="H4786">
        <v>7</v>
      </c>
      <c r="I4786" t="s">
        <v>23741</v>
      </c>
      <c r="J4786" t="s">
        <v>23742</v>
      </c>
      <c r="K4786" t="s">
        <v>25</v>
      </c>
      <c r="L4786" t="s">
        <v>14013</v>
      </c>
      <c r="M4786" t="s">
        <v>25</v>
      </c>
      <c r="N4786" t="s">
        <v>11424</v>
      </c>
      <c r="O4786" t="s">
        <v>14014</v>
      </c>
      <c r="P4786" t="s">
        <v>25</v>
      </c>
      <c r="Q4786" t="s">
        <v>25</v>
      </c>
      <c r="R4786">
        <v>0</v>
      </c>
      <c r="S4786" t="s">
        <v>23743</v>
      </c>
      <c r="T4786" t="s">
        <v>36031</v>
      </c>
      <c r="U4786">
        <f>MATCH(T4786,W$2:W$7828,0)</f>
        <v>4781</v>
      </c>
      <c r="W4786" t="s">
        <v>36087</v>
      </c>
      <c r="X4786">
        <f>MATCH(W4786,T$2:T$7897,0)</f>
        <v>4789</v>
      </c>
    </row>
    <row r="4787" spans="1:24" x14ac:dyDescent="0.2">
      <c r="A4787">
        <v>5656</v>
      </c>
      <c r="B4787" t="s">
        <v>23764</v>
      </c>
      <c r="C4787" s="1">
        <v>43976</v>
      </c>
      <c r="D4787" t="s">
        <v>23840</v>
      </c>
      <c r="E4787" t="s">
        <v>23841</v>
      </c>
      <c r="F4787" t="s">
        <v>98</v>
      </c>
      <c r="G4787" t="s">
        <v>84</v>
      </c>
      <c r="H4787">
        <v>4</v>
      </c>
      <c r="I4787" t="s">
        <v>23842</v>
      </c>
      <c r="J4787" t="s">
        <v>23843</v>
      </c>
      <c r="K4787" t="s">
        <v>25</v>
      </c>
      <c r="L4787" t="s">
        <v>14013</v>
      </c>
      <c r="M4787" t="s">
        <v>25</v>
      </c>
      <c r="N4787" t="s">
        <v>11424</v>
      </c>
      <c r="O4787" t="s">
        <v>14014</v>
      </c>
      <c r="P4787" t="s">
        <v>25</v>
      </c>
      <c r="Q4787" t="s">
        <v>25</v>
      </c>
      <c r="R4787">
        <v>0</v>
      </c>
      <c r="S4787" t="s">
        <v>23844</v>
      </c>
      <c r="T4787" t="s">
        <v>36051</v>
      </c>
      <c r="U4787">
        <f>MATCH(T4787,W$2:W$7828,0)</f>
        <v>4782</v>
      </c>
      <c r="W4787" t="s">
        <v>36099</v>
      </c>
      <c r="X4787">
        <f>MATCH(W4787,T$2:T$7897,0)</f>
        <v>4790</v>
      </c>
    </row>
    <row r="4788" spans="1:24" x14ac:dyDescent="0.2">
      <c r="A4788">
        <v>5668</v>
      </c>
      <c r="B4788" t="s">
        <v>23764</v>
      </c>
      <c r="C4788" s="1">
        <v>43976</v>
      </c>
      <c r="D4788" t="s">
        <v>23900</v>
      </c>
      <c r="E4788" t="s">
        <v>23901</v>
      </c>
      <c r="F4788" t="s">
        <v>149</v>
      </c>
      <c r="G4788" t="s">
        <v>137</v>
      </c>
      <c r="H4788">
        <v>4</v>
      </c>
      <c r="I4788" t="s">
        <v>23902</v>
      </c>
      <c r="J4788" t="s">
        <v>23903</v>
      </c>
      <c r="K4788" t="s">
        <v>25</v>
      </c>
      <c r="L4788" t="s">
        <v>14013</v>
      </c>
      <c r="M4788" t="s">
        <v>25</v>
      </c>
      <c r="N4788" t="s">
        <v>11424</v>
      </c>
      <c r="O4788" t="s">
        <v>14014</v>
      </c>
      <c r="P4788" t="s">
        <v>25</v>
      </c>
      <c r="Q4788" t="s">
        <v>25</v>
      </c>
      <c r="R4788">
        <v>0</v>
      </c>
      <c r="S4788" t="s">
        <v>23904</v>
      </c>
      <c r="T4788" t="s">
        <v>36063</v>
      </c>
      <c r="U4788">
        <f>MATCH(T4788,W$2:W$7828,0)</f>
        <v>4783</v>
      </c>
      <c r="W4788" t="s">
        <v>36111</v>
      </c>
      <c r="X4788">
        <f>MATCH(W4788,T$2:T$7897,0)</f>
        <v>4791</v>
      </c>
    </row>
    <row r="4789" spans="1:24" x14ac:dyDescent="0.2">
      <c r="A4789">
        <v>5680</v>
      </c>
      <c r="B4789" t="s">
        <v>23764</v>
      </c>
      <c r="C4789" s="1">
        <v>43976</v>
      </c>
      <c r="D4789" t="s">
        <v>23960</v>
      </c>
      <c r="E4789" t="s">
        <v>23961</v>
      </c>
      <c r="F4789" t="s">
        <v>200</v>
      </c>
      <c r="G4789" t="s">
        <v>188</v>
      </c>
      <c r="H4789">
        <v>4</v>
      </c>
      <c r="I4789" t="s">
        <v>23962</v>
      </c>
      <c r="J4789" t="s">
        <v>23963</v>
      </c>
      <c r="K4789" t="s">
        <v>25</v>
      </c>
      <c r="L4789" t="s">
        <v>14013</v>
      </c>
      <c r="M4789" t="s">
        <v>25</v>
      </c>
      <c r="N4789" t="s">
        <v>11424</v>
      </c>
      <c r="O4789" t="s">
        <v>14014</v>
      </c>
      <c r="P4789" t="s">
        <v>25</v>
      </c>
      <c r="Q4789" t="s">
        <v>25</v>
      </c>
      <c r="R4789">
        <v>0</v>
      </c>
      <c r="S4789" t="s">
        <v>23964</v>
      </c>
      <c r="T4789" t="s">
        <v>36075</v>
      </c>
      <c r="U4789">
        <f>MATCH(T4789,W$2:W$7828,0)</f>
        <v>4784</v>
      </c>
      <c r="W4789" t="s">
        <v>36122</v>
      </c>
      <c r="X4789">
        <f>MATCH(W4789,T$2:T$7897,0)</f>
        <v>4792</v>
      </c>
    </row>
    <row r="4790" spans="1:24" x14ac:dyDescent="0.2">
      <c r="A4790">
        <v>5692</v>
      </c>
      <c r="B4790" t="s">
        <v>23764</v>
      </c>
      <c r="C4790" s="1">
        <v>43976</v>
      </c>
      <c r="D4790" t="s">
        <v>24020</v>
      </c>
      <c r="E4790" t="s">
        <v>24021</v>
      </c>
      <c r="F4790" t="s">
        <v>253</v>
      </c>
      <c r="G4790" t="s">
        <v>241</v>
      </c>
      <c r="H4790">
        <v>4</v>
      </c>
      <c r="I4790" t="s">
        <v>24022</v>
      </c>
      <c r="J4790" t="s">
        <v>24023</v>
      </c>
      <c r="K4790" t="s">
        <v>25</v>
      </c>
      <c r="L4790" t="s">
        <v>14013</v>
      </c>
      <c r="M4790" t="s">
        <v>25</v>
      </c>
      <c r="N4790" t="s">
        <v>11424</v>
      </c>
      <c r="O4790" t="s">
        <v>14014</v>
      </c>
      <c r="P4790" t="s">
        <v>25</v>
      </c>
      <c r="Q4790" t="s">
        <v>25</v>
      </c>
      <c r="R4790">
        <v>0</v>
      </c>
      <c r="S4790" t="s">
        <v>24024</v>
      </c>
      <c r="T4790" t="s">
        <v>36087</v>
      </c>
      <c r="U4790">
        <f>MATCH(T4790,W$2:W$7828,0)</f>
        <v>4785</v>
      </c>
      <c r="W4790" t="s">
        <v>36040</v>
      </c>
      <c r="X4790">
        <f>MATCH(W4790,T$2:T$7897,0)</f>
        <v>4793</v>
      </c>
    </row>
    <row r="4791" spans="1:24" x14ac:dyDescent="0.2">
      <c r="A4791">
        <v>5704</v>
      </c>
      <c r="B4791" t="s">
        <v>23764</v>
      </c>
      <c r="C4791" s="1">
        <v>43976</v>
      </c>
      <c r="D4791" t="s">
        <v>24080</v>
      </c>
      <c r="E4791" t="s">
        <v>24081</v>
      </c>
      <c r="F4791" t="s">
        <v>304</v>
      </c>
      <c r="G4791" t="s">
        <v>290</v>
      </c>
      <c r="H4791">
        <v>4</v>
      </c>
      <c r="I4791" t="s">
        <v>24082</v>
      </c>
      <c r="J4791" t="s">
        <v>24083</v>
      </c>
      <c r="K4791" t="s">
        <v>25</v>
      </c>
      <c r="L4791" t="s">
        <v>14013</v>
      </c>
      <c r="M4791" t="s">
        <v>25</v>
      </c>
      <c r="N4791" t="s">
        <v>11424</v>
      </c>
      <c r="O4791" t="s">
        <v>14014</v>
      </c>
      <c r="P4791" t="s">
        <v>25</v>
      </c>
      <c r="Q4791" t="s">
        <v>25</v>
      </c>
      <c r="R4791">
        <v>0</v>
      </c>
      <c r="S4791" t="s">
        <v>24084</v>
      </c>
      <c r="T4791" t="s">
        <v>36099</v>
      </c>
      <c r="U4791">
        <f>MATCH(T4791,W$2:W$7828,0)</f>
        <v>4786</v>
      </c>
      <c r="W4791" t="s">
        <v>36052</v>
      </c>
      <c r="X4791">
        <f>MATCH(W4791,T$2:T$7897,0)</f>
        <v>4794</v>
      </c>
    </row>
    <row r="4792" spans="1:24" x14ac:dyDescent="0.2">
      <c r="A4792">
        <v>5716</v>
      </c>
      <c r="B4792" t="s">
        <v>23764</v>
      </c>
      <c r="C4792" s="1">
        <v>43976</v>
      </c>
      <c r="D4792" t="s">
        <v>24140</v>
      </c>
      <c r="E4792" t="s">
        <v>24141</v>
      </c>
      <c r="F4792" t="s">
        <v>353</v>
      </c>
      <c r="G4792" t="s">
        <v>341</v>
      </c>
      <c r="H4792">
        <v>4</v>
      </c>
      <c r="I4792" t="s">
        <v>24142</v>
      </c>
      <c r="J4792" t="s">
        <v>24143</v>
      </c>
      <c r="K4792" t="s">
        <v>25</v>
      </c>
      <c r="L4792" t="s">
        <v>14013</v>
      </c>
      <c r="M4792" t="s">
        <v>25</v>
      </c>
      <c r="N4792" t="s">
        <v>11424</v>
      </c>
      <c r="O4792" t="s">
        <v>14014</v>
      </c>
      <c r="P4792" t="s">
        <v>25</v>
      </c>
      <c r="Q4792" t="s">
        <v>25</v>
      </c>
      <c r="R4792">
        <v>0</v>
      </c>
      <c r="S4792" t="s">
        <v>24144</v>
      </c>
      <c r="T4792" t="s">
        <v>36111</v>
      </c>
      <c r="U4792">
        <f>MATCH(T4792,W$2:W$7828,0)</f>
        <v>4787</v>
      </c>
      <c r="W4792" t="s">
        <v>35950</v>
      </c>
      <c r="X4792">
        <f>MATCH(W4792,T$2:T$7897,0)</f>
        <v>4795</v>
      </c>
    </row>
    <row r="4793" spans="1:24" x14ac:dyDescent="0.2">
      <c r="A4793">
        <v>5727</v>
      </c>
      <c r="B4793" t="s">
        <v>23764</v>
      </c>
      <c r="C4793" s="1">
        <v>43976</v>
      </c>
      <c r="D4793" t="s">
        <v>24195</v>
      </c>
      <c r="E4793" t="s">
        <v>24196</v>
      </c>
      <c r="F4793" t="s">
        <v>400</v>
      </c>
      <c r="G4793" t="s">
        <v>388</v>
      </c>
      <c r="H4793">
        <v>4</v>
      </c>
      <c r="I4793" t="s">
        <v>24197</v>
      </c>
      <c r="J4793" t="s">
        <v>24198</v>
      </c>
      <c r="K4793" t="s">
        <v>25</v>
      </c>
      <c r="L4793" t="s">
        <v>14013</v>
      </c>
      <c r="M4793" t="s">
        <v>25</v>
      </c>
      <c r="N4793" t="s">
        <v>11424</v>
      </c>
      <c r="O4793" t="s">
        <v>14014</v>
      </c>
      <c r="P4793" t="s">
        <v>25</v>
      </c>
      <c r="Q4793" t="s">
        <v>25</v>
      </c>
      <c r="R4793">
        <v>0</v>
      </c>
      <c r="S4793" t="s">
        <v>24199</v>
      </c>
      <c r="T4793" t="s">
        <v>36122</v>
      </c>
      <c r="U4793">
        <f>MATCH(T4793,W$2:W$7828,0)</f>
        <v>4788</v>
      </c>
      <c r="W4793" t="s">
        <v>36064</v>
      </c>
      <c r="X4793">
        <f>MATCH(W4793,T$2:T$7897,0)</f>
        <v>4796</v>
      </c>
    </row>
    <row r="4794" spans="1:24" x14ac:dyDescent="0.2">
      <c r="A4794">
        <v>5645</v>
      </c>
      <c r="B4794" t="s">
        <v>23764</v>
      </c>
      <c r="C4794" s="1">
        <v>43976</v>
      </c>
      <c r="D4794" t="s">
        <v>23785</v>
      </c>
      <c r="E4794" t="s">
        <v>23786</v>
      </c>
      <c r="F4794" t="s">
        <v>47</v>
      </c>
      <c r="G4794" t="s">
        <v>22</v>
      </c>
      <c r="H4794">
        <v>5</v>
      </c>
      <c r="I4794" t="s">
        <v>23787</v>
      </c>
      <c r="J4794" t="s">
        <v>23788</v>
      </c>
      <c r="K4794" t="s">
        <v>25</v>
      </c>
      <c r="L4794" t="s">
        <v>14013</v>
      </c>
      <c r="M4794" t="s">
        <v>25</v>
      </c>
      <c r="N4794" t="s">
        <v>11424</v>
      </c>
      <c r="O4794" t="s">
        <v>14014</v>
      </c>
      <c r="P4794" t="s">
        <v>25</v>
      </c>
      <c r="Q4794" t="s">
        <v>25</v>
      </c>
      <c r="R4794">
        <v>0</v>
      </c>
      <c r="S4794" t="s">
        <v>23789</v>
      </c>
      <c r="T4794" t="s">
        <v>36040</v>
      </c>
      <c r="U4794">
        <f>MATCH(T4794,W$2:W$7828,0)</f>
        <v>4789</v>
      </c>
      <c r="W4794" t="s">
        <v>36076</v>
      </c>
      <c r="X4794">
        <f>MATCH(W4794,T$2:T$7897,0)</f>
        <v>4797</v>
      </c>
    </row>
    <row r="4795" spans="1:24" x14ac:dyDescent="0.2">
      <c r="A4795">
        <v>5657</v>
      </c>
      <c r="B4795" t="s">
        <v>23764</v>
      </c>
      <c r="C4795" s="1">
        <v>43976</v>
      </c>
      <c r="D4795" t="s">
        <v>23845</v>
      </c>
      <c r="E4795" t="s">
        <v>23846</v>
      </c>
      <c r="F4795" t="s">
        <v>102</v>
      </c>
      <c r="G4795" t="s">
        <v>84</v>
      </c>
      <c r="H4795">
        <v>5</v>
      </c>
      <c r="I4795" t="s">
        <v>23847</v>
      </c>
      <c r="J4795" t="s">
        <v>23848</v>
      </c>
      <c r="K4795" t="s">
        <v>25</v>
      </c>
      <c r="L4795" t="s">
        <v>14013</v>
      </c>
      <c r="M4795" t="s">
        <v>25</v>
      </c>
      <c r="N4795" t="s">
        <v>11424</v>
      </c>
      <c r="O4795" t="s">
        <v>14014</v>
      </c>
      <c r="P4795" t="s">
        <v>25</v>
      </c>
      <c r="Q4795" t="s">
        <v>25</v>
      </c>
      <c r="R4795">
        <v>0</v>
      </c>
      <c r="S4795" t="s">
        <v>23849</v>
      </c>
      <c r="T4795" t="s">
        <v>36052</v>
      </c>
      <c r="U4795">
        <f>MATCH(T4795,W$2:W$7828,0)</f>
        <v>4790</v>
      </c>
      <c r="W4795" t="s">
        <v>36088</v>
      </c>
      <c r="X4795">
        <f>MATCH(W4795,T$2:T$7897,0)</f>
        <v>4798</v>
      </c>
    </row>
    <row r="4796" spans="1:24" x14ac:dyDescent="0.2">
      <c r="A4796">
        <v>5554</v>
      </c>
      <c r="B4796" t="s">
        <v>23293</v>
      </c>
      <c r="C4796" s="1">
        <v>43976</v>
      </c>
      <c r="D4796" t="s">
        <v>23329</v>
      </c>
      <c r="E4796" t="s">
        <v>23330</v>
      </c>
      <c r="F4796" t="s">
        <v>61</v>
      </c>
      <c r="G4796" t="s">
        <v>22</v>
      </c>
      <c r="H4796">
        <v>8</v>
      </c>
      <c r="I4796" t="s">
        <v>23331</v>
      </c>
      <c r="J4796" t="s">
        <v>23332</v>
      </c>
      <c r="K4796" t="s">
        <v>25</v>
      </c>
      <c r="L4796" t="s">
        <v>14013</v>
      </c>
      <c r="M4796" t="s">
        <v>25</v>
      </c>
      <c r="N4796" t="s">
        <v>11424</v>
      </c>
      <c r="O4796" t="s">
        <v>14014</v>
      </c>
      <c r="P4796" t="s">
        <v>25</v>
      </c>
      <c r="Q4796" t="s">
        <v>25</v>
      </c>
      <c r="R4796">
        <v>0</v>
      </c>
      <c r="S4796" t="s">
        <v>23333</v>
      </c>
      <c r="T4796" t="s">
        <v>35950</v>
      </c>
      <c r="U4796">
        <f>MATCH(T4796,W$2:W$7828,0)</f>
        <v>4791</v>
      </c>
      <c r="W4796" t="s">
        <v>36100</v>
      </c>
      <c r="X4796">
        <f>MATCH(W4796,T$2:T$7897,0)</f>
        <v>4799</v>
      </c>
    </row>
    <row r="4797" spans="1:24" x14ac:dyDescent="0.2">
      <c r="A4797">
        <v>5669</v>
      </c>
      <c r="B4797" t="s">
        <v>23764</v>
      </c>
      <c r="C4797" s="1">
        <v>43976</v>
      </c>
      <c r="D4797" t="s">
        <v>23905</v>
      </c>
      <c r="E4797" t="s">
        <v>23906</v>
      </c>
      <c r="F4797" t="s">
        <v>153</v>
      </c>
      <c r="G4797" t="s">
        <v>137</v>
      </c>
      <c r="H4797">
        <v>5</v>
      </c>
      <c r="I4797" t="s">
        <v>23907</v>
      </c>
      <c r="J4797" t="s">
        <v>23908</v>
      </c>
      <c r="K4797" t="s">
        <v>25</v>
      </c>
      <c r="L4797" t="s">
        <v>14013</v>
      </c>
      <c r="M4797" t="s">
        <v>25</v>
      </c>
      <c r="N4797" t="s">
        <v>11424</v>
      </c>
      <c r="O4797" t="s">
        <v>14014</v>
      </c>
      <c r="P4797" t="s">
        <v>25</v>
      </c>
      <c r="Q4797" t="s">
        <v>25</v>
      </c>
      <c r="R4797">
        <v>0</v>
      </c>
      <c r="S4797" t="s">
        <v>23909</v>
      </c>
      <c r="T4797" t="s">
        <v>36064</v>
      </c>
      <c r="U4797">
        <f>MATCH(T4797,W$2:W$7828,0)</f>
        <v>4792</v>
      </c>
      <c r="W4797" t="s">
        <v>36112</v>
      </c>
      <c r="X4797">
        <f>MATCH(W4797,T$2:T$7897,0)</f>
        <v>4800</v>
      </c>
    </row>
    <row r="4798" spans="1:24" x14ac:dyDescent="0.2">
      <c r="A4798">
        <v>5681</v>
      </c>
      <c r="B4798" t="s">
        <v>23764</v>
      </c>
      <c r="C4798" s="1">
        <v>43976</v>
      </c>
      <c r="D4798" t="s">
        <v>23965</v>
      </c>
      <c r="E4798" t="s">
        <v>23966</v>
      </c>
      <c r="F4798" t="s">
        <v>204</v>
      </c>
      <c r="G4798" t="s">
        <v>188</v>
      </c>
      <c r="H4798">
        <v>5</v>
      </c>
      <c r="I4798" t="s">
        <v>23967</v>
      </c>
      <c r="J4798" t="s">
        <v>23968</v>
      </c>
      <c r="K4798" t="s">
        <v>25</v>
      </c>
      <c r="L4798" t="s">
        <v>14013</v>
      </c>
      <c r="M4798" t="s">
        <v>25</v>
      </c>
      <c r="N4798" t="s">
        <v>11424</v>
      </c>
      <c r="O4798" t="s">
        <v>14014</v>
      </c>
      <c r="P4798" t="s">
        <v>25</v>
      </c>
      <c r="Q4798" t="s">
        <v>25</v>
      </c>
      <c r="R4798">
        <v>0</v>
      </c>
      <c r="S4798" t="s">
        <v>23969</v>
      </c>
      <c r="T4798" t="s">
        <v>36076</v>
      </c>
      <c r="U4798">
        <f>MATCH(T4798,W$2:W$7828,0)</f>
        <v>4793</v>
      </c>
      <c r="W4798" t="s">
        <v>36123</v>
      </c>
      <c r="X4798">
        <f>MATCH(W4798,T$2:T$7897,0)</f>
        <v>4801</v>
      </c>
    </row>
    <row r="4799" spans="1:24" x14ac:dyDescent="0.2">
      <c r="A4799">
        <v>5693</v>
      </c>
      <c r="B4799" t="s">
        <v>23764</v>
      </c>
      <c r="C4799" s="1">
        <v>43976</v>
      </c>
      <c r="D4799" t="s">
        <v>24025</v>
      </c>
      <c r="E4799" t="s">
        <v>24026</v>
      </c>
      <c r="F4799" t="s">
        <v>257</v>
      </c>
      <c r="G4799" t="s">
        <v>241</v>
      </c>
      <c r="H4799">
        <v>5</v>
      </c>
      <c r="I4799" t="s">
        <v>24027</v>
      </c>
      <c r="J4799" t="s">
        <v>24028</v>
      </c>
      <c r="K4799" t="s">
        <v>25</v>
      </c>
      <c r="L4799" t="s">
        <v>14013</v>
      </c>
      <c r="M4799" t="s">
        <v>25</v>
      </c>
      <c r="N4799" t="s">
        <v>11424</v>
      </c>
      <c r="O4799" t="s">
        <v>14014</v>
      </c>
      <c r="P4799" t="s">
        <v>25</v>
      </c>
      <c r="Q4799" t="s">
        <v>25</v>
      </c>
      <c r="R4799">
        <v>0</v>
      </c>
      <c r="S4799" t="s">
        <v>24029</v>
      </c>
      <c r="T4799" t="s">
        <v>36088</v>
      </c>
      <c r="U4799">
        <f>MATCH(T4799,W$2:W$7828,0)</f>
        <v>4794</v>
      </c>
      <c r="W4799" t="s">
        <v>36041</v>
      </c>
      <c r="X4799">
        <f>MATCH(W4799,T$2:T$7897,0)</f>
        <v>4802</v>
      </c>
    </row>
    <row r="4800" spans="1:24" x14ac:dyDescent="0.2">
      <c r="A4800">
        <v>5705</v>
      </c>
      <c r="B4800" t="s">
        <v>23764</v>
      </c>
      <c r="C4800" s="1">
        <v>43976</v>
      </c>
      <c r="D4800" t="s">
        <v>24085</v>
      </c>
      <c r="E4800" t="s">
        <v>24086</v>
      </c>
      <c r="F4800" t="s">
        <v>308</v>
      </c>
      <c r="G4800" t="s">
        <v>290</v>
      </c>
      <c r="H4800">
        <v>5</v>
      </c>
      <c r="I4800" t="s">
        <v>24087</v>
      </c>
      <c r="J4800" t="s">
        <v>24088</v>
      </c>
      <c r="K4800" t="s">
        <v>25</v>
      </c>
      <c r="L4800" t="s">
        <v>14013</v>
      </c>
      <c r="M4800" t="s">
        <v>25</v>
      </c>
      <c r="N4800" t="s">
        <v>11424</v>
      </c>
      <c r="O4800" t="s">
        <v>14014</v>
      </c>
      <c r="P4800" t="s">
        <v>25</v>
      </c>
      <c r="Q4800" t="s">
        <v>25</v>
      </c>
      <c r="R4800">
        <v>0</v>
      </c>
      <c r="S4800" t="s">
        <v>24089</v>
      </c>
      <c r="T4800" t="s">
        <v>36100</v>
      </c>
      <c r="U4800">
        <f>MATCH(T4800,W$2:W$7828,0)</f>
        <v>4795</v>
      </c>
      <c r="W4800" t="s">
        <v>36053</v>
      </c>
      <c r="X4800">
        <f>MATCH(W4800,T$2:T$7897,0)</f>
        <v>4803</v>
      </c>
    </row>
    <row r="4801" spans="1:24" x14ac:dyDescent="0.2">
      <c r="A4801">
        <v>5717</v>
      </c>
      <c r="B4801" t="s">
        <v>23764</v>
      </c>
      <c r="C4801" s="1">
        <v>43976</v>
      </c>
      <c r="D4801" t="s">
        <v>24145</v>
      </c>
      <c r="E4801" t="s">
        <v>24146</v>
      </c>
      <c r="F4801" t="s">
        <v>359</v>
      </c>
      <c r="G4801" t="s">
        <v>341</v>
      </c>
      <c r="H4801">
        <v>5</v>
      </c>
      <c r="I4801" t="s">
        <v>24147</v>
      </c>
      <c r="J4801" t="s">
        <v>24148</v>
      </c>
      <c r="K4801" t="s">
        <v>25</v>
      </c>
      <c r="L4801" t="s">
        <v>14013</v>
      </c>
      <c r="M4801" t="s">
        <v>25</v>
      </c>
      <c r="N4801" t="s">
        <v>11424</v>
      </c>
      <c r="O4801" t="s">
        <v>14014</v>
      </c>
      <c r="P4801" t="s">
        <v>25</v>
      </c>
      <c r="Q4801" t="s">
        <v>25</v>
      </c>
      <c r="R4801">
        <v>0</v>
      </c>
      <c r="S4801" t="s">
        <v>24149</v>
      </c>
      <c r="T4801" t="s">
        <v>36112</v>
      </c>
      <c r="U4801">
        <f>MATCH(T4801,W$2:W$7828,0)</f>
        <v>4796</v>
      </c>
      <c r="W4801" t="s">
        <v>36065</v>
      </c>
      <c r="X4801">
        <f>MATCH(W4801,T$2:T$7897,0)</f>
        <v>4804</v>
      </c>
    </row>
    <row r="4802" spans="1:24" x14ac:dyDescent="0.2">
      <c r="A4802">
        <v>5728</v>
      </c>
      <c r="B4802" t="s">
        <v>23764</v>
      </c>
      <c r="C4802" s="1">
        <v>43976</v>
      </c>
      <c r="D4802" t="s">
        <v>24200</v>
      </c>
      <c r="E4802" t="s">
        <v>24201</v>
      </c>
      <c r="F4802" t="s">
        <v>404</v>
      </c>
      <c r="G4802" t="s">
        <v>388</v>
      </c>
      <c r="H4802">
        <v>5</v>
      </c>
      <c r="I4802" t="s">
        <v>24202</v>
      </c>
      <c r="J4802" t="s">
        <v>24203</v>
      </c>
      <c r="K4802" t="s">
        <v>25</v>
      </c>
      <c r="L4802" t="s">
        <v>14013</v>
      </c>
      <c r="M4802" t="s">
        <v>25</v>
      </c>
      <c r="N4802" t="s">
        <v>11424</v>
      </c>
      <c r="O4802" t="s">
        <v>14014</v>
      </c>
      <c r="P4802" t="s">
        <v>25</v>
      </c>
      <c r="Q4802" t="s">
        <v>25</v>
      </c>
      <c r="R4802">
        <v>0</v>
      </c>
      <c r="S4802" t="s">
        <v>24204</v>
      </c>
      <c r="T4802" t="s">
        <v>36123</v>
      </c>
      <c r="U4802">
        <f>MATCH(T4802,W$2:W$7828,0)</f>
        <v>4797</v>
      </c>
      <c r="W4802" t="s">
        <v>36077</v>
      </c>
      <c r="X4802">
        <f>MATCH(W4802,T$2:T$7897,0)</f>
        <v>4805</v>
      </c>
    </row>
    <row r="4803" spans="1:24" x14ac:dyDescent="0.2">
      <c r="A4803">
        <v>5646</v>
      </c>
      <c r="B4803" t="s">
        <v>23764</v>
      </c>
      <c r="C4803" s="1">
        <v>43976</v>
      </c>
      <c r="D4803" t="s">
        <v>23790</v>
      </c>
      <c r="E4803" t="s">
        <v>23791</v>
      </c>
      <c r="F4803" t="s">
        <v>51</v>
      </c>
      <c r="G4803" t="s">
        <v>22</v>
      </c>
      <c r="H4803">
        <v>6</v>
      </c>
      <c r="I4803" t="s">
        <v>23792</v>
      </c>
      <c r="J4803" t="s">
        <v>23793</v>
      </c>
      <c r="K4803" t="s">
        <v>25</v>
      </c>
      <c r="L4803" t="s">
        <v>14013</v>
      </c>
      <c r="M4803" t="s">
        <v>25</v>
      </c>
      <c r="N4803" t="s">
        <v>11424</v>
      </c>
      <c r="O4803" t="s">
        <v>14014</v>
      </c>
      <c r="P4803" t="s">
        <v>25</v>
      </c>
      <c r="Q4803" t="s">
        <v>25</v>
      </c>
      <c r="R4803">
        <v>0</v>
      </c>
      <c r="S4803" t="s">
        <v>23794</v>
      </c>
      <c r="T4803" t="s">
        <v>36041</v>
      </c>
      <c r="U4803">
        <f>MATCH(T4803,W$2:W$7828,0)</f>
        <v>4798</v>
      </c>
      <c r="W4803" t="s">
        <v>35962</v>
      </c>
      <c r="X4803">
        <f>MATCH(W4803,T$2:T$7897,0)</f>
        <v>4806</v>
      </c>
    </row>
    <row r="4804" spans="1:24" x14ac:dyDescent="0.2">
      <c r="A4804">
        <v>5658</v>
      </c>
      <c r="B4804" t="s">
        <v>23764</v>
      </c>
      <c r="C4804" s="1">
        <v>43976</v>
      </c>
      <c r="D4804" t="s">
        <v>23850</v>
      </c>
      <c r="E4804" t="s">
        <v>23851</v>
      </c>
      <c r="F4804" t="s">
        <v>106</v>
      </c>
      <c r="G4804" t="s">
        <v>84</v>
      </c>
      <c r="H4804">
        <v>6</v>
      </c>
      <c r="I4804" t="s">
        <v>23852</v>
      </c>
      <c r="J4804" t="s">
        <v>23853</v>
      </c>
      <c r="K4804" t="s">
        <v>25</v>
      </c>
      <c r="L4804" t="s">
        <v>14013</v>
      </c>
      <c r="M4804" t="s">
        <v>25</v>
      </c>
      <c r="N4804" t="s">
        <v>11424</v>
      </c>
      <c r="O4804" t="s">
        <v>14014</v>
      </c>
      <c r="P4804" t="s">
        <v>25</v>
      </c>
      <c r="Q4804" t="s">
        <v>25</v>
      </c>
      <c r="R4804">
        <v>0</v>
      </c>
      <c r="S4804" t="s">
        <v>23854</v>
      </c>
      <c r="T4804" t="s">
        <v>36053</v>
      </c>
      <c r="U4804">
        <f>MATCH(T4804,W$2:W$7828,0)</f>
        <v>4799</v>
      </c>
      <c r="W4804" t="s">
        <v>36089</v>
      </c>
      <c r="X4804">
        <f>MATCH(W4804,T$2:T$7897,0)</f>
        <v>4807</v>
      </c>
    </row>
    <row r="4805" spans="1:24" x14ac:dyDescent="0.2">
      <c r="A4805">
        <v>5670</v>
      </c>
      <c r="B4805" t="s">
        <v>23764</v>
      </c>
      <c r="C4805" s="1">
        <v>43976</v>
      </c>
      <c r="D4805" t="s">
        <v>23910</v>
      </c>
      <c r="E4805" t="s">
        <v>23911</v>
      </c>
      <c r="F4805" t="s">
        <v>157</v>
      </c>
      <c r="G4805" t="s">
        <v>137</v>
      </c>
      <c r="H4805">
        <v>6</v>
      </c>
      <c r="I4805" t="s">
        <v>23912</v>
      </c>
      <c r="J4805" t="s">
        <v>23913</v>
      </c>
      <c r="K4805" t="s">
        <v>25</v>
      </c>
      <c r="L4805" t="s">
        <v>14013</v>
      </c>
      <c r="M4805" t="s">
        <v>25</v>
      </c>
      <c r="N4805" t="s">
        <v>11424</v>
      </c>
      <c r="O4805" t="s">
        <v>14014</v>
      </c>
      <c r="P4805" t="s">
        <v>25</v>
      </c>
      <c r="Q4805" t="s">
        <v>25</v>
      </c>
      <c r="R4805">
        <v>0</v>
      </c>
      <c r="S4805" t="s">
        <v>23914</v>
      </c>
      <c r="T4805" t="s">
        <v>36065</v>
      </c>
      <c r="U4805">
        <f>MATCH(T4805,W$2:W$7828,0)</f>
        <v>4800</v>
      </c>
      <c r="W4805" t="s">
        <v>36101</v>
      </c>
      <c r="X4805">
        <f>MATCH(W4805,T$2:T$7897,0)</f>
        <v>4808</v>
      </c>
    </row>
    <row r="4806" spans="1:24" x14ac:dyDescent="0.2">
      <c r="A4806">
        <v>5682</v>
      </c>
      <c r="B4806" t="s">
        <v>23764</v>
      </c>
      <c r="C4806" s="1">
        <v>43976</v>
      </c>
      <c r="D4806" t="s">
        <v>23970</v>
      </c>
      <c r="E4806" t="s">
        <v>23971</v>
      </c>
      <c r="F4806" t="s">
        <v>210</v>
      </c>
      <c r="G4806" t="s">
        <v>188</v>
      </c>
      <c r="H4806">
        <v>6</v>
      </c>
      <c r="I4806" t="s">
        <v>23972</v>
      </c>
      <c r="J4806" t="s">
        <v>23973</v>
      </c>
      <c r="K4806" t="s">
        <v>25</v>
      </c>
      <c r="L4806" t="s">
        <v>14013</v>
      </c>
      <c r="M4806" t="s">
        <v>25</v>
      </c>
      <c r="N4806" t="s">
        <v>11424</v>
      </c>
      <c r="O4806" t="s">
        <v>14014</v>
      </c>
      <c r="P4806" t="s">
        <v>25</v>
      </c>
      <c r="Q4806" t="s">
        <v>25</v>
      </c>
      <c r="R4806">
        <v>0</v>
      </c>
      <c r="S4806" t="s">
        <v>23974</v>
      </c>
      <c r="T4806" t="s">
        <v>36077</v>
      </c>
      <c r="U4806">
        <f>MATCH(T4806,W$2:W$7828,0)</f>
        <v>4801</v>
      </c>
      <c r="W4806" t="s">
        <v>36113</v>
      </c>
      <c r="X4806">
        <f>MATCH(W4806,T$2:T$7897,0)</f>
        <v>4809</v>
      </c>
    </row>
    <row r="4807" spans="1:24" x14ac:dyDescent="0.2">
      <c r="A4807">
        <v>5566</v>
      </c>
      <c r="B4807" t="s">
        <v>23293</v>
      </c>
      <c r="C4807" s="1">
        <v>43976</v>
      </c>
      <c r="D4807" t="s">
        <v>23389</v>
      </c>
      <c r="E4807" t="s">
        <v>23390</v>
      </c>
      <c r="F4807" t="s">
        <v>116</v>
      </c>
      <c r="G4807" t="s">
        <v>84</v>
      </c>
      <c r="H4807">
        <v>8</v>
      </c>
      <c r="I4807" t="s">
        <v>23391</v>
      </c>
      <c r="J4807" t="s">
        <v>23392</v>
      </c>
      <c r="K4807" t="s">
        <v>25</v>
      </c>
      <c r="L4807" t="s">
        <v>14013</v>
      </c>
      <c r="M4807" t="s">
        <v>25</v>
      </c>
      <c r="N4807" t="s">
        <v>11424</v>
      </c>
      <c r="O4807" t="s">
        <v>14014</v>
      </c>
      <c r="P4807" t="s">
        <v>25</v>
      </c>
      <c r="Q4807" t="s">
        <v>25</v>
      </c>
      <c r="R4807">
        <v>0</v>
      </c>
      <c r="S4807" t="s">
        <v>23393</v>
      </c>
      <c r="T4807" t="s">
        <v>35962</v>
      </c>
      <c r="U4807">
        <f>MATCH(T4807,W$2:W$7828,0)</f>
        <v>4802</v>
      </c>
      <c r="W4807" t="s">
        <v>36124</v>
      </c>
      <c r="X4807">
        <f>MATCH(W4807,T$2:T$7897,0)</f>
        <v>4810</v>
      </c>
    </row>
    <row r="4808" spans="1:24" x14ac:dyDescent="0.2">
      <c r="A4808">
        <v>5694</v>
      </c>
      <c r="B4808" t="s">
        <v>23764</v>
      </c>
      <c r="C4808" s="1">
        <v>43976</v>
      </c>
      <c r="D4808" t="s">
        <v>24030</v>
      </c>
      <c r="E4808" t="s">
        <v>24031</v>
      </c>
      <c r="F4808" t="s">
        <v>261</v>
      </c>
      <c r="G4808" t="s">
        <v>241</v>
      </c>
      <c r="H4808">
        <v>6</v>
      </c>
      <c r="I4808" t="s">
        <v>24032</v>
      </c>
      <c r="J4808" t="s">
        <v>24033</v>
      </c>
      <c r="K4808" t="s">
        <v>25</v>
      </c>
      <c r="L4808" t="s">
        <v>14013</v>
      </c>
      <c r="M4808" t="s">
        <v>25</v>
      </c>
      <c r="N4808" t="s">
        <v>11424</v>
      </c>
      <c r="O4808" t="s">
        <v>14014</v>
      </c>
      <c r="P4808" t="s">
        <v>25</v>
      </c>
      <c r="Q4808" t="s">
        <v>25</v>
      </c>
      <c r="R4808">
        <v>0</v>
      </c>
      <c r="S4808" t="s">
        <v>24034</v>
      </c>
      <c r="T4808" t="s">
        <v>36089</v>
      </c>
      <c r="U4808">
        <f>MATCH(T4808,W$2:W$7828,0)</f>
        <v>4803</v>
      </c>
      <c r="W4808" t="s">
        <v>36042</v>
      </c>
      <c r="X4808">
        <f>MATCH(W4808,T$2:T$7897,0)</f>
        <v>4811</v>
      </c>
    </row>
    <row r="4809" spans="1:24" x14ac:dyDescent="0.2">
      <c r="A4809">
        <v>5706</v>
      </c>
      <c r="B4809" t="s">
        <v>23764</v>
      </c>
      <c r="C4809" s="1">
        <v>43976</v>
      </c>
      <c r="D4809" t="s">
        <v>24090</v>
      </c>
      <c r="E4809" t="s">
        <v>24091</v>
      </c>
      <c r="F4809" t="s">
        <v>312</v>
      </c>
      <c r="G4809" t="s">
        <v>290</v>
      </c>
      <c r="H4809">
        <v>6</v>
      </c>
      <c r="I4809" t="s">
        <v>24092</v>
      </c>
      <c r="J4809" t="s">
        <v>24093</v>
      </c>
      <c r="K4809" t="s">
        <v>25</v>
      </c>
      <c r="L4809" t="s">
        <v>14013</v>
      </c>
      <c r="M4809" t="s">
        <v>25</v>
      </c>
      <c r="N4809" t="s">
        <v>11424</v>
      </c>
      <c r="O4809" t="s">
        <v>14014</v>
      </c>
      <c r="P4809" t="s">
        <v>25</v>
      </c>
      <c r="Q4809" t="s">
        <v>25</v>
      </c>
      <c r="R4809">
        <v>0</v>
      </c>
      <c r="S4809" t="s">
        <v>24094</v>
      </c>
      <c r="T4809" t="s">
        <v>36101</v>
      </c>
      <c r="U4809">
        <f>MATCH(T4809,W$2:W$7828,0)</f>
        <v>4804</v>
      </c>
      <c r="W4809" t="s">
        <v>36054</v>
      </c>
      <c r="X4809">
        <f>MATCH(W4809,T$2:T$7897,0)</f>
        <v>4812</v>
      </c>
    </row>
    <row r="4810" spans="1:24" x14ac:dyDescent="0.2">
      <c r="A4810">
        <v>5718</v>
      </c>
      <c r="B4810" t="s">
        <v>23764</v>
      </c>
      <c r="C4810" s="1">
        <v>43976</v>
      </c>
      <c r="D4810" t="s">
        <v>24150</v>
      </c>
      <c r="E4810" t="s">
        <v>24151</v>
      </c>
      <c r="F4810" t="s">
        <v>363</v>
      </c>
      <c r="G4810" t="s">
        <v>341</v>
      </c>
      <c r="H4810">
        <v>6</v>
      </c>
      <c r="I4810" t="s">
        <v>24152</v>
      </c>
      <c r="J4810" t="s">
        <v>24153</v>
      </c>
      <c r="K4810" t="s">
        <v>25</v>
      </c>
      <c r="L4810" t="s">
        <v>14013</v>
      </c>
      <c r="M4810" t="s">
        <v>25</v>
      </c>
      <c r="N4810" t="s">
        <v>11424</v>
      </c>
      <c r="O4810" t="s">
        <v>14014</v>
      </c>
      <c r="P4810" t="s">
        <v>25</v>
      </c>
      <c r="Q4810" t="s">
        <v>25</v>
      </c>
      <c r="R4810">
        <v>0</v>
      </c>
      <c r="S4810" t="s">
        <v>24154</v>
      </c>
      <c r="T4810" t="s">
        <v>36113</v>
      </c>
      <c r="U4810">
        <f>MATCH(T4810,W$2:W$7828,0)</f>
        <v>4805</v>
      </c>
      <c r="W4810" t="s">
        <v>36066</v>
      </c>
      <c r="X4810">
        <f>MATCH(W4810,T$2:T$7897,0)</f>
        <v>4813</v>
      </c>
    </row>
    <row r="4811" spans="1:24" x14ac:dyDescent="0.2">
      <c r="A4811">
        <v>5729</v>
      </c>
      <c r="B4811" t="s">
        <v>23764</v>
      </c>
      <c r="C4811" s="1">
        <v>43976</v>
      </c>
      <c r="D4811" t="s">
        <v>24205</v>
      </c>
      <c r="E4811" t="s">
        <v>24206</v>
      </c>
      <c r="F4811" t="s">
        <v>408</v>
      </c>
      <c r="G4811" t="s">
        <v>388</v>
      </c>
      <c r="H4811">
        <v>6</v>
      </c>
      <c r="I4811" t="s">
        <v>24207</v>
      </c>
      <c r="J4811" t="s">
        <v>24208</v>
      </c>
      <c r="K4811" t="s">
        <v>25</v>
      </c>
      <c r="L4811" t="s">
        <v>14013</v>
      </c>
      <c r="M4811" t="s">
        <v>25</v>
      </c>
      <c r="N4811" t="s">
        <v>11424</v>
      </c>
      <c r="O4811" t="s">
        <v>14014</v>
      </c>
      <c r="P4811" t="s">
        <v>25</v>
      </c>
      <c r="Q4811" t="s">
        <v>25</v>
      </c>
      <c r="R4811">
        <v>0</v>
      </c>
      <c r="S4811" t="s">
        <v>24209</v>
      </c>
      <c r="T4811" t="s">
        <v>36124</v>
      </c>
      <c r="U4811">
        <f>MATCH(T4811,W$2:W$7828,0)</f>
        <v>4806</v>
      </c>
      <c r="W4811" t="s">
        <v>36078</v>
      </c>
      <c r="X4811">
        <f>MATCH(W4811,T$2:T$7897,0)</f>
        <v>4814</v>
      </c>
    </row>
    <row r="4812" spans="1:24" x14ac:dyDescent="0.2">
      <c r="A4812">
        <v>5647</v>
      </c>
      <c r="B4812" t="s">
        <v>23764</v>
      </c>
      <c r="C4812" s="1">
        <v>43976</v>
      </c>
      <c r="D4812" t="s">
        <v>23795</v>
      </c>
      <c r="E4812" t="s">
        <v>23796</v>
      </c>
      <c r="F4812" t="s">
        <v>55</v>
      </c>
      <c r="G4812" t="s">
        <v>22</v>
      </c>
      <c r="H4812">
        <v>7</v>
      </c>
      <c r="I4812" t="s">
        <v>23797</v>
      </c>
      <c r="J4812" t="s">
        <v>23798</v>
      </c>
      <c r="K4812" t="s">
        <v>25</v>
      </c>
      <c r="L4812" t="s">
        <v>14013</v>
      </c>
      <c r="M4812" t="s">
        <v>25</v>
      </c>
      <c r="N4812" t="s">
        <v>11424</v>
      </c>
      <c r="O4812" t="s">
        <v>14014</v>
      </c>
      <c r="P4812" t="s">
        <v>25</v>
      </c>
      <c r="Q4812" t="s">
        <v>25</v>
      </c>
      <c r="R4812">
        <v>0</v>
      </c>
      <c r="S4812" t="s">
        <v>23799</v>
      </c>
      <c r="T4812" t="s">
        <v>36042</v>
      </c>
      <c r="U4812">
        <f>MATCH(T4812,W$2:W$7828,0)</f>
        <v>4807</v>
      </c>
      <c r="W4812" t="s">
        <v>36090</v>
      </c>
      <c r="X4812">
        <f>MATCH(W4812,T$2:T$7897,0)</f>
        <v>4815</v>
      </c>
    </row>
    <row r="4813" spans="1:24" x14ac:dyDescent="0.2">
      <c r="A4813">
        <v>5659</v>
      </c>
      <c r="B4813" t="s">
        <v>23764</v>
      </c>
      <c r="C4813" s="1">
        <v>43976</v>
      </c>
      <c r="D4813" t="s">
        <v>23855</v>
      </c>
      <c r="E4813" t="s">
        <v>23856</v>
      </c>
      <c r="F4813" t="s">
        <v>112</v>
      </c>
      <c r="G4813" t="s">
        <v>84</v>
      </c>
      <c r="H4813">
        <v>7</v>
      </c>
      <c r="I4813" t="s">
        <v>23857</v>
      </c>
      <c r="J4813" t="s">
        <v>23858</v>
      </c>
      <c r="K4813" t="s">
        <v>25</v>
      </c>
      <c r="L4813" t="s">
        <v>14013</v>
      </c>
      <c r="M4813" t="s">
        <v>25</v>
      </c>
      <c r="N4813" t="s">
        <v>11424</v>
      </c>
      <c r="O4813" t="s">
        <v>14014</v>
      </c>
      <c r="P4813" t="s">
        <v>25</v>
      </c>
      <c r="Q4813" t="s">
        <v>25</v>
      </c>
      <c r="R4813">
        <v>0</v>
      </c>
      <c r="S4813" t="s">
        <v>23859</v>
      </c>
      <c r="T4813" t="s">
        <v>36054</v>
      </c>
      <c r="U4813">
        <f>MATCH(T4813,W$2:W$7828,0)</f>
        <v>4808</v>
      </c>
      <c r="W4813" t="s">
        <v>36102</v>
      </c>
      <c r="X4813">
        <f>MATCH(W4813,T$2:T$7897,0)</f>
        <v>4816</v>
      </c>
    </row>
    <row r="4814" spans="1:24" x14ac:dyDescent="0.2">
      <c r="A4814">
        <v>5671</v>
      </c>
      <c r="B4814" t="s">
        <v>23764</v>
      </c>
      <c r="C4814" s="1">
        <v>43976</v>
      </c>
      <c r="D4814" t="s">
        <v>23915</v>
      </c>
      <c r="E4814" t="s">
        <v>23916</v>
      </c>
      <c r="F4814" t="s">
        <v>161</v>
      </c>
      <c r="G4814" t="s">
        <v>137</v>
      </c>
      <c r="H4814">
        <v>7</v>
      </c>
      <c r="I4814" t="s">
        <v>23917</v>
      </c>
      <c r="J4814" t="s">
        <v>23918</v>
      </c>
      <c r="K4814" t="s">
        <v>25</v>
      </c>
      <c r="L4814" t="s">
        <v>14013</v>
      </c>
      <c r="M4814" t="s">
        <v>25</v>
      </c>
      <c r="N4814" t="s">
        <v>11424</v>
      </c>
      <c r="O4814" t="s">
        <v>14014</v>
      </c>
      <c r="P4814" t="s">
        <v>25</v>
      </c>
      <c r="Q4814" t="s">
        <v>25</v>
      </c>
      <c r="R4814">
        <v>0</v>
      </c>
      <c r="S4814" t="s">
        <v>23919</v>
      </c>
      <c r="T4814" t="s">
        <v>36066</v>
      </c>
      <c r="U4814">
        <f>MATCH(T4814,W$2:W$7828,0)</f>
        <v>4809</v>
      </c>
      <c r="W4814" t="s">
        <v>36400</v>
      </c>
      <c r="X4814">
        <f>MATCH(W4814,T$2:T$7897,0)</f>
        <v>4817</v>
      </c>
    </row>
    <row r="4815" spans="1:24" x14ac:dyDescent="0.2">
      <c r="A4815">
        <v>5683</v>
      </c>
      <c r="B4815" t="s">
        <v>23764</v>
      </c>
      <c r="C4815" s="1">
        <v>43976</v>
      </c>
      <c r="D4815" t="s">
        <v>23975</v>
      </c>
      <c r="E4815" t="s">
        <v>23976</v>
      </c>
      <c r="F4815" t="s">
        <v>214</v>
      </c>
      <c r="G4815" t="s">
        <v>188</v>
      </c>
      <c r="H4815">
        <v>7</v>
      </c>
      <c r="I4815" t="s">
        <v>23977</v>
      </c>
      <c r="J4815" t="s">
        <v>23978</v>
      </c>
      <c r="K4815" t="s">
        <v>25</v>
      </c>
      <c r="L4815" t="s">
        <v>14013</v>
      </c>
      <c r="M4815" t="s">
        <v>25</v>
      </c>
      <c r="N4815" t="s">
        <v>11424</v>
      </c>
      <c r="O4815" t="s">
        <v>14014</v>
      </c>
      <c r="P4815" t="s">
        <v>25</v>
      </c>
      <c r="Q4815" t="s">
        <v>25</v>
      </c>
      <c r="R4815">
        <v>0</v>
      </c>
      <c r="S4815" t="s">
        <v>23979</v>
      </c>
      <c r="T4815" t="s">
        <v>36078</v>
      </c>
      <c r="U4815">
        <f>MATCH(T4815,W$2:W$7828,0)</f>
        <v>4810</v>
      </c>
      <c r="W4815" t="s">
        <v>36318</v>
      </c>
      <c r="X4815">
        <f>MATCH(W4815,T$2:T$7897,0)</f>
        <v>4818</v>
      </c>
    </row>
    <row r="4816" spans="1:24" x14ac:dyDescent="0.2">
      <c r="A4816">
        <v>5695</v>
      </c>
      <c r="B4816" t="s">
        <v>23764</v>
      </c>
      <c r="C4816" s="1">
        <v>43976</v>
      </c>
      <c r="D4816" t="s">
        <v>24035</v>
      </c>
      <c r="E4816" t="s">
        <v>24036</v>
      </c>
      <c r="F4816" t="s">
        <v>265</v>
      </c>
      <c r="G4816" t="s">
        <v>241</v>
      </c>
      <c r="H4816">
        <v>7</v>
      </c>
      <c r="I4816" t="s">
        <v>24037</v>
      </c>
      <c r="J4816" t="s">
        <v>24038</v>
      </c>
      <c r="K4816" t="s">
        <v>25</v>
      </c>
      <c r="L4816" t="s">
        <v>14013</v>
      </c>
      <c r="M4816" t="s">
        <v>25</v>
      </c>
      <c r="N4816" t="s">
        <v>11424</v>
      </c>
      <c r="O4816" t="s">
        <v>14014</v>
      </c>
      <c r="P4816" t="s">
        <v>25</v>
      </c>
      <c r="Q4816" t="s">
        <v>25</v>
      </c>
      <c r="R4816">
        <v>0</v>
      </c>
      <c r="S4816" t="s">
        <v>24039</v>
      </c>
      <c r="T4816" t="s">
        <v>36090</v>
      </c>
      <c r="U4816">
        <f>MATCH(T4816,W$2:W$7828,0)</f>
        <v>4811</v>
      </c>
      <c r="W4816" t="s">
        <v>36330</v>
      </c>
      <c r="X4816">
        <f>MATCH(W4816,T$2:T$7897,0)</f>
        <v>4819</v>
      </c>
    </row>
    <row r="4817" spans="1:24" x14ac:dyDescent="0.2">
      <c r="A4817">
        <v>5707</v>
      </c>
      <c r="B4817" t="s">
        <v>23764</v>
      </c>
      <c r="C4817" s="1">
        <v>43976</v>
      </c>
      <c r="D4817" t="s">
        <v>24095</v>
      </c>
      <c r="E4817" t="s">
        <v>24096</v>
      </c>
      <c r="F4817" t="s">
        <v>316</v>
      </c>
      <c r="G4817" t="s">
        <v>290</v>
      </c>
      <c r="H4817">
        <v>7</v>
      </c>
      <c r="I4817" t="s">
        <v>24097</v>
      </c>
      <c r="J4817" t="s">
        <v>24098</v>
      </c>
      <c r="K4817" t="s">
        <v>25</v>
      </c>
      <c r="L4817" t="s">
        <v>14013</v>
      </c>
      <c r="M4817" t="s">
        <v>25</v>
      </c>
      <c r="N4817" t="s">
        <v>11424</v>
      </c>
      <c r="O4817" t="s">
        <v>14014</v>
      </c>
      <c r="P4817" t="s">
        <v>25</v>
      </c>
      <c r="Q4817" t="s">
        <v>25</v>
      </c>
      <c r="R4817">
        <v>0</v>
      </c>
      <c r="S4817" t="s">
        <v>24099</v>
      </c>
      <c r="T4817" t="s">
        <v>36102</v>
      </c>
      <c r="U4817">
        <f>MATCH(T4817,W$2:W$7828,0)</f>
        <v>4812</v>
      </c>
      <c r="W4817" t="s">
        <v>37025</v>
      </c>
      <c r="X4817">
        <f>MATCH(W4817,T$2:T$7897,0)</f>
        <v>4820</v>
      </c>
    </row>
    <row r="4818" spans="1:24" x14ac:dyDescent="0.2">
      <c r="A4818">
        <v>3938</v>
      </c>
      <c r="B4818" t="s">
        <v>14952</v>
      </c>
      <c r="C4818" s="1">
        <v>43978</v>
      </c>
      <c r="D4818" t="s">
        <v>15368</v>
      </c>
      <c r="E4818" t="s">
        <v>15369</v>
      </c>
      <c r="F4818" t="s">
        <v>387</v>
      </c>
      <c r="G4818" t="s">
        <v>388</v>
      </c>
      <c r="H4818">
        <v>1</v>
      </c>
      <c r="I4818" t="s">
        <v>15370</v>
      </c>
      <c r="J4818" t="s">
        <v>15371</v>
      </c>
      <c r="K4818" t="s">
        <v>25</v>
      </c>
      <c r="L4818" t="s">
        <v>14013</v>
      </c>
      <c r="M4818" t="s">
        <v>25</v>
      </c>
      <c r="N4818" t="s">
        <v>11424</v>
      </c>
      <c r="O4818" t="s">
        <v>14014</v>
      </c>
      <c r="P4818" t="s">
        <v>25</v>
      </c>
      <c r="Q4818" t="s">
        <v>25</v>
      </c>
      <c r="R4818">
        <v>0</v>
      </c>
      <c r="S4818" t="s">
        <v>15372</v>
      </c>
      <c r="T4818" t="s">
        <v>36400</v>
      </c>
      <c r="U4818">
        <f>MATCH(T4818,W$2:W$7828,0)</f>
        <v>4813</v>
      </c>
      <c r="W4818" t="s">
        <v>36342</v>
      </c>
      <c r="X4818">
        <f>MATCH(W4818,T$2:T$7897,0)</f>
        <v>4821</v>
      </c>
    </row>
    <row r="4819" spans="1:24" x14ac:dyDescent="0.2">
      <c r="A4819">
        <v>3856</v>
      </c>
      <c r="B4819" t="s">
        <v>14952</v>
      </c>
      <c r="C4819" s="1">
        <v>43978</v>
      </c>
      <c r="D4819" t="s">
        <v>14958</v>
      </c>
      <c r="E4819" t="s">
        <v>14959</v>
      </c>
      <c r="F4819" t="s">
        <v>31</v>
      </c>
      <c r="G4819" t="s">
        <v>22</v>
      </c>
      <c r="H4819">
        <v>2</v>
      </c>
      <c r="I4819" t="s">
        <v>14960</v>
      </c>
      <c r="J4819" t="s">
        <v>14961</v>
      </c>
      <c r="K4819" t="s">
        <v>25</v>
      </c>
      <c r="L4819" t="s">
        <v>14013</v>
      </c>
      <c r="M4819" t="s">
        <v>25</v>
      </c>
      <c r="N4819" t="s">
        <v>11424</v>
      </c>
      <c r="O4819" t="s">
        <v>14014</v>
      </c>
      <c r="P4819" t="s">
        <v>25</v>
      </c>
      <c r="Q4819" t="s">
        <v>25</v>
      </c>
      <c r="R4819">
        <v>0</v>
      </c>
      <c r="S4819" t="s">
        <v>14962</v>
      </c>
      <c r="T4819" t="s">
        <v>36318</v>
      </c>
      <c r="U4819">
        <f>MATCH(T4819,W$2:W$7828,0)</f>
        <v>4814</v>
      </c>
      <c r="W4819" t="s">
        <v>36355</v>
      </c>
      <c r="X4819">
        <f>MATCH(W4819,T$2:T$7897,0)</f>
        <v>4822</v>
      </c>
    </row>
    <row r="4820" spans="1:24" x14ac:dyDescent="0.2">
      <c r="A4820">
        <v>3868</v>
      </c>
      <c r="B4820" t="s">
        <v>14952</v>
      </c>
      <c r="C4820" s="1">
        <v>43978</v>
      </c>
      <c r="D4820" t="s">
        <v>15018</v>
      </c>
      <c r="E4820" t="s">
        <v>15019</v>
      </c>
      <c r="F4820" t="s">
        <v>90</v>
      </c>
      <c r="G4820" t="s">
        <v>84</v>
      </c>
      <c r="H4820">
        <v>2</v>
      </c>
      <c r="I4820" t="s">
        <v>15020</v>
      </c>
      <c r="J4820" t="s">
        <v>15021</v>
      </c>
      <c r="K4820" t="s">
        <v>25</v>
      </c>
      <c r="L4820" t="s">
        <v>14013</v>
      </c>
      <c r="M4820" t="s">
        <v>25</v>
      </c>
      <c r="N4820" t="s">
        <v>11424</v>
      </c>
      <c r="O4820" t="s">
        <v>14014</v>
      </c>
      <c r="P4820" t="s">
        <v>25</v>
      </c>
      <c r="Q4820" t="s">
        <v>25</v>
      </c>
      <c r="R4820">
        <v>0</v>
      </c>
      <c r="S4820" t="s">
        <v>15022</v>
      </c>
      <c r="T4820" t="s">
        <v>36330</v>
      </c>
      <c r="U4820">
        <f>MATCH(T4820,W$2:W$7828,0)</f>
        <v>4815</v>
      </c>
      <c r="W4820" t="s">
        <v>36367</v>
      </c>
      <c r="X4820">
        <f>MATCH(W4820,T$2:T$7897,0)</f>
        <v>4823</v>
      </c>
    </row>
    <row r="4821" spans="1:24" x14ac:dyDescent="0.2">
      <c r="A4821">
        <v>4566</v>
      </c>
      <c r="B4821" t="s">
        <v>18249</v>
      </c>
      <c r="C4821" s="1">
        <v>43983</v>
      </c>
      <c r="D4821" t="s">
        <v>18515</v>
      </c>
      <c r="E4821" t="s">
        <v>18516</v>
      </c>
      <c r="F4821" t="s">
        <v>261</v>
      </c>
      <c r="G4821" t="s">
        <v>241</v>
      </c>
      <c r="H4821">
        <v>6</v>
      </c>
      <c r="I4821" t="s">
        <v>18517</v>
      </c>
      <c r="J4821" t="s">
        <v>18518</v>
      </c>
      <c r="K4821" t="s">
        <v>25</v>
      </c>
      <c r="L4821" t="s">
        <v>14013</v>
      </c>
      <c r="M4821" t="s">
        <v>25</v>
      </c>
      <c r="N4821" t="s">
        <v>11424</v>
      </c>
      <c r="O4821" t="s">
        <v>14014</v>
      </c>
      <c r="P4821" t="s">
        <v>25</v>
      </c>
      <c r="Q4821" t="s">
        <v>25</v>
      </c>
      <c r="R4821">
        <v>0</v>
      </c>
      <c r="S4821" t="s">
        <v>18519</v>
      </c>
      <c r="T4821" t="s">
        <v>37025</v>
      </c>
      <c r="U4821">
        <f>MATCH(T4821,W$2:W$7828,0)</f>
        <v>4816</v>
      </c>
      <c r="W4821" t="s">
        <v>37037</v>
      </c>
      <c r="X4821">
        <f>MATCH(W4821,T$2:T$7897,0)</f>
        <v>4824</v>
      </c>
    </row>
    <row r="4822" spans="1:24" x14ac:dyDescent="0.2">
      <c r="A4822">
        <v>3880</v>
      </c>
      <c r="B4822" t="s">
        <v>14952</v>
      </c>
      <c r="C4822" s="1">
        <v>43978</v>
      </c>
      <c r="D4822" t="s">
        <v>15078</v>
      </c>
      <c r="E4822" t="s">
        <v>15079</v>
      </c>
      <c r="F4822" t="s">
        <v>141</v>
      </c>
      <c r="G4822" t="s">
        <v>137</v>
      </c>
      <c r="H4822">
        <v>2</v>
      </c>
      <c r="I4822" t="s">
        <v>15080</v>
      </c>
      <c r="J4822" t="s">
        <v>15081</v>
      </c>
      <c r="K4822" t="s">
        <v>25</v>
      </c>
      <c r="L4822" t="s">
        <v>14013</v>
      </c>
      <c r="M4822" t="s">
        <v>25</v>
      </c>
      <c r="N4822" t="s">
        <v>11424</v>
      </c>
      <c r="O4822" t="s">
        <v>14014</v>
      </c>
      <c r="P4822" t="s">
        <v>25</v>
      </c>
      <c r="Q4822" t="s">
        <v>25</v>
      </c>
      <c r="R4822">
        <v>0</v>
      </c>
      <c r="S4822" t="s">
        <v>15082</v>
      </c>
      <c r="T4822" t="s">
        <v>36342</v>
      </c>
      <c r="U4822">
        <f>MATCH(T4822,W$2:W$7828,0)</f>
        <v>4817</v>
      </c>
      <c r="W4822" t="s">
        <v>36354</v>
      </c>
      <c r="X4822">
        <f>MATCH(W4822,T$2:T$7897,0)</f>
        <v>4825</v>
      </c>
    </row>
    <row r="4823" spans="1:24" x14ac:dyDescent="0.2">
      <c r="A4823">
        <v>3893</v>
      </c>
      <c r="B4823" t="s">
        <v>14952</v>
      </c>
      <c r="C4823" s="1">
        <v>43978</v>
      </c>
      <c r="D4823" t="s">
        <v>15143</v>
      </c>
      <c r="E4823" t="s">
        <v>15144</v>
      </c>
      <c r="F4823" t="s">
        <v>196</v>
      </c>
      <c r="G4823" t="s">
        <v>188</v>
      </c>
      <c r="H4823">
        <v>3</v>
      </c>
      <c r="I4823" t="s">
        <v>15145</v>
      </c>
      <c r="J4823" t="s">
        <v>15146</v>
      </c>
      <c r="K4823" t="s">
        <v>25</v>
      </c>
      <c r="L4823" t="s">
        <v>14013</v>
      </c>
      <c r="M4823" t="s">
        <v>25</v>
      </c>
      <c r="N4823" t="s">
        <v>11424</v>
      </c>
      <c r="O4823" t="s">
        <v>14014</v>
      </c>
      <c r="P4823" t="s">
        <v>25</v>
      </c>
      <c r="Q4823" t="s">
        <v>25</v>
      </c>
      <c r="R4823">
        <v>0</v>
      </c>
      <c r="S4823" t="s">
        <v>15147</v>
      </c>
      <c r="T4823" t="s">
        <v>36355</v>
      </c>
      <c r="U4823">
        <f>MATCH(T4823,W$2:W$7828,0)</f>
        <v>4818</v>
      </c>
      <c r="W4823" t="s">
        <v>36366</v>
      </c>
      <c r="X4823">
        <f>MATCH(W4823,T$2:T$7897,0)</f>
        <v>4826</v>
      </c>
    </row>
    <row r="4824" spans="1:24" x14ac:dyDescent="0.2">
      <c r="A4824">
        <v>3905</v>
      </c>
      <c r="B4824" t="s">
        <v>14952</v>
      </c>
      <c r="C4824" s="1">
        <v>43978</v>
      </c>
      <c r="D4824" t="s">
        <v>15203</v>
      </c>
      <c r="E4824" t="s">
        <v>15204</v>
      </c>
      <c r="F4824" t="s">
        <v>249</v>
      </c>
      <c r="G4824" t="s">
        <v>241</v>
      </c>
      <c r="H4824">
        <v>3</v>
      </c>
      <c r="I4824" t="s">
        <v>15205</v>
      </c>
      <c r="J4824" t="s">
        <v>15206</v>
      </c>
      <c r="K4824" t="s">
        <v>25</v>
      </c>
      <c r="L4824" t="s">
        <v>14013</v>
      </c>
      <c r="M4824" t="s">
        <v>25</v>
      </c>
      <c r="N4824" t="s">
        <v>11424</v>
      </c>
      <c r="O4824" t="s">
        <v>14014</v>
      </c>
      <c r="P4824" t="s">
        <v>25</v>
      </c>
      <c r="Q4824" t="s">
        <v>25</v>
      </c>
      <c r="R4824">
        <v>0</v>
      </c>
      <c r="S4824" t="s">
        <v>15207</v>
      </c>
      <c r="T4824" t="s">
        <v>36367</v>
      </c>
      <c r="U4824">
        <f>MATCH(T4824,W$2:W$7828,0)</f>
        <v>4819</v>
      </c>
      <c r="W4824" t="s">
        <v>36378</v>
      </c>
      <c r="X4824">
        <f>MATCH(W4824,T$2:T$7897,0)</f>
        <v>4827</v>
      </c>
    </row>
    <row r="4825" spans="1:24" x14ac:dyDescent="0.2">
      <c r="A4825">
        <v>4578</v>
      </c>
      <c r="B4825" t="s">
        <v>18249</v>
      </c>
      <c r="C4825" s="1">
        <v>43983</v>
      </c>
      <c r="D4825" t="s">
        <v>18575</v>
      </c>
      <c r="E4825" t="s">
        <v>18576</v>
      </c>
      <c r="F4825" t="s">
        <v>312</v>
      </c>
      <c r="G4825" t="s">
        <v>290</v>
      </c>
      <c r="H4825">
        <v>6</v>
      </c>
      <c r="I4825" t="s">
        <v>18577</v>
      </c>
      <c r="J4825" t="s">
        <v>18578</v>
      </c>
      <c r="K4825" t="s">
        <v>25</v>
      </c>
      <c r="L4825" t="s">
        <v>14013</v>
      </c>
      <c r="M4825" t="s">
        <v>25</v>
      </c>
      <c r="N4825" t="s">
        <v>11424</v>
      </c>
      <c r="O4825" t="s">
        <v>14014</v>
      </c>
      <c r="P4825" t="s">
        <v>25</v>
      </c>
      <c r="Q4825" t="s">
        <v>25</v>
      </c>
      <c r="R4825">
        <v>0</v>
      </c>
      <c r="S4825" t="s">
        <v>18579</v>
      </c>
      <c r="T4825" t="s">
        <v>37037</v>
      </c>
      <c r="U4825">
        <f>MATCH(T4825,W$2:W$7828,0)</f>
        <v>4820</v>
      </c>
      <c r="W4825" t="s">
        <v>36390</v>
      </c>
      <c r="X4825">
        <f>MATCH(W4825,T$2:T$7897,0)</f>
        <v>4828</v>
      </c>
    </row>
    <row r="4826" spans="1:24" x14ac:dyDescent="0.2">
      <c r="A4826">
        <v>3892</v>
      </c>
      <c r="B4826" t="s">
        <v>14952</v>
      </c>
      <c r="C4826" s="1">
        <v>43978</v>
      </c>
      <c r="D4826" t="s">
        <v>15138</v>
      </c>
      <c r="E4826" t="s">
        <v>15139</v>
      </c>
      <c r="F4826" t="s">
        <v>192</v>
      </c>
      <c r="G4826" t="s">
        <v>188</v>
      </c>
      <c r="H4826">
        <v>2</v>
      </c>
      <c r="I4826" t="s">
        <v>15140</v>
      </c>
      <c r="J4826" t="s">
        <v>15141</v>
      </c>
      <c r="K4826" t="s">
        <v>25</v>
      </c>
      <c r="L4826" t="s">
        <v>14013</v>
      </c>
      <c r="M4826" t="s">
        <v>25</v>
      </c>
      <c r="N4826" t="s">
        <v>11424</v>
      </c>
      <c r="O4826" t="s">
        <v>14014</v>
      </c>
      <c r="P4826" t="s">
        <v>25</v>
      </c>
      <c r="Q4826" t="s">
        <v>25</v>
      </c>
      <c r="R4826">
        <v>0</v>
      </c>
      <c r="S4826" t="s">
        <v>15142</v>
      </c>
      <c r="T4826" t="s">
        <v>36354</v>
      </c>
      <c r="U4826">
        <f>MATCH(T4826,W$2:W$7828,0)</f>
        <v>4821</v>
      </c>
      <c r="W4826" t="s">
        <v>36401</v>
      </c>
      <c r="X4826">
        <f>MATCH(W4826,T$2:T$7897,0)</f>
        <v>4829</v>
      </c>
    </row>
    <row r="4827" spans="1:24" x14ac:dyDescent="0.2">
      <c r="A4827">
        <v>3904</v>
      </c>
      <c r="B4827" t="s">
        <v>14952</v>
      </c>
      <c r="C4827" s="1">
        <v>43978</v>
      </c>
      <c r="D4827" t="s">
        <v>15198</v>
      </c>
      <c r="E4827" t="s">
        <v>15199</v>
      </c>
      <c r="F4827" t="s">
        <v>245</v>
      </c>
      <c r="G4827" t="s">
        <v>241</v>
      </c>
      <c r="H4827">
        <v>2</v>
      </c>
      <c r="I4827" t="s">
        <v>15200</v>
      </c>
      <c r="J4827" t="s">
        <v>15201</v>
      </c>
      <c r="K4827" t="s">
        <v>25</v>
      </c>
      <c r="L4827" t="s">
        <v>14013</v>
      </c>
      <c r="M4827" t="s">
        <v>25</v>
      </c>
      <c r="N4827" t="s">
        <v>11424</v>
      </c>
      <c r="O4827" t="s">
        <v>14014</v>
      </c>
      <c r="P4827" t="s">
        <v>25</v>
      </c>
      <c r="Q4827" t="s">
        <v>25</v>
      </c>
      <c r="R4827">
        <v>0</v>
      </c>
      <c r="S4827" t="s">
        <v>15202</v>
      </c>
      <c r="T4827" t="s">
        <v>36366</v>
      </c>
      <c r="U4827">
        <f>MATCH(T4827,W$2:W$7828,0)</f>
        <v>4822</v>
      </c>
      <c r="W4827" t="s">
        <v>36319</v>
      </c>
      <c r="X4827">
        <f>MATCH(W4827,T$2:T$7897,0)</f>
        <v>4830</v>
      </c>
    </row>
    <row r="4828" spans="1:24" x14ac:dyDescent="0.2">
      <c r="A4828">
        <v>3916</v>
      </c>
      <c r="B4828" t="s">
        <v>14952</v>
      </c>
      <c r="C4828" s="1">
        <v>43978</v>
      </c>
      <c r="D4828" t="s">
        <v>15258</v>
      </c>
      <c r="E4828" t="s">
        <v>15259</v>
      </c>
      <c r="F4828" t="s">
        <v>296</v>
      </c>
      <c r="G4828" t="s">
        <v>290</v>
      </c>
      <c r="H4828">
        <v>2</v>
      </c>
      <c r="I4828" t="s">
        <v>15260</v>
      </c>
      <c r="J4828" t="s">
        <v>15261</v>
      </c>
      <c r="K4828" t="s">
        <v>25</v>
      </c>
      <c r="L4828" t="s">
        <v>14013</v>
      </c>
      <c r="M4828" t="s">
        <v>25</v>
      </c>
      <c r="N4828" t="s">
        <v>11424</v>
      </c>
      <c r="O4828" t="s">
        <v>14014</v>
      </c>
      <c r="P4828" t="s">
        <v>25</v>
      </c>
      <c r="Q4828" t="s">
        <v>25</v>
      </c>
      <c r="R4828">
        <v>0</v>
      </c>
      <c r="S4828" t="s">
        <v>15262</v>
      </c>
      <c r="T4828" t="s">
        <v>36378</v>
      </c>
      <c r="U4828">
        <f>MATCH(T4828,W$2:W$7828,0)</f>
        <v>4823</v>
      </c>
      <c r="W4828" t="s">
        <v>36331</v>
      </c>
      <c r="X4828">
        <f>MATCH(W4828,T$2:T$7897,0)</f>
        <v>4831</v>
      </c>
    </row>
    <row r="4829" spans="1:24" x14ac:dyDescent="0.2">
      <c r="A4829">
        <v>3928</v>
      </c>
      <c r="B4829" t="s">
        <v>14952</v>
      </c>
      <c r="C4829" s="1">
        <v>43978</v>
      </c>
      <c r="D4829" t="s">
        <v>15318</v>
      </c>
      <c r="E4829" t="s">
        <v>15319</v>
      </c>
      <c r="F4829" t="s">
        <v>345</v>
      </c>
      <c r="G4829" t="s">
        <v>341</v>
      </c>
      <c r="H4829">
        <v>2</v>
      </c>
      <c r="I4829" t="s">
        <v>15320</v>
      </c>
      <c r="J4829" t="s">
        <v>15321</v>
      </c>
      <c r="K4829" t="s">
        <v>25</v>
      </c>
      <c r="L4829" t="s">
        <v>14013</v>
      </c>
      <c r="M4829" t="s">
        <v>25</v>
      </c>
      <c r="N4829" t="s">
        <v>11424</v>
      </c>
      <c r="O4829" t="s">
        <v>14014</v>
      </c>
      <c r="P4829" t="s">
        <v>25</v>
      </c>
      <c r="Q4829" t="s">
        <v>25</v>
      </c>
      <c r="R4829">
        <v>0</v>
      </c>
      <c r="S4829" t="s">
        <v>15322</v>
      </c>
      <c r="T4829" t="s">
        <v>36390</v>
      </c>
      <c r="U4829">
        <f>MATCH(T4829,W$2:W$7828,0)</f>
        <v>4824</v>
      </c>
      <c r="W4829" t="s">
        <v>36343</v>
      </c>
      <c r="X4829">
        <f>MATCH(W4829,T$2:T$7897,0)</f>
        <v>4832</v>
      </c>
    </row>
    <row r="4830" spans="1:24" x14ac:dyDescent="0.2">
      <c r="A4830">
        <v>3939</v>
      </c>
      <c r="B4830" t="s">
        <v>14952</v>
      </c>
      <c r="C4830" s="1">
        <v>43978</v>
      </c>
      <c r="D4830" t="s">
        <v>15373</v>
      </c>
      <c r="E4830" t="s">
        <v>15374</v>
      </c>
      <c r="F4830" t="s">
        <v>392</v>
      </c>
      <c r="G4830" t="s">
        <v>388</v>
      </c>
      <c r="H4830">
        <v>2</v>
      </c>
      <c r="I4830" t="s">
        <v>15375</v>
      </c>
      <c r="J4830" t="s">
        <v>15376</v>
      </c>
      <c r="K4830" t="s">
        <v>25</v>
      </c>
      <c r="L4830" t="s">
        <v>14013</v>
      </c>
      <c r="M4830" t="s">
        <v>25</v>
      </c>
      <c r="N4830" t="s">
        <v>11424</v>
      </c>
      <c r="O4830" t="s">
        <v>14014</v>
      </c>
      <c r="P4830" t="s">
        <v>25</v>
      </c>
      <c r="Q4830" t="s">
        <v>25</v>
      </c>
      <c r="R4830">
        <v>0</v>
      </c>
      <c r="S4830" t="s">
        <v>15377</v>
      </c>
      <c r="T4830" t="s">
        <v>36401</v>
      </c>
      <c r="U4830">
        <f>MATCH(T4830,W$2:W$7828,0)</f>
        <v>4825</v>
      </c>
      <c r="W4830" t="s">
        <v>36379</v>
      </c>
      <c r="X4830">
        <f>MATCH(W4830,T$2:T$7897,0)</f>
        <v>4833</v>
      </c>
    </row>
    <row r="4831" spans="1:24" x14ac:dyDescent="0.2">
      <c r="A4831">
        <v>3857</v>
      </c>
      <c r="B4831" t="s">
        <v>14952</v>
      </c>
      <c r="C4831" s="1">
        <v>43978</v>
      </c>
      <c r="D4831" t="s">
        <v>14963</v>
      </c>
      <c r="E4831" t="s">
        <v>14964</v>
      </c>
      <c r="F4831" t="s">
        <v>37</v>
      </c>
      <c r="G4831" t="s">
        <v>22</v>
      </c>
      <c r="H4831">
        <v>3</v>
      </c>
      <c r="I4831" t="s">
        <v>14965</v>
      </c>
      <c r="J4831" t="s">
        <v>14966</v>
      </c>
      <c r="K4831" t="s">
        <v>25</v>
      </c>
      <c r="L4831" t="s">
        <v>14013</v>
      </c>
      <c r="M4831" t="s">
        <v>25</v>
      </c>
      <c r="N4831" t="s">
        <v>11424</v>
      </c>
      <c r="O4831" t="s">
        <v>14014</v>
      </c>
      <c r="P4831" t="s">
        <v>25</v>
      </c>
      <c r="Q4831" t="s">
        <v>25</v>
      </c>
      <c r="R4831">
        <v>0</v>
      </c>
      <c r="S4831" t="s">
        <v>14967</v>
      </c>
      <c r="T4831" t="s">
        <v>36319</v>
      </c>
      <c r="U4831">
        <f>MATCH(T4831,W$2:W$7828,0)</f>
        <v>4826</v>
      </c>
      <c r="W4831" t="s">
        <v>36391</v>
      </c>
      <c r="X4831">
        <f>MATCH(W4831,T$2:T$7897,0)</f>
        <v>4834</v>
      </c>
    </row>
    <row r="4832" spans="1:24" x14ac:dyDescent="0.2">
      <c r="A4832">
        <v>3869</v>
      </c>
      <c r="B4832" t="s">
        <v>14952</v>
      </c>
      <c r="C4832" s="1">
        <v>43978</v>
      </c>
      <c r="D4832" t="s">
        <v>15023</v>
      </c>
      <c r="E4832" t="s">
        <v>15024</v>
      </c>
      <c r="F4832" t="s">
        <v>94</v>
      </c>
      <c r="G4832" t="s">
        <v>84</v>
      </c>
      <c r="H4832">
        <v>3</v>
      </c>
      <c r="I4832" t="s">
        <v>15025</v>
      </c>
      <c r="J4832" t="s">
        <v>15026</v>
      </c>
      <c r="K4832" t="s">
        <v>25</v>
      </c>
      <c r="L4832" t="s">
        <v>14013</v>
      </c>
      <c r="M4832" t="s">
        <v>25</v>
      </c>
      <c r="N4832" t="s">
        <v>11424</v>
      </c>
      <c r="O4832" t="s">
        <v>14014</v>
      </c>
      <c r="P4832" t="s">
        <v>25</v>
      </c>
      <c r="Q4832" t="s">
        <v>25</v>
      </c>
      <c r="R4832">
        <v>0</v>
      </c>
      <c r="S4832" t="s">
        <v>15027</v>
      </c>
      <c r="T4832" t="s">
        <v>36331</v>
      </c>
      <c r="U4832">
        <f>MATCH(T4832,W$2:W$7828,0)</f>
        <v>4827</v>
      </c>
      <c r="W4832" t="s">
        <v>36402</v>
      </c>
      <c r="X4832">
        <f>MATCH(W4832,T$2:T$7897,0)</f>
        <v>4835</v>
      </c>
    </row>
    <row r="4833" spans="1:24" x14ac:dyDescent="0.2">
      <c r="A4833">
        <v>3881</v>
      </c>
      <c r="B4833" t="s">
        <v>14952</v>
      </c>
      <c r="C4833" s="1">
        <v>43978</v>
      </c>
      <c r="D4833" t="s">
        <v>15083</v>
      </c>
      <c r="E4833" t="s">
        <v>15084</v>
      </c>
      <c r="F4833" t="s">
        <v>145</v>
      </c>
      <c r="G4833" t="s">
        <v>137</v>
      </c>
      <c r="H4833">
        <v>3</v>
      </c>
      <c r="I4833" t="s">
        <v>15085</v>
      </c>
      <c r="J4833" t="s">
        <v>15086</v>
      </c>
      <c r="K4833" t="s">
        <v>25</v>
      </c>
      <c r="L4833" t="s">
        <v>14013</v>
      </c>
      <c r="M4833" t="s">
        <v>25</v>
      </c>
      <c r="N4833" t="s">
        <v>11424</v>
      </c>
      <c r="O4833" t="s">
        <v>14014</v>
      </c>
      <c r="P4833" t="s">
        <v>25</v>
      </c>
      <c r="Q4833" t="s">
        <v>25</v>
      </c>
      <c r="R4833">
        <v>0</v>
      </c>
      <c r="S4833" t="s">
        <v>15087</v>
      </c>
      <c r="T4833" t="s">
        <v>36343</v>
      </c>
      <c r="U4833">
        <f>MATCH(T4833,W$2:W$7828,0)</f>
        <v>4828</v>
      </c>
      <c r="W4833" t="s">
        <v>36320</v>
      </c>
      <c r="X4833">
        <f>MATCH(W4833,T$2:T$7897,0)</f>
        <v>4836</v>
      </c>
    </row>
    <row r="4834" spans="1:24" x14ac:dyDescent="0.2">
      <c r="A4834">
        <v>3917</v>
      </c>
      <c r="B4834" t="s">
        <v>14952</v>
      </c>
      <c r="C4834" s="1">
        <v>43978</v>
      </c>
      <c r="D4834" t="s">
        <v>15263</v>
      </c>
      <c r="E4834" t="s">
        <v>15264</v>
      </c>
      <c r="F4834" t="s">
        <v>300</v>
      </c>
      <c r="G4834" t="s">
        <v>290</v>
      </c>
      <c r="H4834">
        <v>3</v>
      </c>
      <c r="I4834" t="s">
        <v>15265</v>
      </c>
      <c r="J4834" t="s">
        <v>15266</v>
      </c>
      <c r="K4834" t="s">
        <v>25</v>
      </c>
      <c r="L4834" t="s">
        <v>14013</v>
      </c>
      <c r="M4834" t="s">
        <v>25</v>
      </c>
      <c r="N4834" t="s">
        <v>11424</v>
      </c>
      <c r="O4834" t="s">
        <v>14014</v>
      </c>
      <c r="P4834" t="s">
        <v>25</v>
      </c>
      <c r="Q4834" t="s">
        <v>25</v>
      </c>
      <c r="R4834">
        <v>0</v>
      </c>
      <c r="S4834" t="s">
        <v>15267</v>
      </c>
      <c r="T4834" t="s">
        <v>36379</v>
      </c>
      <c r="U4834">
        <f>MATCH(T4834,W$2:W$7828,0)</f>
        <v>4829</v>
      </c>
      <c r="W4834" t="s">
        <v>36332</v>
      </c>
      <c r="X4834">
        <f>MATCH(W4834,T$2:T$7897,0)</f>
        <v>4837</v>
      </c>
    </row>
    <row r="4835" spans="1:24" x14ac:dyDescent="0.2">
      <c r="A4835">
        <v>3929</v>
      </c>
      <c r="B4835" t="s">
        <v>14952</v>
      </c>
      <c r="C4835" s="1">
        <v>43978</v>
      </c>
      <c r="D4835" t="s">
        <v>15323</v>
      </c>
      <c r="E4835" t="s">
        <v>15324</v>
      </c>
      <c r="F4835" t="s">
        <v>349</v>
      </c>
      <c r="G4835" t="s">
        <v>341</v>
      </c>
      <c r="H4835">
        <v>3</v>
      </c>
      <c r="I4835" t="s">
        <v>15325</v>
      </c>
      <c r="J4835" t="s">
        <v>15326</v>
      </c>
      <c r="K4835" t="s">
        <v>25</v>
      </c>
      <c r="L4835" t="s">
        <v>14013</v>
      </c>
      <c r="M4835" t="s">
        <v>25</v>
      </c>
      <c r="N4835" t="s">
        <v>11424</v>
      </c>
      <c r="O4835" t="s">
        <v>14014</v>
      </c>
      <c r="P4835" t="s">
        <v>25</v>
      </c>
      <c r="Q4835" t="s">
        <v>25</v>
      </c>
      <c r="R4835">
        <v>0</v>
      </c>
      <c r="S4835" t="s">
        <v>15327</v>
      </c>
      <c r="T4835" t="s">
        <v>36391</v>
      </c>
      <c r="U4835">
        <f>MATCH(T4835,W$2:W$7828,0)</f>
        <v>4830</v>
      </c>
      <c r="W4835" t="s">
        <v>36344</v>
      </c>
      <c r="X4835">
        <f>MATCH(W4835,T$2:T$7897,0)</f>
        <v>4838</v>
      </c>
    </row>
    <row r="4836" spans="1:24" x14ac:dyDescent="0.2">
      <c r="A4836">
        <v>3940</v>
      </c>
      <c r="B4836" t="s">
        <v>14952</v>
      </c>
      <c r="C4836" s="1">
        <v>43978</v>
      </c>
      <c r="D4836" t="s">
        <v>15378</v>
      </c>
      <c r="E4836" t="s">
        <v>15379</v>
      </c>
      <c r="F4836" t="s">
        <v>396</v>
      </c>
      <c r="G4836" t="s">
        <v>388</v>
      </c>
      <c r="H4836">
        <v>3</v>
      </c>
      <c r="I4836" t="s">
        <v>15380</v>
      </c>
      <c r="J4836" t="s">
        <v>15381</v>
      </c>
      <c r="K4836" t="s">
        <v>25</v>
      </c>
      <c r="L4836" t="s">
        <v>14013</v>
      </c>
      <c r="M4836" t="s">
        <v>25</v>
      </c>
      <c r="N4836" t="s">
        <v>11424</v>
      </c>
      <c r="O4836" t="s">
        <v>14014</v>
      </c>
      <c r="P4836" t="s">
        <v>25</v>
      </c>
      <c r="Q4836" t="s">
        <v>25</v>
      </c>
      <c r="R4836">
        <v>0</v>
      </c>
      <c r="S4836" t="s">
        <v>15382</v>
      </c>
      <c r="T4836" t="s">
        <v>36402</v>
      </c>
      <c r="U4836">
        <f>MATCH(T4836,W$2:W$7828,0)</f>
        <v>4831</v>
      </c>
      <c r="W4836" t="s">
        <v>36356</v>
      </c>
      <c r="X4836">
        <f>MATCH(W4836,T$2:T$7897,0)</f>
        <v>4839</v>
      </c>
    </row>
    <row r="4837" spans="1:24" x14ac:dyDescent="0.2">
      <c r="A4837">
        <v>3858</v>
      </c>
      <c r="B4837" t="s">
        <v>14952</v>
      </c>
      <c r="C4837" s="1">
        <v>43978</v>
      </c>
      <c r="D4837" t="s">
        <v>14968</v>
      </c>
      <c r="E4837" t="s">
        <v>14969</v>
      </c>
      <c r="F4837" t="s">
        <v>43</v>
      </c>
      <c r="G4837" t="s">
        <v>22</v>
      </c>
      <c r="H4837">
        <v>4</v>
      </c>
      <c r="I4837" t="s">
        <v>14970</v>
      </c>
      <c r="J4837" t="s">
        <v>14971</v>
      </c>
      <c r="K4837" t="s">
        <v>25</v>
      </c>
      <c r="L4837" t="s">
        <v>14013</v>
      </c>
      <c r="M4837" t="s">
        <v>25</v>
      </c>
      <c r="N4837" t="s">
        <v>11424</v>
      </c>
      <c r="O4837" t="s">
        <v>14014</v>
      </c>
      <c r="P4837" t="s">
        <v>25</v>
      </c>
      <c r="Q4837" t="s">
        <v>25</v>
      </c>
      <c r="R4837">
        <v>0</v>
      </c>
      <c r="S4837" t="s">
        <v>14972</v>
      </c>
      <c r="T4837" t="s">
        <v>36320</v>
      </c>
      <c r="U4837">
        <f>MATCH(T4837,W$2:W$7828,0)</f>
        <v>4832</v>
      </c>
      <c r="W4837" t="s">
        <v>36368</v>
      </c>
      <c r="X4837">
        <f>MATCH(W4837,T$2:T$7897,0)</f>
        <v>4840</v>
      </c>
    </row>
    <row r="4838" spans="1:24" x14ac:dyDescent="0.2">
      <c r="A4838">
        <v>3870</v>
      </c>
      <c r="B4838" t="s">
        <v>14952</v>
      </c>
      <c r="C4838" s="1">
        <v>43978</v>
      </c>
      <c r="D4838" t="s">
        <v>15028</v>
      </c>
      <c r="E4838" t="s">
        <v>15029</v>
      </c>
      <c r="F4838" t="s">
        <v>98</v>
      </c>
      <c r="G4838" t="s">
        <v>84</v>
      </c>
      <c r="H4838">
        <v>4</v>
      </c>
      <c r="I4838" t="s">
        <v>15030</v>
      </c>
      <c r="J4838" t="s">
        <v>15031</v>
      </c>
      <c r="K4838" t="s">
        <v>25</v>
      </c>
      <c r="L4838" t="s">
        <v>14013</v>
      </c>
      <c r="M4838" t="s">
        <v>25</v>
      </c>
      <c r="N4838" t="s">
        <v>11424</v>
      </c>
      <c r="O4838" t="s">
        <v>14014</v>
      </c>
      <c r="P4838" t="s">
        <v>25</v>
      </c>
      <c r="Q4838" t="s">
        <v>25</v>
      </c>
      <c r="R4838">
        <v>0</v>
      </c>
      <c r="S4838" t="s">
        <v>15032</v>
      </c>
      <c r="T4838" t="s">
        <v>36332</v>
      </c>
      <c r="U4838">
        <f>MATCH(T4838,W$2:W$7828,0)</f>
        <v>4833</v>
      </c>
      <c r="W4838" t="s">
        <v>36380</v>
      </c>
      <c r="X4838">
        <f>MATCH(W4838,T$2:T$7897,0)</f>
        <v>4841</v>
      </c>
    </row>
    <row r="4839" spans="1:24" x14ac:dyDescent="0.2">
      <c r="A4839">
        <v>3882</v>
      </c>
      <c r="B4839" t="s">
        <v>14952</v>
      </c>
      <c r="C4839" s="1">
        <v>43978</v>
      </c>
      <c r="D4839" t="s">
        <v>15088</v>
      </c>
      <c r="E4839" t="s">
        <v>15089</v>
      </c>
      <c r="F4839" t="s">
        <v>149</v>
      </c>
      <c r="G4839" t="s">
        <v>137</v>
      </c>
      <c r="H4839">
        <v>4</v>
      </c>
      <c r="I4839" t="s">
        <v>15090</v>
      </c>
      <c r="J4839" t="s">
        <v>15091</v>
      </c>
      <c r="K4839" t="s">
        <v>25</v>
      </c>
      <c r="L4839" t="s">
        <v>14013</v>
      </c>
      <c r="M4839" t="s">
        <v>25</v>
      </c>
      <c r="N4839" t="s">
        <v>11424</v>
      </c>
      <c r="O4839" t="s">
        <v>14014</v>
      </c>
      <c r="P4839" t="s">
        <v>25</v>
      </c>
      <c r="Q4839" t="s">
        <v>25</v>
      </c>
      <c r="R4839">
        <v>0</v>
      </c>
      <c r="S4839" t="s">
        <v>15092</v>
      </c>
      <c r="T4839" t="s">
        <v>36344</v>
      </c>
      <c r="U4839">
        <f>MATCH(T4839,W$2:W$7828,0)</f>
        <v>4834</v>
      </c>
      <c r="W4839" t="s">
        <v>37060</v>
      </c>
      <c r="X4839">
        <f>MATCH(W4839,T$2:T$7897,0)</f>
        <v>4842</v>
      </c>
    </row>
    <row r="4840" spans="1:24" x14ac:dyDescent="0.2">
      <c r="A4840">
        <v>3894</v>
      </c>
      <c r="B4840" t="s">
        <v>14952</v>
      </c>
      <c r="C4840" s="1">
        <v>43978</v>
      </c>
      <c r="D4840" t="s">
        <v>15148</v>
      </c>
      <c r="E4840" t="s">
        <v>15149</v>
      </c>
      <c r="F4840" t="s">
        <v>200</v>
      </c>
      <c r="G4840" t="s">
        <v>188</v>
      </c>
      <c r="H4840">
        <v>4</v>
      </c>
      <c r="I4840" t="s">
        <v>15150</v>
      </c>
      <c r="J4840" t="s">
        <v>15151</v>
      </c>
      <c r="K4840" t="s">
        <v>25</v>
      </c>
      <c r="L4840" t="s">
        <v>14013</v>
      </c>
      <c r="M4840" t="s">
        <v>25</v>
      </c>
      <c r="N4840" t="s">
        <v>11424</v>
      </c>
      <c r="O4840" t="s">
        <v>14014</v>
      </c>
      <c r="P4840" t="s">
        <v>25</v>
      </c>
      <c r="Q4840" t="s">
        <v>25</v>
      </c>
      <c r="R4840">
        <v>0</v>
      </c>
      <c r="S4840" t="s">
        <v>15152</v>
      </c>
      <c r="T4840" t="s">
        <v>36356</v>
      </c>
      <c r="U4840">
        <f>MATCH(T4840,W$2:W$7828,0)</f>
        <v>4835</v>
      </c>
      <c r="W4840" t="s">
        <v>36978</v>
      </c>
      <c r="X4840">
        <f>MATCH(W4840,T$2:T$7897,0)</f>
        <v>4843</v>
      </c>
    </row>
    <row r="4841" spans="1:24" x14ac:dyDescent="0.2">
      <c r="A4841">
        <v>3906</v>
      </c>
      <c r="B4841" t="s">
        <v>14952</v>
      </c>
      <c r="C4841" s="1">
        <v>43978</v>
      </c>
      <c r="D4841" t="s">
        <v>15208</v>
      </c>
      <c r="E4841" t="s">
        <v>15209</v>
      </c>
      <c r="F4841" t="s">
        <v>253</v>
      </c>
      <c r="G4841" t="s">
        <v>241</v>
      </c>
      <c r="H4841">
        <v>4</v>
      </c>
      <c r="I4841" t="s">
        <v>15210</v>
      </c>
      <c r="J4841" t="s">
        <v>15211</v>
      </c>
      <c r="K4841" t="s">
        <v>25</v>
      </c>
      <c r="L4841" t="s">
        <v>14013</v>
      </c>
      <c r="M4841" t="s">
        <v>25</v>
      </c>
      <c r="N4841" t="s">
        <v>11424</v>
      </c>
      <c r="O4841" t="s">
        <v>14014</v>
      </c>
      <c r="P4841" t="s">
        <v>25</v>
      </c>
      <c r="Q4841" t="s">
        <v>25</v>
      </c>
      <c r="R4841">
        <v>0</v>
      </c>
      <c r="S4841" t="s">
        <v>15212</v>
      </c>
      <c r="T4841" t="s">
        <v>36368</v>
      </c>
      <c r="U4841">
        <f>MATCH(T4841,W$2:W$7828,0)</f>
        <v>4836</v>
      </c>
      <c r="W4841" t="s">
        <v>36990</v>
      </c>
      <c r="X4841">
        <f>MATCH(W4841,T$2:T$7897,0)</f>
        <v>4844</v>
      </c>
    </row>
    <row r="4842" spans="1:24" x14ac:dyDescent="0.2">
      <c r="A4842">
        <v>3918</v>
      </c>
      <c r="B4842" t="s">
        <v>14952</v>
      </c>
      <c r="C4842" s="1">
        <v>43978</v>
      </c>
      <c r="D4842" t="s">
        <v>15268</v>
      </c>
      <c r="E4842" t="s">
        <v>15269</v>
      </c>
      <c r="F4842" t="s">
        <v>304</v>
      </c>
      <c r="G4842" t="s">
        <v>290</v>
      </c>
      <c r="H4842">
        <v>4</v>
      </c>
      <c r="I4842" t="s">
        <v>15270</v>
      </c>
      <c r="J4842" t="s">
        <v>15271</v>
      </c>
      <c r="K4842" t="s">
        <v>25</v>
      </c>
      <c r="L4842" t="s">
        <v>14013</v>
      </c>
      <c r="M4842" t="s">
        <v>25</v>
      </c>
      <c r="N4842" t="s">
        <v>11424</v>
      </c>
      <c r="O4842" t="s">
        <v>14014</v>
      </c>
      <c r="P4842" t="s">
        <v>25</v>
      </c>
      <c r="Q4842" t="s">
        <v>25</v>
      </c>
      <c r="R4842">
        <v>0</v>
      </c>
      <c r="S4842" t="s">
        <v>15272</v>
      </c>
      <c r="T4842" t="s">
        <v>36380</v>
      </c>
      <c r="U4842">
        <f>MATCH(T4842,W$2:W$7828,0)</f>
        <v>4837</v>
      </c>
      <c r="W4842" t="s">
        <v>37002</v>
      </c>
      <c r="X4842">
        <f>MATCH(W4842,T$2:T$7897,0)</f>
        <v>4845</v>
      </c>
    </row>
    <row r="4843" spans="1:24" x14ac:dyDescent="0.2">
      <c r="A4843">
        <v>4601</v>
      </c>
      <c r="B4843" t="s">
        <v>18249</v>
      </c>
      <c r="C4843" s="1">
        <v>43983</v>
      </c>
      <c r="D4843" t="s">
        <v>18690</v>
      </c>
      <c r="E4843" t="s">
        <v>18691</v>
      </c>
      <c r="F4843" t="s">
        <v>408</v>
      </c>
      <c r="G4843" t="s">
        <v>388</v>
      </c>
      <c r="H4843">
        <v>6</v>
      </c>
      <c r="I4843" t="s">
        <v>18692</v>
      </c>
      <c r="J4843" t="s">
        <v>18693</v>
      </c>
      <c r="K4843" t="s">
        <v>25</v>
      </c>
      <c r="L4843" t="s">
        <v>14013</v>
      </c>
      <c r="M4843" t="s">
        <v>25</v>
      </c>
      <c r="N4843" t="s">
        <v>11424</v>
      </c>
      <c r="O4843" t="s">
        <v>14014</v>
      </c>
      <c r="P4843" t="s">
        <v>25</v>
      </c>
      <c r="Q4843" t="s">
        <v>25</v>
      </c>
      <c r="R4843">
        <v>0</v>
      </c>
      <c r="S4843" t="s">
        <v>18694</v>
      </c>
      <c r="T4843" t="s">
        <v>37060</v>
      </c>
      <c r="U4843">
        <f>MATCH(T4843,W$2:W$7828,0)</f>
        <v>4838</v>
      </c>
      <c r="W4843" t="s">
        <v>36392</v>
      </c>
      <c r="X4843">
        <f>MATCH(W4843,T$2:T$7897,0)</f>
        <v>4846</v>
      </c>
    </row>
    <row r="4844" spans="1:24" x14ac:dyDescent="0.2">
      <c r="A4844">
        <v>4519</v>
      </c>
      <c r="B4844" t="s">
        <v>18249</v>
      </c>
      <c r="C4844" s="1">
        <v>43983</v>
      </c>
      <c r="D4844" t="s">
        <v>18280</v>
      </c>
      <c r="E4844" t="s">
        <v>18281</v>
      </c>
      <c r="F4844" t="s">
        <v>55</v>
      </c>
      <c r="G4844" t="s">
        <v>22</v>
      </c>
      <c r="H4844">
        <v>7</v>
      </c>
      <c r="I4844" t="s">
        <v>18282</v>
      </c>
      <c r="J4844" t="s">
        <v>18283</v>
      </c>
      <c r="K4844" t="s">
        <v>25</v>
      </c>
      <c r="L4844" t="s">
        <v>14013</v>
      </c>
      <c r="M4844" t="s">
        <v>25</v>
      </c>
      <c r="N4844" t="s">
        <v>11424</v>
      </c>
      <c r="O4844" t="s">
        <v>14014</v>
      </c>
      <c r="P4844" t="s">
        <v>25</v>
      </c>
      <c r="Q4844" t="s">
        <v>25</v>
      </c>
      <c r="R4844">
        <v>0</v>
      </c>
      <c r="S4844" t="s">
        <v>18284</v>
      </c>
      <c r="T4844" t="s">
        <v>36978</v>
      </c>
      <c r="U4844">
        <f>MATCH(T4844,W$2:W$7828,0)</f>
        <v>4839</v>
      </c>
      <c r="W4844" t="s">
        <v>36403</v>
      </c>
      <c r="X4844">
        <f>MATCH(W4844,T$2:T$7897,0)</f>
        <v>4847</v>
      </c>
    </row>
    <row r="4845" spans="1:24" x14ac:dyDescent="0.2">
      <c r="A4845">
        <v>4531</v>
      </c>
      <c r="B4845" t="s">
        <v>18249</v>
      </c>
      <c r="C4845" s="1">
        <v>43983</v>
      </c>
      <c r="D4845" t="s">
        <v>18340</v>
      </c>
      <c r="E4845" t="s">
        <v>18341</v>
      </c>
      <c r="F4845" t="s">
        <v>112</v>
      </c>
      <c r="G4845" t="s">
        <v>84</v>
      </c>
      <c r="H4845">
        <v>7</v>
      </c>
      <c r="I4845" t="s">
        <v>18342</v>
      </c>
      <c r="J4845" t="s">
        <v>18343</v>
      </c>
      <c r="K4845" t="s">
        <v>25</v>
      </c>
      <c r="L4845" t="s">
        <v>14013</v>
      </c>
      <c r="M4845" t="s">
        <v>25</v>
      </c>
      <c r="N4845" t="s">
        <v>11424</v>
      </c>
      <c r="O4845" t="s">
        <v>14014</v>
      </c>
      <c r="P4845" t="s">
        <v>25</v>
      </c>
      <c r="Q4845" t="s">
        <v>25</v>
      </c>
      <c r="R4845">
        <v>0</v>
      </c>
      <c r="S4845" t="s">
        <v>18344</v>
      </c>
      <c r="T4845" t="s">
        <v>36990</v>
      </c>
      <c r="U4845">
        <f>MATCH(T4845,W$2:W$7828,0)</f>
        <v>4840</v>
      </c>
      <c r="W4845" t="s">
        <v>36321</v>
      </c>
      <c r="X4845">
        <f>MATCH(W4845,T$2:T$7897,0)</f>
        <v>4848</v>
      </c>
    </row>
    <row r="4846" spans="1:24" x14ac:dyDescent="0.2">
      <c r="A4846">
        <v>4543</v>
      </c>
      <c r="B4846" t="s">
        <v>18249</v>
      </c>
      <c r="C4846" s="1">
        <v>43983</v>
      </c>
      <c r="D4846" t="s">
        <v>18400</v>
      </c>
      <c r="E4846" t="s">
        <v>18401</v>
      </c>
      <c r="F4846" t="s">
        <v>161</v>
      </c>
      <c r="G4846" t="s">
        <v>137</v>
      </c>
      <c r="H4846">
        <v>7</v>
      </c>
      <c r="I4846" t="s">
        <v>18402</v>
      </c>
      <c r="J4846" t="s">
        <v>18403</v>
      </c>
      <c r="K4846" t="s">
        <v>25</v>
      </c>
      <c r="L4846" t="s">
        <v>14013</v>
      </c>
      <c r="M4846" t="s">
        <v>25</v>
      </c>
      <c r="N4846" t="s">
        <v>11424</v>
      </c>
      <c r="O4846" t="s">
        <v>14014</v>
      </c>
      <c r="P4846" t="s">
        <v>25</v>
      </c>
      <c r="Q4846" t="s">
        <v>25</v>
      </c>
      <c r="R4846">
        <v>0</v>
      </c>
      <c r="S4846" t="s">
        <v>18404</v>
      </c>
      <c r="T4846" t="s">
        <v>37002</v>
      </c>
      <c r="U4846">
        <f>MATCH(T4846,W$2:W$7828,0)</f>
        <v>4841</v>
      </c>
      <c r="W4846" t="s">
        <v>36333</v>
      </c>
      <c r="X4846">
        <f>MATCH(W4846,T$2:T$7897,0)</f>
        <v>4849</v>
      </c>
    </row>
    <row r="4847" spans="1:24" x14ac:dyDescent="0.2">
      <c r="A4847">
        <v>3930</v>
      </c>
      <c r="B4847" t="s">
        <v>14952</v>
      </c>
      <c r="C4847" s="1">
        <v>43978</v>
      </c>
      <c r="D4847" t="s">
        <v>15328</v>
      </c>
      <c r="E4847" t="s">
        <v>15329</v>
      </c>
      <c r="F4847" t="s">
        <v>353</v>
      </c>
      <c r="G4847" t="s">
        <v>341</v>
      </c>
      <c r="H4847">
        <v>4</v>
      </c>
      <c r="I4847" t="s">
        <v>15330</v>
      </c>
      <c r="J4847" t="s">
        <v>15331</v>
      </c>
      <c r="K4847" t="s">
        <v>25</v>
      </c>
      <c r="L4847" t="s">
        <v>14013</v>
      </c>
      <c r="M4847" t="s">
        <v>25</v>
      </c>
      <c r="N4847" t="s">
        <v>11424</v>
      </c>
      <c r="O4847" t="s">
        <v>14014</v>
      </c>
      <c r="P4847" t="s">
        <v>25</v>
      </c>
      <c r="Q4847" t="s">
        <v>25</v>
      </c>
      <c r="R4847">
        <v>0</v>
      </c>
      <c r="S4847" t="s">
        <v>15332</v>
      </c>
      <c r="T4847" t="s">
        <v>36392</v>
      </c>
      <c r="U4847">
        <f>MATCH(T4847,W$2:W$7828,0)</f>
        <v>4842</v>
      </c>
      <c r="W4847" t="s">
        <v>36345</v>
      </c>
      <c r="X4847">
        <f>MATCH(W4847,T$2:T$7897,0)</f>
        <v>4850</v>
      </c>
    </row>
    <row r="4848" spans="1:24" x14ac:dyDescent="0.2">
      <c r="A4848">
        <v>3941</v>
      </c>
      <c r="B4848" t="s">
        <v>14952</v>
      </c>
      <c r="C4848" s="1">
        <v>43978</v>
      </c>
      <c r="D4848" t="s">
        <v>15383</v>
      </c>
      <c r="E4848" t="s">
        <v>15384</v>
      </c>
      <c r="F4848" t="s">
        <v>400</v>
      </c>
      <c r="G4848" t="s">
        <v>388</v>
      </c>
      <c r="H4848">
        <v>4</v>
      </c>
      <c r="I4848" t="s">
        <v>15385</v>
      </c>
      <c r="J4848" t="s">
        <v>15386</v>
      </c>
      <c r="K4848" t="s">
        <v>25</v>
      </c>
      <c r="L4848" t="s">
        <v>14013</v>
      </c>
      <c r="M4848" t="s">
        <v>25</v>
      </c>
      <c r="N4848" t="s">
        <v>11424</v>
      </c>
      <c r="O4848" t="s">
        <v>14014</v>
      </c>
      <c r="P4848" t="s">
        <v>25</v>
      </c>
      <c r="Q4848" t="s">
        <v>25</v>
      </c>
      <c r="R4848">
        <v>0</v>
      </c>
      <c r="S4848" t="s">
        <v>15387</v>
      </c>
      <c r="T4848" t="s">
        <v>36403</v>
      </c>
      <c r="U4848">
        <f>MATCH(T4848,W$2:W$7828,0)</f>
        <v>4843</v>
      </c>
      <c r="W4848" t="s">
        <v>36357</v>
      </c>
      <c r="X4848">
        <f>MATCH(W4848,T$2:T$7897,0)</f>
        <v>4851</v>
      </c>
    </row>
    <row r="4849" spans="1:24" x14ac:dyDescent="0.2">
      <c r="A4849">
        <v>3859</v>
      </c>
      <c r="B4849" t="s">
        <v>14952</v>
      </c>
      <c r="C4849" s="1">
        <v>43978</v>
      </c>
      <c r="D4849" t="s">
        <v>14973</v>
      </c>
      <c r="E4849" t="s">
        <v>14974</v>
      </c>
      <c r="F4849" t="s">
        <v>47</v>
      </c>
      <c r="G4849" t="s">
        <v>22</v>
      </c>
      <c r="H4849">
        <v>5</v>
      </c>
      <c r="I4849" t="s">
        <v>14975</v>
      </c>
      <c r="J4849" t="s">
        <v>14976</v>
      </c>
      <c r="K4849" t="s">
        <v>25</v>
      </c>
      <c r="L4849" t="s">
        <v>14013</v>
      </c>
      <c r="M4849" t="s">
        <v>25</v>
      </c>
      <c r="N4849" t="s">
        <v>11424</v>
      </c>
      <c r="O4849" t="s">
        <v>14014</v>
      </c>
      <c r="P4849" t="s">
        <v>25</v>
      </c>
      <c r="Q4849" t="s">
        <v>25</v>
      </c>
      <c r="R4849">
        <v>0</v>
      </c>
      <c r="S4849" t="s">
        <v>14977</v>
      </c>
      <c r="T4849" t="s">
        <v>36321</v>
      </c>
      <c r="U4849">
        <f>MATCH(T4849,W$2:W$7828,0)</f>
        <v>4844</v>
      </c>
      <c r="W4849" t="s">
        <v>36369</v>
      </c>
      <c r="X4849">
        <f>MATCH(W4849,T$2:T$7897,0)</f>
        <v>4852</v>
      </c>
    </row>
    <row r="4850" spans="1:24" x14ac:dyDescent="0.2">
      <c r="A4850">
        <v>3871</v>
      </c>
      <c r="B4850" t="s">
        <v>14952</v>
      </c>
      <c r="C4850" s="1">
        <v>43978</v>
      </c>
      <c r="D4850" t="s">
        <v>15033</v>
      </c>
      <c r="E4850" t="s">
        <v>15034</v>
      </c>
      <c r="F4850" t="s">
        <v>102</v>
      </c>
      <c r="G4850" t="s">
        <v>84</v>
      </c>
      <c r="H4850">
        <v>5</v>
      </c>
      <c r="I4850" t="s">
        <v>15035</v>
      </c>
      <c r="J4850" t="s">
        <v>15036</v>
      </c>
      <c r="K4850" t="s">
        <v>25</v>
      </c>
      <c r="L4850" t="s">
        <v>14013</v>
      </c>
      <c r="M4850" t="s">
        <v>25</v>
      </c>
      <c r="N4850" t="s">
        <v>11424</v>
      </c>
      <c r="O4850" t="s">
        <v>14014</v>
      </c>
      <c r="P4850" t="s">
        <v>25</v>
      </c>
      <c r="Q4850" t="s">
        <v>25</v>
      </c>
      <c r="R4850">
        <v>0</v>
      </c>
      <c r="S4850" t="s">
        <v>15037</v>
      </c>
      <c r="T4850" t="s">
        <v>36333</v>
      </c>
      <c r="U4850">
        <f>MATCH(T4850,W$2:W$7828,0)</f>
        <v>4845</v>
      </c>
      <c r="W4850" t="s">
        <v>37049</v>
      </c>
      <c r="X4850">
        <f>MATCH(W4850,T$2:T$7897,0)</f>
        <v>4853</v>
      </c>
    </row>
    <row r="4851" spans="1:24" x14ac:dyDescent="0.2">
      <c r="A4851">
        <v>3883</v>
      </c>
      <c r="B4851" t="s">
        <v>14952</v>
      </c>
      <c r="C4851" s="1">
        <v>43978</v>
      </c>
      <c r="D4851" t="s">
        <v>15093</v>
      </c>
      <c r="E4851" t="s">
        <v>15094</v>
      </c>
      <c r="F4851" t="s">
        <v>153</v>
      </c>
      <c r="G4851" t="s">
        <v>137</v>
      </c>
      <c r="H4851">
        <v>5</v>
      </c>
      <c r="I4851" t="s">
        <v>15095</v>
      </c>
      <c r="J4851" t="s">
        <v>15096</v>
      </c>
      <c r="K4851" t="s">
        <v>25</v>
      </c>
      <c r="L4851" t="s">
        <v>14013</v>
      </c>
      <c r="M4851" t="s">
        <v>25</v>
      </c>
      <c r="N4851" t="s">
        <v>11424</v>
      </c>
      <c r="O4851" t="s">
        <v>14014</v>
      </c>
      <c r="P4851" t="s">
        <v>25</v>
      </c>
      <c r="Q4851" t="s">
        <v>25</v>
      </c>
      <c r="R4851">
        <v>0</v>
      </c>
      <c r="S4851" t="s">
        <v>15097</v>
      </c>
      <c r="T4851" t="s">
        <v>36345</v>
      </c>
      <c r="U4851">
        <f>MATCH(T4851,W$2:W$7828,0)</f>
        <v>4846</v>
      </c>
      <c r="W4851" t="s">
        <v>36381</v>
      </c>
      <c r="X4851">
        <f>MATCH(W4851,T$2:T$7897,0)</f>
        <v>4854</v>
      </c>
    </row>
    <row r="4852" spans="1:24" x14ac:dyDescent="0.2">
      <c r="A4852">
        <v>3895</v>
      </c>
      <c r="B4852" t="s">
        <v>14952</v>
      </c>
      <c r="C4852" s="1">
        <v>43978</v>
      </c>
      <c r="D4852" t="s">
        <v>15153</v>
      </c>
      <c r="E4852" t="s">
        <v>15154</v>
      </c>
      <c r="F4852" t="s">
        <v>204</v>
      </c>
      <c r="G4852" t="s">
        <v>188</v>
      </c>
      <c r="H4852">
        <v>5</v>
      </c>
      <c r="I4852" t="s">
        <v>15155</v>
      </c>
      <c r="J4852" t="s">
        <v>15156</v>
      </c>
      <c r="K4852" t="s">
        <v>25</v>
      </c>
      <c r="L4852" t="s">
        <v>14013</v>
      </c>
      <c r="M4852" t="s">
        <v>25</v>
      </c>
      <c r="N4852" t="s">
        <v>11424</v>
      </c>
      <c r="O4852" t="s">
        <v>14014</v>
      </c>
      <c r="P4852" t="s">
        <v>25</v>
      </c>
      <c r="Q4852" t="s">
        <v>25</v>
      </c>
      <c r="R4852">
        <v>0</v>
      </c>
      <c r="S4852" t="s">
        <v>15157</v>
      </c>
      <c r="T4852" t="s">
        <v>36357</v>
      </c>
      <c r="U4852">
        <f>MATCH(T4852,W$2:W$7828,0)</f>
        <v>4847</v>
      </c>
      <c r="W4852" t="s">
        <v>37050</v>
      </c>
      <c r="X4852">
        <f>MATCH(W4852,T$2:T$7897,0)</f>
        <v>4855</v>
      </c>
    </row>
    <row r="4853" spans="1:24" x14ac:dyDescent="0.2">
      <c r="A4853">
        <v>3907</v>
      </c>
      <c r="B4853" t="s">
        <v>14952</v>
      </c>
      <c r="C4853" s="1">
        <v>43978</v>
      </c>
      <c r="D4853" t="s">
        <v>15213</v>
      </c>
      <c r="E4853" t="s">
        <v>15214</v>
      </c>
      <c r="F4853" t="s">
        <v>257</v>
      </c>
      <c r="G4853" t="s">
        <v>241</v>
      </c>
      <c r="H4853">
        <v>5</v>
      </c>
      <c r="I4853" t="s">
        <v>15215</v>
      </c>
      <c r="J4853" t="s">
        <v>15216</v>
      </c>
      <c r="K4853" t="s">
        <v>25</v>
      </c>
      <c r="L4853" t="s">
        <v>14013</v>
      </c>
      <c r="M4853" t="s">
        <v>25</v>
      </c>
      <c r="N4853" t="s">
        <v>11424</v>
      </c>
      <c r="O4853" t="s">
        <v>14014</v>
      </c>
      <c r="P4853" t="s">
        <v>25</v>
      </c>
      <c r="Q4853" t="s">
        <v>25</v>
      </c>
      <c r="R4853">
        <v>0</v>
      </c>
      <c r="S4853" t="s">
        <v>15217</v>
      </c>
      <c r="T4853" t="s">
        <v>36369</v>
      </c>
      <c r="U4853">
        <f>MATCH(T4853,W$2:W$7828,0)</f>
        <v>4848</v>
      </c>
      <c r="W4853" t="s">
        <v>37061</v>
      </c>
      <c r="X4853">
        <f>MATCH(W4853,T$2:T$7897,0)</f>
        <v>4856</v>
      </c>
    </row>
    <row r="4854" spans="1:24" x14ac:dyDescent="0.2">
      <c r="A4854">
        <v>4590</v>
      </c>
      <c r="B4854" t="s">
        <v>18249</v>
      </c>
      <c r="C4854" s="1">
        <v>43983</v>
      </c>
      <c r="D4854" t="s">
        <v>18635</v>
      </c>
      <c r="E4854" t="s">
        <v>18636</v>
      </c>
      <c r="F4854" t="s">
        <v>363</v>
      </c>
      <c r="G4854" t="s">
        <v>341</v>
      </c>
      <c r="H4854">
        <v>6</v>
      </c>
      <c r="I4854" t="s">
        <v>18637</v>
      </c>
      <c r="J4854" t="s">
        <v>18638</v>
      </c>
      <c r="K4854" t="s">
        <v>25</v>
      </c>
      <c r="L4854" t="s">
        <v>14013</v>
      </c>
      <c r="M4854" t="s">
        <v>25</v>
      </c>
      <c r="N4854" t="s">
        <v>11424</v>
      </c>
      <c r="O4854" t="s">
        <v>14014</v>
      </c>
      <c r="P4854" t="s">
        <v>25</v>
      </c>
      <c r="Q4854" t="s">
        <v>25</v>
      </c>
      <c r="R4854">
        <v>0</v>
      </c>
      <c r="S4854" t="s">
        <v>18639</v>
      </c>
      <c r="T4854" t="s">
        <v>37049</v>
      </c>
      <c r="U4854">
        <f>MATCH(T4854,W$2:W$7828,0)</f>
        <v>4849</v>
      </c>
      <c r="W4854" t="s">
        <v>36979</v>
      </c>
      <c r="X4854">
        <f>MATCH(W4854,T$2:T$7897,0)</f>
        <v>4857</v>
      </c>
    </row>
    <row r="4855" spans="1:24" x14ac:dyDescent="0.2">
      <c r="A4855">
        <v>3919</v>
      </c>
      <c r="B4855" t="s">
        <v>14952</v>
      </c>
      <c r="C4855" s="1">
        <v>43978</v>
      </c>
      <c r="D4855" t="s">
        <v>15273</v>
      </c>
      <c r="E4855" t="s">
        <v>15274</v>
      </c>
      <c r="F4855" t="s">
        <v>308</v>
      </c>
      <c r="G4855" t="s">
        <v>290</v>
      </c>
      <c r="H4855">
        <v>5</v>
      </c>
      <c r="I4855" t="s">
        <v>15275</v>
      </c>
      <c r="J4855" t="s">
        <v>15276</v>
      </c>
      <c r="K4855" t="s">
        <v>25</v>
      </c>
      <c r="L4855" t="s">
        <v>14013</v>
      </c>
      <c r="M4855" t="s">
        <v>25</v>
      </c>
      <c r="N4855" t="s">
        <v>11424</v>
      </c>
      <c r="O4855" t="s">
        <v>14014</v>
      </c>
      <c r="P4855" t="s">
        <v>25</v>
      </c>
      <c r="Q4855" t="s">
        <v>25</v>
      </c>
      <c r="R4855">
        <v>0</v>
      </c>
      <c r="S4855" t="s">
        <v>15277</v>
      </c>
      <c r="T4855" t="s">
        <v>36381</v>
      </c>
      <c r="U4855">
        <f>MATCH(T4855,W$2:W$7828,0)</f>
        <v>4850</v>
      </c>
      <c r="W4855" t="s">
        <v>36991</v>
      </c>
      <c r="X4855">
        <f>MATCH(W4855,T$2:T$7897,0)</f>
        <v>4858</v>
      </c>
    </row>
    <row r="4856" spans="1:24" x14ac:dyDescent="0.2">
      <c r="A4856">
        <v>4591</v>
      </c>
      <c r="B4856" t="s">
        <v>18249</v>
      </c>
      <c r="C4856" s="1">
        <v>43983</v>
      </c>
      <c r="D4856" t="s">
        <v>18640</v>
      </c>
      <c r="E4856" t="s">
        <v>18641</v>
      </c>
      <c r="F4856" t="s">
        <v>367</v>
      </c>
      <c r="G4856" t="s">
        <v>341</v>
      </c>
      <c r="H4856">
        <v>7</v>
      </c>
      <c r="I4856" t="s">
        <v>18642</v>
      </c>
      <c r="J4856" t="s">
        <v>18643</v>
      </c>
      <c r="K4856" t="s">
        <v>25</v>
      </c>
      <c r="L4856" t="s">
        <v>14013</v>
      </c>
      <c r="M4856" t="s">
        <v>25</v>
      </c>
      <c r="N4856" t="s">
        <v>11424</v>
      </c>
      <c r="O4856" t="s">
        <v>14014</v>
      </c>
      <c r="P4856" t="s">
        <v>25</v>
      </c>
      <c r="Q4856" t="s">
        <v>25</v>
      </c>
      <c r="R4856">
        <v>0</v>
      </c>
      <c r="S4856" t="s">
        <v>18644</v>
      </c>
      <c r="T4856" t="s">
        <v>37050</v>
      </c>
      <c r="U4856">
        <f>MATCH(T4856,W$2:W$7828,0)</f>
        <v>4851</v>
      </c>
      <c r="W4856" t="s">
        <v>37003</v>
      </c>
      <c r="X4856">
        <f>MATCH(W4856,T$2:T$7897,0)</f>
        <v>4859</v>
      </c>
    </row>
    <row r="4857" spans="1:24" x14ac:dyDescent="0.2">
      <c r="A4857">
        <v>4602</v>
      </c>
      <c r="B4857" t="s">
        <v>18249</v>
      </c>
      <c r="C4857" s="1">
        <v>43983</v>
      </c>
      <c r="D4857" t="s">
        <v>18695</v>
      </c>
      <c r="E4857" t="s">
        <v>18696</v>
      </c>
      <c r="F4857" t="s">
        <v>412</v>
      </c>
      <c r="G4857" t="s">
        <v>388</v>
      </c>
      <c r="H4857">
        <v>7</v>
      </c>
      <c r="I4857" t="s">
        <v>18697</v>
      </c>
      <c r="J4857" t="s">
        <v>18698</v>
      </c>
      <c r="K4857" t="s">
        <v>25</v>
      </c>
      <c r="L4857" t="s">
        <v>14013</v>
      </c>
      <c r="M4857" t="s">
        <v>25</v>
      </c>
      <c r="N4857" t="s">
        <v>11424</v>
      </c>
      <c r="O4857" t="s">
        <v>14014</v>
      </c>
      <c r="P4857" t="s">
        <v>25</v>
      </c>
      <c r="Q4857" t="s">
        <v>25</v>
      </c>
      <c r="R4857">
        <v>0</v>
      </c>
      <c r="S4857" t="s">
        <v>18699</v>
      </c>
      <c r="T4857" t="s">
        <v>37061</v>
      </c>
      <c r="U4857">
        <f>MATCH(T4857,W$2:W$7828,0)</f>
        <v>4852</v>
      </c>
      <c r="W4857" t="s">
        <v>37015</v>
      </c>
      <c r="X4857">
        <f>MATCH(W4857,T$2:T$7897,0)</f>
        <v>4860</v>
      </c>
    </row>
    <row r="4858" spans="1:24" x14ac:dyDescent="0.2">
      <c r="A4858">
        <v>4520</v>
      </c>
      <c r="B4858" t="s">
        <v>18249</v>
      </c>
      <c r="C4858" s="1">
        <v>43983</v>
      </c>
      <c r="D4858" t="s">
        <v>18285</v>
      </c>
      <c r="E4858" t="s">
        <v>18286</v>
      </c>
      <c r="F4858" t="s">
        <v>61</v>
      </c>
      <c r="G4858" t="s">
        <v>22</v>
      </c>
      <c r="H4858">
        <v>8</v>
      </c>
      <c r="I4858" t="s">
        <v>18287</v>
      </c>
      <c r="J4858" t="s">
        <v>18288</v>
      </c>
      <c r="K4858" t="s">
        <v>25</v>
      </c>
      <c r="L4858" t="s">
        <v>14013</v>
      </c>
      <c r="M4858" t="s">
        <v>25</v>
      </c>
      <c r="N4858" t="s">
        <v>11424</v>
      </c>
      <c r="O4858" t="s">
        <v>14014</v>
      </c>
      <c r="P4858" t="s">
        <v>25</v>
      </c>
      <c r="Q4858" t="s">
        <v>25</v>
      </c>
      <c r="R4858">
        <v>0</v>
      </c>
      <c r="S4858" t="s">
        <v>18289</v>
      </c>
      <c r="T4858" t="s">
        <v>36979</v>
      </c>
      <c r="U4858">
        <f>MATCH(T4858,W$2:W$7828,0)</f>
        <v>4853</v>
      </c>
      <c r="W4858" t="s">
        <v>37027</v>
      </c>
      <c r="X4858">
        <f>MATCH(W4858,T$2:T$7897,0)</f>
        <v>4861</v>
      </c>
    </row>
    <row r="4859" spans="1:24" x14ac:dyDescent="0.2">
      <c r="A4859">
        <v>4532</v>
      </c>
      <c r="B4859" t="s">
        <v>18249</v>
      </c>
      <c r="C4859" s="1">
        <v>43983</v>
      </c>
      <c r="D4859" t="s">
        <v>18345</v>
      </c>
      <c r="E4859" t="s">
        <v>18346</v>
      </c>
      <c r="F4859" t="s">
        <v>116</v>
      </c>
      <c r="G4859" t="s">
        <v>84</v>
      </c>
      <c r="H4859">
        <v>8</v>
      </c>
      <c r="I4859" t="s">
        <v>18347</v>
      </c>
      <c r="J4859" t="s">
        <v>18348</v>
      </c>
      <c r="K4859" t="s">
        <v>25</v>
      </c>
      <c r="L4859" t="s">
        <v>14013</v>
      </c>
      <c r="M4859" t="s">
        <v>25</v>
      </c>
      <c r="N4859" t="s">
        <v>11424</v>
      </c>
      <c r="O4859" t="s">
        <v>14014</v>
      </c>
      <c r="P4859" t="s">
        <v>25</v>
      </c>
      <c r="Q4859" t="s">
        <v>25</v>
      </c>
      <c r="R4859">
        <v>0</v>
      </c>
      <c r="S4859" t="s">
        <v>18349</v>
      </c>
      <c r="T4859" t="s">
        <v>36991</v>
      </c>
      <c r="U4859">
        <f>MATCH(T4859,W$2:W$7828,0)</f>
        <v>4854</v>
      </c>
      <c r="W4859" t="s">
        <v>36393</v>
      </c>
      <c r="X4859">
        <f>MATCH(W4859,T$2:T$7897,0)</f>
        <v>4862</v>
      </c>
    </row>
    <row r="4860" spans="1:24" x14ac:dyDescent="0.2">
      <c r="A4860">
        <v>4544</v>
      </c>
      <c r="B4860" t="s">
        <v>18249</v>
      </c>
      <c r="C4860" s="1">
        <v>43983</v>
      </c>
      <c r="D4860" t="s">
        <v>18405</v>
      </c>
      <c r="E4860" t="s">
        <v>18406</v>
      </c>
      <c r="F4860" t="s">
        <v>165</v>
      </c>
      <c r="G4860" t="s">
        <v>137</v>
      </c>
      <c r="H4860">
        <v>8</v>
      </c>
      <c r="I4860" t="s">
        <v>18407</v>
      </c>
      <c r="J4860" t="s">
        <v>18408</v>
      </c>
      <c r="K4860" t="s">
        <v>25</v>
      </c>
      <c r="L4860" t="s">
        <v>14013</v>
      </c>
      <c r="M4860" t="s">
        <v>25</v>
      </c>
      <c r="N4860" t="s">
        <v>11424</v>
      </c>
      <c r="O4860" t="s">
        <v>14014</v>
      </c>
      <c r="P4860" t="s">
        <v>25</v>
      </c>
      <c r="Q4860" t="s">
        <v>25</v>
      </c>
      <c r="R4860">
        <v>0</v>
      </c>
      <c r="S4860" t="s">
        <v>18409</v>
      </c>
      <c r="T4860" t="s">
        <v>37003</v>
      </c>
      <c r="U4860">
        <f>MATCH(T4860,W$2:W$7828,0)</f>
        <v>4855</v>
      </c>
      <c r="W4860" t="s">
        <v>37039</v>
      </c>
      <c r="X4860">
        <f>MATCH(W4860,T$2:T$7897,0)</f>
        <v>4863</v>
      </c>
    </row>
    <row r="4861" spans="1:24" x14ac:dyDescent="0.2">
      <c r="A4861">
        <v>4556</v>
      </c>
      <c r="B4861" t="s">
        <v>18249</v>
      </c>
      <c r="C4861" s="1">
        <v>43983</v>
      </c>
      <c r="D4861" t="s">
        <v>18465</v>
      </c>
      <c r="E4861" t="s">
        <v>18466</v>
      </c>
      <c r="F4861" t="s">
        <v>218</v>
      </c>
      <c r="G4861" t="s">
        <v>188</v>
      </c>
      <c r="H4861">
        <v>8</v>
      </c>
      <c r="I4861" t="s">
        <v>18467</v>
      </c>
      <c r="J4861" t="s">
        <v>18468</v>
      </c>
      <c r="K4861" t="s">
        <v>25</v>
      </c>
      <c r="L4861" t="s">
        <v>14013</v>
      </c>
      <c r="M4861" t="s">
        <v>25</v>
      </c>
      <c r="N4861" t="s">
        <v>11424</v>
      </c>
      <c r="O4861" t="s">
        <v>14014</v>
      </c>
      <c r="P4861" t="s">
        <v>25</v>
      </c>
      <c r="Q4861" t="s">
        <v>25</v>
      </c>
      <c r="R4861">
        <v>0</v>
      </c>
      <c r="S4861" t="s">
        <v>18469</v>
      </c>
      <c r="T4861" t="s">
        <v>37015</v>
      </c>
      <c r="U4861">
        <f>MATCH(T4861,W$2:W$7828,0)</f>
        <v>4856</v>
      </c>
      <c r="W4861" t="s">
        <v>37051</v>
      </c>
      <c r="X4861">
        <f>MATCH(W4861,T$2:T$7897,0)</f>
        <v>4864</v>
      </c>
    </row>
    <row r="4862" spans="1:24" x14ac:dyDescent="0.2">
      <c r="A4862">
        <v>4568</v>
      </c>
      <c r="B4862" t="s">
        <v>18249</v>
      </c>
      <c r="C4862" s="1">
        <v>43983</v>
      </c>
      <c r="D4862" t="s">
        <v>18525</v>
      </c>
      <c r="E4862" t="s">
        <v>18526</v>
      </c>
      <c r="F4862" t="s">
        <v>269</v>
      </c>
      <c r="G4862" t="s">
        <v>241</v>
      </c>
      <c r="H4862">
        <v>8</v>
      </c>
      <c r="I4862" t="s">
        <v>18527</v>
      </c>
      <c r="J4862" t="s">
        <v>18528</v>
      </c>
      <c r="K4862" t="s">
        <v>25</v>
      </c>
      <c r="L4862" t="s">
        <v>14013</v>
      </c>
      <c r="M4862" t="s">
        <v>25</v>
      </c>
      <c r="N4862" t="s">
        <v>11424</v>
      </c>
      <c r="O4862" t="s">
        <v>14014</v>
      </c>
      <c r="P4862" t="s">
        <v>25</v>
      </c>
      <c r="Q4862" t="s">
        <v>25</v>
      </c>
      <c r="R4862">
        <v>0</v>
      </c>
      <c r="S4862" t="s">
        <v>18529</v>
      </c>
      <c r="T4862" t="s">
        <v>37027</v>
      </c>
      <c r="U4862">
        <f>MATCH(T4862,W$2:W$7828,0)</f>
        <v>4857</v>
      </c>
      <c r="W4862" t="s">
        <v>36404</v>
      </c>
      <c r="X4862">
        <f>MATCH(W4862,T$2:T$7897,0)</f>
        <v>4865</v>
      </c>
    </row>
    <row r="4863" spans="1:24" x14ac:dyDescent="0.2">
      <c r="A4863">
        <v>3931</v>
      </c>
      <c r="B4863" t="s">
        <v>14952</v>
      </c>
      <c r="C4863" s="1">
        <v>43978</v>
      </c>
      <c r="D4863" t="s">
        <v>15333</v>
      </c>
      <c r="E4863" t="s">
        <v>15334</v>
      </c>
      <c r="F4863" t="s">
        <v>359</v>
      </c>
      <c r="G4863" t="s">
        <v>341</v>
      </c>
      <c r="H4863">
        <v>5</v>
      </c>
      <c r="I4863" t="s">
        <v>15335</v>
      </c>
      <c r="J4863" t="s">
        <v>15336</v>
      </c>
      <c r="K4863" t="s">
        <v>25</v>
      </c>
      <c r="L4863" t="s">
        <v>14013</v>
      </c>
      <c r="M4863" t="s">
        <v>25</v>
      </c>
      <c r="N4863" t="s">
        <v>11424</v>
      </c>
      <c r="O4863" t="s">
        <v>14014</v>
      </c>
      <c r="P4863" t="s">
        <v>25</v>
      </c>
      <c r="Q4863" t="s">
        <v>25</v>
      </c>
      <c r="R4863">
        <v>0</v>
      </c>
      <c r="S4863" t="s">
        <v>15337</v>
      </c>
      <c r="T4863" t="s">
        <v>36393</v>
      </c>
      <c r="U4863">
        <f>MATCH(T4863,W$2:W$7828,0)</f>
        <v>4858</v>
      </c>
      <c r="W4863" t="s">
        <v>36322</v>
      </c>
      <c r="X4863">
        <f>MATCH(W4863,T$2:T$7897,0)</f>
        <v>4866</v>
      </c>
    </row>
    <row r="4864" spans="1:24" x14ac:dyDescent="0.2">
      <c r="A4864">
        <v>4580</v>
      </c>
      <c r="B4864" t="s">
        <v>18249</v>
      </c>
      <c r="C4864" s="1">
        <v>43983</v>
      </c>
      <c r="D4864" t="s">
        <v>18585</v>
      </c>
      <c r="E4864" t="s">
        <v>18586</v>
      </c>
      <c r="F4864" t="s">
        <v>320</v>
      </c>
      <c r="G4864" t="s">
        <v>290</v>
      </c>
      <c r="H4864">
        <v>8</v>
      </c>
      <c r="I4864" t="s">
        <v>18587</v>
      </c>
      <c r="J4864" t="s">
        <v>18588</v>
      </c>
      <c r="K4864" t="s">
        <v>25</v>
      </c>
      <c r="L4864" t="s">
        <v>14013</v>
      </c>
      <c r="M4864" t="s">
        <v>25</v>
      </c>
      <c r="N4864" t="s">
        <v>11424</v>
      </c>
      <c r="O4864" t="s">
        <v>14014</v>
      </c>
      <c r="P4864" t="s">
        <v>25</v>
      </c>
      <c r="Q4864" t="s">
        <v>25</v>
      </c>
      <c r="R4864">
        <v>0</v>
      </c>
      <c r="S4864" t="s">
        <v>18589</v>
      </c>
      <c r="T4864" t="s">
        <v>37039</v>
      </c>
      <c r="U4864">
        <f>MATCH(T4864,W$2:W$7828,0)</f>
        <v>4859</v>
      </c>
      <c r="W4864" t="s">
        <v>36334</v>
      </c>
      <c r="X4864">
        <f>MATCH(W4864,T$2:T$7897,0)</f>
        <v>4867</v>
      </c>
    </row>
    <row r="4865" spans="1:24" x14ac:dyDescent="0.2">
      <c r="A4865">
        <v>4592</v>
      </c>
      <c r="B4865" t="s">
        <v>18249</v>
      </c>
      <c r="C4865" s="1">
        <v>43983</v>
      </c>
      <c r="D4865" t="s">
        <v>18645</v>
      </c>
      <c r="E4865" t="s">
        <v>18646</v>
      </c>
      <c r="F4865" t="s">
        <v>371</v>
      </c>
      <c r="G4865" t="s">
        <v>341</v>
      </c>
      <c r="H4865">
        <v>8</v>
      </c>
      <c r="I4865" t="s">
        <v>18647</v>
      </c>
      <c r="J4865" t="s">
        <v>18648</v>
      </c>
      <c r="K4865" t="s">
        <v>25</v>
      </c>
      <c r="L4865" t="s">
        <v>14013</v>
      </c>
      <c r="M4865" t="s">
        <v>25</v>
      </c>
      <c r="N4865" t="s">
        <v>11424</v>
      </c>
      <c r="O4865" t="s">
        <v>14014</v>
      </c>
      <c r="P4865" t="s">
        <v>25</v>
      </c>
      <c r="Q4865" t="s">
        <v>25</v>
      </c>
      <c r="R4865">
        <v>0</v>
      </c>
      <c r="S4865" t="s">
        <v>18649</v>
      </c>
      <c r="T4865" t="s">
        <v>37051</v>
      </c>
      <c r="U4865">
        <f>MATCH(T4865,W$2:W$7828,0)</f>
        <v>4860</v>
      </c>
      <c r="W4865" t="s">
        <v>37014</v>
      </c>
      <c r="X4865">
        <f>MATCH(W4865,T$2:T$7897,0)</f>
        <v>4868</v>
      </c>
    </row>
    <row r="4866" spans="1:24" x14ac:dyDescent="0.2">
      <c r="A4866">
        <v>3942</v>
      </c>
      <c r="B4866" t="s">
        <v>14952</v>
      </c>
      <c r="C4866" s="1">
        <v>43978</v>
      </c>
      <c r="D4866" t="s">
        <v>15388</v>
      </c>
      <c r="E4866" t="s">
        <v>15389</v>
      </c>
      <c r="F4866" t="s">
        <v>404</v>
      </c>
      <c r="G4866" t="s">
        <v>388</v>
      </c>
      <c r="H4866">
        <v>5</v>
      </c>
      <c r="I4866" t="s">
        <v>15390</v>
      </c>
      <c r="J4866" t="s">
        <v>15391</v>
      </c>
      <c r="K4866" t="s">
        <v>25</v>
      </c>
      <c r="L4866" t="s">
        <v>14013</v>
      </c>
      <c r="M4866" t="s">
        <v>25</v>
      </c>
      <c r="N4866" t="s">
        <v>11424</v>
      </c>
      <c r="O4866" t="s">
        <v>14014</v>
      </c>
      <c r="P4866" t="s">
        <v>25</v>
      </c>
      <c r="Q4866" t="s">
        <v>25</v>
      </c>
      <c r="R4866">
        <v>0</v>
      </c>
      <c r="S4866" t="s">
        <v>15392</v>
      </c>
      <c r="T4866" t="s">
        <v>36404</v>
      </c>
      <c r="U4866">
        <f>MATCH(T4866,W$2:W$7828,0)</f>
        <v>4861</v>
      </c>
      <c r="W4866" t="s">
        <v>37026</v>
      </c>
      <c r="X4866">
        <f>MATCH(W4866,T$2:T$7897,0)</f>
        <v>4869</v>
      </c>
    </row>
    <row r="4867" spans="1:24" x14ac:dyDescent="0.2">
      <c r="A4867">
        <v>3860</v>
      </c>
      <c r="B4867" t="s">
        <v>14952</v>
      </c>
      <c r="C4867" s="1">
        <v>43978</v>
      </c>
      <c r="D4867" t="s">
        <v>14978</v>
      </c>
      <c r="E4867" t="s">
        <v>14979</v>
      </c>
      <c r="F4867" t="s">
        <v>51</v>
      </c>
      <c r="G4867" t="s">
        <v>22</v>
      </c>
      <c r="H4867">
        <v>6</v>
      </c>
      <c r="I4867" t="s">
        <v>14980</v>
      </c>
      <c r="J4867" t="s">
        <v>14981</v>
      </c>
      <c r="K4867" t="s">
        <v>25</v>
      </c>
      <c r="L4867" t="s">
        <v>14013</v>
      </c>
      <c r="M4867" t="s">
        <v>25</v>
      </c>
      <c r="N4867" t="s">
        <v>11424</v>
      </c>
      <c r="O4867" t="s">
        <v>14014</v>
      </c>
      <c r="P4867" t="s">
        <v>25</v>
      </c>
      <c r="Q4867" t="s">
        <v>25</v>
      </c>
      <c r="R4867">
        <v>0</v>
      </c>
      <c r="S4867" t="s">
        <v>14982</v>
      </c>
      <c r="T4867" t="s">
        <v>36322</v>
      </c>
      <c r="U4867">
        <f>MATCH(T4867,W$2:W$7828,0)</f>
        <v>4862</v>
      </c>
      <c r="W4867" t="s">
        <v>37038</v>
      </c>
      <c r="X4867">
        <f>MATCH(W4867,T$2:T$7897,0)</f>
        <v>4870</v>
      </c>
    </row>
    <row r="4868" spans="1:24" x14ac:dyDescent="0.2">
      <c r="A4868">
        <v>3872</v>
      </c>
      <c r="B4868" t="s">
        <v>14952</v>
      </c>
      <c r="C4868" s="1">
        <v>43978</v>
      </c>
      <c r="D4868" t="s">
        <v>15038</v>
      </c>
      <c r="E4868" t="s">
        <v>15039</v>
      </c>
      <c r="F4868" t="s">
        <v>106</v>
      </c>
      <c r="G4868" t="s">
        <v>84</v>
      </c>
      <c r="H4868">
        <v>6</v>
      </c>
      <c r="I4868" t="s">
        <v>15040</v>
      </c>
      <c r="J4868" t="s">
        <v>15041</v>
      </c>
      <c r="K4868" t="s">
        <v>25</v>
      </c>
      <c r="L4868" t="s">
        <v>14013</v>
      </c>
      <c r="M4868" t="s">
        <v>25</v>
      </c>
      <c r="N4868" t="s">
        <v>11424</v>
      </c>
      <c r="O4868" t="s">
        <v>14014</v>
      </c>
      <c r="P4868" t="s">
        <v>25</v>
      </c>
      <c r="Q4868" t="s">
        <v>25</v>
      </c>
      <c r="R4868">
        <v>0</v>
      </c>
      <c r="S4868" t="s">
        <v>15042</v>
      </c>
      <c r="T4868" t="s">
        <v>36334</v>
      </c>
      <c r="U4868">
        <f>MATCH(T4868,W$2:W$7828,0)</f>
        <v>4863</v>
      </c>
      <c r="W4868" t="s">
        <v>36346</v>
      </c>
      <c r="X4868">
        <f>MATCH(W4868,T$2:T$7897,0)</f>
        <v>4871</v>
      </c>
    </row>
    <row r="4869" spans="1:24" x14ac:dyDescent="0.2">
      <c r="A4869">
        <v>4555</v>
      </c>
      <c r="B4869" t="s">
        <v>18249</v>
      </c>
      <c r="C4869" s="1">
        <v>43983</v>
      </c>
      <c r="D4869" t="s">
        <v>18460</v>
      </c>
      <c r="E4869" t="s">
        <v>18461</v>
      </c>
      <c r="F4869" t="s">
        <v>214</v>
      </c>
      <c r="G4869" t="s">
        <v>188</v>
      </c>
      <c r="H4869">
        <v>7</v>
      </c>
      <c r="I4869" t="s">
        <v>18462</v>
      </c>
      <c r="J4869" t="s">
        <v>18463</v>
      </c>
      <c r="K4869" t="s">
        <v>25</v>
      </c>
      <c r="L4869" t="s">
        <v>14013</v>
      </c>
      <c r="M4869" t="s">
        <v>25</v>
      </c>
      <c r="N4869" t="s">
        <v>11424</v>
      </c>
      <c r="O4869" t="s">
        <v>14014</v>
      </c>
      <c r="P4869" t="s">
        <v>25</v>
      </c>
      <c r="Q4869" t="s">
        <v>25</v>
      </c>
      <c r="R4869">
        <v>0</v>
      </c>
      <c r="S4869" t="s">
        <v>18464</v>
      </c>
      <c r="T4869" t="s">
        <v>37014</v>
      </c>
      <c r="U4869">
        <f>MATCH(T4869,W$2:W$7828,0)</f>
        <v>4864</v>
      </c>
      <c r="W4869" t="s">
        <v>36358</v>
      </c>
      <c r="X4869">
        <f>MATCH(W4869,T$2:T$7897,0)</f>
        <v>4872</v>
      </c>
    </row>
    <row r="4870" spans="1:24" x14ac:dyDescent="0.2">
      <c r="A4870">
        <v>4567</v>
      </c>
      <c r="B4870" t="s">
        <v>18249</v>
      </c>
      <c r="C4870" s="1">
        <v>43983</v>
      </c>
      <c r="D4870" t="s">
        <v>18520</v>
      </c>
      <c r="E4870" t="s">
        <v>18521</v>
      </c>
      <c r="F4870" t="s">
        <v>265</v>
      </c>
      <c r="G4870" t="s">
        <v>241</v>
      </c>
      <c r="H4870">
        <v>7</v>
      </c>
      <c r="I4870" t="s">
        <v>18522</v>
      </c>
      <c r="J4870" t="s">
        <v>18523</v>
      </c>
      <c r="K4870" t="s">
        <v>25</v>
      </c>
      <c r="L4870" t="s">
        <v>14013</v>
      </c>
      <c r="M4870" t="s">
        <v>25</v>
      </c>
      <c r="N4870" t="s">
        <v>11424</v>
      </c>
      <c r="O4870" t="s">
        <v>14014</v>
      </c>
      <c r="P4870" t="s">
        <v>25</v>
      </c>
      <c r="Q4870" t="s">
        <v>25</v>
      </c>
      <c r="R4870">
        <v>0</v>
      </c>
      <c r="S4870" t="s">
        <v>18524</v>
      </c>
      <c r="T4870" t="s">
        <v>37026</v>
      </c>
      <c r="U4870">
        <f>MATCH(T4870,W$2:W$7828,0)</f>
        <v>4865</v>
      </c>
      <c r="W4870" t="s">
        <v>36370</v>
      </c>
      <c r="X4870">
        <f>MATCH(W4870,T$2:T$7897,0)</f>
        <v>4873</v>
      </c>
    </row>
    <row r="4871" spans="1:24" x14ac:dyDescent="0.2">
      <c r="A4871">
        <v>4579</v>
      </c>
      <c r="B4871" t="s">
        <v>18249</v>
      </c>
      <c r="C4871" s="1">
        <v>43983</v>
      </c>
      <c r="D4871" t="s">
        <v>18580</v>
      </c>
      <c r="E4871" t="s">
        <v>18581</v>
      </c>
      <c r="F4871" t="s">
        <v>316</v>
      </c>
      <c r="G4871" t="s">
        <v>290</v>
      </c>
      <c r="H4871">
        <v>7</v>
      </c>
      <c r="I4871" t="s">
        <v>18582</v>
      </c>
      <c r="J4871" t="s">
        <v>18583</v>
      </c>
      <c r="K4871" t="s">
        <v>25</v>
      </c>
      <c r="L4871" t="s">
        <v>14013</v>
      </c>
      <c r="M4871" t="s">
        <v>25</v>
      </c>
      <c r="N4871" t="s">
        <v>11424</v>
      </c>
      <c r="O4871" t="s">
        <v>14014</v>
      </c>
      <c r="P4871" t="s">
        <v>25</v>
      </c>
      <c r="Q4871" t="s">
        <v>25</v>
      </c>
      <c r="R4871">
        <v>0</v>
      </c>
      <c r="S4871" t="s">
        <v>18584</v>
      </c>
      <c r="T4871" t="s">
        <v>37038</v>
      </c>
      <c r="U4871">
        <f>MATCH(T4871,W$2:W$7828,0)</f>
        <v>4866</v>
      </c>
      <c r="W4871" t="s">
        <v>37062</v>
      </c>
      <c r="X4871">
        <f>MATCH(W4871,T$2:T$7897,0)</f>
        <v>4874</v>
      </c>
    </row>
    <row r="4872" spans="1:24" x14ac:dyDescent="0.2">
      <c r="A4872">
        <v>3884</v>
      </c>
      <c r="B4872" t="s">
        <v>14952</v>
      </c>
      <c r="C4872" s="1">
        <v>43978</v>
      </c>
      <c r="D4872" t="s">
        <v>15098</v>
      </c>
      <c r="E4872" t="s">
        <v>15099</v>
      </c>
      <c r="F4872" t="s">
        <v>157</v>
      </c>
      <c r="G4872" t="s">
        <v>137</v>
      </c>
      <c r="H4872">
        <v>6</v>
      </c>
      <c r="I4872" t="s">
        <v>15100</v>
      </c>
      <c r="J4872" t="s">
        <v>15101</v>
      </c>
      <c r="K4872" t="s">
        <v>25</v>
      </c>
      <c r="L4872" t="s">
        <v>14013</v>
      </c>
      <c r="M4872" t="s">
        <v>25</v>
      </c>
      <c r="N4872" t="s">
        <v>11424</v>
      </c>
      <c r="O4872" t="s">
        <v>14014</v>
      </c>
      <c r="P4872" t="s">
        <v>25</v>
      </c>
      <c r="Q4872" t="s">
        <v>25</v>
      </c>
      <c r="R4872">
        <v>0</v>
      </c>
      <c r="S4872" t="s">
        <v>15102</v>
      </c>
      <c r="T4872" t="s">
        <v>36346</v>
      </c>
      <c r="U4872">
        <f>MATCH(T4872,W$2:W$7828,0)</f>
        <v>4867</v>
      </c>
      <c r="W4872" t="s">
        <v>36383</v>
      </c>
      <c r="X4872">
        <f>MATCH(W4872,T$2:T$7897,0)</f>
        <v>4875</v>
      </c>
    </row>
    <row r="4873" spans="1:24" x14ac:dyDescent="0.2">
      <c r="A4873">
        <v>3896</v>
      </c>
      <c r="B4873" t="s">
        <v>14952</v>
      </c>
      <c r="C4873" s="1">
        <v>43978</v>
      </c>
      <c r="D4873" t="s">
        <v>15158</v>
      </c>
      <c r="E4873" t="s">
        <v>15159</v>
      </c>
      <c r="F4873" t="s">
        <v>210</v>
      </c>
      <c r="G4873" t="s">
        <v>188</v>
      </c>
      <c r="H4873">
        <v>6</v>
      </c>
      <c r="I4873" t="s">
        <v>15160</v>
      </c>
      <c r="J4873" t="s">
        <v>15161</v>
      </c>
      <c r="K4873" t="s">
        <v>25</v>
      </c>
      <c r="L4873" t="s">
        <v>14013</v>
      </c>
      <c r="M4873" t="s">
        <v>25</v>
      </c>
      <c r="N4873" t="s">
        <v>11424</v>
      </c>
      <c r="O4873" t="s">
        <v>14014</v>
      </c>
      <c r="P4873" t="s">
        <v>25</v>
      </c>
      <c r="Q4873" t="s">
        <v>25</v>
      </c>
      <c r="R4873">
        <v>0</v>
      </c>
      <c r="S4873" t="s">
        <v>15162</v>
      </c>
      <c r="T4873" t="s">
        <v>36358</v>
      </c>
      <c r="U4873">
        <f>MATCH(T4873,W$2:W$7828,0)</f>
        <v>4868</v>
      </c>
      <c r="W4873" t="s">
        <v>36395</v>
      </c>
      <c r="X4873">
        <f>MATCH(W4873,T$2:T$7897,0)</f>
        <v>4876</v>
      </c>
    </row>
    <row r="4874" spans="1:24" x14ac:dyDescent="0.2">
      <c r="A4874">
        <v>3908</v>
      </c>
      <c r="B4874" t="s">
        <v>14952</v>
      </c>
      <c r="C4874" s="1">
        <v>43978</v>
      </c>
      <c r="D4874" t="s">
        <v>15218</v>
      </c>
      <c r="E4874" t="s">
        <v>15219</v>
      </c>
      <c r="F4874" t="s">
        <v>261</v>
      </c>
      <c r="G4874" t="s">
        <v>241</v>
      </c>
      <c r="H4874">
        <v>6</v>
      </c>
      <c r="I4874" t="s">
        <v>15220</v>
      </c>
      <c r="J4874" t="s">
        <v>15221</v>
      </c>
      <c r="K4874" t="s">
        <v>25</v>
      </c>
      <c r="L4874" t="s">
        <v>14013</v>
      </c>
      <c r="M4874" t="s">
        <v>25</v>
      </c>
      <c r="N4874" t="s">
        <v>11424</v>
      </c>
      <c r="O4874" t="s">
        <v>14014</v>
      </c>
      <c r="P4874" t="s">
        <v>25</v>
      </c>
      <c r="Q4874" t="s">
        <v>25</v>
      </c>
      <c r="R4874">
        <v>0</v>
      </c>
      <c r="S4874" t="s">
        <v>15222</v>
      </c>
      <c r="T4874" t="s">
        <v>36370</v>
      </c>
      <c r="U4874">
        <f>MATCH(T4874,W$2:W$7828,0)</f>
        <v>4869</v>
      </c>
      <c r="W4874" t="s">
        <v>36406</v>
      </c>
      <c r="X4874">
        <f>MATCH(W4874,T$2:T$7897,0)</f>
        <v>4877</v>
      </c>
    </row>
    <row r="4875" spans="1:24" x14ac:dyDescent="0.2">
      <c r="A4875">
        <v>4603</v>
      </c>
      <c r="B4875" t="s">
        <v>18249</v>
      </c>
      <c r="C4875" s="1">
        <v>43983</v>
      </c>
      <c r="D4875" t="s">
        <v>18700</v>
      </c>
      <c r="E4875" t="s">
        <v>18701</v>
      </c>
      <c r="F4875" t="s">
        <v>418</v>
      </c>
      <c r="G4875" t="s">
        <v>388</v>
      </c>
      <c r="H4875">
        <v>8</v>
      </c>
      <c r="I4875" t="s">
        <v>18702</v>
      </c>
      <c r="J4875" t="s">
        <v>18703</v>
      </c>
      <c r="K4875" t="s">
        <v>25</v>
      </c>
      <c r="L4875" t="s">
        <v>14013</v>
      </c>
      <c r="M4875" t="s">
        <v>25</v>
      </c>
      <c r="N4875" t="s">
        <v>11424</v>
      </c>
      <c r="O4875" t="s">
        <v>14014</v>
      </c>
      <c r="P4875" t="s">
        <v>25</v>
      </c>
      <c r="Q4875" t="s">
        <v>25</v>
      </c>
      <c r="R4875">
        <v>0</v>
      </c>
      <c r="S4875" t="s">
        <v>18704</v>
      </c>
      <c r="T4875" t="s">
        <v>37062</v>
      </c>
      <c r="U4875">
        <f>MATCH(T4875,W$2:W$7828,0)</f>
        <v>4870</v>
      </c>
      <c r="W4875" t="s">
        <v>36324</v>
      </c>
      <c r="X4875">
        <f>MATCH(W4875,T$2:T$7897,0)</f>
        <v>4878</v>
      </c>
    </row>
    <row r="4876" spans="1:24" x14ac:dyDescent="0.2">
      <c r="A4876">
        <v>3921</v>
      </c>
      <c r="B4876" t="s">
        <v>14952</v>
      </c>
      <c r="C4876" s="1">
        <v>43978</v>
      </c>
      <c r="D4876" t="s">
        <v>15283</v>
      </c>
      <c r="E4876" t="s">
        <v>15284</v>
      </c>
      <c r="F4876" t="s">
        <v>316</v>
      </c>
      <c r="G4876" t="s">
        <v>290</v>
      </c>
      <c r="H4876">
        <v>7</v>
      </c>
      <c r="I4876" t="s">
        <v>15285</v>
      </c>
      <c r="J4876" t="s">
        <v>15286</v>
      </c>
      <c r="K4876" t="s">
        <v>25</v>
      </c>
      <c r="L4876" t="s">
        <v>14013</v>
      </c>
      <c r="M4876" t="s">
        <v>25</v>
      </c>
      <c r="N4876" t="s">
        <v>11424</v>
      </c>
      <c r="O4876" t="s">
        <v>14014</v>
      </c>
      <c r="P4876" t="s">
        <v>25</v>
      </c>
      <c r="Q4876" t="s">
        <v>25</v>
      </c>
      <c r="R4876">
        <v>0</v>
      </c>
      <c r="S4876" t="s">
        <v>15287</v>
      </c>
      <c r="T4876" t="s">
        <v>36383</v>
      </c>
      <c r="U4876">
        <f>MATCH(T4876,W$2:W$7828,0)</f>
        <v>4871</v>
      </c>
      <c r="W4876" t="s">
        <v>36336</v>
      </c>
      <c r="X4876">
        <f>MATCH(W4876,T$2:T$7897,0)</f>
        <v>4879</v>
      </c>
    </row>
    <row r="4877" spans="1:24" x14ac:dyDescent="0.2">
      <c r="A4877">
        <v>3933</v>
      </c>
      <c r="B4877" t="s">
        <v>14952</v>
      </c>
      <c r="C4877" s="1">
        <v>43978</v>
      </c>
      <c r="D4877" t="s">
        <v>15343</v>
      </c>
      <c r="E4877" t="s">
        <v>15344</v>
      </c>
      <c r="F4877" t="s">
        <v>367</v>
      </c>
      <c r="G4877" t="s">
        <v>341</v>
      </c>
      <c r="H4877">
        <v>7</v>
      </c>
      <c r="I4877" t="s">
        <v>15345</v>
      </c>
      <c r="J4877" t="s">
        <v>15346</v>
      </c>
      <c r="K4877" t="s">
        <v>25</v>
      </c>
      <c r="L4877" t="s">
        <v>14013</v>
      </c>
      <c r="M4877" t="s">
        <v>25</v>
      </c>
      <c r="N4877" t="s">
        <v>11424</v>
      </c>
      <c r="O4877" t="s">
        <v>14014</v>
      </c>
      <c r="P4877" t="s">
        <v>25</v>
      </c>
      <c r="Q4877" t="s">
        <v>25</v>
      </c>
      <c r="R4877">
        <v>0</v>
      </c>
      <c r="S4877" t="s">
        <v>15347</v>
      </c>
      <c r="T4877" t="s">
        <v>36395</v>
      </c>
      <c r="U4877">
        <f>MATCH(T4877,W$2:W$7828,0)</f>
        <v>4872</v>
      </c>
      <c r="W4877" t="s">
        <v>36348</v>
      </c>
      <c r="X4877">
        <f>MATCH(W4877,T$2:T$7897,0)</f>
        <v>4880</v>
      </c>
    </row>
    <row r="4878" spans="1:24" x14ac:dyDescent="0.2">
      <c r="A4878">
        <v>3944</v>
      </c>
      <c r="B4878" t="s">
        <v>14952</v>
      </c>
      <c r="C4878" s="1">
        <v>43978</v>
      </c>
      <c r="D4878" t="s">
        <v>15398</v>
      </c>
      <c r="E4878" t="s">
        <v>15399</v>
      </c>
      <c r="F4878" t="s">
        <v>412</v>
      </c>
      <c r="G4878" t="s">
        <v>388</v>
      </c>
      <c r="H4878">
        <v>7</v>
      </c>
      <c r="I4878" t="s">
        <v>15400</v>
      </c>
      <c r="J4878" t="s">
        <v>15401</v>
      </c>
      <c r="K4878" t="s">
        <v>25</v>
      </c>
      <c r="L4878" t="s">
        <v>14013</v>
      </c>
      <c r="M4878" t="s">
        <v>25</v>
      </c>
      <c r="N4878" t="s">
        <v>11424</v>
      </c>
      <c r="O4878" t="s">
        <v>14014</v>
      </c>
      <c r="P4878" t="s">
        <v>25</v>
      </c>
      <c r="Q4878" t="s">
        <v>25</v>
      </c>
      <c r="R4878">
        <v>0</v>
      </c>
      <c r="S4878" t="s">
        <v>15402</v>
      </c>
      <c r="T4878" t="s">
        <v>36406</v>
      </c>
      <c r="U4878">
        <f>MATCH(T4878,W$2:W$7828,0)</f>
        <v>4873</v>
      </c>
      <c r="W4878" t="s">
        <v>36360</v>
      </c>
      <c r="X4878">
        <f>MATCH(W4878,T$2:T$7897,0)</f>
        <v>4881</v>
      </c>
    </row>
    <row r="4879" spans="1:24" x14ac:dyDescent="0.2">
      <c r="A4879">
        <v>3862</v>
      </c>
      <c r="B4879" t="s">
        <v>14952</v>
      </c>
      <c r="C4879" s="1">
        <v>43978</v>
      </c>
      <c r="D4879" t="s">
        <v>14988</v>
      </c>
      <c r="E4879" t="s">
        <v>14989</v>
      </c>
      <c r="F4879" t="s">
        <v>61</v>
      </c>
      <c r="G4879" t="s">
        <v>22</v>
      </c>
      <c r="H4879">
        <v>8</v>
      </c>
      <c r="I4879" t="s">
        <v>14990</v>
      </c>
      <c r="J4879" t="s">
        <v>14991</v>
      </c>
      <c r="K4879" t="s">
        <v>25</v>
      </c>
      <c r="L4879" t="s">
        <v>14013</v>
      </c>
      <c r="M4879" t="s">
        <v>25</v>
      </c>
      <c r="N4879" t="s">
        <v>11424</v>
      </c>
      <c r="O4879" t="s">
        <v>14014</v>
      </c>
      <c r="P4879" t="s">
        <v>25</v>
      </c>
      <c r="Q4879" t="s">
        <v>25</v>
      </c>
      <c r="R4879">
        <v>0</v>
      </c>
      <c r="S4879" t="s">
        <v>14992</v>
      </c>
      <c r="T4879" t="s">
        <v>36324</v>
      </c>
      <c r="U4879">
        <f>MATCH(T4879,W$2:W$7828,0)</f>
        <v>4874</v>
      </c>
      <c r="W4879" t="s">
        <v>36372</v>
      </c>
      <c r="X4879">
        <f>MATCH(W4879,T$2:T$7897,0)</f>
        <v>4882</v>
      </c>
    </row>
    <row r="4880" spans="1:24" x14ac:dyDescent="0.2">
      <c r="A4880">
        <v>3874</v>
      </c>
      <c r="B4880" t="s">
        <v>14952</v>
      </c>
      <c r="C4880" s="1">
        <v>43978</v>
      </c>
      <c r="D4880" t="s">
        <v>15048</v>
      </c>
      <c r="E4880" t="s">
        <v>15049</v>
      </c>
      <c r="F4880" t="s">
        <v>116</v>
      </c>
      <c r="G4880" t="s">
        <v>84</v>
      </c>
      <c r="H4880">
        <v>8</v>
      </c>
      <c r="I4880" t="s">
        <v>15050</v>
      </c>
      <c r="J4880" t="s">
        <v>15051</v>
      </c>
      <c r="K4880" t="s">
        <v>25</v>
      </c>
      <c r="L4880" t="s">
        <v>14013</v>
      </c>
      <c r="M4880" t="s">
        <v>25</v>
      </c>
      <c r="N4880" t="s">
        <v>11424</v>
      </c>
      <c r="O4880" t="s">
        <v>14014</v>
      </c>
      <c r="P4880" t="s">
        <v>25</v>
      </c>
      <c r="Q4880" t="s">
        <v>25</v>
      </c>
      <c r="R4880">
        <v>0</v>
      </c>
      <c r="S4880" t="s">
        <v>15052</v>
      </c>
      <c r="T4880" t="s">
        <v>36336</v>
      </c>
      <c r="U4880">
        <f>MATCH(T4880,W$2:W$7828,0)</f>
        <v>4875</v>
      </c>
      <c r="W4880" t="s">
        <v>36396</v>
      </c>
      <c r="X4880">
        <f>MATCH(W4880,T$2:T$7897,0)</f>
        <v>4883</v>
      </c>
    </row>
    <row r="4881" spans="1:24" x14ac:dyDescent="0.2">
      <c r="A4881">
        <v>3886</v>
      </c>
      <c r="B4881" t="s">
        <v>14952</v>
      </c>
      <c r="C4881" s="1">
        <v>43978</v>
      </c>
      <c r="D4881" t="s">
        <v>15108</v>
      </c>
      <c r="E4881" t="s">
        <v>15109</v>
      </c>
      <c r="F4881" t="s">
        <v>165</v>
      </c>
      <c r="G4881" t="s">
        <v>137</v>
      </c>
      <c r="H4881">
        <v>8</v>
      </c>
      <c r="I4881" t="s">
        <v>15110</v>
      </c>
      <c r="J4881" t="s">
        <v>15111</v>
      </c>
      <c r="K4881" t="s">
        <v>25</v>
      </c>
      <c r="L4881" t="s">
        <v>14013</v>
      </c>
      <c r="M4881" t="s">
        <v>25</v>
      </c>
      <c r="N4881" t="s">
        <v>11424</v>
      </c>
      <c r="O4881" t="s">
        <v>14014</v>
      </c>
      <c r="P4881" t="s">
        <v>25</v>
      </c>
      <c r="Q4881" t="s">
        <v>25</v>
      </c>
      <c r="R4881">
        <v>0</v>
      </c>
      <c r="S4881" t="s">
        <v>15112</v>
      </c>
      <c r="T4881" t="s">
        <v>36348</v>
      </c>
      <c r="U4881">
        <f>MATCH(T4881,W$2:W$7828,0)</f>
        <v>4876</v>
      </c>
      <c r="W4881" t="s">
        <v>36407</v>
      </c>
      <c r="X4881">
        <f>MATCH(W4881,T$2:T$7897,0)</f>
        <v>4884</v>
      </c>
    </row>
    <row r="4882" spans="1:24" x14ac:dyDescent="0.2">
      <c r="A4882">
        <v>3898</v>
      </c>
      <c r="B4882" t="s">
        <v>14952</v>
      </c>
      <c r="C4882" s="1">
        <v>43978</v>
      </c>
      <c r="D4882" t="s">
        <v>15168</v>
      </c>
      <c r="E4882" t="s">
        <v>15169</v>
      </c>
      <c r="F4882" t="s">
        <v>218</v>
      </c>
      <c r="G4882" t="s">
        <v>188</v>
      </c>
      <c r="H4882">
        <v>8</v>
      </c>
      <c r="I4882" t="s">
        <v>15170</v>
      </c>
      <c r="J4882" t="s">
        <v>15171</v>
      </c>
      <c r="K4882" t="s">
        <v>25</v>
      </c>
      <c r="L4882" t="s">
        <v>14013</v>
      </c>
      <c r="M4882" t="s">
        <v>25</v>
      </c>
      <c r="N4882" t="s">
        <v>11424</v>
      </c>
      <c r="O4882" t="s">
        <v>14014</v>
      </c>
      <c r="P4882" t="s">
        <v>25</v>
      </c>
      <c r="Q4882" t="s">
        <v>25</v>
      </c>
      <c r="R4882">
        <v>0</v>
      </c>
      <c r="S4882" t="s">
        <v>15172</v>
      </c>
      <c r="T4882" t="s">
        <v>36360</v>
      </c>
      <c r="U4882">
        <f>MATCH(T4882,W$2:W$7828,0)</f>
        <v>4877</v>
      </c>
      <c r="W4882" t="s">
        <v>36382</v>
      </c>
      <c r="X4882">
        <f>MATCH(W4882,T$2:T$7897,0)</f>
        <v>4885</v>
      </c>
    </row>
    <row r="4883" spans="1:24" x14ac:dyDescent="0.2">
      <c r="A4883">
        <v>3910</v>
      </c>
      <c r="B4883" t="s">
        <v>14952</v>
      </c>
      <c r="C4883" s="1">
        <v>43978</v>
      </c>
      <c r="D4883" t="s">
        <v>15228</v>
      </c>
      <c r="E4883" t="s">
        <v>15229</v>
      </c>
      <c r="F4883" t="s">
        <v>269</v>
      </c>
      <c r="G4883" t="s">
        <v>241</v>
      </c>
      <c r="H4883">
        <v>8</v>
      </c>
      <c r="I4883" t="s">
        <v>15230</v>
      </c>
      <c r="J4883" t="s">
        <v>15231</v>
      </c>
      <c r="K4883" t="s">
        <v>25</v>
      </c>
      <c r="L4883" t="s">
        <v>14013</v>
      </c>
      <c r="M4883" t="s">
        <v>25</v>
      </c>
      <c r="N4883" t="s">
        <v>11424</v>
      </c>
      <c r="O4883" t="s">
        <v>14014</v>
      </c>
      <c r="P4883" t="s">
        <v>25</v>
      </c>
      <c r="Q4883" t="s">
        <v>25</v>
      </c>
      <c r="R4883">
        <v>0</v>
      </c>
      <c r="S4883" t="s">
        <v>15232</v>
      </c>
      <c r="T4883" t="s">
        <v>36372</v>
      </c>
      <c r="U4883">
        <f>MATCH(T4883,W$2:W$7828,0)</f>
        <v>4878</v>
      </c>
      <c r="W4883" t="s">
        <v>36325</v>
      </c>
      <c r="X4883">
        <f>MATCH(W4883,T$2:T$7897,0)</f>
        <v>4886</v>
      </c>
    </row>
    <row r="4884" spans="1:24" x14ac:dyDescent="0.2">
      <c r="A4884">
        <v>3934</v>
      </c>
      <c r="B4884" t="s">
        <v>14952</v>
      </c>
      <c r="C4884" s="1">
        <v>43978</v>
      </c>
      <c r="D4884" t="s">
        <v>15348</v>
      </c>
      <c r="E4884" t="s">
        <v>15349</v>
      </c>
      <c r="F4884" t="s">
        <v>371</v>
      </c>
      <c r="G4884" t="s">
        <v>341</v>
      </c>
      <c r="H4884">
        <v>8</v>
      </c>
      <c r="I4884" t="s">
        <v>15350</v>
      </c>
      <c r="J4884" t="s">
        <v>15351</v>
      </c>
      <c r="K4884" t="s">
        <v>25</v>
      </c>
      <c r="L4884" t="s">
        <v>14013</v>
      </c>
      <c r="M4884" t="s">
        <v>25</v>
      </c>
      <c r="N4884" t="s">
        <v>11424</v>
      </c>
      <c r="O4884" t="s">
        <v>14014</v>
      </c>
      <c r="P4884" t="s">
        <v>25</v>
      </c>
      <c r="Q4884" t="s">
        <v>25</v>
      </c>
      <c r="R4884">
        <v>0</v>
      </c>
      <c r="S4884" t="s">
        <v>15352</v>
      </c>
      <c r="T4884" t="s">
        <v>36396</v>
      </c>
      <c r="U4884">
        <f>MATCH(T4884,W$2:W$7828,0)</f>
        <v>4879</v>
      </c>
      <c r="W4884" t="s">
        <v>36337</v>
      </c>
      <c r="X4884">
        <f>MATCH(W4884,T$2:T$7897,0)</f>
        <v>4887</v>
      </c>
    </row>
    <row r="4885" spans="1:24" x14ac:dyDescent="0.2">
      <c r="A4885">
        <v>3945</v>
      </c>
      <c r="B4885" t="s">
        <v>14952</v>
      </c>
      <c r="C4885" s="1">
        <v>43978</v>
      </c>
      <c r="D4885" t="s">
        <v>15403</v>
      </c>
      <c r="E4885" t="s">
        <v>15404</v>
      </c>
      <c r="F4885" t="s">
        <v>418</v>
      </c>
      <c r="G4885" t="s">
        <v>388</v>
      </c>
      <c r="H4885">
        <v>8</v>
      </c>
      <c r="I4885" t="s">
        <v>15405</v>
      </c>
      <c r="J4885" t="s">
        <v>15406</v>
      </c>
      <c r="K4885" t="s">
        <v>25</v>
      </c>
      <c r="L4885" t="s">
        <v>14013</v>
      </c>
      <c r="M4885" t="s">
        <v>25</v>
      </c>
      <c r="N4885" t="s">
        <v>11424</v>
      </c>
      <c r="O4885" t="s">
        <v>14014</v>
      </c>
      <c r="P4885" t="s">
        <v>25</v>
      </c>
      <c r="Q4885" t="s">
        <v>25</v>
      </c>
      <c r="R4885">
        <v>0</v>
      </c>
      <c r="S4885" t="s">
        <v>15407</v>
      </c>
      <c r="T4885" t="s">
        <v>36407</v>
      </c>
      <c r="U4885">
        <f>MATCH(T4885,W$2:W$7828,0)</f>
        <v>4880</v>
      </c>
      <c r="W4885" t="s">
        <v>36349</v>
      </c>
      <c r="X4885">
        <f>MATCH(W4885,T$2:T$7897,0)</f>
        <v>4888</v>
      </c>
    </row>
    <row r="4886" spans="1:24" x14ac:dyDescent="0.2">
      <c r="A4886">
        <v>3920</v>
      </c>
      <c r="B4886" t="s">
        <v>14952</v>
      </c>
      <c r="C4886" s="1">
        <v>43978</v>
      </c>
      <c r="D4886" t="s">
        <v>15278</v>
      </c>
      <c r="E4886" t="s">
        <v>15279</v>
      </c>
      <c r="F4886" t="s">
        <v>312</v>
      </c>
      <c r="G4886" t="s">
        <v>290</v>
      </c>
      <c r="H4886">
        <v>6</v>
      </c>
      <c r="I4886" t="s">
        <v>15280</v>
      </c>
      <c r="J4886" t="s">
        <v>15281</v>
      </c>
      <c r="K4886" t="s">
        <v>25</v>
      </c>
      <c r="L4886" t="s">
        <v>14013</v>
      </c>
      <c r="M4886" t="s">
        <v>25</v>
      </c>
      <c r="N4886" t="s">
        <v>11424</v>
      </c>
      <c r="O4886" t="s">
        <v>14014</v>
      </c>
      <c r="P4886" t="s">
        <v>25</v>
      </c>
      <c r="Q4886" t="s">
        <v>25</v>
      </c>
      <c r="R4886">
        <v>0</v>
      </c>
      <c r="S4886" t="s">
        <v>15282</v>
      </c>
      <c r="T4886" t="s">
        <v>36382</v>
      </c>
      <c r="U4886">
        <f>MATCH(T4886,W$2:W$7828,0)</f>
        <v>4881</v>
      </c>
      <c r="W4886" t="s">
        <v>36361</v>
      </c>
      <c r="X4886">
        <f>MATCH(W4886,T$2:T$7897,0)</f>
        <v>4889</v>
      </c>
    </row>
    <row r="4887" spans="1:24" x14ac:dyDescent="0.2">
      <c r="A4887">
        <v>3863</v>
      </c>
      <c r="B4887" t="s">
        <v>14952</v>
      </c>
      <c r="C4887" s="1">
        <v>43978</v>
      </c>
      <c r="D4887" t="s">
        <v>14993</v>
      </c>
      <c r="E4887" t="s">
        <v>14994</v>
      </c>
      <c r="F4887" t="s">
        <v>65</v>
      </c>
      <c r="G4887" t="s">
        <v>22</v>
      </c>
      <c r="H4887">
        <v>9</v>
      </c>
      <c r="I4887" t="s">
        <v>14995</v>
      </c>
      <c r="J4887" t="s">
        <v>14996</v>
      </c>
      <c r="K4887" t="s">
        <v>25</v>
      </c>
      <c r="L4887" t="s">
        <v>14013</v>
      </c>
      <c r="M4887" t="s">
        <v>25</v>
      </c>
      <c r="N4887" t="s">
        <v>11424</v>
      </c>
      <c r="O4887" t="s">
        <v>14014</v>
      </c>
      <c r="P4887" t="s">
        <v>25</v>
      </c>
      <c r="Q4887" t="s">
        <v>25</v>
      </c>
      <c r="R4887">
        <v>0</v>
      </c>
      <c r="S4887" t="s">
        <v>14997</v>
      </c>
      <c r="T4887" t="s">
        <v>36325</v>
      </c>
      <c r="U4887">
        <f>MATCH(T4887,W$2:W$7828,0)</f>
        <v>4882</v>
      </c>
      <c r="W4887" t="s">
        <v>36373</v>
      </c>
      <c r="X4887">
        <f>MATCH(W4887,T$2:T$7897,0)</f>
        <v>4890</v>
      </c>
    </row>
    <row r="4888" spans="1:24" x14ac:dyDescent="0.2">
      <c r="A4888">
        <v>3875</v>
      </c>
      <c r="B4888" t="s">
        <v>14952</v>
      </c>
      <c r="C4888" s="1">
        <v>43978</v>
      </c>
      <c r="D4888" t="s">
        <v>15053</v>
      </c>
      <c r="E4888" t="s">
        <v>15054</v>
      </c>
      <c r="F4888" t="s">
        <v>120</v>
      </c>
      <c r="G4888" t="s">
        <v>84</v>
      </c>
      <c r="H4888">
        <v>9</v>
      </c>
      <c r="I4888" t="s">
        <v>15055</v>
      </c>
      <c r="J4888" t="s">
        <v>15056</v>
      </c>
      <c r="K4888" t="s">
        <v>25</v>
      </c>
      <c r="L4888" t="s">
        <v>14013</v>
      </c>
      <c r="M4888" t="s">
        <v>25</v>
      </c>
      <c r="N4888" t="s">
        <v>11424</v>
      </c>
      <c r="O4888" t="s">
        <v>14014</v>
      </c>
      <c r="P4888" t="s">
        <v>25</v>
      </c>
      <c r="Q4888" t="s">
        <v>25</v>
      </c>
      <c r="R4888">
        <v>0</v>
      </c>
      <c r="S4888" t="s">
        <v>15057</v>
      </c>
      <c r="T4888" t="s">
        <v>36337</v>
      </c>
      <c r="U4888">
        <f>MATCH(T4888,W$2:W$7828,0)</f>
        <v>4883</v>
      </c>
      <c r="W4888" t="s">
        <v>36385</v>
      </c>
      <c r="X4888">
        <f>MATCH(W4888,T$2:T$7897,0)</f>
        <v>4891</v>
      </c>
    </row>
    <row r="4889" spans="1:24" x14ac:dyDescent="0.2">
      <c r="A4889">
        <v>3887</v>
      </c>
      <c r="B4889" t="s">
        <v>14952</v>
      </c>
      <c r="C4889" s="1">
        <v>43978</v>
      </c>
      <c r="D4889" t="s">
        <v>15113</v>
      </c>
      <c r="E4889" t="s">
        <v>15114</v>
      </c>
      <c r="F4889" t="s">
        <v>169</v>
      </c>
      <c r="G4889" t="s">
        <v>137</v>
      </c>
      <c r="H4889">
        <v>9</v>
      </c>
      <c r="I4889" t="s">
        <v>15115</v>
      </c>
      <c r="J4889" t="s">
        <v>15116</v>
      </c>
      <c r="K4889" t="s">
        <v>25</v>
      </c>
      <c r="L4889" t="s">
        <v>14013</v>
      </c>
      <c r="M4889" t="s">
        <v>25</v>
      </c>
      <c r="N4889" t="s">
        <v>11424</v>
      </c>
      <c r="O4889" t="s">
        <v>14014</v>
      </c>
      <c r="P4889" t="s">
        <v>25</v>
      </c>
      <c r="Q4889" t="s">
        <v>25</v>
      </c>
      <c r="R4889">
        <v>0</v>
      </c>
      <c r="S4889" t="s">
        <v>15117</v>
      </c>
      <c r="T4889" t="s">
        <v>36349</v>
      </c>
      <c r="U4889">
        <f>MATCH(T4889,W$2:W$7828,0)</f>
        <v>4884</v>
      </c>
      <c r="W4889" t="s">
        <v>36397</v>
      </c>
      <c r="X4889">
        <f>MATCH(W4889,T$2:T$7897,0)</f>
        <v>4892</v>
      </c>
    </row>
    <row r="4890" spans="1:24" x14ac:dyDescent="0.2">
      <c r="A4890">
        <v>3899</v>
      </c>
      <c r="B4890" t="s">
        <v>14952</v>
      </c>
      <c r="C4890" s="1">
        <v>43978</v>
      </c>
      <c r="D4890" t="s">
        <v>15173</v>
      </c>
      <c r="E4890" t="s">
        <v>15174</v>
      </c>
      <c r="F4890" t="s">
        <v>222</v>
      </c>
      <c r="G4890" t="s">
        <v>188</v>
      </c>
      <c r="H4890">
        <v>9</v>
      </c>
      <c r="I4890" t="s">
        <v>15175</v>
      </c>
      <c r="J4890" t="s">
        <v>15176</v>
      </c>
      <c r="K4890" t="s">
        <v>25</v>
      </c>
      <c r="L4890" t="s">
        <v>14013</v>
      </c>
      <c r="M4890" t="s">
        <v>25</v>
      </c>
      <c r="N4890" t="s">
        <v>11424</v>
      </c>
      <c r="O4890" t="s">
        <v>14014</v>
      </c>
      <c r="P4890" t="s">
        <v>25</v>
      </c>
      <c r="Q4890" t="s">
        <v>25</v>
      </c>
      <c r="R4890">
        <v>0</v>
      </c>
      <c r="S4890" t="s">
        <v>15177</v>
      </c>
      <c r="T4890" t="s">
        <v>36361</v>
      </c>
      <c r="U4890">
        <f>MATCH(T4890,W$2:W$7828,0)</f>
        <v>4885</v>
      </c>
      <c r="W4890" t="s">
        <v>36408</v>
      </c>
      <c r="X4890">
        <f>MATCH(W4890,T$2:T$7897,0)</f>
        <v>4893</v>
      </c>
    </row>
    <row r="4891" spans="1:24" x14ac:dyDescent="0.2">
      <c r="A4891">
        <v>3911</v>
      </c>
      <c r="B4891" t="s">
        <v>14952</v>
      </c>
      <c r="C4891" s="1">
        <v>43978</v>
      </c>
      <c r="D4891" t="s">
        <v>15233</v>
      </c>
      <c r="E4891" t="s">
        <v>15234</v>
      </c>
      <c r="F4891" t="s">
        <v>273</v>
      </c>
      <c r="G4891" t="s">
        <v>241</v>
      </c>
      <c r="H4891">
        <v>9</v>
      </c>
      <c r="I4891" t="s">
        <v>15235</v>
      </c>
      <c r="J4891" t="s">
        <v>15236</v>
      </c>
      <c r="K4891" t="s">
        <v>25</v>
      </c>
      <c r="L4891" t="s">
        <v>14013</v>
      </c>
      <c r="M4891" t="s">
        <v>25</v>
      </c>
      <c r="N4891" t="s">
        <v>11424</v>
      </c>
      <c r="O4891" t="s">
        <v>14014</v>
      </c>
      <c r="P4891" t="s">
        <v>25</v>
      </c>
      <c r="Q4891" t="s">
        <v>25</v>
      </c>
      <c r="R4891">
        <v>0</v>
      </c>
      <c r="S4891" t="s">
        <v>15237</v>
      </c>
      <c r="T4891" t="s">
        <v>36373</v>
      </c>
      <c r="U4891">
        <f>MATCH(T4891,W$2:W$7828,0)</f>
        <v>4886</v>
      </c>
      <c r="W4891" t="s">
        <v>36326</v>
      </c>
      <c r="X4891">
        <f>MATCH(W4891,T$2:T$7897,0)</f>
        <v>4894</v>
      </c>
    </row>
    <row r="4892" spans="1:24" x14ac:dyDescent="0.2">
      <c r="A4892">
        <v>3923</v>
      </c>
      <c r="B4892" t="s">
        <v>14952</v>
      </c>
      <c r="C4892" s="1">
        <v>43978</v>
      </c>
      <c r="D4892" t="s">
        <v>15293</v>
      </c>
      <c r="E4892" t="s">
        <v>15294</v>
      </c>
      <c r="F4892" t="s">
        <v>324</v>
      </c>
      <c r="G4892" t="s">
        <v>290</v>
      </c>
      <c r="H4892">
        <v>9</v>
      </c>
      <c r="I4892" t="s">
        <v>15295</v>
      </c>
      <c r="J4892" t="s">
        <v>15296</v>
      </c>
      <c r="K4892" t="s">
        <v>25</v>
      </c>
      <c r="L4892" t="s">
        <v>14013</v>
      </c>
      <c r="M4892" t="s">
        <v>25</v>
      </c>
      <c r="N4892" t="s">
        <v>11424</v>
      </c>
      <c r="O4892" t="s">
        <v>14014</v>
      </c>
      <c r="P4892" t="s">
        <v>25</v>
      </c>
      <c r="Q4892" t="s">
        <v>25</v>
      </c>
      <c r="R4892">
        <v>0</v>
      </c>
      <c r="S4892" t="s">
        <v>15297</v>
      </c>
      <c r="T4892" t="s">
        <v>36385</v>
      </c>
      <c r="U4892">
        <f>MATCH(T4892,W$2:W$7828,0)</f>
        <v>4887</v>
      </c>
      <c r="W4892" t="s">
        <v>36338</v>
      </c>
      <c r="X4892">
        <f>MATCH(W4892,T$2:T$7897,0)</f>
        <v>4895</v>
      </c>
    </row>
    <row r="4893" spans="1:24" x14ac:dyDescent="0.2">
      <c r="A4893">
        <v>3935</v>
      </c>
      <c r="B4893" t="s">
        <v>14952</v>
      </c>
      <c r="C4893" s="1">
        <v>43978</v>
      </c>
      <c r="D4893" t="s">
        <v>15353</v>
      </c>
      <c r="E4893" t="s">
        <v>15354</v>
      </c>
      <c r="F4893" t="s">
        <v>375</v>
      </c>
      <c r="G4893" t="s">
        <v>341</v>
      </c>
      <c r="H4893">
        <v>9</v>
      </c>
      <c r="I4893" t="s">
        <v>15355</v>
      </c>
      <c r="J4893" t="s">
        <v>15356</v>
      </c>
      <c r="K4893" t="s">
        <v>25</v>
      </c>
      <c r="L4893" t="s">
        <v>14013</v>
      </c>
      <c r="M4893" t="s">
        <v>25</v>
      </c>
      <c r="N4893" t="s">
        <v>11424</v>
      </c>
      <c r="O4893" t="s">
        <v>14014</v>
      </c>
      <c r="P4893" t="s">
        <v>25</v>
      </c>
      <c r="Q4893" t="s">
        <v>25</v>
      </c>
      <c r="R4893">
        <v>0</v>
      </c>
      <c r="S4893" t="s">
        <v>15357</v>
      </c>
      <c r="T4893" t="s">
        <v>36397</v>
      </c>
      <c r="U4893">
        <f>MATCH(T4893,W$2:W$7828,0)</f>
        <v>4888</v>
      </c>
      <c r="W4893" t="s">
        <v>36394</v>
      </c>
      <c r="X4893">
        <f>MATCH(W4893,T$2:T$7897,0)</f>
        <v>4896</v>
      </c>
    </row>
    <row r="4894" spans="1:24" x14ac:dyDescent="0.2">
      <c r="A4894">
        <v>3946</v>
      </c>
      <c r="B4894" t="s">
        <v>14952</v>
      </c>
      <c r="C4894" s="1">
        <v>43978</v>
      </c>
      <c r="D4894" t="s">
        <v>15408</v>
      </c>
      <c r="E4894" t="s">
        <v>15409</v>
      </c>
      <c r="F4894" t="s">
        <v>422</v>
      </c>
      <c r="G4894" t="s">
        <v>388</v>
      </c>
      <c r="H4894">
        <v>9</v>
      </c>
      <c r="I4894" t="s">
        <v>15410</v>
      </c>
      <c r="J4894" t="s">
        <v>15411</v>
      </c>
      <c r="K4894" t="s">
        <v>25</v>
      </c>
      <c r="L4894" t="s">
        <v>14013</v>
      </c>
      <c r="M4894" t="s">
        <v>25</v>
      </c>
      <c r="N4894" t="s">
        <v>11424</v>
      </c>
      <c r="O4894" t="s">
        <v>14014</v>
      </c>
      <c r="P4894" t="s">
        <v>25</v>
      </c>
      <c r="Q4894" t="s">
        <v>25</v>
      </c>
      <c r="R4894">
        <v>0</v>
      </c>
      <c r="S4894" t="s">
        <v>15412</v>
      </c>
      <c r="T4894" t="s">
        <v>36408</v>
      </c>
      <c r="U4894">
        <f>MATCH(T4894,W$2:W$7828,0)</f>
        <v>4889</v>
      </c>
      <c r="W4894" t="s">
        <v>36350</v>
      </c>
      <c r="X4894">
        <f>MATCH(W4894,T$2:T$7897,0)</f>
        <v>4897</v>
      </c>
    </row>
    <row r="4895" spans="1:24" x14ac:dyDescent="0.2">
      <c r="A4895">
        <v>3864</v>
      </c>
      <c r="B4895" t="s">
        <v>14952</v>
      </c>
      <c r="C4895" s="1">
        <v>43978</v>
      </c>
      <c r="D4895" t="s">
        <v>14998</v>
      </c>
      <c r="E4895" t="s">
        <v>14999</v>
      </c>
      <c r="F4895" t="s">
        <v>71</v>
      </c>
      <c r="G4895" t="s">
        <v>22</v>
      </c>
      <c r="H4895">
        <v>10</v>
      </c>
      <c r="I4895" t="s">
        <v>15000</v>
      </c>
      <c r="J4895" t="s">
        <v>15001</v>
      </c>
      <c r="K4895" t="s">
        <v>25</v>
      </c>
      <c r="L4895" t="s">
        <v>14013</v>
      </c>
      <c r="M4895" t="s">
        <v>25</v>
      </c>
      <c r="N4895" t="s">
        <v>11424</v>
      </c>
      <c r="O4895" t="s">
        <v>14014</v>
      </c>
      <c r="P4895" t="s">
        <v>25</v>
      </c>
      <c r="Q4895" t="s">
        <v>25</v>
      </c>
      <c r="R4895">
        <v>0</v>
      </c>
      <c r="S4895" t="s">
        <v>15002</v>
      </c>
      <c r="T4895" t="s">
        <v>36326</v>
      </c>
      <c r="U4895">
        <f>MATCH(T4895,W$2:W$7828,0)</f>
        <v>4890</v>
      </c>
      <c r="W4895" t="s">
        <v>36362</v>
      </c>
      <c r="X4895">
        <f>MATCH(W4895,T$2:T$7897,0)</f>
        <v>4898</v>
      </c>
    </row>
    <row r="4896" spans="1:24" x14ac:dyDescent="0.2">
      <c r="A4896">
        <v>3876</v>
      </c>
      <c r="B4896" t="s">
        <v>14952</v>
      </c>
      <c r="C4896" s="1">
        <v>43978</v>
      </c>
      <c r="D4896" t="s">
        <v>15058</v>
      </c>
      <c r="E4896" t="s">
        <v>15059</v>
      </c>
      <c r="F4896" t="s">
        <v>124</v>
      </c>
      <c r="G4896" t="s">
        <v>84</v>
      </c>
      <c r="H4896">
        <v>10</v>
      </c>
      <c r="I4896" t="s">
        <v>15060</v>
      </c>
      <c r="J4896" t="s">
        <v>15061</v>
      </c>
      <c r="K4896" t="s">
        <v>25</v>
      </c>
      <c r="L4896" t="s">
        <v>14013</v>
      </c>
      <c r="M4896" t="s">
        <v>25</v>
      </c>
      <c r="N4896" t="s">
        <v>11424</v>
      </c>
      <c r="O4896" t="s">
        <v>14014</v>
      </c>
      <c r="P4896" t="s">
        <v>25</v>
      </c>
      <c r="Q4896" t="s">
        <v>25</v>
      </c>
      <c r="R4896">
        <v>0</v>
      </c>
      <c r="S4896" t="s">
        <v>15062</v>
      </c>
      <c r="T4896" t="s">
        <v>36338</v>
      </c>
      <c r="U4896">
        <f>MATCH(T4896,W$2:W$7828,0)</f>
        <v>4891</v>
      </c>
      <c r="W4896" t="s">
        <v>36374</v>
      </c>
      <c r="X4896">
        <f>MATCH(W4896,T$2:T$7897,0)</f>
        <v>4899</v>
      </c>
    </row>
    <row r="4897" spans="1:24" x14ac:dyDescent="0.2">
      <c r="A4897">
        <v>3932</v>
      </c>
      <c r="B4897" t="s">
        <v>14952</v>
      </c>
      <c r="C4897" s="1">
        <v>43978</v>
      </c>
      <c r="D4897" t="s">
        <v>15338</v>
      </c>
      <c r="E4897" t="s">
        <v>15339</v>
      </c>
      <c r="F4897" t="s">
        <v>363</v>
      </c>
      <c r="G4897" t="s">
        <v>341</v>
      </c>
      <c r="H4897">
        <v>6</v>
      </c>
      <c r="I4897" t="s">
        <v>15340</v>
      </c>
      <c r="J4897" t="s">
        <v>15341</v>
      </c>
      <c r="K4897" t="s">
        <v>25</v>
      </c>
      <c r="L4897" t="s">
        <v>14013</v>
      </c>
      <c r="M4897" t="s">
        <v>25</v>
      </c>
      <c r="N4897" t="s">
        <v>11424</v>
      </c>
      <c r="O4897" t="s">
        <v>14014</v>
      </c>
      <c r="P4897" t="s">
        <v>25</v>
      </c>
      <c r="Q4897" t="s">
        <v>25</v>
      </c>
      <c r="R4897">
        <v>0</v>
      </c>
      <c r="S4897" t="s">
        <v>15342</v>
      </c>
      <c r="T4897" t="s">
        <v>36394</v>
      </c>
      <c r="U4897">
        <f>MATCH(T4897,W$2:W$7828,0)</f>
        <v>4892</v>
      </c>
      <c r="W4897" t="s">
        <v>36386</v>
      </c>
      <c r="X4897">
        <f>MATCH(W4897,T$2:T$7897,0)</f>
        <v>4900</v>
      </c>
    </row>
    <row r="4898" spans="1:24" x14ac:dyDescent="0.2">
      <c r="A4898">
        <v>3888</v>
      </c>
      <c r="B4898" t="s">
        <v>14952</v>
      </c>
      <c r="C4898" s="1">
        <v>43978</v>
      </c>
      <c r="D4898" t="s">
        <v>15118</v>
      </c>
      <c r="E4898" t="s">
        <v>15119</v>
      </c>
      <c r="F4898" t="s">
        <v>175</v>
      </c>
      <c r="G4898" t="s">
        <v>137</v>
      </c>
      <c r="H4898">
        <v>10</v>
      </c>
      <c r="I4898" t="s">
        <v>15120</v>
      </c>
      <c r="J4898" t="s">
        <v>15121</v>
      </c>
      <c r="K4898" t="s">
        <v>25</v>
      </c>
      <c r="L4898" t="s">
        <v>14013</v>
      </c>
      <c r="M4898" t="s">
        <v>25</v>
      </c>
      <c r="N4898" t="s">
        <v>11424</v>
      </c>
      <c r="O4898" t="s">
        <v>14014</v>
      </c>
      <c r="P4898" t="s">
        <v>25</v>
      </c>
      <c r="Q4898" t="s">
        <v>25</v>
      </c>
      <c r="R4898">
        <v>0</v>
      </c>
      <c r="S4898" t="s">
        <v>15122</v>
      </c>
      <c r="T4898" t="s">
        <v>36350</v>
      </c>
      <c r="U4898">
        <f>MATCH(T4898,W$2:W$7828,0)</f>
        <v>4893</v>
      </c>
      <c r="W4898" t="s">
        <v>36398</v>
      </c>
      <c r="X4898">
        <f>MATCH(W4898,T$2:T$7897,0)</f>
        <v>4901</v>
      </c>
    </row>
    <row r="4899" spans="1:24" x14ac:dyDescent="0.2">
      <c r="A4899">
        <v>3900</v>
      </c>
      <c r="B4899" t="s">
        <v>14952</v>
      </c>
      <c r="C4899" s="1">
        <v>43978</v>
      </c>
      <c r="D4899" t="s">
        <v>15178</v>
      </c>
      <c r="E4899" t="s">
        <v>15179</v>
      </c>
      <c r="F4899" t="s">
        <v>226</v>
      </c>
      <c r="G4899" t="s">
        <v>188</v>
      </c>
      <c r="H4899">
        <v>10</v>
      </c>
      <c r="I4899" t="s">
        <v>15180</v>
      </c>
      <c r="J4899" t="s">
        <v>15181</v>
      </c>
      <c r="K4899" t="s">
        <v>25</v>
      </c>
      <c r="L4899" t="s">
        <v>14013</v>
      </c>
      <c r="M4899" t="s">
        <v>25</v>
      </c>
      <c r="N4899" t="s">
        <v>11424</v>
      </c>
      <c r="O4899" t="s">
        <v>14014</v>
      </c>
      <c r="P4899" t="s">
        <v>25</v>
      </c>
      <c r="Q4899" t="s">
        <v>25</v>
      </c>
      <c r="R4899">
        <v>0</v>
      </c>
      <c r="S4899" t="s">
        <v>15182</v>
      </c>
      <c r="T4899" t="s">
        <v>36362</v>
      </c>
      <c r="U4899">
        <f>MATCH(T4899,W$2:W$7828,0)</f>
        <v>4894</v>
      </c>
      <c r="W4899" t="s">
        <v>36409</v>
      </c>
      <c r="X4899">
        <f>MATCH(W4899,T$2:T$7897,0)</f>
        <v>4902</v>
      </c>
    </row>
    <row r="4900" spans="1:24" x14ac:dyDescent="0.2">
      <c r="A4900">
        <v>3912</v>
      </c>
      <c r="B4900" t="s">
        <v>14952</v>
      </c>
      <c r="C4900" s="1">
        <v>43978</v>
      </c>
      <c r="D4900" t="s">
        <v>15238</v>
      </c>
      <c r="E4900" t="s">
        <v>15239</v>
      </c>
      <c r="F4900" t="s">
        <v>277</v>
      </c>
      <c r="G4900" t="s">
        <v>241</v>
      </c>
      <c r="H4900">
        <v>10</v>
      </c>
      <c r="I4900" t="s">
        <v>15240</v>
      </c>
      <c r="J4900" t="s">
        <v>15241</v>
      </c>
      <c r="K4900" t="s">
        <v>25</v>
      </c>
      <c r="L4900" t="s">
        <v>14013</v>
      </c>
      <c r="M4900" t="s">
        <v>25</v>
      </c>
      <c r="N4900" t="s">
        <v>11424</v>
      </c>
      <c r="O4900" t="s">
        <v>14014</v>
      </c>
      <c r="P4900" t="s">
        <v>25</v>
      </c>
      <c r="Q4900" t="s">
        <v>25</v>
      </c>
      <c r="R4900">
        <v>0</v>
      </c>
      <c r="S4900" t="s">
        <v>15242</v>
      </c>
      <c r="T4900" t="s">
        <v>36374</v>
      </c>
      <c r="U4900">
        <f>MATCH(T4900,W$2:W$7828,0)</f>
        <v>4895</v>
      </c>
      <c r="W4900" t="s">
        <v>36327</v>
      </c>
      <c r="X4900">
        <f>MATCH(W4900,T$2:T$7897,0)</f>
        <v>4903</v>
      </c>
    </row>
    <row r="4901" spans="1:24" x14ac:dyDescent="0.2">
      <c r="A4901">
        <v>3924</v>
      </c>
      <c r="B4901" t="s">
        <v>14952</v>
      </c>
      <c r="C4901" s="1">
        <v>43978</v>
      </c>
      <c r="D4901" t="s">
        <v>15298</v>
      </c>
      <c r="E4901" t="s">
        <v>15299</v>
      </c>
      <c r="F4901" t="s">
        <v>328</v>
      </c>
      <c r="G4901" t="s">
        <v>290</v>
      </c>
      <c r="H4901">
        <v>10</v>
      </c>
      <c r="I4901" t="s">
        <v>15300</v>
      </c>
      <c r="J4901" t="s">
        <v>15301</v>
      </c>
      <c r="K4901" t="s">
        <v>25</v>
      </c>
      <c r="L4901" t="s">
        <v>14013</v>
      </c>
      <c r="M4901" t="s">
        <v>25</v>
      </c>
      <c r="N4901" t="s">
        <v>11424</v>
      </c>
      <c r="O4901" t="s">
        <v>14014</v>
      </c>
      <c r="P4901" t="s">
        <v>25</v>
      </c>
      <c r="Q4901" t="s">
        <v>25</v>
      </c>
      <c r="R4901">
        <v>0</v>
      </c>
      <c r="S4901" t="s">
        <v>15302</v>
      </c>
      <c r="T4901" t="s">
        <v>36386</v>
      </c>
      <c r="U4901">
        <f>MATCH(T4901,W$2:W$7828,0)</f>
        <v>4896</v>
      </c>
      <c r="W4901" t="s">
        <v>36339</v>
      </c>
      <c r="X4901">
        <f>MATCH(W4901,T$2:T$7897,0)</f>
        <v>4904</v>
      </c>
    </row>
    <row r="4902" spans="1:24" x14ac:dyDescent="0.2">
      <c r="A4902">
        <v>3936</v>
      </c>
      <c r="B4902" t="s">
        <v>14952</v>
      </c>
      <c r="C4902" s="1">
        <v>43978</v>
      </c>
      <c r="D4902" t="s">
        <v>15358</v>
      </c>
      <c r="E4902" t="s">
        <v>15359</v>
      </c>
      <c r="F4902" t="s">
        <v>379</v>
      </c>
      <c r="G4902" t="s">
        <v>341</v>
      </c>
      <c r="H4902">
        <v>10</v>
      </c>
      <c r="I4902" t="s">
        <v>15360</v>
      </c>
      <c r="J4902" t="s">
        <v>15361</v>
      </c>
      <c r="K4902" t="s">
        <v>25</v>
      </c>
      <c r="L4902" t="s">
        <v>14013</v>
      </c>
      <c r="M4902" t="s">
        <v>25</v>
      </c>
      <c r="N4902" t="s">
        <v>11424</v>
      </c>
      <c r="O4902" t="s">
        <v>14014</v>
      </c>
      <c r="P4902" t="s">
        <v>25</v>
      </c>
      <c r="Q4902" t="s">
        <v>25</v>
      </c>
      <c r="R4902">
        <v>0</v>
      </c>
      <c r="S4902" t="s">
        <v>15362</v>
      </c>
      <c r="T4902" t="s">
        <v>36398</v>
      </c>
      <c r="U4902">
        <f>MATCH(T4902,W$2:W$7828,0)</f>
        <v>4897</v>
      </c>
      <c r="W4902" t="s">
        <v>36351</v>
      </c>
      <c r="X4902">
        <f>MATCH(W4902,T$2:T$7897,0)</f>
        <v>4905</v>
      </c>
    </row>
    <row r="4903" spans="1:24" x14ac:dyDescent="0.2">
      <c r="A4903">
        <v>3947</v>
      </c>
      <c r="B4903" t="s">
        <v>14952</v>
      </c>
      <c r="C4903" s="1">
        <v>43978</v>
      </c>
      <c r="D4903" t="s">
        <v>15413</v>
      </c>
      <c r="E4903" t="s">
        <v>15414</v>
      </c>
      <c r="F4903" t="s">
        <v>426</v>
      </c>
      <c r="G4903" t="s">
        <v>388</v>
      </c>
      <c r="H4903">
        <v>10</v>
      </c>
      <c r="I4903" t="s">
        <v>15415</v>
      </c>
      <c r="J4903" t="s">
        <v>15416</v>
      </c>
      <c r="K4903" t="s">
        <v>25</v>
      </c>
      <c r="L4903" t="s">
        <v>14013</v>
      </c>
      <c r="M4903" t="s">
        <v>25</v>
      </c>
      <c r="N4903" t="s">
        <v>11424</v>
      </c>
      <c r="O4903" t="s">
        <v>14014</v>
      </c>
      <c r="P4903" t="s">
        <v>25</v>
      </c>
      <c r="Q4903" t="s">
        <v>25</v>
      </c>
      <c r="R4903">
        <v>0</v>
      </c>
      <c r="S4903" t="s">
        <v>15417</v>
      </c>
      <c r="T4903" t="s">
        <v>36409</v>
      </c>
      <c r="U4903">
        <f>MATCH(T4903,W$2:W$7828,0)</f>
        <v>4898</v>
      </c>
      <c r="W4903" t="s">
        <v>36363</v>
      </c>
      <c r="X4903">
        <f>MATCH(W4903,T$2:T$7897,0)</f>
        <v>4906</v>
      </c>
    </row>
    <row r="4904" spans="1:24" x14ac:dyDescent="0.2">
      <c r="A4904">
        <v>3865</v>
      </c>
      <c r="B4904" t="s">
        <v>14952</v>
      </c>
      <c r="C4904" s="1">
        <v>43978</v>
      </c>
      <c r="D4904" t="s">
        <v>15003</v>
      </c>
      <c r="E4904" t="s">
        <v>15004</v>
      </c>
      <c r="F4904" t="s">
        <v>75</v>
      </c>
      <c r="G4904" t="s">
        <v>22</v>
      </c>
      <c r="H4904">
        <v>11</v>
      </c>
      <c r="I4904" t="s">
        <v>15005</v>
      </c>
      <c r="J4904" t="s">
        <v>15006</v>
      </c>
      <c r="K4904" t="s">
        <v>25</v>
      </c>
      <c r="L4904" t="s">
        <v>14013</v>
      </c>
      <c r="M4904" t="s">
        <v>25</v>
      </c>
      <c r="N4904" t="s">
        <v>11424</v>
      </c>
      <c r="O4904" t="s">
        <v>14014</v>
      </c>
      <c r="P4904" t="s">
        <v>25</v>
      </c>
      <c r="Q4904" t="s">
        <v>25</v>
      </c>
      <c r="R4904">
        <v>0</v>
      </c>
      <c r="S4904" t="s">
        <v>15007</v>
      </c>
      <c r="T4904" t="s">
        <v>36327</v>
      </c>
      <c r="U4904">
        <f>MATCH(T4904,W$2:W$7828,0)</f>
        <v>4899</v>
      </c>
      <c r="W4904" t="s">
        <v>36405</v>
      </c>
      <c r="X4904">
        <f>MATCH(W4904,T$2:T$7897,0)</f>
        <v>4907</v>
      </c>
    </row>
    <row r="4905" spans="1:24" x14ac:dyDescent="0.2">
      <c r="A4905">
        <v>3877</v>
      </c>
      <c r="B4905" t="s">
        <v>14952</v>
      </c>
      <c r="C4905" s="1">
        <v>43978</v>
      </c>
      <c r="D4905" t="s">
        <v>15063</v>
      </c>
      <c r="E4905" t="s">
        <v>15064</v>
      </c>
      <c r="F4905" t="s">
        <v>128</v>
      </c>
      <c r="G4905" t="s">
        <v>84</v>
      </c>
      <c r="H4905">
        <v>11</v>
      </c>
      <c r="I4905" t="s">
        <v>15065</v>
      </c>
      <c r="J4905" t="s">
        <v>15066</v>
      </c>
      <c r="K4905" t="s">
        <v>25</v>
      </c>
      <c r="L4905" t="s">
        <v>14013</v>
      </c>
      <c r="M4905" t="s">
        <v>25</v>
      </c>
      <c r="N4905" t="s">
        <v>11424</v>
      </c>
      <c r="O4905" t="s">
        <v>14014</v>
      </c>
      <c r="P4905" t="s">
        <v>25</v>
      </c>
      <c r="Q4905" t="s">
        <v>25</v>
      </c>
      <c r="R4905">
        <v>0</v>
      </c>
      <c r="S4905" t="s">
        <v>15067</v>
      </c>
      <c r="T4905" t="s">
        <v>36339</v>
      </c>
      <c r="U4905">
        <f>MATCH(T4905,W$2:W$7828,0)</f>
        <v>4900</v>
      </c>
      <c r="W4905" t="s">
        <v>36375</v>
      </c>
      <c r="X4905">
        <f>MATCH(W4905,T$2:T$7897,0)</f>
        <v>4908</v>
      </c>
    </row>
    <row r="4906" spans="1:24" x14ac:dyDescent="0.2">
      <c r="A4906">
        <v>3889</v>
      </c>
      <c r="B4906" t="s">
        <v>14952</v>
      </c>
      <c r="C4906" s="1">
        <v>43978</v>
      </c>
      <c r="D4906" t="s">
        <v>15123</v>
      </c>
      <c r="E4906" t="s">
        <v>15124</v>
      </c>
      <c r="F4906" t="s">
        <v>179</v>
      </c>
      <c r="G4906" t="s">
        <v>137</v>
      </c>
      <c r="H4906">
        <v>11</v>
      </c>
      <c r="I4906" t="s">
        <v>15125</v>
      </c>
      <c r="J4906" t="s">
        <v>15126</v>
      </c>
      <c r="K4906" t="s">
        <v>25</v>
      </c>
      <c r="L4906" t="s">
        <v>14013</v>
      </c>
      <c r="M4906" t="s">
        <v>25</v>
      </c>
      <c r="N4906" t="s">
        <v>11424</v>
      </c>
      <c r="O4906" t="s">
        <v>14014</v>
      </c>
      <c r="P4906" t="s">
        <v>25</v>
      </c>
      <c r="Q4906" t="s">
        <v>25</v>
      </c>
      <c r="R4906">
        <v>0</v>
      </c>
      <c r="S4906" t="s">
        <v>15127</v>
      </c>
      <c r="T4906" t="s">
        <v>36351</v>
      </c>
      <c r="U4906">
        <f>MATCH(T4906,W$2:W$7828,0)</f>
        <v>4901</v>
      </c>
      <c r="W4906" t="s">
        <v>36387</v>
      </c>
      <c r="X4906">
        <f>MATCH(W4906,T$2:T$7897,0)</f>
        <v>4909</v>
      </c>
    </row>
    <row r="4907" spans="1:24" x14ac:dyDescent="0.2">
      <c r="A4907">
        <v>3901</v>
      </c>
      <c r="B4907" t="s">
        <v>14952</v>
      </c>
      <c r="C4907" s="1">
        <v>43978</v>
      </c>
      <c r="D4907" t="s">
        <v>15183</v>
      </c>
      <c r="E4907" t="s">
        <v>15184</v>
      </c>
      <c r="F4907" t="s">
        <v>230</v>
      </c>
      <c r="G4907" t="s">
        <v>188</v>
      </c>
      <c r="H4907">
        <v>11</v>
      </c>
      <c r="I4907" t="s">
        <v>15185</v>
      </c>
      <c r="J4907" t="s">
        <v>15186</v>
      </c>
      <c r="K4907" t="s">
        <v>25</v>
      </c>
      <c r="L4907" t="s">
        <v>14013</v>
      </c>
      <c r="M4907" t="s">
        <v>25</v>
      </c>
      <c r="N4907" t="s">
        <v>11424</v>
      </c>
      <c r="O4907" t="s">
        <v>14014</v>
      </c>
      <c r="P4907" t="s">
        <v>25</v>
      </c>
      <c r="Q4907" t="s">
        <v>25</v>
      </c>
      <c r="R4907">
        <v>0</v>
      </c>
      <c r="S4907" t="s">
        <v>15187</v>
      </c>
      <c r="T4907" t="s">
        <v>36363</v>
      </c>
      <c r="U4907">
        <f>MATCH(T4907,W$2:W$7828,0)</f>
        <v>4902</v>
      </c>
      <c r="W4907" t="s">
        <v>36399</v>
      </c>
      <c r="X4907">
        <f>MATCH(W4907,T$2:T$7897,0)</f>
        <v>4910</v>
      </c>
    </row>
    <row r="4908" spans="1:24" x14ac:dyDescent="0.2">
      <c r="A4908">
        <v>3943</v>
      </c>
      <c r="B4908" t="s">
        <v>14952</v>
      </c>
      <c r="C4908" s="1">
        <v>43978</v>
      </c>
      <c r="D4908" t="s">
        <v>15393</v>
      </c>
      <c r="E4908" t="s">
        <v>15394</v>
      </c>
      <c r="F4908" t="s">
        <v>408</v>
      </c>
      <c r="G4908" t="s">
        <v>388</v>
      </c>
      <c r="H4908">
        <v>6</v>
      </c>
      <c r="I4908" t="s">
        <v>15395</v>
      </c>
      <c r="J4908" t="s">
        <v>15396</v>
      </c>
      <c r="K4908" t="s">
        <v>25</v>
      </c>
      <c r="L4908" t="s">
        <v>14013</v>
      </c>
      <c r="M4908" t="s">
        <v>25</v>
      </c>
      <c r="N4908" t="s">
        <v>11424</v>
      </c>
      <c r="O4908" t="s">
        <v>14014</v>
      </c>
      <c r="P4908" t="s">
        <v>25</v>
      </c>
      <c r="Q4908" t="s">
        <v>25</v>
      </c>
      <c r="R4908">
        <v>0</v>
      </c>
      <c r="S4908" t="s">
        <v>15397</v>
      </c>
      <c r="T4908" t="s">
        <v>36405</v>
      </c>
      <c r="U4908">
        <f>MATCH(T4908,W$2:W$7828,0)</f>
        <v>4903</v>
      </c>
      <c r="W4908" t="s">
        <v>36410</v>
      </c>
      <c r="X4908">
        <f>MATCH(W4908,T$2:T$7897,0)</f>
        <v>4911</v>
      </c>
    </row>
    <row r="4909" spans="1:24" x14ac:dyDescent="0.2">
      <c r="A4909">
        <v>3913</v>
      </c>
      <c r="B4909" t="s">
        <v>14952</v>
      </c>
      <c r="C4909" s="1">
        <v>43978</v>
      </c>
      <c r="D4909" t="s">
        <v>15243</v>
      </c>
      <c r="E4909" t="s">
        <v>15244</v>
      </c>
      <c r="F4909" t="s">
        <v>281</v>
      </c>
      <c r="G4909" t="s">
        <v>241</v>
      </c>
      <c r="H4909">
        <v>11</v>
      </c>
      <c r="I4909" t="s">
        <v>15245</v>
      </c>
      <c r="J4909" t="s">
        <v>15246</v>
      </c>
      <c r="K4909" t="s">
        <v>25</v>
      </c>
      <c r="L4909" t="s">
        <v>14013</v>
      </c>
      <c r="M4909" t="s">
        <v>25</v>
      </c>
      <c r="N4909" t="s">
        <v>11424</v>
      </c>
      <c r="O4909" t="s">
        <v>14014</v>
      </c>
      <c r="P4909" t="s">
        <v>25</v>
      </c>
      <c r="Q4909" t="s">
        <v>25</v>
      </c>
      <c r="R4909">
        <v>0</v>
      </c>
      <c r="S4909" t="s">
        <v>15247</v>
      </c>
      <c r="T4909" t="s">
        <v>36375</v>
      </c>
      <c r="U4909">
        <f>MATCH(T4909,W$2:W$7828,0)</f>
        <v>4904</v>
      </c>
      <c r="W4909" t="s">
        <v>36328</v>
      </c>
      <c r="X4909">
        <f>MATCH(W4909,T$2:T$7897,0)</f>
        <v>4912</v>
      </c>
    </row>
    <row r="4910" spans="1:24" x14ac:dyDescent="0.2">
      <c r="A4910">
        <v>3925</v>
      </c>
      <c r="B4910" t="s">
        <v>14952</v>
      </c>
      <c r="C4910" s="1">
        <v>43978</v>
      </c>
      <c r="D4910" t="s">
        <v>15303</v>
      </c>
      <c r="E4910" t="s">
        <v>15304</v>
      </c>
      <c r="F4910" t="s">
        <v>332</v>
      </c>
      <c r="G4910" t="s">
        <v>290</v>
      </c>
      <c r="H4910">
        <v>11</v>
      </c>
      <c r="I4910" t="s">
        <v>15305</v>
      </c>
      <c r="J4910" t="s">
        <v>15306</v>
      </c>
      <c r="K4910" t="s">
        <v>25</v>
      </c>
      <c r="L4910" t="s">
        <v>14013</v>
      </c>
      <c r="M4910" t="s">
        <v>25</v>
      </c>
      <c r="N4910" t="s">
        <v>11424</v>
      </c>
      <c r="O4910" t="s">
        <v>14014</v>
      </c>
      <c r="P4910" t="s">
        <v>25</v>
      </c>
      <c r="Q4910" t="s">
        <v>25</v>
      </c>
      <c r="R4910">
        <v>0</v>
      </c>
      <c r="S4910" t="s">
        <v>15307</v>
      </c>
      <c r="T4910" t="s">
        <v>36387</v>
      </c>
      <c r="U4910">
        <f>MATCH(T4910,W$2:W$7828,0)</f>
        <v>4905</v>
      </c>
      <c r="W4910" t="s">
        <v>36340</v>
      </c>
      <c r="X4910">
        <f>MATCH(W4910,T$2:T$7897,0)</f>
        <v>4913</v>
      </c>
    </row>
    <row r="4911" spans="1:24" x14ac:dyDescent="0.2">
      <c r="A4911">
        <v>3937</v>
      </c>
      <c r="B4911" t="s">
        <v>14952</v>
      </c>
      <c r="C4911" s="1">
        <v>43978</v>
      </c>
      <c r="D4911" t="s">
        <v>15363</v>
      </c>
      <c r="E4911" t="s">
        <v>15364</v>
      </c>
      <c r="F4911" t="s">
        <v>383</v>
      </c>
      <c r="G4911" t="s">
        <v>341</v>
      </c>
      <c r="H4911">
        <v>11</v>
      </c>
      <c r="I4911" t="s">
        <v>15365</v>
      </c>
      <c r="J4911" t="s">
        <v>15366</v>
      </c>
      <c r="K4911" t="s">
        <v>25</v>
      </c>
      <c r="L4911" t="s">
        <v>14013</v>
      </c>
      <c r="M4911" t="s">
        <v>25</v>
      </c>
      <c r="N4911" t="s">
        <v>11424</v>
      </c>
      <c r="O4911" t="s">
        <v>14014</v>
      </c>
      <c r="P4911" t="s">
        <v>25</v>
      </c>
      <c r="Q4911" t="s">
        <v>25</v>
      </c>
      <c r="R4911">
        <v>0</v>
      </c>
      <c r="S4911" t="s">
        <v>15367</v>
      </c>
      <c r="T4911" t="s">
        <v>36399</v>
      </c>
      <c r="U4911">
        <f>MATCH(T4911,W$2:W$7828,0)</f>
        <v>4906</v>
      </c>
      <c r="W4911" t="s">
        <v>36352</v>
      </c>
      <c r="X4911">
        <f>MATCH(W4911,T$2:T$7897,0)</f>
        <v>4914</v>
      </c>
    </row>
    <row r="4912" spans="1:24" x14ac:dyDescent="0.2">
      <c r="A4912">
        <v>3948</v>
      </c>
      <c r="B4912" t="s">
        <v>14952</v>
      </c>
      <c r="C4912" s="1">
        <v>43978</v>
      </c>
      <c r="D4912" t="s">
        <v>15418</v>
      </c>
      <c r="E4912" t="s">
        <v>15419</v>
      </c>
      <c r="F4912" t="s">
        <v>430</v>
      </c>
      <c r="G4912" t="s">
        <v>388</v>
      </c>
      <c r="H4912">
        <v>11</v>
      </c>
      <c r="I4912" t="s">
        <v>15420</v>
      </c>
      <c r="J4912" t="s">
        <v>15421</v>
      </c>
      <c r="K4912" t="s">
        <v>25</v>
      </c>
      <c r="L4912" t="s">
        <v>14013</v>
      </c>
      <c r="M4912" t="s">
        <v>25</v>
      </c>
      <c r="N4912" t="s">
        <v>11424</v>
      </c>
      <c r="O4912" t="s">
        <v>14014</v>
      </c>
      <c r="P4912" t="s">
        <v>25</v>
      </c>
      <c r="Q4912" t="s">
        <v>25</v>
      </c>
      <c r="R4912">
        <v>0</v>
      </c>
      <c r="S4912" t="s">
        <v>15422</v>
      </c>
      <c r="T4912" t="s">
        <v>36410</v>
      </c>
      <c r="U4912">
        <f>MATCH(T4912,W$2:W$7828,0)</f>
        <v>4907</v>
      </c>
      <c r="W4912" t="s">
        <v>36364</v>
      </c>
      <c r="X4912">
        <f>MATCH(W4912,T$2:T$7897,0)</f>
        <v>4915</v>
      </c>
    </row>
    <row r="4913" spans="1:24" x14ac:dyDescent="0.2">
      <c r="A4913">
        <v>3866</v>
      </c>
      <c r="B4913" t="s">
        <v>14952</v>
      </c>
      <c r="C4913" s="1">
        <v>43978</v>
      </c>
      <c r="D4913" t="s">
        <v>15008</v>
      </c>
      <c r="E4913" t="s">
        <v>15009</v>
      </c>
      <c r="F4913" t="s">
        <v>79</v>
      </c>
      <c r="G4913" t="s">
        <v>22</v>
      </c>
      <c r="H4913">
        <v>12</v>
      </c>
      <c r="I4913" t="s">
        <v>15010</v>
      </c>
      <c r="J4913" t="s">
        <v>15011</v>
      </c>
      <c r="K4913" t="s">
        <v>25</v>
      </c>
      <c r="L4913" t="s">
        <v>14013</v>
      </c>
      <c r="M4913" t="s">
        <v>25</v>
      </c>
      <c r="N4913" t="s">
        <v>11424</v>
      </c>
      <c r="O4913" t="s">
        <v>14014</v>
      </c>
      <c r="P4913" t="s">
        <v>25</v>
      </c>
      <c r="Q4913" t="s">
        <v>25</v>
      </c>
      <c r="R4913">
        <v>0</v>
      </c>
      <c r="S4913" t="s">
        <v>15012</v>
      </c>
      <c r="T4913" t="s">
        <v>36328</v>
      </c>
      <c r="U4913">
        <f>MATCH(T4913,W$2:W$7828,0)</f>
        <v>4908</v>
      </c>
      <c r="W4913" t="s">
        <v>36376</v>
      </c>
      <c r="X4913">
        <f>MATCH(W4913,T$2:T$7897,0)</f>
        <v>4916</v>
      </c>
    </row>
    <row r="4914" spans="1:24" x14ac:dyDescent="0.2">
      <c r="A4914">
        <v>3878</v>
      </c>
      <c r="B4914" t="s">
        <v>14952</v>
      </c>
      <c r="C4914" s="1">
        <v>43978</v>
      </c>
      <c r="D4914" t="s">
        <v>15068</v>
      </c>
      <c r="E4914" t="s">
        <v>15069</v>
      </c>
      <c r="F4914" t="s">
        <v>132</v>
      </c>
      <c r="G4914" t="s">
        <v>84</v>
      </c>
      <c r="H4914">
        <v>12</v>
      </c>
      <c r="I4914" t="s">
        <v>15070</v>
      </c>
      <c r="J4914" t="s">
        <v>15071</v>
      </c>
      <c r="K4914" t="s">
        <v>25</v>
      </c>
      <c r="L4914" t="s">
        <v>14013</v>
      </c>
      <c r="M4914" t="s">
        <v>25</v>
      </c>
      <c r="N4914" t="s">
        <v>11424</v>
      </c>
      <c r="O4914" t="s">
        <v>14014</v>
      </c>
      <c r="P4914" t="s">
        <v>25</v>
      </c>
      <c r="Q4914" t="s">
        <v>25</v>
      </c>
      <c r="R4914">
        <v>0</v>
      </c>
      <c r="S4914" t="s">
        <v>15072</v>
      </c>
      <c r="T4914" t="s">
        <v>36340</v>
      </c>
      <c r="U4914">
        <f>MATCH(T4914,W$2:W$7828,0)</f>
        <v>4909</v>
      </c>
      <c r="W4914" t="s">
        <v>36388</v>
      </c>
      <c r="X4914">
        <f>MATCH(W4914,T$2:T$7897,0)</f>
        <v>4917</v>
      </c>
    </row>
    <row r="4915" spans="1:24" x14ac:dyDescent="0.2">
      <c r="A4915">
        <v>3890</v>
      </c>
      <c r="B4915" t="s">
        <v>14952</v>
      </c>
      <c r="C4915" s="1">
        <v>43978</v>
      </c>
      <c r="D4915" t="s">
        <v>15128</v>
      </c>
      <c r="E4915" t="s">
        <v>15129</v>
      </c>
      <c r="F4915" t="s">
        <v>183</v>
      </c>
      <c r="G4915" t="s">
        <v>137</v>
      </c>
      <c r="H4915">
        <v>12</v>
      </c>
      <c r="I4915" t="s">
        <v>15130</v>
      </c>
      <c r="J4915" t="s">
        <v>15131</v>
      </c>
      <c r="K4915" t="s">
        <v>25</v>
      </c>
      <c r="L4915" t="s">
        <v>14013</v>
      </c>
      <c r="M4915" t="s">
        <v>25</v>
      </c>
      <c r="N4915" t="s">
        <v>11424</v>
      </c>
      <c r="O4915" t="s">
        <v>14014</v>
      </c>
      <c r="P4915" t="s">
        <v>25</v>
      </c>
      <c r="Q4915" t="s">
        <v>25</v>
      </c>
      <c r="R4915">
        <v>0</v>
      </c>
      <c r="S4915" t="s">
        <v>15132</v>
      </c>
      <c r="T4915" t="s">
        <v>36352</v>
      </c>
      <c r="U4915">
        <f>MATCH(T4915,W$2:W$7828,0)</f>
        <v>4910</v>
      </c>
      <c r="W4915" t="s">
        <v>36323</v>
      </c>
      <c r="X4915">
        <f>MATCH(W4915,T$2:T$7897,0)</f>
        <v>4918</v>
      </c>
    </row>
    <row r="4916" spans="1:24" x14ac:dyDescent="0.2">
      <c r="A4916">
        <v>3902</v>
      </c>
      <c r="B4916" t="s">
        <v>14952</v>
      </c>
      <c r="C4916" s="1">
        <v>43978</v>
      </c>
      <c r="D4916" t="s">
        <v>15188</v>
      </c>
      <c r="E4916" t="s">
        <v>15189</v>
      </c>
      <c r="F4916" t="s">
        <v>236</v>
      </c>
      <c r="G4916" t="s">
        <v>188</v>
      </c>
      <c r="H4916">
        <v>12</v>
      </c>
      <c r="I4916" t="s">
        <v>15190</v>
      </c>
      <c r="J4916" t="s">
        <v>15191</v>
      </c>
      <c r="K4916" t="s">
        <v>25</v>
      </c>
      <c r="L4916" t="s">
        <v>14013</v>
      </c>
      <c r="M4916" t="s">
        <v>25</v>
      </c>
      <c r="N4916" t="s">
        <v>11424</v>
      </c>
      <c r="O4916" t="s">
        <v>14014</v>
      </c>
      <c r="P4916" t="s">
        <v>25</v>
      </c>
      <c r="Q4916" t="s">
        <v>25</v>
      </c>
      <c r="R4916">
        <v>0</v>
      </c>
      <c r="S4916" t="s">
        <v>15192</v>
      </c>
      <c r="T4916" t="s">
        <v>36364</v>
      </c>
      <c r="U4916">
        <f>MATCH(T4916,W$2:W$7828,0)</f>
        <v>4911</v>
      </c>
      <c r="W4916" t="s">
        <v>36411</v>
      </c>
      <c r="X4916">
        <f>MATCH(W4916,T$2:T$7897,0)</f>
        <v>4919</v>
      </c>
    </row>
    <row r="4917" spans="1:24" x14ac:dyDescent="0.2">
      <c r="A4917">
        <v>3914</v>
      </c>
      <c r="B4917" t="s">
        <v>14952</v>
      </c>
      <c r="C4917" s="1">
        <v>43978</v>
      </c>
      <c r="D4917" t="s">
        <v>15248</v>
      </c>
      <c r="E4917" t="s">
        <v>15249</v>
      </c>
      <c r="F4917" t="s">
        <v>285</v>
      </c>
      <c r="G4917" t="s">
        <v>241</v>
      </c>
      <c r="H4917">
        <v>12</v>
      </c>
      <c r="I4917" t="s">
        <v>15250</v>
      </c>
      <c r="J4917" t="s">
        <v>15251</v>
      </c>
      <c r="K4917" t="s">
        <v>25</v>
      </c>
      <c r="L4917" t="s">
        <v>14013</v>
      </c>
      <c r="M4917" t="s">
        <v>25</v>
      </c>
      <c r="N4917" t="s">
        <v>11424</v>
      </c>
      <c r="O4917" t="s">
        <v>14014</v>
      </c>
      <c r="P4917" t="s">
        <v>25</v>
      </c>
      <c r="Q4917" t="s">
        <v>25</v>
      </c>
      <c r="R4917">
        <v>0</v>
      </c>
      <c r="S4917" t="s">
        <v>15252</v>
      </c>
      <c r="T4917" t="s">
        <v>36376</v>
      </c>
      <c r="U4917">
        <f>MATCH(T4917,W$2:W$7828,0)</f>
        <v>4912</v>
      </c>
      <c r="W4917" t="s">
        <v>36423</v>
      </c>
      <c r="X4917">
        <f>MATCH(W4917,T$2:T$7897,0)</f>
        <v>4920</v>
      </c>
    </row>
    <row r="4918" spans="1:24" x14ac:dyDescent="0.2">
      <c r="A4918">
        <v>3926</v>
      </c>
      <c r="B4918" t="s">
        <v>14952</v>
      </c>
      <c r="C4918" s="1">
        <v>43978</v>
      </c>
      <c r="D4918" t="s">
        <v>15308</v>
      </c>
      <c r="E4918" t="s">
        <v>15309</v>
      </c>
      <c r="F4918" t="s">
        <v>336</v>
      </c>
      <c r="G4918" t="s">
        <v>290</v>
      </c>
      <c r="H4918">
        <v>12</v>
      </c>
      <c r="I4918" t="s">
        <v>15310</v>
      </c>
      <c r="J4918" t="s">
        <v>15311</v>
      </c>
      <c r="K4918" t="s">
        <v>25</v>
      </c>
      <c r="L4918" t="s">
        <v>14013</v>
      </c>
      <c r="M4918" t="s">
        <v>25</v>
      </c>
      <c r="N4918" t="s">
        <v>11424</v>
      </c>
      <c r="O4918" t="s">
        <v>14014</v>
      </c>
      <c r="P4918" t="s">
        <v>25</v>
      </c>
      <c r="Q4918" t="s">
        <v>25</v>
      </c>
      <c r="R4918">
        <v>0</v>
      </c>
      <c r="S4918" t="s">
        <v>15312</v>
      </c>
      <c r="T4918" t="s">
        <v>36388</v>
      </c>
      <c r="U4918">
        <f>MATCH(T4918,W$2:W$7828,0)</f>
        <v>4913</v>
      </c>
      <c r="W4918" t="s">
        <v>36435</v>
      </c>
      <c r="X4918">
        <f>MATCH(W4918,T$2:T$7897,0)</f>
        <v>4921</v>
      </c>
    </row>
    <row r="4919" spans="1:24" x14ac:dyDescent="0.2">
      <c r="A4919">
        <v>3861</v>
      </c>
      <c r="B4919" t="s">
        <v>14952</v>
      </c>
      <c r="C4919" s="1">
        <v>43978</v>
      </c>
      <c r="D4919" t="s">
        <v>14983</v>
      </c>
      <c r="E4919" t="s">
        <v>14984</v>
      </c>
      <c r="F4919" t="s">
        <v>55</v>
      </c>
      <c r="G4919" t="s">
        <v>22</v>
      </c>
      <c r="H4919">
        <v>7</v>
      </c>
      <c r="I4919" t="s">
        <v>14985</v>
      </c>
      <c r="J4919" t="s">
        <v>14986</v>
      </c>
      <c r="K4919" t="s">
        <v>25</v>
      </c>
      <c r="L4919" t="s">
        <v>14013</v>
      </c>
      <c r="M4919" t="s">
        <v>25</v>
      </c>
      <c r="N4919" t="s">
        <v>11424</v>
      </c>
      <c r="O4919" t="s">
        <v>14014</v>
      </c>
      <c r="P4919" t="s">
        <v>25</v>
      </c>
      <c r="Q4919" t="s">
        <v>25</v>
      </c>
      <c r="R4919">
        <v>0</v>
      </c>
      <c r="S4919" t="s">
        <v>14987</v>
      </c>
      <c r="T4919" t="s">
        <v>36323</v>
      </c>
      <c r="U4919">
        <f>MATCH(T4919,W$2:W$7828,0)</f>
        <v>4914</v>
      </c>
      <c r="W4919" t="s">
        <v>36446</v>
      </c>
      <c r="X4919">
        <f>MATCH(W4919,T$2:T$7897,0)</f>
        <v>4922</v>
      </c>
    </row>
    <row r="4920" spans="1:24" x14ac:dyDescent="0.2">
      <c r="A4920">
        <v>3949</v>
      </c>
      <c r="B4920" t="s">
        <v>15423</v>
      </c>
      <c r="C4920" s="1">
        <v>43978</v>
      </c>
      <c r="D4920" t="s">
        <v>15424</v>
      </c>
      <c r="E4920" t="s">
        <v>15425</v>
      </c>
      <c r="F4920" t="s">
        <v>21</v>
      </c>
      <c r="G4920" t="s">
        <v>22</v>
      </c>
      <c r="H4920">
        <v>1</v>
      </c>
      <c r="I4920" t="s">
        <v>15426</v>
      </c>
      <c r="J4920" t="s">
        <v>15427</v>
      </c>
      <c r="K4920" t="s">
        <v>25</v>
      </c>
      <c r="L4920" t="s">
        <v>14013</v>
      </c>
      <c r="M4920" t="s">
        <v>25</v>
      </c>
      <c r="N4920" t="s">
        <v>11424</v>
      </c>
      <c r="O4920" t="s">
        <v>14014</v>
      </c>
      <c r="P4920" t="s">
        <v>25</v>
      </c>
      <c r="Q4920" t="s">
        <v>25</v>
      </c>
      <c r="R4920">
        <v>0</v>
      </c>
      <c r="S4920" t="s">
        <v>15428</v>
      </c>
      <c r="T4920" t="s">
        <v>36411</v>
      </c>
      <c r="U4920">
        <f>MATCH(T4920,W$2:W$7828,0)</f>
        <v>4915</v>
      </c>
      <c r="W4920" t="s">
        <v>36458</v>
      </c>
      <c r="X4920">
        <f>MATCH(W4920,T$2:T$7897,0)</f>
        <v>4923</v>
      </c>
    </row>
    <row r="4921" spans="1:24" x14ac:dyDescent="0.2">
      <c r="A4921">
        <v>3961</v>
      </c>
      <c r="B4921" t="s">
        <v>15423</v>
      </c>
      <c r="C4921" s="1">
        <v>43978</v>
      </c>
      <c r="D4921" t="s">
        <v>15484</v>
      </c>
      <c r="E4921" t="s">
        <v>15485</v>
      </c>
      <c r="F4921" t="s">
        <v>83</v>
      </c>
      <c r="G4921" t="s">
        <v>84</v>
      </c>
      <c r="H4921">
        <v>1</v>
      </c>
      <c r="I4921" t="s">
        <v>15486</v>
      </c>
      <c r="J4921" t="s">
        <v>15487</v>
      </c>
      <c r="K4921" t="s">
        <v>25</v>
      </c>
      <c r="L4921" t="s">
        <v>14013</v>
      </c>
      <c r="M4921" t="s">
        <v>25</v>
      </c>
      <c r="N4921" t="s">
        <v>11424</v>
      </c>
      <c r="O4921" t="s">
        <v>14014</v>
      </c>
      <c r="P4921" t="s">
        <v>25</v>
      </c>
      <c r="Q4921" t="s">
        <v>25</v>
      </c>
      <c r="R4921">
        <v>0</v>
      </c>
      <c r="S4921" t="s">
        <v>15488</v>
      </c>
      <c r="T4921" t="s">
        <v>36423</v>
      </c>
      <c r="U4921">
        <f>MATCH(T4921,W$2:W$7828,0)</f>
        <v>4916</v>
      </c>
      <c r="W4921" t="s">
        <v>36481</v>
      </c>
      <c r="X4921">
        <f>MATCH(W4921,T$2:T$7897,0)</f>
        <v>4924</v>
      </c>
    </row>
    <row r="4922" spans="1:24" x14ac:dyDescent="0.2">
      <c r="A4922">
        <v>3973</v>
      </c>
      <c r="B4922" t="s">
        <v>15423</v>
      </c>
      <c r="C4922" s="1">
        <v>43978</v>
      </c>
      <c r="D4922" t="s">
        <v>15544</v>
      </c>
      <c r="E4922" t="s">
        <v>15545</v>
      </c>
      <c r="F4922" t="s">
        <v>136</v>
      </c>
      <c r="G4922" t="s">
        <v>137</v>
      </c>
      <c r="H4922">
        <v>1</v>
      </c>
      <c r="I4922" t="s">
        <v>15546</v>
      </c>
      <c r="J4922" t="s">
        <v>15547</v>
      </c>
      <c r="K4922" t="s">
        <v>25</v>
      </c>
      <c r="L4922" t="s">
        <v>14013</v>
      </c>
      <c r="M4922" t="s">
        <v>25</v>
      </c>
      <c r="N4922" t="s">
        <v>11424</v>
      </c>
      <c r="O4922" t="s">
        <v>14014</v>
      </c>
      <c r="P4922" t="s">
        <v>25</v>
      </c>
      <c r="Q4922" t="s">
        <v>25</v>
      </c>
      <c r="R4922">
        <v>0</v>
      </c>
      <c r="S4922" t="s">
        <v>15548</v>
      </c>
      <c r="T4922" t="s">
        <v>36435</v>
      </c>
      <c r="U4922">
        <f>MATCH(T4922,W$2:W$7828,0)</f>
        <v>4917</v>
      </c>
      <c r="W4922" t="s">
        <v>36492</v>
      </c>
      <c r="X4922">
        <f>MATCH(W4922,T$2:T$7897,0)</f>
        <v>4925</v>
      </c>
    </row>
    <row r="4923" spans="1:24" x14ac:dyDescent="0.2">
      <c r="A4923">
        <v>3985</v>
      </c>
      <c r="B4923" t="s">
        <v>15423</v>
      </c>
      <c r="C4923" s="1">
        <v>43978</v>
      </c>
      <c r="D4923" t="s">
        <v>15604</v>
      </c>
      <c r="E4923" t="s">
        <v>15605</v>
      </c>
      <c r="F4923" t="s">
        <v>187</v>
      </c>
      <c r="G4923" t="s">
        <v>188</v>
      </c>
      <c r="H4923">
        <v>1</v>
      </c>
      <c r="I4923" t="s">
        <v>15606</v>
      </c>
      <c r="J4923" t="s">
        <v>15607</v>
      </c>
      <c r="K4923" t="s">
        <v>25</v>
      </c>
      <c r="L4923" t="s">
        <v>14013</v>
      </c>
      <c r="M4923" t="s">
        <v>25</v>
      </c>
      <c r="N4923" t="s">
        <v>11424</v>
      </c>
      <c r="O4923" t="s">
        <v>14014</v>
      </c>
      <c r="P4923" t="s">
        <v>25</v>
      </c>
      <c r="Q4923" t="s">
        <v>25</v>
      </c>
      <c r="R4923">
        <v>0</v>
      </c>
      <c r="S4923" t="s">
        <v>15608</v>
      </c>
      <c r="T4923" t="s">
        <v>36446</v>
      </c>
      <c r="U4923">
        <f>MATCH(T4923,W$2:W$7828,0)</f>
        <v>4918</v>
      </c>
      <c r="W4923" t="s">
        <v>36412</v>
      </c>
      <c r="X4923">
        <f>MATCH(W4923,T$2:T$7897,0)</f>
        <v>4926</v>
      </c>
    </row>
    <row r="4924" spans="1:24" x14ac:dyDescent="0.2">
      <c r="A4924">
        <v>3997</v>
      </c>
      <c r="B4924" t="s">
        <v>15423</v>
      </c>
      <c r="C4924" s="1">
        <v>43978</v>
      </c>
      <c r="D4924" t="s">
        <v>15664</v>
      </c>
      <c r="E4924" t="s">
        <v>15665</v>
      </c>
      <c r="F4924" t="s">
        <v>240</v>
      </c>
      <c r="G4924" t="s">
        <v>241</v>
      </c>
      <c r="H4924">
        <v>1</v>
      </c>
      <c r="I4924" t="s">
        <v>15666</v>
      </c>
      <c r="J4924" t="s">
        <v>15667</v>
      </c>
      <c r="K4924" t="s">
        <v>25</v>
      </c>
      <c r="L4924" t="s">
        <v>14013</v>
      </c>
      <c r="M4924" t="s">
        <v>25</v>
      </c>
      <c r="N4924" t="s">
        <v>11424</v>
      </c>
      <c r="O4924" t="s">
        <v>14014</v>
      </c>
      <c r="P4924" t="s">
        <v>25</v>
      </c>
      <c r="Q4924" t="s">
        <v>25</v>
      </c>
      <c r="R4924">
        <v>0</v>
      </c>
      <c r="S4924" t="s">
        <v>15668</v>
      </c>
      <c r="T4924" t="s">
        <v>36458</v>
      </c>
      <c r="U4924">
        <f>MATCH(T4924,W$2:W$7828,0)</f>
        <v>4919</v>
      </c>
      <c r="W4924" t="s">
        <v>36424</v>
      </c>
      <c r="X4924">
        <f>MATCH(W4924,T$2:T$7897,0)</f>
        <v>4927</v>
      </c>
    </row>
    <row r="4925" spans="1:24" x14ac:dyDescent="0.2">
      <c r="A4925">
        <v>4021</v>
      </c>
      <c r="B4925" t="s">
        <v>15423</v>
      </c>
      <c r="C4925" s="1">
        <v>43978</v>
      </c>
      <c r="D4925" t="s">
        <v>15784</v>
      </c>
      <c r="E4925" t="s">
        <v>15785</v>
      </c>
      <c r="F4925" t="s">
        <v>340</v>
      </c>
      <c r="G4925" t="s">
        <v>341</v>
      </c>
      <c r="H4925">
        <v>1</v>
      </c>
      <c r="I4925" t="s">
        <v>15786</v>
      </c>
      <c r="J4925" t="s">
        <v>15787</v>
      </c>
      <c r="K4925" t="s">
        <v>25</v>
      </c>
      <c r="L4925" t="s">
        <v>14013</v>
      </c>
      <c r="M4925" t="s">
        <v>25</v>
      </c>
      <c r="N4925" t="s">
        <v>11424</v>
      </c>
      <c r="O4925" t="s">
        <v>14014</v>
      </c>
      <c r="P4925" t="s">
        <v>25</v>
      </c>
      <c r="Q4925" t="s">
        <v>25</v>
      </c>
      <c r="R4925">
        <v>0</v>
      </c>
      <c r="S4925" t="s">
        <v>15788</v>
      </c>
      <c r="T4925" t="s">
        <v>36481</v>
      </c>
      <c r="U4925">
        <f>MATCH(T4925,W$2:W$7828,0)</f>
        <v>4920</v>
      </c>
      <c r="W4925" t="s">
        <v>36436</v>
      </c>
      <c r="X4925">
        <f>MATCH(W4925,T$2:T$7897,0)</f>
        <v>4928</v>
      </c>
    </row>
    <row r="4926" spans="1:24" x14ac:dyDescent="0.2">
      <c r="A4926">
        <v>4032</v>
      </c>
      <c r="B4926" t="s">
        <v>15423</v>
      </c>
      <c r="C4926" s="1">
        <v>43978</v>
      </c>
      <c r="D4926" t="s">
        <v>15839</v>
      </c>
      <c r="E4926" t="s">
        <v>15840</v>
      </c>
      <c r="F4926" t="s">
        <v>387</v>
      </c>
      <c r="G4926" t="s">
        <v>388</v>
      </c>
      <c r="H4926">
        <v>1</v>
      </c>
      <c r="I4926" t="s">
        <v>15841</v>
      </c>
      <c r="J4926" t="s">
        <v>15842</v>
      </c>
      <c r="K4926" t="s">
        <v>25</v>
      </c>
      <c r="L4926" t="s">
        <v>14013</v>
      </c>
      <c r="M4926" t="s">
        <v>25</v>
      </c>
      <c r="N4926" t="s">
        <v>11424</v>
      </c>
      <c r="O4926" t="s">
        <v>14014</v>
      </c>
      <c r="P4926" t="s">
        <v>25</v>
      </c>
      <c r="Q4926" t="s">
        <v>25</v>
      </c>
      <c r="R4926">
        <v>0</v>
      </c>
      <c r="S4926" t="s">
        <v>15843</v>
      </c>
      <c r="T4926" t="s">
        <v>36492</v>
      </c>
      <c r="U4926">
        <f>MATCH(T4926,W$2:W$7828,0)</f>
        <v>4921</v>
      </c>
      <c r="W4926" t="s">
        <v>36335</v>
      </c>
      <c r="X4926">
        <f>MATCH(W4926,T$2:T$7897,0)</f>
        <v>4929</v>
      </c>
    </row>
    <row r="4927" spans="1:24" x14ac:dyDescent="0.2">
      <c r="A4927">
        <v>3950</v>
      </c>
      <c r="B4927" t="s">
        <v>15423</v>
      </c>
      <c r="C4927" s="1">
        <v>43978</v>
      </c>
      <c r="D4927" t="s">
        <v>15429</v>
      </c>
      <c r="E4927" t="s">
        <v>15430</v>
      </c>
      <c r="F4927" t="s">
        <v>31</v>
      </c>
      <c r="G4927" t="s">
        <v>22</v>
      </c>
      <c r="H4927">
        <v>2</v>
      </c>
      <c r="I4927" t="s">
        <v>15431</v>
      </c>
      <c r="J4927" t="s">
        <v>15432</v>
      </c>
      <c r="K4927" t="s">
        <v>25</v>
      </c>
      <c r="L4927" t="s">
        <v>14013</v>
      </c>
      <c r="M4927" t="s">
        <v>25</v>
      </c>
      <c r="N4927" t="s">
        <v>11424</v>
      </c>
      <c r="O4927" t="s">
        <v>14014</v>
      </c>
      <c r="P4927" t="s">
        <v>25</v>
      </c>
      <c r="Q4927" t="s">
        <v>25</v>
      </c>
      <c r="R4927">
        <v>0</v>
      </c>
      <c r="S4927" t="s">
        <v>15433</v>
      </c>
      <c r="T4927" t="s">
        <v>36412</v>
      </c>
      <c r="U4927">
        <f>MATCH(T4927,W$2:W$7828,0)</f>
        <v>4922</v>
      </c>
      <c r="W4927" t="s">
        <v>36447</v>
      </c>
      <c r="X4927">
        <f>MATCH(W4927,T$2:T$7897,0)</f>
        <v>4930</v>
      </c>
    </row>
    <row r="4928" spans="1:24" x14ac:dyDescent="0.2">
      <c r="A4928">
        <v>3962</v>
      </c>
      <c r="B4928" t="s">
        <v>15423</v>
      </c>
      <c r="C4928" s="1">
        <v>43978</v>
      </c>
      <c r="D4928" t="s">
        <v>15489</v>
      </c>
      <c r="E4928" t="s">
        <v>15490</v>
      </c>
      <c r="F4928" t="s">
        <v>90</v>
      </c>
      <c r="G4928" t="s">
        <v>84</v>
      </c>
      <c r="H4928">
        <v>2</v>
      </c>
      <c r="I4928" t="s">
        <v>15491</v>
      </c>
      <c r="J4928" t="s">
        <v>15492</v>
      </c>
      <c r="K4928" t="s">
        <v>25</v>
      </c>
      <c r="L4928" t="s">
        <v>14013</v>
      </c>
      <c r="M4928" t="s">
        <v>25</v>
      </c>
      <c r="N4928" t="s">
        <v>11424</v>
      </c>
      <c r="O4928" t="s">
        <v>14014</v>
      </c>
      <c r="P4928" t="s">
        <v>25</v>
      </c>
      <c r="Q4928" t="s">
        <v>25</v>
      </c>
      <c r="R4928">
        <v>0</v>
      </c>
      <c r="S4928" t="s">
        <v>15493</v>
      </c>
      <c r="T4928" t="s">
        <v>36424</v>
      </c>
      <c r="U4928">
        <f>MATCH(T4928,W$2:W$7828,0)</f>
        <v>4923</v>
      </c>
      <c r="W4928" t="s">
        <v>36459</v>
      </c>
      <c r="X4928">
        <f>MATCH(W4928,T$2:T$7897,0)</f>
        <v>4931</v>
      </c>
    </row>
    <row r="4929" spans="1:24" x14ac:dyDescent="0.2">
      <c r="A4929">
        <v>3974</v>
      </c>
      <c r="B4929" t="s">
        <v>15423</v>
      </c>
      <c r="C4929" s="1">
        <v>43978</v>
      </c>
      <c r="D4929" t="s">
        <v>15549</v>
      </c>
      <c r="E4929" t="s">
        <v>15550</v>
      </c>
      <c r="F4929" t="s">
        <v>141</v>
      </c>
      <c r="G4929" t="s">
        <v>137</v>
      </c>
      <c r="H4929">
        <v>2</v>
      </c>
      <c r="I4929" t="s">
        <v>15551</v>
      </c>
      <c r="J4929" t="s">
        <v>15552</v>
      </c>
      <c r="K4929" t="s">
        <v>25</v>
      </c>
      <c r="L4929" t="s">
        <v>14013</v>
      </c>
      <c r="M4929" t="s">
        <v>25</v>
      </c>
      <c r="N4929" t="s">
        <v>11424</v>
      </c>
      <c r="O4929" t="s">
        <v>14014</v>
      </c>
      <c r="P4929" t="s">
        <v>25</v>
      </c>
      <c r="Q4929" t="s">
        <v>25</v>
      </c>
      <c r="R4929">
        <v>0</v>
      </c>
      <c r="S4929" t="s">
        <v>15553</v>
      </c>
      <c r="T4929" t="s">
        <v>36436</v>
      </c>
      <c r="U4929">
        <f>MATCH(T4929,W$2:W$7828,0)</f>
        <v>4924</v>
      </c>
      <c r="W4929" t="s">
        <v>36471</v>
      </c>
      <c r="X4929">
        <f>MATCH(W4929,T$2:T$7897,0)</f>
        <v>4932</v>
      </c>
    </row>
    <row r="4930" spans="1:24" x14ac:dyDescent="0.2">
      <c r="A4930">
        <v>3873</v>
      </c>
      <c r="B4930" t="s">
        <v>14952</v>
      </c>
      <c r="C4930" s="1">
        <v>43978</v>
      </c>
      <c r="D4930" t="s">
        <v>15043</v>
      </c>
      <c r="E4930" t="s">
        <v>15044</v>
      </c>
      <c r="F4930" t="s">
        <v>112</v>
      </c>
      <c r="G4930" t="s">
        <v>84</v>
      </c>
      <c r="H4930">
        <v>7</v>
      </c>
      <c r="I4930" t="s">
        <v>15045</v>
      </c>
      <c r="J4930" t="s">
        <v>15046</v>
      </c>
      <c r="K4930" t="s">
        <v>25</v>
      </c>
      <c r="L4930" t="s">
        <v>14013</v>
      </c>
      <c r="M4930" t="s">
        <v>25</v>
      </c>
      <c r="N4930" t="s">
        <v>11424</v>
      </c>
      <c r="O4930" t="s">
        <v>14014</v>
      </c>
      <c r="P4930" t="s">
        <v>25</v>
      </c>
      <c r="Q4930" t="s">
        <v>25</v>
      </c>
      <c r="R4930">
        <v>0</v>
      </c>
      <c r="S4930" t="s">
        <v>15047</v>
      </c>
      <c r="T4930" t="s">
        <v>36335</v>
      </c>
      <c r="U4930">
        <f>MATCH(T4930,W$2:W$7828,0)</f>
        <v>4925</v>
      </c>
      <c r="W4930" t="s">
        <v>36482</v>
      </c>
      <c r="X4930">
        <f>MATCH(W4930,T$2:T$7897,0)</f>
        <v>4933</v>
      </c>
    </row>
    <row r="4931" spans="1:24" x14ac:dyDescent="0.2">
      <c r="A4931">
        <v>3986</v>
      </c>
      <c r="B4931" t="s">
        <v>15423</v>
      </c>
      <c r="C4931" s="1">
        <v>43978</v>
      </c>
      <c r="D4931" t="s">
        <v>15609</v>
      </c>
      <c r="E4931" t="s">
        <v>15610</v>
      </c>
      <c r="F4931" t="s">
        <v>192</v>
      </c>
      <c r="G4931" t="s">
        <v>188</v>
      </c>
      <c r="H4931">
        <v>2</v>
      </c>
      <c r="I4931" t="s">
        <v>15611</v>
      </c>
      <c r="J4931" t="s">
        <v>15612</v>
      </c>
      <c r="K4931" t="s">
        <v>25</v>
      </c>
      <c r="L4931" t="s">
        <v>14013</v>
      </c>
      <c r="M4931" t="s">
        <v>25</v>
      </c>
      <c r="N4931" t="s">
        <v>11424</v>
      </c>
      <c r="O4931" t="s">
        <v>14014</v>
      </c>
      <c r="P4931" t="s">
        <v>25</v>
      </c>
      <c r="Q4931" t="s">
        <v>25</v>
      </c>
      <c r="R4931">
        <v>0</v>
      </c>
      <c r="S4931" t="s">
        <v>15613</v>
      </c>
      <c r="T4931" t="s">
        <v>36447</v>
      </c>
      <c r="U4931">
        <f>MATCH(T4931,W$2:W$7828,0)</f>
        <v>4926</v>
      </c>
      <c r="W4931" t="s">
        <v>36493</v>
      </c>
      <c r="X4931">
        <f>MATCH(W4931,T$2:T$7897,0)</f>
        <v>4934</v>
      </c>
    </row>
    <row r="4932" spans="1:24" x14ac:dyDescent="0.2">
      <c r="A4932">
        <v>3998</v>
      </c>
      <c r="B4932" t="s">
        <v>15423</v>
      </c>
      <c r="C4932" s="1">
        <v>43978</v>
      </c>
      <c r="D4932" t="s">
        <v>15669</v>
      </c>
      <c r="E4932" t="s">
        <v>15670</v>
      </c>
      <c r="F4932" t="s">
        <v>245</v>
      </c>
      <c r="G4932" t="s">
        <v>241</v>
      </c>
      <c r="H4932">
        <v>2</v>
      </c>
      <c r="I4932" t="s">
        <v>15671</v>
      </c>
      <c r="J4932" t="s">
        <v>15672</v>
      </c>
      <c r="K4932" t="s">
        <v>25</v>
      </c>
      <c r="L4932" t="s">
        <v>14013</v>
      </c>
      <c r="M4932" t="s">
        <v>25</v>
      </c>
      <c r="N4932" t="s">
        <v>11424</v>
      </c>
      <c r="O4932" t="s">
        <v>14014</v>
      </c>
      <c r="P4932" t="s">
        <v>25</v>
      </c>
      <c r="Q4932" t="s">
        <v>25</v>
      </c>
      <c r="R4932">
        <v>0</v>
      </c>
      <c r="S4932" t="s">
        <v>15673</v>
      </c>
      <c r="T4932" t="s">
        <v>36459</v>
      </c>
      <c r="U4932">
        <f>MATCH(T4932,W$2:W$7828,0)</f>
        <v>4927</v>
      </c>
      <c r="W4932" t="s">
        <v>36413</v>
      </c>
      <c r="X4932">
        <f>MATCH(W4932,T$2:T$7897,0)</f>
        <v>4935</v>
      </c>
    </row>
    <row r="4933" spans="1:24" x14ac:dyDescent="0.2">
      <c r="A4933">
        <v>4010</v>
      </c>
      <c r="B4933" t="s">
        <v>15423</v>
      </c>
      <c r="C4933" s="1">
        <v>43978</v>
      </c>
      <c r="D4933" t="s">
        <v>15729</v>
      </c>
      <c r="E4933" t="s">
        <v>15730</v>
      </c>
      <c r="F4933" t="s">
        <v>296</v>
      </c>
      <c r="G4933" t="s">
        <v>290</v>
      </c>
      <c r="H4933">
        <v>2</v>
      </c>
      <c r="I4933" t="s">
        <v>15731</v>
      </c>
      <c r="J4933" t="s">
        <v>15732</v>
      </c>
      <c r="K4933" t="s">
        <v>25</v>
      </c>
      <c r="L4933" t="s">
        <v>14013</v>
      </c>
      <c r="M4933" t="s">
        <v>25</v>
      </c>
      <c r="N4933" t="s">
        <v>11424</v>
      </c>
      <c r="O4933" t="s">
        <v>14014</v>
      </c>
      <c r="P4933" t="s">
        <v>25</v>
      </c>
      <c r="Q4933" t="s">
        <v>25</v>
      </c>
      <c r="R4933">
        <v>0</v>
      </c>
      <c r="S4933" t="s">
        <v>15733</v>
      </c>
      <c r="T4933" t="s">
        <v>36471</v>
      </c>
      <c r="U4933">
        <f>MATCH(T4933,W$2:W$7828,0)</f>
        <v>4928</v>
      </c>
      <c r="W4933" t="s">
        <v>36425</v>
      </c>
      <c r="X4933">
        <f>MATCH(W4933,T$2:T$7897,0)</f>
        <v>4936</v>
      </c>
    </row>
    <row r="4934" spans="1:24" x14ac:dyDescent="0.2">
      <c r="A4934">
        <v>4022</v>
      </c>
      <c r="B4934" t="s">
        <v>15423</v>
      </c>
      <c r="C4934" s="1">
        <v>43978</v>
      </c>
      <c r="D4934" t="s">
        <v>15789</v>
      </c>
      <c r="E4934" t="s">
        <v>15790</v>
      </c>
      <c r="F4934" t="s">
        <v>345</v>
      </c>
      <c r="G4934" t="s">
        <v>341</v>
      </c>
      <c r="H4934">
        <v>2</v>
      </c>
      <c r="I4934" t="s">
        <v>15791</v>
      </c>
      <c r="J4934" t="s">
        <v>15792</v>
      </c>
      <c r="K4934" t="s">
        <v>25</v>
      </c>
      <c r="L4934" t="s">
        <v>14013</v>
      </c>
      <c r="M4934" t="s">
        <v>25</v>
      </c>
      <c r="N4934" t="s">
        <v>11424</v>
      </c>
      <c r="O4934" t="s">
        <v>14014</v>
      </c>
      <c r="P4934" t="s">
        <v>25</v>
      </c>
      <c r="Q4934" t="s">
        <v>25</v>
      </c>
      <c r="R4934">
        <v>0</v>
      </c>
      <c r="S4934" t="s">
        <v>15793</v>
      </c>
      <c r="T4934" t="s">
        <v>36482</v>
      </c>
      <c r="U4934">
        <f>MATCH(T4934,W$2:W$7828,0)</f>
        <v>4929</v>
      </c>
      <c r="W4934" t="s">
        <v>36347</v>
      </c>
      <c r="X4934">
        <f>MATCH(W4934,T$2:T$7897,0)</f>
        <v>4937</v>
      </c>
    </row>
    <row r="4935" spans="1:24" x14ac:dyDescent="0.2">
      <c r="A4935">
        <v>4033</v>
      </c>
      <c r="B4935" t="s">
        <v>15423</v>
      </c>
      <c r="C4935" s="1">
        <v>43978</v>
      </c>
      <c r="D4935" t="s">
        <v>15844</v>
      </c>
      <c r="E4935" t="s">
        <v>15845</v>
      </c>
      <c r="F4935" t="s">
        <v>392</v>
      </c>
      <c r="G4935" t="s">
        <v>388</v>
      </c>
      <c r="H4935">
        <v>2</v>
      </c>
      <c r="I4935" t="s">
        <v>15846</v>
      </c>
      <c r="J4935" t="s">
        <v>15847</v>
      </c>
      <c r="K4935" t="s">
        <v>25</v>
      </c>
      <c r="L4935" t="s">
        <v>14013</v>
      </c>
      <c r="M4935" t="s">
        <v>25</v>
      </c>
      <c r="N4935" t="s">
        <v>11424</v>
      </c>
      <c r="O4935" t="s">
        <v>14014</v>
      </c>
      <c r="P4935" t="s">
        <v>25</v>
      </c>
      <c r="Q4935" t="s">
        <v>25</v>
      </c>
      <c r="R4935">
        <v>0</v>
      </c>
      <c r="S4935" t="s">
        <v>15848</v>
      </c>
      <c r="T4935" t="s">
        <v>36493</v>
      </c>
      <c r="U4935">
        <f>MATCH(T4935,W$2:W$7828,0)</f>
        <v>4930</v>
      </c>
      <c r="W4935" t="s">
        <v>36448</v>
      </c>
      <c r="X4935">
        <f>MATCH(W4935,T$2:T$7897,0)</f>
        <v>4938</v>
      </c>
    </row>
    <row r="4936" spans="1:24" x14ac:dyDescent="0.2">
      <c r="A4936">
        <v>3951</v>
      </c>
      <c r="B4936" t="s">
        <v>15423</v>
      </c>
      <c r="C4936" s="1">
        <v>43978</v>
      </c>
      <c r="D4936" t="s">
        <v>15434</v>
      </c>
      <c r="E4936" t="s">
        <v>15435</v>
      </c>
      <c r="F4936" t="s">
        <v>37</v>
      </c>
      <c r="G4936" t="s">
        <v>22</v>
      </c>
      <c r="H4936">
        <v>3</v>
      </c>
      <c r="I4936" t="s">
        <v>15436</v>
      </c>
      <c r="J4936" t="s">
        <v>15437</v>
      </c>
      <c r="K4936" t="s">
        <v>25</v>
      </c>
      <c r="L4936" t="s">
        <v>14013</v>
      </c>
      <c r="M4936" t="s">
        <v>25</v>
      </c>
      <c r="N4936" t="s">
        <v>11424</v>
      </c>
      <c r="O4936" t="s">
        <v>14014</v>
      </c>
      <c r="P4936" t="s">
        <v>25</v>
      </c>
      <c r="Q4936" t="s">
        <v>25</v>
      </c>
      <c r="R4936">
        <v>0</v>
      </c>
      <c r="S4936" t="s">
        <v>15438</v>
      </c>
      <c r="T4936" t="s">
        <v>36413</v>
      </c>
      <c r="U4936">
        <f>MATCH(T4936,W$2:W$7828,0)</f>
        <v>4931</v>
      </c>
      <c r="W4936" t="s">
        <v>36460</v>
      </c>
      <c r="X4936">
        <f>MATCH(W4936,T$2:T$7897,0)</f>
        <v>4939</v>
      </c>
    </row>
    <row r="4937" spans="1:24" x14ac:dyDescent="0.2">
      <c r="A4937">
        <v>3963</v>
      </c>
      <c r="B4937" t="s">
        <v>15423</v>
      </c>
      <c r="C4937" s="1">
        <v>43978</v>
      </c>
      <c r="D4937" t="s">
        <v>15494</v>
      </c>
      <c r="E4937" t="s">
        <v>15495</v>
      </c>
      <c r="F4937" t="s">
        <v>94</v>
      </c>
      <c r="G4937" t="s">
        <v>84</v>
      </c>
      <c r="H4937">
        <v>3</v>
      </c>
      <c r="I4937" t="s">
        <v>15496</v>
      </c>
      <c r="J4937" t="s">
        <v>15497</v>
      </c>
      <c r="K4937" t="s">
        <v>25</v>
      </c>
      <c r="L4937" t="s">
        <v>14013</v>
      </c>
      <c r="M4937" t="s">
        <v>25</v>
      </c>
      <c r="N4937" t="s">
        <v>11424</v>
      </c>
      <c r="O4937" t="s">
        <v>14014</v>
      </c>
      <c r="P4937" t="s">
        <v>25</v>
      </c>
      <c r="Q4937" t="s">
        <v>25</v>
      </c>
      <c r="R4937">
        <v>0</v>
      </c>
      <c r="S4937" t="s">
        <v>15498</v>
      </c>
      <c r="T4937" t="s">
        <v>36425</v>
      </c>
      <c r="U4937">
        <f>MATCH(T4937,W$2:W$7828,0)</f>
        <v>4932</v>
      </c>
      <c r="W4937" t="s">
        <v>36472</v>
      </c>
      <c r="X4937">
        <f>MATCH(W4937,T$2:T$7897,0)</f>
        <v>4940</v>
      </c>
    </row>
    <row r="4938" spans="1:24" x14ac:dyDescent="0.2">
      <c r="A4938">
        <v>3885</v>
      </c>
      <c r="B4938" t="s">
        <v>14952</v>
      </c>
      <c r="C4938" s="1">
        <v>43978</v>
      </c>
      <c r="D4938" t="s">
        <v>15103</v>
      </c>
      <c r="E4938" t="s">
        <v>15104</v>
      </c>
      <c r="F4938" t="s">
        <v>161</v>
      </c>
      <c r="G4938" t="s">
        <v>137</v>
      </c>
      <c r="H4938">
        <v>7</v>
      </c>
      <c r="I4938" t="s">
        <v>15105</v>
      </c>
      <c r="J4938" t="s">
        <v>15106</v>
      </c>
      <c r="K4938" t="s">
        <v>25</v>
      </c>
      <c r="L4938" t="s">
        <v>14013</v>
      </c>
      <c r="M4938" t="s">
        <v>25</v>
      </c>
      <c r="N4938" t="s">
        <v>11424</v>
      </c>
      <c r="O4938" t="s">
        <v>14014</v>
      </c>
      <c r="P4938" t="s">
        <v>25</v>
      </c>
      <c r="Q4938" t="s">
        <v>25</v>
      </c>
      <c r="R4938">
        <v>0</v>
      </c>
      <c r="S4938" t="s">
        <v>15107</v>
      </c>
      <c r="T4938" t="s">
        <v>36347</v>
      </c>
      <c r="U4938">
        <f>MATCH(T4938,W$2:W$7828,0)</f>
        <v>4933</v>
      </c>
      <c r="W4938" t="s">
        <v>36384</v>
      </c>
      <c r="X4938">
        <f>MATCH(W4938,T$2:T$7897,0)</f>
        <v>4941</v>
      </c>
    </row>
    <row r="4939" spans="1:24" x14ac:dyDescent="0.2">
      <c r="A4939">
        <v>3987</v>
      </c>
      <c r="B4939" t="s">
        <v>15423</v>
      </c>
      <c r="C4939" s="1">
        <v>43978</v>
      </c>
      <c r="D4939" t="s">
        <v>15614</v>
      </c>
      <c r="E4939" t="s">
        <v>15615</v>
      </c>
      <c r="F4939" t="s">
        <v>196</v>
      </c>
      <c r="G4939" t="s">
        <v>188</v>
      </c>
      <c r="H4939">
        <v>3</v>
      </c>
      <c r="I4939" t="s">
        <v>15616</v>
      </c>
      <c r="J4939" t="s">
        <v>15617</v>
      </c>
      <c r="K4939" t="s">
        <v>25</v>
      </c>
      <c r="L4939" t="s">
        <v>14013</v>
      </c>
      <c r="M4939" t="s">
        <v>25</v>
      </c>
      <c r="N4939" t="s">
        <v>11424</v>
      </c>
      <c r="O4939" t="s">
        <v>14014</v>
      </c>
      <c r="P4939" t="s">
        <v>25</v>
      </c>
      <c r="Q4939" t="s">
        <v>25</v>
      </c>
      <c r="R4939">
        <v>0</v>
      </c>
      <c r="S4939" t="s">
        <v>15618</v>
      </c>
      <c r="T4939" t="s">
        <v>36448</v>
      </c>
      <c r="U4939">
        <f>MATCH(T4939,W$2:W$7828,0)</f>
        <v>4934</v>
      </c>
      <c r="W4939" t="s">
        <v>36470</v>
      </c>
      <c r="X4939">
        <f>MATCH(W4939,T$2:T$7897,0)</f>
        <v>4942</v>
      </c>
    </row>
    <row r="4940" spans="1:24" x14ac:dyDescent="0.2">
      <c r="A4940">
        <v>3999</v>
      </c>
      <c r="B4940" t="s">
        <v>15423</v>
      </c>
      <c r="C4940" s="1">
        <v>43978</v>
      </c>
      <c r="D4940" t="s">
        <v>15674</v>
      </c>
      <c r="E4940" t="s">
        <v>15675</v>
      </c>
      <c r="F4940" t="s">
        <v>249</v>
      </c>
      <c r="G4940" t="s">
        <v>241</v>
      </c>
      <c r="H4940">
        <v>3</v>
      </c>
      <c r="I4940" t="s">
        <v>15676</v>
      </c>
      <c r="J4940" t="s">
        <v>15677</v>
      </c>
      <c r="K4940" t="s">
        <v>25</v>
      </c>
      <c r="L4940" t="s">
        <v>14013</v>
      </c>
      <c r="M4940" t="s">
        <v>25</v>
      </c>
      <c r="N4940" t="s">
        <v>11424</v>
      </c>
      <c r="O4940" t="s">
        <v>14014</v>
      </c>
      <c r="P4940" t="s">
        <v>25</v>
      </c>
      <c r="Q4940" t="s">
        <v>25</v>
      </c>
      <c r="R4940">
        <v>0</v>
      </c>
      <c r="S4940" t="s">
        <v>15678</v>
      </c>
      <c r="T4940" t="s">
        <v>36460</v>
      </c>
      <c r="U4940">
        <f>MATCH(T4940,W$2:W$7828,0)</f>
        <v>4935</v>
      </c>
      <c r="W4940" t="s">
        <v>36980</v>
      </c>
      <c r="X4940">
        <f>MATCH(W4940,T$2:T$7897,0)</f>
        <v>4943</v>
      </c>
    </row>
    <row r="4941" spans="1:24" x14ac:dyDescent="0.2">
      <c r="A4941">
        <v>4011</v>
      </c>
      <c r="B4941" t="s">
        <v>15423</v>
      </c>
      <c r="C4941" s="1">
        <v>43978</v>
      </c>
      <c r="D4941" t="s">
        <v>15734</v>
      </c>
      <c r="E4941" t="s">
        <v>15735</v>
      </c>
      <c r="F4941" t="s">
        <v>300</v>
      </c>
      <c r="G4941" t="s">
        <v>290</v>
      </c>
      <c r="H4941">
        <v>3</v>
      </c>
      <c r="I4941" t="s">
        <v>15736</v>
      </c>
      <c r="J4941" t="s">
        <v>15737</v>
      </c>
      <c r="K4941" t="s">
        <v>25</v>
      </c>
      <c r="L4941" t="s">
        <v>14013</v>
      </c>
      <c r="M4941" t="s">
        <v>25</v>
      </c>
      <c r="N4941" t="s">
        <v>11424</v>
      </c>
      <c r="O4941" t="s">
        <v>14014</v>
      </c>
      <c r="P4941" t="s">
        <v>25</v>
      </c>
      <c r="Q4941" t="s">
        <v>25</v>
      </c>
      <c r="R4941">
        <v>0</v>
      </c>
      <c r="S4941" t="s">
        <v>15738</v>
      </c>
      <c r="T4941" t="s">
        <v>36472</v>
      </c>
      <c r="U4941">
        <f>MATCH(T4941,W$2:W$7828,0)</f>
        <v>4936</v>
      </c>
      <c r="W4941" t="s">
        <v>36992</v>
      </c>
      <c r="X4941">
        <f>MATCH(W4941,T$2:T$7897,0)</f>
        <v>4944</v>
      </c>
    </row>
    <row r="4942" spans="1:24" x14ac:dyDescent="0.2">
      <c r="A4942">
        <v>3922</v>
      </c>
      <c r="B4942" t="s">
        <v>14952</v>
      </c>
      <c r="C4942" s="1">
        <v>43978</v>
      </c>
      <c r="D4942" t="s">
        <v>15288</v>
      </c>
      <c r="E4942" t="s">
        <v>15289</v>
      </c>
      <c r="F4942" t="s">
        <v>320</v>
      </c>
      <c r="G4942" t="s">
        <v>290</v>
      </c>
      <c r="H4942">
        <v>8</v>
      </c>
      <c r="I4942" t="s">
        <v>15290</v>
      </c>
      <c r="J4942" t="s">
        <v>15291</v>
      </c>
      <c r="K4942" t="s">
        <v>25</v>
      </c>
      <c r="L4942" t="s">
        <v>14013</v>
      </c>
      <c r="M4942" t="s">
        <v>25</v>
      </c>
      <c r="N4942" t="s">
        <v>11424</v>
      </c>
      <c r="O4942" t="s">
        <v>14014</v>
      </c>
      <c r="P4942" t="s">
        <v>25</v>
      </c>
      <c r="Q4942" t="s">
        <v>25</v>
      </c>
      <c r="R4942">
        <v>0</v>
      </c>
      <c r="S4942" t="s">
        <v>15292</v>
      </c>
      <c r="T4942" t="s">
        <v>36384</v>
      </c>
      <c r="U4942">
        <f>MATCH(T4942,W$2:W$7828,0)</f>
        <v>4937</v>
      </c>
      <c r="W4942" t="s">
        <v>37004</v>
      </c>
      <c r="X4942">
        <f>MATCH(W4942,T$2:T$7897,0)</f>
        <v>4945</v>
      </c>
    </row>
    <row r="4943" spans="1:24" x14ac:dyDescent="0.2">
      <c r="A4943">
        <v>4009</v>
      </c>
      <c r="B4943" t="s">
        <v>15423</v>
      </c>
      <c r="C4943" s="1">
        <v>43978</v>
      </c>
      <c r="D4943" t="s">
        <v>15724</v>
      </c>
      <c r="E4943" t="s">
        <v>15725</v>
      </c>
      <c r="F4943" t="s">
        <v>289</v>
      </c>
      <c r="G4943" t="s">
        <v>290</v>
      </c>
      <c r="H4943">
        <v>1</v>
      </c>
      <c r="I4943" t="s">
        <v>15726</v>
      </c>
      <c r="J4943" t="s">
        <v>15727</v>
      </c>
      <c r="K4943" t="s">
        <v>25</v>
      </c>
      <c r="L4943" t="s">
        <v>14013</v>
      </c>
      <c r="M4943" t="s">
        <v>25</v>
      </c>
      <c r="N4943" t="s">
        <v>11424</v>
      </c>
      <c r="O4943" t="s">
        <v>14014</v>
      </c>
      <c r="P4943" t="s">
        <v>25</v>
      </c>
      <c r="Q4943" t="s">
        <v>25</v>
      </c>
      <c r="R4943">
        <v>0</v>
      </c>
      <c r="S4943" t="s">
        <v>15728</v>
      </c>
      <c r="T4943" t="s">
        <v>36470</v>
      </c>
      <c r="U4943">
        <f>MATCH(T4943,W$2:W$7828,0)</f>
        <v>4938</v>
      </c>
      <c r="W4943" t="s">
        <v>37016</v>
      </c>
      <c r="X4943">
        <f>MATCH(W4943,T$2:T$7897,0)</f>
        <v>4946</v>
      </c>
    </row>
    <row r="4944" spans="1:24" x14ac:dyDescent="0.2">
      <c r="A4944">
        <v>4521</v>
      </c>
      <c r="B4944" t="s">
        <v>18249</v>
      </c>
      <c r="C4944" s="1">
        <v>43983</v>
      </c>
      <c r="D4944" t="s">
        <v>18290</v>
      </c>
      <c r="E4944" t="s">
        <v>18291</v>
      </c>
      <c r="F4944" t="s">
        <v>65</v>
      </c>
      <c r="G4944" t="s">
        <v>22</v>
      </c>
      <c r="H4944">
        <v>9</v>
      </c>
      <c r="I4944" t="s">
        <v>18292</v>
      </c>
      <c r="J4944" t="s">
        <v>18293</v>
      </c>
      <c r="K4944" t="s">
        <v>25</v>
      </c>
      <c r="L4944" t="s">
        <v>14013</v>
      </c>
      <c r="M4944" t="s">
        <v>25</v>
      </c>
      <c r="N4944" t="s">
        <v>11424</v>
      </c>
      <c r="O4944" t="s">
        <v>14014</v>
      </c>
      <c r="P4944" t="s">
        <v>25</v>
      </c>
      <c r="Q4944" t="s">
        <v>25</v>
      </c>
      <c r="R4944">
        <v>0</v>
      </c>
      <c r="S4944" t="s">
        <v>18294</v>
      </c>
      <c r="T4944" t="s">
        <v>36980</v>
      </c>
      <c r="U4944">
        <f>MATCH(T4944,W$2:W$7828,0)</f>
        <v>4939</v>
      </c>
      <c r="W4944" t="s">
        <v>37028</v>
      </c>
      <c r="X4944">
        <f>MATCH(W4944,T$2:T$7897,0)</f>
        <v>4947</v>
      </c>
    </row>
    <row r="4945" spans="1:24" x14ac:dyDescent="0.2">
      <c r="A4945">
        <v>4533</v>
      </c>
      <c r="B4945" t="s">
        <v>18249</v>
      </c>
      <c r="C4945" s="1">
        <v>43983</v>
      </c>
      <c r="D4945" t="s">
        <v>18350</v>
      </c>
      <c r="E4945" t="s">
        <v>18351</v>
      </c>
      <c r="F4945" t="s">
        <v>120</v>
      </c>
      <c r="G4945" t="s">
        <v>84</v>
      </c>
      <c r="H4945">
        <v>9</v>
      </c>
      <c r="I4945" t="s">
        <v>18352</v>
      </c>
      <c r="J4945" t="s">
        <v>18353</v>
      </c>
      <c r="K4945" t="s">
        <v>25</v>
      </c>
      <c r="L4945" t="s">
        <v>14013</v>
      </c>
      <c r="M4945" t="s">
        <v>25</v>
      </c>
      <c r="N4945" t="s">
        <v>11424</v>
      </c>
      <c r="O4945" t="s">
        <v>14014</v>
      </c>
      <c r="P4945" t="s">
        <v>25</v>
      </c>
      <c r="Q4945" t="s">
        <v>25</v>
      </c>
      <c r="R4945">
        <v>0</v>
      </c>
      <c r="S4945" t="s">
        <v>18354</v>
      </c>
      <c r="T4945" t="s">
        <v>36992</v>
      </c>
      <c r="U4945">
        <f>MATCH(T4945,W$2:W$7828,0)</f>
        <v>4940</v>
      </c>
      <c r="W4945" t="s">
        <v>36359</v>
      </c>
      <c r="X4945">
        <f>MATCH(W4945,T$2:T$7897,0)</f>
        <v>4948</v>
      </c>
    </row>
    <row r="4946" spans="1:24" x14ac:dyDescent="0.2">
      <c r="A4946">
        <v>4545</v>
      </c>
      <c r="B4946" t="s">
        <v>18249</v>
      </c>
      <c r="C4946" s="1">
        <v>43983</v>
      </c>
      <c r="D4946" t="s">
        <v>18410</v>
      </c>
      <c r="E4946" t="s">
        <v>18411</v>
      </c>
      <c r="F4946" t="s">
        <v>169</v>
      </c>
      <c r="G4946" t="s">
        <v>137</v>
      </c>
      <c r="H4946">
        <v>9</v>
      </c>
      <c r="I4946" t="s">
        <v>18412</v>
      </c>
      <c r="J4946" t="s">
        <v>18413</v>
      </c>
      <c r="K4946" t="s">
        <v>25</v>
      </c>
      <c r="L4946" t="s">
        <v>14013</v>
      </c>
      <c r="M4946" t="s">
        <v>25</v>
      </c>
      <c r="N4946" t="s">
        <v>11424</v>
      </c>
      <c r="O4946" t="s">
        <v>14014</v>
      </c>
      <c r="P4946" t="s">
        <v>25</v>
      </c>
      <c r="Q4946" t="s">
        <v>25</v>
      </c>
      <c r="R4946">
        <v>0</v>
      </c>
      <c r="S4946" t="s">
        <v>18414</v>
      </c>
      <c r="T4946" t="s">
        <v>37004</v>
      </c>
      <c r="U4946">
        <f>MATCH(T4946,W$2:W$7828,0)</f>
        <v>4941</v>
      </c>
      <c r="W4946" t="s">
        <v>36371</v>
      </c>
      <c r="X4946">
        <f>MATCH(W4946,T$2:T$7897,0)</f>
        <v>4949</v>
      </c>
    </row>
    <row r="4947" spans="1:24" x14ac:dyDescent="0.2">
      <c r="A4947">
        <v>4557</v>
      </c>
      <c r="B4947" t="s">
        <v>18249</v>
      </c>
      <c r="C4947" s="1">
        <v>43983</v>
      </c>
      <c r="D4947" t="s">
        <v>18470</v>
      </c>
      <c r="E4947" t="s">
        <v>18471</v>
      </c>
      <c r="F4947" t="s">
        <v>222</v>
      </c>
      <c r="G4947" t="s">
        <v>188</v>
      </c>
      <c r="H4947">
        <v>9</v>
      </c>
      <c r="I4947" t="s">
        <v>18472</v>
      </c>
      <c r="J4947" t="s">
        <v>18473</v>
      </c>
      <c r="K4947" t="s">
        <v>25</v>
      </c>
      <c r="L4947" t="s">
        <v>14013</v>
      </c>
      <c r="M4947" t="s">
        <v>25</v>
      </c>
      <c r="N4947" t="s">
        <v>11424</v>
      </c>
      <c r="O4947" t="s">
        <v>14014</v>
      </c>
      <c r="P4947" t="s">
        <v>25</v>
      </c>
      <c r="Q4947" t="s">
        <v>25</v>
      </c>
      <c r="R4947">
        <v>0</v>
      </c>
      <c r="S4947" t="s">
        <v>18474</v>
      </c>
      <c r="T4947" t="s">
        <v>37016</v>
      </c>
      <c r="U4947">
        <f>MATCH(T4947,W$2:W$7828,0)</f>
        <v>4942</v>
      </c>
      <c r="W4947" t="s">
        <v>36483</v>
      </c>
      <c r="X4947">
        <f>MATCH(W4947,T$2:T$7897,0)</f>
        <v>4950</v>
      </c>
    </row>
    <row r="4948" spans="1:24" x14ac:dyDescent="0.2">
      <c r="A4948">
        <v>4569</v>
      </c>
      <c r="B4948" t="s">
        <v>18249</v>
      </c>
      <c r="C4948" s="1">
        <v>43983</v>
      </c>
      <c r="D4948" t="s">
        <v>18530</v>
      </c>
      <c r="E4948" t="s">
        <v>18531</v>
      </c>
      <c r="F4948" t="s">
        <v>273</v>
      </c>
      <c r="G4948" t="s">
        <v>241</v>
      </c>
      <c r="H4948">
        <v>9</v>
      </c>
      <c r="I4948" t="s">
        <v>18532</v>
      </c>
      <c r="J4948" t="s">
        <v>18533</v>
      </c>
      <c r="K4948" t="s">
        <v>25</v>
      </c>
      <c r="L4948" t="s">
        <v>14013</v>
      </c>
      <c r="M4948" t="s">
        <v>25</v>
      </c>
      <c r="N4948" t="s">
        <v>11424</v>
      </c>
      <c r="O4948" t="s">
        <v>14014</v>
      </c>
      <c r="P4948" t="s">
        <v>25</v>
      </c>
      <c r="Q4948" t="s">
        <v>25</v>
      </c>
      <c r="R4948">
        <v>0</v>
      </c>
      <c r="S4948" t="s">
        <v>18534</v>
      </c>
      <c r="T4948" t="s">
        <v>37028</v>
      </c>
      <c r="U4948">
        <f>MATCH(T4948,W$2:W$7828,0)</f>
        <v>4943</v>
      </c>
      <c r="W4948" t="s">
        <v>36495</v>
      </c>
      <c r="X4948">
        <f>MATCH(W4948,T$2:T$7897,0)</f>
        <v>4951</v>
      </c>
    </row>
    <row r="4949" spans="1:24" x14ac:dyDescent="0.2">
      <c r="A4949">
        <v>3897</v>
      </c>
      <c r="B4949" t="s">
        <v>14952</v>
      </c>
      <c r="C4949" s="1">
        <v>43978</v>
      </c>
      <c r="D4949" t="s">
        <v>15163</v>
      </c>
      <c r="E4949" t="s">
        <v>15164</v>
      </c>
      <c r="F4949" t="s">
        <v>214</v>
      </c>
      <c r="G4949" t="s">
        <v>188</v>
      </c>
      <c r="H4949">
        <v>7</v>
      </c>
      <c r="I4949" t="s">
        <v>15165</v>
      </c>
      <c r="J4949" t="s">
        <v>15166</v>
      </c>
      <c r="K4949" t="s">
        <v>25</v>
      </c>
      <c r="L4949" t="s">
        <v>14013</v>
      </c>
      <c r="M4949" t="s">
        <v>25</v>
      </c>
      <c r="N4949" t="s">
        <v>11424</v>
      </c>
      <c r="O4949" t="s">
        <v>14014</v>
      </c>
      <c r="P4949" t="s">
        <v>25</v>
      </c>
      <c r="Q4949" t="s">
        <v>25</v>
      </c>
      <c r="R4949">
        <v>0</v>
      </c>
      <c r="S4949" t="s">
        <v>15167</v>
      </c>
      <c r="T4949" t="s">
        <v>36359</v>
      </c>
      <c r="U4949">
        <f>MATCH(T4949,W$2:W$7828,0)</f>
        <v>4944</v>
      </c>
      <c r="W4949" t="s">
        <v>36415</v>
      </c>
      <c r="X4949">
        <f>MATCH(W4949,T$2:T$7897,0)</f>
        <v>4952</v>
      </c>
    </row>
    <row r="4950" spans="1:24" x14ac:dyDescent="0.2">
      <c r="A4950">
        <v>3909</v>
      </c>
      <c r="B4950" t="s">
        <v>14952</v>
      </c>
      <c r="C4950" s="1">
        <v>43978</v>
      </c>
      <c r="D4950" t="s">
        <v>15223</v>
      </c>
      <c r="E4950" t="s">
        <v>15224</v>
      </c>
      <c r="F4950" t="s">
        <v>265</v>
      </c>
      <c r="G4950" t="s">
        <v>241</v>
      </c>
      <c r="H4950">
        <v>7</v>
      </c>
      <c r="I4950" t="s">
        <v>15225</v>
      </c>
      <c r="J4950" t="s">
        <v>15226</v>
      </c>
      <c r="K4950" t="s">
        <v>25</v>
      </c>
      <c r="L4950" t="s">
        <v>14013</v>
      </c>
      <c r="M4950" t="s">
        <v>25</v>
      </c>
      <c r="N4950" t="s">
        <v>11424</v>
      </c>
      <c r="O4950" t="s">
        <v>14014</v>
      </c>
      <c r="P4950" t="s">
        <v>25</v>
      </c>
      <c r="Q4950" t="s">
        <v>25</v>
      </c>
      <c r="R4950">
        <v>0</v>
      </c>
      <c r="S4950" t="s">
        <v>15227</v>
      </c>
      <c r="T4950" t="s">
        <v>36371</v>
      </c>
      <c r="U4950">
        <f>MATCH(T4950,W$2:W$7828,0)</f>
        <v>4945</v>
      </c>
      <c r="W4950" t="s">
        <v>36427</v>
      </c>
      <c r="X4950">
        <f>MATCH(W4950,T$2:T$7897,0)</f>
        <v>4953</v>
      </c>
    </row>
    <row r="4951" spans="1:24" x14ac:dyDescent="0.2">
      <c r="A4951">
        <v>4023</v>
      </c>
      <c r="B4951" t="s">
        <v>15423</v>
      </c>
      <c r="C4951" s="1">
        <v>43978</v>
      </c>
      <c r="D4951" t="s">
        <v>15794</v>
      </c>
      <c r="E4951" t="s">
        <v>15795</v>
      </c>
      <c r="F4951" t="s">
        <v>349</v>
      </c>
      <c r="G4951" t="s">
        <v>341</v>
      </c>
      <c r="H4951">
        <v>3</v>
      </c>
      <c r="I4951" t="s">
        <v>15796</v>
      </c>
      <c r="J4951" t="s">
        <v>15797</v>
      </c>
      <c r="K4951" t="s">
        <v>25</v>
      </c>
      <c r="L4951" t="s">
        <v>14013</v>
      </c>
      <c r="M4951" t="s">
        <v>25</v>
      </c>
      <c r="N4951" t="s">
        <v>11424</v>
      </c>
      <c r="O4951" t="s">
        <v>14014</v>
      </c>
      <c r="P4951" t="s">
        <v>25</v>
      </c>
      <c r="Q4951" t="s">
        <v>25</v>
      </c>
      <c r="R4951">
        <v>0</v>
      </c>
      <c r="S4951" t="s">
        <v>15798</v>
      </c>
      <c r="T4951" t="s">
        <v>36483</v>
      </c>
      <c r="U4951">
        <f>MATCH(T4951,W$2:W$7828,0)</f>
        <v>4946</v>
      </c>
      <c r="W4951" t="s">
        <v>36438</v>
      </c>
      <c r="X4951">
        <f>MATCH(W4951,T$2:T$7897,0)</f>
        <v>4954</v>
      </c>
    </row>
    <row r="4952" spans="1:24" x14ac:dyDescent="0.2">
      <c r="A4952">
        <v>4035</v>
      </c>
      <c r="B4952" t="s">
        <v>15423</v>
      </c>
      <c r="C4952" s="1">
        <v>43978</v>
      </c>
      <c r="D4952" t="s">
        <v>15854</v>
      </c>
      <c r="E4952" t="s">
        <v>15855</v>
      </c>
      <c r="F4952" t="s">
        <v>400</v>
      </c>
      <c r="G4952" t="s">
        <v>388</v>
      </c>
      <c r="H4952">
        <v>4</v>
      </c>
      <c r="I4952" t="s">
        <v>15856</v>
      </c>
      <c r="J4952" t="s">
        <v>15857</v>
      </c>
      <c r="K4952" t="s">
        <v>25</v>
      </c>
      <c r="L4952" t="s">
        <v>14013</v>
      </c>
      <c r="M4952" t="s">
        <v>25</v>
      </c>
      <c r="N4952" t="s">
        <v>11424</v>
      </c>
      <c r="O4952" t="s">
        <v>14014</v>
      </c>
      <c r="P4952" t="s">
        <v>25</v>
      </c>
      <c r="Q4952" t="s">
        <v>25</v>
      </c>
      <c r="R4952">
        <v>0</v>
      </c>
      <c r="S4952" t="s">
        <v>15858</v>
      </c>
      <c r="T4952" t="s">
        <v>36495</v>
      </c>
      <c r="U4952">
        <f>MATCH(T4952,W$2:W$7828,0)</f>
        <v>4947</v>
      </c>
      <c r="W4952" t="s">
        <v>36450</v>
      </c>
      <c r="X4952">
        <f>MATCH(W4952,T$2:T$7897,0)</f>
        <v>4955</v>
      </c>
    </row>
    <row r="4953" spans="1:24" x14ac:dyDescent="0.2">
      <c r="A4953">
        <v>3953</v>
      </c>
      <c r="B4953" t="s">
        <v>15423</v>
      </c>
      <c r="C4953" s="1">
        <v>43978</v>
      </c>
      <c r="D4953" t="s">
        <v>15444</v>
      </c>
      <c r="E4953" t="s">
        <v>15445</v>
      </c>
      <c r="F4953" t="s">
        <v>47</v>
      </c>
      <c r="G4953" t="s">
        <v>22</v>
      </c>
      <c r="H4953">
        <v>5</v>
      </c>
      <c r="I4953" t="s">
        <v>15446</v>
      </c>
      <c r="J4953" t="s">
        <v>15447</v>
      </c>
      <c r="K4953" t="s">
        <v>25</v>
      </c>
      <c r="L4953" t="s">
        <v>14013</v>
      </c>
      <c r="M4953" t="s">
        <v>25</v>
      </c>
      <c r="N4953" t="s">
        <v>11424</v>
      </c>
      <c r="O4953" t="s">
        <v>14014</v>
      </c>
      <c r="P4953" t="s">
        <v>25</v>
      </c>
      <c r="Q4953" t="s">
        <v>25</v>
      </c>
      <c r="R4953">
        <v>0</v>
      </c>
      <c r="S4953" t="s">
        <v>15448</v>
      </c>
      <c r="T4953" t="s">
        <v>36415</v>
      </c>
      <c r="U4953">
        <f>MATCH(T4953,W$2:W$7828,0)</f>
        <v>4948</v>
      </c>
      <c r="W4953" t="s">
        <v>36462</v>
      </c>
      <c r="X4953">
        <f>MATCH(W4953,T$2:T$7897,0)</f>
        <v>4956</v>
      </c>
    </row>
    <row r="4954" spans="1:24" x14ac:dyDescent="0.2">
      <c r="A4954">
        <v>3965</v>
      </c>
      <c r="B4954" t="s">
        <v>15423</v>
      </c>
      <c r="C4954" s="1">
        <v>43978</v>
      </c>
      <c r="D4954" t="s">
        <v>15504</v>
      </c>
      <c r="E4954" t="s">
        <v>15505</v>
      </c>
      <c r="F4954" t="s">
        <v>102</v>
      </c>
      <c r="G4954" t="s">
        <v>84</v>
      </c>
      <c r="H4954">
        <v>5</v>
      </c>
      <c r="I4954" t="s">
        <v>15506</v>
      </c>
      <c r="J4954" t="s">
        <v>15507</v>
      </c>
      <c r="K4954" t="s">
        <v>25</v>
      </c>
      <c r="L4954" t="s">
        <v>14013</v>
      </c>
      <c r="M4954" t="s">
        <v>25</v>
      </c>
      <c r="N4954" t="s">
        <v>11424</v>
      </c>
      <c r="O4954" t="s">
        <v>14014</v>
      </c>
      <c r="P4954" t="s">
        <v>25</v>
      </c>
      <c r="Q4954" t="s">
        <v>25</v>
      </c>
      <c r="R4954">
        <v>0</v>
      </c>
      <c r="S4954" t="s">
        <v>15508</v>
      </c>
      <c r="T4954" t="s">
        <v>36427</v>
      </c>
      <c r="U4954">
        <f>MATCH(T4954,W$2:W$7828,0)</f>
        <v>4949</v>
      </c>
      <c r="W4954" t="s">
        <v>36474</v>
      </c>
      <c r="X4954">
        <f>MATCH(W4954,T$2:T$7897,0)</f>
        <v>4957</v>
      </c>
    </row>
    <row r="4955" spans="1:24" x14ac:dyDescent="0.2">
      <c r="A4955">
        <v>3977</v>
      </c>
      <c r="B4955" t="s">
        <v>15423</v>
      </c>
      <c r="C4955" s="1">
        <v>43978</v>
      </c>
      <c r="D4955" t="s">
        <v>15564</v>
      </c>
      <c r="E4955" t="s">
        <v>15565</v>
      </c>
      <c r="F4955" t="s">
        <v>153</v>
      </c>
      <c r="G4955" t="s">
        <v>137</v>
      </c>
      <c r="H4955">
        <v>5</v>
      </c>
      <c r="I4955" t="s">
        <v>15566</v>
      </c>
      <c r="J4955" t="s">
        <v>15567</v>
      </c>
      <c r="K4955" t="s">
        <v>25</v>
      </c>
      <c r="L4955" t="s">
        <v>14013</v>
      </c>
      <c r="M4955" t="s">
        <v>25</v>
      </c>
      <c r="N4955" t="s">
        <v>11424</v>
      </c>
      <c r="O4955" t="s">
        <v>14014</v>
      </c>
      <c r="P4955" t="s">
        <v>25</v>
      </c>
      <c r="Q4955" t="s">
        <v>25</v>
      </c>
      <c r="R4955">
        <v>0</v>
      </c>
      <c r="S4955" t="s">
        <v>15568</v>
      </c>
      <c r="T4955" t="s">
        <v>36438</v>
      </c>
      <c r="U4955">
        <f>MATCH(T4955,W$2:W$7828,0)</f>
        <v>4950</v>
      </c>
      <c r="W4955" t="s">
        <v>36485</v>
      </c>
      <c r="X4955">
        <f>MATCH(W4955,T$2:T$7897,0)</f>
        <v>4958</v>
      </c>
    </row>
    <row r="4956" spans="1:24" x14ac:dyDescent="0.2">
      <c r="A4956">
        <v>3989</v>
      </c>
      <c r="B4956" t="s">
        <v>15423</v>
      </c>
      <c r="C4956" s="1">
        <v>43978</v>
      </c>
      <c r="D4956" t="s">
        <v>15624</v>
      </c>
      <c r="E4956" t="s">
        <v>15625</v>
      </c>
      <c r="F4956" t="s">
        <v>204</v>
      </c>
      <c r="G4956" t="s">
        <v>188</v>
      </c>
      <c r="H4956">
        <v>5</v>
      </c>
      <c r="I4956" t="s">
        <v>15626</v>
      </c>
      <c r="J4956" t="s">
        <v>15627</v>
      </c>
      <c r="K4956" t="s">
        <v>25</v>
      </c>
      <c r="L4956" t="s">
        <v>14013</v>
      </c>
      <c r="M4956" t="s">
        <v>25</v>
      </c>
      <c r="N4956" t="s">
        <v>11424</v>
      </c>
      <c r="O4956" t="s">
        <v>14014</v>
      </c>
      <c r="P4956" t="s">
        <v>25</v>
      </c>
      <c r="Q4956" t="s">
        <v>25</v>
      </c>
      <c r="R4956">
        <v>0</v>
      </c>
      <c r="S4956" t="s">
        <v>15628</v>
      </c>
      <c r="T4956" t="s">
        <v>36450</v>
      </c>
      <c r="U4956">
        <f>MATCH(T4956,W$2:W$7828,0)</f>
        <v>4951</v>
      </c>
      <c r="W4956" t="s">
        <v>36496</v>
      </c>
      <c r="X4956">
        <f>MATCH(W4956,T$2:T$7897,0)</f>
        <v>4959</v>
      </c>
    </row>
    <row r="4957" spans="1:24" x14ac:dyDescent="0.2">
      <c r="A4957">
        <v>4001</v>
      </c>
      <c r="B4957" t="s">
        <v>15423</v>
      </c>
      <c r="C4957" s="1">
        <v>43978</v>
      </c>
      <c r="D4957" t="s">
        <v>15684</v>
      </c>
      <c r="E4957" t="s">
        <v>15685</v>
      </c>
      <c r="F4957" t="s">
        <v>257</v>
      </c>
      <c r="G4957" t="s">
        <v>241</v>
      </c>
      <c r="H4957">
        <v>5</v>
      </c>
      <c r="I4957" t="s">
        <v>15686</v>
      </c>
      <c r="J4957" t="s">
        <v>15687</v>
      </c>
      <c r="K4957" t="s">
        <v>25</v>
      </c>
      <c r="L4957" t="s">
        <v>14013</v>
      </c>
      <c r="M4957" t="s">
        <v>25</v>
      </c>
      <c r="N4957" t="s">
        <v>11424</v>
      </c>
      <c r="O4957" t="s">
        <v>14014</v>
      </c>
      <c r="P4957" t="s">
        <v>25</v>
      </c>
      <c r="Q4957" t="s">
        <v>25</v>
      </c>
      <c r="R4957">
        <v>0</v>
      </c>
      <c r="S4957" t="s">
        <v>15688</v>
      </c>
      <c r="T4957" t="s">
        <v>36462</v>
      </c>
      <c r="U4957">
        <f>MATCH(T4957,W$2:W$7828,0)</f>
        <v>4952</v>
      </c>
      <c r="W4957" t="s">
        <v>36494</v>
      </c>
      <c r="X4957">
        <f>MATCH(W4957,T$2:T$7897,0)</f>
        <v>4960</v>
      </c>
    </row>
    <row r="4958" spans="1:24" x14ac:dyDescent="0.2">
      <c r="A4958">
        <v>4013</v>
      </c>
      <c r="B4958" t="s">
        <v>15423</v>
      </c>
      <c r="C4958" s="1">
        <v>43978</v>
      </c>
      <c r="D4958" t="s">
        <v>15744</v>
      </c>
      <c r="E4958" t="s">
        <v>15745</v>
      </c>
      <c r="F4958" t="s">
        <v>308</v>
      </c>
      <c r="G4958" t="s">
        <v>290</v>
      </c>
      <c r="H4958">
        <v>5</v>
      </c>
      <c r="I4958" t="s">
        <v>15746</v>
      </c>
      <c r="J4958" t="s">
        <v>15747</v>
      </c>
      <c r="K4958" t="s">
        <v>25</v>
      </c>
      <c r="L4958" t="s">
        <v>14013</v>
      </c>
      <c r="M4958" t="s">
        <v>25</v>
      </c>
      <c r="N4958" t="s">
        <v>11424</v>
      </c>
      <c r="O4958" t="s">
        <v>14014</v>
      </c>
      <c r="P4958" t="s">
        <v>25</v>
      </c>
      <c r="Q4958" t="s">
        <v>25</v>
      </c>
      <c r="R4958">
        <v>0</v>
      </c>
      <c r="S4958" t="s">
        <v>15748</v>
      </c>
      <c r="T4958" t="s">
        <v>36474</v>
      </c>
      <c r="U4958">
        <f>MATCH(T4958,W$2:W$7828,0)</f>
        <v>4953</v>
      </c>
      <c r="W4958" t="s">
        <v>36416</v>
      </c>
      <c r="X4958">
        <f>MATCH(W4958,T$2:T$7897,0)</f>
        <v>4961</v>
      </c>
    </row>
    <row r="4959" spans="1:24" x14ac:dyDescent="0.2">
      <c r="A4959">
        <v>4025</v>
      </c>
      <c r="B4959" t="s">
        <v>15423</v>
      </c>
      <c r="C4959" s="1">
        <v>43978</v>
      </c>
      <c r="D4959" t="s">
        <v>15804</v>
      </c>
      <c r="E4959" t="s">
        <v>15805</v>
      </c>
      <c r="F4959" t="s">
        <v>359</v>
      </c>
      <c r="G4959" t="s">
        <v>341</v>
      </c>
      <c r="H4959">
        <v>5</v>
      </c>
      <c r="I4959" t="s">
        <v>15806</v>
      </c>
      <c r="J4959" t="s">
        <v>15807</v>
      </c>
      <c r="K4959" t="s">
        <v>25</v>
      </c>
      <c r="L4959" t="s">
        <v>14013</v>
      </c>
      <c r="M4959" t="s">
        <v>25</v>
      </c>
      <c r="N4959" t="s">
        <v>11424</v>
      </c>
      <c r="O4959" t="s">
        <v>14014</v>
      </c>
      <c r="P4959" t="s">
        <v>25</v>
      </c>
      <c r="Q4959" t="s">
        <v>25</v>
      </c>
      <c r="R4959">
        <v>0</v>
      </c>
      <c r="S4959" t="s">
        <v>15808</v>
      </c>
      <c r="T4959" t="s">
        <v>36485</v>
      </c>
      <c r="U4959">
        <f>MATCH(T4959,W$2:W$7828,0)</f>
        <v>4954</v>
      </c>
      <c r="W4959" t="s">
        <v>36428</v>
      </c>
      <c r="X4959">
        <f>MATCH(W4959,T$2:T$7897,0)</f>
        <v>4962</v>
      </c>
    </row>
    <row r="4960" spans="1:24" x14ac:dyDescent="0.2">
      <c r="A4960">
        <v>4036</v>
      </c>
      <c r="B4960" t="s">
        <v>15423</v>
      </c>
      <c r="C4960" s="1">
        <v>43978</v>
      </c>
      <c r="D4960" t="s">
        <v>15859</v>
      </c>
      <c r="E4960" t="s">
        <v>15860</v>
      </c>
      <c r="F4960" t="s">
        <v>404</v>
      </c>
      <c r="G4960" t="s">
        <v>388</v>
      </c>
      <c r="H4960">
        <v>5</v>
      </c>
      <c r="I4960" t="s">
        <v>15861</v>
      </c>
      <c r="J4960" t="s">
        <v>15862</v>
      </c>
      <c r="K4960" t="s">
        <v>25</v>
      </c>
      <c r="L4960" t="s">
        <v>14013</v>
      </c>
      <c r="M4960" t="s">
        <v>25</v>
      </c>
      <c r="N4960" t="s">
        <v>11424</v>
      </c>
      <c r="O4960" t="s">
        <v>14014</v>
      </c>
      <c r="P4960" t="s">
        <v>25</v>
      </c>
      <c r="Q4960" t="s">
        <v>25</v>
      </c>
      <c r="R4960">
        <v>0</v>
      </c>
      <c r="S4960" t="s">
        <v>15863</v>
      </c>
      <c r="T4960" t="s">
        <v>36496</v>
      </c>
      <c r="U4960">
        <f>MATCH(T4960,W$2:W$7828,0)</f>
        <v>4955</v>
      </c>
      <c r="W4960" t="s">
        <v>36439</v>
      </c>
      <c r="X4960">
        <f>MATCH(W4960,T$2:T$7897,0)</f>
        <v>4963</v>
      </c>
    </row>
    <row r="4961" spans="1:24" x14ac:dyDescent="0.2">
      <c r="A4961">
        <v>4034</v>
      </c>
      <c r="B4961" t="s">
        <v>15423</v>
      </c>
      <c r="C4961" s="1">
        <v>43978</v>
      </c>
      <c r="D4961" t="s">
        <v>15849</v>
      </c>
      <c r="E4961" t="s">
        <v>15850</v>
      </c>
      <c r="F4961" t="s">
        <v>396</v>
      </c>
      <c r="G4961" t="s">
        <v>388</v>
      </c>
      <c r="H4961">
        <v>3</v>
      </c>
      <c r="I4961" t="s">
        <v>15851</v>
      </c>
      <c r="J4961" t="s">
        <v>15852</v>
      </c>
      <c r="K4961" t="s">
        <v>25</v>
      </c>
      <c r="L4961" t="s">
        <v>14013</v>
      </c>
      <c r="M4961" t="s">
        <v>25</v>
      </c>
      <c r="N4961" t="s">
        <v>11424</v>
      </c>
      <c r="O4961" t="s">
        <v>14014</v>
      </c>
      <c r="P4961" t="s">
        <v>25</v>
      </c>
      <c r="Q4961" t="s">
        <v>25</v>
      </c>
      <c r="R4961">
        <v>0</v>
      </c>
      <c r="S4961" t="s">
        <v>15853</v>
      </c>
      <c r="T4961" t="s">
        <v>36494</v>
      </c>
      <c r="U4961">
        <f>MATCH(T4961,W$2:W$7828,0)</f>
        <v>4956</v>
      </c>
      <c r="W4961" t="s">
        <v>36451</v>
      </c>
      <c r="X4961">
        <f>MATCH(W4961,T$2:T$7897,0)</f>
        <v>4964</v>
      </c>
    </row>
    <row r="4962" spans="1:24" x14ac:dyDescent="0.2">
      <c r="A4962">
        <v>3954</v>
      </c>
      <c r="B4962" t="s">
        <v>15423</v>
      </c>
      <c r="C4962" s="1">
        <v>43978</v>
      </c>
      <c r="D4962" t="s">
        <v>15449</v>
      </c>
      <c r="E4962" t="s">
        <v>15450</v>
      </c>
      <c r="F4962" t="s">
        <v>51</v>
      </c>
      <c r="G4962" t="s">
        <v>22</v>
      </c>
      <c r="H4962">
        <v>6</v>
      </c>
      <c r="I4962" t="s">
        <v>15451</v>
      </c>
      <c r="J4962" t="s">
        <v>15452</v>
      </c>
      <c r="K4962" t="s">
        <v>25</v>
      </c>
      <c r="L4962" t="s">
        <v>14013</v>
      </c>
      <c r="M4962" t="s">
        <v>25</v>
      </c>
      <c r="N4962" t="s">
        <v>11424</v>
      </c>
      <c r="O4962" t="s">
        <v>14014</v>
      </c>
      <c r="P4962" t="s">
        <v>25</v>
      </c>
      <c r="Q4962" t="s">
        <v>25</v>
      </c>
      <c r="R4962">
        <v>0</v>
      </c>
      <c r="S4962" t="s">
        <v>15453</v>
      </c>
      <c r="T4962" t="s">
        <v>36416</v>
      </c>
      <c r="U4962">
        <f>MATCH(T4962,W$2:W$7828,0)</f>
        <v>4957</v>
      </c>
      <c r="W4962" t="s">
        <v>36463</v>
      </c>
      <c r="X4962">
        <f>MATCH(W4962,T$2:T$7897,0)</f>
        <v>4965</v>
      </c>
    </row>
    <row r="4963" spans="1:24" x14ac:dyDescent="0.2">
      <c r="A4963">
        <v>3966</v>
      </c>
      <c r="B4963" t="s">
        <v>15423</v>
      </c>
      <c r="C4963" s="1">
        <v>43978</v>
      </c>
      <c r="D4963" t="s">
        <v>15509</v>
      </c>
      <c r="E4963" t="s">
        <v>15510</v>
      </c>
      <c r="F4963" t="s">
        <v>106</v>
      </c>
      <c r="G4963" t="s">
        <v>84</v>
      </c>
      <c r="H4963">
        <v>6</v>
      </c>
      <c r="I4963" t="s">
        <v>15511</v>
      </c>
      <c r="J4963" t="s">
        <v>15512</v>
      </c>
      <c r="K4963" t="s">
        <v>25</v>
      </c>
      <c r="L4963" t="s">
        <v>14013</v>
      </c>
      <c r="M4963" t="s">
        <v>25</v>
      </c>
      <c r="N4963" t="s">
        <v>11424</v>
      </c>
      <c r="O4963" t="s">
        <v>14014</v>
      </c>
      <c r="P4963" t="s">
        <v>25</v>
      </c>
      <c r="Q4963" t="s">
        <v>25</v>
      </c>
      <c r="R4963">
        <v>0</v>
      </c>
      <c r="S4963" t="s">
        <v>15513</v>
      </c>
      <c r="T4963" t="s">
        <v>36428</v>
      </c>
      <c r="U4963">
        <f>MATCH(T4963,W$2:W$7828,0)</f>
        <v>4958</v>
      </c>
      <c r="W4963" t="s">
        <v>36486</v>
      </c>
      <c r="X4963">
        <f>MATCH(W4963,T$2:T$7897,0)</f>
        <v>4966</v>
      </c>
    </row>
    <row r="4964" spans="1:24" x14ac:dyDescent="0.2">
      <c r="A4964">
        <v>3978</v>
      </c>
      <c r="B4964" t="s">
        <v>15423</v>
      </c>
      <c r="C4964" s="1">
        <v>43978</v>
      </c>
      <c r="D4964" t="s">
        <v>15569</v>
      </c>
      <c r="E4964" t="s">
        <v>15570</v>
      </c>
      <c r="F4964" t="s">
        <v>157</v>
      </c>
      <c r="G4964" t="s">
        <v>137</v>
      </c>
      <c r="H4964">
        <v>6</v>
      </c>
      <c r="I4964" t="s">
        <v>15571</v>
      </c>
      <c r="J4964" t="s">
        <v>15572</v>
      </c>
      <c r="K4964" t="s">
        <v>25</v>
      </c>
      <c r="L4964" t="s">
        <v>14013</v>
      </c>
      <c r="M4964" t="s">
        <v>25</v>
      </c>
      <c r="N4964" t="s">
        <v>11424</v>
      </c>
      <c r="O4964" t="s">
        <v>14014</v>
      </c>
      <c r="P4964" t="s">
        <v>25</v>
      </c>
      <c r="Q4964" t="s">
        <v>25</v>
      </c>
      <c r="R4964">
        <v>0</v>
      </c>
      <c r="S4964" t="s">
        <v>15573</v>
      </c>
      <c r="T4964" t="s">
        <v>36439</v>
      </c>
      <c r="U4964">
        <f>MATCH(T4964,W$2:W$7828,0)</f>
        <v>4959</v>
      </c>
      <c r="W4964" t="s">
        <v>36497</v>
      </c>
      <c r="X4964">
        <f>MATCH(W4964,T$2:T$7897,0)</f>
        <v>4967</v>
      </c>
    </row>
    <row r="4965" spans="1:24" x14ac:dyDescent="0.2">
      <c r="A4965">
        <v>3990</v>
      </c>
      <c r="B4965" t="s">
        <v>15423</v>
      </c>
      <c r="C4965" s="1">
        <v>43978</v>
      </c>
      <c r="D4965" t="s">
        <v>15629</v>
      </c>
      <c r="E4965" t="s">
        <v>15630</v>
      </c>
      <c r="F4965" t="s">
        <v>210</v>
      </c>
      <c r="G4965" t="s">
        <v>188</v>
      </c>
      <c r="H4965">
        <v>6</v>
      </c>
      <c r="I4965" t="s">
        <v>15631</v>
      </c>
      <c r="J4965" t="s">
        <v>15632</v>
      </c>
      <c r="K4965" t="s">
        <v>25</v>
      </c>
      <c r="L4965" t="s">
        <v>14013</v>
      </c>
      <c r="M4965" t="s">
        <v>25</v>
      </c>
      <c r="N4965" t="s">
        <v>11424</v>
      </c>
      <c r="O4965" t="s">
        <v>14014</v>
      </c>
      <c r="P4965" t="s">
        <v>25</v>
      </c>
      <c r="Q4965" t="s">
        <v>25</v>
      </c>
      <c r="R4965">
        <v>0</v>
      </c>
      <c r="S4965" t="s">
        <v>15633</v>
      </c>
      <c r="T4965" t="s">
        <v>36451</v>
      </c>
      <c r="U4965">
        <f>MATCH(T4965,W$2:W$7828,0)</f>
        <v>4960</v>
      </c>
      <c r="W4965" t="s">
        <v>36417</v>
      </c>
      <c r="X4965">
        <f>MATCH(W4965,T$2:T$7897,0)</f>
        <v>4968</v>
      </c>
    </row>
    <row r="4966" spans="1:24" x14ac:dyDescent="0.2">
      <c r="A4966">
        <v>4002</v>
      </c>
      <c r="B4966" t="s">
        <v>15423</v>
      </c>
      <c r="C4966" s="1">
        <v>43978</v>
      </c>
      <c r="D4966" t="s">
        <v>15689</v>
      </c>
      <c r="E4966" t="s">
        <v>15690</v>
      </c>
      <c r="F4966" t="s">
        <v>261</v>
      </c>
      <c r="G4966" t="s">
        <v>241</v>
      </c>
      <c r="H4966">
        <v>6</v>
      </c>
      <c r="I4966" t="s">
        <v>15691</v>
      </c>
      <c r="J4966" t="s">
        <v>15692</v>
      </c>
      <c r="K4966" t="s">
        <v>25</v>
      </c>
      <c r="L4966" t="s">
        <v>14013</v>
      </c>
      <c r="M4966" t="s">
        <v>25</v>
      </c>
      <c r="N4966" t="s">
        <v>11424</v>
      </c>
      <c r="O4966" t="s">
        <v>14014</v>
      </c>
      <c r="P4966" t="s">
        <v>25</v>
      </c>
      <c r="Q4966" t="s">
        <v>25</v>
      </c>
      <c r="R4966">
        <v>0</v>
      </c>
      <c r="S4966" t="s">
        <v>15693</v>
      </c>
      <c r="T4966" t="s">
        <v>36463</v>
      </c>
      <c r="U4966">
        <f>MATCH(T4966,W$2:W$7828,0)</f>
        <v>4961</v>
      </c>
      <c r="W4966" t="s">
        <v>36429</v>
      </c>
      <c r="X4966">
        <f>MATCH(W4966,T$2:T$7897,0)</f>
        <v>4969</v>
      </c>
    </row>
    <row r="4967" spans="1:24" x14ac:dyDescent="0.2">
      <c r="A4967">
        <v>4026</v>
      </c>
      <c r="B4967" t="s">
        <v>15423</v>
      </c>
      <c r="C4967" s="1">
        <v>43978</v>
      </c>
      <c r="D4967" t="s">
        <v>15809</v>
      </c>
      <c r="E4967" t="s">
        <v>15810</v>
      </c>
      <c r="F4967" t="s">
        <v>363</v>
      </c>
      <c r="G4967" t="s">
        <v>341</v>
      </c>
      <c r="H4967">
        <v>6</v>
      </c>
      <c r="I4967" t="s">
        <v>15811</v>
      </c>
      <c r="J4967" t="s">
        <v>15812</v>
      </c>
      <c r="K4967" t="s">
        <v>25</v>
      </c>
      <c r="L4967" t="s">
        <v>14013</v>
      </c>
      <c r="M4967" t="s">
        <v>25</v>
      </c>
      <c r="N4967" t="s">
        <v>11424</v>
      </c>
      <c r="O4967" t="s">
        <v>14014</v>
      </c>
      <c r="P4967" t="s">
        <v>25</v>
      </c>
      <c r="Q4967" t="s">
        <v>25</v>
      </c>
      <c r="R4967">
        <v>0</v>
      </c>
      <c r="S4967" t="s">
        <v>15813</v>
      </c>
      <c r="T4967" t="s">
        <v>36486</v>
      </c>
      <c r="U4967">
        <f>MATCH(T4967,W$2:W$7828,0)</f>
        <v>4962</v>
      </c>
      <c r="W4967" t="s">
        <v>36414</v>
      </c>
      <c r="X4967">
        <f>MATCH(W4967,T$2:T$7897,0)</f>
        <v>4970</v>
      </c>
    </row>
    <row r="4968" spans="1:24" x14ac:dyDescent="0.2">
      <c r="A4968">
        <v>4037</v>
      </c>
      <c r="B4968" t="s">
        <v>15423</v>
      </c>
      <c r="C4968" s="1">
        <v>43978</v>
      </c>
      <c r="D4968" t="s">
        <v>15864</v>
      </c>
      <c r="E4968" t="s">
        <v>15865</v>
      </c>
      <c r="F4968" t="s">
        <v>408</v>
      </c>
      <c r="G4968" t="s">
        <v>388</v>
      </c>
      <c r="H4968">
        <v>6</v>
      </c>
      <c r="I4968" t="s">
        <v>15866</v>
      </c>
      <c r="J4968" t="s">
        <v>15867</v>
      </c>
      <c r="K4968" t="s">
        <v>25</v>
      </c>
      <c r="L4968" t="s">
        <v>14013</v>
      </c>
      <c r="M4968" t="s">
        <v>25</v>
      </c>
      <c r="N4968" t="s">
        <v>11424</v>
      </c>
      <c r="O4968" t="s">
        <v>14014</v>
      </c>
      <c r="P4968" t="s">
        <v>25</v>
      </c>
      <c r="Q4968" t="s">
        <v>25</v>
      </c>
      <c r="R4968">
        <v>0</v>
      </c>
      <c r="S4968" t="s">
        <v>15868</v>
      </c>
      <c r="T4968" t="s">
        <v>36497</v>
      </c>
      <c r="U4968">
        <f>MATCH(T4968,W$2:W$7828,0)</f>
        <v>4963</v>
      </c>
      <c r="W4968" t="s">
        <v>36440</v>
      </c>
      <c r="X4968">
        <f>MATCH(W4968,T$2:T$7897,0)</f>
        <v>4971</v>
      </c>
    </row>
    <row r="4969" spans="1:24" x14ac:dyDescent="0.2">
      <c r="A4969">
        <v>3955</v>
      </c>
      <c r="B4969" t="s">
        <v>15423</v>
      </c>
      <c r="C4969" s="1">
        <v>43978</v>
      </c>
      <c r="D4969" t="s">
        <v>15454</v>
      </c>
      <c r="E4969" t="s">
        <v>15455</v>
      </c>
      <c r="F4969" t="s">
        <v>55</v>
      </c>
      <c r="G4969" t="s">
        <v>22</v>
      </c>
      <c r="H4969">
        <v>7</v>
      </c>
      <c r="I4969" t="s">
        <v>15456</v>
      </c>
      <c r="J4969" t="s">
        <v>15457</v>
      </c>
      <c r="K4969" t="s">
        <v>25</v>
      </c>
      <c r="L4969" t="s">
        <v>14013</v>
      </c>
      <c r="M4969" t="s">
        <v>25</v>
      </c>
      <c r="N4969" t="s">
        <v>11424</v>
      </c>
      <c r="O4969" t="s">
        <v>14014</v>
      </c>
      <c r="P4969" t="s">
        <v>25</v>
      </c>
      <c r="Q4969" t="s">
        <v>25</v>
      </c>
      <c r="R4969">
        <v>0</v>
      </c>
      <c r="S4969" t="s">
        <v>15458</v>
      </c>
      <c r="T4969" t="s">
        <v>36417</v>
      </c>
      <c r="U4969">
        <f>MATCH(T4969,W$2:W$7828,0)</f>
        <v>4964</v>
      </c>
      <c r="W4969" t="s">
        <v>36452</v>
      </c>
      <c r="X4969">
        <f>MATCH(W4969,T$2:T$7897,0)</f>
        <v>4972</v>
      </c>
    </row>
    <row r="4970" spans="1:24" x14ac:dyDescent="0.2">
      <c r="A4970">
        <v>3967</v>
      </c>
      <c r="B4970" t="s">
        <v>15423</v>
      </c>
      <c r="C4970" s="1">
        <v>43978</v>
      </c>
      <c r="D4970" t="s">
        <v>15514</v>
      </c>
      <c r="E4970" t="s">
        <v>15515</v>
      </c>
      <c r="F4970" t="s">
        <v>112</v>
      </c>
      <c r="G4970" t="s">
        <v>84</v>
      </c>
      <c r="H4970">
        <v>7</v>
      </c>
      <c r="I4970" t="s">
        <v>15516</v>
      </c>
      <c r="J4970" t="s">
        <v>15517</v>
      </c>
      <c r="K4970" t="s">
        <v>25</v>
      </c>
      <c r="L4970" t="s">
        <v>14013</v>
      </c>
      <c r="M4970" t="s">
        <v>25</v>
      </c>
      <c r="N4970" t="s">
        <v>11424</v>
      </c>
      <c r="O4970" t="s">
        <v>14014</v>
      </c>
      <c r="P4970" t="s">
        <v>25</v>
      </c>
      <c r="Q4970" t="s">
        <v>25</v>
      </c>
      <c r="R4970">
        <v>0</v>
      </c>
      <c r="S4970" t="s">
        <v>15518</v>
      </c>
      <c r="T4970" t="s">
        <v>36429</v>
      </c>
      <c r="U4970">
        <f>MATCH(T4970,W$2:W$7828,0)</f>
        <v>4965</v>
      </c>
      <c r="W4970" t="s">
        <v>36464</v>
      </c>
      <c r="X4970">
        <f>MATCH(W4970,T$2:T$7897,0)</f>
        <v>4973</v>
      </c>
    </row>
    <row r="4971" spans="1:24" x14ac:dyDescent="0.2">
      <c r="A4971">
        <v>3952</v>
      </c>
      <c r="B4971" t="s">
        <v>15423</v>
      </c>
      <c r="C4971" s="1">
        <v>43978</v>
      </c>
      <c r="D4971" t="s">
        <v>15439</v>
      </c>
      <c r="E4971" t="s">
        <v>15440</v>
      </c>
      <c r="F4971" t="s">
        <v>43</v>
      </c>
      <c r="G4971" t="s">
        <v>22</v>
      </c>
      <c r="H4971">
        <v>4</v>
      </c>
      <c r="I4971" t="s">
        <v>15441</v>
      </c>
      <c r="J4971" t="s">
        <v>15442</v>
      </c>
      <c r="K4971" t="s">
        <v>25</v>
      </c>
      <c r="L4971" t="s">
        <v>14013</v>
      </c>
      <c r="M4971" t="s">
        <v>25</v>
      </c>
      <c r="N4971" t="s">
        <v>11424</v>
      </c>
      <c r="O4971" t="s">
        <v>14014</v>
      </c>
      <c r="P4971" t="s">
        <v>25</v>
      </c>
      <c r="Q4971" t="s">
        <v>25</v>
      </c>
      <c r="R4971">
        <v>0</v>
      </c>
      <c r="S4971" t="s">
        <v>15443</v>
      </c>
      <c r="T4971" t="s">
        <v>36414</v>
      </c>
      <c r="U4971">
        <f>MATCH(T4971,W$2:W$7828,0)</f>
        <v>4966</v>
      </c>
      <c r="W4971" t="s">
        <v>36475</v>
      </c>
      <c r="X4971">
        <f>MATCH(W4971,T$2:T$7897,0)</f>
        <v>4974</v>
      </c>
    </row>
    <row r="4972" spans="1:24" x14ac:dyDescent="0.2">
      <c r="A4972">
        <v>3979</v>
      </c>
      <c r="B4972" t="s">
        <v>15423</v>
      </c>
      <c r="C4972" s="1">
        <v>43978</v>
      </c>
      <c r="D4972" t="s">
        <v>15574</v>
      </c>
      <c r="E4972" t="s">
        <v>15575</v>
      </c>
      <c r="F4972" t="s">
        <v>161</v>
      </c>
      <c r="G4972" t="s">
        <v>137</v>
      </c>
      <c r="H4972">
        <v>7</v>
      </c>
      <c r="I4972" t="s">
        <v>15576</v>
      </c>
      <c r="J4972" t="s">
        <v>15577</v>
      </c>
      <c r="K4972" t="s">
        <v>25</v>
      </c>
      <c r="L4972" t="s">
        <v>14013</v>
      </c>
      <c r="M4972" t="s">
        <v>25</v>
      </c>
      <c r="N4972" t="s">
        <v>11424</v>
      </c>
      <c r="O4972" t="s">
        <v>14014</v>
      </c>
      <c r="P4972" t="s">
        <v>25</v>
      </c>
      <c r="Q4972" t="s">
        <v>25</v>
      </c>
      <c r="R4972">
        <v>0</v>
      </c>
      <c r="S4972" t="s">
        <v>15578</v>
      </c>
      <c r="T4972" t="s">
        <v>36440</v>
      </c>
      <c r="U4972">
        <f>MATCH(T4972,W$2:W$7828,0)</f>
        <v>4967</v>
      </c>
      <c r="W4972" t="s">
        <v>36487</v>
      </c>
      <c r="X4972">
        <f>MATCH(W4972,T$2:T$7897,0)</f>
        <v>4975</v>
      </c>
    </row>
    <row r="4973" spans="1:24" x14ac:dyDescent="0.2">
      <c r="A4973">
        <v>3991</v>
      </c>
      <c r="B4973" t="s">
        <v>15423</v>
      </c>
      <c r="C4973" s="1">
        <v>43978</v>
      </c>
      <c r="D4973" t="s">
        <v>15634</v>
      </c>
      <c r="E4973" t="s">
        <v>15635</v>
      </c>
      <c r="F4973" t="s">
        <v>214</v>
      </c>
      <c r="G4973" t="s">
        <v>188</v>
      </c>
      <c r="H4973">
        <v>7</v>
      </c>
      <c r="I4973" t="s">
        <v>15636</v>
      </c>
      <c r="J4973" t="s">
        <v>15637</v>
      </c>
      <c r="K4973" t="s">
        <v>25</v>
      </c>
      <c r="L4973" t="s">
        <v>14013</v>
      </c>
      <c r="M4973" t="s">
        <v>25</v>
      </c>
      <c r="N4973" t="s">
        <v>11424</v>
      </c>
      <c r="O4973" t="s">
        <v>14014</v>
      </c>
      <c r="P4973" t="s">
        <v>25</v>
      </c>
      <c r="Q4973" t="s">
        <v>25</v>
      </c>
      <c r="R4973">
        <v>0</v>
      </c>
      <c r="S4973" t="s">
        <v>15638</v>
      </c>
      <c r="T4973" t="s">
        <v>36452</v>
      </c>
      <c r="U4973">
        <f>MATCH(T4973,W$2:W$7828,0)</f>
        <v>4968</v>
      </c>
      <c r="W4973" t="s">
        <v>36498</v>
      </c>
      <c r="X4973">
        <f>MATCH(W4973,T$2:T$7897,0)</f>
        <v>4976</v>
      </c>
    </row>
    <row r="4974" spans="1:24" x14ac:dyDescent="0.2">
      <c r="A4974">
        <v>4003</v>
      </c>
      <c r="B4974" t="s">
        <v>15423</v>
      </c>
      <c r="C4974" s="1">
        <v>43978</v>
      </c>
      <c r="D4974" t="s">
        <v>15694</v>
      </c>
      <c r="E4974" t="s">
        <v>15695</v>
      </c>
      <c r="F4974" t="s">
        <v>265</v>
      </c>
      <c r="G4974" t="s">
        <v>241</v>
      </c>
      <c r="H4974">
        <v>7</v>
      </c>
      <c r="I4974" t="s">
        <v>15696</v>
      </c>
      <c r="J4974" t="s">
        <v>15697</v>
      </c>
      <c r="K4974" t="s">
        <v>25</v>
      </c>
      <c r="L4974" t="s">
        <v>14013</v>
      </c>
      <c r="M4974" t="s">
        <v>25</v>
      </c>
      <c r="N4974" t="s">
        <v>11424</v>
      </c>
      <c r="O4974" t="s">
        <v>14014</v>
      </c>
      <c r="P4974" t="s">
        <v>25</v>
      </c>
      <c r="Q4974" t="s">
        <v>25</v>
      </c>
      <c r="R4974">
        <v>0</v>
      </c>
      <c r="S4974" t="s">
        <v>15698</v>
      </c>
      <c r="T4974" t="s">
        <v>36464</v>
      </c>
      <c r="U4974">
        <f>MATCH(T4974,W$2:W$7828,0)</f>
        <v>4969</v>
      </c>
      <c r="W4974" t="s">
        <v>36418</v>
      </c>
      <c r="X4974">
        <f>MATCH(W4974,T$2:T$7897,0)</f>
        <v>4977</v>
      </c>
    </row>
    <row r="4975" spans="1:24" x14ac:dyDescent="0.2">
      <c r="A4975">
        <v>4015</v>
      </c>
      <c r="B4975" t="s">
        <v>15423</v>
      </c>
      <c r="C4975" s="1">
        <v>43978</v>
      </c>
      <c r="D4975" t="s">
        <v>15754</v>
      </c>
      <c r="E4975" t="s">
        <v>15755</v>
      </c>
      <c r="F4975" t="s">
        <v>316</v>
      </c>
      <c r="G4975" t="s">
        <v>290</v>
      </c>
      <c r="H4975">
        <v>7</v>
      </c>
      <c r="I4975" t="s">
        <v>15756</v>
      </c>
      <c r="J4975" t="s">
        <v>15757</v>
      </c>
      <c r="K4975" t="s">
        <v>25</v>
      </c>
      <c r="L4975" t="s">
        <v>14013</v>
      </c>
      <c r="M4975" t="s">
        <v>25</v>
      </c>
      <c r="N4975" t="s">
        <v>11424</v>
      </c>
      <c r="O4975" t="s">
        <v>14014</v>
      </c>
      <c r="P4975" t="s">
        <v>25</v>
      </c>
      <c r="Q4975" t="s">
        <v>25</v>
      </c>
      <c r="R4975">
        <v>0</v>
      </c>
      <c r="S4975" t="s">
        <v>15758</v>
      </c>
      <c r="T4975" t="s">
        <v>36475</v>
      </c>
      <c r="U4975">
        <f>MATCH(T4975,W$2:W$7828,0)</f>
        <v>4970</v>
      </c>
      <c r="W4975" t="s">
        <v>36430</v>
      </c>
      <c r="X4975">
        <f>MATCH(W4975,T$2:T$7897,0)</f>
        <v>4978</v>
      </c>
    </row>
    <row r="4976" spans="1:24" x14ac:dyDescent="0.2">
      <c r="A4976">
        <v>4027</v>
      </c>
      <c r="B4976" t="s">
        <v>15423</v>
      </c>
      <c r="C4976" s="1">
        <v>43978</v>
      </c>
      <c r="D4976" t="s">
        <v>15814</v>
      </c>
      <c r="E4976" t="s">
        <v>15815</v>
      </c>
      <c r="F4976" t="s">
        <v>367</v>
      </c>
      <c r="G4976" t="s">
        <v>341</v>
      </c>
      <c r="H4976">
        <v>7</v>
      </c>
      <c r="I4976" t="s">
        <v>15816</v>
      </c>
      <c r="J4976" t="s">
        <v>15817</v>
      </c>
      <c r="K4976" t="s">
        <v>25</v>
      </c>
      <c r="L4976" t="s">
        <v>14013</v>
      </c>
      <c r="M4976" t="s">
        <v>25</v>
      </c>
      <c r="N4976" t="s">
        <v>11424</v>
      </c>
      <c r="O4976" t="s">
        <v>14014</v>
      </c>
      <c r="P4976" t="s">
        <v>25</v>
      </c>
      <c r="Q4976" t="s">
        <v>25</v>
      </c>
      <c r="R4976">
        <v>0</v>
      </c>
      <c r="S4976" t="s">
        <v>15818</v>
      </c>
      <c r="T4976" t="s">
        <v>36487</v>
      </c>
      <c r="U4976">
        <f>MATCH(T4976,W$2:W$7828,0)</f>
        <v>4971</v>
      </c>
      <c r="W4976" t="s">
        <v>37040</v>
      </c>
      <c r="X4976">
        <f>MATCH(W4976,T$2:T$7897,0)</f>
        <v>4979</v>
      </c>
    </row>
    <row r="4977" spans="1:24" x14ac:dyDescent="0.2">
      <c r="A4977">
        <v>4038</v>
      </c>
      <c r="B4977" t="s">
        <v>15423</v>
      </c>
      <c r="C4977" s="1">
        <v>43978</v>
      </c>
      <c r="D4977" t="s">
        <v>15869</v>
      </c>
      <c r="E4977" t="s">
        <v>15870</v>
      </c>
      <c r="F4977" t="s">
        <v>412</v>
      </c>
      <c r="G4977" t="s">
        <v>388</v>
      </c>
      <c r="H4977">
        <v>7</v>
      </c>
      <c r="I4977" t="s">
        <v>15871</v>
      </c>
      <c r="J4977" t="s">
        <v>15872</v>
      </c>
      <c r="K4977" t="s">
        <v>25</v>
      </c>
      <c r="L4977" t="s">
        <v>14013</v>
      </c>
      <c r="M4977" t="s">
        <v>25</v>
      </c>
      <c r="N4977" t="s">
        <v>11424</v>
      </c>
      <c r="O4977" t="s">
        <v>14014</v>
      </c>
      <c r="P4977" t="s">
        <v>25</v>
      </c>
      <c r="Q4977" t="s">
        <v>25</v>
      </c>
      <c r="R4977">
        <v>0</v>
      </c>
      <c r="S4977" t="s">
        <v>15873</v>
      </c>
      <c r="T4977" t="s">
        <v>36498</v>
      </c>
      <c r="U4977">
        <f>MATCH(T4977,W$2:W$7828,0)</f>
        <v>4972</v>
      </c>
      <c r="W4977" t="s">
        <v>37052</v>
      </c>
      <c r="X4977">
        <f>MATCH(W4977,T$2:T$7897,0)</f>
        <v>4980</v>
      </c>
    </row>
    <row r="4978" spans="1:24" x14ac:dyDescent="0.2">
      <c r="A4978">
        <v>3956</v>
      </c>
      <c r="B4978" t="s">
        <v>15423</v>
      </c>
      <c r="C4978" s="1">
        <v>43978</v>
      </c>
      <c r="D4978" t="s">
        <v>15459</v>
      </c>
      <c r="E4978" t="s">
        <v>15460</v>
      </c>
      <c r="F4978" t="s">
        <v>61</v>
      </c>
      <c r="G4978" t="s">
        <v>22</v>
      </c>
      <c r="H4978">
        <v>8</v>
      </c>
      <c r="I4978" t="s">
        <v>15461</v>
      </c>
      <c r="J4978" t="s">
        <v>15462</v>
      </c>
      <c r="K4978" t="s">
        <v>25</v>
      </c>
      <c r="L4978" t="s">
        <v>14013</v>
      </c>
      <c r="M4978" t="s">
        <v>25</v>
      </c>
      <c r="N4978" t="s">
        <v>11424</v>
      </c>
      <c r="O4978" t="s">
        <v>14014</v>
      </c>
      <c r="P4978" t="s">
        <v>25</v>
      </c>
      <c r="Q4978" t="s">
        <v>25</v>
      </c>
      <c r="R4978">
        <v>0</v>
      </c>
      <c r="S4978" t="s">
        <v>15463</v>
      </c>
      <c r="T4978" t="s">
        <v>36418</v>
      </c>
      <c r="U4978">
        <f>MATCH(T4978,W$2:W$7828,0)</f>
        <v>4973</v>
      </c>
      <c r="W4978" t="s">
        <v>36426</v>
      </c>
      <c r="X4978">
        <f>MATCH(W4978,T$2:T$7897,0)</f>
        <v>4981</v>
      </c>
    </row>
    <row r="4979" spans="1:24" x14ac:dyDescent="0.2">
      <c r="A4979">
        <v>3968</v>
      </c>
      <c r="B4979" t="s">
        <v>15423</v>
      </c>
      <c r="C4979" s="1">
        <v>43978</v>
      </c>
      <c r="D4979" t="s">
        <v>15519</v>
      </c>
      <c r="E4979" t="s">
        <v>15520</v>
      </c>
      <c r="F4979" t="s">
        <v>116</v>
      </c>
      <c r="G4979" t="s">
        <v>84</v>
      </c>
      <c r="H4979">
        <v>8</v>
      </c>
      <c r="I4979" t="s">
        <v>15521</v>
      </c>
      <c r="J4979" t="s">
        <v>15522</v>
      </c>
      <c r="K4979" t="s">
        <v>25</v>
      </c>
      <c r="L4979" t="s">
        <v>14013</v>
      </c>
      <c r="M4979" t="s">
        <v>25</v>
      </c>
      <c r="N4979" t="s">
        <v>11424</v>
      </c>
      <c r="O4979" t="s">
        <v>14014</v>
      </c>
      <c r="P4979" t="s">
        <v>25</v>
      </c>
      <c r="Q4979" t="s">
        <v>25</v>
      </c>
      <c r="R4979">
        <v>0</v>
      </c>
      <c r="S4979" t="s">
        <v>15523</v>
      </c>
      <c r="T4979" t="s">
        <v>36430</v>
      </c>
      <c r="U4979">
        <f>MATCH(T4979,W$2:W$7828,0)</f>
        <v>4974</v>
      </c>
      <c r="W4979" t="s">
        <v>36437</v>
      </c>
      <c r="X4979">
        <f>MATCH(W4979,T$2:T$7897,0)</f>
        <v>4982</v>
      </c>
    </row>
    <row r="4980" spans="1:24" x14ac:dyDescent="0.2">
      <c r="A4980">
        <v>4581</v>
      </c>
      <c r="B4980" t="s">
        <v>18249</v>
      </c>
      <c r="C4980" s="1">
        <v>43983</v>
      </c>
      <c r="D4980" t="s">
        <v>18590</v>
      </c>
      <c r="E4980" t="s">
        <v>18591</v>
      </c>
      <c r="F4980" t="s">
        <v>324</v>
      </c>
      <c r="G4980" t="s">
        <v>290</v>
      </c>
      <c r="H4980">
        <v>9</v>
      </c>
      <c r="I4980" t="s">
        <v>18592</v>
      </c>
      <c r="J4980" t="s">
        <v>18593</v>
      </c>
      <c r="K4980" t="s">
        <v>25</v>
      </c>
      <c r="L4980" t="s">
        <v>14013</v>
      </c>
      <c r="M4980" t="s">
        <v>25</v>
      </c>
      <c r="N4980" t="s">
        <v>11424</v>
      </c>
      <c r="O4980" t="s">
        <v>14014</v>
      </c>
      <c r="P4980" t="s">
        <v>25</v>
      </c>
      <c r="Q4980" t="s">
        <v>25</v>
      </c>
      <c r="R4980">
        <v>0</v>
      </c>
      <c r="S4980" t="s">
        <v>18594</v>
      </c>
      <c r="T4980" t="s">
        <v>37040</v>
      </c>
      <c r="U4980">
        <f>MATCH(T4980,W$2:W$7828,0)</f>
        <v>4975</v>
      </c>
      <c r="W4980" t="s">
        <v>36449</v>
      </c>
      <c r="X4980">
        <f>MATCH(W4980,T$2:T$7897,0)</f>
        <v>4983</v>
      </c>
    </row>
    <row r="4981" spans="1:24" x14ac:dyDescent="0.2">
      <c r="A4981">
        <v>4593</v>
      </c>
      <c r="B4981" t="s">
        <v>18249</v>
      </c>
      <c r="C4981" s="1">
        <v>43983</v>
      </c>
      <c r="D4981" t="s">
        <v>18650</v>
      </c>
      <c r="E4981" t="s">
        <v>18651</v>
      </c>
      <c r="F4981" t="s">
        <v>375</v>
      </c>
      <c r="G4981" t="s">
        <v>341</v>
      </c>
      <c r="H4981">
        <v>9</v>
      </c>
      <c r="I4981" t="s">
        <v>18652</v>
      </c>
      <c r="J4981" t="s">
        <v>18653</v>
      </c>
      <c r="K4981" t="s">
        <v>25</v>
      </c>
      <c r="L4981" t="s">
        <v>14013</v>
      </c>
      <c r="M4981" t="s">
        <v>25</v>
      </c>
      <c r="N4981" t="s">
        <v>11424</v>
      </c>
      <c r="O4981" t="s">
        <v>14014</v>
      </c>
      <c r="P4981" t="s">
        <v>25</v>
      </c>
      <c r="Q4981" t="s">
        <v>25</v>
      </c>
      <c r="R4981">
        <v>0</v>
      </c>
      <c r="S4981" t="s">
        <v>18654</v>
      </c>
      <c r="T4981" t="s">
        <v>37052</v>
      </c>
      <c r="U4981">
        <f>MATCH(T4981,W$2:W$7828,0)</f>
        <v>4976</v>
      </c>
      <c r="W4981" t="s">
        <v>36461</v>
      </c>
      <c r="X4981">
        <f>MATCH(W4981,T$2:T$7897,0)</f>
        <v>4984</v>
      </c>
    </row>
    <row r="4982" spans="1:24" x14ac:dyDescent="0.2">
      <c r="A4982">
        <v>3964</v>
      </c>
      <c r="B4982" t="s">
        <v>15423</v>
      </c>
      <c r="C4982" s="1">
        <v>43978</v>
      </c>
      <c r="D4982" t="s">
        <v>15499</v>
      </c>
      <c r="E4982" t="s">
        <v>15500</v>
      </c>
      <c r="F4982" t="s">
        <v>98</v>
      </c>
      <c r="G4982" t="s">
        <v>84</v>
      </c>
      <c r="H4982">
        <v>4</v>
      </c>
      <c r="I4982" t="s">
        <v>15501</v>
      </c>
      <c r="J4982" t="s">
        <v>15502</v>
      </c>
      <c r="K4982" t="s">
        <v>25</v>
      </c>
      <c r="L4982" t="s">
        <v>14013</v>
      </c>
      <c r="M4982" t="s">
        <v>25</v>
      </c>
      <c r="N4982" t="s">
        <v>11424</v>
      </c>
      <c r="O4982" t="s">
        <v>14014</v>
      </c>
      <c r="P4982" t="s">
        <v>25</v>
      </c>
      <c r="Q4982" t="s">
        <v>25</v>
      </c>
      <c r="R4982">
        <v>0</v>
      </c>
      <c r="S4982" t="s">
        <v>15503</v>
      </c>
      <c r="T4982" t="s">
        <v>36426</v>
      </c>
      <c r="U4982">
        <f>MATCH(T4982,W$2:W$7828,0)</f>
        <v>4977</v>
      </c>
      <c r="W4982" t="s">
        <v>36473</v>
      </c>
      <c r="X4982">
        <f>MATCH(W4982,T$2:T$7897,0)</f>
        <v>4985</v>
      </c>
    </row>
    <row r="4983" spans="1:24" x14ac:dyDescent="0.2">
      <c r="A4983">
        <v>3976</v>
      </c>
      <c r="B4983" t="s">
        <v>15423</v>
      </c>
      <c r="C4983" s="1">
        <v>43978</v>
      </c>
      <c r="D4983" t="s">
        <v>15559</v>
      </c>
      <c r="E4983" t="s">
        <v>15560</v>
      </c>
      <c r="F4983" t="s">
        <v>149</v>
      </c>
      <c r="G4983" t="s">
        <v>137</v>
      </c>
      <c r="H4983">
        <v>4</v>
      </c>
      <c r="I4983" t="s">
        <v>15561</v>
      </c>
      <c r="J4983" t="s">
        <v>15562</v>
      </c>
      <c r="K4983" t="s">
        <v>25</v>
      </c>
      <c r="L4983" t="s">
        <v>14013</v>
      </c>
      <c r="M4983" t="s">
        <v>25</v>
      </c>
      <c r="N4983" t="s">
        <v>11424</v>
      </c>
      <c r="O4983" t="s">
        <v>14014</v>
      </c>
      <c r="P4983" t="s">
        <v>25</v>
      </c>
      <c r="Q4983" t="s">
        <v>25</v>
      </c>
      <c r="R4983">
        <v>0</v>
      </c>
      <c r="S4983" t="s">
        <v>15563</v>
      </c>
      <c r="T4983" t="s">
        <v>36437</v>
      </c>
      <c r="U4983">
        <f>MATCH(T4983,W$2:W$7828,0)</f>
        <v>4978</v>
      </c>
      <c r="W4983" t="s">
        <v>36484</v>
      </c>
      <c r="X4983">
        <f>MATCH(W4983,T$2:T$7897,0)</f>
        <v>4986</v>
      </c>
    </row>
    <row r="4984" spans="1:24" x14ac:dyDescent="0.2">
      <c r="A4984">
        <v>3988</v>
      </c>
      <c r="B4984" t="s">
        <v>15423</v>
      </c>
      <c r="C4984" s="1">
        <v>43978</v>
      </c>
      <c r="D4984" t="s">
        <v>15619</v>
      </c>
      <c r="E4984" t="s">
        <v>15620</v>
      </c>
      <c r="F4984" t="s">
        <v>200</v>
      </c>
      <c r="G4984" t="s">
        <v>188</v>
      </c>
      <c r="H4984">
        <v>4</v>
      </c>
      <c r="I4984" t="s">
        <v>15621</v>
      </c>
      <c r="J4984" t="s">
        <v>15622</v>
      </c>
      <c r="K4984" t="s">
        <v>25</v>
      </c>
      <c r="L4984" t="s">
        <v>14013</v>
      </c>
      <c r="M4984" t="s">
        <v>25</v>
      </c>
      <c r="N4984" t="s">
        <v>11424</v>
      </c>
      <c r="O4984" t="s">
        <v>14014</v>
      </c>
      <c r="P4984" t="s">
        <v>25</v>
      </c>
      <c r="Q4984" t="s">
        <v>25</v>
      </c>
      <c r="R4984">
        <v>0</v>
      </c>
      <c r="S4984" t="s">
        <v>15623</v>
      </c>
      <c r="T4984" t="s">
        <v>36449</v>
      </c>
      <c r="U4984">
        <f>MATCH(T4984,W$2:W$7828,0)</f>
        <v>4979</v>
      </c>
      <c r="W4984" t="s">
        <v>36441</v>
      </c>
      <c r="X4984">
        <f>MATCH(W4984,T$2:T$7897,0)</f>
        <v>4987</v>
      </c>
    </row>
    <row r="4985" spans="1:24" x14ac:dyDescent="0.2">
      <c r="A4985">
        <v>4000</v>
      </c>
      <c r="B4985" t="s">
        <v>15423</v>
      </c>
      <c r="C4985" s="1">
        <v>43978</v>
      </c>
      <c r="D4985" t="s">
        <v>15679</v>
      </c>
      <c r="E4985" t="s">
        <v>15680</v>
      </c>
      <c r="F4985" t="s">
        <v>253</v>
      </c>
      <c r="G4985" t="s">
        <v>241</v>
      </c>
      <c r="H4985">
        <v>4</v>
      </c>
      <c r="I4985" t="s">
        <v>15681</v>
      </c>
      <c r="J4985" t="s">
        <v>15682</v>
      </c>
      <c r="K4985" t="s">
        <v>25</v>
      </c>
      <c r="L4985" t="s">
        <v>14013</v>
      </c>
      <c r="M4985" t="s">
        <v>25</v>
      </c>
      <c r="N4985" t="s">
        <v>11424</v>
      </c>
      <c r="O4985" t="s">
        <v>14014</v>
      </c>
      <c r="P4985" t="s">
        <v>25</v>
      </c>
      <c r="Q4985" t="s">
        <v>25</v>
      </c>
      <c r="R4985">
        <v>0</v>
      </c>
      <c r="S4985" t="s">
        <v>15683</v>
      </c>
      <c r="T4985" t="s">
        <v>36461</v>
      </c>
      <c r="U4985">
        <f>MATCH(T4985,W$2:W$7828,0)</f>
        <v>4980</v>
      </c>
      <c r="W4985" t="s">
        <v>36442</v>
      </c>
      <c r="X4985">
        <f>MATCH(W4985,T$2:T$7897,0)</f>
        <v>4988</v>
      </c>
    </row>
    <row r="4986" spans="1:24" x14ac:dyDescent="0.2">
      <c r="A4986">
        <v>4012</v>
      </c>
      <c r="B4986" t="s">
        <v>15423</v>
      </c>
      <c r="C4986" s="1">
        <v>43978</v>
      </c>
      <c r="D4986" t="s">
        <v>15739</v>
      </c>
      <c r="E4986" t="s">
        <v>15740</v>
      </c>
      <c r="F4986" t="s">
        <v>304</v>
      </c>
      <c r="G4986" t="s">
        <v>290</v>
      </c>
      <c r="H4986">
        <v>4</v>
      </c>
      <c r="I4986" t="s">
        <v>15741</v>
      </c>
      <c r="J4986" t="s">
        <v>15742</v>
      </c>
      <c r="K4986" t="s">
        <v>25</v>
      </c>
      <c r="L4986" t="s">
        <v>14013</v>
      </c>
      <c r="M4986" t="s">
        <v>25</v>
      </c>
      <c r="N4986" t="s">
        <v>11424</v>
      </c>
      <c r="O4986" t="s">
        <v>14014</v>
      </c>
      <c r="P4986" t="s">
        <v>25</v>
      </c>
      <c r="Q4986" t="s">
        <v>25</v>
      </c>
      <c r="R4986">
        <v>0</v>
      </c>
      <c r="S4986" t="s">
        <v>15743</v>
      </c>
      <c r="T4986" t="s">
        <v>36473</v>
      </c>
      <c r="U4986">
        <f>MATCH(T4986,W$2:W$7828,0)</f>
        <v>4981</v>
      </c>
      <c r="W4986" t="s">
        <v>36454</v>
      </c>
      <c r="X4986">
        <f>MATCH(W4986,T$2:T$7897,0)</f>
        <v>4989</v>
      </c>
    </row>
    <row r="4987" spans="1:24" x14ac:dyDescent="0.2">
      <c r="A4987">
        <v>4024</v>
      </c>
      <c r="B4987" t="s">
        <v>15423</v>
      </c>
      <c r="C4987" s="1">
        <v>43978</v>
      </c>
      <c r="D4987" t="s">
        <v>15799</v>
      </c>
      <c r="E4987" t="s">
        <v>15800</v>
      </c>
      <c r="F4987" t="s">
        <v>353</v>
      </c>
      <c r="G4987" t="s">
        <v>341</v>
      </c>
      <c r="H4987">
        <v>4</v>
      </c>
      <c r="I4987" t="s">
        <v>15801</v>
      </c>
      <c r="J4987" t="s">
        <v>15802</v>
      </c>
      <c r="K4987" t="s">
        <v>25</v>
      </c>
      <c r="L4987" t="s">
        <v>14013</v>
      </c>
      <c r="M4987" t="s">
        <v>25</v>
      </c>
      <c r="N4987" t="s">
        <v>11424</v>
      </c>
      <c r="O4987" t="s">
        <v>14014</v>
      </c>
      <c r="P4987" t="s">
        <v>25</v>
      </c>
      <c r="Q4987" t="s">
        <v>25</v>
      </c>
      <c r="R4987">
        <v>0</v>
      </c>
      <c r="S4987" t="s">
        <v>15803</v>
      </c>
      <c r="T4987" t="s">
        <v>36484</v>
      </c>
      <c r="U4987">
        <f>MATCH(T4987,W$2:W$7828,0)</f>
        <v>4982</v>
      </c>
      <c r="W4987" t="s">
        <v>36466</v>
      </c>
      <c r="X4987">
        <f>MATCH(W4987,T$2:T$7897,0)</f>
        <v>4990</v>
      </c>
    </row>
    <row r="4988" spans="1:24" x14ac:dyDescent="0.2">
      <c r="A4988">
        <v>3980</v>
      </c>
      <c r="B4988" t="s">
        <v>15423</v>
      </c>
      <c r="C4988" s="1">
        <v>43978</v>
      </c>
      <c r="D4988" t="s">
        <v>15579</v>
      </c>
      <c r="E4988" t="s">
        <v>15580</v>
      </c>
      <c r="F4988" t="s">
        <v>165</v>
      </c>
      <c r="G4988" t="s">
        <v>137</v>
      </c>
      <c r="H4988">
        <v>8</v>
      </c>
      <c r="I4988" t="s">
        <v>15581</v>
      </c>
      <c r="J4988" t="s">
        <v>15582</v>
      </c>
      <c r="K4988" t="s">
        <v>25</v>
      </c>
      <c r="L4988" t="s">
        <v>14013</v>
      </c>
      <c r="M4988" t="s">
        <v>25</v>
      </c>
      <c r="N4988" t="s">
        <v>11424</v>
      </c>
      <c r="O4988" t="s">
        <v>14014</v>
      </c>
      <c r="P4988" t="s">
        <v>25</v>
      </c>
      <c r="Q4988" t="s">
        <v>25</v>
      </c>
      <c r="R4988">
        <v>0</v>
      </c>
      <c r="S4988" t="s">
        <v>15583</v>
      </c>
      <c r="T4988" t="s">
        <v>36441</v>
      </c>
      <c r="U4988">
        <f>MATCH(T4988,W$2:W$7828,0)</f>
        <v>4983</v>
      </c>
      <c r="W4988" t="s">
        <v>36477</v>
      </c>
      <c r="X4988">
        <f>MATCH(W4988,T$2:T$7897,0)</f>
        <v>4991</v>
      </c>
    </row>
    <row r="4989" spans="1:24" x14ac:dyDescent="0.2">
      <c r="A4989">
        <v>3981</v>
      </c>
      <c r="B4989" t="s">
        <v>15423</v>
      </c>
      <c r="C4989" s="1">
        <v>43978</v>
      </c>
      <c r="D4989" t="s">
        <v>15584</v>
      </c>
      <c r="E4989" t="s">
        <v>15585</v>
      </c>
      <c r="F4989" t="s">
        <v>169</v>
      </c>
      <c r="G4989" t="s">
        <v>137</v>
      </c>
      <c r="H4989">
        <v>9</v>
      </c>
      <c r="I4989" t="s">
        <v>15586</v>
      </c>
      <c r="J4989" t="s">
        <v>15587</v>
      </c>
      <c r="K4989" t="s">
        <v>25</v>
      </c>
      <c r="L4989" t="s">
        <v>14013</v>
      </c>
      <c r="M4989" t="s">
        <v>25</v>
      </c>
      <c r="N4989" t="s">
        <v>11424</v>
      </c>
      <c r="O4989" t="s">
        <v>14014</v>
      </c>
      <c r="P4989" t="s">
        <v>25</v>
      </c>
      <c r="Q4989" t="s">
        <v>25</v>
      </c>
      <c r="R4989">
        <v>0</v>
      </c>
      <c r="S4989" t="s">
        <v>15588</v>
      </c>
      <c r="T4989" t="s">
        <v>36442</v>
      </c>
      <c r="U4989">
        <f>MATCH(T4989,W$2:W$7828,0)</f>
        <v>4984</v>
      </c>
      <c r="W4989" t="s">
        <v>36489</v>
      </c>
      <c r="X4989">
        <f>MATCH(W4989,T$2:T$7897,0)</f>
        <v>4992</v>
      </c>
    </row>
    <row r="4990" spans="1:24" x14ac:dyDescent="0.2">
      <c r="A4990">
        <v>3993</v>
      </c>
      <c r="B4990" t="s">
        <v>15423</v>
      </c>
      <c r="C4990" s="1">
        <v>43978</v>
      </c>
      <c r="D4990" t="s">
        <v>15644</v>
      </c>
      <c r="E4990" t="s">
        <v>15645</v>
      </c>
      <c r="F4990" t="s">
        <v>222</v>
      </c>
      <c r="G4990" t="s">
        <v>188</v>
      </c>
      <c r="H4990">
        <v>9</v>
      </c>
      <c r="I4990" t="s">
        <v>15646</v>
      </c>
      <c r="J4990" t="s">
        <v>15647</v>
      </c>
      <c r="K4990" t="s">
        <v>25</v>
      </c>
      <c r="L4990" t="s">
        <v>14013</v>
      </c>
      <c r="M4990" t="s">
        <v>25</v>
      </c>
      <c r="N4990" t="s">
        <v>11424</v>
      </c>
      <c r="O4990" t="s">
        <v>14014</v>
      </c>
      <c r="P4990" t="s">
        <v>25</v>
      </c>
      <c r="Q4990" t="s">
        <v>25</v>
      </c>
      <c r="R4990">
        <v>0</v>
      </c>
      <c r="S4990" t="s">
        <v>15648</v>
      </c>
      <c r="T4990" t="s">
        <v>36454</v>
      </c>
      <c r="U4990">
        <f>MATCH(T4990,W$2:W$7828,0)</f>
        <v>4985</v>
      </c>
      <c r="W4990" t="s">
        <v>36500</v>
      </c>
      <c r="X4990">
        <f>MATCH(W4990,T$2:T$7897,0)</f>
        <v>4993</v>
      </c>
    </row>
    <row r="4991" spans="1:24" x14ac:dyDescent="0.2">
      <c r="A4991">
        <v>4005</v>
      </c>
      <c r="B4991" t="s">
        <v>15423</v>
      </c>
      <c r="C4991" s="1">
        <v>43978</v>
      </c>
      <c r="D4991" t="s">
        <v>15704</v>
      </c>
      <c r="E4991" t="s">
        <v>15705</v>
      </c>
      <c r="F4991" t="s">
        <v>273</v>
      </c>
      <c r="G4991" t="s">
        <v>241</v>
      </c>
      <c r="H4991">
        <v>9</v>
      </c>
      <c r="I4991" t="s">
        <v>15706</v>
      </c>
      <c r="J4991" t="s">
        <v>15707</v>
      </c>
      <c r="K4991" t="s">
        <v>25</v>
      </c>
      <c r="L4991" t="s">
        <v>14013</v>
      </c>
      <c r="M4991" t="s">
        <v>25</v>
      </c>
      <c r="N4991" t="s">
        <v>11424</v>
      </c>
      <c r="O4991" t="s">
        <v>14014</v>
      </c>
      <c r="P4991" t="s">
        <v>25</v>
      </c>
      <c r="Q4991" t="s">
        <v>25</v>
      </c>
      <c r="R4991">
        <v>0</v>
      </c>
      <c r="S4991" t="s">
        <v>15708</v>
      </c>
      <c r="T4991" t="s">
        <v>36466</v>
      </c>
      <c r="U4991">
        <f>MATCH(T4991,W$2:W$7828,0)</f>
        <v>4986</v>
      </c>
      <c r="W4991" t="s">
        <v>37063</v>
      </c>
      <c r="X4991">
        <f>MATCH(W4991,T$2:T$7897,0)</f>
        <v>4994</v>
      </c>
    </row>
    <row r="4992" spans="1:24" x14ac:dyDescent="0.2">
      <c r="A4992">
        <v>4017</v>
      </c>
      <c r="B4992" t="s">
        <v>15423</v>
      </c>
      <c r="C4992" s="1">
        <v>43978</v>
      </c>
      <c r="D4992" t="s">
        <v>15764</v>
      </c>
      <c r="E4992" t="s">
        <v>15765</v>
      </c>
      <c r="F4992" t="s">
        <v>324</v>
      </c>
      <c r="G4992" t="s">
        <v>290</v>
      </c>
      <c r="H4992">
        <v>9</v>
      </c>
      <c r="I4992" t="s">
        <v>15766</v>
      </c>
      <c r="J4992" t="s">
        <v>15767</v>
      </c>
      <c r="K4992" t="s">
        <v>25</v>
      </c>
      <c r="L4992" t="s">
        <v>14013</v>
      </c>
      <c r="M4992" t="s">
        <v>25</v>
      </c>
      <c r="N4992" t="s">
        <v>11424</v>
      </c>
      <c r="O4992" t="s">
        <v>14014</v>
      </c>
      <c r="P4992" t="s">
        <v>25</v>
      </c>
      <c r="Q4992" t="s">
        <v>25</v>
      </c>
      <c r="R4992">
        <v>0</v>
      </c>
      <c r="S4992" t="s">
        <v>15768</v>
      </c>
      <c r="T4992" t="s">
        <v>36477</v>
      </c>
      <c r="U4992">
        <f>MATCH(T4992,W$2:W$7828,0)</f>
        <v>4987</v>
      </c>
      <c r="W4992" t="s">
        <v>36453</v>
      </c>
      <c r="X4992">
        <f>MATCH(W4992,T$2:T$7897,0)</f>
        <v>4995</v>
      </c>
    </row>
    <row r="4993" spans="1:24" x14ac:dyDescent="0.2">
      <c r="A4993">
        <v>4029</v>
      </c>
      <c r="B4993" t="s">
        <v>15423</v>
      </c>
      <c r="C4993" s="1">
        <v>43978</v>
      </c>
      <c r="D4993" t="s">
        <v>15824</v>
      </c>
      <c r="E4993" t="s">
        <v>15825</v>
      </c>
      <c r="F4993" t="s">
        <v>375</v>
      </c>
      <c r="G4993" t="s">
        <v>341</v>
      </c>
      <c r="H4993">
        <v>9</v>
      </c>
      <c r="I4993" t="s">
        <v>15826</v>
      </c>
      <c r="J4993" t="s">
        <v>15827</v>
      </c>
      <c r="K4993" t="s">
        <v>25</v>
      </c>
      <c r="L4993" t="s">
        <v>14013</v>
      </c>
      <c r="M4993" t="s">
        <v>25</v>
      </c>
      <c r="N4993" t="s">
        <v>11424</v>
      </c>
      <c r="O4993" t="s">
        <v>14014</v>
      </c>
      <c r="P4993" t="s">
        <v>25</v>
      </c>
      <c r="Q4993" t="s">
        <v>25</v>
      </c>
      <c r="R4993">
        <v>0</v>
      </c>
      <c r="S4993" t="s">
        <v>15828</v>
      </c>
      <c r="T4993" t="s">
        <v>36489</v>
      </c>
      <c r="U4993">
        <f>MATCH(T4993,W$2:W$7828,0)</f>
        <v>4988</v>
      </c>
      <c r="W4993" t="s">
        <v>36465</v>
      </c>
      <c r="X4993">
        <f>MATCH(W4993,T$2:T$7897,0)</f>
        <v>4996</v>
      </c>
    </row>
    <row r="4994" spans="1:24" x14ac:dyDescent="0.2">
      <c r="A4994">
        <v>4040</v>
      </c>
      <c r="B4994" t="s">
        <v>15423</v>
      </c>
      <c r="C4994" s="1">
        <v>43978</v>
      </c>
      <c r="D4994" t="s">
        <v>15879</v>
      </c>
      <c r="E4994" t="s">
        <v>15880</v>
      </c>
      <c r="F4994" t="s">
        <v>422</v>
      </c>
      <c r="G4994" t="s">
        <v>388</v>
      </c>
      <c r="H4994">
        <v>9</v>
      </c>
      <c r="I4994" t="s">
        <v>15881</v>
      </c>
      <c r="J4994" t="s">
        <v>15882</v>
      </c>
      <c r="K4994" t="s">
        <v>25</v>
      </c>
      <c r="L4994" t="s">
        <v>14013</v>
      </c>
      <c r="M4994" t="s">
        <v>25</v>
      </c>
      <c r="N4994" t="s">
        <v>11424</v>
      </c>
      <c r="O4994" t="s">
        <v>14014</v>
      </c>
      <c r="P4994" t="s">
        <v>25</v>
      </c>
      <c r="Q4994" t="s">
        <v>25</v>
      </c>
      <c r="R4994">
        <v>0</v>
      </c>
      <c r="S4994" t="s">
        <v>15883</v>
      </c>
      <c r="T4994" t="s">
        <v>36500</v>
      </c>
      <c r="U4994">
        <f>MATCH(T4994,W$2:W$7828,0)</f>
        <v>4989</v>
      </c>
      <c r="W4994" t="s">
        <v>36476</v>
      </c>
      <c r="X4994">
        <f>MATCH(W4994,T$2:T$7897,0)</f>
        <v>4997</v>
      </c>
    </row>
    <row r="4995" spans="1:24" x14ac:dyDescent="0.2">
      <c r="A4995">
        <v>4604</v>
      </c>
      <c r="B4995" t="s">
        <v>18249</v>
      </c>
      <c r="C4995" s="1">
        <v>43983</v>
      </c>
      <c r="D4995" t="s">
        <v>18705</v>
      </c>
      <c r="E4995" t="s">
        <v>18706</v>
      </c>
      <c r="F4995" t="s">
        <v>422</v>
      </c>
      <c r="G4995" t="s">
        <v>388</v>
      </c>
      <c r="H4995">
        <v>9</v>
      </c>
      <c r="I4995" t="s">
        <v>18707</v>
      </c>
      <c r="J4995" t="s">
        <v>18708</v>
      </c>
      <c r="K4995" t="s">
        <v>25</v>
      </c>
      <c r="L4995" t="s">
        <v>14013</v>
      </c>
      <c r="M4995" t="s">
        <v>25</v>
      </c>
      <c r="N4995" t="s">
        <v>11424</v>
      </c>
      <c r="O4995" t="s">
        <v>14014</v>
      </c>
      <c r="P4995" t="s">
        <v>25</v>
      </c>
      <c r="Q4995" t="s">
        <v>25</v>
      </c>
      <c r="R4995">
        <v>0</v>
      </c>
      <c r="S4995" t="s">
        <v>18709</v>
      </c>
      <c r="T4995" t="s">
        <v>37063</v>
      </c>
      <c r="U4995">
        <f>MATCH(T4995,W$2:W$7828,0)</f>
        <v>4990</v>
      </c>
      <c r="W4995" t="s">
        <v>36488</v>
      </c>
      <c r="X4995">
        <f>MATCH(W4995,T$2:T$7897,0)</f>
        <v>4998</v>
      </c>
    </row>
    <row r="4996" spans="1:24" x14ac:dyDescent="0.2">
      <c r="A4996">
        <v>3992</v>
      </c>
      <c r="B4996" t="s">
        <v>15423</v>
      </c>
      <c r="C4996" s="1">
        <v>43978</v>
      </c>
      <c r="D4996" t="s">
        <v>15639</v>
      </c>
      <c r="E4996" t="s">
        <v>15640</v>
      </c>
      <c r="F4996" t="s">
        <v>218</v>
      </c>
      <c r="G4996" t="s">
        <v>188</v>
      </c>
      <c r="H4996">
        <v>8</v>
      </c>
      <c r="I4996" t="s">
        <v>15641</v>
      </c>
      <c r="J4996" t="s">
        <v>15642</v>
      </c>
      <c r="K4996" t="s">
        <v>25</v>
      </c>
      <c r="L4996" t="s">
        <v>14013</v>
      </c>
      <c r="M4996" t="s">
        <v>25</v>
      </c>
      <c r="N4996" t="s">
        <v>11424</v>
      </c>
      <c r="O4996" t="s">
        <v>14014</v>
      </c>
      <c r="P4996" t="s">
        <v>25</v>
      </c>
      <c r="Q4996" t="s">
        <v>25</v>
      </c>
      <c r="R4996">
        <v>0</v>
      </c>
      <c r="S4996" t="s">
        <v>15643</v>
      </c>
      <c r="T4996" t="s">
        <v>36453</v>
      </c>
      <c r="U4996">
        <f>MATCH(T4996,W$2:W$7828,0)</f>
        <v>4991</v>
      </c>
      <c r="W4996" t="s">
        <v>36499</v>
      </c>
      <c r="X4996">
        <f>MATCH(W4996,T$2:T$7897,0)</f>
        <v>4999</v>
      </c>
    </row>
    <row r="4997" spans="1:24" x14ac:dyDescent="0.2">
      <c r="A4997">
        <v>4004</v>
      </c>
      <c r="B4997" t="s">
        <v>15423</v>
      </c>
      <c r="C4997" s="1">
        <v>43978</v>
      </c>
      <c r="D4997" t="s">
        <v>15699</v>
      </c>
      <c r="E4997" t="s">
        <v>15700</v>
      </c>
      <c r="F4997" t="s">
        <v>269</v>
      </c>
      <c r="G4997" t="s">
        <v>241</v>
      </c>
      <c r="H4997">
        <v>8</v>
      </c>
      <c r="I4997" t="s">
        <v>15701</v>
      </c>
      <c r="J4997" t="s">
        <v>15702</v>
      </c>
      <c r="K4997" t="s">
        <v>25</v>
      </c>
      <c r="L4997" t="s">
        <v>14013</v>
      </c>
      <c r="M4997" t="s">
        <v>25</v>
      </c>
      <c r="N4997" t="s">
        <v>11424</v>
      </c>
      <c r="O4997" t="s">
        <v>14014</v>
      </c>
      <c r="P4997" t="s">
        <v>25</v>
      </c>
      <c r="Q4997" t="s">
        <v>25</v>
      </c>
      <c r="R4997">
        <v>0</v>
      </c>
      <c r="S4997" t="s">
        <v>15703</v>
      </c>
      <c r="T4997" t="s">
        <v>36465</v>
      </c>
      <c r="U4997">
        <f>MATCH(T4997,W$2:W$7828,0)</f>
        <v>4992</v>
      </c>
      <c r="W4997" t="s">
        <v>36419</v>
      </c>
      <c r="X4997">
        <f>MATCH(W4997,T$2:T$7897,0)</f>
        <v>5000</v>
      </c>
    </row>
    <row r="4998" spans="1:24" x14ac:dyDescent="0.2">
      <c r="A4998">
        <v>4016</v>
      </c>
      <c r="B4998" t="s">
        <v>15423</v>
      </c>
      <c r="C4998" s="1">
        <v>43978</v>
      </c>
      <c r="D4998" t="s">
        <v>15759</v>
      </c>
      <c r="E4998" t="s">
        <v>15760</v>
      </c>
      <c r="F4998" t="s">
        <v>320</v>
      </c>
      <c r="G4998" t="s">
        <v>290</v>
      </c>
      <c r="H4998">
        <v>8</v>
      </c>
      <c r="I4998" t="s">
        <v>15761</v>
      </c>
      <c r="J4998" t="s">
        <v>15762</v>
      </c>
      <c r="K4998" t="s">
        <v>25</v>
      </c>
      <c r="L4998" t="s">
        <v>14013</v>
      </c>
      <c r="M4998" t="s">
        <v>25</v>
      </c>
      <c r="N4998" t="s">
        <v>11424</v>
      </c>
      <c r="O4998" t="s">
        <v>14014</v>
      </c>
      <c r="P4998" t="s">
        <v>25</v>
      </c>
      <c r="Q4998" t="s">
        <v>25</v>
      </c>
      <c r="R4998">
        <v>0</v>
      </c>
      <c r="S4998" t="s">
        <v>15763</v>
      </c>
      <c r="T4998" t="s">
        <v>36476</v>
      </c>
      <c r="U4998">
        <f>MATCH(T4998,W$2:W$7828,0)</f>
        <v>4993</v>
      </c>
      <c r="W4998" t="s">
        <v>36431</v>
      </c>
      <c r="X4998">
        <f>MATCH(W4998,T$2:T$7897,0)</f>
        <v>5001</v>
      </c>
    </row>
    <row r="4999" spans="1:24" x14ac:dyDescent="0.2">
      <c r="A4999">
        <v>4028</v>
      </c>
      <c r="B4999" t="s">
        <v>15423</v>
      </c>
      <c r="C4999" s="1">
        <v>43978</v>
      </c>
      <c r="D4999" t="s">
        <v>15819</v>
      </c>
      <c r="E4999" t="s">
        <v>15820</v>
      </c>
      <c r="F4999" t="s">
        <v>371</v>
      </c>
      <c r="G4999" t="s">
        <v>341</v>
      </c>
      <c r="H4999">
        <v>8</v>
      </c>
      <c r="I4999" t="s">
        <v>15821</v>
      </c>
      <c r="J4999" t="s">
        <v>15822</v>
      </c>
      <c r="K4999" t="s">
        <v>25</v>
      </c>
      <c r="L4999" t="s">
        <v>14013</v>
      </c>
      <c r="M4999" t="s">
        <v>25</v>
      </c>
      <c r="N4999" t="s">
        <v>11424</v>
      </c>
      <c r="O4999" t="s">
        <v>14014</v>
      </c>
      <c r="P4999" t="s">
        <v>25</v>
      </c>
      <c r="Q4999" t="s">
        <v>25</v>
      </c>
      <c r="R4999">
        <v>0</v>
      </c>
      <c r="S4999" t="s">
        <v>15823</v>
      </c>
      <c r="T4999" t="s">
        <v>36488</v>
      </c>
      <c r="U4999">
        <f>MATCH(T4999,W$2:W$7828,0)</f>
        <v>4994</v>
      </c>
      <c r="W4999" t="s">
        <v>36420</v>
      </c>
      <c r="X4999">
        <f>MATCH(W4999,T$2:T$7897,0)</f>
        <v>5002</v>
      </c>
    </row>
    <row r="5000" spans="1:24" x14ac:dyDescent="0.2">
      <c r="A5000">
        <v>4039</v>
      </c>
      <c r="B5000" t="s">
        <v>15423</v>
      </c>
      <c r="C5000" s="1">
        <v>43978</v>
      </c>
      <c r="D5000" t="s">
        <v>15874</v>
      </c>
      <c r="E5000" t="s">
        <v>15875</v>
      </c>
      <c r="F5000" t="s">
        <v>418</v>
      </c>
      <c r="G5000" t="s">
        <v>388</v>
      </c>
      <c r="H5000">
        <v>8</v>
      </c>
      <c r="I5000" t="s">
        <v>15876</v>
      </c>
      <c r="J5000" t="s">
        <v>15877</v>
      </c>
      <c r="K5000" t="s">
        <v>25</v>
      </c>
      <c r="L5000" t="s">
        <v>14013</v>
      </c>
      <c r="M5000" t="s">
        <v>25</v>
      </c>
      <c r="N5000" t="s">
        <v>11424</v>
      </c>
      <c r="O5000" t="s">
        <v>14014</v>
      </c>
      <c r="P5000" t="s">
        <v>25</v>
      </c>
      <c r="Q5000" t="s">
        <v>25</v>
      </c>
      <c r="R5000">
        <v>0</v>
      </c>
      <c r="S5000" t="s">
        <v>15878</v>
      </c>
      <c r="T5000" t="s">
        <v>36499</v>
      </c>
      <c r="U5000">
        <f>MATCH(T5000,W$2:W$7828,0)</f>
        <v>4995</v>
      </c>
      <c r="W5000" t="s">
        <v>36433</v>
      </c>
      <c r="X5000">
        <f>MATCH(W5000,T$2:T$7897,0)</f>
        <v>5003</v>
      </c>
    </row>
    <row r="5001" spans="1:24" x14ac:dyDescent="0.2">
      <c r="A5001">
        <v>3957</v>
      </c>
      <c r="B5001" t="s">
        <v>15423</v>
      </c>
      <c r="C5001" s="1">
        <v>43978</v>
      </c>
      <c r="D5001" t="s">
        <v>15464</v>
      </c>
      <c r="E5001" t="s">
        <v>15465</v>
      </c>
      <c r="F5001" t="s">
        <v>65</v>
      </c>
      <c r="G5001" t="s">
        <v>22</v>
      </c>
      <c r="H5001">
        <v>9</v>
      </c>
      <c r="I5001" t="s">
        <v>15466</v>
      </c>
      <c r="J5001" t="s">
        <v>15467</v>
      </c>
      <c r="K5001" t="s">
        <v>25</v>
      </c>
      <c r="L5001" t="s">
        <v>14013</v>
      </c>
      <c r="M5001" t="s">
        <v>25</v>
      </c>
      <c r="N5001" t="s">
        <v>11424</v>
      </c>
      <c r="O5001" t="s">
        <v>14014</v>
      </c>
      <c r="P5001" t="s">
        <v>25</v>
      </c>
      <c r="Q5001" t="s">
        <v>25</v>
      </c>
      <c r="R5001">
        <v>0</v>
      </c>
      <c r="S5001" t="s">
        <v>15468</v>
      </c>
      <c r="T5001" t="s">
        <v>36419</v>
      </c>
      <c r="U5001">
        <f>MATCH(T5001,W$2:W$7828,0)</f>
        <v>4996</v>
      </c>
      <c r="W5001" t="s">
        <v>36444</v>
      </c>
      <c r="X5001">
        <f>MATCH(W5001,T$2:T$7897,0)</f>
        <v>5004</v>
      </c>
    </row>
    <row r="5002" spans="1:24" x14ac:dyDescent="0.2">
      <c r="A5002">
        <v>3969</v>
      </c>
      <c r="B5002" t="s">
        <v>15423</v>
      </c>
      <c r="C5002" s="1">
        <v>43978</v>
      </c>
      <c r="D5002" t="s">
        <v>15524</v>
      </c>
      <c r="E5002" t="s">
        <v>15525</v>
      </c>
      <c r="F5002" t="s">
        <v>120</v>
      </c>
      <c r="G5002" t="s">
        <v>84</v>
      </c>
      <c r="H5002">
        <v>9</v>
      </c>
      <c r="I5002" t="s">
        <v>15526</v>
      </c>
      <c r="J5002" t="s">
        <v>15527</v>
      </c>
      <c r="K5002" t="s">
        <v>25</v>
      </c>
      <c r="L5002" t="s">
        <v>14013</v>
      </c>
      <c r="M5002" t="s">
        <v>25</v>
      </c>
      <c r="N5002" t="s">
        <v>11424</v>
      </c>
      <c r="O5002" t="s">
        <v>14014</v>
      </c>
      <c r="P5002" t="s">
        <v>25</v>
      </c>
      <c r="Q5002" t="s">
        <v>25</v>
      </c>
      <c r="R5002">
        <v>0</v>
      </c>
      <c r="S5002" t="s">
        <v>15528</v>
      </c>
      <c r="T5002" t="s">
        <v>36431</v>
      </c>
      <c r="U5002">
        <f>MATCH(T5002,W$2:W$7828,0)</f>
        <v>4997</v>
      </c>
      <c r="W5002" t="s">
        <v>36456</v>
      </c>
      <c r="X5002">
        <f>MATCH(W5002,T$2:T$7897,0)</f>
        <v>5005</v>
      </c>
    </row>
    <row r="5003" spans="1:24" x14ac:dyDescent="0.2">
      <c r="A5003">
        <v>3958</v>
      </c>
      <c r="B5003" t="s">
        <v>15423</v>
      </c>
      <c r="C5003" s="1">
        <v>43978</v>
      </c>
      <c r="D5003" t="s">
        <v>15469</v>
      </c>
      <c r="E5003" t="s">
        <v>15470</v>
      </c>
      <c r="F5003" t="s">
        <v>71</v>
      </c>
      <c r="G5003" t="s">
        <v>22</v>
      </c>
      <c r="H5003">
        <v>10</v>
      </c>
      <c r="I5003" t="s">
        <v>15471</v>
      </c>
      <c r="J5003" t="s">
        <v>15472</v>
      </c>
      <c r="K5003" t="s">
        <v>25</v>
      </c>
      <c r="L5003" t="s">
        <v>14013</v>
      </c>
      <c r="M5003" t="s">
        <v>25</v>
      </c>
      <c r="N5003" t="s">
        <v>11424</v>
      </c>
      <c r="O5003" t="s">
        <v>14014</v>
      </c>
      <c r="P5003" t="s">
        <v>25</v>
      </c>
      <c r="Q5003" t="s">
        <v>25</v>
      </c>
      <c r="R5003">
        <v>0</v>
      </c>
      <c r="S5003" t="s">
        <v>15473</v>
      </c>
      <c r="T5003" t="s">
        <v>36420</v>
      </c>
      <c r="U5003">
        <f>MATCH(T5003,W$2:W$7828,0)</f>
        <v>4998</v>
      </c>
      <c r="W5003" t="s">
        <v>36468</v>
      </c>
      <c r="X5003">
        <f>MATCH(W5003,T$2:T$7897,0)</f>
        <v>5006</v>
      </c>
    </row>
    <row r="5004" spans="1:24" x14ac:dyDescent="0.2">
      <c r="A5004">
        <v>3971</v>
      </c>
      <c r="B5004" t="s">
        <v>15423</v>
      </c>
      <c r="C5004" s="1">
        <v>43978</v>
      </c>
      <c r="D5004" t="s">
        <v>15534</v>
      </c>
      <c r="E5004" t="s">
        <v>15535</v>
      </c>
      <c r="F5004" t="s">
        <v>128</v>
      </c>
      <c r="G5004" t="s">
        <v>84</v>
      </c>
      <c r="H5004">
        <v>11</v>
      </c>
      <c r="I5004" t="s">
        <v>15536</v>
      </c>
      <c r="J5004" t="s">
        <v>15537</v>
      </c>
      <c r="K5004" t="s">
        <v>25</v>
      </c>
      <c r="L5004" t="s">
        <v>14013</v>
      </c>
      <c r="M5004" t="s">
        <v>25</v>
      </c>
      <c r="N5004" t="s">
        <v>11424</v>
      </c>
      <c r="O5004" t="s">
        <v>14014</v>
      </c>
      <c r="P5004" t="s">
        <v>25</v>
      </c>
      <c r="Q5004" t="s">
        <v>25</v>
      </c>
      <c r="R5004">
        <v>0</v>
      </c>
      <c r="S5004" t="s">
        <v>15538</v>
      </c>
      <c r="T5004" t="s">
        <v>36433</v>
      </c>
      <c r="U5004">
        <f>MATCH(T5004,W$2:W$7828,0)</f>
        <v>4999</v>
      </c>
      <c r="W5004" t="s">
        <v>36479</v>
      </c>
      <c r="X5004">
        <f>MATCH(W5004,T$2:T$7897,0)</f>
        <v>5007</v>
      </c>
    </row>
    <row r="5005" spans="1:24" x14ac:dyDescent="0.2">
      <c r="A5005">
        <v>3983</v>
      </c>
      <c r="B5005" t="s">
        <v>15423</v>
      </c>
      <c r="C5005" s="1">
        <v>43978</v>
      </c>
      <c r="D5005" t="s">
        <v>15594</v>
      </c>
      <c r="E5005" t="s">
        <v>15595</v>
      </c>
      <c r="F5005" t="s">
        <v>179</v>
      </c>
      <c r="G5005" t="s">
        <v>137</v>
      </c>
      <c r="H5005">
        <v>11</v>
      </c>
      <c r="I5005" t="s">
        <v>15596</v>
      </c>
      <c r="J5005" t="s">
        <v>15597</v>
      </c>
      <c r="K5005" t="s">
        <v>25</v>
      </c>
      <c r="L5005" t="s">
        <v>14013</v>
      </c>
      <c r="M5005" t="s">
        <v>25</v>
      </c>
      <c r="N5005" t="s">
        <v>11424</v>
      </c>
      <c r="O5005" t="s">
        <v>14014</v>
      </c>
      <c r="P5005" t="s">
        <v>25</v>
      </c>
      <c r="Q5005" t="s">
        <v>25</v>
      </c>
      <c r="R5005">
        <v>0</v>
      </c>
      <c r="S5005" t="s">
        <v>15598</v>
      </c>
      <c r="T5005" t="s">
        <v>36444</v>
      </c>
      <c r="U5005">
        <f>MATCH(T5005,W$2:W$7828,0)</f>
        <v>5000</v>
      </c>
      <c r="W5005" t="s">
        <v>36491</v>
      </c>
      <c r="X5005">
        <f>MATCH(W5005,T$2:T$7897,0)</f>
        <v>5008</v>
      </c>
    </row>
    <row r="5006" spans="1:24" x14ac:dyDescent="0.2">
      <c r="A5006">
        <v>3995</v>
      </c>
      <c r="B5006" t="s">
        <v>15423</v>
      </c>
      <c r="C5006" s="1">
        <v>43978</v>
      </c>
      <c r="D5006" t="s">
        <v>15654</v>
      </c>
      <c r="E5006" t="s">
        <v>15655</v>
      </c>
      <c r="F5006" t="s">
        <v>230</v>
      </c>
      <c r="G5006" t="s">
        <v>188</v>
      </c>
      <c r="H5006">
        <v>11</v>
      </c>
      <c r="I5006" t="s">
        <v>15656</v>
      </c>
      <c r="J5006" t="s">
        <v>15657</v>
      </c>
      <c r="K5006" t="s">
        <v>25</v>
      </c>
      <c r="L5006" t="s">
        <v>14013</v>
      </c>
      <c r="M5006" t="s">
        <v>25</v>
      </c>
      <c r="N5006" t="s">
        <v>11424</v>
      </c>
      <c r="O5006" t="s">
        <v>14014</v>
      </c>
      <c r="P5006" t="s">
        <v>25</v>
      </c>
      <c r="Q5006" t="s">
        <v>25</v>
      </c>
      <c r="R5006">
        <v>0</v>
      </c>
      <c r="S5006" t="s">
        <v>15658</v>
      </c>
      <c r="T5006" t="s">
        <v>36456</v>
      </c>
      <c r="U5006">
        <f>MATCH(T5006,W$2:W$7828,0)</f>
        <v>5001</v>
      </c>
      <c r="W5006" t="s">
        <v>36502</v>
      </c>
      <c r="X5006">
        <f>MATCH(W5006,T$2:T$7897,0)</f>
        <v>5009</v>
      </c>
    </row>
    <row r="5007" spans="1:24" x14ac:dyDescent="0.2">
      <c r="A5007">
        <v>4007</v>
      </c>
      <c r="B5007" t="s">
        <v>15423</v>
      </c>
      <c r="C5007" s="1">
        <v>43978</v>
      </c>
      <c r="D5007" t="s">
        <v>15714</v>
      </c>
      <c r="E5007" t="s">
        <v>15715</v>
      </c>
      <c r="F5007" t="s">
        <v>281</v>
      </c>
      <c r="G5007" t="s">
        <v>241</v>
      </c>
      <c r="H5007">
        <v>11</v>
      </c>
      <c r="I5007" t="s">
        <v>15716</v>
      </c>
      <c r="J5007" t="s">
        <v>15717</v>
      </c>
      <c r="K5007" t="s">
        <v>25</v>
      </c>
      <c r="L5007" t="s">
        <v>14013</v>
      </c>
      <c r="M5007" t="s">
        <v>25</v>
      </c>
      <c r="N5007" t="s">
        <v>11424</v>
      </c>
      <c r="O5007" t="s">
        <v>14014</v>
      </c>
      <c r="P5007" t="s">
        <v>25</v>
      </c>
      <c r="Q5007" t="s">
        <v>25</v>
      </c>
      <c r="R5007">
        <v>0</v>
      </c>
      <c r="S5007" t="s">
        <v>15718</v>
      </c>
      <c r="T5007" t="s">
        <v>36468</v>
      </c>
      <c r="U5007">
        <f>MATCH(T5007,W$2:W$7828,0)</f>
        <v>5002</v>
      </c>
      <c r="W5007" t="s">
        <v>36422</v>
      </c>
      <c r="X5007">
        <f>MATCH(W5007,T$2:T$7897,0)</f>
        <v>5010</v>
      </c>
    </row>
    <row r="5008" spans="1:24" x14ac:dyDescent="0.2">
      <c r="A5008">
        <v>4019</v>
      </c>
      <c r="B5008" t="s">
        <v>15423</v>
      </c>
      <c r="C5008" s="1">
        <v>43978</v>
      </c>
      <c r="D5008" t="s">
        <v>15774</v>
      </c>
      <c r="E5008" t="s">
        <v>15775</v>
      </c>
      <c r="F5008" t="s">
        <v>332</v>
      </c>
      <c r="G5008" t="s">
        <v>290</v>
      </c>
      <c r="H5008">
        <v>11</v>
      </c>
      <c r="I5008" t="s">
        <v>15776</v>
      </c>
      <c r="J5008" t="s">
        <v>15777</v>
      </c>
      <c r="K5008" t="s">
        <v>25</v>
      </c>
      <c r="L5008" t="s">
        <v>14013</v>
      </c>
      <c r="M5008" t="s">
        <v>25</v>
      </c>
      <c r="N5008" t="s">
        <v>11424</v>
      </c>
      <c r="O5008" t="s">
        <v>14014</v>
      </c>
      <c r="P5008" t="s">
        <v>25</v>
      </c>
      <c r="Q5008" t="s">
        <v>25</v>
      </c>
      <c r="R5008">
        <v>0</v>
      </c>
      <c r="S5008" t="s">
        <v>15778</v>
      </c>
      <c r="T5008" t="s">
        <v>36479</v>
      </c>
      <c r="U5008">
        <f>MATCH(T5008,W$2:W$7828,0)</f>
        <v>5003</v>
      </c>
      <c r="W5008" t="s">
        <v>36434</v>
      </c>
      <c r="X5008">
        <f>MATCH(W5008,T$2:T$7897,0)</f>
        <v>5011</v>
      </c>
    </row>
    <row r="5009" spans="1:24" x14ac:dyDescent="0.2">
      <c r="A5009">
        <v>4031</v>
      </c>
      <c r="B5009" t="s">
        <v>15423</v>
      </c>
      <c r="C5009" s="1">
        <v>43978</v>
      </c>
      <c r="D5009" t="s">
        <v>15834</v>
      </c>
      <c r="E5009" t="s">
        <v>15835</v>
      </c>
      <c r="F5009" t="s">
        <v>383</v>
      </c>
      <c r="G5009" t="s">
        <v>341</v>
      </c>
      <c r="H5009">
        <v>11</v>
      </c>
      <c r="I5009" t="s">
        <v>15836</v>
      </c>
      <c r="J5009" t="s">
        <v>15837</v>
      </c>
      <c r="K5009" t="s">
        <v>25</v>
      </c>
      <c r="L5009" t="s">
        <v>14013</v>
      </c>
      <c r="M5009" t="s">
        <v>25</v>
      </c>
      <c r="N5009" t="s">
        <v>11424</v>
      </c>
      <c r="O5009" t="s">
        <v>14014</v>
      </c>
      <c r="P5009" t="s">
        <v>25</v>
      </c>
      <c r="Q5009" t="s">
        <v>25</v>
      </c>
      <c r="R5009">
        <v>0</v>
      </c>
      <c r="S5009" t="s">
        <v>15838</v>
      </c>
      <c r="T5009" t="s">
        <v>36491</v>
      </c>
      <c r="U5009">
        <f>MATCH(T5009,W$2:W$7828,0)</f>
        <v>5004</v>
      </c>
      <c r="W5009" t="s">
        <v>36445</v>
      </c>
      <c r="X5009">
        <f>MATCH(W5009,T$2:T$7897,0)</f>
        <v>5012</v>
      </c>
    </row>
    <row r="5010" spans="1:24" x14ac:dyDescent="0.2">
      <c r="A5010">
        <v>4042</v>
      </c>
      <c r="B5010" t="s">
        <v>15423</v>
      </c>
      <c r="C5010" s="1">
        <v>43978</v>
      </c>
      <c r="D5010" t="s">
        <v>15889</v>
      </c>
      <c r="E5010" t="s">
        <v>15890</v>
      </c>
      <c r="F5010" t="s">
        <v>430</v>
      </c>
      <c r="G5010" t="s">
        <v>388</v>
      </c>
      <c r="H5010">
        <v>11</v>
      </c>
      <c r="I5010" t="s">
        <v>15891</v>
      </c>
      <c r="J5010" t="s">
        <v>15892</v>
      </c>
      <c r="K5010" t="s">
        <v>25</v>
      </c>
      <c r="L5010" t="s">
        <v>14013</v>
      </c>
      <c r="M5010" t="s">
        <v>25</v>
      </c>
      <c r="N5010" t="s">
        <v>11424</v>
      </c>
      <c r="O5010" t="s">
        <v>14014</v>
      </c>
      <c r="P5010" t="s">
        <v>25</v>
      </c>
      <c r="Q5010" t="s">
        <v>25</v>
      </c>
      <c r="R5010">
        <v>0</v>
      </c>
      <c r="S5010" t="s">
        <v>15893</v>
      </c>
      <c r="T5010" t="s">
        <v>36502</v>
      </c>
      <c r="U5010">
        <f>MATCH(T5010,W$2:W$7828,0)</f>
        <v>5005</v>
      </c>
      <c r="W5010" t="s">
        <v>36432</v>
      </c>
      <c r="X5010">
        <f>MATCH(W5010,T$2:T$7897,0)</f>
        <v>5013</v>
      </c>
    </row>
    <row r="5011" spans="1:24" x14ac:dyDescent="0.2">
      <c r="A5011">
        <v>3960</v>
      </c>
      <c r="B5011" t="s">
        <v>15423</v>
      </c>
      <c r="C5011" s="1">
        <v>43978</v>
      </c>
      <c r="D5011" t="s">
        <v>15479</v>
      </c>
      <c r="E5011" t="s">
        <v>15480</v>
      </c>
      <c r="F5011" t="s">
        <v>79</v>
      </c>
      <c r="G5011" t="s">
        <v>22</v>
      </c>
      <c r="H5011">
        <v>12</v>
      </c>
      <c r="I5011" t="s">
        <v>15481</v>
      </c>
      <c r="J5011" t="s">
        <v>15482</v>
      </c>
      <c r="K5011" t="s">
        <v>25</v>
      </c>
      <c r="L5011" t="s">
        <v>14013</v>
      </c>
      <c r="M5011" t="s">
        <v>25</v>
      </c>
      <c r="N5011" t="s">
        <v>11424</v>
      </c>
      <c r="O5011" t="s">
        <v>14014</v>
      </c>
      <c r="P5011" t="s">
        <v>25</v>
      </c>
      <c r="Q5011" t="s">
        <v>25</v>
      </c>
      <c r="R5011">
        <v>0</v>
      </c>
      <c r="S5011" t="s">
        <v>15483</v>
      </c>
      <c r="T5011" t="s">
        <v>36422</v>
      </c>
      <c r="U5011">
        <f>MATCH(T5011,W$2:W$7828,0)</f>
        <v>5006</v>
      </c>
      <c r="W5011" t="s">
        <v>36457</v>
      </c>
      <c r="X5011">
        <f>MATCH(W5011,T$2:T$7897,0)</f>
        <v>5014</v>
      </c>
    </row>
    <row r="5012" spans="1:24" x14ac:dyDescent="0.2">
      <c r="A5012">
        <v>3972</v>
      </c>
      <c r="B5012" t="s">
        <v>15423</v>
      </c>
      <c r="C5012" s="1">
        <v>43978</v>
      </c>
      <c r="D5012" t="s">
        <v>15539</v>
      </c>
      <c r="E5012" t="s">
        <v>15540</v>
      </c>
      <c r="F5012" t="s">
        <v>132</v>
      </c>
      <c r="G5012" t="s">
        <v>84</v>
      </c>
      <c r="H5012">
        <v>12</v>
      </c>
      <c r="I5012" t="s">
        <v>15541</v>
      </c>
      <c r="J5012" t="s">
        <v>15542</v>
      </c>
      <c r="K5012" t="s">
        <v>25</v>
      </c>
      <c r="L5012" t="s">
        <v>14013</v>
      </c>
      <c r="M5012" t="s">
        <v>25</v>
      </c>
      <c r="N5012" t="s">
        <v>11424</v>
      </c>
      <c r="O5012" t="s">
        <v>14014</v>
      </c>
      <c r="P5012" t="s">
        <v>25</v>
      </c>
      <c r="Q5012" t="s">
        <v>25</v>
      </c>
      <c r="R5012">
        <v>0</v>
      </c>
      <c r="S5012" t="s">
        <v>15543</v>
      </c>
      <c r="T5012" t="s">
        <v>36434</v>
      </c>
      <c r="U5012">
        <f>MATCH(T5012,W$2:W$7828,0)</f>
        <v>5007</v>
      </c>
      <c r="W5012" t="s">
        <v>36469</v>
      </c>
      <c r="X5012">
        <f>MATCH(W5012,T$2:T$7897,0)</f>
        <v>5015</v>
      </c>
    </row>
    <row r="5013" spans="1:24" x14ac:dyDescent="0.2">
      <c r="A5013">
        <v>3984</v>
      </c>
      <c r="B5013" t="s">
        <v>15423</v>
      </c>
      <c r="C5013" s="1">
        <v>43978</v>
      </c>
      <c r="D5013" t="s">
        <v>15599</v>
      </c>
      <c r="E5013" t="s">
        <v>15600</v>
      </c>
      <c r="F5013" t="s">
        <v>183</v>
      </c>
      <c r="G5013" t="s">
        <v>137</v>
      </c>
      <c r="H5013">
        <v>12</v>
      </c>
      <c r="I5013" t="s">
        <v>15601</v>
      </c>
      <c r="J5013" t="s">
        <v>15602</v>
      </c>
      <c r="K5013" t="s">
        <v>25</v>
      </c>
      <c r="L5013" t="s">
        <v>14013</v>
      </c>
      <c r="M5013" t="s">
        <v>25</v>
      </c>
      <c r="N5013" t="s">
        <v>11424</v>
      </c>
      <c r="O5013" t="s">
        <v>14014</v>
      </c>
      <c r="P5013" t="s">
        <v>25</v>
      </c>
      <c r="Q5013" t="s">
        <v>25</v>
      </c>
      <c r="R5013">
        <v>0</v>
      </c>
      <c r="S5013" t="s">
        <v>15603</v>
      </c>
      <c r="T5013" t="s">
        <v>36445</v>
      </c>
      <c r="U5013">
        <f>MATCH(T5013,W$2:W$7828,0)</f>
        <v>5008</v>
      </c>
      <c r="W5013" t="s">
        <v>36480</v>
      </c>
      <c r="X5013">
        <f>MATCH(W5013,T$2:T$7897,0)</f>
        <v>5016</v>
      </c>
    </row>
    <row r="5014" spans="1:24" x14ac:dyDescent="0.2">
      <c r="A5014">
        <v>3970</v>
      </c>
      <c r="B5014" t="s">
        <v>15423</v>
      </c>
      <c r="C5014" s="1">
        <v>43978</v>
      </c>
      <c r="D5014" t="s">
        <v>15529</v>
      </c>
      <c r="E5014" t="s">
        <v>15530</v>
      </c>
      <c r="F5014" t="s">
        <v>124</v>
      </c>
      <c r="G5014" t="s">
        <v>84</v>
      </c>
      <c r="H5014">
        <v>10</v>
      </c>
      <c r="I5014" t="s">
        <v>15531</v>
      </c>
      <c r="J5014" t="s">
        <v>15532</v>
      </c>
      <c r="K5014" t="s">
        <v>25</v>
      </c>
      <c r="L5014" t="s">
        <v>14013</v>
      </c>
      <c r="M5014" t="s">
        <v>25</v>
      </c>
      <c r="N5014" t="s">
        <v>11424</v>
      </c>
      <c r="O5014" t="s">
        <v>14014</v>
      </c>
      <c r="P5014" t="s">
        <v>25</v>
      </c>
      <c r="Q5014" t="s">
        <v>25</v>
      </c>
      <c r="R5014">
        <v>0</v>
      </c>
      <c r="S5014" t="s">
        <v>15533</v>
      </c>
      <c r="T5014" t="s">
        <v>36432</v>
      </c>
      <c r="U5014">
        <f>MATCH(T5014,W$2:W$7828,0)</f>
        <v>5009</v>
      </c>
      <c r="W5014" t="s">
        <v>36503</v>
      </c>
      <c r="X5014">
        <f>MATCH(W5014,T$2:T$7897,0)</f>
        <v>5017</v>
      </c>
    </row>
    <row r="5015" spans="1:24" x14ac:dyDescent="0.2">
      <c r="A5015">
        <v>3996</v>
      </c>
      <c r="B5015" t="s">
        <v>15423</v>
      </c>
      <c r="C5015" s="1">
        <v>43978</v>
      </c>
      <c r="D5015" t="s">
        <v>15659</v>
      </c>
      <c r="E5015" t="s">
        <v>15660</v>
      </c>
      <c r="F5015" t="s">
        <v>236</v>
      </c>
      <c r="G5015" t="s">
        <v>188</v>
      </c>
      <c r="H5015">
        <v>12</v>
      </c>
      <c r="I5015" t="s">
        <v>15661</v>
      </c>
      <c r="J5015" t="s">
        <v>15662</v>
      </c>
      <c r="K5015" t="s">
        <v>25</v>
      </c>
      <c r="L5015" t="s">
        <v>14013</v>
      </c>
      <c r="M5015" t="s">
        <v>25</v>
      </c>
      <c r="N5015" t="s">
        <v>11424</v>
      </c>
      <c r="O5015" t="s">
        <v>14014</v>
      </c>
      <c r="P5015" t="s">
        <v>25</v>
      </c>
      <c r="Q5015" t="s">
        <v>25</v>
      </c>
      <c r="R5015">
        <v>0</v>
      </c>
      <c r="S5015" t="s">
        <v>15663</v>
      </c>
      <c r="T5015" t="s">
        <v>36457</v>
      </c>
      <c r="U5015">
        <f>MATCH(T5015,W$2:W$7828,0)</f>
        <v>5010</v>
      </c>
      <c r="W5015" t="s">
        <v>36515</v>
      </c>
      <c r="X5015">
        <f>MATCH(W5015,T$2:T$7897,0)</f>
        <v>5018</v>
      </c>
    </row>
    <row r="5016" spans="1:24" x14ac:dyDescent="0.2">
      <c r="A5016">
        <v>4008</v>
      </c>
      <c r="B5016" t="s">
        <v>15423</v>
      </c>
      <c r="C5016" s="1">
        <v>43978</v>
      </c>
      <c r="D5016" t="s">
        <v>15719</v>
      </c>
      <c r="E5016" t="s">
        <v>15720</v>
      </c>
      <c r="F5016" t="s">
        <v>285</v>
      </c>
      <c r="G5016" t="s">
        <v>241</v>
      </c>
      <c r="H5016">
        <v>12</v>
      </c>
      <c r="I5016" t="s">
        <v>15721</v>
      </c>
      <c r="J5016" t="s">
        <v>15722</v>
      </c>
      <c r="K5016" t="s">
        <v>25</v>
      </c>
      <c r="L5016" t="s">
        <v>14013</v>
      </c>
      <c r="M5016" t="s">
        <v>25</v>
      </c>
      <c r="N5016" t="s">
        <v>11424</v>
      </c>
      <c r="O5016" t="s">
        <v>14014</v>
      </c>
      <c r="P5016" t="s">
        <v>25</v>
      </c>
      <c r="Q5016" t="s">
        <v>25</v>
      </c>
      <c r="R5016">
        <v>0</v>
      </c>
      <c r="S5016" t="s">
        <v>15723</v>
      </c>
      <c r="T5016" t="s">
        <v>36469</v>
      </c>
      <c r="U5016">
        <f>MATCH(T5016,W$2:W$7828,0)</f>
        <v>5011</v>
      </c>
      <c r="W5016" t="s">
        <v>36527</v>
      </c>
      <c r="X5016">
        <f>MATCH(W5016,T$2:T$7897,0)</f>
        <v>5019</v>
      </c>
    </row>
    <row r="5017" spans="1:24" x14ac:dyDescent="0.2">
      <c r="A5017">
        <v>4020</v>
      </c>
      <c r="B5017" t="s">
        <v>15423</v>
      </c>
      <c r="C5017" s="1">
        <v>43978</v>
      </c>
      <c r="D5017" t="s">
        <v>15779</v>
      </c>
      <c r="E5017" t="s">
        <v>15780</v>
      </c>
      <c r="F5017" t="s">
        <v>336</v>
      </c>
      <c r="G5017" t="s">
        <v>290</v>
      </c>
      <c r="H5017">
        <v>12</v>
      </c>
      <c r="I5017" t="s">
        <v>15781</v>
      </c>
      <c r="J5017" t="s">
        <v>15782</v>
      </c>
      <c r="K5017" t="s">
        <v>25</v>
      </c>
      <c r="L5017" t="s">
        <v>14013</v>
      </c>
      <c r="M5017" t="s">
        <v>25</v>
      </c>
      <c r="N5017" t="s">
        <v>11424</v>
      </c>
      <c r="O5017" t="s">
        <v>14014</v>
      </c>
      <c r="P5017" t="s">
        <v>25</v>
      </c>
      <c r="Q5017" t="s">
        <v>25</v>
      </c>
      <c r="R5017">
        <v>0</v>
      </c>
      <c r="S5017" t="s">
        <v>15783</v>
      </c>
      <c r="T5017" t="s">
        <v>36480</v>
      </c>
      <c r="U5017">
        <f>MATCH(T5017,W$2:W$7828,0)</f>
        <v>5012</v>
      </c>
      <c r="W5017" t="s">
        <v>36981</v>
      </c>
      <c r="X5017">
        <f>MATCH(W5017,T$2:T$7897,0)</f>
        <v>5020</v>
      </c>
    </row>
    <row r="5018" spans="1:24" x14ac:dyDescent="0.2">
      <c r="A5018">
        <v>4043</v>
      </c>
      <c r="B5018" t="s">
        <v>15894</v>
      </c>
      <c r="C5018" s="1">
        <v>43980</v>
      </c>
      <c r="D5018" t="s">
        <v>15895</v>
      </c>
      <c r="E5018" t="s">
        <v>15896</v>
      </c>
      <c r="F5018" t="s">
        <v>21</v>
      </c>
      <c r="G5018" t="s">
        <v>22</v>
      </c>
      <c r="H5018">
        <v>1</v>
      </c>
      <c r="I5018" t="s">
        <v>15897</v>
      </c>
      <c r="J5018" t="s">
        <v>15898</v>
      </c>
      <c r="K5018" t="s">
        <v>25</v>
      </c>
      <c r="L5018" t="s">
        <v>14013</v>
      </c>
      <c r="M5018" t="s">
        <v>25</v>
      </c>
      <c r="N5018" t="s">
        <v>11424</v>
      </c>
      <c r="O5018" t="s">
        <v>14014</v>
      </c>
      <c r="P5018" t="s">
        <v>25</v>
      </c>
      <c r="Q5018" t="s">
        <v>25</v>
      </c>
      <c r="R5018">
        <v>0</v>
      </c>
      <c r="S5018" t="s">
        <v>15899</v>
      </c>
      <c r="T5018" t="s">
        <v>36503</v>
      </c>
      <c r="U5018">
        <f>MATCH(T5018,W$2:W$7828,0)</f>
        <v>5013</v>
      </c>
      <c r="W5018" t="s">
        <v>36993</v>
      </c>
      <c r="X5018">
        <f>MATCH(W5018,T$2:T$7897,0)</f>
        <v>5021</v>
      </c>
    </row>
    <row r="5019" spans="1:24" x14ac:dyDescent="0.2">
      <c r="A5019">
        <v>4055</v>
      </c>
      <c r="B5019" t="s">
        <v>15894</v>
      </c>
      <c r="C5019" s="1">
        <v>43980</v>
      </c>
      <c r="D5019" t="s">
        <v>15955</v>
      </c>
      <c r="E5019" t="s">
        <v>15956</v>
      </c>
      <c r="F5019" t="s">
        <v>83</v>
      </c>
      <c r="G5019" t="s">
        <v>84</v>
      </c>
      <c r="H5019">
        <v>1</v>
      </c>
      <c r="I5019" t="s">
        <v>15957</v>
      </c>
      <c r="J5019" t="s">
        <v>15958</v>
      </c>
      <c r="K5019" t="s">
        <v>25</v>
      </c>
      <c r="L5019" t="s">
        <v>14013</v>
      </c>
      <c r="M5019" t="s">
        <v>25</v>
      </c>
      <c r="N5019" t="s">
        <v>11424</v>
      </c>
      <c r="O5019" t="s">
        <v>14014</v>
      </c>
      <c r="P5019" t="s">
        <v>25</v>
      </c>
      <c r="Q5019" t="s">
        <v>25</v>
      </c>
      <c r="R5019">
        <v>0</v>
      </c>
      <c r="S5019" t="s">
        <v>15959</v>
      </c>
      <c r="T5019" t="s">
        <v>36515</v>
      </c>
      <c r="U5019">
        <f>MATCH(T5019,W$2:W$7828,0)</f>
        <v>5014</v>
      </c>
      <c r="W5019" t="s">
        <v>37005</v>
      </c>
      <c r="X5019">
        <f>MATCH(W5019,T$2:T$7897,0)</f>
        <v>5022</v>
      </c>
    </row>
    <row r="5020" spans="1:24" x14ac:dyDescent="0.2">
      <c r="A5020">
        <v>4067</v>
      </c>
      <c r="B5020" t="s">
        <v>15894</v>
      </c>
      <c r="C5020" s="1">
        <v>43980</v>
      </c>
      <c r="D5020" t="s">
        <v>16015</v>
      </c>
      <c r="E5020" t="s">
        <v>16016</v>
      </c>
      <c r="F5020" t="s">
        <v>136</v>
      </c>
      <c r="G5020" t="s">
        <v>137</v>
      </c>
      <c r="H5020">
        <v>1</v>
      </c>
      <c r="I5020" t="s">
        <v>16017</v>
      </c>
      <c r="J5020" t="s">
        <v>16018</v>
      </c>
      <c r="K5020" t="s">
        <v>25</v>
      </c>
      <c r="L5020" t="s">
        <v>14013</v>
      </c>
      <c r="M5020" t="s">
        <v>25</v>
      </c>
      <c r="N5020" t="s">
        <v>11424</v>
      </c>
      <c r="O5020" t="s">
        <v>14014</v>
      </c>
      <c r="P5020" t="s">
        <v>25</v>
      </c>
      <c r="Q5020" t="s">
        <v>25</v>
      </c>
      <c r="R5020">
        <v>0</v>
      </c>
      <c r="S5020" t="s">
        <v>16019</v>
      </c>
      <c r="T5020" t="s">
        <v>36527</v>
      </c>
      <c r="U5020">
        <f>MATCH(T5020,W$2:W$7828,0)</f>
        <v>5015</v>
      </c>
      <c r="W5020" t="s">
        <v>37017</v>
      </c>
      <c r="X5020">
        <f>MATCH(W5020,T$2:T$7897,0)</f>
        <v>5023</v>
      </c>
    </row>
    <row r="5021" spans="1:24" x14ac:dyDescent="0.2">
      <c r="A5021">
        <v>4522</v>
      </c>
      <c r="B5021" t="s">
        <v>18249</v>
      </c>
      <c r="C5021" s="1">
        <v>43983</v>
      </c>
      <c r="D5021" t="s">
        <v>18295</v>
      </c>
      <c r="E5021" t="s">
        <v>18296</v>
      </c>
      <c r="F5021" t="s">
        <v>71</v>
      </c>
      <c r="G5021" t="s">
        <v>22</v>
      </c>
      <c r="H5021">
        <v>10</v>
      </c>
      <c r="I5021" t="s">
        <v>18297</v>
      </c>
      <c r="J5021" t="s">
        <v>18298</v>
      </c>
      <c r="K5021" t="s">
        <v>25</v>
      </c>
      <c r="L5021" t="s">
        <v>14013</v>
      </c>
      <c r="M5021" t="s">
        <v>25</v>
      </c>
      <c r="N5021" t="s">
        <v>11424</v>
      </c>
      <c r="O5021" t="s">
        <v>14014</v>
      </c>
      <c r="P5021" t="s">
        <v>25</v>
      </c>
      <c r="Q5021" t="s">
        <v>25</v>
      </c>
      <c r="R5021">
        <v>0</v>
      </c>
      <c r="S5021" t="s">
        <v>18299</v>
      </c>
      <c r="T5021" t="s">
        <v>36981</v>
      </c>
      <c r="U5021">
        <f>MATCH(T5021,W$2:W$7828,0)</f>
        <v>5016</v>
      </c>
      <c r="W5021" t="s">
        <v>36443</v>
      </c>
      <c r="X5021">
        <f>MATCH(W5021,T$2:T$7897,0)</f>
        <v>5024</v>
      </c>
    </row>
    <row r="5022" spans="1:24" x14ac:dyDescent="0.2">
      <c r="A5022">
        <v>4534</v>
      </c>
      <c r="B5022" t="s">
        <v>18249</v>
      </c>
      <c r="C5022" s="1">
        <v>43983</v>
      </c>
      <c r="D5022" t="s">
        <v>18355</v>
      </c>
      <c r="E5022" t="s">
        <v>18356</v>
      </c>
      <c r="F5022" t="s">
        <v>124</v>
      </c>
      <c r="G5022" t="s">
        <v>84</v>
      </c>
      <c r="H5022">
        <v>10</v>
      </c>
      <c r="I5022" t="s">
        <v>18357</v>
      </c>
      <c r="J5022" t="s">
        <v>18358</v>
      </c>
      <c r="K5022" t="s">
        <v>25</v>
      </c>
      <c r="L5022" t="s">
        <v>14013</v>
      </c>
      <c r="M5022" t="s">
        <v>25</v>
      </c>
      <c r="N5022" t="s">
        <v>11424</v>
      </c>
      <c r="O5022" t="s">
        <v>14014</v>
      </c>
      <c r="P5022" t="s">
        <v>25</v>
      </c>
      <c r="Q5022" t="s">
        <v>25</v>
      </c>
      <c r="R5022">
        <v>0</v>
      </c>
      <c r="S5022" t="s">
        <v>18359</v>
      </c>
      <c r="T5022" t="s">
        <v>36993</v>
      </c>
      <c r="U5022">
        <f>MATCH(T5022,W$2:W$7828,0)</f>
        <v>5017</v>
      </c>
      <c r="W5022" t="s">
        <v>37029</v>
      </c>
      <c r="X5022">
        <f>MATCH(W5022,T$2:T$7897,0)</f>
        <v>5025</v>
      </c>
    </row>
    <row r="5023" spans="1:24" x14ac:dyDescent="0.2">
      <c r="A5023">
        <v>4546</v>
      </c>
      <c r="B5023" t="s">
        <v>18249</v>
      </c>
      <c r="C5023" s="1">
        <v>43983</v>
      </c>
      <c r="D5023" t="s">
        <v>18415</v>
      </c>
      <c r="E5023" t="s">
        <v>18416</v>
      </c>
      <c r="F5023" t="s">
        <v>175</v>
      </c>
      <c r="G5023" t="s">
        <v>137</v>
      </c>
      <c r="H5023">
        <v>10</v>
      </c>
      <c r="I5023" t="s">
        <v>18417</v>
      </c>
      <c r="J5023" t="s">
        <v>18418</v>
      </c>
      <c r="K5023" t="s">
        <v>25</v>
      </c>
      <c r="L5023" t="s">
        <v>14013</v>
      </c>
      <c r="M5023" t="s">
        <v>25</v>
      </c>
      <c r="N5023" t="s">
        <v>11424</v>
      </c>
      <c r="O5023" t="s">
        <v>14014</v>
      </c>
      <c r="P5023" t="s">
        <v>25</v>
      </c>
      <c r="Q5023" t="s">
        <v>25</v>
      </c>
      <c r="R5023">
        <v>0</v>
      </c>
      <c r="S5023" t="s">
        <v>18419</v>
      </c>
      <c r="T5023" t="s">
        <v>37005</v>
      </c>
      <c r="U5023">
        <f>MATCH(T5023,W$2:W$7828,0)</f>
        <v>5018</v>
      </c>
      <c r="W5023" t="s">
        <v>36455</v>
      </c>
      <c r="X5023">
        <f>MATCH(W5023,T$2:T$7897,0)</f>
        <v>5026</v>
      </c>
    </row>
    <row r="5024" spans="1:24" x14ac:dyDescent="0.2">
      <c r="A5024">
        <v>4558</v>
      </c>
      <c r="B5024" t="s">
        <v>18249</v>
      </c>
      <c r="C5024" s="1">
        <v>43983</v>
      </c>
      <c r="D5024" t="s">
        <v>18475</v>
      </c>
      <c r="E5024" t="s">
        <v>18476</v>
      </c>
      <c r="F5024" t="s">
        <v>226</v>
      </c>
      <c r="G5024" t="s">
        <v>188</v>
      </c>
      <c r="H5024">
        <v>10</v>
      </c>
      <c r="I5024" t="s">
        <v>18477</v>
      </c>
      <c r="J5024" t="s">
        <v>18478</v>
      </c>
      <c r="K5024" t="s">
        <v>25</v>
      </c>
      <c r="L5024" t="s">
        <v>14013</v>
      </c>
      <c r="M5024" t="s">
        <v>25</v>
      </c>
      <c r="N5024" t="s">
        <v>11424</v>
      </c>
      <c r="O5024" t="s">
        <v>14014</v>
      </c>
      <c r="P5024" t="s">
        <v>25</v>
      </c>
      <c r="Q5024" t="s">
        <v>25</v>
      </c>
      <c r="R5024">
        <v>0</v>
      </c>
      <c r="S5024" t="s">
        <v>18479</v>
      </c>
      <c r="T5024" t="s">
        <v>37017</v>
      </c>
      <c r="U5024">
        <f>MATCH(T5024,W$2:W$7828,0)</f>
        <v>5019</v>
      </c>
      <c r="W5024" t="s">
        <v>36467</v>
      </c>
      <c r="X5024">
        <f>MATCH(W5024,T$2:T$7897,0)</f>
        <v>5027</v>
      </c>
    </row>
    <row r="5025" spans="1:24" x14ac:dyDescent="0.2">
      <c r="A5025">
        <v>3982</v>
      </c>
      <c r="B5025" t="s">
        <v>15423</v>
      </c>
      <c r="C5025" s="1">
        <v>43978</v>
      </c>
      <c r="D5025" t="s">
        <v>15589</v>
      </c>
      <c r="E5025" t="s">
        <v>15590</v>
      </c>
      <c r="F5025" t="s">
        <v>175</v>
      </c>
      <c r="G5025" t="s">
        <v>137</v>
      </c>
      <c r="H5025">
        <v>10</v>
      </c>
      <c r="I5025" t="s">
        <v>15591</v>
      </c>
      <c r="J5025" t="s">
        <v>15592</v>
      </c>
      <c r="K5025" t="s">
        <v>25</v>
      </c>
      <c r="L5025" t="s">
        <v>14013</v>
      </c>
      <c r="M5025" t="s">
        <v>25</v>
      </c>
      <c r="N5025" t="s">
        <v>11424</v>
      </c>
      <c r="O5025" t="s">
        <v>14014</v>
      </c>
      <c r="P5025" t="s">
        <v>25</v>
      </c>
      <c r="Q5025" t="s">
        <v>25</v>
      </c>
      <c r="R5025">
        <v>0</v>
      </c>
      <c r="S5025" t="s">
        <v>15593</v>
      </c>
      <c r="T5025" t="s">
        <v>36443</v>
      </c>
      <c r="U5025">
        <f>MATCH(T5025,W$2:W$7828,0)</f>
        <v>5020</v>
      </c>
      <c r="W5025" t="s">
        <v>36478</v>
      </c>
      <c r="X5025">
        <f>MATCH(W5025,T$2:T$7897,0)</f>
        <v>5028</v>
      </c>
    </row>
    <row r="5026" spans="1:24" x14ac:dyDescent="0.2">
      <c r="A5026">
        <v>4570</v>
      </c>
      <c r="B5026" t="s">
        <v>18249</v>
      </c>
      <c r="C5026" s="1">
        <v>43983</v>
      </c>
      <c r="D5026" t="s">
        <v>18535</v>
      </c>
      <c r="E5026" t="s">
        <v>18536</v>
      </c>
      <c r="F5026" t="s">
        <v>277</v>
      </c>
      <c r="G5026" t="s">
        <v>241</v>
      </c>
      <c r="H5026">
        <v>10</v>
      </c>
      <c r="I5026" t="s">
        <v>18537</v>
      </c>
      <c r="J5026" t="s">
        <v>18538</v>
      </c>
      <c r="K5026" t="s">
        <v>25</v>
      </c>
      <c r="L5026" t="s">
        <v>14013</v>
      </c>
      <c r="M5026" t="s">
        <v>25</v>
      </c>
      <c r="N5026" t="s">
        <v>11424</v>
      </c>
      <c r="O5026" t="s">
        <v>14014</v>
      </c>
      <c r="P5026" t="s">
        <v>25</v>
      </c>
      <c r="Q5026" t="s">
        <v>25</v>
      </c>
      <c r="R5026">
        <v>0</v>
      </c>
      <c r="S5026" t="s">
        <v>18539</v>
      </c>
      <c r="T5026" t="s">
        <v>37029</v>
      </c>
      <c r="U5026">
        <f>MATCH(T5026,W$2:W$7828,0)</f>
        <v>5021</v>
      </c>
      <c r="W5026" t="s">
        <v>36490</v>
      </c>
      <c r="X5026">
        <f>MATCH(W5026,T$2:T$7897,0)</f>
        <v>5029</v>
      </c>
    </row>
    <row r="5027" spans="1:24" x14ac:dyDescent="0.2">
      <c r="A5027">
        <v>3994</v>
      </c>
      <c r="B5027" t="s">
        <v>15423</v>
      </c>
      <c r="C5027" s="1">
        <v>43978</v>
      </c>
      <c r="D5027" t="s">
        <v>15649</v>
      </c>
      <c r="E5027" t="s">
        <v>15650</v>
      </c>
      <c r="F5027" t="s">
        <v>226</v>
      </c>
      <c r="G5027" t="s">
        <v>188</v>
      </c>
      <c r="H5027">
        <v>10</v>
      </c>
      <c r="I5027" t="s">
        <v>15651</v>
      </c>
      <c r="J5027" t="s">
        <v>15652</v>
      </c>
      <c r="K5027" t="s">
        <v>25</v>
      </c>
      <c r="L5027" t="s">
        <v>14013</v>
      </c>
      <c r="M5027" t="s">
        <v>25</v>
      </c>
      <c r="N5027" t="s">
        <v>11424</v>
      </c>
      <c r="O5027" t="s">
        <v>14014</v>
      </c>
      <c r="P5027" t="s">
        <v>25</v>
      </c>
      <c r="Q5027" t="s">
        <v>25</v>
      </c>
      <c r="R5027">
        <v>0</v>
      </c>
      <c r="S5027" t="s">
        <v>15653</v>
      </c>
      <c r="T5027" t="s">
        <v>36455</v>
      </c>
      <c r="U5027">
        <f>MATCH(T5027,W$2:W$7828,0)</f>
        <v>5022</v>
      </c>
      <c r="W5027" t="s">
        <v>36501</v>
      </c>
      <c r="X5027">
        <f>MATCH(W5027,T$2:T$7897,0)</f>
        <v>5030</v>
      </c>
    </row>
    <row r="5028" spans="1:24" x14ac:dyDescent="0.2">
      <c r="A5028">
        <v>4006</v>
      </c>
      <c r="B5028" t="s">
        <v>15423</v>
      </c>
      <c r="C5028" s="1">
        <v>43978</v>
      </c>
      <c r="D5028" t="s">
        <v>15709</v>
      </c>
      <c r="E5028" t="s">
        <v>15710</v>
      </c>
      <c r="F5028" t="s">
        <v>277</v>
      </c>
      <c r="G5028" t="s">
        <v>241</v>
      </c>
      <c r="H5028">
        <v>10</v>
      </c>
      <c r="I5028" t="s">
        <v>15711</v>
      </c>
      <c r="J5028" t="s">
        <v>15712</v>
      </c>
      <c r="K5028" t="s">
        <v>25</v>
      </c>
      <c r="L5028" t="s">
        <v>14013</v>
      </c>
      <c r="M5028" t="s">
        <v>25</v>
      </c>
      <c r="N5028" t="s">
        <v>11424</v>
      </c>
      <c r="O5028" t="s">
        <v>14014</v>
      </c>
      <c r="P5028" t="s">
        <v>25</v>
      </c>
      <c r="Q5028" t="s">
        <v>25</v>
      </c>
      <c r="R5028">
        <v>0</v>
      </c>
      <c r="S5028" t="s">
        <v>15713</v>
      </c>
      <c r="T5028" t="s">
        <v>36467</v>
      </c>
      <c r="U5028">
        <f>MATCH(T5028,W$2:W$7828,0)</f>
        <v>5023</v>
      </c>
      <c r="W5028" t="s">
        <v>36421</v>
      </c>
      <c r="X5028">
        <f>MATCH(W5028,T$2:T$7897,0)</f>
        <v>5031</v>
      </c>
    </row>
    <row r="5029" spans="1:24" x14ac:dyDescent="0.2">
      <c r="A5029">
        <v>4018</v>
      </c>
      <c r="B5029" t="s">
        <v>15423</v>
      </c>
      <c r="C5029" s="1">
        <v>43978</v>
      </c>
      <c r="D5029" t="s">
        <v>15769</v>
      </c>
      <c r="E5029" t="s">
        <v>15770</v>
      </c>
      <c r="F5029" t="s">
        <v>328</v>
      </c>
      <c r="G5029" t="s">
        <v>290</v>
      </c>
      <c r="H5029">
        <v>10</v>
      </c>
      <c r="I5029" t="s">
        <v>15771</v>
      </c>
      <c r="J5029" t="s">
        <v>15772</v>
      </c>
      <c r="K5029" t="s">
        <v>25</v>
      </c>
      <c r="L5029" t="s">
        <v>14013</v>
      </c>
      <c r="M5029" t="s">
        <v>25</v>
      </c>
      <c r="N5029" t="s">
        <v>11424</v>
      </c>
      <c r="O5029" t="s">
        <v>14014</v>
      </c>
      <c r="P5029" t="s">
        <v>25</v>
      </c>
      <c r="Q5029" t="s">
        <v>25</v>
      </c>
      <c r="R5029">
        <v>0</v>
      </c>
      <c r="S5029" t="s">
        <v>15773</v>
      </c>
      <c r="T5029" t="s">
        <v>36478</v>
      </c>
      <c r="U5029">
        <f>MATCH(T5029,W$2:W$7828,0)</f>
        <v>5024</v>
      </c>
      <c r="W5029" t="s">
        <v>36539</v>
      </c>
      <c r="X5029">
        <f>MATCH(W5029,T$2:T$7897,0)</f>
        <v>5032</v>
      </c>
    </row>
    <row r="5030" spans="1:24" x14ac:dyDescent="0.2">
      <c r="A5030">
        <v>4030</v>
      </c>
      <c r="B5030" t="s">
        <v>15423</v>
      </c>
      <c r="C5030" s="1">
        <v>43978</v>
      </c>
      <c r="D5030" t="s">
        <v>15829</v>
      </c>
      <c r="E5030" t="s">
        <v>15830</v>
      </c>
      <c r="F5030" t="s">
        <v>379</v>
      </c>
      <c r="G5030" t="s">
        <v>341</v>
      </c>
      <c r="H5030">
        <v>10</v>
      </c>
      <c r="I5030" t="s">
        <v>15831</v>
      </c>
      <c r="J5030" t="s">
        <v>15832</v>
      </c>
      <c r="K5030" t="s">
        <v>25</v>
      </c>
      <c r="L5030" t="s">
        <v>14013</v>
      </c>
      <c r="M5030" t="s">
        <v>25</v>
      </c>
      <c r="N5030" t="s">
        <v>11424</v>
      </c>
      <c r="O5030" t="s">
        <v>14014</v>
      </c>
      <c r="P5030" t="s">
        <v>25</v>
      </c>
      <c r="Q5030" t="s">
        <v>25</v>
      </c>
      <c r="R5030">
        <v>0</v>
      </c>
      <c r="S5030" t="s">
        <v>15833</v>
      </c>
      <c r="T5030" t="s">
        <v>36490</v>
      </c>
      <c r="U5030">
        <f>MATCH(T5030,W$2:W$7828,0)</f>
        <v>5025</v>
      </c>
      <c r="W5030" t="s">
        <v>36552</v>
      </c>
      <c r="X5030">
        <f>MATCH(W5030,T$2:T$7897,0)</f>
        <v>5033</v>
      </c>
    </row>
    <row r="5031" spans="1:24" x14ac:dyDescent="0.2">
      <c r="A5031">
        <v>4041</v>
      </c>
      <c r="B5031" t="s">
        <v>15423</v>
      </c>
      <c r="C5031" s="1">
        <v>43978</v>
      </c>
      <c r="D5031" t="s">
        <v>15884</v>
      </c>
      <c r="E5031" t="s">
        <v>15885</v>
      </c>
      <c r="F5031" t="s">
        <v>426</v>
      </c>
      <c r="G5031" t="s">
        <v>388</v>
      </c>
      <c r="H5031">
        <v>10</v>
      </c>
      <c r="I5031" t="s">
        <v>15886</v>
      </c>
      <c r="J5031" t="s">
        <v>15887</v>
      </c>
      <c r="K5031" t="s">
        <v>25</v>
      </c>
      <c r="L5031" t="s">
        <v>14013</v>
      </c>
      <c r="M5031" t="s">
        <v>25</v>
      </c>
      <c r="N5031" t="s">
        <v>11424</v>
      </c>
      <c r="O5031" t="s">
        <v>14014</v>
      </c>
      <c r="P5031" t="s">
        <v>25</v>
      </c>
      <c r="Q5031" t="s">
        <v>25</v>
      </c>
      <c r="R5031">
        <v>0</v>
      </c>
      <c r="S5031" t="s">
        <v>15888</v>
      </c>
      <c r="T5031" t="s">
        <v>36501</v>
      </c>
      <c r="U5031">
        <f>MATCH(T5031,W$2:W$7828,0)</f>
        <v>5026</v>
      </c>
      <c r="W5031" t="s">
        <v>36563</v>
      </c>
      <c r="X5031">
        <f>MATCH(W5031,T$2:T$7897,0)</f>
        <v>5034</v>
      </c>
    </row>
    <row r="5032" spans="1:24" x14ac:dyDescent="0.2">
      <c r="A5032">
        <v>3959</v>
      </c>
      <c r="B5032" t="s">
        <v>15423</v>
      </c>
      <c r="C5032" s="1">
        <v>43978</v>
      </c>
      <c r="D5032" t="s">
        <v>15474</v>
      </c>
      <c r="E5032" t="s">
        <v>15475</v>
      </c>
      <c r="F5032" t="s">
        <v>75</v>
      </c>
      <c r="G5032" t="s">
        <v>22</v>
      </c>
      <c r="H5032">
        <v>11</v>
      </c>
      <c r="I5032" t="s">
        <v>15476</v>
      </c>
      <c r="J5032" t="s">
        <v>15477</v>
      </c>
      <c r="K5032" t="s">
        <v>25</v>
      </c>
      <c r="L5032" t="s">
        <v>14013</v>
      </c>
      <c r="M5032" t="s">
        <v>25</v>
      </c>
      <c r="N5032" t="s">
        <v>11424</v>
      </c>
      <c r="O5032" t="s">
        <v>14014</v>
      </c>
      <c r="P5032" t="s">
        <v>25</v>
      </c>
      <c r="Q5032" t="s">
        <v>25</v>
      </c>
      <c r="R5032">
        <v>0</v>
      </c>
      <c r="S5032" t="s">
        <v>15478</v>
      </c>
      <c r="T5032" t="s">
        <v>36421</v>
      </c>
      <c r="U5032">
        <f>MATCH(T5032,W$2:W$7828,0)</f>
        <v>5027</v>
      </c>
      <c r="W5032" t="s">
        <v>36575</v>
      </c>
      <c r="X5032">
        <f>MATCH(W5032,T$2:T$7897,0)</f>
        <v>5035</v>
      </c>
    </row>
    <row r="5033" spans="1:24" x14ac:dyDescent="0.2">
      <c r="A5033">
        <v>4079</v>
      </c>
      <c r="B5033" t="s">
        <v>15894</v>
      </c>
      <c r="C5033" s="1">
        <v>43980</v>
      </c>
      <c r="D5033" t="s">
        <v>16075</v>
      </c>
      <c r="E5033" t="s">
        <v>16076</v>
      </c>
      <c r="F5033" t="s">
        <v>187</v>
      </c>
      <c r="G5033" t="s">
        <v>188</v>
      </c>
      <c r="H5033">
        <v>1</v>
      </c>
      <c r="I5033" t="s">
        <v>16077</v>
      </c>
      <c r="J5033" t="s">
        <v>16078</v>
      </c>
      <c r="K5033" t="s">
        <v>25</v>
      </c>
      <c r="L5033" t="s">
        <v>14013</v>
      </c>
      <c r="M5033" t="s">
        <v>25</v>
      </c>
      <c r="N5033" t="s">
        <v>11424</v>
      </c>
      <c r="O5033" t="s">
        <v>14014</v>
      </c>
      <c r="P5033" t="s">
        <v>25</v>
      </c>
      <c r="Q5033" t="s">
        <v>25</v>
      </c>
      <c r="R5033">
        <v>0</v>
      </c>
      <c r="S5033" t="s">
        <v>16079</v>
      </c>
      <c r="T5033" t="s">
        <v>36539</v>
      </c>
      <c r="U5033">
        <f>MATCH(T5033,W$2:W$7828,0)</f>
        <v>5028</v>
      </c>
      <c r="W5033" t="s">
        <v>36586</v>
      </c>
      <c r="X5033">
        <f>MATCH(W5033,T$2:T$7897,0)</f>
        <v>5036</v>
      </c>
    </row>
    <row r="5034" spans="1:24" x14ac:dyDescent="0.2">
      <c r="A5034">
        <v>4092</v>
      </c>
      <c r="B5034" t="s">
        <v>15894</v>
      </c>
      <c r="C5034" s="1">
        <v>43980</v>
      </c>
      <c r="D5034" t="s">
        <v>16140</v>
      </c>
      <c r="E5034" t="s">
        <v>16141</v>
      </c>
      <c r="F5034" t="s">
        <v>245</v>
      </c>
      <c r="G5034" t="s">
        <v>241</v>
      </c>
      <c r="H5034">
        <v>2</v>
      </c>
      <c r="I5034" t="s">
        <v>16142</v>
      </c>
      <c r="J5034" t="s">
        <v>16143</v>
      </c>
      <c r="K5034" t="s">
        <v>25</v>
      </c>
      <c r="L5034" t="s">
        <v>14013</v>
      </c>
      <c r="M5034" t="s">
        <v>25</v>
      </c>
      <c r="N5034" t="s">
        <v>11424</v>
      </c>
      <c r="O5034" t="s">
        <v>14014</v>
      </c>
      <c r="P5034" t="s">
        <v>25</v>
      </c>
      <c r="Q5034" t="s">
        <v>25</v>
      </c>
      <c r="R5034">
        <v>0</v>
      </c>
      <c r="S5034" t="s">
        <v>16144</v>
      </c>
      <c r="T5034" t="s">
        <v>36552</v>
      </c>
      <c r="U5034">
        <f>MATCH(T5034,W$2:W$7828,0)</f>
        <v>5029</v>
      </c>
      <c r="W5034" t="s">
        <v>36505</v>
      </c>
      <c r="X5034">
        <f>MATCH(W5034,T$2:T$7897,0)</f>
        <v>5037</v>
      </c>
    </row>
    <row r="5035" spans="1:24" x14ac:dyDescent="0.2">
      <c r="A5035">
        <v>4104</v>
      </c>
      <c r="B5035" t="s">
        <v>15894</v>
      </c>
      <c r="C5035" s="1">
        <v>43980</v>
      </c>
      <c r="D5035" t="s">
        <v>16200</v>
      </c>
      <c r="E5035" t="s">
        <v>16201</v>
      </c>
      <c r="F5035" t="s">
        <v>296</v>
      </c>
      <c r="G5035" t="s">
        <v>290</v>
      </c>
      <c r="H5035">
        <v>2</v>
      </c>
      <c r="I5035" t="s">
        <v>16202</v>
      </c>
      <c r="J5035" t="s">
        <v>16203</v>
      </c>
      <c r="K5035" t="s">
        <v>25</v>
      </c>
      <c r="L5035" t="s">
        <v>14013</v>
      </c>
      <c r="M5035" t="s">
        <v>25</v>
      </c>
      <c r="N5035" t="s">
        <v>11424</v>
      </c>
      <c r="O5035" t="s">
        <v>14014</v>
      </c>
      <c r="P5035" t="s">
        <v>25</v>
      </c>
      <c r="Q5035" t="s">
        <v>25</v>
      </c>
      <c r="R5035">
        <v>0</v>
      </c>
      <c r="S5035" t="s">
        <v>16204</v>
      </c>
      <c r="T5035" t="s">
        <v>36563</v>
      </c>
      <c r="U5035">
        <f>MATCH(T5035,W$2:W$7828,0)</f>
        <v>5030</v>
      </c>
      <c r="W5035" t="s">
        <v>36517</v>
      </c>
      <c r="X5035">
        <f>MATCH(W5035,T$2:T$7897,0)</f>
        <v>5038</v>
      </c>
    </row>
    <row r="5036" spans="1:24" x14ac:dyDescent="0.2">
      <c r="A5036">
        <v>4116</v>
      </c>
      <c r="B5036" t="s">
        <v>15894</v>
      </c>
      <c r="C5036" s="1">
        <v>43980</v>
      </c>
      <c r="D5036" t="s">
        <v>16260</v>
      </c>
      <c r="E5036" t="s">
        <v>16261</v>
      </c>
      <c r="F5036" t="s">
        <v>345</v>
      </c>
      <c r="G5036" t="s">
        <v>341</v>
      </c>
      <c r="H5036">
        <v>2</v>
      </c>
      <c r="I5036" t="s">
        <v>16262</v>
      </c>
      <c r="J5036" t="s">
        <v>16263</v>
      </c>
      <c r="K5036" t="s">
        <v>25</v>
      </c>
      <c r="L5036" t="s">
        <v>14013</v>
      </c>
      <c r="M5036" t="s">
        <v>25</v>
      </c>
      <c r="N5036" t="s">
        <v>11424</v>
      </c>
      <c r="O5036" t="s">
        <v>14014</v>
      </c>
      <c r="P5036" t="s">
        <v>25</v>
      </c>
      <c r="Q5036" t="s">
        <v>25</v>
      </c>
      <c r="R5036">
        <v>0</v>
      </c>
      <c r="S5036" t="s">
        <v>16264</v>
      </c>
      <c r="T5036" t="s">
        <v>36575</v>
      </c>
      <c r="U5036">
        <f>MATCH(T5036,W$2:W$7828,0)</f>
        <v>5031</v>
      </c>
      <c r="W5036" t="s">
        <v>36529</v>
      </c>
      <c r="X5036">
        <f>MATCH(W5036,T$2:T$7897,0)</f>
        <v>5039</v>
      </c>
    </row>
    <row r="5037" spans="1:24" x14ac:dyDescent="0.2">
      <c r="A5037">
        <v>4127</v>
      </c>
      <c r="B5037" t="s">
        <v>15894</v>
      </c>
      <c r="C5037" s="1">
        <v>43980</v>
      </c>
      <c r="D5037" t="s">
        <v>16315</v>
      </c>
      <c r="E5037" t="s">
        <v>16316</v>
      </c>
      <c r="F5037" t="s">
        <v>392</v>
      </c>
      <c r="G5037" t="s">
        <v>388</v>
      </c>
      <c r="H5037">
        <v>2</v>
      </c>
      <c r="I5037" t="s">
        <v>16317</v>
      </c>
      <c r="J5037" t="s">
        <v>16318</v>
      </c>
      <c r="K5037" t="s">
        <v>25</v>
      </c>
      <c r="L5037" t="s">
        <v>14013</v>
      </c>
      <c r="M5037" t="s">
        <v>25</v>
      </c>
      <c r="N5037" t="s">
        <v>11424</v>
      </c>
      <c r="O5037" t="s">
        <v>14014</v>
      </c>
      <c r="P5037" t="s">
        <v>25</v>
      </c>
      <c r="Q5037" t="s">
        <v>25</v>
      </c>
      <c r="R5037">
        <v>0</v>
      </c>
      <c r="S5037" t="s">
        <v>16319</v>
      </c>
      <c r="T5037" t="s">
        <v>36586</v>
      </c>
      <c r="U5037">
        <f>MATCH(T5037,W$2:W$7828,0)</f>
        <v>5032</v>
      </c>
      <c r="W5037" t="s">
        <v>36551</v>
      </c>
      <c r="X5037">
        <f>MATCH(W5037,T$2:T$7897,0)</f>
        <v>5040</v>
      </c>
    </row>
    <row r="5038" spans="1:24" x14ac:dyDescent="0.2">
      <c r="A5038">
        <v>4045</v>
      </c>
      <c r="B5038" t="s">
        <v>15894</v>
      </c>
      <c r="C5038" s="1">
        <v>43980</v>
      </c>
      <c r="D5038" t="s">
        <v>15905</v>
      </c>
      <c r="E5038" t="s">
        <v>15906</v>
      </c>
      <c r="F5038" t="s">
        <v>37</v>
      </c>
      <c r="G5038" t="s">
        <v>22</v>
      </c>
      <c r="H5038">
        <v>3</v>
      </c>
      <c r="I5038" t="s">
        <v>15907</v>
      </c>
      <c r="J5038" t="s">
        <v>15908</v>
      </c>
      <c r="K5038" t="s">
        <v>25</v>
      </c>
      <c r="L5038" t="s">
        <v>14013</v>
      </c>
      <c r="M5038" t="s">
        <v>25</v>
      </c>
      <c r="N5038" t="s">
        <v>11424</v>
      </c>
      <c r="O5038" t="s">
        <v>14014</v>
      </c>
      <c r="P5038" t="s">
        <v>25</v>
      </c>
      <c r="Q5038" t="s">
        <v>25</v>
      </c>
      <c r="R5038">
        <v>0</v>
      </c>
      <c r="S5038" t="s">
        <v>15909</v>
      </c>
      <c r="T5038" t="s">
        <v>36505</v>
      </c>
      <c r="U5038">
        <f>MATCH(T5038,W$2:W$7828,0)</f>
        <v>5033</v>
      </c>
      <c r="W5038" t="s">
        <v>36562</v>
      </c>
      <c r="X5038">
        <f>MATCH(W5038,T$2:T$7897,0)</f>
        <v>5041</v>
      </c>
    </row>
    <row r="5039" spans="1:24" x14ac:dyDescent="0.2">
      <c r="A5039">
        <v>4057</v>
      </c>
      <c r="B5039" t="s">
        <v>15894</v>
      </c>
      <c r="C5039" s="1">
        <v>43980</v>
      </c>
      <c r="D5039" t="s">
        <v>15965</v>
      </c>
      <c r="E5039" t="s">
        <v>15966</v>
      </c>
      <c r="F5039" t="s">
        <v>94</v>
      </c>
      <c r="G5039" t="s">
        <v>84</v>
      </c>
      <c r="H5039">
        <v>3</v>
      </c>
      <c r="I5039" t="s">
        <v>15967</v>
      </c>
      <c r="J5039" t="s">
        <v>15968</v>
      </c>
      <c r="K5039" t="s">
        <v>25</v>
      </c>
      <c r="L5039" t="s">
        <v>14013</v>
      </c>
      <c r="M5039" t="s">
        <v>25</v>
      </c>
      <c r="N5039" t="s">
        <v>11424</v>
      </c>
      <c r="O5039" t="s">
        <v>14014</v>
      </c>
      <c r="P5039" t="s">
        <v>25</v>
      </c>
      <c r="Q5039" t="s">
        <v>25</v>
      </c>
      <c r="R5039">
        <v>0</v>
      </c>
      <c r="S5039" t="s">
        <v>15969</v>
      </c>
      <c r="T5039" t="s">
        <v>36517</v>
      </c>
      <c r="U5039">
        <f>MATCH(T5039,W$2:W$7828,0)</f>
        <v>5034</v>
      </c>
      <c r="W5039" t="s">
        <v>36574</v>
      </c>
      <c r="X5039">
        <f>MATCH(W5039,T$2:T$7897,0)</f>
        <v>5042</v>
      </c>
    </row>
    <row r="5040" spans="1:24" x14ac:dyDescent="0.2">
      <c r="A5040">
        <v>4069</v>
      </c>
      <c r="B5040" t="s">
        <v>15894</v>
      </c>
      <c r="C5040" s="1">
        <v>43980</v>
      </c>
      <c r="D5040" t="s">
        <v>16025</v>
      </c>
      <c r="E5040" t="s">
        <v>16026</v>
      </c>
      <c r="F5040" t="s">
        <v>145</v>
      </c>
      <c r="G5040" t="s">
        <v>137</v>
      </c>
      <c r="H5040">
        <v>3</v>
      </c>
      <c r="I5040" t="s">
        <v>16027</v>
      </c>
      <c r="J5040" t="s">
        <v>16028</v>
      </c>
      <c r="K5040" t="s">
        <v>25</v>
      </c>
      <c r="L5040" t="s">
        <v>14013</v>
      </c>
      <c r="M5040" t="s">
        <v>25</v>
      </c>
      <c r="N5040" t="s">
        <v>11424</v>
      </c>
      <c r="O5040" t="s">
        <v>14014</v>
      </c>
      <c r="P5040" t="s">
        <v>25</v>
      </c>
      <c r="Q5040" t="s">
        <v>25</v>
      </c>
      <c r="R5040">
        <v>0</v>
      </c>
      <c r="S5040" t="s">
        <v>16029</v>
      </c>
      <c r="T5040" t="s">
        <v>36529</v>
      </c>
      <c r="U5040">
        <f>MATCH(T5040,W$2:W$7828,0)</f>
        <v>5035</v>
      </c>
      <c r="W5040" t="s">
        <v>36585</v>
      </c>
      <c r="X5040">
        <f>MATCH(W5040,T$2:T$7897,0)</f>
        <v>5043</v>
      </c>
    </row>
    <row r="5041" spans="1:24" x14ac:dyDescent="0.2">
      <c r="A5041">
        <v>4091</v>
      </c>
      <c r="B5041" t="s">
        <v>15894</v>
      </c>
      <c r="C5041" s="1">
        <v>43980</v>
      </c>
      <c r="D5041" t="s">
        <v>16135</v>
      </c>
      <c r="E5041" t="s">
        <v>16136</v>
      </c>
      <c r="F5041" t="s">
        <v>240</v>
      </c>
      <c r="G5041" t="s">
        <v>241</v>
      </c>
      <c r="H5041">
        <v>1</v>
      </c>
      <c r="I5041" t="s">
        <v>16137</v>
      </c>
      <c r="J5041" t="s">
        <v>16138</v>
      </c>
      <c r="K5041" t="s">
        <v>25</v>
      </c>
      <c r="L5041" t="s">
        <v>14013</v>
      </c>
      <c r="M5041" t="s">
        <v>25</v>
      </c>
      <c r="N5041" t="s">
        <v>11424</v>
      </c>
      <c r="O5041" t="s">
        <v>14014</v>
      </c>
      <c r="P5041" t="s">
        <v>25</v>
      </c>
      <c r="Q5041" t="s">
        <v>25</v>
      </c>
      <c r="R5041">
        <v>0</v>
      </c>
      <c r="S5041" t="s">
        <v>16139</v>
      </c>
      <c r="T5041" t="s">
        <v>36551</v>
      </c>
      <c r="U5041">
        <f>MATCH(T5041,W$2:W$7828,0)</f>
        <v>5036</v>
      </c>
      <c r="W5041" t="s">
        <v>36504</v>
      </c>
      <c r="X5041">
        <f>MATCH(W5041,T$2:T$7897,0)</f>
        <v>5044</v>
      </c>
    </row>
    <row r="5042" spans="1:24" x14ac:dyDescent="0.2">
      <c r="A5042">
        <v>4103</v>
      </c>
      <c r="B5042" t="s">
        <v>15894</v>
      </c>
      <c r="C5042" s="1">
        <v>43980</v>
      </c>
      <c r="D5042" t="s">
        <v>16195</v>
      </c>
      <c r="E5042" t="s">
        <v>16196</v>
      </c>
      <c r="F5042" t="s">
        <v>289</v>
      </c>
      <c r="G5042" t="s">
        <v>290</v>
      </c>
      <c r="H5042">
        <v>1</v>
      </c>
      <c r="I5042" t="s">
        <v>16197</v>
      </c>
      <c r="J5042" t="s">
        <v>16198</v>
      </c>
      <c r="K5042" t="s">
        <v>25</v>
      </c>
      <c r="L5042" t="s">
        <v>14013</v>
      </c>
      <c r="M5042" t="s">
        <v>25</v>
      </c>
      <c r="N5042" t="s">
        <v>11424</v>
      </c>
      <c r="O5042" t="s">
        <v>14014</v>
      </c>
      <c r="P5042" t="s">
        <v>25</v>
      </c>
      <c r="Q5042" t="s">
        <v>25</v>
      </c>
      <c r="R5042">
        <v>0</v>
      </c>
      <c r="S5042" t="s">
        <v>16199</v>
      </c>
      <c r="T5042" t="s">
        <v>36562</v>
      </c>
      <c r="U5042">
        <f>MATCH(T5042,W$2:W$7828,0)</f>
        <v>5037</v>
      </c>
      <c r="W5042" t="s">
        <v>36516</v>
      </c>
      <c r="X5042">
        <f>MATCH(W5042,T$2:T$7897,0)</f>
        <v>5045</v>
      </c>
    </row>
    <row r="5043" spans="1:24" x14ac:dyDescent="0.2">
      <c r="A5043">
        <v>4115</v>
      </c>
      <c r="B5043" t="s">
        <v>15894</v>
      </c>
      <c r="C5043" s="1">
        <v>43980</v>
      </c>
      <c r="D5043" t="s">
        <v>16255</v>
      </c>
      <c r="E5043" t="s">
        <v>16256</v>
      </c>
      <c r="F5043" t="s">
        <v>340</v>
      </c>
      <c r="G5043" t="s">
        <v>341</v>
      </c>
      <c r="H5043">
        <v>1</v>
      </c>
      <c r="I5043" t="s">
        <v>16257</v>
      </c>
      <c r="J5043" t="s">
        <v>16258</v>
      </c>
      <c r="K5043" t="s">
        <v>25</v>
      </c>
      <c r="L5043" t="s">
        <v>14013</v>
      </c>
      <c r="M5043" t="s">
        <v>25</v>
      </c>
      <c r="N5043" t="s">
        <v>11424</v>
      </c>
      <c r="O5043" t="s">
        <v>14014</v>
      </c>
      <c r="P5043" t="s">
        <v>25</v>
      </c>
      <c r="Q5043" t="s">
        <v>25</v>
      </c>
      <c r="R5043">
        <v>0</v>
      </c>
      <c r="S5043" t="s">
        <v>16259</v>
      </c>
      <c r="T5043" t="s">
        <v>36574</v>
      </c>
      <c r="U5043">
        <f>MATCH(T5043,W$2:W$7828,0)</f>
        <v>5038</v>
      </c>
      <c r="W5043" t="s">
        <v>36528</v>
      </c>
      <c r="X5043">
        <f>MATCH(W5043,T$2:T$7897,0)</f>
        <v>5046</v>
      </c>
    </row>
    <row r="5044" spans="1:24" x14ac:dyDescent="0.2">
      <c r="A5044">
        <v>4126</v>
      </c>
      <c r="B5044" t="s">
        <v>15894</v>
      </c>
      <c r="C5044" s="1">
        <v>43980</v>
      </c>
      <c r="D5044" t="s">
        <v>16310</v>
      </c>
      <c r="E5044" t="s">
        <v>16311</v>
      </c>
      <c r="F5044" t="s">
        <v>387</v>
      </c>
      <c r="G5044" t="s">
        <v>388</v>
      </c>
      <c r="H5044">
        <v>1</v>
      </c>
      <c r="I5044" t="s">
        <v>16312</v>
      </c>
      <c r="J5044" t="s">
        <v>16313</v>
      </c>
      <c r="K5044" t="s">
        <v>25</v>
      </c>
      <c r="L5044" t="s">
        <v>14013</v>
      </c>
      <c r="M5044" t="s">
        <v>25</v>
      </c>
      <c r="N5044" t="s">
        <v>11424</v>
      </c>
      <c r="O5044" t="s">
        <v>14014</v>
      </c>
      <c r="P5044" t="s">
        <v>25</v>
      </c>
      <c r="Q5044" t="s">
        <v>25</v>
      </c>
      <c r="R5044">
        <v>0</v>
      </c>
      <c r="S5044" t="s">
        <v>16314</v>
      </c>
      <c r="T5044" t="s">
        <v>36585</v>
      </c>
      <c r="U5044">
        <f>MATCH(T5044,W$2:W$7828,0)</f>
        <v>5039</v>
      </c>
      <c r="W5044" t="s">
        <v>36540</v>
      </c>
      <c r="X5044">
        <f>MATCH(W5044,T$2:T$7897,0)</f>
        <v>5047</v>
      </c>
    </row>
    <row r="5045" spans="1:24" x14ac:dyDescent="0.2">
      <c r="A5045">
        <v>4044</v>
      </c>
      <c r="B5045" t="s">
        <v>15894</v>
      </c>
      <c r="C5045" s="1">
        <v>43980</v>
      </c>
      <c r="D5045" t="s">
        <v>15900</v>
      </c>
      <c r="E5045" t="s">
        <v>15901</v>
      </c>
      <c r="F5045" t="s">
        <v>31</v>
      </c>
      <c r="G5045" t="s">
        <v>22</v>
      </c>
      <c r="H5045">
        <v>2</v>
      </c>
      <c r="I5045" t="s">
        <v>15902</v>
      </c>
      <c r="J5045" t="s">
        <v>15903</v>
      </c>
      <c r="K5045" t="s">
        <v>25</v>
      </c>
      <c r="L5045" t="s">
        <v>14013</v>
      </c>
      <c r="M5045" t="s">
        <v>25</v>
      </c>
      <c r="N5045" t="s">
        <v>11424</v>
      </c>
      <c r="O5045" t="s">
        <v>14014</v>
      </c>
      <c r="P5045" t="s">
        <v>25</v>
      </c>
      <c r="Q5045" t="s">
        <v>25</v>
      </c>
      <c r="R5045">
        <v>0</v>
      </c>
      <c r="S5045" t="s">
        <v>15904</v>
      </c>
      <c r="T5045" t="s">
        <v>36504</v>
      </c>
      <c r="U5045">
        <f>MATCH(T5045,W$2:W$7828,0)</f>
        <v>5040</v>
      </c>
      <c r="W5045" t="s">
        <v>36541</v>
      </c>
      <c r="X5045">
        <f>MATCH(W5045,T$2:T$7897,0)</f>
        <v>5048</v>
      </c>
    </row>
    <row r="5046" spans="1:24" x14ac:dyDescent="0.2">
      <c r="A5046">
        <v>4056</v>
      </c>
      <c r="B5046" t="s">
        <v>15894</v>
      </c>
      <c r="C5046" s="1">
        <v>43980</v>
      </c>
      <c r="D5046" t="s">
        <v>15960</v>
      </c>
      <c r="E5046" t="s">
        <v>15961</v>
      </c>
      <c r="F5046" t="s">
        <v>90</v>
      </c>
      <c r="G5046" t="s">
        <v>84</v>
      </c>
      <c r="H5046">
        <v>2</v>
      </c>
      <c r="I5046" t="s">
        <v>15962</v>
      </c>
      <c r="J5046" t="s">
        <v>15963</v>
      </c>
      <c r="K5046" t="s">
        <v>25</v>
      </c>
      <c r="L5046" t="s">
        <v>14013</v>
      </c>
      <c r="M5046" t="s">
        <v>25</v>
      </c>
      <c r="N5046" t="s">
        <v>11424</v>
      </c>
      <c r="O5046" t="s">
        <v>14014</v>
      </c>
      <c r="P5046" t="s">
        <v>25</v>
      </c>
      <c r="Q5046" t="s">
        <v>25</v>
      </c>
      <c r="R5046">
        <v>0</v>
      </c>
      <c r="S5046" t="s">
        <v>15964</v>
      </c>
      <c r="T5046" t="s">
        <v>36516</v>
      </c>
      <c r="U5046">
        <f>MATCH(T5046,W$2:W$7828,0)</f>
        <v>5041</v>
      </c>
      <c r="W5046" t="s">
        <v>37041</v>
      </c>
      <c r="X5046">
        <f>MATCH(W5046,T$2:T$7897,0)</f>
        <v>5049</v>
      </c>
    </row>
    <row r="5047" spans="1:24" x14ac:dyDescent="0.2">
      <c r="A5047">
        <v>4068</v>
      </c>
      <c r="B5047" t="s">
        <v>15894</v>
      </c>
      <c r="C5047" s="1">
        <v>43980</v>
      </c>
      <c r="D5047" t="s">
        <v>16020</v>
      </c>
      <c r="E5047" t="s">
        <v>16021</v>
      </c>
      <c r="F5047" t="s">
        <v>141</v>
      </c>
      <c r="G5047" t="s">
        <v>137</v>
      </c>
      <c r="H5047">
        <v>2</v>
      </c>
      <c r="I5047" t="s">
        <v>16022</v>
      </c>
      <c r="J5047" t="s">
        <v>16023</v>
      </c>
      <c r="K5047" t="s">
        <v>25</v>
      </c>
      <c r="L5047" t="s">
        <v>14013</v>
      </c>
      <c r="M5047" t="s">
        <v>25</v>
      </c>
      <c r="N5047" t="s">
        <v>11424</v>
      </c>
      <c r="O5047" t="s">
        <v>14014</v>
      </c>
      <c r="P5047" t="s">
        <v>25</v>
      </c>
      <c r="Q5047" t="s">
        <v>25</v>
      </c>
      <c r="R5047">
        <v>0</v>
      </c>
      <c r="S5047" t="s">
        <v>16024</v>
      </c>
      <c r="T5047" t="s">
        <v>36528</v>
      </c>
      <c r="U5047">
        <f>MATCH(T5047,W$2:W$7828,0)</f>
        <v>5042</v>
      </c>
      <c r="W5047" t="s">
        <v>37053</v>
      </c>
      <c r="X5047">
        <f>MATCH(W5047,T$2:T$7897,0)</f>
        <v>5050</v>
      </c>
    </row>
    <row r="5048" spans="1:24" x14ac:dyDescent="0.2">
      <c r="A5048">
        <v>4080</v>
      </c>
      <c r="B5048" t="s">
        <v>15894</v>
      </c>
      <c r="C5048" s="1">
        <v>43980</v>
      </c>
      <c r="D5048" t="s">
        <v>16080</v>
      </c>
      <c r="E5048" t="s">
        <v>16081</v>
      </c>
      <c r="F5048" t="s">
        <v>192</v>
      </c>
      <c r="G5048" t="s">
        <v>188</v>
      </c>
      <c r="H5048">
        <v>2</v>
      </c>
      <c r="I5048" t="s">
        <v>16082</v>
      </c>
      <c r="J5048" t="s">
        <v>16083</v>
      </c>
      <c r="K5048" t="s">
        <v>25</v>
      </c>
      <c r="L5048" t="s">
        <v>14013</v>
      </c>
      <c r="M5048" t="s">
        <v>25</v>
      </c>
      <c r="N5048" t="s">
        <v>11424</v>
      </c>
      <c r="O5048" t="s">
        <v>14014</v>
      </c>
      <c r="P5048" t="s">
        <v>25</v>
      </c>
      <c r="Q5048" t="s">
        <v>25</v>
      </c>
      <c r="R5048">
        <v>0</v>
      </c>
      <c r="S5048" t="s">
        <v>16084</v>
      </c>
      <c r="T5048" t="s">
        <v>36540</v>
      </c>
      <c r="U5048">
        <f>MATCH(T5048,W$2:W$7828,0)</f>
        <v>5043</v>
      </c>
      <c r="W5048" t="s">
        <v>37064</v>
      </c>
      <c r="X5048">
        <f>MATCH(W5048,T$2:T$7897,0)</f>
        <v>5051</v>
      </c>
    </row>
    <row r="5049" spans="1:24" x14ac:dyDescent="0.2">
      <c r="A5049">
        <v>4081</v>
      </c>
      <c r="B5049" t="s">
        <v>15894</v>
      </c>
      <c r="C5049" s="1">
        <v>43980</v>
      </c>
      <c r="D5049" t="s">
        <v>16085</v>
      </c>
      <c r="E5049" t="s">
        <v>16086</v>
      </c>
      <c r="F5049" t="s">
        <v>196</v>
      </c>
      <c r="G5049" t="s">
        <v>188</v>
      </c>
      <c r="H5049">
        <v>3</v>
      </c>
      <c r="I5049" t="s">
        <v>16087</v>
      </c>
      <c r="J5049" t="s">
        <v>16088</v>
      </c>
      <c r="K5049" t="s">
        <v>25</v>
      </c>
      <c r="L5049" t="s">
        <v>14013</v>
      </c>
      <c r="M5049" t="s">
        <v>25</v>
      </c>
      <c r="N5049" t="s">
        <v>11424</v>
      </c>
      <c r="O5049" t="s">
        <v>14014</v>
      </c>
      <c r="P5049" t="s">
        <v>25</v>
      </c>
      <c r="Q5049" t="s">
        <v>25</v>
      </c>
      <c r="R5049">
        <v>0</v>
      </c>
      <c r="S5049" t="s">
        <v>16089</v>
      </c>
      <c r="T5049" t="s">
        <v>36541</v>
      </c>
      <c r="U5049">
        <f>MATCH(T5049,W$2:W$7828,0)</f>
        <v>5044</v>
      </c>
      <c r="W5049" t="s">
        <v>36553</v>
      </c>
      <c r="X5049">
        <f>MATCH(W5049,T$2:T$7897,0)</f>
        <v>5052</v>
      </c>
    </row>
    <row r="5050" spans="1:24" x14ac:dyDescent="0.2">
      <c r="A5050">
        <v>4582</v>
      </c>
      <c r="B5050" t="s">
        <v>18249</v>
      </c>
      <c r="C5050" s="1">
        <v>43983</v>
      </c>
      <c r="D5050" t="s">
        <v>18595</v>
      </c>
      <c r="E5050" t="s">
        <v>18596</v>
      </c>
      <c r="F5050" t="s">
        <v>328</v>
      </c>
      <c r="G5050" t="s">
        <v>290</v>
      </c>
      <c r="H5050">
        <v>10</v>
      </c>
      <c r="I5050" t="s">
        <v>18597</v>
      </c>
      <c r="J5050" t="s">
        <v>18598</v>
      </c>
      <c r="K5050" t="s">
        <v>25</v>
      </c>
      <c r="L5050" t="s">
        <v>14013</v>
      </c>
      <c r="M5050" t="s">
        <v>25</v>
      </c>
      <c r="N5050" t="s">
        <v>11424</v>
      </c>
      <c r="O5050" t="s">
        <v>14014</v>
      </c>
      <c r="P5050" t="s">
        <v>25</v>
      </c>
      <c r="Q5050" t="s">
        <v>25</v>
      </c>
      <c r="R5050">
        <v>0</v>
      </c>
      <c r="S5050" t="s">
        <v>18599</v>
      </c>
      <c r="T5050" t="s">
        <v>37041</v>
      </c>
      <c r="U5050">
        <f>MATCH(T5050,W$2:W$7828,0)</f>
        <v>5045</v>
      </c>
      <c r="W5050" t="s">
        <v>36564</v>
      </c>
      <c r="X5050">
        <f>MATCH(W5050,T$2:T$7897,0)</f>
        <v>5053</v>
      </c>
    </row>
    <row r="5051" spans="1:24" x14ac:dyDescent="0.2">
      <c r="A5051">
        <v>4594</v>
      </c>
      <c r="B5051" t="s">
        <v>18249</v>
      </c>
      <c r="C5051" s="1">
        <v>43983</v>
      </c>
      <c r="D5051" t="s">
        <v>18655</v>
      </c>
      <c r="E5051" t="s">
        <v>18656</v>
      </c>
      <c r="F5051" t="s">
        <v>379</v>
      </c>
      <c r="G5051" t="s">
        <v>341</v>
      </c>
      <c r="H5051">
        <v>10</v>
      </c>
      <c r="I5051" t="s">
        <v>18657</v>
      </c>
      <c r="J5051" t="s">
        <v>18658</v>
      </c>
      <c r="K5051" t="s">
        <v>25</v>
      </c>
      <c r="L5051" t="s">
        <v>14013</v>
      </c>
      <c r="M5051" t="s">
        <v>25</v>
      </c>
      <c r="N5051" t="s">
        <v>11424</v>
      </c>
      <c r="O5051" t="s">
        <v>14014</v>
      </c>
      <c r="P5051" t="s">
        <v>25</v>
      </c>
      <c r="Q5051" t="s">
        <v>25</v>
      </c>
      <c r="R5051">
        <v>0</v>
      </c>
      <c r="S5051" t="s">
        <v>18659</v>
      </c>
      <c r="T5051" t="s">
        <v>37053</v>
      </c>
      <c r="U5051">
        <f>MATCH(T5051,W$2:W$7828,0)</f>
        <v>5046</v>
      </c>
      <c r="W5051" t="s">
        <v>36576</v>
      </c>
      <c r="X5051">
        <f>MATCH(W5051,T$2:T$7897,0)</f>
        <v>5054</v>
      </c>
    </row>
    <row r="5052" spans="1:24" x14ac:dyDescent="0.2">
      <c r="A5052">
        <v>4605</v>
      </c>
      <c r="B5052" t="s">
        <v>18249</v>
      </c>
      <c r="C5052" s="1">
        <v>43983</v>
      </c>
      <c r="D5052" t="s">
        <v>18710</v>
      </c>
      <c r="E5052" t="s">
        <v>18711</v>
      </c>
      <c r="F5052" t="s">
        <v>426</v>
      </c>
      <c r="G5052" t="s">
        <v>388</v>
      </c>
      <c r="H5052">
        <v>10</v>
      </c>
      <c r="I5052" t="s">
        <v>18712</v>
      </c>
      <c r="J5052" t="s">
        <v>18713</v>
      </c>
      <c r="K5052" t="s">
        <v>25</v>
      </c>
      <c r="L5052" t="s">
        <v>14013</v>
      </c>
      <c r="M5052" t="s">
        <v>25</v>
      </c>
      <c r="N5052" t="s">
        <v>11424</v>
      </c>
      <c r="O5052" t="s">
        <v>14014</v>
      </c>
      <c r="P5052" t="s">
        <v>25</v>
      </c>
      <c r="Q5052" t="s">
        <v>25</v>
      </c>
      <c r="R5052">
        <v>0</v>
      </c>
      <c r="S5052" t="s">
        <v>18714</v>
      </c>
      <c r="T5052" t="s">
        <v>37064</v>
      </c>
      <c r="U5052">
        <f>MATCH(T5052,W$2:W$7828,0)</f>
        <v>5047</v>
      </c>
      <c r="W5052" t="s">
        <v>36587</v>
      </c>
      <c r="X5052">
        <f>MATCH(W5052,T$2:T$7897,0)</f>
        <v>5055</v>
      </c>
    </row>
    <row r="5053" spans="1:24" x14ac:dyDescent="0.2">
      <c r="A5053">
        <v>4093</v>
      </c>
      <c r="B5053" t="s">
        <v>15894</v>
      </c>
      <c r="C5053" s="1">
        <v>43980</v>
      </c>
      <c r="D5053" t="s">
        <v>16145</v>
      </c>
      <c r="E5053" t="s">
        <v>16146</v>
      </c>
      <c r="F5053" t="s">
        <v>249</v>
      </c>
      <c r="G5053" t="s">
        <v>241</v>
      </c>
      <c r="H5053">
        <v>3</v>
      </c>
      <c r="I5053" t="s">
        <v>16147</v>
      </c>
      <c r="J5053" t="s">
        <v>16148</v>
      </c>
      <c r="K5053" t="s">
        <v>25</v>
      </c>
      <c r="L5053" t="s">
        <v>14013</v>
      </c>
      <c r="M5053" t="s">
        <v>25</v>
      </c>
      <c r="N5053" t="s">
        <v>11424</v>
      </c>
      <c r="O5053" t="s">
        <v>14014</v>
      </c>
      <c r="P5053" t="s">
        <v>25</v>
      </c>
      <c r="Q5053" t="s">
        <v>25</v>
      </c>
      <c r="R5053">
        <v>0</v>
      </c>
      <c r="S5053" t="s">
        <v>16149</v>
      </c>
      <c r="T5053" t="s">
        <v>36553</v>
      </c>
      <c r="U5053">
        <f>MATCH(T5053,W$2:W$7828,0)</f>
        <v>5048</v>
      </c>
      <c r="W5053" t="s">
        <v>36506</v>
      </c>
      <c r="X5053">
        <f>MATCH(W5053,T$2:T$7897,0)</f>
        <v>5056</v>
      </c>
    </row>
    <row r="5054" spans="1:24" x14ac:dyDescent="0.2">
      <c r="A5054">
        <v>4105</v>
      </c>
      <c r="B5054" t="s">
        <v>15894</v>
      </c>
      <c r="C5054" s="1">
        <v>43980</v>
      </c>
      <c r="D5054" t="s">
        <v>16205</v>
      </c>
      <c r="E5054" t="s">
        <v>16206</v>
      </c>
      <c r="F5054" t="s">
        <v>300</v>
      </c>
      <c r="G5054" t="s">
        <v>290</v>
      </c>
      <c r="H5054">
        <v>3</v>
      </c>
      <c r="I5054" t="s">
        <v>16207</v>
      </c>
      <c r="J5054" t="s">
        <v>16208</v>
      </c>
      <c r="K5054" t="s">
        <v>25</v>
      </c>
      <c r="L5054" t="s">
        <v>14013</v>
      </c>
      <c r="M5054" t="s">
        <v>25</v>
      </c>
      <c r="N5054" t="s">
        <v>11424</v>
      </c>
      <c r="O5054" t="s">
        <v>14014</v>
      </c>
      <c r="P5054" t="s">
        <v>25</v>
      </c>
      <c r="Q5054" t="s">
        <v>25</v>
      </c>
      <c r="R5054">
        <v>0</v>
      </c>
      <c r="S5054" t="s">
        <v>16209</v>
      </c>
      <c r="T5054" t="s">
        <v>36564</v>
      </c>
      <c r="U5054">
        <f>MATCH(T5054,W$2:W$7828,0)</f>
        <v>5049</v>
      </c>
      <c r="W5054" t="s">
        <v>36518</v>
      </c>
      <c r="X5054">
        <f>MATCH(W5054,T$2:T$7897,0)</f>
        <v>5057</v>
      </c>
    </row>
    <row r="5055" spans="1:24" x14ac:dyDescent="0.2">
      <c r="A5055">
        <v>4117</v>
      </c>
      <c r="B5055" t="s">
        <v>15894</v>
      </c>
      <c r="C5055" s="1">
        <v>43980</v>
      </c>
      <c r="D5055" t="s">
        <v>16265</v>
      </c>
      <c r="E5055" t="s">
        <v>16266</v>
      </c>
      <c r="F5055" t="s">
        <v>349</v>
      </c>
      <c r="G5055" t="s">
        <v>341</v>
      </c>
      <c r="H5055">
        <v>3</v>
      </c>
      <c r="I5055" t="s">
        <v>16267</v>
      </c>
      <c r="J5055" t="s">
        <v>16268</v>
      </c>
      <c r="K5055" t="s">
        <v>25</v>
      </c>
      <c r="L5055" t="s">
        <v>14013</v>
      </c>
      <c r="M5055" t="s">
        <v>25</v>
      </c>
      <c r="N5055" t="s">
        <v>11424</v>
      </c>
      <c r="O5055" t="s">
        <v>14014</v>
      </c>
      <c r="P5055" t="s">
        <v>25</v>
      </c>
      <c r="Q5055" t="s">
        <v>25</v>
      </c>
      <c r="R5055">
        <v>0</v>
      </c>
      <c r="S5055" t="s">
        <v>16269</v>
      </c>
      <c r="T5055" t="s">
        <v>36576</v>
      </c>
      <c r="U5055">
        <f>MATCH(T5055,W$2:W$7828,0)</f>
        <v>5050</v>
      </c>
      <c r="W5055" t="s">
        <v>36530</v>
      </c>
      <c r="X5055">
        <f>MATCH(W5055,T$2:T$7897,0)</f>
        <v>5058</v>
      </c>
    </row>
    <row r="5056" spans="1:24" x14ac:dyDescent="0.2">
      <c r="A5056">
        <v>4128</v>
      </c>
      <c r="B5056" t="s">
        <v>15894</v>
      </c>
      <c r="C5056" s="1">
        <v>43980</v>
      </c>
      <c r="D5056" t="s">
        <v>16320</v>
      </c>
      <c r="E5056" t="s">
        <v>16321</v>
      </c>
      <c r="F5056" t="s">
        <v>396</v>
      </c>
      <c r="G5056" t="s">
        <v>388</v>
      </c>
      <c r="H5056">
        <v>3</v>
      </c>
      <c r="I5056" t="s">
        <v>16322</v>
      </c>
      <c r="J5056" t="s">
        <v>16323</v>
      </c>
      <c r="K5056" t="s">
        <v>25</v>
      </c>
      <c r="L5056" t="s">
        <v>14013</v>
      </c>
      <c r="M5056" t="s">
        <v>25</v>
      </c>
      <c r="N5056" t="s">
        <v>11424</v>
      </c>
      <c r="O5056" t="s">
        <v>14014</v>
      </c>
      <c r="P5056" t="s">
        <v>25</v>
      </c>
      <c r="Q5056" t="s">
        <v>25</v>
      </c>
      <c r="R5056">
        <v>0</v>
      </c>
      <c r="S5056" t="s">
        <v>16324</v>
      </c>
      <c r="T5056" t="s">
        <v>36587</v>
      </c>
      <c r="U5056">
        <f>MATCH(T5056,W$2:W$7828,0)</f>
        <v>5051</v>
      </c>
      <c r="W5056" t="s">
        <v>36542</v>
      </c>
      <c r="X5056">
        <f>MATCH(W5056,T$2:T$7897,0)</f>
        <v>5059</v>
      </c>
    </row>
    <row r="5057" spans="1:24" x14ac:dyDescent="0.2">
      <c r="A5057">
        <v>4046</v>
      </c>
      <c r="B5057" t="s">
        <v>15894</v>
      </c>
      <c r="C5057" s="1">
        <v>43980</v>
      </c>
      <c r="D5057" t="s">
        <v>15910</v>
      </c>
      <c r="E5057" t="s">
        <v>15911</v>
      </c>
      <c r="F5057" t="s">
        <v>43</v>
      </c>
      <c r="G5057" t="s">
        <v>22</v>
      </c>
      <c r="H5057">
        <v>4</v>
      </c>
      <c r="I5057" t="s">
        <v>15912</v>
      </c>
      <c r="J5057" t="s">
        <v>15913</v>
      </c>
      <c r="K5057" t="s">
        <v>25</v>
      </c>
      <c r="L5057" t="s">
        <v>14013</v>
      </c>
      <c r="M5057" t="s">
        <v>25</v>
      </c>
      <c r="N5057" t="s">
        <v>11424</v>
      </c>
      <c r="O5057" t="s">
        <v>14014</v>
      </c>
      <c r="P5057" t="s">
        <v>25</v>
      </c>
      <c r="Q5057" t="s">
        <v>25</v>
      </c>
      <c r="R5057">
        <v>0</v>
      </c>
      <c r="S5057" t="s">
        <v>15914</v>
      </c>
      <c r="T5057" t="s">
        <v>36506</v>
      </c>
      <c r="U5057">
        <f>MATCH(T5057,W$2:W$7828,0)</f>
        <v>5052</v>
      </c>
      <c r="W5057" t="s">
        <v>36554</v>
      </c>
      <c r="X5057">
        <f>MATCH(W5057,T$2:T$7897,0)</f>
        <v>5060</v>
      </c>
    </row>
    <row r="5058" spans="1:24" x14ac:dyDescent="0.2">
      <c r="A5058">
        <v>4058</v>
      </c>
      <c r="B5058" t="s">
        <v>15894</v>
      </c>
      <c r="C5058" s="1">
        <v>43980</v>
      </c>
      <c r="D5058" t="s">
        <v>15970</v>
      </c>
      <c r="E5058" t="s">
        <v>15971</v>
      </c>
      <c r="F5058" t="s">
        <v>98</v>
      </c>
      <c r="G5058" t="s">
        <v>84</v>
      </c>
      <c r="H5058">
        <v>4</v>
      </c>
      <c r="I5058" t="s">
        <v>15972</v>
      </c>
      <c r="J5058" t="s">
        <v>15973</v>
      </c>
      <c r="K5058" t="s">
        <v>25</v>
      </c>
      <c r="L5058" t="s">
        <v>14013</v>
      </c>
      <c r="M5058" t="s">
        <v>25</v>
      </c>
      <c r="N5058" t="s">
        <v>11424</v>
      </c>
      <c r="O5058" t="s">
        <v>14014</v>
      </c>
      <c r="P5058" t="s">
        <v>25</v>
      </c>
      <c r="Q5058" t="s">
        <v>25</v>
      </c>
      <c r="R5058">
        <v>0</v>
      </c>
      <c r="S5058" t="s">
        <v>15974</v>
      </c>
      <c r="T5058" t="s">
        <v>36518</v>
      </c>
      <c r="U5058">
        <f>MATCH(T5058,W$2:W$7828,0)</f>
        <v>5053</v>
      </c>
      <c r="W5058" t="s">
        <v>36555</v>
      </c>
      <c r="X5058">
        <f>MATCH(W5058,T$2:T$7897,0)</f>
        <v>5061</v>
      </c>
    </row>
    <row r="5059" spans="1:24" x14ac:dyDescent="0.2">
      <c r="A5059">
        <v>4070</v>
      </c>
      <c r="B5059" t="s">
        <v>15894</v>
      </c>
      <c r="C5059" s="1">
        <v>43980</v>
      </c>
      <c r="D5059" t="s">
        <v>16030</v>
      </c>
      <c r="E5059" t="s">
        <v>16031</v>
      </c>
      <c r="F5059" t="s">
        <v>149</v>
      </c>
      <c r="G5059" t="s">
        <v>137</v>
      </c>
      <c r="H5059">
        <v>4</v>
      </c>
      <c r="I5059" t="s">
        <v>16032</v>
      </c>
      <c r="J5059" t="s">
        <v>16033</v>
      </c>
      <c r="K5059" t="s">
        <v>25</v>
      </c>
      <c r="L5059" t="s">
        <v>14013</v>
      </c>
      <c r="M5059" t="s">
        <v>25</v>
      </c>
      <c r="N5059" t="s">
        <v>11424</v>
      </c>
      <c r="O5059" t="s">
        <v>14014</v>
      </c>
      <c r="P5059" t="s">
        <v>25</v>
      </c>
      <c r="Q5059" t="s">
        <v>25</v>
      </c>
      <c r="R5059">
        <v>0</v>
      </c>
      <c r="S5059" t="s">
        <v>16034</v>
      </c>
      <c r="T5059" t="s">
        <v>36530</v>
      </c>
      <c r="U5059">
        <f>MATCH(T5059,W$2:W$7828,0)</f>
        <v>5054</v>
      </c>
      <c r="W5059" t="s">
        <v>36566</v>
      </c>
      <c r="X5059">
        <f>MATCH(W5059,T$2:T$7897,0)</f>
        <v>5062</v>
      </c>
    </row>
    <row r="5060" spans="1:24" x14ac:dyDescent="0.2">
      <c r="A5060">
        <v>4082</v>
      </c>
      <c r="B5060" t="s">
        <v>15894</v>
      </c>
      <c r="C5060" s="1">
        <v>43980</v>
      </c>
      <c r="D5060" t="s">
        <v>16090</v>
      </c>
      <c r="E5060" t="s">
        <v>16091</v>
      </c>
      <c r="F5060" t="s">
        <v>200</v>
      </c>
      <c r="G5060" t="s">
        <v>188</v>
      </c>
      <c r="H5060">
        <v>4</v>
      </c>
      <c r="I5060" t="s">
        <v>16092</v>
      </c>
      <c r="J5060" t="s">
        <v>16093</v>
      </c>
      <c r="K5060" t="s">
        <v>25</v>
      </c>
      <c r="L5060" t="s">
        <v>14013</v>
      </c>
      <c r="M5060" t="s">
        <v>25</v>
      </c>
      <c r="N5060" t="s">
        <v>11424</v>
      </c>
      <c r="O5060" t="s">
        <v>14014</v>
      </c>
      <c r="P5060" t="s">
        <v>25</v>
      </c>
      <c r="Q5060" t="s">
        <v>25</v>
      </c>
      <c r="R5060">
        <v>0</v>
      </c>
      <c r="S5060" t="s">
        <v>16094</v>
      </c>
      <c r="T5060" t="s">
        <v>36542</v>
      </c>
      <c r="U5060">
        <f>MATCH(T5060,W$2:W$7828,0)</f>
        <v>5055</v>
      </c>
      <c r="W5060" t="s">
        <v>36578</v>
      </c>
      <c r="X5060">
        <f>MATCH(W5060,T$2:T$7897,0)</f>
        <v>5063</v>
      </c>
    </row>
    <row r="5061" spans="1:24" x14ac:dyDescent="0.2">
      <c r="A5061">
        <v>4094</v>
      </c>
      <c r="B5061" t="s">
        <v>15894</v>
      </c>
      <c r="C5061" s="1">
        <v>43980</v>
      </c>
      <c r="D5061" t="s">
        <v>16150</v>
      </c>
      <c r="E5061" t="s">
        <v>16151</v>
      </c>
      <c r="F5061" t="s">
        <v>253</v>
      </c>
      <c r="G5061" t="s">
        <v>241</v>
      </c>
      <c r="H5061">
        <v>4</v>
      </c>
      <c r="I5061" t="s">
        <v>16152</v>
      </c>
      <c r="J5061" t="s">
        <v>16153</v>
      </c>
      <c r="K5061" t="s">
        <v>25</v>
      </c>
      <c r="L5061" t="s">
        <v>14013</v>
      </c>
      <c r="M5061" t="s">
        <v>25</v>
      </c>
      <c r="N5061" t="s">
        <v>11424</v>
      </c>
      <c r="O5061" t="s">
        <v>14014</v>
      </c>
      <c r="P5061" t="s">
        <v>25</v>
      </c>
      <c r="Q5061" t="s">
        <v>25</v>
      </c>
      <c r="R5061">
        <v>0</v>
      </c>
      <c r="S5061" t="s">
        <v>16154</v>
      </c>
      <c r="T5061" t="s">
        <v>36554</v>
      </c>
      <c r="U5061">
        <f>MATCH(T5061,W$2:W$7828,0)</f>
        <v>5056</v>
      </c>
      <c r="W5061" t="s">
        <v>36589</v>
      </c>
      <c r="X5061">
        <f>MATCH(W5061,T$2:T$7897,0)</f>
        <v>5064</v>
      </c>
    </row>
    <row r="5062" spans="1:24" x14ac:dyDescent="0.2">
      <c r="A5062">
        <v>4095</v>
      </c>
      <c r="B5062" t="s">
        <v>15894</v>
      </c>
      <c r="C5062" s="1">
        <v>43980</v>
      </c>
      <c r="D5062" t="s">
        <v>16155</v>
      </c>
      <c r="E5062" t="s">
        <v>16156</v>
      </c>
      <c r="F5062" t="s">
        <v>257</v>
      </c>
      <c r="G5062" t="s">
        <v>241</v>
      </c>
      <c r="H5062">
        <v>5</v>
      </c>
      <c r="I5062" t="s">
        <v>16157</v>
      </c>
      <c r="J5062" t="s">
        <v>16158</v>
      </c>
      <c r="K5062" t="s">
        <v>25</v>
      </c>
      <c r="L5062" t="s">
        <v>14013</v>
      </c>
      <c r="M5062" t="s">
        <v>25</v>
      </c>
      <c r="N5062" t="s">
        <v>11424</v>
      </c>
      <c r="O5062" t="s">
        <v>14014</v>
      </c>
      <c r="P5062" t="s">
        <v>25</v>
      </c>
      <c r="Q5062" t="s">
        <v>25</v>
      </c>
      <c r="R5062">
        <v>0</v>
      </c>
      <c r="S5062" t="s">
        <v>16159</v>
      </c>
      <c r="T5062" t="s">
        <v>36555</v>
      </c>
      <c r="U5062">
        <f>MATCH(T5062,W$2:W$7828,0)</f>
        <v>5057</v>
      </c>
      <c r="W5062" t="s">
        <v>36508</v>
      </c>
      <c r="X5062">
        <f>MATCH(W5062,T$2:T$7897,0)</f>
        <v>5065</v>
      </c>
    </row>
    <row r="5063" spans="1:24" x14ac:dyDescent="0.2">
      <c r="A5063">
        <v>4107</v>
      </c>
      <c r="B5063" t="s">
        <v>15894</v>
      </c>
      <c r="C5063" s="1">
        <v>43980</v>
      </c>
      <c r="D5063" t="s">
        <v>16215</v>
      </c>
      <c r="E5063" t="s">
        <v>16216</v>
      </c>
      <c r="F5063" t="s">
        <v>308</v>
      </c>
      <c r="G5063" t="s">
        <v>290</v>
      </c>
      <c r="H5063">
        <v>5</v>
      </c>
      <c r="I5063" t="s">
        <v>16217</v>
      </c>
      <c r="J5063" t="s">
        <v>16218</v>
      </c>
      <c r="K5063" t="s">
        <v>25</v>
      </c>
      <c r="L5063" t="s">
        <v>14013</v>
      </c>
      <c r="M5063" t="s">
        <v>25</v>
      </c>
      <c r="N5063" t="s">
        <v>11424</v>
      </c>
      <c r="O5063" t="s">
        <v>14014</v>
      </c>
      <c r="P5063" t="s">
        <v>25</v>
      </c>
      <c r="Q5063" t="s">
        <v>25</v>
      </c>
      <c r="R5063">
        <v>0</v>
      </c>
      <c r="S5063" t="s">
        <v>16219</v>
      </c>
      <c r="T5063" t="s">
        <v>36566</v>
      </c>
      <c r="U5063">
        <f>MATCH(T5063,W$2:W$7828,0)</f>
        <v>5058</v>
      </c>
      <c r="W5063" t="s">
        <v>36520</v>
      </c>
      <c r="X5063">
        <f>MATCH(W5063,T$2:T$7897,0)</f>
        <v>5066</v>
      </c>
    </row>
    <row r="5064" spans="1:24" x14ac:dyDescent="0.2">
      <c r="A5064">
        <v>4119</v>
      </c>
      <c r="B5064" t="s">
        <v>15894</v>
      </c>
      <c r="C5064" s="1">
        <v>43980</v>
      </c>
      <c r="D5064" t="s">
        <v>16275</v>
      </c>
      <c r="E5064" t="s">
        <v>16276</v>
      </c>
      <c r="F5064" t="s">
        <v>359</v>
      </c>
      <c r="G5064" t="s">
        <v>341</v>
      </c>
      <c r="H5064">
        <v>5</v>
      </c>
      <c r="I5064" t="s">
        <v>16277</v>
      </c>
      <c r="J5064" t="s">
        <v>16278</v>
      </c>
      <c r="K5064" t="s">
        <v>25</v>
      </c>
      <c r="L5064" t="s">
        <v>14013</v>
      </c>
      <c r="M5064" t="s">
        <v>25</v>
      </c>
      <c r="N5064" t="s">
        <v>11424</v>
      </c>
      <c r="O5064" t="s">
        <v>14014</v>
      </c>
      <c r="P5064" t="s">
        <v>25</v>
      </c>
      <c r="Q5064" t="s">
        <v>25</v>
      </c>
      <c r="R5064">
        <v>0</v>
      </c>
      <c r="S5064" t="s">
        <v>16279</v>
      </c>
      <c r="T5064" t="s">
        <v>36578</v>
      </c>
      <c r="U5064">
        <f>MATCH(T5064,W$2:W$7828,0)</f>
        <v>5059</v>
      </c>
      <c r="W5064" t="s">
        <v>36532</v>
      </c>
      <c r="X5064">
        <f>MATCH(W5064,T$2:T$7897,0)</f>
        <v>5067</v>
      </c>
    </row>
    <row r="5065" spans="1:24" x14ac:dyDescent="0.2">
      <c r="A5065">
        <v>4130</v>
      </c>
      <c r="B5065" t="s">
        <v>15894</v>
      </c>
      <c r="C5065" s="1">
        <v>43980</v>
      </c>
      <c r="D5065" t="s">
        <v>16330</v>
      </c>
      <c r="E5065" t="s">
        <v>16331</v>
      </c>
      <c r="F5065" t="s">
        <v>404</v>
      </c>
      <c r="G5065" t="s">
        <v>388</v>
      </c>
      <c r="H5065">
        <v>5</v>
      </c>
      <c r="I5065" t="s">
        <v>16332</v>
      </c>
      <c r="J5065" t="s">
        <v>16333</v>
      </c>
      <c r="K5065" t="s">
        <v>25</v>
      </c>
      <c r="L5065" t="s">
        <v>14013</v>
      </c>
      <c r="M5065" t="s">
        <v>25</v>
      </c>
      <c r="N5065" t="s">
        <v>11424</v>
      </c>
      <c r="O5065" t="s">
        <v>14014</v>
      </c>
      <c r="P5065" t="s">
        <v>25</v>
      </c>
      <c r="Q5065" t="s">
        <v>25</v>
      </c>
      <c r="R5065">
        <v>0</v>
      </c>
      <c r="S5065" t="s">
        <v>16334</v>
      </c>
      <c r="T5065" t="s">
        <v>36589</v>
      </c>
      <c r="U5065">
        <f>MATCH(T5065,W$2:W$7828,0)</f>
        <v>5060</v>
      </c>
      <c r="W5065" t="s">
        <v>36544</v>
      </c>
      <c r="X5065">
        <f>MATCH(W5065,T$2:T$7897,0)</f>
        <v>5068</v>
      </c>
    </row>
    <row r="5066" spans="1:24" x14ac:dyDescent="0.2">
      <c r="A5066">
        <v>4048</v>
      </c>
      <c r="B5066" t="s">
        <v>15894</v>
      </c>
      <c r="C5066" s="1">
        <v>43980</v>
      </c>
      <c r="D5066" t="s">
        <v>15920</v>
      </c>
      <c r="E5066" t="s">
        <v>15921</v>
      </c>
      <c r="F5066" t="s">
        <v>51</v>
      </c>
      <c r="G5066" t="s">
        <v>22</v>
      </c>
      <c r="H5066">
        <v>6</v>
      </c>
      <c r="I5066" t="s">
        <v>15922</v>
      </c>
      <c r="J5066" t="s">
        <v>15923</v>
      </c>
      <c r="K5066" t="s">
        <v>25</v>
      </c>
      <c r="L5066" t="s">
        <v>14013</v>
      </c>
      <c r="M5066" t="s">
        <v>25</v>
      </c>
      <c r="N5066" t="s">
        <v>11424</v>
      </c>
      <c r="O5066" t="s">
        <v>14014</v>
      </c>
      <c r="P5066" t="s">
        <v>25</v>
      </c>
      <c r="Q5066" t="s">
        <v>25</v>
      </c>
      <c r="R5066">
        <v>0</v>
      </c>
      <c r="S5066" t="s">
        <v>15924</v>
      </c>
      <c r="T5066" t="s">
        <v>36508</v>
      </c>
      <c r="U5066">
        <f>MATCH(T5066,W$2:W$7828,0)</f>
        <v>5061</v>
      </c>
      <c r="W5066" t="s">
        <v>36556</v>
      </c>
      <c r="X5066">
        <f>MATCH(W5066,T$2:T$7897,0)</f>
        <v>5069</v>
      </c>
    </row>
    <row r="5067" spans="1:24" x14ac:dyDescent="0.2">
      <c r="A5067">
        <v>4060</v>
      </c>
      <c r="B5067" t="s">
        <v>15894</v>
      </c>
      <c r="C5067" s="1">
        <v>43980</v>
      </c>
      <c r="D5067" t="s">
        <v>15980</v>
      </c>
      <c r="E5067" t="s">
        <v>15981</v>
      </c>
      <c r="F5067" t="s">
        <v>106</v>
      </c>
      <c r="G5067" t="s">
        <v>84</v>
      </c>
      <c r="H5067">
        <v>6</v>
      </c>
      <c r="I5067" t="s">
        <v>15982</v>
      </c>
      <c r="J5067" t="s">
        <v>15983</v>
      </c>
      <c r="K5067" t="s">
        <v>25</v>
      </c>
      <c r="L5067" t="s">
        <v>14013</v>
      </c>
      <c r="M5067" t="s">
        <v>25</v>
      </c>
      <c r="N5067" t="s">
        <v>11424</v>
      </c>
      <c r="O5067" t="s">
        <v>14014</v>
      </c>
      <c r="P5067" t="s">
        <v>25</v>
      </c>
      <c r="Q5067" t="s">
        <v>25</v>
      </c>
      <c r="R5067">
        <v>0</v>
      </c>
      <c r="S5067" t="s">
        <v>15984</v>
      </c>
      <c r="T5067" t="s">
        <v>36520</v>
      </c>
      <c r="U5067">
        <f>MATCH(T5067,W$2:W$7828,0)</f>
        <v>5062</v>
      </c>
      <c r="W5067" t="s">
        <v>36565</v>
      </c>
      <c r="X5067">
        <f>MATCH(W5067,T$2:T$7897,0)</f>
        <v>5070</v>
      </c>
    </row>
    <row r="5068" spans="1:24" x14ac:dyDescent="0.2">
      <c r="A5068">
        <v>4072</v>
      </c>
      <c r="B5068" t="s">
        <v>15894</v>
      </c>
      <c r="C5068" s="1">
        <v>43980</v>
      </c>
      <c r="D5068" t="s">
        <v>16040</v>
      </c>
      <c r="E5068" t="s">
        <v>16041</v>
      </c>
      <c r="F5068" t="s">
        <v>157</v>
      </c>
      <c r="G5068" t="s">
        <v>137</v>
      </c>
      <c r="H5068">
        <v>6</v>
      </c>
      <c r="I5068" t="s">
        <v>16042</v>
      </c>
      <c r="J5068" t="s">
        <v>16043</v>
      </c>
      <c r="K5068" t="s">
        <v>25</v>
      </c>
      <c r="L5068" t="s">
        <v>14013</v>
      </c>
      <c r="M5068" t="s">
        <v>25</v>
      </c>
      <c r="N5068" t="s">
        <v>11424</v>
      </c>
      <c r="O5068" t="s">
        <v>14014</v>
      </c>
      <c r="P5068" t="s">
        <v>25</v>
      </c>
      <c r="Q5068" t="s">
        <v>25</v>
      </c>
      <c r="R5068">
        <v>0</v>
      </c>
      <c r="S5068" t="s">
        <v>16044</v>
      </c>
      <c r="T5068" t="s">
        <v>36532</v>
      </c>
      <c r="U5068">
        <f>MATCH(T5068,W$2:W$7828,0)</f>
        <v>5063</v>
      </c>
      <c r="W5068" t="s">
        <v>36567</v>
      </c>
      <c r="X5068">
        <f>MATCH(W5068,T$2:T$7897,0)</f>
        <v>5071</v>
      </c>
    </row>
    <row r="5069" spans="1:24" x14ac:dyDescent="0.2">
      <c r="A5069">
        <v>4084</v>
      </c>
      <c r="B5069" t="s">
        <v>15894</v>
      </c>
      <c r="C5069" s="1">
        <v>43980</v>
      </c>
      <c r="D5069" t="s">
        <v>16100</v>
      </c>
      <c r="E5069" t="s">
        <v>16101</v>
      </c>
      <c r="F5069" t="s">
        <v>210</v>
      </c>
      <c r="G5069" t="s">
        <v>188</v>
      </c>
      <c r="H5069">
        <v>6</v>
      </c>
      <c r="I5069" t="s">
        <v>16102</v>
      </c>
      <c r="J5069" t="s">
        <v>16103</v>
      </c>
      <c r="K5069" t="s">
        <v>25</v>
      </c>
      <c r="L5069" t="s">
        <v>14013</v>
      </c>
      <c r="M5069" t="s">
        <v>25</v>
      </c>
      <c r="N5069" t="s">
        <v>11424</v>
      </c>
      <c r="O5069" t="s">
        <v>14014</v>
      </c>
      <c r="P5069" t="s">
        <v>25</v>
      </c>
      <c r="Q5069" t="s">
        <v>25</v>
      </c>
      <c r="R5069">
        <v>0</v>
      </c>
      <c r="S5069" t="s">
        <v>16104</v>
      </c>
      <c r="T5069" t="s">
        <v>36544</v>
      </c>
      <c r="U5069">
        <f>MATCH(T5069,W$2:W$7828,0)</f>
        <v>5064</v>
      </c>
      <c r="W5069" t="s">
        <v>36579</v>
      </c>
      <c r="X5069">
        <f>MATCH(W5069,T$2:T$7897,0)</f>
        <v>5072</v>
      </c>
    </row>
    <row r="5070" spans="1:24" x14ac:dyDescent="0.2">
      <c r="A5070">
        <v>4096</v>
      </c>
      <c r="B5070" t="s">
        <v>15894</v>
      </c>
      <c r="C5070" s="1">
        <v>43980</v>
      </c>
      <c r="D5070" t="s">
        <v>16160</v>
      </c>
      <c r="E5070" t="s">
        <v>16161</v>
      </c>
      <c r="F5070" t="s">
        <v>261</v>
      </c>
      <c r="G5070" t="s">
        <v>241</v>
      </c>
      <c r="H5070">
        <v>6</v>
      </c>
      <c r="I5070" t="s">
        <v>16162</v>
      </c>
      <c r="J5070" t="s">
        <v>16163</v>
      </c>
      <c r="K5070" t="s">
        <v>25</v>
      </c>
      <c r="L5070" t="s">
        <v>14013</v>
      </c>
      <c r="M5070" t="s">
        <v>25</v>
      </c>
      <c r="N5070" t="s">
        <v>11424</v>
      </c>
      <c r="O5070" t="s">
        <v>14014</v>
      </c>
      <c r="P5070" t="s">
        <v>25</v>
      </c>
      <c r="Q5070" t="s">
        <v>25</v>
      </c>
      <c r="R5070">
        <v>0</v>
      </c>
      <c r="S5070" t="s">
        <v>16164</v>
      </c>
      <c r="T5070" t="s">
        <v>36556</v>
      </c>
      <c r="U5070">
        <f>MATCH(T5070,W$2:W$7828,0)</f>
        <v>5065</v>
      </c>
      <c r="W5070" t="s">
        <v>36590</v>
      </c>
      <c r="X5070">
        <f>MATCH(W5070,T$2:T$7897,0)</f>
        <v>5073</v>
      </c>
    </row>
    <row r="5071" spans="1:24" x14ac:dyDescent="0.2">
      <c r="A5071">
        <v>4106</v>
      </c>
      <c r="B5071" t="s">
        <v>15894</v>
      </c>
      <c r="C5071" s="1">
        <v>43980</v>
      </c>
      <c r="D5071" t="s">
        <v>16210</v>
      </c>
      <c r="E5071" t="s">
        <v>16211</v>
      </c>
      <c r="F5071" t="s">
        <v>304</v>
      </c>
      <c r="G5071" t="s">
        <v>290</v>
      </c>
      <c r="H5071">
        <v>4</v>
      </c>
      <c r="I5071" t="s">
        <v>16212</v>
      </c>
      <c r="J5071" t="s">
        <v>16213</v>
      </c>
      <c r="K5071" t="s">
        <v>25</v>
      </c>
      <c r="L5071" t="s">
        <v>14013</v>
      </c>
      <c r="M5071" t="s">
        <v>25</v>
      </c>
      <c r="N5071" t="s">
        <v>11424</v>
      </c>
      <c r="O5071" t="s">
        <v>14014</v>
      </c>
      <c r="P5071" t="s">
        <v>25</v>
      </c>
      <c r="Q5071" t="s">
        <v>25</v>
      </c>
      <c r="R5071">
        <v>0</v>
      </c>
      <c r="S5071" t="s">
        <v>16214</v>
      </c>
      <c r="T5071" t="s">
        <v>36565</v>
      </c>
      <c r="U5071">
        <f>MATCH(T5071,W$2:W$7828,0)</f>
        <v>5066</v>
      </c>
      <c r="W5071" t="s">
        <v>36509</v>
      </c>
      <c r="X5071">
        <f>MATCH(W5071,T$2:T$7897,0)</f>
        <v>5074</v>
      </c>
    </row>
    <row r="5072" spans="1:24" x14ac:dyDescent="0.2">
      <c r="A5072">
        <v>4108</v>
      </c>
      <c r="B5072" t="s">
        <v>15894</v>
      </c>
      <c r="C5072" s="1">
        <v>43980</v>
      </c>
      <c r="D5072" t="s">
        <v>16220</v>
      </c>
      <c r="E5072" t="s">
        <v>16221</v>
      </c>
      <c r="F5072" t="s">
        <v>312</v>
      </c>
      <c r="G5072" t="s">
        <v>290</v>
      </c>
      <c r="H5072">
        <v>6</v>
      </c>
      <c r="I5072" t="s">
        <v>16222</v>
      </c>
      <c r="J5072" t="s">
        <v>16223</v>
      </c>
      <c r="K5072" t="s">
        <v>25</v>
      </c>
      <c r="L5072" t="s">
        <v>14013</v>
      </c>
      <c r="M5072" t="s">
        <v>25</v>
      </c>
      <c r="N5072" t="s">
        <v>11424</v>
      </c>
      <c r="O5072" t="s">
        <v>14014</v>
      </c>
      <c r="P5072" t="s">
        <v>25</v>
      </c>
      <c r="Q5072" t="s">
        <v>25</v>
      </c>
      <c r="R5072">
        <v>0</v>
      </c>
      <c r="S5072" t="s">
        <v>16224</v>
      </c>
      <c r="T5072" t="s">
        <v>36567</v>
      </c>
      <c r="U5072">
        <f>MATCH(T5072,W$2:W$7828,0)</f>
        <v>5067</v>
      </c>
      <c r="W5072" t="s">
        <v>36982</v>
      </c>
      <c r="X5072">
        <f>MATCH(W5072,T$2:T$7897,0)</f>
        <v>5075</v>
      </c>
    </row>
    <row r="5073" spans="1:24" x14ac:dyDescent="0.2">
      <c r="A5073">
        <v>4120</v>
      </c>
      <c r="B5073" t="s">
        <v>15894</v>
      </c>
      <c r="C5073" s="1">
        <v>43980</v>
      </c>
      <c r="D5073" t="s">
        <v>16280</v>
      </c>
      <c r="E5073" t="s">
        <v>16281</v>
      </c>
      <c r="F5073" t="s">
        <v>363</v>
      </c>
      <c r="G5073" t="s">
        <v>341</v>
      </c>
      <c r="H5073">
        <v>6</v>
      </c>
      <c r="I5073" t="s">
        <v>16282</v>
      </c>
      <c r="J5073" t="s">
        <v>16283</v>
      </c>
      <c r="K5073" t="s">
        <v>25</v>
      </c>
      <c r="L5073" t="s">
        <v>14013</v>
      </c>
      <c r="M5073" t="s">
        <v>25</v>
      </c>
      <c r="N5073" t="s">
        <v>11424</v>
      </c>
      <c r="O5073" t="s">
        <v>14014</v>
      </c>
      <c r="P5073" t="s">
        <v>25</v>
      </c>
      <c r="Q5073" t="s">
        <v>25</v>
      </c>
      <c r="R5073">
        <v>0</v>
      </c>
      <c r="S5073" t="s">
        <v>16284</v>
      </c>
      <c r="T5073" t="s">
        <v>36579</v>
      </c>
      <c r="U5073">
        <f>MATCH(T5073,W$2:W$7828,0)</f>
        <v>5068</v>
      </c>
      <c r="W5073" t="s">
        <v>36994</v>
      </c>
      <c r="X5073">
        <f>MATCH(W5073,T$2:T$7897,0)</f>
        <v>5076</v>
      </c>
    </row>
    <row r="5074" spans="1:24" x14ac:dyDescent="0.2">
      <c r="A5074">
        <v>4131</v>
      </c>
      <c r="B5074" t="s">
        <v>15894</v>
      </c>
      <c r="C5074" s="1">
        <v>43980</v>
      </c>
      <c r="D5074" t="s">
        <v>16335</v>
      </c>
      <c r="E5074" t="s">
        <v>16336</v>
      </c>
      <c r="F5074" t="s">
        <v>408</v>
      </c>
      <c r="G5074" t="s">
        <v>388</v>
      </c>
      <c r="H5074">
        <v>6</v>
      </c>
      <c r="I5074" t="s">
        <v>16337</v>
      </c>
      <c r="J5074" t="s">
        <v>16338</v>
      </c>
      <c r="K5074" t="s">
        <v>25</v>
      </c>
      <c r="L5074" t="s">
        <v>14013</v>
      </c>
      <c r="M5074" t="s">
        <v>25</v>
      </c>
      <c r="N5074" t="s">
        <v>11424</v>
      </c>
      <c r="O5074" t="s">
        <v>14014</v>
      </c>
      <c r="P5074" t="s">
        <v>25</v>
      </c>
      <c r="Q5074" t="s">
        <v>25</v>
      </c>
      <c r="R5074">
        <v>0</v>
      </c>
      <c r="S5074" t="s">
        <v>16339</v>
      </c>
      <c r="T5074" t="s">
        <v>36590</v>
      </c>
      <c r="U5074">
        <f>MATCH(T5074,W$2:W$7828,0)</f>
        <v>5069</v>
      </c>
      <c r="W5074" t="s">
        <v>37006</v>
      </c>
      <c r="X5074">
        <f>MATCH(W5074,T$2:T$7897,0)</f>
        <v>5077</v>
      </c>
    </row>
    <row r="5075" spans="1:24" x14ac:dyDescent="0.2">
      <c r="A5075">
        <v>4049</v>
      </c>
      <c r="B5075" t="s">
        <v>15894</v>
      </c>
      <c r="C5075" s="1">
        <v>43980</v>
      </c>
      <c r="D5075" t="s">
        <v>15925</v>
      </c>
      <c r="E5075" t="s">
        <v>15926</v>
      </c>
      <c r="F5075" t="s">
        <v>55</v>
      </c>
      <c r="G5075" t="s">
        <v>22</v>
      </c>
      <c r="H5075">
        <v>7</v>
      </c>
      <c r="I5075" t="s">
        <v>15927</v>
      </c>
      <c r="J5075" t="s">
        <v>15928</v>
      </c>
      <c r="K5075" t="s">
        <v>25</v>
      </c>
      <c r="L5075" t="s">
        <v>14013</v>
      </c>
      <c r="M5075" t="s">
        <v>25</v>
      </c>
      <c r="N5075" t="s">
        <v>11424</v>
      </c>
      <c r="O5075" t="s">
        <v>14014</v>
      </c>
      <c r="P5075" t="s">
        <v>25</v>
      </c>
      <c r="Q5075" t="s">
        <v>25</v>
      </c>
      <c r="R5075">
        <v>0</v>
      </c>
      <c r="S5075" t="s">
        <v>15929</v>
      </c>
      <c r="T5075" t="s">
        <v>36509</v>
      </c>
      <c r="U5075">
        <f>MATCH(T5075,W$2:W$7828,0)</f>
        <v>5070</v>
      </c>
      <c r="W5075" t="s">
        <v>36577</v>
      </c>
      <c r="X5075">
        <f>MATCH(W5075,T$2:T$7897,0)</f>
        <v>5078</v>
      </c>
    </row>
    <row r="5076" spans="1:24" x14ac:dyDescent="0.2">
      <c r="A5076">
        <v>4523</v>
      </c>
      <c r="B5076" t="s">
        <v>18249</v>
      </c>
      <c r="C5076" s="1">
        <v>43983</v>
      </c>
      <c r="D5076" t="s">
        <v>18300</v>
      </c>
      <c r="E5076" t="s">
        <v>18301</v>
      </c>
      <c r="F5076" t="s">
        <v>75</v>
      </c>
      <c r="G5076" t="s">
        <v>22</v>
      </c>
      <c r="H5076">
        <v>11</v>
      </c>
      <c r="I5076" t="s">
        <v>18302</v>
      </c>
      <c r="J5076" t="s">
        <v>18303</v>
      </c>
      <c r="K5076" t="s">
        <v>25</v>
      </c>
      <c r="L5076" t="s">
        <v>14013</v>
      </c>
      <c r="M5076" t="s">
        <v>25</v>
      </c>
      <c r="N5076" t="s">
        <v>11424</v>
      </c>
      <c r="O5076" t="s">
        <v>14014</v>
      </c>
      <c r="P5076" t="s">
        <v>25</v>
      </c>
      <c r="Q5076" t="s">
        <v>25</v>
      </c>
      <c r="R5076">
        <v>0</v>
      </c>
      <c r="S5076" t="s">
        <v>18304</v>
      </c>
      <c r="T5076" t="s">
        <v>36982</v>
      </c>
      <c r="U5076">
        <f>MATCH(T5076,W$2:W$7828,0)</f>
        <v>5071</v>
      </c>
      <c r="W5076" t="s">
        <v>36588</v>
      </c>
      <c r="X5076">
        <f>MATCH(W5076,T$2:T$7897,0)</f>
        <v>5079</v>
      </c>
    </row>
    <row r="5077" spans="1:24" x14ac:dyDescent="0.2">
      <c r="A5077">
        <v>4535</v>
      </c>
      <c r="B5077" t="s">
        <v>18249</v>
      </c>
      <c r="C5077" s="1">
        <v>43983</v>
      </c>
      <c r="D5077" t="s">
        <v>18360</v>
      </c>
      <c r="E5077" t="s">
        <v>18361</v>
      </c>
      <c r="F5077" t="s">
        <v>128</v>
      </c>
      <c r="G5077" t="s">
        <v>84</v>
      </c>
      <c r="H5077">
        <v>11</v>
      </c>
      <c r="I5077" t="s">
        <v>18362</v>
      </c>
      <c r="J5077" t="s">
        <v>18363</v>
      </c>
      <c r="K5077" t="s">
        <v>25</v>
      </c>
      <c r="L5077" t="s">
        <v>14013</v>
      </c>
      <c r="M5077" t="s">
        <v>25</v>
      </c>
      <c r="N5077" t="s">
        <v>11424</v>
      </c>
      <c r="O5077" t="s">
        <v>14014</v>
      </c>
      <c r="P5077" t="s">
        <v>25</v>
      </c>
      <c r="Q5077" t="s">
        <v>25</v>
      </c>
      <c r="R5077">
        <v>0</v>
      </c>
      <c r="S5077" t="s">
        <v>18364</v>
      </c>
      <c r="T5077" t="s">
        <v>36994</v>
      </c>
      <c r="U5077">
        <f>MATCH(T5077,W$2:W$7828,0)</f>
        <v>5072</v>
      </c>
      <c r="W5077" t="s">
        <v>36507</v>
      </c>
      <c r="X5077">
        <f>MATCH(W5077,T$2:T$7897,0)</f>
        <v>5080</v>
      </c>
    </row>
    <row r="5078" spans="1:24" x14ac:dyDescent="0.2">
      <c r="A5078">
        <v>4547</v>
      </c>
      <c r="B5078" t="s">
        <v>18249</v>
      </c>
      <c r="C5078" s="1">
        <v>43983</v>
      </c>
      <c r="D5078" t="s">
        <v>18420</v>
      </c>
      <c r="E5078" t="s">
        <v>18421</v>
      </c>
      <c r="F5078" t="s">
        <v>179</v>
      </c>
      <c r="G5078" t="s">
        <v>137</v>
      </c>
      <c r="H5078">
        <v>11</v>
      </c>
      <c r="I5078" t="s">
        <v>18422</v>
      </c>
      <c r="J5078" t="s">
        <v>18423</v>
      </c>
      <c r="K5078" t="s">
        <v>25</v>
      </c>
      <c r="L5078" t="s">
        <v>14013</v>
      </c>
      <c r="M5078" t="s">
        <v>25</v>
      </c>
      <c r="N5078" t="s">
        <v>11424</v>
      </c>
      <c r="O5078" t="s">
        <v>14014</v>
      </c>
      <c r="P5078" t="s">
        <v>25</v>
      </c>
      <c r="Q5078" t="s">
        <v>25</v>
      </c>
      <c r="R5078">
        <v>0</v>
      </c>
      <c r="S5078" t="s">
        <v>18424</v>
      </c>
      <c r="T5078" t="s">
        <v>37006</v>
      </c>
      <c r="U5078">
        <f>MATCH(T5078,W$2:W$7828,0)</f>
        <v>5073</v>
      </c>
      <c r="W5078" t="s">
        <v>36519</v>
      </c>
      <c r="X5078">
        <f>MATCH(W5078,T$2:T$7897,0)</f>
        <v>5081</v>
      </c>
    </row>
    <row r="5079" spans="1:24" x14ac:dyDescent="0.2">
      <c r="A5079">
        <v>4118</v>
      </c>
      <c r="B5079" t="s">
        <v>15894</v>
      </c>
      <c r="C5079" s="1">
        <v>43980</v>
      </c>
      <c r="D5079" t="s">
        <v>16270</v>
      </c>
      <c r="E5079" t="s">
        <v>16271</v>
      </c>
      <c r="F5079" t="s">
        <v>353</v>
      </c>
      <c r="G5079" t="s">
        <v>341</v>
      </c>
      <c r="H5079">
        <v>4</v>
      </c>
      <c r="I5079" t="s">
        <v>16272</v>
      </c>
      <c r="J5079" t="s">
        <v>16273</v>
      </c>
      <c r="K5079" t="s">
        <v>25</v>
      </c>
      <c r="L5079" t="s">
        <v>14013</v>
      </c>
      <c r="M5079" t="s">
        <v>25</v>
      </c>
      <c r="N5079" t="s">
        <v>11424</v>
      </c>
      <c r="O5079" t="s">
        <v>14014</v>
      </c>
      <c r="P5079" t="s">
        <v>25</v>
      </c>
      <c r="Q5079" t="s">
        <v>25</v>
      </c>
      <c r="R5079">
        <v>0</v>
      </c>
      <c r="S5079" t="s">
        <v>16274</v>
      </c>
      <c r="T5079" t="s">
        <v>36577</v>
      </c>
      <c r="U5079">
        <f>MATCH(T5079,W$2:W$7828,0)</f>
        <v>5074</v>
      </c>
      <c r="W5079" t="s">
        <v>36531</v>
      </c>
      <c r="X5079">
        <f>MATCH(W5079,T$2:T$7897,0)</f>
        <v>5082</v>
      </c>
    </row>
    <row r="5080" spans="1:24" x14ac:dyDescent="0.2">
      <c r="A5080">
        <v>4129</v>
      </c>
      <c r="B5080" t="s">
        <v>15894</v>
      </c>
      <c r="C5080" s="1">
        <v>43980</v>
      </c>
      <c r="D5080" t="s">
        <v>16325</v>
      </c>
      <c r="E5080" t="s">
        <v>16326</v>
      </c>
      <c r="F5080" t="s">
        <v>400</v>
      </c>
      <c r="G5080" t="s">
        <v>388</v>
      </c>
      <c r="H5080">
        <v>4</v>
      </c>
      <c r="I5080" t="s">
        <v>16327</v>
      </c>
      <c r="J5080" t="s">
        <v>16328</v>
      </c>
      <c r="K5080" t="s">
        <v>25</v>
      </c>
      <c r="L5080" t="s">
        <v>14013</v>
      </c>
      <c r="M5080" t="s">
        <v>25</v>
      </c>
      <c r="N5080" t="s">
        <v>11424</v>
      </c>
      <c r="O5080" t="s">
        <v>14014</v>
      </c>
      <c r="P5080" t="s">
        <v>25</v>
      </c>
      <c r="Q5080" t="s">
        <v>25</v>
      </c>
      <c r="R5080">
        <v>0</v>
      </c>
      <c r="S5080" t="s">
        <v>16329</v>
      </c>
      <c r="T5080" t="s">
        <v>36588</v>
      </c>
      <c r="U5080">
        <f>MATCH(T5080,W$2:W$7828,0)</f>
        <v>5075</v>
      </c>
      <c r="W5080" t="s">
        <v>36543</v>
      </c>
      <c r="X5080">
        <f>MATCH(W5080,T$2:T$7897,0)</f>
        <v>5083</v>
      </c>
    </row>
    <row r="5081" spans="1:24" x14ac:dyDescent="0.2">
      <c r="A5081">
        <v>4047</v>
      </c>
      <c r="B5081" t="s">
        <v>15894</v>
      </c>
      <c r="C5081" s="1">
        <v>43980</v>
      </c>
      <c r="D5081" t="s">
        <v>15915</v>
      </c>
      <c r="E5081" t="s">
        <v>15916</v>
      </c>
      <c r="F5081" t="s">
        <v>47</v>
      </c>
      <c r="G5081" t="s">
        <v>22</v>
      </c>
      <c r="H5081">
        <v>5</v>
      </c>
      <c r="I5081" t="s">
        <v>15917</v>
      </c>
      <c r="J5081" t="s">
        <v>15918</v>
      </c>
      <c r="K5081" t="s">
        <v>25</v>
      </c>
      <c r="L5081" t="s">
        <v>14013</v>
      </c>
      <c r="M5081" t="s">
        <v>25</v>
      </c>
      <c r="N5081" t="s">
        <v>11424</v>
      </c>
      <c r="O5081" t="s">
        <v>14014</v>
      </c>
      <c r="P5081" t="s">
        <v>25</v>
      </c>
      <c r="Q5081" t="s">
        <v>25</v>
      </c>
      <c r="R5081">
        <v>0</v>
      </c>
      <c r="S5081" t="s">
        <v>15919</v>
      </c>
      <c r="T5081" t="s">
        <v>36507</v>
      </c>
      <c r="U5081">
        <f>MATCH(T5081,W$2:W$7828,0)</f>
        <v>5076</v>
      </c>
      <c r="W5081" t="s">
        <v>36521</v>
      </c>
      <c r="X5081">
        <f>MATCH(W5081,T$2:T$7897,0)</f>
        <v>5084</v>
      </c>
    </row>
    <row r="5082" spans="1:24" x14ac:dyDescent="0.2">
      <c r="A5082">
        <v>4059</v>
      </c>
      <c r="B5082" t="s">
        <v>15894</v>
      </c>
      <c r="C5082" s="1">
        <v>43980</v>
      </c>
      <c r="D5082" t="s">
        <v>15975</v>
      </c>
      <c r="E5082" t="s">
        <v>15976</v>
      </c>
      <c r="F5082" t="s">
        <v>102</v>
      </c>
      <c r="G5082" t="s">
        <v>84</v>
      </c>
      <c r="H5082">
        <v>5</v>
      </c>
      <c r="I5082" t="s">
        <v>15977</v>
      </c>
      <c r="J5082" t="s">
        <v>15978</v>
      </c>
      <c r="K5082" t="s">
        <v>25</v>
      </c>
      <c r="L5082" t="s">
        <v>14013</v>
      </c>
      <c r="M5082" t="s">
        <v>25</v>
      </c>
      <c r="N5082" t="s">
        <v>11424</v>
      </c>
      <c r="O5082" t="s">
        <v>14014</v>
      </c>
      <c r="P5082" t="s">
        <v>25</v>
      </c>
      <c r="Q5082" t="s">
        <v>25</v>
      </c>
      <c r="R5082">
        <v>0</v>
      </c>
      <c r="S5082" t="s">
        <v>15979</v>
      </c>
      <c r="T5082" t="s">
        <v>36519</v>
      </c>
      <c r="U5082">
        <f>MATCH(T5082,W$2:W$7828,0)</f>
        <v>5077</v>
      </c>
      <c r="W5082" t="s">
        <v>37042</v>
      </c>
      <c r="X5082">
        <f>MATCH(W5082,T$2:T$7897,0)</f>
        <v>5085</v>
      </c>
    </row>
    <row r="5083" spans="1:24" x14ac:dyDescent="0.2">
      <c r="A5083">
        <v>4071</v>
      </c>
      <c r="B5083" t="s">
        <v>15894</v>
      </c>
      <c r="C5083" s="1">
        <v>43980</v>
      </c>
      <c r="D5083" t="s">
        <v>16035</v>
      </c>
      <c r="E5083" t="s">
        <v>16036</v>
      </c>
      <c r="F5083" t="s">
        <v>153</v>
      </c>
      <c r="G5083" t="s">
        <v>137</v>
      </c>
      <c r="H5083">
        <v>5</v>
      </c>
      <c r="I5083" t="s">
        <v>16037</v>
      </c>
      <c r="J5083" t="s">
        <v>16038</v>
      </c>
      <c r="K5083" t="s">
        <v>25</v>
      </c>
      <c r="L5083" t="s">
        <v>14013</v>
      </c>
      <c r="M5083" t="s">
        <v>25</v>
      </c>
      <c r="N5083" t="s">
        <v>11424</v>
      </c>
      <c r="O5083" t="s">
        <v>14014</v>
      </c>
      <c r="P5083" t="s">
        <v>25</v>
      </c>
      <c r="Q5083" t="s">
        <v>25</v>
      </c>
      <c r="R5083">
        <v>0</v>
      </c>
      <c r="S5083" t="s">
        <v>16039</v>
      </c>
      <c r="T5083" t="s">
        <v>36531</v>
      </c>
      <c r="U5083">
        <f>MATCH(T5083,W$2:W$7828,0)</f>
        <v>5078</v>
      </c>
      <c r="W5083" t="s">
        <v>37054</v>
      </c>
      <c r="X5083">
        <f>MATCH(W5083,T$2:T$7897,0)</f>
        <v>5086</v>
      </c>
    </row>
    <row r="5084" spans="1:24" x14ac:dyDescent="0.2">
      <c r="A5084">
        <v>4083</v>
      </c>
      <c r="B5084" t="s">
        <v>15894</v>
      </c>
      <c r="C5084" s="1">
        <v>43980</v>
      </c>
      <c r="D5084" t="s">
        <v>16095</v>
      </c>
      <c r="E5084" t="s">
        <v>16096</v>
      </c>
      <c r="F5084" t="s">
        <v>204</v>
      </c>
      <c r="G5084" t="s">
        <v>188</v>
      </c>
      <c r="H5084">
        <v>5</v>
      </c>
      <c r="I5084" t="s">
        <v>16097</v>
      </c>
      <c r="J5084" t="s">
        <v>16098</v>
      </c>
      <c r="K5084" t="s">
        <v>25</v>
      </c>
      <c r="L5084" t="s">
        <v>14013</v>
      </c>
      <c r="M5084" t="s">
        <v>25</v>
      </c>
      <c r="N5084" t="s">
        <v>11424</v>
      </c>
      <c r="O5084" t="s">
        <v>14014</v>
      </c>
      <c r="P5084" t="s">
        <v>25</v>
      </c>
      <c r="Q5084" t="s">
        <v>25</v>
      </c>
      <c r="R5084">
        <v>0</v>
      </c>
      <c r="S5084" t="s">
        <v>16099</v>
      </c>
      <c r="T5084" t="s">
        <v>36543</v>
      </c>
      <c r="U5084">
        <f>MATCH(T5084,W$2:W$7828,0)</f>
        <v>5079</v>
      </c>
      <c r="W5084" t="s">
        <v>37065</v>
      </c>
      <c r="X5084">
        <f>MATCH(W5084,T$2:T$7897,0)</f>
        <v>5087</v>
      </c>
    </row>
    <row r="5085" spans="1:24" x14ac:dyDescent="0.2">
      <c r="A5085">
        <v>4061</v>
      </c>
      <c r="B5085" t="s">
        <v>15894</v>
      </c>
      <c r="C5085" s="1">
        <v>43980</v>
      </c>
      <c r="D5085" t="s">
        <v>15985</v>
      </c>
      <c r="E5085" t="s">
        <v>15986</v>
      </c>
      <c r="F5085" t="s">
        <v>112</v>
      </c>
      <c r="G5085" t="s">
        <v>84</v>
      </c>
      <c r="H5085">
        <v>7</v>
      </c>
      <c r="I5085" t="s">
        <v>15987</v>
      </c>
      <c r="J5085" t="s">
        <v>15988</v>
      </c>
      <c r="K5085" t="s">
        <v>25</v>
      </c>
      <c r="L5085" t="s">
        <v>14013</v>
      </c>
      <c r="M5085" t="s">
        <v>25</v>
      </c>
      <c r="N5085" t="s">
        <v>11424</v>
      </c>
      <c r="O5085" t="s">
        <v>14014</v>
      </c>
      <c r="P5085" t="s">
        <v>25</v>
      </c>
      <c r="Q5085" t="s">
        <v>25</v>
      </c>
      <c r="R5085">
        <v>0</v>
      </c>
      <c r="S5085" t="s">
        <v>15989</v>
      </c>
      <c r="T5085" t="s">
        <v>36521</v>
      </c>
      <c r="U5085">
        <f>MATCH(T5085,W$2:W$7828,0)</f>
        <v>5080</v>
      </c>
      <c r="W5085" t="s">
        <v>36983</v>
      </c>
      <c r="X5085">
        <f>MATCH(W5085,T$2:T$7897,0)</f>
        <v>5088</v>
      </c>
    </row>
    <row r="5086" spans="1:24" x14ac:dyDescent="0.2">
      <c r="A5086">
        <v>4583</v>
      </c>
      <c r="B5086" t="s">
        <v>18249</v>
      </c>
      <c r="C5086" s="1">
        <v>43983</v>
      </c>
      <c r="D5086" t="s">
        <v>18600</v>
      </c>
      <c r="E5086" t="s">
        <v>18601</v>
      </c>
      <c r="F5086" t="s">
        <v>332</v>
      </c>
      <c r="G5086" t="s">
        <v>290</v>
      </c>
      <c r="H5086">
        <v>11</v>
      </c>
      <c r="I5086" t="s">
        <v>18602</v>
      </c>
      <c r="J5086" t="s">
        <v>18603</v>
      </c>
      <c r="K5086" t="s">
        <v>25</v>
      </c>
      <c r="L5086" t="s">
        <v>14013</v>
      </c>
      <c r="M5086" t="s">
        <v>25</v>
      </c>
      <c r="N5086" t="s">
        <v>11424</v>
      </c>
      <c r="O5086" t="s">
        <v>14014</v>
      </c>
      <c r="P5086" t="s">
        <v>25</v>
      </c>
      <c r="Q5086" t="s">
        <v>25</v>
      </c>
      <c r="R5086">
        <v>0</v>
      </c>
      <c r="S5086" t="s">
        <v>18604</v>
      </c>
      <c r="T5086" t="s">
        <v>37042</v>
      </c>
      <c r="U5086">
        <f>MATCH(T5086,W$2:W$7828,0)</f>
        <v>5081</v>
      </c>
      <c r="W5086" t="s">
        <v>36995</v>
      </c>
      <c r="X5086">
        <f>MATCH(W5086,T$2:T$7897,0)</f>
        <v>5089</v>
      </c>
    </row>
    <row r="5087" spans="1:24" x14ac:dyDescent="0.2">
      <c r="A5087">
        <v>4595</v>
      </c>
      <c r="B5087" t="s">
        <v>18249</v>
      </c>
      <c r="C5087" s="1">
        <v>43983</v>
      </c>
      <c r="D5087" t="s">
        <v>18660</v>
      </c>
      <c r="E5087" t="s">
        <v>18661</v>
      </c>
      <c r="F5087" t="s">
        <v>383</v>
      </c>
      <c r="G5087" t="s">
        <v>341</v>
      </c>
      <c r="H5087">
        <v>11</v>
      </c>
      <c r="I5087" t="s">
        <v>18662</v>
      </c>
      <c r="J5087" t="s">
        <v>18663</v>
      </c>
      <c r="K5087" t="s">
        <v>25</v>
      </c>
      <c r="L5087" t="s">
        <v>14013</v>
      </c>
      <c r="M5087" t="s">
        <v>25</v>
      </c>
      <c r="N5087" t="s">
        <v>11424</v>
      </c>
      <c r="O5087" t="s">
        <v>14014</v>
      </c>
      <c r="P5087" t="s">
        <v>25</v>
      </c>
      <c r="Q5087" t="s">
        <v>25</v>
      </c>
      <c r="R5087">
        <v>0</v>
      </c>
      <c r="S5087" t="s">
        <v>18664</v>
      </c>
      <c r="T5087" t="s">
        <v>37054</v>
      </c>
      <c r="U5087">
        <f>MATCH(T5087,W$2:W$7828,0)</f>
        <v>5082</v>
      </c>
      <c r="W5087" t="s">
        <v>36533</v>
      </c>
      <c r="X5087">
        <f>MATCH(W5087,T$2:T$7897,0)</f>
        <v>5090</v>
      </c>
    </row>
    <row r="5088" spans="1:24" x14ac:dyDescent="0.2">
      <c r="A5088">
        <v>4606</v>
      </c>
      <c r="B5088" t="s">
        <v>18249</v>
      </c>
      <c r="C5088" s="1">
        <v>43983</v>
      </c>
      <c r="D5088" t="s">
        <v>18715</v>
      </c>
      <c r="E5088" t="s">
        <v>18716</v>
      </c>
      <c r="F5088" t="s">
        <v>430</v>
      </c>
      <c r="G5088" t="s">
        <v>388</v>
      </c>
      <c r="H5088">
        <v>11</v>
      </c>
      <c r="I5088" t="s">
        <v>18717</v>
      </c>
      <c r="J5088" t="s">
        <v>18718</v>
      </c>
      <c r="K5088" t="s">
        <v>25</v>
      </c>
      <c r="L5088" t="s">
        <v>14013</v>
      </c>
      <c r="M5088" t="s">
        <v>25</v>
      </c>
      <c r="N5088" t="s">
        <v>11424</v>
      </c>
      <c r="O5088" t="s">
        <v>14014</v>
      </c>
      <c r="P5088" t="s">
        <v>25</v>
      </c>
      <c r="Q5088" t="s">
        <v>25</v>
      </c>
      <c r="R5088">
        <v>0</v>
      </c>
      <c r="S5088" t="s">
        <v>18719</v>
      </c>
      <c r="T5088" t="s">
        <v>37065</v>
      </c>
      <c r="U5088">
        <f>MATCH(T5088,W$2:W$7828,0)</f>
        <v>5083</v>
      </c>
      <c r="W5088" t="s">
        <v>36545</v>
      </c>
      <c r="X5088">
        <f>MATCH(W5088,T$2:T$7897,0)</f>
        <v>5091</v>
      </c>
    </row>
    <row r="5089" spans="1:24" x14ac:dyDescent="0.2">
      <c r="A5089">
        <v>4524</v>
      </c>
      <c r="B5089" t="s">
        <v>18249</v>
      </c>
      <c r="C5089" s="1">
        <v>43983</v>
      </c>
      <c r="D5089" t="s">
        <v>18305</v>
      </c>
      <c r="E5089" t="s">
        <v>18306</v>
      </c>
      <c r="F5089" t="s">
        <v>79</v>
      </c>
      <c r="G5089" t="s">
        <v>22</v>
      </c>
      <c r="H5089">
        <v>12</v>
      </c>
      <c r="I5089" t="s">
        <v>18307</v>
      </c>
      <c r="J5089" t="s">
        <v>18308</v>
      </c>
      <c r="K5089" t="s">
        <v>25</v>
      </c>
      <c r="L5089" t="s">
        <v>14013</v>
      </c>
      <c r="M5089" t="s">
        <v>25</v>
      </c>
      <c r="N5089" t="s">
        <v>11424</v>
      </c>
      <c r="O5089" t="s">
        <v>14014</v>
      </c>
      <c r="P5089" t="s">
        <v>25</v>
      </c>
      <c r="Q5089" t="s">
        <v>25</v>
      </c>
      <c r="R5089">
        <v>0</v>
      </c>
      <c r="S5089" t="s">
        <v>18309</v>
      </c>
      <c r="T5089" t="s">
        <v>36983</v>
      </c>
      <c r="U5089">
        <f>MATCH(T5089,W$2:W$7828,0)</f>
        <v>5084</v>
      </c>
      <c r="W5089" t="s">
        <v>36557</v>
      </c>
      <c r="X5089">
        <f>MATCH(W5089,T$2:T$7897,0)</f>
        <v>5092</v>
      </c>
    </row>
    <row r="5090" spans="1:24" x14ac:dyDescent="0.2">
      <c r="A5090">
        <v>4536</v>
      </c>
      <c r="B5090" t="s">
        <v>18249</v>
      </c>
      <c r="C5090" s="1">
        <v>43983</v>
      </c>
      <c r="D5090" t="s">
        <v>18365</v>
      </c>
      <c r="E5090" t="s">
        <v>18366</v>
      </c>
      <c r="F5090" t="s">
        <v>132</v>
      </c>
      <c r="G5090" t="s">
        <v>84</v>
      </c>
      <c r="H5090">
        <v>12</v>
      </c>
      <c r="I5090" t="s">
        <v>18367</v>
      </c>
      <c r="J5090" t="s">
        <v>18368</v>
      </c>
      <c r="K5090" t="s">
        <v>25</v>
      </c>
      <c r="L5090" t="s">
        <v>14013</v>
      </c>
      <c r="M5090" t="s">
        <v>25</v>
      </c>
      <c r="N5090" t="s">
        <v>11424</v>
      </c>
      <c r="O5090" t="s">
        <v>14014</v>
      </c>
      <c r="P5090" t="s">
        <v>25</v>
      </c>
      <c r="Q5090" t="s">
        <v>25</v>
      </c>
      <c r="R5090">
        <v>0</v>
      </c>
      <c r="S5090" t="s">
        <v>18369</v>
      </c>
      <c r="T5090" t="s">
        <v>36995</v>
      </c>
      <c r="U5090">
        <f>MATCH(T5090,W$2:W$7828,0)</f>
        <v>5085</v>
      </c>
      <c r="W5090" t="s">
        <v>36568</v>
      </c>
      <c r="X5090">
        <f>MATCH(W5090,T$2:T$7897,0)</f>
        <v>5093</v>
      </c>
    </row>
    <row r="5091" spans="1:24" x14ac:dyDescent="0.2">
      <c r="A5091">
        <v>4073</v>
      </c>
      <c r="B5091" t="s">
        <v>15894</v>
      </c>
      <c r="C5091" s="1">
        <v>43980</v>
      </c>
      <c r="D5091" t="s">
        <v>16045</v>
      </c>
      <c r="E5091" t="s">
        <v>16046</v>
      </c>
      <c r="F5091" t="s">
        <v>161</v>
      </c>
      <c r="G5091" t="s">
        <v>137</v>
      </c>
      <c r="H5091">
        <v>7</v>
      </c>
      <c r="I5091" t="s">
        <v>16047</v>
      </c>
      <c r="J5091" t="s">
        <v>16048</v>
      </c>
      <c r="K5091" t="s">
        <v>25</v>
      </c>
      <c r="L5091" t="s">
        <v>14013</v>
      </c>
      <c r="M5091" t="s">
        <v>25</v>
      </c>
      <c r="N5091" t="s">
        <v>11424</v>
      </c>
      <c r="O5091" t="s">
        <v>14014</v>
      </c>
      <c r="P5091" t="s">
        <v>25</v>
      </c>
      <c r="Q5091" t="s">
        <v>25</v>
      </c>
      <c r="R5091">
        <v>0</v>
      </c>
      <c r="S5091" t="s">
        <v>16049</v>
      </c>
      <c r="T5091" t="s">
        <v>36533</v>
      </c>
      <c r="U5091">
        <f>MATCH(T5091,W$2:W$7828,0)</f>
        <v>5086</v>
      </c>
      <c r="W5091" t="s">
        <v>36580</v>
      </c>
      <c r="X5091">
        <f>MATCH(W5091,T$2:T$7897,0)</f>
        <v>5094</v>
      </c>
    </row>
    <row r="5092" spans="1:24" x14ac:dyDescent="0.2">
      <c r="A5092">
        <v>4085</v>
      </c>
      <c r="B5092" t="s">
        <v>15894</v>
      </c>
      <c r="C5092" s="1">
        <v>43980</v>
      </c>
      <c r="D5092" t="s">
        <v>16105</v>
      </c>
      <c r="E5092" t="s">
        <v>16106</v>
      </c>
      <c r="F5092" t="s">
        <v>214</v>
      </c>
      <c r="G5092" t="s">
        <v>188</v>
      </c>
      <c r="H5092">
        <v>7</v>
      </c>
      <c r="I5092" t="s">
        <v>16107</v>
      </c>
      <c r="J5092" t="s">
        <v>16108</v>
      </c>
      <c r="K5092" t="s">
        <v>25</v>
      </c>
      <c r="L5092" t="s">
        <v>14013</v>
      </c>
      <c r="M5092" t="s">
        <v>25</v>
      </c>
      <c r="N5092" t="s">
        <v>11424</v>
      </c>
      <c r="O5092" t="s">
        <v>14014</v>
      </c>
      <c r="P5092" t="s">
        <v>25</v>
      </c>
      <c r="Q5092" t="s">
        <v>25</v>
      </c>
      <c r="R5092">
        <v>0</v>
      </c>
      <c r="S5092" t="s">
        <v>16109</v>
      </c>
      <c r="T5092" t="s">
        <v>36545</v>
      </c>
      <c r="U5092">
        <f>MATCH(T5092,W$2:W$7828,0)</f>
        <v>5087</v>
      </c>
      <c r="W5092" t="s">
        <v>37018</v>
      </c>
      <c r="X5092">
        <f>MATCH(W5092,T$2:T$7897,0)</f>
        <v>5095</v>
      </c>
    </row>
    <row r="5093" spans="1:24" x14ac:dyDescent="0.2">
      <c r="A5093">
        <v>4097</v>
      </c>
      <c r="B5093" t="s">
        <v>15894</v>
      </c>
      <c r="C5093" s="1">
        <v>43980</v>
      </c>
      <c r="D5093" t="s">
        <v>16165</v>
      </c>
      <c r="E5093" t="s">
        <v>16166</v>
      </c>
      <c r="F5093" t="s">
        <v>265</v>
      </c>
      <c r="G5093" t="s">
        <v>241</v>
      </c>
      <c r="H5093">
        <v>7</v>
      </c>
      <c r="I5093" t="s">
        <v>16167</v>
      </c>
      <c r="J5093" t="s">
        <v>16168</v>
      </c>
      <c r="K5093" t="s">
        <v>25</v>
      </c>
      <c r="L5093" t="s">
        <v>14013</v>
      </c>
      <c r="M5093" t="s">
        <v>25</v>
      </c>
      <c r="N5093" t="s">
        <v>11424</v>
      </c>
      <c r="O5093" t="s">
        <v>14014</v>
      </c>
      <c r="P5093" t="s">
        <v>25</v>
      </c>
      <c r="Q5093" t="s">
        <v>25</v>
      </c>
      <c r="R5093">
        <v>0</v>
      </c>
      <c r="S5093" t="s">
        <v>16169</v>
      </c>
      <c r="T5093" t="s">
        <v>36557</v>
      </c>
      <c r="U5093">
        <f>MATCH(T5093,W$2:W$7828,0)</f>
        <v>5088</v>
      </c>
      <c r="W5093" t="s">
        <v>37030</v>
      </c>
      <c r="X5093">
        <f>MATCH(W5093,T$2:T$7897,0)</f>
        <v>5096</v>
      </c>
    </row>
    <row r="5094" spans="1:24" x14ac:dyDescent="0.2">
      <c r="A5094">
        <v>4109</v>
      </c>
      <c r="B5094" t="s">
        <v>15894</v>
      </c>
      <c r="C5094" s="1">
        <v>43980</v>
      </c>
      <c r="D5094" t="s">
        <v>16225</v>
      </c>
      <c r="E5094" t="s">
        <v>16226</v>
      </c>
      <c r="F5094" t="s">
        <v>316</v>
      </c>
      <c r="G5094" t="s">
        <v>290</v>
      </c>
      <c r="H5094">
        <v>7</v>
      </c>
      <c r="I5094" t="s">
        <v>16227</v>
      </c>
      <c r="J5094" t="s">
        <v>16228</v>
      </c>
      <c r="K5094" t="s">
        <v>25</v>
      </c>
      <c r="L5094" t="s">
        <v>14013</v>
      </c>
      <c r="M5094" t="s">
        <v>25</v>
      </c>
      <c r="N5094" t="s">
        <v>11424</v>
      </c>
      <c r="O5094" t="s">
        <v>14014</v>
      </c>
      <c r="P5094" t="s">
        <v>25</v>
      </c>
      <c r="Q5094" t="s">
        <v>25</v>
      </c>
      <c r="R5094">
        <v>0</v>
      </c>
      <c r="S5094" t="s">
        <v>16229</v>
      </c>
      <c r="T5094" t="s">
        <v>36568</v>
      </c>
      <c r="U5094">
        <f>MATCH(T5094,W$2:W$7828,0)</f>
        <v>5089</v>
      </c>
      <c r="W5094" t="s">
        <v>36591</v>
      </c>
      <c r="X5094">
        <f>MATCH(W5094,T$2:T$7897,0)</f>
        <v>5097</v>
      </c>
    </row>
    <row r="5095" spans="1:24" x14ac:dyDescent="0.2">
      <c r="A5095">
        <v>4121</v>
      </c>
      <c r="B5095" t="s">
        <v>15894</v>
      </c>
      <c r="C5095" s="1">
        <v>43980</v>
      </c>
      <c r="D5095" t="s">
        <v>16285</v>
      </c>
      <c r="E5095" t="s">
        <v>16286</v>
      </c>
      <c r="F5095" t="s">
        <v>367</v>
      </c>
      <c r="G5095" t="s">
        <v>341</v>
      </c>
      <c r="H5095">
        <v>7</v>
      </c>
      <c r="I5095" t="s">
        <v>16287</v>
      </c>
      <c r="J5095" t="s">
        <v>16288</v>
      </c>
      <c r="K5095" t="s">
        <v>25</v>
      </c>
      <c r="L5095" t="s">
        <v>14013</v>
      </c>
      <c r="M5095" t="s">
        <v>25</v>
      </c>
      <c r="N5095" t="s">
        <v>11424</v>
      </c>
      <c r="O5095" t="s">
        <v>14014</v>
      </c>
      <c r="P5095" t="s">
        <v>25</v>
      </c>
      <c r="Q5095" t="s">
        <v>25</v>
      </c>
      <c r="R5095">
        <v>0</v>
      </c>
      <c r="S5095" t="s">
        <v>16289</v>
      </c>
      <c r="T5095" t="s">
        <v>36580</v>
      </c>
      <c r="U5095">
        <f>MATCH(T5095,W$2:W$7828,0)</f>
        <v>5090</v>
      </c>
      <c r="W5095" t="s">
        <v>36510</v>
      </c>
      <c r="X5095">
        <f>MATCH(W5095,T$2:T$7897,0)</f>
        <v>5098</v>
      </c>
    </row>
    <row r="5096" spans="1:24" x14ac:dyDescent="0.2">
      <c r="A5096">
        <v>4559</v>
      </c>
      <c r="B5096" t="s">
        <v>18249</v>
      </c>
      <c r="C5096" s="1">
        <v>43983</v>
      </c>
      <c r="D5096" t="s">
        <v>18480</v>
      </c>
      <c r="E5096" t="s">
        <v>18481</v>
      </c>
      <c r="F5096" t="s">
        <v>230</v>
      </c>
      <c r="G5096" t="s">
        <v>188</v>
      </c>
      <c r="H5096">
        <v>11</v>
      </c>
      <c r="I5096" t="s">
        <v>18482</v>
      </c>
      <c r="J5096" t="s">
        <v>18483</v>
      </c>
      <c r="K5096" t="s">
        <v>25</v>
      </c>
      <c r="L5096" t="s">
        <v>14013</v>
      </c>
      <c r="M5096" t="s">
        <v>25</v>
      </c>
      <c r="N5096" t="s">
        <v>11424</v>
      </c>
      <c r="O5096" t="s">
        <v>14014</v>
      </c>
      <c r="P5096" t="s">
        <v>25</v>
      </c>
      <c r="Q5096" t="s">
        <v>25</v>
      </c>
      <c r="R5096">
        <v>0</v>
      </c>
      <c r="S5096" t="s">
        <v>18484</v>
      </c>
      <c r="T5096" t="s">
        <v>37018</v>
      </c>
      <c r="U5096">
        <f>MATCH(T5096,W$2:W$7828,0)</f>
        <v>5091</v>
      </c>
      <c r="W5096" t="s">
        <v>36522</v>
      </c>
      <c r="X5096">
        <f>MATCH(W5096,T$2:T$7897,0)</f>
        <v>5099</v>
      </c>
    </row>
    <row r="5097" spans="1:24" x14ac:dyDescent="0.2">
      <c r="A5097">
        <v>4571</v>
      </c>
      <c r="B5097" t="s">
        <v>18249</v>
      </c>
      <c r="C5097" s="1">
        <v>43983</v>
      </c>
      <c r="D5097" t="s">
        <v>18540</v>
      </c>
      <c r="E5097" t="s">
        <v>18541</v>
      </c>
      <c r="F5097" t="s">
        <v>281</v>
      </c>
      <c r="G5097" t="s">
        <v>241</v>
      </c>
      <c r="H5097">
        <v>11</v>
      </c>
      <c r="I5097" t="s">
        <v>18542</v>
      </c>
      <c r="J5097" t="s">
        <v>18543</v>
      </c>
      <c r="K5097" t="s">
        <v>25</v>
      </c>
      <c r="L5097" t="s">
        <v>14013</v>
      </c>
      <c r="M5097" t="s">
        <v>25</v>
      </c>
      <c r="N5097" t="s">
        <v>11424</v>
      </c>
      <c r="O5097" t="s">
        <v>14014</v>
      </c>
      <c r="P5097" t="s">
        <v>25</v>
      </c>
      <c r="Q5097" t="s">
        <v>25</v>
      </c>
      <c r="R5097">
        <v>0</v>
      </c>
      <c r="S5097" t="s">
        <v>18544</v>
      </c>
      <c r="T5097" t="s">
        <v>37030</v>
      </c>
      <c r="U5097">
        <f>MATCH(T5097,W$2:W$7828,0)</f>
        <v>5092</v>
      </c>
      <c r="W5097" t="s">
        <v>36534</v>
      </c>
      <c r="X5097">
        <f>MATCH(W5097,T$2:T$7897,0)</f>
        <v>5100</v>
      </c>
    </row>
    <row r="5098" spans="1:24" x14ac:dyDescent="0.2">
      <c r="A5098">
        <v>4132</v>
      </c>
      <c r="B5098" t="s">
        <v>15894</v>
      </c>
      <c r="C5098" s="1">
        <v>43980</v>
      </c>
      <c r="D5098" t="s">
        <v>16340</v>
      </c>
      <c r="E5098" t="s">
        <v>16341</v>
      </c>
      <c r="F5098" t="s">
        <v>412</v>
      </c>
      <c r="G5098" t="s">
        <v>388</v>
      </c>
      <c r="H5098">
        <v>7</v>
      </c>
      <c r="I5098" t="s">
        <v>16342</v>
      </c>
      <c r="J5098" t="s">
        <v>16343</v>
      </c>
      <c r="K5098" t="s">
        <v>25</v>
      </c>
      <c r="L5098" t="s">
        <v>14013</v>
      </c>
      <c r="M5098" t="s">
        <v>25</v>
      </c>
      <c r="N5098" t="s">
        <v>11424</v>
      </c>
      <c r="O5098" t="s">
        <v>14014</v>
      </c>
      <c r="P5098" t="s">
        <v>25</v>
      </c>
      <c r="Q5098" t="s">
        <v>25</v>
      </c>
      <c r="R5098">
        <v>0</v>
      </c>
      <c r="S5098" t="s">
        <v>16344</v>
      </c>
      <c r="T5098" t="s">
        <v>36591</v>
      </c>
      <c r="U5098">
        <f>MATCH(T5098,W$2:W$7828,0)</f>
        <v>5093</v>
      </c>
      <c r="W5098" t="s">
        <v>36546</v>
      </c>
      <c r="X5098">
        <f>MATCH(W5098,T$2:T$7897,0)</f>
        <v>5101</v>
      </c>
    </row>
    <row r="5099" spans="1:24" x14ac:dyDescent="0.2">
      <c r="A5099">
        <v>4050</v>
      </c>
      <c r="B5099" t="s">
        <v>15894</v>
      </c>
      <c r="C5099" s="1">
        <v>43980</v>
      </c>
      <c r="D5099" t="s">
        <v>15930</v>
      </c>
      <c r="E5099" t="s">
        <v>15931</v>
      </c>
      <c r="F5099" t="s">
        <v>61</v>
      </c>
      <c r="G5099" t="s">
        <v>22</v>
      </c>
      <c r="H5099">
        <v>8</v>
      </c>
      <c r="I5099" t="s">
        <v>15932</v>
      </c>
      <c r="J5099" t="s">
        <v>15933</v>
      </c>
      <c r="K5099" t="s">
        <v>25</v>
      </c>
      <c r="L5099" t="s">
        <v>14013</v>
      </c>
      <c r="M5099" t="s">
        <v>25</v>
      </c>
      <c r="N5099" t="s">
        <v>11424</v>
      </c>
      <c r="O5099" t="s">
        <v>14014</v>
      </c>
      <c r="P5099" t="s">
        <v>25</v>
      </c>
      <c r="Q5099" t="s">
        <v>25</v>
      </c>
      <c r="R5099">
        <v>0</v>
      </c>
      <c r="S5099" t="s">
        <v>15934</v>
      </c>
      <c r="T5099" t="s">
        <v>36510</v>
      </c>
      <c r="U5099">
        <f>MATCH(T5099,W$2:W$7828,0)</f>
        <v>5094</v>
      </c>
      <c r="W5099" t="s">
        <v>36558</v>
      </c>
      <c r="X5099">
        <f>MATCH(W5099,T$2:T$7897,0)</f>
        <v>5102</v>
      </c>
    </row>
    <row r="5100" spans="1:24" x14ac:dyDescent="0.2">
      <c r="A5100">
        <v>4062</v>
      </c>
      <c r="B5100" t="s">
        <v>15894</v>
      </c>
      <c r="C5100" s="1">
        <v>43980</v>
      </c>
      <c r="D5100" t="s">
        <v>15990</v>
      </c>
      <c r="E5100" t="s">
        <v>15991</v>
      </c>
      <c r="F5100" t="s">
        <v>116</v>
      </c>
      <c r="G5100" t="s">
        <v>84</v>
      </c>
      <c r="H5100">
        <v>8</v>
      </c>
      <c r="I5100" t="s">
        <v>15992</v>
      </c>
      <c r="J5100" t="s">
        <v>15993</v>
      </c>
      <c r="K5100" t="s">
        <v>25</v>
      </c>
      <c r="L5100" t="s">
        <v>14013</v>
      </c>
      <c r="M5100" t="s">
        <v>25</v>
      </c>
      <c r="N5100" t="s">
        <v>11424</v>
      </c>
      <c r="O5100" t="s">
        <v>14014</v>
      </c>
      <c r="P5100" t="s">
        <v>25</v>
      </c>
      <c r="Q5100" t="s">
        <v>25</v>
      </c>
      <c r="R5100">
        <v>0</v>
      </c>
      <c r="S5100" t="s">
        <v>15994</v>
      </c>
      <c r="T5100" t="s">
        <v>36522</v>
      </c>
      <c r="U5100">
        <f>MATCH(T5100,W$2:W$7828,0)</f>
        <v>5095</v>
      </c>
      <c r="W5100" t="s">
        <v>37007</v>
      </c>
      <c r="X5100">
        <f>MATCH(W5100,T$2:T$7897,0)</f>
        <v>5103</v>
      </c>
    </row>
    <row r="5101" spans="1:24" x14ac:dyDescent="0.2">
      <c r="A5101">
        <v>4074</v>
      </c>
      <c r="B5101" t="s">
        <v>15894</v>
      </c>
      <c r="C5101" s="1">
        <v>43980</v>
      </c>
      <c r="D5101" t="s">
        <v>16050</v>
      </c>
      <c r="E5101" t="s">
        <v>16051</v>
      </c>
      <c r="F5101" t="s">
        <v>165</v>
      </c>
      <c r="G5101" t="s">
        <v>137</v>
      </c>
      <c r="H5101">
        <v>8</v>
      </c>
      <c r="I5101" t="s">
        <v>16052</v>
      </c>
      <c r="J5101" t="s">
        <v>16053</v>
      </c>
      <c r="K5101" t="s">
        <v>25</v>
      </c>
      <c r="L5101" t="s">
        <v>14013</v>
      </c>
      <c r="M5101" t="s">
        <v>25</v>
      </c>
      <c r="N5101" t="s">
        <v>11424</v>
      </c>
      <c r="O5101" t="s">
        <v>14014</v>
      </c>
      <c r="P5101" t="s">
        <v>25</v>
      </c>
      <c r="Q5101" t="s">
        <v>25</v>
      </c>
      <c r="R5101">
        <v>0</v>
      </c>
      <c r="S5101" t="s">
        <v>16054</v>
      </c>
      <c r="T5101" t="s">
        <v>36534</v>
      </c>
      <c r="U5101">
        <f>MATCH(T5101,W$2:W$7828,0)</f>
        <v>5096</v>
      </c>
      <c r="W5101" t="s">
        <v>37019</v>
      </c>
      <c r="X5101">
        <f>MATCH(W5101,T$2:T$7897,0)</f>
        <v>5104</v>
      </c>
    </row>
    <row r="5102" spans="1:24" x14ac:dyDescent="0.2">
      <c r="A5102">
        <v>4086</v>
      </c>
      <c r="B5102" t="s">
        <v>15894</v>
      </c>
      <c r="C5102" s="1">
        <v>43980</v>
      </c>
      <c r="D5102" t="s">
        <v>16110</v>
      </c>
      <c r="E5102" t="s">
        <v>16111</v>
      </c>
      <c r="F5102" t="s">
        <v>218</v>
      </c>
      <c r="G5102" t="s">
        <v>188</v>
      </c>
      <c r="H5102">
        <v>8</v>
      </c>
      <c r="I5102" t="s">
        <v>16112</v>
      </c>
      <c r="J5102" t="s">
        <v>16113</v>
      </c>
      <c r="K5102" t="s">
        <v>25</v>
      </c>
      <c r="L5102" t="s">
        <v>14013</v>
      </c>
      <c r="M5102" t="s">
        <v>25</v>
      </c>
      <c r="N5102" t="s">
        <v>11424</v>
      </c>
      <c r="O5102" t="s">
        <v>14014</v>
      </c>
      <c r="P5102" t="s">
        <v>25</v>
      </c>
      <c r="Q5102" t="s">
        <v>25</v>
      </c>
      <c r="R5102">
        <v>0</v>
      </c>
      <c r="S5102" t="s">
        <v>16114</v>
      </c>
      <c r="T5102" t="s">
        <v>36546</v>
      </c>
      <c r="U5102">
        <f>MATCH(T5102,W$2:W$7828,0)</f>
        <v>5097</v>
      </c>
      <c r="W5102" t="s">
        <v>36569</v>
      </c>
      <c r="X5102">
        <f>MATCH(W5102,T$2:T$7897,0)</f>
        <v>5105</v>
      </c>
    </row>
    <row r="5103" spans="1:24" x14ac:dyDescent="0.2">
      <c r="A5103">
        <v>4098</v>
      </c>
      <c r="B5103" t="s">
        <v>15894</v>
      </c>
      <c r="C5103" s="1">
        <v>43980</v>
      </c>
      <c r="D5103" t="s">
        <v>16170</v>
      </c>
      <c r="E5103" t="s">
        <v>16171</v>
      </c>
      <c r="F5103" t="s">
        <v>269</v>
      </c>
      <c r="G5103" t="s">
        <v>241</v>
      </c>
      <c r="H5103">
        <v>8</v>
      </c>
      <c r="I5103" t="s">
        <v>16172</v>
      </c>
      <c r="J5103" t="s">
        <v>16173</v>
      </c>
      <c r="K5103" t="s">
        <v>25</v>
      </c>
      <c r="L5103" t="s">
        <v>14013</v>
      </c>
      <c r="M5103" t="s">
        <v>25</v>
      </c>
      <c r="N5103" t="s">
        <v>11424</v>
      </c>
      <c r="O5103" t="s">
        <v>14014</v>
      </c>
      <c r="P5103" t="s">
        <v>25</v>
      </c>
      <c r="Q5103" t="s">
        <v>25</v>
      </c>
      <c r="R5103">
        <v>0</v>
      </c>
      <c r="S5103" t="s">
        <v>16174</v>
      </c>
      <c r="T5103" t="s">
        <v>36558</v>
      </c>
      <c r="U5103">
        <f>MATCH(T5103,W$2:W$7828,0)</f>
        <v>5098</v>
      </c>
      <c r="W5103" t="s">
        <v>36581</v>
      </c>
      <c r="X5103">
        <f>MATCH(W5103,T$2:T$7897,0)</f>
        <v>5106</v>
      </c>
    </row>
    <row r="5104" spans="1:24" x14ac:dyDescent="0.2">
      <c r="A5104">
        <v>4548</v>
      </c>
      <c r="B5104" t="s">
        <v>18249</v>
      </c>
      <c r="C5104" s="1">
        <v>43983</v>
      </c>
      <c r="D5104" t="s">
        <v>18425</v>
      </c>
      <c r="E5104" t="s">
        <v>18426</v>
      </c>
      <c r="F5104" t="s">
        <v>183</v>
      </c>
      <c r="G5104" t="s">
        <v>137</v>
      </c>
      <c r="H5104">
        <v>12</v>
      </c>
      <c r="I5104" t="s">
        <v>18427</v>
      </c>
      <c r="J5104" t="s">
        <v>18428</v>
      </c>
      <c r="K5104" t="s">
        <v>25</v>
      </c>
      <c r="L5104" t="s">
        <v>14013</v>
      </c>
      <c r="M5104" t="s">
        <v>25</v>
      </c>
      <c r="N5104" t="s">
        <v>11424</v>
      </c>
      <c r="O5104" t="s">
        <v>14014</v>
      </c>
      <c r="P5104" t="s">
        <v>25</v>
      </c>
      <c r="Q5104" t="s">
        <v>25</v>
      </c>
      <c r="R5104">
        <v>0</v>
      </c>
      <c r="S5104" t="s">
        <v>18429</v>
      </c>
      <c r="T5104" t="s">
        <v>37007</v>
      </c>
      <c r="U5104">
        <f>MATCH(T5104,W$2:W$7828,0)</f>
        <v>5099</v>
      </c>
      <c r="W5104" t="s">
        <v>36592</v>
      </c>
      <c r="X5104">
        <f>MATCH(W5104,T$2:T$7897,0)</f>
        <v>5107</v>
      </c>
    </row>
    <row r="5105" spans="1:24" x14ac:dyDescent="0.2">
      <c r="A5105">
        <v>4560</v>
      </c>
      <c r="B5105" t="s">
        <v>18249</v>
      </c>
      <c r="C5105" s="1">
        <v>43983</v>
      </c>
      <c r="D5105" t="s">
        <v>18485</v>
      </c>
      <c r="E5105" t="s">
        <v>18486</v>
      </c>
      <c r="F5105" t="s">
        <v>236</v>
      </c>
      <c r="G5105" t="s">
        <v>188</v>
      </c>
      <c r="H5105">
        <v>12</v>
      </c>
      <c r="I5105" t="s">
        <v>18487</v>
      </c>
      <c r="J5105" t="s">
        <v>18488</v>
      </c>
      <c r="K5105" t="s">
        <v>25</v>
      </c>
      <c r="L5105" t="s">
        <v>14013</v>
      </c>
      <c r="M5105" t="s">
        <v>25</v>
      </c>
      <c r="N5105" t="s">
        <v>11424</v>
      </c>
      <c r="O5105" t="s">
        <v>14014</v>
      </c>
      <c r="P5105" t="s">
        <v>25</v>
      </c>
      <c r="Q5105" t="s">
        <v>25</v>
      </c>
      <c r="R5105">
        <v>0</v>
      </c>
      <c r="S5105" t="s">
        <v>18489</v>
      </c>
      <c r="T5105" t="s">
        <v>37019</v>
      </c>
      <c r="U5105">
        <f>MATCH(T5105,W$2:W$7828,0)</f>
        <v>5100</v>
      </c>
      <c r="W5105" t="s">
        <v>37031</v>
      </c>
      <c r="X5105">
        <f>MATCH(W5105,T$2:T$7897,0)</f>
        <v>5108</v>
      </c>
    </row>
    <row r="5106" spans="1:24" x14ac:dyDescent="0.2">
      <c r="A5106">
        <v>4110</v>
      </c>
      <c r="B5106" t="s">
        <v>15894</v>
      </c>
      <c r="C5106" s="1">
        <v>43980</v>
      </c>
      <c r="D5106" t="s">
        <v>16230</v>
      </c>
      <c r="E5106" t="s">
        <v>16231</v>
      </c>
      <c r="F5106" t="s">
        <v>320</v>
      </c>
      <c r="G5106" t="s">
        <v>290</v>
      </c>
      <c r="H5106">
        <v>8</v>
      </c>
      <c r="I5106" t="s">
        <v>16232</v>
      </c>
      <c r="J5106" t="s">
        <v>16233</v>
      </c>
      <c r="K5106" t="s">
        <v>25</v>
      </c>
      <c r="L5106" t="s">
        <v>14013</v>
      </c>
      <c r="M5106" t="s">
        <v>25</v>
      </c>
      <c r="N5106" t="s">
        <v>11424</v>
      </c>
      <c r="O5106" t="s">
        <v>14014</v>
      </c>
      <c r="P5106" t="s">
        <v>25</v>
      </c>
      <c r="Q5106" t="s">
        <v>25</v>
      </c>
      <c r="R5106">
        <v>0</v>
      </c>
      <c r="S5106" t="s">
        <v>16234</v>
      </c>
      <c r="T5106" t="s">
        <v>36569</v>
      </c>
      <c r="U5106">
        <f>MATCH(T5106,W$2:W$7828,0)</f>
        <v>5101</v>
      </c>
      <c r="W5106" t="s">
        <v>37043</v>
      </c>
      <c r="X5106">
        <f>MATCH(W5106,T$2:T$7897,0)</f>
        <v>5109</v>
      </c>
    </row>
    <row r="5107" spans="1:24" x14ac:dyDescent="0.2">
      <c r="A5107">
        <v>4122</v>
      </c>
      <c r="B5107" t="s">
        <v>15894</v>
      </c>
      <c r="C5107" s="1">
        <v>43980</v>
      </c>
      <c r="D5107" t="s">
        <v>16290</v>
      </c>
      <c r="E5107" t="s">
        <v>16291</v>
      </c>
      <c r="F5107" t="s">
        <v>371</v>
      </c>
      <c r="G5107" t="s">
        <v>341</v>
      </c>
      <c r="H5107">
        <v>8</v>
      </c>
      <c r="I5107" t="s">
        <v>16292</v>
      </c>
      <c r="J5107" t="s">
        <v>16293</v>
      </c>
      <c r="K5107" t="s">
        <v>25</v>
      </c>
      <c r="L5107" t="s">
        <v>14013</v>
      </c>
      <c r="M5107" t="s">
        <v>25</v>
      </c>
      <c r="N5107" t="s">
        <v>11424</v>
      </c>
      <c r="O5107" t="s">
        <v>14014</v>
      </c>
      <c r="P5107" t="s">
        <v>25</v>
      </c>
      <c r="Q5107" t="s">
        <v>25</v>
      </c>
      <c r="R5107">
        <v>0</v>
      </c>
      <c r="S5107" t="s">
        <v>16294</v>
      </c>
      <c r="T5107" t="s">
        <v>36581</v>
      </c>
      <c r="U5107">
        <f>MATCH(T5107,W$2:W$7828,0)</f>
        <v>5102</v>
      </c>
      <c r="W5107" t="s">
        <v>37066</v>
      </c>
      <c r="X5107">
        <f>MATCH(W5107,T$2:T$7897,0)</f>
        <v>5110</v>
      </c>
    </row>
    <row r="5108" spans="1:24" x14ac:dyDescent="0.2">
      <c r="A5108">
        <v>4133</v>
      </c>
      <c r="B5108" t="s">
        <v>15894</v>
      </c>
      <c r="C5108" s="1">
        <v>43980</v>
      </c>
      <c r="D5108" t="s">
        <v>16345</v>
      </c>
      <c r="E5108" t="s">
        <v>16346</v>
      </c>
      <c r="F5108" t="s">
        <v>418</v>
      </c>
      <c r="G5108" t="s">
        <v>388</v>
      </c>
      <c r="H5108">
        <v>8</v>
      </c>
      <c r="I5108" t="s">
        <v>16347</v>
      </c>
      <c r="J5108" t="s">
        <v>16348</v>
      </c>
      <c r="K5108" t="s">
        <v>25</v>
      </c>
      <c r="L5108" t="s">
        <v>14013</v>
      </c>
      <c r="M5108" t="s">
        <v>25</v>
      </c>
      <c r="N5108" t="s">
        <v>11424</v>
      </c>
      <c r="O5108" t="s">
        <v>14014</v>
      </c>
      <c r="P5108" t="s">
        <v>25</v>
      </c>
      <c r="Q5108" t="s">
        <v>25</v>
      </c>
      <c r="R5108">
        <v>0</v>
      </c>
      <c r="S5108" t="s">
        <v>16349</v>
      </c>
      <c r="T5108" t="s">
        <v>36592</v>
      </c>
      <c r="U5108">
        <f>MATCH(T5108,W$2:W$7828,0)</f>
        <v>5103</v>
      </c>
      <c r="W5108" t="s">
        <v>36511</v>
      </c>
      <c r="X5108">
        <f>MATCH(W5108,T$2:T$7897,0)</f>
        <v>5111</v>
      </c>
    </row>
    <row r="5109" spans="1:24" x14ac:dyDescent="0.2">
      <c r="A5109">
        <v>4572</v>
      </c>
      <c r="B5109" t="s">
        <v>18249</v>
      </c>
      <c r="C5109" s="1">
        <v>43983</v>
      </c>
      <c r="D5109" t="s">
        <v>18545</v>
      </c>
      <c r="E5109" t="s">
        <v>18546</v>
      </c>
      <c r="F5109" t="s">
        <v>285</v>
      </c>
      <c r="G5109" t="s">
        <v>241</v>
      </c>
      <c r="H5109">
        <v>12</v>
      </c>
      <c r="I5109" t="s">
        <v>18547</v>
      </c>
      <c r="J5109" t="s">
        <v>18548</v>
      </c>
      <c r="K5109" t="s">
        <v>25</v>
      </c>
      <c r="L5109" t="s">
        <v>14013</v>
      </c>
      <c r="M5109" t="s">
        <v>25</v>
      </c>
      <c r="N5109" t="s">
        <v>11424</v>
      </c>
      <c r="O5109" t="s">
        <v>14014</v>
      </c>
      <c r="P5109" t="s">
        <v>25</v>
      </c>
      <c r="Q5109" t="s">
        <v>25</v>
      </c>
      <c r="R5109">
        <v>0</v>
      </c>
      <c r="S5109" t="s">
        <v>18549</v>
      </c>
      <c r="T5109" t="s">
        <v>37031</v>
      </c>
      <c r="U5109">
        <f>MATCH(T5109,W$2:W$7828,0)</f>
        <v>5104</v>
      </c>
      <c r="W5109" t="s">
        <v>36524</v>
      </c>
      <c r="X5109">
        <f>MATCH(W5109,T$2:T$7897,0)</f>
        <v>5112</v>
      </c>
    </row>
    <row r="5110" spans="1:24" x14ac:dyDescent="0.2">
      <c r="A5110">
        <v>4584</v>
      </c>
      <c r="B5110" t="s">
        <v>18249</v>
      </c>
      <c r="C5110" s="1">
        <v>43983</v>
      </c>
      <c r="D5110" t="s">
        <v>18605</v>
      </c>
      <c r="E5110" t="s">
        <v>18606</v>
      </c>
      <c r="F5110" t="s">
        <v>336</v>
      </c>
      <c r="G5110" t="s">
        <v>290</v>
      </c>
      <c r="H5110">
        <v>12</v>
      </c>
      <c r="I5110" t="s">
        <v>18607</v>
      </c>
      <c r="J5110" t="s">
        <v>18608</v>
      </c>
      <c r="K5110" t="s">
        <v>25</v>
      </c>
      <c r="L5110" t="s">
        <v>14013</v>
      </c>
      <c r="M5110" t="s">
        <v>25</v>
      </c>
      <c r="N5110" t="s">
        <v>11424</v>
      </c>
      <c r="O5110" t="s">
        <v>14014</v>
      </c>
      <c r="P5110" t="s">
        <v>25</v>
      </c>
      <c r="Q5110" t="s">
        <v>25</v>
      </c>
      <c r="R5110">
        <v>0</v>
      </c>
      <c r="S5110" t="s">
        <v>18609</v>
      </c>
      <c r="T5110" t="s">
        <v>37043</v>
      </c>
      <c r="U5110">
        <f>MATCH(T5110,W$2:W$7828,0)</f>
        <v>5105</v>
      </c>
      <c r="W5110" t="s">
        <v>36536</v>
      </c>
      <c r="X5110">
        <f>MATCH(W5110,T$2:T$7897,0)</f>
        <v>5113</v>
      </c>
    </row>
    <row r="5111" spans="1:24" x14ac:dyDescent="0.2">
      <c r="A5111">
        <v>4607</v>
      </c>
      <c r="B5111" t="s">
        <v>18720</v>
      </c>
      <c r="C5111" s="1">
        <v>43985</v>
      </c>
      <c r="D5111" t="s">
        <v>18721</v>
      </c>
      <c r="E5111" t="s">
        <v>18722</v>
      </c>
      <c r="F5111" t="s">
        <v>21</v>
      </c>
      <c r="G5111" t="s">
        <v>22</v>
      </c>
      <c r="H5111">
        <v>1</v>
      </c>
      <c r="I5111" t="s">
        <v>18723</v>
      </c>
      <c r="J5111" t="s">
        <v>18724</v>
      </c>
      <c r="K5111" t="s">
        <v>25</v>
      </c>
      <c r="L5111" t="s">
        <v>14013</v>
      </c>
      <c r="M5111" t="s">
        <v>25</v>
      </c>
      <c r="N5111" t="s">
        <v>11424</v>
      </c>
      <c r="O5111" t="s">
        <v>14014</v>
      </c>
      <c r="P5111" t="s">
        <v>25</v>
      </c>
      <c r="Q5111" t="s">
        <v>25</v>
      </c>
      <c r="R5111">
        <v>0</v>
      </c>
      <c r="S5111" t="s">
        <v>18725</v>
      </c>
      <c r="T5111" t="s">
        <v>37066</v>
      </c>
      <c r="U5111">
        <f>MATCH(T5111,W$2:W$7828,0)</f>
        <v>5106</v>
      </c>
      <c r="W5111" t="s">
        <v>36548</v>
      </c>
      <c r="X5111">
        <f>MATCH(W5111,T$2:T$7897,0)</f>
        <v>5114</v>
      </c>
    </row>
    <row r="5112" spans="1:24" x14ac:dyDescent="0.2">
      <c r="A5112">
        <v>4051</v>
      </c>
      <c r="B5112" t="s">
        <v>15894</v>
      </c>
      <c r="C5112" s="1">
        <v>43980</v>
      </c>
      <c r="D5112" t="s">
        <v>15935</v>
      </c>
      <c r="E5112" t="s">
        <v>15936</v>
      </c>
      <c r="F5112" t="s">
        <v>65</v>
      </c>
      <c r="G5112" t="s">
        <v>22</v>
      </c>
      <c r="H5112">
        <v>9</v>
      </c>
      <c r="I5112" t="s">
        <v>15937</v>
      </c>
      <c r="J5112" t="s">
        <v>15938</v>
      </c>
      <c r="K5112" t="s">
        <v>25</v>
      </c>
      <c r="L5112" t="s">
        <v>14013</v>
      </c>
      <c r="M5112" t="s">
        <v>25</v>
      </c>
      <c r="N5112" t="s">
        <v>11424</v>
      </c>
      <c r="O5112" t="s">
        <v>14014</v>
      </c>
      <c r="P5112" t="s">
        <v>25</v>
      </c>
      <c r="Q5112" t="s">
        <v>25</v>
      </c>
      <c r="R5112">
        <v>0</v>
      </c>
      <c r="S5112" t="s">
        <v>15939</v>
      </c>
      <c r="T5112" t="s">
        <v>36511</v>
      </c>
      <c r="U5112">
        <f>MATCH(T5112,W$2:W$7828,0)</f>
        <v>5107</v>
      </c>
      <c r="W5112" t="s">
        <v>36560</v>
      </c>
      <c r="X5112">
        <f>MATCH(W5112,T$2:T$7897,0)</f>
        <v>5115</v>
      </c>
    </row>
    <row r="5113" spans="1:24" x14ac:dyDescent="0.2">
      <c r="A5113">
        <v>4064</v>
      </c>
      <c r="B5113" t="s">
        <v>15894</v>
      </c>
      <c r="C5113" s="1">
        <v>43980</v>
      </c>
      <c r="D5113" t="s">
        <v>16000</v>
      </c>
      <c r="E5113" t="s">
        <v>16001</v>
      </c>
      <c r="F5113" t="s">
        <v>124</v>
      </c>
      <c r="G5113" t="s">
        <v>84</v>
      </c>
      <c r="H5113">
        <v>10</v>
      </c>
      <c r="I5113" t="s">
        <v>16002</v>
      </c>
      <c r="J5113" t="s">
        <v>16003</v>
      </c>
      <c r="K5113" t="s">
        <v>25</v>
      </c>
      <c r="L5113" t="s">
        <v>14013</v>
      </c>
      <c r="M5113" t="s">
        <v>25</v>
      </c>
      <c r="N5113" t="s">
        <v>11424</v>
      </c>
      <c r="O5113" t="s">
        <v>14014</v>
      </c>
      <c r="P5113" t="s">
        <v>25</v>
      </c>
      <c r="Q5113" t="s">
        <v>25</v>
      </c>
      <c r="R5113">
        <v>0</v>
      </c>
      <c r="S5113" t="s">
        <v>16004</v>
      </c>
      <c r="T5113" t="s">
        <v>36524</v>
      </c>
      <c r="U5113">
        <f>MATCH(T5113,W$2:W$7828,0)</f>
        <v>5108</v>
      </c>
      <c r="W5113" t="s">
        <v>36571</v>
      </c>
      <c r="X5113">
        <f>MATCH(W5113,T$2:T$7897,0)</f>
        <v>5116</v>
      </c>
    </row>
    <row r="5114" spans="1:24" x14ac:dyDescent="0.2">
      <c r="A5114">
        <v>4076</v>
      </c>
      <c r="B5114" t="s">
        <v>15894</v>
      </c>
      <c r="C5114" s="1">
        <v>43980</v>
      </c>
      <c r="D5114" t="s">
        <v>16060</v>
      </c>
      <c r="E5114" t="s">
        <v>16061</v>
      </c>
      <c r="F5114" t="s">
        <v>175</v>
      </c>
      <c r="G5114" t="s">
        <v>137</v>
      </c>
      <c r="H5114">
        <v>10</v>
      </c>
      <c r="I5114" t="s">
        <v>16062</v>
      </c>
      <c r="J5114" t="s">
        <v>16063</v>
      </c>
      <c r="K5114" t="s">
        <v>25</v>
      </c>
      <c r="L5114" t="s">
        <v>14013</v>
      </c>
      <c r="M5114" t="s">
        <v>25</v>
      </c>
      <c r="N5114" t="s">
        <v>11424</v>
      </c>
      <c r="O5114" t="s">
        <v>14014</v>
      </c>
      <c r="P5114" t="s">
        <v>25</v>
      </c>
      <c r="Q5114" t="s">
        <v>25</v>
      </c>
      <c r="R5114">
        <v>0</v>
      </c>
      <c r="S5114" t="s">
        <v>16064</v>
      </c>
      <c r="T5114" t="s">
        <v>36536</v>
      </c>
      <c r="U5114">
        <f>MATCH(T5114,W$2:W$7828,0)</f>
        <v>5109</v>
      </c>
      <c r="W5114" t="s">
        <v>36583</v>
      </c>
      <c r="X5114">
        <f>MATCH(W5114,T$2:T$7897,0)</f>
        <v>5117</v>
      </c>
    </row>
    <row r="5115" spans="1:24" x14ac:dyDescent="0.2">
      <c r="A5115">
        <v>4088</v>
      </c>
      <c r="B5115" t="s">
        <v>15894</v>
      </c>
      <c r="C5115" s="1">
        <v>43980</v>
      </c>
      <c r="D5115" t="s">
        <v>16120</v>
      </c>
      <c r="E5115" t="s">
        <v>16121</v>
      </c>
      <c r="F5115" t="s">
        <v>226</v>
      </c>
      <c r="G5115" t="s">
        <v>188</v>
      </c>
      <c r="H5115">
        <v>10</v>
      </c>
      <c r="I5115" t="s">
        <v>16122</v>
      </c>
      <c r="J5115" t="s">
        <v>16123</v>
      </c>
      <c r="K5115" t="s">
        <v>25</v>
      </c>
      <c r="L5115" t="s">
        <v>14013</v>
      </c>
      <c r="M5115" t="s">
        <v>25</v>
      </c>
      <c r="N5115" t="s">
        <v>11424</v>
      </c>
      <c r="O5115" t="s">
        <v>14014</v>
      </c>
      <c r="P5115" t="s">
        <v>25</v>
      </c>
      <c r="Q5115" t="s">
        <v>25</v>
      </c>
      <c r="R5115">
        <v>0</v>
      </c>
      <c r="S5115" t="s">
        <v>16124</v>
      </c>
      <c r="T5115" t="s">
        <v>36548</v>
      </c>
      <c r="U5115">
        <f>MATCH(T5115,W$2:W$7828,0)</f>
        <v>5110</v>
      </c>
      <c r="W5115" t="s">
        <v>36594</v>
      </c>
      <c r="X5115">
        <f>MATCH(W5115,T$2:T$7897,0)</f>
        <v>5118</v>
      </c>
    </row>
    <row r="5116" spans="1:24" x14ac:dyDescent="0.2">
      <c r="A5116">
        <v>4100</v>
      </c>
      <c r="B5116" t="s">
        <v>15894</v>
      </c>
      <c r="C5116" s="1">
        <v>43980</v>
      </c>
      <c r="D5116" t="s">
        <v>16180</v>
      </c>
      <c r="E5116" t="s">
        <v>16181</v>
      </c>
      <c r="F5116" t="s">
        <v>277</v>
      </c>
      <c r="G5116" t="s">
        <v>241</v>
      </c>
      <c r="H5116">
        <v>10</v>
      </c>
      <c r="I5116" t="s">
        <v>16182</v>
      </c>
      <c r="J5116" t="s">
        <v>16183</v>
      </c>
      <c r="K5116" t="s">
        <v>25</v>
      </c>
      <c r="L5116" t="s">
        <v>14013</v>
      </c>
      <c r="M5116" t="s">
        <v>25</v>
      </c>
      <c r="N5116" t="s">
        <v>11424</v>
      </c>
      <c r="O5116" t="s">
        <v>14014</v>
      </c>
      <c r="P5116" t="s">
        <v>25</v>
      </c>
      <c r="Q5116" t="s">
        <v>25</v>
      </c>
      <c r="R5116">
        <v>0</v>
      </c>
      <c r="S5116" t="s">
        <v>16184</v>
      </c>
      <c r="T5116" t="s">
        <v>36560</v>
      </c>
      <c r="U5116">
        <f>MATCH(T5116,W$2:W$7828,0)</f>
        <v>5111</v>
      </c>
      <c r="W5116" t="s">
        <v>36513</v>
      </c>
      <c r="X5116">
        <f>MATCH(W5116,T$2:T$7897,0)</f>
        <v>5119</v>
      </c>
    </row>
    <row r="5117" spans="1:24" x14ac:dyDescent="0.2">
      <c r="A5117">
        <v>4112</v>
      </c>
      <c r="B5117" t="s">
        <v>15894</v>
      </c>
      <c r="C5117" s="1">
        <v>43980</v>
      </c>
      <c r="D5117" t="s">
        <v>16240</v>
      </c>
      <c r="E5117" t="s">
        <v>16241</v>
      </c>
      <c r="F5117" t="s">
        <v>328</v>
      </c>
      <c r="G5117" t="s">
        <v>290</v>
      </c>
      <c r="H5117">
        <v>10</v>
      </c>
      <c r="I5117" t="s">
        <v>16242</v>
      </c>
      <c r="J5117" t="s">
        <v>16243</v>
      </c>
      <c r="K5117" t="s">
        <v>25</v>
      </c>
      <c r="L5117" t="s">
        <v>14013</v>
      </c>
      <c r="M5117" t="s">
        <v>25</v>
      </c>
      <c r="N5117" t="s">
        <v>11424</v>
      </c>
      <c r="O5117" t="s">
        <v>14014</v>
      </c>
      <c r="P5117" t="s">
        <v>25</v>
      </c>
      <c r="Q5117" t="s">
        <v>25</v>
      </c>
      <c r="R5117">
        <v>0</v>
      </c>
      <c r="S5117" t="s">
        <v>16244</v>
      </c>
      <c r="T5117" t="s">
        <v>36571</v>
      </c>
      <c r="U5117">
        <f>MATCH(T5117,W$2:W$7828,0)</f>
        <v>5112</v>
      </c>
      <c r="W5117" t="s">
        <v>36525</v>
      </c>
      <c r="X5117">
        <f>MATCH(W5117,T$2:T$7897,0)</f>
        <v>5120</v>
      </c>
    </row>
    <row r="5118" spans="1:24" x14ac:dyDescent="0.2">
      <c r="A5118">
        <v>4124</v>
      </c>
      <c r="B5118" t="s">
        <v>15894</v>
      </c>
      <c r="C5118" s="1">
        <v>43980</v>
      </c>
      <c r="D5118" t="s">
        <v>16300</v>
      </c>
      <c r="E5118" t="s">
        <v>16301</v>
      </c>
      <c r="F5118" t="s">
        <v>379</v>
      </c>
      <c r="G5118" t="s">
        <v>341</v>
      </c>
      <c r="H5118">
        <v>10</v>
      </c>
      <c r="I5118" t="s">
        <v>16302</v>
      </c>
      <c r="J5118" t="s">
        <v>16303</v>
      </c>
      <c r="K5118" t="s">
        <v>25</v>
      </c>
      <c r="L5118" t="s">
        <v>14013</v>
      </c>
      <c r="M5118" t="s">
        <v>25</v>
      </c>
      <c r="N5118" t="s">
        <v>11424</v>
      </c>
      <c r="O5118" t="s">
        <v>14014</v>
      </c>
      <c r="P5118" t="s">
        <v>25</v>
      </c>
      <c r="Q5118" t="s">
        <v>25</v>
      </c>
      <c r="R5118">
        <v>0</v>
      </c>
      <c r="S5118" t="s">
        <v>16304</v>
      </c>
      <c r="T5118" t="s">
        <v>36583</v>
      </c>
      <c r="U5118">
        <f>MATCH(T5118,W$2:W$7828,0)</f>
        <v>5113</v>
      </c>
      <c r="W5118" t="s">
        <v>36537</v>
      </c>
      <c r="X5118">
        <f>MATCH(W5118,T$2:T$7897,0)</f>
        <v>5121</v>
      </c>
    </row>
    <row r="5119" spans="1:24" x14ac:dyDescent="0.2">
      <c r="A5119">
        <v>4135</v>
      </c>
      <c r="B5119" t="s">
        <v>15894</v>
      </c>
      <c r="C5119" s="1">
        <v>43980</v>
      </c>
      <c r="D5119" t="s">
        <v>16355</v>
      </c>
      <c r="E5119" t="s">
        <v>16356</v>
      </c>
      <c r="F5119" t="s">
        <v>426</v>
      </c>
      <c r="G5119" t="s">
        <v>388</v>
      </c>
      <c r="H5119">
        <v>10</v>
      </c>
      <c r="I5119" t="s">
        <v>16357</v>
      </c>
      <c r="J5119" t="s">
        <v>16358</v>
      </c>
      <c r="K5119" t="s">
        <v>25</v>
      </c>
      <c r="L5119" t="s">
        <v>14013</v>
      </c>
      <c r="M5119" t="s">
        <v>25</v>
      </c>
      <c r="N5119" t="s">
        <v>11424</v>
      </c>
      <c r="O5119" t="s">
        <v>14014</v>
      </c>
      <c r="P5119" t="s">
        <v>25</v>
      </c>
      <c r="Q5119" t="s">
        <v>25</v>
      </c>
      <c r="R5119">
        <v>0</v>
      </c>
      <c r="S5119" t="s">
        <v>16359</v>
      </c>
      <c r="T5119" t="s">
        <v>36594</v>
      </c>
      <c r="U5119">
        <f>MATCH(T5119,W$2:W$7828,0)</f>
        <v>5114</v>
      </c>
      <c r="W5119" t="s">
        <v>36523</v>
      </c>
      <c r="X5119">
        <f>MATCH(W5119,T$2:T$7897,0)</f>
        <v>5122</v>
      </c>
    </row>
    <row r="5120" spans="1:24" x14ac:dyDescent="0.2">
      <c r="A5120">
        <v>4053</v>
      </c>
      <c r="B5120" t="s">
        <v>15894</v>
      </c>
      <c r="C5120" s="1">
        <v>43980</v>
      </c>
      <c r="D5120" t="s">
        <v>15945</v>
      </c>
      <c r="E5120" t="s">
        <v>15946</v>
      </c>
      <c r="F5120" t="s">
        <v>75</v>
      </c>
      <c r="G5120" t="s">
        <v>22</v>
      </c>
      <c r="H5120">
        <v>11</v>
      </c>
      <c r="I5120" t="s">
        <v>15947</v>
      </c>
      <c r="J5120" t="s">
        <v>15948</v>
      </c>
      <c r="K5120" t="s">
        <v>25</v>
      </c>
      <c r="L5120" t="s">
        <v>14013</v>
      </c>
      <c r="M5120" t="s">
        <v>25</v>
      </c>
      <c r="N5120" t="s">
        <v>11424</v>
      </c>
      <c r="O5120" t="s">
        <v>14014</v>
      </c>
      <c r="P5120" t="s">
        <v>25</v>
      </c>
      <c r="Q5120" t="s">
        <v>25</v>
      </c>
      <c r="R5120">
        <v>0</v>
      </c>
      <c r="S5120" t="s">
        <v>15949</v>
      </c>
      <c r="T5120" t="s">
        <v>36513</v>
      </c>
      <c r="U5120">
        <f>MATCH(T5120,W$2:W$7828,0)</f>
        <v>5115</v>
      </c>
      <c r="W5120" t="s">
        <v>36549</v>
      </c>
      <c r="X5120">
        <f>MATCH(W5120,T$2:T$7897,0)</f>
        <v>5123</v>
      </c>
    </row>
    <row r="5121" spans="1:24" x14ac:dyDescent="0.2">
      <c r="A5121">
        <v>4065</v>
      </c>
      <c r="B5121" t="s">
        <v>15894</v>
      </c>
      <c r="C5121" s="1">
        <v>43980</v>
      </c>
      <c r="D5121" t="s">
        <v>16005</v>
      </c>
      <c r="E5121" t="s">
        <v>16006</v>
      </c>
      <c r="F5121" t="s">
        <v>128</v>
      </c>
      <c r="G5121" t="s">
        <v>84</v>
      </c>
      <c r="H5121">
        <v>11</v>
      </c>
      <c r="I5121" t="s">
        <v>16007</v>
      </c>
      <c r="J5121" t="s">
        <v>16008</v>
      </c>
      <c r="K5121" t="s">
        <v>25</v>
      </c>
      <c r="L5121" t="s">
        <v>14013</v>
      </c>
      <c r="M5121" t="s">
        <v>25</v>
      </c>
      <c r="N5121" t="s">
        <v>11424</v>
      </c>
      <c r="O5121" t="s">
        <v>14014</v>
      </c>
      <c r="P5121" t="s">
        <v>25</v>
      </c>
      <c r="Q5121" t="s">
        <v>25</v>
      </c>
      <c r="R5121">
        <v>0</v>
      </c>
      <c r="S5121" t="s">
        <v>16009</v>
      </c>
      <c r="T5121" t="s">
        <v>36525</v>
      </c>
      <c r="U5121">
        <f>MATCH(T5121,W$2:W$7828,0)</f>
        <v>5116</v>
      </c>
      <c r="W5121" t="s">
        <v>36572</v>
      </c>
      <c r="X5121">
        <f>MATCH(W5121,T$2:T$7897,0)</f>
        <v>5124</v>
      </c>
    </row>
    <row r="5122" spans="1:24" x14ac:dyDescent="0.2">
      <c r="A5122">
        <v>4077</v>
      </c>
      <c r="B5122" t="s">
        <v>15894</v>
      </c>
      <c r="C5122" s="1">
        <v>43980</v>
      </c>
      <c r="D5122" t="s">
        <v>16065</v>
      </c>
      <c r="E5122" t="s">
        <v>16066</v>
      </c>
      <c r="F5122" t="s">
        <v>179</v>
      </c>
      <c r="G5122" t="s">
        <v>137</v>
      </c>
      <c r="H5122">
        <v>11</v>
      </c>
      <c r="I5122" t="s">
        <v>16067</v>
      </c>
      <c r="J5122" t="s">
        <v>16068</v>
      </c>
      <c r="K5122" t="s">
        <v>25</v>
      </c>
      <c r="L5122" t="s">
        <v>14013</v>
      </c>
      <c r="M5122" t="s">
        <v>25</v>
      </c>
      <c r="N5122" t="s">
        <v>11424</v>
      </c>
      <c r="O5122" t="s">
        <v>14014</v>
      </c>
      <c r="P5122" t="s">
        <v>25</v>
      </c>
      <c r="Q5122" t="s">
        <v>25</v>
      </c>
      <c r="R5122">
        <v>0</v>
      </c>
      <c r="S5122" t="s">
        <v>16069</v>
      </c>
      <c r="T5122" t="s">
        <v>36537</v>
      </c>
      <c r="U5122">
        <f>MATCH(T5122,W$2:W$7828,0)</f>
        <v>5117</v>
      </c>
      <c r="W5122" t="s">
        <v>36584</v>
      </c>
      <c r="X5122">
        <f>MATCH(W5122,T$2:T$7897,0)</f>
        <v>5125</v>
      </c>
    </row>
    <row r="5123" spans="1:24" x14ac:dyDescent="0.2">
      <c r="A5123">
        <v>4063</v>
      </c>
      <c r="B5123" t="s">
        <v>15894</v>
      </c>
      <c r="C5123" s="1">
        <v>43980</v>
      </c>
      <c r="D5123" t="s">
        <v>15995</v>
      </c>
      <c r="E5123" t="s">
        <v>15996</v>
      </c>
      <c r="F5123" t="s">
        <v>120</v>
      </c>
      <c r="G5123" t="s">
        <v>84</v>
      </c>
      <c r="H5123">
        <v>9</v>
      </c>
      <c r="I5123" t="s">
        <v>15997</v>
      </c>
      <c r="J5123" t="s">
        <v>15998</v>
      </c>
      <c r="K5123" t="s">
        <v>25</v>
      </c>
      <c r="L5123" t="s">
        <v>14013</v>
      </c>
      <c r="M5123" t="s">
        <v>25</v>
      </c>
      <c r="N5123" t="s">
        <v>11424</v>
      </c>
      <c r="O5123" t="s">
        <v>14014</v>
      </c>
      <c r="P5123" t="s">
        <v>25</v>
      </c>
      <c r="Q5123" t="s">
        <v>25</v>
      </c>
      <c r="R5123">
        <v>0</v>
      </c>
      <c r="S5123" t="s">
        <v>15999</v>
      </c>
      <c r="T5123" t="s">
        <v>36523</v>
      </c>
      <c r="U5123">
        <f>MATCH(T5123,W$2:W$7828,0)</f>
        <v>5118</v>
      </c>
      <c r="W5123" t="s">
        <v>36595</v>
      </c>
      <c r="X5123">
        <f>MATCH(W5123,T$2:T$7897,0)</f>
        <v>5126</v>
      </c>
    </row>
    <row r="5124" spans="1:24" x14ac:dyDescent="0.2">
      <c r="A5124">
        <v>4089</v>
      </c>
      <c r="B5124" t="s">
        <v>15894</v>
      </c>
      <c r="C5124" s="1">
        <v>43980</v>
      </c>
      <c r="D5124" t="s">
        <v>16125</v>
      </c>
      <c r="E5124" t="s">
        <v>16126</v>
      </c>
      <c r="F5124" t="s">
        <v>230</v>
      </c>
      <c r="G5124" t="s">
        <v>188</v>
      </c>
      <c r="H5124">
        <v>11</v>
      </c>
      <c r="I5124" t="s">
        <v>16127</v>
      </c>
      <c r="J5124" t="s">
        <v>16128</v>
      </c>
      <c r="K5124" t="s">
        <v>25</v>
      </c>
      <c r="L5124" t="s">
        <v>14013</v>
      </c>
      <c r="M5124" t="s">
        <v>25</v>
      </c>
      <c r="N5124" t="s">
        <v>11424</v>
      </c>
      <c r="O5124" t="s">
        <v>14014</v>
      </c>
      <c r="P5124" t="s">
        <v>25</v>
      </c>
      <c r="Q5124" t="s">
        <v>25</v>
      </c>
      <c r="R5124">
        <v>0</v>
      </c>
      <c r="S5124" t="s">
        <v>16129</v>
      </c>
      <c r="T5124" t="s">
        <v>36549</v>
      </c>
      <c r="U5124">
        <f>MATCH(T5124,W$2:W$7828,0)</f>
        <v>5119</v>
      </c>
      <c r="W5124" t="s">
        <v>36514</v>
      </c>
      <c r="X5124">
        <f>MATCH(W5124,T$2:T$7897,0)</f>
        <v>5127</v>
      </c>
    </row>
    <row r="5125" spans="1:24" x14ac:dyDescent="0.2">
      <c r="A5125">
        <v>4113</v>
      </c>
      <c r="B5125" t="s">
        <v>15894</v>
      </c>
      <c r="C5125" s="1">
        <v>43980</v>
      </c>
      <c r="D5125" t="s">
        <v>16245</v>
      </c>
      <c r="E5125" t="s">
        <v>16246</v>
      </c>
      <c r="F5125" t="s">
        <v>332</v>
      </c>
      <c r="G5125" t="s">
        <v>290</v>
      </c>
      <c r="H5125">
        <v>11</v>
      </c>
      <c r="I5125" t="s">
        <v>16247</v>
      </c>
      <c r="J5125" t="s">
        <v>16248</v>
      </c>
      <c r="K5125" t="s">
        <v>25</v>
      </c>
      <c r="L5125" t="s">
        <v>14013</v>
      </c>
      <c r="M5125" t="s">
        <v>25</v>
      </c>
      <c r="N5125" t="s">
        <v>11424</v>
      </c>
      <c r="O5125" t="s">
        <v>14014</v>
      </c>
      <c r="P5125" t="s">
        <v>25</v>
      </c>
      <c r="Q5125" t="s">
        <v>25</v>
      </c>
      <c r="R5125">
        <v>0</v>
      </c>
      <c r="S5125" t="s">
        <v>16249</v>
      </c>
      <c r="T5125" t="s">
        <v>36572</v>
      </c>
      <c r="U5125">
        <f>MATCH(T5125,W$2:W$7828,0)</f>
        <v>5120</v>
      </c>
      <c r="W5125" t="s">
        <v>36526</v>
      </c>
      <c r="X5125">
        <f>MATCH(W5125,T$2:T$7897,0)</f>
        <v>5128</v>
      </c>
    </row>
    <row r="5126" spans="1:24" x14ac:dyDescent="0.2">
      <c r="A5126">
        <v>4125</v>
      </c>
      <c r="B5126" t="s">
        <v>15894</v>
      </c>
      <c r="C5126" s="1">
        <v>43980</v>
      </c>
      <c r="D5126" t="s">
        <v>16305</v>
      </c>
      <c r="E5126" t="s">
        <v>16306</v>
      </c>
      <c r="F5126" t="s">
        <v>383</v>
      </c>
      <c r="G5126" t="s">
        <v>341</v>
      </c>
      <c r="H5126">
        <v>11</v>
      </c>
      <c r="I5126" t="s">
        <v>16307</v>
      </c>
      <c r="J5126" t="s">
        <v>16308</v>
      </c>
      <c r="K5126" t="s">
        <v>25</v>
      </c>
      <c r="L5126" t="s">
        <v>14013</v>
      </c>
      <c r="M5126" t="s">
        <v>25</v>
      </c>
      <c r="N5126" t="s">
        <v>11424</v>
      </c>
      <c r="O5126" t="s">
        <v>14014</v>
      </c>
      <c r="P5126" t="s">
        <v>25</v>
      </c>
      <c r="Q5126" t="s">
        <v>25</v>
      </c>
      <c r="R5126">
        <v>0</v>
      </c>
      <c r="S5126" t="s">
        <v>16309</v>
      </c>
      <c r="T5126" t="s">
        <v>36584</v>
      </c>
      <c r="U5126">
        <f>MATCH(T5126,W$2:W$7828,0)</f>
        <v>5121</v>
      </c>
      <c r="W5126" t="s">
        <v>36538</v>
      </c>
      <c r="X5126">
        <f>MATCH(W5126,T$2:T$7897,0)</f>
        <v>5129</v>
      </c>
    </row>
    <row r="5127" spans="1:24" x14ac:dyDescent="0.2">
      <c r="A5127">
        <v>4136</v>
      </c>
      <c r="B5127" t="s">
        <v>15894</v>
      </c>
      <c r="C5127" s="1">
        <v>43980</v>
      </c>
      <c r="D5127" t="s">
        <v>16360</v>
      </c>
      <c r="E5127" t="s">
        <v>16361</v>
      </c>
      <c r="F5127" t="s">
        <v>430</v>
      </c>
      <c r="G5127" t="s">
        <v>388</v>
      </c>
      <c r="H5127">
        <v>11</v>
      </c>
      <c r="I5127" t="s">
        <v>16362</v>
      </c>
      <c r="J5127" t="s">
        <v>16363</v>
      </c>
      <c r="K5127" t="s">
        <v>25</v>
      </c>
      <c r="L5127" t="s">
        <v>14013</v>
      </c>
      <c r="M5127" t="s">
        <v>25</v>
      </c>
      <c r="N5127" t="s">
        <v>11424</v>
      </c>
      <c r="O5127" t="s">
        <v>14014</v>
      </c>
      <c r="P5127" t="s">
        <v>25</v>
      </c>
      <c r="Q5127" t="s">
        <v>25</v>
      </c>
      <c r="R5127">
        <v>0</v>
      </c>
      <c r="S5127" t="s">
        <v>16364</v>
      </c>
      <c r="T5127" t="s">
        <v>36595</v>
      </c>
      <c r="U5127">
        <f>MATCH(T5127,W$2:W$7828,0)</f>
        <v>5122</v>
      </c>
      <c r="W5127" t="s">
        <v>36550</v>
      </c>
      <c r="X5127">
        <f>MATCH(W5127,T$2:T$7897,0)</f>
        <v>5130</v>
      </c>
    </row>
    <row r="5128" spans="1:24" x14ac:dyDescent="0.2">
      <c r="A5128">
        <v>4054</v>
      </c>
      <c r="B5128" t="s">
        <v>15894</v>
      </c>
      <c r="C5128" s="1">
        <v>43980</v>
      </c>
      <c r="D5128" t="s">
        <v>15950</v>
      </c>
      <c r="E5128" t="s">
        <v>15951</v>
      </c>
      <c r="F5128" t="s">
        <v>79</v>
      </c>
      <c r="G5128" t="s">
        <v>22</v>
      </c>
      <c r="H5128">
        <v>12</v>
      </c>
      <c r="I5128" t="s">
        <v>15952</v>
      </c>
      <c r="J5128" t="s">
        <v>15953</v>
      </c>
      <c r="K5128" t="s">
        <v>25</v>
      </c>
      <c r="L5128" t="s">
        <v>14013</v>
      </c>
      <c r="M5128" t="s">
        <v>25</v>
      </c>
      <c r="N5128" t="s">
        <v>11424</v>
      </c>
      <c r="O5128" t="s">
        <v>14014</v>
      </c>
      <c r="P5128" t="s">
        <v>25</v>
      </c>
      <c r="Q5128" t="s">
        <v>25</v>
      </c>
      <c r="R5128">
        <v>0</v>
      </c>
      <c r="S5128" t="s">
        <v>15954</v>
      </c>
      <c r="T5128" t="s">
        <v>36514</v>
      </c>
      <c r="U5128">
        <f>MATCH(T5128,W$2:W$7828,0)</f>
        <v>5123</v>
      </c>
      <c r="W5128" t="s">
        <v>36561</v>
      </c>
      <c r="X5128">
        <f>MATCH(W5128,T$2:T$7897,0)</f>
        <v>5131</v>
      </c>
    </row>
    <row r="5129" spans="1:24" x14ac:dyDescent="0.2">
      <c r="A5129">
        <v>4066</v>
      </c>
      <c r="B5129" t="s">
        <v>15894</v>
      </c>
      <c r="C5129" s="1">
        <v>43980</v>
      </c>
      <c r="D5129" t="s">
        <v>16010</v>
      </c>
      <c r="E5129" t="s">
        <v>16011</v>
      </c>
      <c r="F5129" t="s">
        <v>132</v>
      </c>
      <c r="G5129" t="s">
        <v>84</v>
      </c>
      <c r="H5129">
        <v>12</v>
      </c>
      <c r="I5129" t="s">
        <v>16012</v>
      </c>
      <c r="J5129" t="s">
        <v>16013</v>
      </c>
      <c r="K5129" t="s">
        <v>25</v>
      </c>
      <c r="L5129" t="s">
        <v>14013</v>
      </c>
      <c r="M5129" t="s">
        <v>25</v>
      </c>
      <c r="N5129" t="s">
        <v>11424</v>
      </c>
      <c r="O5129" t="s">
        <v>14014</v>
      </c>
      <c r="P5129" t="s">
        <v>25</v>
      </c>
      <c r="Q5129" t="s">
        <v>25</v>
      </c>
      <c r="R5129">
        <v>0</v>
      </c>
      <c r="S5129" t="s">
        <v>16014</v>
      </c>
      <c r="T5129" t="s">
        <v>36526</v>
      </c>
      <c r="U5129">
        <f>MATCH(T5129,W$2:W$7828,0)</f>
        <v>5124</v>
      </c>
      <c r="W5129" t="s">
        <v>36535</v>
      </c>
      <c r="X5129">
        <f>MATCH(W5129,T$2:T$7897,0)</f>
        <v>5132</v>
      </c>
    </row>
    <row r="5130" spans="1:24" x14ac:dyDescent="0.2">
      <c r="A5130">
        <v>4078</v>
      </c>
      <c r="B5130" t="s">
        <v>15894</v>
      </c>
      <c r="C5130" s="1">
        <v>43980</v>
      </c>
      <c r="D5130" t="s">
        <v>16070</v>
      </c>
      <c r="E5130" t="s">
        <v>16071</v>
      </c>
      <c r="F5130" t="s">
        <v>183</v>
      </c>
      <c r="G5130" t="s">
        <v>137</v>
      </c>
      <c r="H5130">
        <v>12</v>
      </c>
      <c r="I5130" t="s">
        <v>16072</v>
      </c>
      <c r="J5130" t="s">
        <v>16073</v>
      </c>
      <c r="K5130" t="s">
        <v>25</v>
      </c>
      <c r="L5130" t="s">
        <v>14013</v>
      </c>
      <c r="M5130" t="s">
        <v>25</v>
      </c>
      <c r="N5130" t="s">
        <v>11424</v>
      </c>
      <c r="O5130" t="s">
        <v>14014</v>
      </c>
      <c r="P5130" t="s">
        <v>25</v>
      </c>
      <c r="Q5130" t="s">
        <v>25</v>
      </c>
      <c r="R5130">
        <v>0</v>
      </c>
      <c r="S5130" t="s">
        <v>16074</v>
      </c>
      <c r="T5130" t="s">
        <v>36538</v>
      </c>
      <c r="U5130">
        <f>MATCH(T5130,W$2:W$7828,0)</f>
        <v>5125</v>
      </c>
      <c r="W5130" t="s">
        <v>36573</v>
      </c>
      <c r="X5130">
        <f>MATCH(W5130,T$2:T$7897,0)</f>
        <v>5133</v>
      </c>
    </row>
    <row r="5131" spans="1:24" x14ac:dyDescent="0.2">
      <c r="A5131">
        <v>4090</v>
      </c>
      <c r="B5131" t="s">
        <v>15894</v>
      </c>
      <c r="C5131" s="1">
        <v>43980</v>
      </c>
      <c r="D5131" t="s">
        <v>16130</v>
      </c>
      <c r="E5131" t="s">
        <v>16131</v>
      </c>
      <c r="F5131" t="s">
        <v>236</v>
      </c>
      <c r="G5131" t="s">
        <v>188</v>
      </c>
      <c r="H5131">
        <v>12</v>
      </c>
      <c r="I5131" t="s">
        <v>16132</v>
      </c>
      <c r="J5131" t="s">
        <v>16133</v>
      </c>
      <c r="K5131" t="s">
        <v>25</v>
      </c>
      <c r="L5131" t="s">
        <v>14013</v>
      </c>
      <c r="M5131" t="s">
        <v>25</v>
      </c>
      <c r="N5131" t="s">
        <v>11424</v>
      </c>
      <c r="O5131" t="s">
        <v>14014</v>
      </c>
      <c r="P5131" t="s">
        <v>25</v>
      </c>
      <c r="Q5131" t="s">
        <v>25</v>
      </c>
      <c r="R5131">
        <v>0</v>
      </c>
      <c r="S5131" t="s">
        <v>16134</v>
      </c>
      <c r="T5131" t="s">
        <v>36550</v>
      </c>
      <c r="U5131">
        <f>MATCH(T5131,W$2:W$7828,0)</f>
        <v>5126</v>
      </c>
      <c r="W5131" t="s">
        <v>36596</v>
      </c>
      <c r="X5131">
        <f>MATCH(W5131,T$2:T$7897,0)</f>
        <v>5134</v>
      </c>
    </row>
    <row r="5132" spans="1:24" x14ac:dyDescent="0.2">
      <c r="A5132">
        <v>4102</v>
      </c>
      <c r="B5132" t="s">
        <v>15894</v>
      </c>
      <c r="C5132" s="1">
        <v>43980</v>
      </c>
      <c r="D5132" t="s">
        <v>16190</v>
      </c>
      <c r="E5132" t="s">
        <v>16191</v>
      </c>
      <c r="F5132" t="s">
        <v>285</v>
      </c>
      <c r="G5132" t="s">
        <v>241</v>
      </c>
      <c r="H5132">
        <v>12</v>
      </c>
      <c r="I5132" t="s">
        <v>16192</v>
      </c>
      <c r="J5132" t="s">
        <v>16193</v>
      </c>
      <c r="K5132" t="s">
        <v>25</v>
      </c>
      <c r="L5132" t="s">
        <v>14013</v>
      </c>
      <c r="M5132" t="s">
        <v>25</v>
      </c>
      <c r="N5132" t="s">
        <v>11424</v>
      </c>
      <c r="O5132" t="s">
        <v>14014</v>
      </c>
      <c r="P5132" t="s">
        <v>25</v>
      </c>
      <c r="Q5132" t="s">
        <v>25</v>
      </c>
      <c r="R5132">
        <v>0</v>
      </c>
      <c r="S5132" t="s">
        <v>16194</v>
      </c>
      <c r="T5132" t="s">
        <v>36561</v>
      </c>
      <c r="U5132">
        <f>MATCH(T5132,W$2:W$7828,0)</f>
        <v>5127</v>
      </c>
      <c r="W5132" t="s">
        <v>36608</v>
      </c>
      <c r="X5132">
        <f>MATCH(W5132,T$2:T$7897,0)</f>
        <v>5135</v>
      </c>
    </row>
    <row r="5133" spans="1:24" x14ac:dyDescent="0.2">
      <c r="A5133">
        <v>4075</v>
      </c>
      <c r="B5133" t="s">
        <v>15894</v>
      </c>
      <c r="C5133" s="1">
        <v>43980</v>
      </c>
      <c r="D5133" t="s">
        <v>16055</v>
      </c>
      <c r="E5133" t="s">
        <v>16056</v>
      </c>
      <c r="F5133" t="s">
        <v>169</v>
      </c>
      <c r="G5133" t="s">
        <v>137</v>
      </c>
      <c r="H5133">
        <v>9</v>
      </c>
      <c r="I5133" t="s">
        <v>16057</v>
      </c>
      <c r="J5133" t="s">
        <v>16058</v>
      </c>
      <c r="K5133" t="s">
        <v>25</v>
      </c>
      <c r="L5133" t="s">
        <v>14013</v>
      </c>
      <c r="M5133" t="s">
        <v>25</v>
      </c>
      <c r="N5133" t="s">
        <v>11424</v>
      </c>
      <c r="O5133" t="s">
        <v>14014</v>
      </c>
      <c r="P5133" t="s">
        <v>25</v>
      </c>
      <c r="Q5133" t="s">
        <v>25</v>
      </c>
      <c r="R5133">
        <v>0</v>
      </c>
      <c r="S5133" t="s">
        <v>16059</v>
      </c>
      <c r="T5133" t="s">
        <v>36535</v>
      </c>
      <c r="U5133">
        <f>MATCH(T5133,W$2:W$7828,0)</f>
        <v>5128</v>
      </c>
      <c r="W5133" t="s">
        <v>36620</v>
      </c>
      <c r="X5133">
        <f>MATCH(W5133,T$2:T$7897,0)</f>
        <v>5136</v>
      </c>
    </row>
    <row r="5134" spans="1:24" x14ac:dyDescent="0.2">
      <c r="A5134">
        <v>4114</v>
      </c>
      <c r="B5134" t="s">
        <v>15894</v>
      </c>
      <c r="C5134" s="1">
        <v>43980</v>
      </c>
      <c r="D5134" t="s">
        <v>16250</v>
      </c>
      <c r="E5134" t="s">
        <v>16251</v>
      </c>
      <c r="F5134" t="s">
        <v>336</v>
      </c>
      <c r="G5134" t="s">
        <v>290</v>
      </c>
      <c r="H5134">
        <v>12</v>
      </c>
      <c r="I5134" t="s">
        <v>16252</v>
      </c>
      <c r="J5134" t="s">
        <v>16253</v>
      </c>
      <c r="K5134" t="s">
        <v>25</v>
      </c>
      <c r="L5134" t="s">
        <v>14013</v>
      </c>
      <c r="M5134" t="s">
        <v>25</v>
      </c>
      <c r="N5134" t="s">
        <v>11424</v>
      </c>
      <c r="O5134" t="s">
        <v>14014</v>
      </c>
      <c r="P5134" t="s">
        <v>25</v>
      </c>
      <c r="Q5134" t="s">
        <v>25</v>
      </c>
      <c r="R5134">
        <v>0</v>
      </c>
      <c r="S5134" t="s">
        <v>16254</v>
      </c>
      <c r="T5134" t="s">
        <v>36573</v>
      </c>
      <c r="U5134">
        <f>MATCH(T5134,W$2:W$7828,0)</f>
        <v>5129</v>
      </c>
      <c r="W5134" t="s">
        <v>36632</v>
      </c>
      <c r="X5134">
        <f>MATCH(W5134,T$2:T$7897,0)</f>
        <v>5137</v>
      </c>
    </row>
    <row r="5135" spans="1:24" x14ac:dyDescent="0.2">
      <c r="A5135">
        <v>4137</v>
      </c>
      <c r="B5135" t="s">
        <v>16365</v>
      </c>
      <c r="C5135" s="1">
        <v>43980</v>
      </c>
      <c r="D5135" t="s">
        <v>16366</v>
      </c>
      <c r="E5135" t="s">
        <v>16367</v>
      </c>
      <c r="F5135" t="s">
        <v>21</v>
      </c>
      <c r="G5135" t="s">
        <v>22</v>
      </c>
      <c r="H5135">
        <v>1</v>
      </c>
      <c r="I5135" t="s">
        <v>16368</v>
      </c>
      <c r="J5135" t="s">
        <v>16369</v>
      </c>
      <c r="K5135" t="s">
        <v>25</v>
      </c>
      <c r="L5135" t="s">
        <v>14013</v>
      </c>
      <c r="M5135" t="s">
        <v>25</v>
      </c>
      <c r="N5135" t="s">
        <v>11424</v>
      </c>
      <c r="O5135" t="s">
        <v>14014</v>
      </c>
      <c r="P5135" t="s">
        <v>25</v>
      </c>
      <c r="Q5135" t="s">
        <v>25</v>
      </c>
      <c r="R5135">
        <v>0</v>
      </c>
      <c r="S5135" t="s">
        <v>16370</v>
      </c>
      <c r="T5135" t="s">
        <v>36596</v>
      </c>
      <c r="U5135">
        <f>MATCH(T5135,W$2:W$7828,0)</f>
        <v>5130</v>
      </c>
      <c r="W5135" t="s">
        <v>36644</v>
      </c>
      <c r="X5135">
        <f>MATCH(W5135,T$2:T$7897,0)</f>
        <v>5138</v>
      </c>
    </row>
    <row r="5136" spans="1:24" x14ac:dyDescent="0.2">
      <c r="A5136">
        <v>4149</v>
      </c>
      <c r="B5136" t="s">
        <v>16365</v>
      </c>
      <c r="C5136" s="1">
        <v>43980</v>
      </c>
      <c r="D5136" t="s">
        <v>16426</v>
      </c>
      <c r="E5136" t="s">
        <v>16427</v>
      </c>
      <c r="F5136" t="s">
        <v>83</v>
      </c>
      <c r="G5136" t="s">
        <v>84</v>
      </c>
      <c r="H5136">
        <v>1</v>
      </c>
      <c r="I5136" t="s">
        <v>16428</v>
      </c>
      <c r="J5136" t="s">
        <v>16429</v>
      </c>
      <c r="K5136" t="s">
        <v>25</v>
      </c>
      <c r="L5136" t="s">
        <v>14013</v>
      </c>
      <c r="M5136" t="s">
        <v>25</v>
      </c>
      <c r="N5136" t="s">
        <v>11424</v>
      </c>
      <c r="O5136" t="s">
        <v>14014</v>
      </c>
      <c r="P5136" t="s">
        <v>25</v>
      </c>
      <c r="Q5136" t="s">
        <v>25</v>
      </c>
      <c r="R5136">
        <v>0</v>
      </c>
      <c r="S5136" t="s">
        <v>16430</v>
      </c>
      <c r="T5136" t="s">
        <v>36608</v>
      </c>
      <c r="U5136">
        <f>MATCH(T5136,W$2:W$7828,0)</f>
        <v>5131</v>
      </c>
      <c r="W5136" t="s">
        <v>36656</v>
      </c>
      <c r="X5136">
        <f>MATCH(W5136,T$2:T$7897,0)</f>
        <v>5139</v>
      </c>
    </row>
    <row r="5137" spans="1:24" x14ac:dyDescent="0.2">
      <c r="A5137">
        <v>4161</v>
      </c>
      <c r="B5137" t="s">
        <v>16365</v>
      </c>
      <c r="C5137" s="1">
        <v>43980</v>
      </c>
      <c r="D5137" t="s">
        <v>16486</v>
      </c>
      <c r="E5137" t="s">
        <v>16487</v>
      </c>
      <c r="F5137" t="s">
        <v>136</v>
      </c>
      <c r="G5137" t="s">
        <v>137</v>
      </c>
      <c r="H5137">
        <v>1</v>
      </c>
      <c r="I5137" t="s">
        <v>16488</v>
      </c>
      <c r="J5137" t="s">
        <v>16489</v>
      </c>
      <c r="K5137" t="s">
        <v>25</v>
      </c>
      <c r="L5137" t="s">
        <v>14013</v>
      </c>
      <c r="M5137" t="s">
        <v>25</v>
      </c>
      <c r="N5137" t="s">
        <v>11424</v>
      </c>
      <c r="O5137" t="s">
        <v>14014</v>
      </c>
      <c r="P5137" t="s">
        <v>25</v>
      </c>
      <c r="Q5137" t="s">
        <v>25</v>
      </c>
      <c r="R5137">
        <v>0</v>
      </c>
      <c r="S5137" t="s">
        <v>16490</v>
      </c>
      <c r="T5137" t="s">
        <v>36620</v>
      </c>
      <c r="U5137">
        <f>MATCH(T5137,W$2:W$7828,0)</f>
        <v>5132</v>
      </c>
      <c r="W5137" t="s">
        <v>36668</v>
      </c>
      <c r="X5137">
        <f>MATCH(W5137,T$2:T$7897,0)</f>
        <v>5140</v>
      </c>
    </row>
    <row r="5138" spans="1:24" x14ac:dyDescent="0.2">
      <c r="A5138">
        <v>4173</v>
      </c>
      <c r="B5138" t="s">
        <v>16365</v>
      </c>
      <c r="C5138" s="1">
        <v>43980</v>
      </c>
      <c r="D5138" t="s">
        <v>16546</v>
      </c>
      <c r="E5138" t="s">
        <v>16547</v>
      </c>
      <c r="F5138" t="s">
        <v>187</v>
      </c>
      <c r="G5138" t="s">
        <v>188</v>
      </c>
      <c r="H5138">
        <v>1</v>
      </c>
      <c r="I5138" t="s">
        <v>16548</v>
      </c>
      <c r="J5138" t="s">
        <v>16549</v>
      </c>
      <c r="K5138" t="s">
        <v>25</v>
      </c>
      <c r="L5138" t="s">
        <v>14013</v>
      </c>
      <c r="M5138" t="s">
        <v>25</v>
      </c>
      <c r="N5138" t="s">
        <v>11424</v>
      </c>
      <c r="O5138" t="s">
        <v>14014</v>
      </c>
      <c r="P5138" t="s">
        <v>25</v>
      </c>
      <c r="Q5138" t="s">
        <v>25</v>
      </c>
      <c r="R5138">
        <v>0</v>
      </c>
      <c r="S5138" t="s">
        <v>16550</v>
      </c>
      <c r="T5138" t="s">
        <v>36632</v>
      </c>
      <c r="U5138">
        <f>MATCH(T5138,W$2:W$7828,0)</f>
        <v>5133</v>
      </c>
      <c r="W5138" t="s">
        <v>36679</v>
      </c>
      <c r="X5138">
        <f>MATCH(W5138,T$2:T$7897,0)</f>
        <v>5141</v>
      </c>
    </row>
    <row r="5139" spans="1:24" x14ac:dyDescent="0.2">
      <c r="A5139">
        <v>4185</v>
      </c>
      <c r="B5139" t="s">
        <v>16365</v>
      </c>
      <c r="C5139" s="1">
        <v>43980</v>
      </c>
      <c r="D5139" t="s">
        <v>16606</v>
      </c>
      <c r="E5139" t="s">
        <v>16607</v>
      </c>
      <c r="F5139" t="s">
        <v>240</v>
      </c>
      <c r="G5139" t="s">
        <v>241</v>
      </c>
      <c r="H5139">
        <v>1</v>
      </c>
      <c r="I5139" t="s">
        <v>16608</v>
      </c>
      <c r="J5139" t="s">
        <v>16609</v>
      </c>
      <c r="K5139" t="s">
        <v>25</v>
      </c>
      <c r="L5139" t="s">
        <v>14013</v>
      </c>
      <c r="M5139" t="s">
        <v>25</v>
      </c>
      <c r="N5139" t="s">
        <v>11424</v>
      </c>
      <c r="O5139" t="s">
        <v>14014</v>
      </c>
      <c r="P5139" t="s">
        <v>25</v>
      </c>
      <c r="Q5139" t="s">
        <v>25</v>
      </c>
      <c r="R5139">
        <v>0</v>
      </c>
      <c r="S5139" t="s">
        <v>16610</v>
      </c>
      <c r="T5139" t="s">
        <v>36644</v>
      </c>
      <c r="U5139">
        <f>MATCH(T5139,W$2:W$7828,0)</f>
        <v>5134</v>
      </c>
      <c r="W5139" t="s">
        <v>36597</v>
      </c>
      <c r="X5139">
        <f>MATCH(W5139,T$2:T$7897,0)</f>
        <v>5142</v>
      </c>
    </row>
    <row r="5140" spans="1:24" x14ac:dyDescent="0.2">
      <c r="A5140">
        <v>4197</v>
      </c>
      <c r="B5140" t="s">
        <v>16365</v>
      </c>
      <c r="C5140" s="1">
        <v>43980</v>
      </c>
      <c r="D5140" t="s">
        <v>16666</v>
      </c>
      <c r="E5140" t="s">
        <v>16667</v>
      </c>
      <c r="F5140" t="s">
        <v>289</v>
      </c>
      <c r="G5140" t="s">
        <v>290</v>
      </c>
      <c r="H5140">
        <v>1</v>
      </c>
      <c r="I5140" t="s">
        <v>16668</v>
      </c>
      <c r="J5140" t="s">
        <v>16669</v>
      </c>
      <c r="K5140" t="s">
        <v>25</v>
      </c>
      <c r="L5140" t="s">
        <v>14013</v>
      </c>
      <c r="M5140" t="s">
        <v>25</v>
      </c>
      <c r="N5140" t="s">
        <v>11424</v>
      </c>
      <c r="O5140" t="s">
        <v>14014</v>
      </c>
      <c r="P5140" t="s">
        <v>25</v>
      </c>
      <c r="Q5140" t="s">
        <v>25</v>
      </c>
      <c r="R5140">
        <v>0</v>
      </c>
      <c r="S5140" t="s">
        <v>16670</v>
      </c>
      <c r="T5140" t="s">
        <v>36656</v>
      </c>
      <c r="U5140">
        <f>MATCH(T5140,W$2:W$7828,0)</f>
        <v>5135</v>
      </c>
      <c r="W5140" t="s">
        <v>36547</v>
      </c>
      <c r="X5140">
        <f>MATCH(W5140,T$2:T$7897,0)</f>
        <v>5143</v>
      </c>
    </row>
    <row r="5141" spans="1:24" x14ac:dyDescent="0.2">
      <c r="A5141">
        <v>4209</v>
      </c>
      <c r="B5141" t="s">
        <v>16365</v>
      </c>
      <c r="C5141" s="1">
        <v>43980</v>
      </c>
      <c r="D5141" t="s">
        <v>16726</v>
      </c>
      <c r="E5141" t="s">
        <v>16727</v>
      </c>
      <c r="F5141" t="s">
        <v>340</v>
      </c>
      <c r="G5141" t="s">
        <v>341</v>
      </c>
      <c r="H5141">
        <v>1</v>
      </c>
      <c r="I5141" t="s">
        <v>16728</v>
      </c>
      <c r="J5141" t="s">
        <v>16729</v>
      </c>
      <c r="K5141" t="s">
        <v>25</v>
      </c>
      <c r="L5141" t="s">
        <v>14013</v>
      </c>
      <c r="M5141" t="s">
        <v>25</v>
      </c>
      <c r="N5141" t="s">
        <v>11424</v>
      </c>
      <c r="O5141" t="s">
        <v>14014</v>
      </c>
      <c r="P5141" t="s">
        <v>25</v>
      </c>
      <c r="Q5141" t="s">
        <v>25</v>
      </c>
      <c r="R5141">
        <v>0</v>
      </c>
      <c r="S5141" t="s">
        <v>16730</v>
      </c>
      <c r="T5141" t="s">
        <v>36668</v>
      </c>
      <c r="U5141">
        <f>MATCH(T5141,W$2:W$7828,0)</f>
        <v>5136</v>
      </c>
      <c r="W5141" t="s">
        <v>36609</v>
      </c>
      <c r="X5141">
        <f>MATCH(W5141,T$2:T$7897,0)</f>
        <v>5144</v>
      </c>
    </row>
    <row r="5142" spans="1:24" x14ac:dyDescent="0.2">
      <c r="A5142">
        <v>4220</v>
      </c>
      <c r="B5142" t="s">
        <v>16365</v>
      </c>
      <c r="C5142" s="1">
        <v>43980</v>
      </c>
      <c r="D5142" t="s">
        <v>16781</v>
      </c>
      <c r="E5142" t="s">
        <v>16782</v>
      </c>
      <c r="F5142" t="s">
        <v>387</v>
      </c>
      <c r="G5142" t="s">
        <v>388</v>
      </c>
      <c r="H5142">
        <v>1</v>
      </c>
      <c r="I5142" t="s">
        <v>16783</v>
      </c>
      <c r="J5142" t="s">
        <v>16784</v>
      </c>
      <c r="K5142" t="s">
        <v>25</v>
      </c>
      <c r="L5142" t="s">
        <v>14013</v>
      </c>
      <c r="M5142" t="s">
        <v>25</v>
      </c>
      <c r="N5142" t="s">
        <v>11424</v>
      </c>
      <c r="O5142" t="s">
        <v>14014</v>
      </c>
      <c r="P5142" t="s">
        <v>25</v>
      </c>
      <c r="Q5142" t="s">
        <v>25</v>
      </c>
      <c r="R5142">
        <v>0</v>
      </c>
      <c r="S5142" t="s">
        <v>16785</v>
      </c>
      <c r="T5142" t="s">
        <v>36679</v>
      </c>
      <c r="U5142">
        <f>MATCH(T5142,W$2:W$7828,0)</f>
        <v>5137</v>
      </c>
      <c r="W5142" t="s">
        <v>36621</v>
      </c>
      <c r="X5142">
        <f>MATCH(W5142,T$2:T$7897,0)</f>
        <v>5145</v>
      </c>
    </row>
    <row r="5143" spans="1:24" x14ac:dyDescent="0.2">
      <c r="A5143">
        <v>4138</v>
      </c>
      <c r="B5143" t="s">
        <v>16365</v>
      </c>
      <c r="C5143" s="1">
        <v>43980</v>
      </c>
      <c r="D5143" t="s">
        <v>16371</v>
      </c>
      <c r="E5143" t="s">
        <v>16372</v>
      </c>
      <c r="F5143" t="s">
        <v>31</v>
      </c>
      <c r="G5143" t="s">
        <v>22</v>
      </c>
      <c r="H5143">
        <v>2</v>
      </c>
      <c r="I5143" t="s">
        <v>16373</v>
      </c>
      <c r="J5143" t="s">
        <v>16374</v>
      </c>
      <c r="K5143" t="s">
        <v>25</v>
      </c>
      <c r="L5143" t="s">
        <v>14013</v>
      </c>
      <c r="M5143" t="s">
        <v>25</v>
      </c>
      <c r="N5143" t="s">
        <v>11424</v>
      </c>
      <c r="O5143" t="s">
        <v>14014</v>
      </c>
      <c r="P5143" t="s">
        <v>25</v>
      </c>
      <c r="Q5143" t="s">
        <v>25</v>
      </c>
      <c r="R5143">
        <v>0</v>
      </c>
      <c r="S5143" t="s">
        <v>16375</v>
      </c>
      <c r="T5143" t="s">
        <v>36597</v>
      </c>
      <c r="U5143">
        <f>MATCH(T5143,W$2:W$7828,0)</f>
        <v>5138</v>
      </c>
      <c r="W5143" t="s">
        <v>36633</v>
      </c>
      <c r="X5143">
        <f>MATCH(W5143,T$2:T$7897,0)</f>
        <v>5146</v>
      </c>
    </row>
    <row r="5144" spans="1:24" x14ac:dyDescent="0.2">
      <c r="A5144">
        <v>4087</v>
      </c>
      <c r="B5144" t="s">
        <v>15894</v>
      </c>
      <c r="C5144" s="1">
        <v>43980</v>
      </c>
      <c r="D5144" t="s">
        <v>16115</v>
      </c>
      <c r="E5144" t="s">
        <v>16116</v>
      </c>
      <c r="F5144" t="s">
        <v>222</v>
      </c>
      <c r="G5144" t="s">
        <v>188</v>
      </c>
      <c r="H5144">
        <v>9</v>
      </c>
      <c r="I5144" t="s">
        <v>16117</v>
      </c>
      <c r="J5144" t="s">
        <v>16118</v>
      </c>
      <c r="K5144" t="s">
        <v>25</v>
      </c>
      <c r="L5144" t="s">
        <v>14013</v>
      </c>
      <c r="M5144" t="s">
        <v>25</v>
      </c>
      <c r="N5144" t="s">
        <v>11424</v>
      </c>
      <c r="O5144" t="s">
        <v>14014</v>
      </c>
      <c r="P5144" t="s">
        <v>25</v>
      </c>
      <c r="Q5144" t="s">
        <v>25</v>
      </c>
      <c r="R5144">
        <v>0</v>
      </c>
      <c r="S5144" t="s">
        <v>16119</v>
      </c>
      <c r="T5144" t="s">
        <v>36547</v>
      </c>
      <c r="U5144">
        <f>MATCH(T5144,W$2:W$7828,0)</f>
        <v>5139</v>
      </c>
      <c r="W5144" t="s">
        <v>36645</v>
      </c>
      <c r="X5144">
        <f>MATCH(W5144,T$2:T$7897,0)</f>
        <v>5147</v>
      </c>
    </row>
    <row r="5145" spans="1:24" x14ac:dyDescent="0.2">
      <c r="A5145">
        <v>4150</v>
      </c>
      <c r="B5145" t="s">
        <v>16365</v>
      </c>
      <c r="C5145" s="1">
        <v>43980</v>
      </c>
      <c r="D5145" t="s">
        <v>16431</v>
      </c>
      <c r="E5145" t="s">
        <v>16432</v>
      </c>
      <c r="F5145" t="s">
        <v>90</v>
      </c>
      <c r="G5145" t="s">
        <v>84</v>
      </c>
      <c r="H5145">
        <v>2</v>
      </c>
      <c r="I5145" t="s">
        <v>16433</v>
      </c>
      <c r="J5145" t="s">
        <v>16434</v>
      </c>
      <c r="K5145" t="s">
        <v>25</v>
      </c>
      <c r="L5145" t="s">
        <v>14013</v>
      </c>
      <c r="M5145" t="s">
        <v>25</v>
      </c>
      <c r="N5145" t="s">
        <v>11424</v>
      </c>
      <c r="O5145" t="s">
        <v>14014</v>
      </c>
      <c r="P5145" t="s">
        <v>25</v>
      </c>
      <c r="Q5145" t="s">
        <v>25</v>
      </c>
      <c r="R5145">
        <v>0</v>
      </c>
      <c r="S5145" t="s">
        <v>16435</v>
      </c>
      <c r="T5145" t="s">
        <v>36609</v>
      </c>
      <c r="U5145">
        <f>MATCH(T5145,W$2:W$7828,0)</f>
        <v>5140</v>
      </c>
      <c r="W5145" t="s">
        <v>36657</v>
      </c>
      <c r="X5145">
        <f>MATCH(W5145,T$2:T$7897,0)</f>
        <v>5148</v>
      </c>
    </row>
    <row r="5146" spans="1:24" x14ac:dyDescent="0.2">
      <c r="A5146">
        <v>4162</v>
      </c>
      <c r="B5146" t="s">
        <v>16365</v>
      </c>
      <c r="C5146" s="1">
        <v>43980</v>
      </c>
      <c r="D5146" t="s">
        <v>16491</v>
      </c>
      <c r="E5146" t="s">
        <v>16492</v>
      </c>
      <c r="F5146" t="s">
        <v>141</v>
      </c>
      <c r="G5146" t="s">
        <v>137</v>
      </c>
      <c r="H5146">
        <v>2</v>
      </c>
      <c r="I5146" t="s">
        <v>16493</v>
      </c>
      <c r="J5146" t="s">
        <v>16494</v>
      </c>
      <c r="K5146" t="s">
        <v>25</v>
      </c>
      <c r="L5146" t="s">
        <v>14013</v>
      </c>
      <c r="M5146" t="s">
        <v>25</v>
      </c>
      <c r="N5146" t="s">
        <v>11424</v>
      </c>
      <c r="O5146" t="s">
        <v>14014</v>
      </c>
      <c r="P5146" t="s">
        <v>25</v>
      </c>
      <c r="Q5146" t="s">
        <v>25</v>
      </c>
      <c r="R5146">
        <v>0</v>
      </c>
      <c r="S5146" t="s">
        <v>16495</v>
      </c>
      <c r="T5146" t="s">
        <v>36621</v>
      </c>
      <c r="U5146">
        <f>MATCH(T5146,W$2:W$7828,0)</f>
        <v>5141</v>
      </c>
      <c r="W5146" t="s">
        <v>36669</v>
      </c>
      <c r="X5146">
        <f>MATCH(W5146,T$2:T$7897,0)</f>
        <v>5149</v>
      </c>
    </row>
    <row r="5147" spans="1:24" x14ac:dyDescent="0.2">
      <c r="A5147">
        <v>4174</v>
      </c>
      <c r="B5147" t="s">
        <v>16365</v>
      </c>
      <c r="C5147" s="1">
        <v>43980</v>
      </c>
      <c r="D5147" t="s">
        <v>16551</v>
      </c>
      <c r="E5147" t="s">
        <v>16552</v>
      </c>
      <c r="F5147" t="s">
        <v>192</v>
      </c>
      <c r="G5147" t="s">
        <v>188</v>
      </c>
      <c r="H5147">
        <v>2</v>
      </c>
      <c r="I5147" t="s">
        <v>16553</v>
      </c>
      <c r="J5147" t="s">
        <v>16554</v>
      </c>
      <c r="K5147" t="s">
        <v>25</v>
      </c>
      <c r="L5147" t="s">
        <v>14013</v>
      </c>
      <c r="M5147" t="s">
        <v>25</v>
      </c>
      <c r="N5147" t="s">
        <v>11424</v>
      </c>
      <c r="O5147" t="s">
        <v>14014</v>
      </c>
      <c r="P5147" t="s">
        <v>25</v>
      </c>
      <c r="Q5147" t="s">
        <v>25</v>
      </c>
      <c r="R5147">
        <v>0</v>
      </c>
      <c r="S5147" t="s">
        <v>16555</v>
      </c>
      <c r="T5147" t="s">
        <v>36633</v>
      </c>
      <c r="U5147">
        <f>MATCH(T5147,W$2:W$7828,0)</f>
        <v>5142</v>
      </c>
      <c r="W5147" t="s">
        <v>36680</v>
      </c>
      <c r="X5147">
        <f>MATCH(W5147,T$2:T$7897,0)</f>
        <v>5150</v>
      </c>
    </row>
    <row r="5148" spans="1:24" x14ac:dyDescent="0.2">
      <c r="A5148">
        <v>4186</v>
      </c>
      <c r="B5148" t="s">
        <v>16365</v>
      </c>
      <c r="C5148" s="1">
        <v>43980</v>
      </c>
      <c r="D5148" t="s">
        <v>16611</v>
      </c>
      <c r="E5148" t="s">
        <v>16612</v>
      </c>
      <c r="F5148" t="s">
        <v>245</v>
      </c>
      <c r="G5148" t="s">
        <v>241</v>
      </c>
      <c r="H5148">
        <v>2</v>
      </c>
      <c r="I5148" t="s">
        <v>16613</v>
      </c>
      <c r="J5148" t="s">
        <v>16614</v>
      </c>
      <c r="K5148" t="s">
        <v>25</v>
      </c>
      <c r="L5148" t="s">
        <v>14013</v>
      </c>
      <c r="M5148" t="s">
        <v>25</v>
      </c>
      <c r="N5148" t="s">
        <v>11424</v>
      </c>
      <c r="O5148" t="s">
        <v>14014</v>
      </c>
      <c r="P5148" t="s">
        <v>25</v>
      </c>
      <c r="Q5148" t="s">
        <v>25</v>
      </c>
      <c r="R5148">
        <v>0</v>
      </c>
      <c r="S5148" t="s">
        <v>16615</v>
      </c>
      <c r="T5148" t="s">
        <v>36645</v>
      </c>
      <c r="U5148">
        <f>MATCH(T5148,W$2:W$7828,0)</f>
        <v>5143</v>
      </c>
      <c r="W5148" t="s">
        <v>36598</v>
      </c>
      <c r="X5148">
        <f>MATCH(W5148,T$2:T$7897,0)</f>
        <v>5151</v>
      </c>
    </row>
    <row r="5149" spans="1:24" x14ac:dyDescent="0.2">
      <c r="A5149">
        <v>4198</v>
      </c>
      <c r="B5149" t="s">
        <v>16365</v>
      </c>
      <c r="C5149" s="1">
        <v>43980</v>
      </c>
      <c r="D5149" t="s">
        <v>16671</v>
      </c>
      <c r="E5149" t="s">
        <v>16672</v>
      </c>
      <c r="F5149" t="s">
        <v>296</v>
      </c>
      <c r="G5149" t="s">
        <v>290</v>
      </c>
      <c r="H5149">
        <v>2</v>
      </c>
      <c r="I5149" t="s">
        <v>16673</v>
      </c>
      <c r="J5149" t="s">
        <v>16674</v>
      </c>
      <c r="K5149" t="s">
        <v>25</v>
      </c>
      <c r="L5149" t="s">
        <v>14013</v>
      </c>
      <c r="M5149" t="s">
        <v>25</v>
      </c>
      <c r="N5149" t="s">
        <v>11424</v>
      </c>
      <c r="O5149" t="s">
        <v>14014</v>
      </c>
      <c r="P5149" t="s">
        <v>25</v>
      </c>
      <c r="Q5149" t="s">
        <v>25</v>
      </c>
      <c r="R5149">
        <v>0</v>
      </c>
      <c r="S5149" t="s">
        <v>16675</v>
      </c>
      <c r="T5149" t="s">
        <v>36657</v>
      </c>
      <c r="U5149">
        <f>MATCH(T5149,W$2:W$7828,0)</f>
        <v>5144</v>
      </c>
      <c r="W5149" t="s">
        <v>36610</v>
      </c>
      <c r="X5149">
        <f>MATCH(W5149,T$2:T$7897,0)</f>
        <v>5152</v>
      </c>
    </row>
    <row r="5150" spans="1:24" x14ac:dyDescent="0.2">
      <c r="A5150">
        <v>4210</v>
      </c>
      <c r="B5150" t="s">
        <v>16365</v>
      </c>
      <c r="C5150" s="1">
        <v>43980</v>
      </c>
      <c r="D5150" t="s">
        <v>16731</v>
      </c>
      <c r="E5150" t="s">
        <v>16732</v>
      </c>
      <c r="F5150" t="s">
        <v>345</v>
      </c>
      <c r="G5150" t="s">
        <v>341</v>
      </c>
      <c r="H5150">
        <v>2</v>
      </c>
      <c r="I5150" t="s">
        <v>16733</v>
      </c>
      <c r="J5150" t="s">
        <v>16734</v>
      </c>
      <c r="K5150" t="s">
        <v>25</v>
      </c>
      <c r="L5150" t="s">
        <v>14013</v>
      </c>
      <c r="M5150" t="s">
        <v>25</v>
      </c>
      <c r="N5150" t="s">
        <v>11424</v>
      </c>
      <c r="O5150" t="s">
        <v>14014</v>
      </c>
      <c r="P5150" t="s">
        <v>25</v>
      </c>
      <c r="Q5150" t="s">
        <v>25</v>
      </c>
      <c r="R5150">
        <v>0</v>
      </c>
      <c r="S5150" t="s">
        <v>16735</v>
      </c>
      <c r="T5150" t="s">
        <v>36669</v>
      </c>
      <c r="U5150">
        <f>MATCH(T5150,W$2:W$7828,0)</f>
        <v>5145</v>
      </c>
      <c r="W5150" t="s">
        <v>36622</v>
      </c>
      <c r="X5150">
        <f>MATCH(W5150,T$2:T$7897,0)</f>
        <v>5153</v>
      </c>
    </row>
    <row r="5151" spans="1:24" x14ac:dyDescent="0.2">
      <c r="A5151">
        <v>4221</v>
      </c>
      <c r="B5151" t="s">
        <v>16365</v>
      </c>
      <c r="C5151" s="1">
        <v>43980</v>
      </c>
      <c r="D5151" t="s">
        <v>16786</v>
      </c>
      <c r="E5151" t="s">
        <v>16787</v>
      </c>
      <c r="F5151" t="s">
        <v>392</v>
      </c>
      <c r="G5151" t="s">
        <v>388</v>
      </c>
      <c r="H5151">
        <v>2</v>
      </c>
      <c r="I5151" t="s">
        <v>16788</v>
      </c>
      <c r="J5151" t="s">
        <v>16789</v>
      </c>
      <c r="K5151" t="s">
        <v>25</v>
      </c>
      <c r="L5151" t="s">
        <v>14013</v>
      </c>
      <c r="M5151" t="s">
        <v>25</v>
      </c>
      <c r="N5151" t="s">
        <v>11424</v>
      </c>
      <c r="O5151" t="s">
        <v>14014</v>
      </c>
      <c r="P5151" t="s">
        <v>25</v>
      </c>
      <c r="Q5151" t="s">
        <v>25</v>
      </c>
      <c r="R5151">
        <v>0</v>
      </c>
      <c r="S5151" t="s">
        <v>16790</v>
      </c>
      <c r="T5151" t="s">
        <v>36680</v>
      </c>
      <c r="U5151">
        <f>MATCH(T5151,W$2:W$7828,0)</f>
        <v>5146</v>
      </c>
      <c r="W5151" t="s">
        <v>36559</v>
      </c>
      <c r="X5151">
        <f>MATCH(W5151,T$2:T$7897,0)</f>
        <v>5154</v>
      </c>
    </row>
    <row r="5152" spans="1:24" x14ac:dyDescent="0.2">
      <c r="A5152">
        <v>4139</v>
      </c>
      <c r="B5152" t="s">
        <v>16365</v>
      </c>
      <c r="C5152" s="1">
        <v>43980</v>
      </c>
      <c r="D5152" t="s">
        <v>16376</v>
      </c>
      <c r="E5152" t="s">
        <v>16377</v>
      </c>
      <c r="F5152" t="s">
        <v>37</v>
      </c>
      <c r="G5152" t="s">
        <v>22</v>
      </c>
      <c r="H5152">
        <v>3</v>
      </c>
      <c r="I5152" t="s">
        <v>16378</v>
      </c>
      <c r="J5152" t="s">
        <v>16379</v>
      </c>
      <c r="K5152" t="s">
        <v>25</v>
      </c>
      <c r="L5152" t="s">
        <v>14013</v>
      </c>
      <c r="M5152" t="s">
        <v>25</v>
      </c>
      <c r="N5152" t="s">
        <v>11424</v>
      </c>
      <c r="O5152" t="s">
        <v>14014</v>
      </c>
      <c r="P5152" t="s">
        <v>25</v>
      </c>
      <c r="Q5152" t="s">
        <v>25</v>
      </c>
      <c r="R5152">
        <v>0</v>
      </c>
      <c r="S5152" t="s">
        <v>16380</v>
      </c>
      <c r="T5152" t="s">
        <v>36598</v>
      </c>
      <c r="U5152">
        <f>MATCH(T5152,W$2:W$7828,0)</f>
        <v>5147</v>
      </c>
      <c r="W5152" t="s">
        <v>36634</v>
      </c>
      <c r="X5152">
        <f>MATCH(W5152,T$2:T$7897,0)</f>
        <v>5155</v>
      </c>
    </row>
    <row r="5153" spans="1:24" x14ac:dyDescent="0.2">
      <c r="A5153">
        <v>4151</v>
      </c>
      <c r="B5153" t="s">
        <v>16365</v>
      </c>
      <c r="C5153" s="1">
        <v>43980</v>
      </c>
      <c r="D5153" t="s">
        <v>16436</v>
      </c>
      <c r="E5153" t="s">
        <v>16437</v>
      </c>
      <c r="F5153" t="s">
        <v>94</v>
      </c>
      <c r="G5153" t="s">
        <v>84</v>
      </c>
      <c r="H5153">
        <v>3</v>
      </c>
      <c r="I5153" t="s">
        <v>16438</v>
      </c>
      <c r="J5153" t="s">
        <v>16439</v>
      </c>
      <c r="K5153" t="s">
        <v>25</v>
      </c>
      <c r="L5153" t="s">
        <v>14013</v>
      </c>
      <c r="M5153" t="s">
        <v>25</v>
      </c>
      <c r="N5153" t="s">
        <v>11424</v>
      </c>
      <c r="O5153" t="s">
        <v>14014</v>
      </c>
      <c r="P5153" t="s">
        <v>25</v>
      </c>
      <c r="Q5153" t="s">
        <v>25</v>
      </c>
      <c r="R5153">
        <v>0</v>
      </c>
      <c r="S5153" t="s">
        <v>16440</v>
      </c>
      <c r="T5153" t="s">
        <v>36610</v>
      </c>
      <c r="U5153">
        <f>MATCH(T5153,W$2:W$7828,0)</f>
        <v>5148</v>
      </c>
      <c r="W5153" t="s">
        <v>36646</v>
      </c>
      <c r="X5153">
        <f>MATCH(W5153,T$2:T$7897,0)</f>
        <v>5156</v>
      </c>
    </row>
    <row r="5154" spans="1:24" x14ac:dyDescent="0.2">
      <c r="A5154">
        <v>4163</v>
      </c>
      <c r="B5154" t="s">
        <v>16365</v>
      </c>
      <c r="C5154" s="1">
        <v>43980</v>
      </c>
      <c r="D5154" t="s">
        <v>16496</v>
      </c>
      <c r="E5154" t="s">
        <v>16497</v>
      </c>
      <c r="F5154" t="s">
        <v>145</v>
      </c>
      <c r="G5154" t="s">
        <v>137</v>
      </c>
      <c r="H5154">
        <v>3</v>
      </c>
      <c r="I5154" t="s">
        <v>16498</v>
      </c>
      <c r="J5154" t="s">
        <v>16499</v>
      </c>
      <c r="K5154" t="s">
        <v>25</v>
      </c>
      <c r="L5154" t="s">
        <v>14013</v>
      </c>
      <c r="M5154" t="s">
        <v>25</v>
      </c>
      <c r="N5154" t="s">
        <v>11424</v>
      </c>
      <c r="O5154" t="s">
        <v>14014</v>
      </c>
      <c r="P5154" t="s">
        <v>25</v>
      </c>
      <c r="Q5154" t="s">
        <v>25</v>
      </c>
      <c r="R5154">
        <v>0</v>
      </c>
      <c r="S5154" t="s">
        <v>16500</v>
      </c>
      <c r="T5154" t="s">
        <v>36622</v>
      </c>
      <c r="U5154">
        <f>MATCH(T5154,W$2:W$7828,0)</f>
        <v>5149</v>
      </c>
      <c r="W5154" t="s">
        <v>36658</v>
      </c>
      <c r="X5154">
        <f>MATCH(W5154,T$2:T$7897,0)</f>
        <v>5157</v>
      </c>
    </row>
    <row r="5155" spans="1:24" x14ac:dyDescent="0.2">
      <c r="A5155">
        <v>4099</v>
      </c>
      <c r="B5155" t="s">
        <v>15894</v>
      </c>
      <c r="C5155" s="1">
        <v>43980</v>
      </c>
      <c r="D5155" t="s">
        <v>16175</v>
      </c>
      <c r="E5155" t="s">
        <v>16176</v>
      </c>
      <c r="F5155" t="s">
        <v>273</v>
      </c>
      <c r="G5155" t="s">
        <v>241</v>
      </c>
      <c r="H5155">
        <v>9</v>
      </c>
      <c r="I5155" t="s">
        <v>16177</v>
      </c>
      <c r="J5155" t="s">
        <v>16178</v>
      </c>
      <c r="K5155" t="s">
        <v>25</v>
      </c>
      <c r="L5155" t="s">
        <v>14013</v>
      </c>
      <c r="M5155" t="s">
        <v>25</v>
      </c>
      <c r="N5155" t="s">
        <v>11424</v>
      </c>
      <c r="O5155" t="s">
        <v>14014</v>
      </c>
      <c r="P5155" t="s">
        <v>25</v>
      </c>
      <c r="Q5155" t="s">
        <v>25</v>
      </c>
      <c r="R5155">
        <v>0</v>
      </c>
      <c r="S5155" t="s">
        <v>16179</v>
      </c>
      <c r="T5155" t="s">
        <v>36559</v>
      </c>
      <c r="U5155">
        <f>MATCH(T5155,W$2:W$7828,0)</f>
        <v>5150</v>
      </c>
      <c r="W5155" t="s">
        <v>36670</v>
      </c>
      <c r="X5155">
        <f>MATCH(W5155,T$2:T$7897,0)</f>
        <v>5158</v>
      </c>
    </row>
    <row r="5156" spans="1:24" x14ac:dyDescent="0.2">
      <c r="A5156">
        <v>4175</v>
      </c>
      <c r="B5156" t="s">
        <v>16365</v>
      </c>
      <c r="C5156" s="1">
        <v>43980</v>
      </c>
      <c r="D5156" t="s">
        <v>16556</v>
      </c>
      <c r="E5156" t="s">
        <v>16557</v>
      </c>
      <c r="F5156" t="s">
        <v>196</v>
      </c>
      <c r="G5156" t="s">
        <v>188</v>
      </c>
      <c r="H5156">
        <v>3</v>
      </c>
      <c r="I5156" t="s">
        <v>16558</v>
      </c>
      <c r="J5156" t="s">
        <v>16559</v>
      </c>
      <c r="K5156" t="s">
        <v>25</v>
      </c>
      <c r="L5156" t="s">
        <v>14013</v>
      </c>
      <c r="M5156" t="s">
        <v>25</v>
      </c>
      <c r="N5156" t="s">
        <v>11424</v>
      </c>
      <c r="O5156" t="s">
        <v>14014</v>
      </c>
      <c r="P5156" t="s">
        <v>25</v>
      </c>
      <c r="Q5156" t="s">
        <v>25</v>
      </c>
      <c r="R5156">
        <v>0</v>
      </c>
      <c r="S5156" t="s">
        <v>16560</v>
      </c>
      <c r="T5156" t="s">
        <v>36634</v>
      </c>
      <c r="U5156">
        <f>MATCH(T5156,W$2:W$7828,0)</f>
        <v>5151</v>
      </c>
      <c r="W5156" t="s">
        <v>36681</v>
      </c>
      <c r="X5156">
        <f>MATCH(W5156,T$2:T$7897,0)</f>
        <v>5159</v>
      </c>
    </row>
    <row r="5157" spans="1:24" x14ac:dyDescent="0.2">
      <c r="A5157">
        <v>4187</v>
      </c>
      <c r="B5157" t="s">
        <v>16365</v>
      </c>
      <c r="C5157" s="1">
        <v>43980</v>
      </c>
      <c r="D5157" t="s">
        <v>16616</v>
      </c>
      <c r="E5157" t="s">
        <v>16617</v>
      </c>
      <c r="F5157" t="s">
        <v>249</v>
      </c>
      <c r="G5157" t="s">
        <v>241</v>
      </c>
      <c r="H5157">
        <v>3</v>
      </c>
      <c r="I5157" t="s">
        <v>16618</v>
      </c>
      <c r="J5157" t="s">
        <v>16619</v>
      </c>
      <c r="K5157" t="s">
        <v>25</v>
      </c>
      <c r="L5157" t="s">
        <v>14013</v>
      </c>
      <c r="M5157" t="s">
        <v>25</v>
      </c>
      <c r="N5157" t="s">
        <v>11424</v>
      </c>
      <c r="O5157" t="s">
        <v>14014</v>
      </c>
      <c r="P5157" t="s">
        <v>25</v>
      </c>
      <c r="Q5157" t="s">
        <v>25</v>
      </c>
      <c r="R5157">
        <v>0</v>
      </c>
      <c r="S5157" t="s">
        <v>16620</v>
      </c>
      <c r="T5157" t="s">
        <v>36646</v>
      </c>
      <c r="U5157">
        <f>MATCH(T5157,W$2:W$7828,0)</f>
        <v>5152</v>
      </c>
      <c r="W5157" t="s">
        <v>37078</v>
      </c>
      <c r="X5157">
        <f>MATCH(W5157,T$2:T$7897,0)</f>
        <v>5160</v>
      </c>
    </row>
    <row r="5158" spans="1:24" x14ac:dyDescent="0.2">
      <c r="A5158">
        <v>4199</v>
      </c>
      <c r="B5158" t="s">
        <v>16365</v>
      </c>
      <c r="C5158" s="1">
        <v>43980</v>
      </c>
      <c r="D5158" t="s">
        <v>16676</v>
      </c>
      <c r="E5158" t="s">
        <v>16677</v>
      </c>
      <c r="F5158" t="s">
        <v>300</v>
      </c>
      <c r="G5158" t="s">
        <v>290</v>
      </c>
      <c r="H5158">
        <v>3</v>
      </c>
      <c r="I5158" t="s">
        <v>16678</v>
      </c>
      <c r="J5158" t="s">
        <v>16679</v>
      </c>
      <c r="K5158" t="s">
        <v>25</v>
      </c>
      <c r="L5158" t="s">
        <v>14013</v>
      </c>
      <c r="M5158" t="s">
        <v>25</v>
      </c>
      <c r="N5158" t="s">
        <v>11424</v>
      </c>
      <c r="O5158" t="s">
        <v>14014</v>
      </c>
      <c r="P5158" t="s">
        <v>25</v>
      </c>
      <c r="Q5158" t="s">
        <v>25</v>
      </c>
      <c r="R5158">
        <v>0</v>
      </c>
      <c r="S5158" t="s">
        <v>16680</v>
      </c>
      <c r="T5158" t="s">
        <v>36658</v>
      </c>
      <c r="U5158">
        <f>MATCH(T5158,W$2:W$7828,0)</f>
        <v>5153</v>
      </c>
      <c r="W5158" t="s">
        <v>37090</v>
      </c>
      <c r="X5158">
        <f>MATCH(W5158,T$2:T$7897,0)</f>
        <v>5161</v>
      </c>
    </row>
    <row r="5159" spans="1:24" x14ac:dyDescent="0.2">
      <c r="A5159">
        <v>4211</v>
      </c>
      <c r="B5159" t="s">
        <v>16365</v>
      </c>
      <c r="C5159" s="1">
        <v>43980</v>
      </c>
      <c r="D5159" t="s">
        <v>16736</v>
      </c>
      <c r="E5159" t="s">
        <v>16737</v>
      </c>
      <c r="F5159" t="s">
        <v>349</v>
      </c>
      <c r="G5159" t="s">
        <v>341</v>
      </c>
      <c r="H5159">
        <v>3</v>
      </c>
      <c r="I5159" t="s">
        <v>16738</v>
      </c>
      <c r="J5159" t="s">
        <v>16739</v>
      </c>
      <c r="K5159" t="s">
        <v>25</v>
      </c>
      <c r="L5159" t="s">
        <v>14013</v>
      </c>
      <c r="M5159" t="s">
        <v>25</v>
      </c>
      <c r="N5159" t="s">
        <v>11424</v>
      </c>
      <c r="O5159" t="s">
        <v>14014</v>
      </c>
      <c r="P5159" t="s">
        <v>25</v>
      </c>
      <c r="Q5159" t="s">
        <v>25</v>
      </c>
      <c r="R5159">
        <v>0</v>
      </c>
      <c r="S5159" t="s">
        <v>16740</v>
      </c>
      <c r="T5159" t="s">
        <v>36670</v>
      </c>
      <c r="U5159">
        <f>MATCH(T5159,W$2:W$7828,0)</f>
        <v>5154</v>
      </c>
      <c r="W5159" t="s">
        <v>37102</v>
      </c>
      <c r="X5159">
        <f>MATCH(W5159,T$2:T$7897,0)</f>
        <v>5162</v>
      </c>
    </row>
    <row r="5160" spans="1:24" x14ac:dyDescent="0.2">
      <c r="A5160">
        <v>4222</v>
      </c>
      <c r="B5160" t="s">
        <v>16365</v>
      </c>
      <c r="C5160" s="1">
        <v>43980</v>
      </c>
      <c r="D5160" t="s">
        <v>16791</v>
      </c>
      <c r="E5160" t="s">
        <v>16792</v>
      </c>
      <c r="F5160" t="s">
        <v>396</v>
      </c>
      <c r="G5160" t="s">
        <v>388</v>
      </c>
      <c r="H5160">
        <v>3</v>
      </c>
      <c r="I5160" t="s">
        <v>16793</v>
      </c>
      <c r="J5160" t="s">
        <v>16794</v>
      </c>
      <c r="K5160" t="s">
        <v>25</v>
      </c>
      <c r="L5160" t="s">
        <v>14013</v>
      </c>
      <c r="M5160" t="s">
        <v>25</v>
      </c>
      <c r="N5160" t="s">
        <v>11424</v>
      </c>
      <c r="O5160" t="s">
        <v>14014</v>
      </c>
      <c r="P5160" t="s">
        <v>25</v>
      </c>
      <c r="Q5160" t="s">
        <v>25</v>
      </c>
      <c r="R5160">
        <v>0</v>
      </c>
      <c r="S5160" t="s">
        <v>16795</v>
      </c>
      <c r="T5160" t="s">
        <v>36681</v>
      </c>
      <c r="U5160">
        <f>MATCH(T5160,W$2:W$7828,0)</f>
        <v>5155</v>
      </c>
      <c r="W5160" t="s">
        <v>37114</v>
      </c>
      <c r="X5160">
        <f>MATCH(W5160,T$2:T$7897,0)</f>
        <v>5163</v>
      </c>
    </row>
    <row r="5161" spans="1:24" x14ac:dyDescent="0.2">
      <c r="A5161">
        <v>4619</v>
      </c>
      <c r="B5161" t="s">
        <v>18720</v>
      </c>
      <c r="C5161" s="1">
        <v>43985</v>
      </c>
      <c r="D5161" t="s">
        <v>18781</v>
      </c>
      <c r="E5161" t="s">
        <v>18782</v>
      </c>
      <c r="F5161" t="s">
        <v>83</v>
      </c>
      <c r="G5161" t="s">
        <v>84</v>
      </c>
      <c r="H5161">
        <v>1</v>
      </c>
      <c r="I5161" t="s">
        <v>18783</v>
      </c>
      <c r="J5161" t="s">
        <v>18784</v>
      </c>
      <c r="K5161" t="s">
        <v>25</v>
      </c>
      <c r="L5161" t="s">
        <v>14013</v>
      </c>
      <c r="M5161" t="s">
        <v>25</v>
      </c>
      <c r="N5161" t="s">
        <v>11424</v>
      </c>
      <c r="O5161" t="s">
        <v>14014</v>
      </c>
      <c r="P5161" t="s">
        <v>25</v>
      </c>
      <c r="Q5161" t="s">
        <v>25</v>
      </c>
      <c r="R5161">
        <v>0</v>
      </c>
      <c r="S5161" t="s">
        <v>18785</v>
      </c>
      <c r="T5161" t="s">
        <v>37078</v>
      </c>
      <c r="U5161">
        <f>MATCH(T5161,W$2:W$7828,0)</f>
        <v>5156</v>
      </c>
      <c r="W5161" t="s">
        <v>37126</v>
      </c>
      <c r="X5161">
        <f>MATCH(W5161,T$2:T$7897,0)</f>
        <v>5164</v>
      </c>
    </row>
    <row r="5162" spans="1:24" x14ac:dyDescent="0.2">
      <c r="A5162">
        <v>4631</v>
      </c>
      <c r="B5162" t="s">
        <v>18720</v>
      </c>
      <c r="C5162" s="1">
        <v>43985</v>
      </c>
      <c r="D5162" t="s">
        <v>18841</v>
      </c>
      <c r="E5162" t="s">
        <v>18842</v>
      </c>
      <c r="F5162" t="s">
        <v>136</v>
      </c>
      <c r="G5162" t="s">
        <v>137</v>
      </c>
      <c r="H5162">
        <v>1</v>
      </c>
      <c r="I5162" t="s">
        <v>18843</v>
      </c>
      <c r="J5162" t="s">
        <v>18844</v>
      </c>
      <c r="K5162" t="s">
        <v>25</v>
      </c>
      <c r="L5162" t="s">
        <v>14013</v>
      </c>
      <c r="M5162" t="s">
        <v>25</v>
      </c>
      <c r="N5162" t="s">
        <v>11424</v>
      </c>
      <c r="O5162" t="s">
        <v>14014</v>
      </c>
      <c r="P5162" t="s">
        <v>25</v>
      </c>
      <c r="Q5162" t="s">
        <v>25</v>
      </c>
      <c r="R5162">
        <v>0</v>
      </c>
      <c r="S5162" t="s">
        <v>18845</v>
      </c>
      <c r="T5162" t="s">
        <v>37090</v>
      </c>
      <c r="U5162">
        <f>MATCH(T5162,W$2:W$7828,0)</f>
        <v>5157</v>
      </c>
      <c r="W5162" t="s">
        <v>36570</v>
      </c>
      <c r="X5162">
        <f>MATCH(W5162,T$2:T$7897,0)</f>
        <v>5165</v>
      </c>
    </row>
    <row r="5163" spans="1:24" x14ac:dyDescent="0.2">
      <c r="A5163">
        <v>4643</v>
      </c>
      <c r="B5163" t="s">
        <v>18720</v>
      </c>
      <c r="C5163" s="1">
        <v>43985</v>
      </c>
      <c r="D5163" t="s">
        <v>18901</v>
      </c>
      <c r="E5163" t="s">
        <v>18902</v>
      </c>
      <c r="F5163" t="s">
        <v>187</v>
      </c>
      <c r="G5163" t="s">
        <v>188</v>
      </c>
      <c r="H5163">
        <v>1</v>
      </c>
      <c r="I5163" t="s">
        <v>18903</v>
      </c>
      <c r="J5163" t="s">
        <v>18904</v>
      </c>
      <c r="K5163" t="s">
        <v>25</v>
      </c>
      <c r="L5163" t="s">
        <v>14013</v>
      </c>
      <c r="M5163" t="s">
        <v>25</v>
      </c>
      <c r="N5163" t="s">
        <v>11424</v>
      </c>
      <c r="O5163" t="s">
        <v>14014</v>
      </c>
      <c r="P5163" t="s">
        <v>25</v>
      </c>
      <c r="Q5163" t="s">
        <v>25</v>
      </c>
      <c r="R5163">
        <v>0</v>
      </c>
      <c r="S5163" t="s">
        <v>18905</v>
      </c>
      <c r="T5163" t="s">
        <v>37102</v>
      </c>
      <c r="U5163">
        <f>MATCH(T5163,W$2:W$7828,0)</f>
        <v>5158</v>
      </c>
      <c r="W5163" t="s">
        <v>37138</v>
      </c>
      <c r="X5163">
        <f>MATCH(W5163,T$2:T$7897,0)</f>
        <v>5166</v>
      </c>
    </row>
    <row r="5164" spans="1:24" x14ac:dyDescent="0.2">
      <c r="A5164">
        <v>4655</v>
      </c>
      <c r="B5164" t="s">
        <v>18720</v>
      </c>
      <c r="C5164" s="1">
        <v>43985</v>
      </c>
      <c r="D5164" t="s">
        <v>18961</v>
      </c>
      <c r="E5164" t="s">
        <v>18962</v>
      </c>
      <c r="F5164" t="s">
        <v>240</v>
      </c>
      <c r="G5164" t="s">
        <v>241</v>
      </c>
      <c r="H5164">
        <v>1</v>
      </c>
      <c r="I5164" t="s">
        <v>18963</v>
      </c>
      <c r="J5164" t="s">
        <v>18964</v>
      </c>
      <c r="K5164" t="s">
        <v>25</v>
      </c>
      <c r="L5164" t="s">
        <v>14013</v>
      </c>
      <c r="M5164" t="s">
        <v>25</v>
      </c>
      <c r="N5164" t="s">
        <v>11424</v>
      </c>
      <c r="O5164" t="s">
        <v>14014</v>
      </c>
      <c r="P5164" t="s">
        <v>25</v>
      </c>
      <c r="Q5164" t="s">
        <v>25</v>
      </c>
      <c r="R5164">
        <v>0</v>
      </c>
      <c r="S5164" t="s">
        <v>18965</v>
      </c>
      <c r="T5164" t="s">
        <v>37114</v>
      </c>
      <c r="U5164">
        <f>MATCH(T5164,W$2:W$7828,0)</f>
        <v>5159</v>
      </c>
      <c r="W5164" t="s">
        <v>37149</v>
      </c>
      <c r="X5164">
        <f>MATCH(W5164,T$2:T$7897,0)</f>
        <v>5167</v>
      </c>
    </row>
    <row r="5165" spans="1:24" x14ac:dyDescent="0.2">
      <c r="A5165">
        <v>4667</v>
      </c>
      <c r="B5165" t="s">
        <v>18720</v>
      </c>
      <c r="C5165" s="1">
        <v>43985</v>
      </c>
      <c r="D5165" t="s">
        <v>19021</v>
      </c>
      <c r="E5165" t="s">
        <v>19022</v>
      </c>
      <c r="F5165" t="s">
        <v>289</v>
      </c>
      <c r="G5165" t="s">
        <v>290</v>
      </c>
      <c r="H5165">
        <v>1</v>
      </c>
      <c r="I5165" t="s">
        <v>19023</v>
      </c>
      <c r="J5165" t="s">
        <v>19024</v>
      </c>
      <c r="K5165" t="s">
        <v>25</v>
      </c>
      <c r="L5165" t="s">
        <v>14013</v>
      </c>
      <c r="M5165" t="s">
        <v>25</v>
      </c>
      <c r="N5165" t="s">
        <v>11424</v>
      </c>
      <c r="O5165" t="s">
        <v>14014</v>
      </c>
      <c r="P5165" t="s">
        <v>25</v>
      </c>
      <c r="Q5165" t="s">
        <v>25</v>
      </c>
      <c r="R5165">
        <v>0</v>
      </c>
      <c r="S5165" t="s">
        <v>19025</v>
      </c>
      <c r="T5165" t="s">
        <v>37126</v>
      </c>
      <c r="U5165">
        <f>MATCH(T5165,W$2:W$7828,0)</f>
        <v>5160</v>
      </c>
      <c r="W5165" t="s">
        <v>37067</v>
      </c>
      <c r="X5165">
        <f>MATCH(W5165,T$2:T$7897,0)</f>
        <v>5168</v>
      </c>
    </row>
    <row r="5166" spans="1:24" x14ac:dyDescent="0.2">
      <c r="A5166">
        <v>4111</v>
      </c>
      <c r="B5166" t="s">
        <v>15894</v>
      </c>
      <c r="C5166" s="1">
        <v>43980</v>
      </c>
      <c r="D5166" t="s">
        <v>16235</v>
      </c>
      <c r="E5166" t="s">
        <v>16236</v>
      </c>
      <c r="F5166" t="s">
        <v>324</v>
      </c>
      <c r="G5166" t="s">
        <v>290</v>
      </c>
      <c r="H5166">
        <v>9</v>
      </c>
      <c r="I5166" t="s">
        <v>16237</v>
      </c>
      <c r="J5166" t="s">
        <v>16238</v>
      </c>
      <c r="K5166" t="s">
        <v>25</v>
      </c>
      <c r="L5166" t="s">
        <v>14013</v>
      </c>
      <c r="M5166" t="s">
        <v>25</v>
      </c>
      <c r="N5166" t="s">
        <v>11424</v>
      </c>
      <c r="O5166" t="s">
        <v>14014</v>
      </c>
      <c r="P5166" t="s">
        <v>25</v>
      </c>
      <c r="Q5166" t="s">
        <v>25</v>
      </c>
      <c r="R5166">
        <v>0</v>
      </c>
      <c r="S5166" t="s">
        <v>16239</v>
      </c>
      <c r="T5166" t="s">
        <v>36570</v>
      </c>
      <c r="U5166">
        <f>MATCH(T5166,W$2:W$7828,0)</f>
        <v>5161</v>
      </c>
      <c r="W5166" t="s">
        <v>37079</v>
      </c>
      <c r="X5166">
        <f>MATCH(W5166,T$2:T$7897,0)</f>
        <v>5169</v>
      </c>
    </row>
    <row r="5167" spans="1:24" x14ac:dyDescent="0.2">
      <c r="A5167">
        <v>4679</v>
      </c>
      <c r="B5167" t="s">
        <v>18720</v>
      </c>
      <c r="C5167" s="1">
        <v>43985</v>
      </c>
      <c r="D5167" t="s">
        <v>19081</v>
      </c>
      <c r="E5167" t="s">
        <v>19082</v>
      </c>
      <c r="F5167" t="s">
        <v>340</v>
      </c>
      <c r="G5167" t="s">
        <v>341</v>
      </c>
      <c r="H5167">
        <v>1</v>
      </c>
      <c r="I5167" t="s">
        <v>19083</v>
      </c>
      <c r="J5167" t="s">
        <v>19084</v>
      </c>
      <c r="K5167" t="s">
        <v>25</v>
      </c>
      <c r="L5167" t="s">
        <v>14013</v>
      </c>
      <c r="M5167" t="s">
        <v>25</v>
      </c>
      <c r="N5167" t="s">
        <v>11424</v>
      </c>
      <c r="O5167" t="s">
        <v>14014</v>
      </c>
      <c r="P5167" t="s">
        <v>25</v>
      </c>
      <c r="Q5167" t="s">
        <v>25</v>
      </c>
      <c r="R5167">
        <v>0</v>
      </c>
      <c r="S5167" t="s">
        <v>19085</v>
      </c>
      <c r="T5167" t="s">
        <v>37138</v>
      </c>
      <c r="U5167">
        <f>MATCH(T5167,W$2:W$7828,0)</f>
        <v>5162</v>
      </c>
      <c r="W5167" t="s">
        <v>37091</v>
      </c>
      <c r="X5167">
        <f>MATCH(W5167,T$2:T$7897,0)</f>
        <v>5170</v>
      </c>
    </row>
    <row r="5168" spans="1:24" x14ac:dyDescent="0.2">
      <c r="A5168">
        <v>4690</v>
      </c>
      <c r="B5168" t="s">
        <v>18720</v>
      </c>
      <c r="C5168" s="1">
        <v>43985</v>
      </c>
      <c r="D5168" t="s">
        <v>19136</v>
      </c>
      <c r="E5168" t="s">
        <v>19137</v>
      </c>
      <c r="F5168" t="s">
        <v>387</v>
      </c>
      <c r="G5168" t="s">
        <v>388</v>
      </c>
      <c r="H5168">
        <v>1</v>
      </c>
      <c r="I5168" t="s">
        <v>19138</v>
      </c>
      <c r="J5168" t="s">
        <v>19139</v>
      </c>
      <c r="K5168" t="s">
        <v>25</v>
      </c>
      <c r="L5168" t="s">
        <v>14013</v>
      </c>
      <c r="M5168" t="s">
        <v>25</v>
      </c>
      <c r="N5168" t="s">
        <v>11424</v>
      </c>
      <c r="O5168" t="s">
        <v>14014</v>
      </c>
      <c r="P5168" t="s">
        <v>25</v>
      </c>
      <c r="Q5168" t="s">
        <v>25</v>
      </c>
      <c r="R5168">
        <v>0</v>
      </c>
      <c r="S5168" t="s">
        <v>19140</v>
      </c>
      <c r="T5168" t="s">
        <v>37149</v>
      </c>
      <c r="U5168">
        <f>MATCH(T5168,W$2:W$7828,0)</f>
        <v>5163</v>
      </c>
      <c r="W5168" t="s">
        <v>37103</v>
      </c>
      <c r="X5168">
        <f>MATCH(W5168,T$2:T$7897,0)</f>
        <v>5171</v>
      </c>
    </row>
    <row r="5169" spans="1:24" x14ac:dyDescent="0.2">
      <c r="A5169">
        <v>4608</v>
      </c>
      <c r="B5169" t="s">
        <v>18720</v>
      </c>
      <c r="C5169" s="1">
        <v>43985</v>
      </c>
      <c r="D5169" t="s">
        <v>18726</v>
      </c>
      <c r="E5169" t="s">
        <v>18727</v>
      </c>
      <c r="F5169" t="s">
        <v>31</v>
      </c>
      <c r="G5169" t="s">
        <v>22</v>
      </c>
      <c r="H5169">
        <v>2</v>
      </c>
      <c r="I5169" t="s">
        <v>18728</v>
      </c>
      <c r="J5169" t="s">
        <v>18729</v>
      </c>
      <c r="K5169" t="s">
        <v>25</v>
      </c>
      <c r="L5169" t="s">
        <v>14013</v>
      </c>
      <c r="M5169" t="s">
        <v>25</v>
      </c>
      <c r="N5169" t="s">
        <v>11424</v>
      </c>
      <c r="O5169" t="s">
        <v>14014</v>
      </c>
      <c r="P5169" t="s">
        <v>25</v>
      </c>
      <c r="Q5169" t="s">
        <v>25</v>
      </c>
      <c r="R5169">
        <v>0</v>
      </c>
      <c r="S5169" t="s">
        <v>18730</v>
      </c>
      <c r="T5169" t="s">
        <v>37067</v>
      </c>
      <c r="U5169">
        <f>MATCH(T5169,W$2:W$7828,0)</f>
        <v>5164</v>
      </c>
      <c r="W5169" t="s">
        <v>37115</v>
      </c>
      <c r="X5169">
        <f>MATCH(W5169,T$2:T$7897,0)</f>
        <v>5172</v>
      </c>
    </row>
    <row r="5170" spans="1:24" x14ac:dyDescent="0.2">
      <c r="A5170">
        <v>4620</v>
      </c>
      <c r="B5170" t="s">
        <v>18720</v>
      </c>
      <c r="C5170" s="1">
        <v>43985</v>
      </c>
      <c r="D5170" t="s">
        <v>18786</v>
      </c>
      <c r="E5170" t="s">
        <v>18787</v>
      </c>
      <c r="F5170" t="s">
        <v>90</v>
      </c>
      <c r="G5170" t="s">
        <v>84</v>
      </c>
      <c r="H5170">
        <v>2</v>
      </c>
      <c r="I5170" t="s">
        <v>18788</v>
      </c>
      <c r="J5170" t="s">
        <v>18789</v>
      </c>
      <c r="K5170" t="s">
        <v>25</v>
      </c>
      <c r="L5170" t="s">
        <v>14013</v>
      </c>
      <c r="M5170" t="s">
        <v>25</v>
      </c>
      <c r="N5170" t="s">
        <v>11424</v>
      </c>
      <c r="O5170" t="s">
        <v>14014</v>
      </c>
      <c r="P5170" t="s">
        <v>25</v>
      </c>
      <c r="Q5170" t="s">
        <v>25</v>
      </c>
      <c r="R5170">
        <v>0</v>
      </c>
      <c r="S5170" t="s">
        <v>18790</v>
      </c>
      <c r="T5170" t="s">
        <v>37079</v>
      </c>
      <c r="U5170">
        <f>MATCH(T5170,W$2:W$7828,0)</f>
        <v>5165</v>
      </c>
      <c r="W5170" t="s">
        <v>36582</v>
      </c>
      <c r="X5170">
        <f>MATCH(W5170,T$2:T$7897,0)</f>
        <v>5173</v>
      </c>
    </row>
    <row r="5171" spans="1:24" x14ac:dyDescent="0.2">
      <c r="A5171">
        <v>4632</v>
      </c>
      <c r="B5171" t="s">
        <v>18720</v>
      </c>
      <c r="C5171" s="1">
        <v>43985</v>
      </c>
      <c r="D5171" t="s">
        <v>18846</v>
      </c>
      <c r="E5171" t="s">
        <v>18847</v>
      </c>
      <c r="F5171" t="s">
        <v>141</v>
      </c>
      <c r="G5171" t="s">
        <v>137</v>
      </c>
      <c r="H5171">
        <v>2</v>
      </c>
      <c r="I5171" t="s">
        <v>18848</v>
      </c>
      <c r="J5171" t="s">
        <v>18849</v>
      </c>
      <c r="K5171" t="s">
        <v>25</v>
      </c>
      <c r="L5171" t="s">
        <v>14013</v>
      </c>
      <c r="M5171" t="s">
        <v>25</v>
      </c>
      <c r="N5171" t="s">
        <v>11424</v>
      </c>
      <c r="O5171" t="s">
        <v>14014</v>
      </c>
      <c r="P5171" t="s">
        <v>25</v>
      </c>
      <c r="Q5171" t="s">
        <v>25</v>
      </c>
      <c r="R5171">
        <v>0</v>
      </c>
      <c r="S5171" t="s">
        <v>18850</v>
      </c>
      <c r="T5171" t="s">
        <v>37091</v>
      </c>
      <c r="U5171">
        <f>MATCH(T5171,W$2:W$7828,0)</f>
        <v>5166</v>
      </c>
      <c r="W5171" t="s">
        <v>36593</v>
      </c>
      <c r="X5171">
        <f>MATCH(W5171,T$2:T$7897,0)</f>
        <v>5174</v>
      </c>
    </row>
    <row r="5172" spans="1:24" x14ac:dyDescent="0.2">
      <c r="A5172">
        <v>4644</v>
      </c>
      <c r="B5172" t="s">
        <v>18720</v>
      </c>
      <c r="C5172" s="1">
        <v>43985</v>
      </c>
      <c r="D5172" t="s">
        <v>18906</v>
      </c>
      <c r="E5172" t="s">
        <v>18907</v>
      </c>
      <c r="F5172" t="s">
        <v>192</v>
      </c>
      <c r="G5172" t="s">
        <v>188</v>
      </c>
      <c r="H5172">
        <v>2</v>
      </c>
      <c r="I5172" t="s">
        <v>18908</v>
      </c>
      <c r="J5172" t="s">
        <v>18909</v>
      </c>
      <c r="K5172" t="s">
        <v>25</v>
      </c>
      <c r="L5172" t="s">
        <v>14013</v>
      </c>
      <c r="M5172" t="s">
        <v>25</v>
      </c>
      <c r="N5172" t="s">
        <v>11424</v>
      </c>
      <c r="O5172" t="s">
        <v>14014</v>
      </c>
      <c r="P5172" t="s">
        <v>25</v>
      </c>
      <c r="Q5172" t="s">
        <v>25</v>
      </c>
      <c r="R5172">
        <v>0</v>
      </c>
      <c r="S5172" t="s">
        <v>18910</v>
      </c>
      <c r="T5172" t="s">
        <v>37103</v>
      </c>
      <c r="U5172">
        <f>MATCH(T5172,W$2:W$7828,0)</f>
        <v>5167</v>
      </c>
      <c r="W5172" t="s">
        <v>36512</v>
      </c>
      <c r="X5172">
        <f>MATCH(W5172,T$2:T$7897,0)</f>
        <v>5175</v>
      </c>
    </row>
    <row r="5173" spans="1:24" x14ac:dyDescent="0.2">
      <c r="A5173">
        <v>4656</v>
      </c>
      <c r="B5173" t="s">
        <v>18720</v>
      </c>
      <c r="C5173" s="1">
        <v>43985</v>
      </c>
      <c r="D5173" t="s">
        <v>18966</v>
      </c>
      <c r="E5173" t="s">
        <v>18967</v>
      </c>
      <c r="F5173" t="s">
        <v>245</v>
      </c>
      <c r="G5173" t="s">
        <v>241</v>
      </c>
      <c r="H5173">
        <v>2</v>
      </c>
      <c r="I5173" t="s">
        <v>18968</v>
      </c>
      <c r="J5173" t="s">
        <v>18969</v>
      </c>
      <c r="K5173" t="s">
        <v>25</v>
      </c>
      <c r="L5173" t="s">
        <v>14013</v>
      </c>
      <c r="M5173" t="s">
        <v>25</v>
      </c>
      <c r="N5173" t="s">
        <v>11424</v>
      </c>
      <c r="O5173" t="s">
        <v>14014</v>
      </c>
      <c r="P5173" t="s">
        <v>25</v>
      </c>
      <c r="Q5173" t="s">
        <v>25</v>
      </c>
      <c r="R5173">
        <v>0</v>
      </c>
      <c r="S5173" t="s">
        <v>18970</v>
      </c>
      <c r="T5173" t="s">
        <v>37115</v>
      </c>
      <c r="U5173">
        <f>MATCH(T5173,W$2:W$7828,0)</f>
        <v>5168</v>
      </c>
      <c r="W5173" t="s">
        <v>36599</v>
      </c>
      <c r="X5173">
        <f>MATCH(W5173,T$2:T$7897,0)</f>
        <v>5176</v>
      </c>
    </row>
    <row r="5174" spans="1:24" x14ac:dyDescent="0.2">
      <c r="A5174">
        <v>4123</v>
      </c>
      <c r="B5174" t="s">
        <v>15894</v>
      </c>
      <c r="C5174" s="1">
        <v>43980</v>
      </c>
      <c r="D5174" t="s">
        <v>16295</v>
      </c>
      <c r="E5174" t="s">
        <v>16296</v>
      </c>
      <c r="F5174" t="s">
        <v>375</v>
      </c>
      <c r="G5174" t="s">
        <v>341</v>
      </c>
      <c r="H5174">
        <v>9</v>
      </c>
      <c r="I5174" t="s">
        <v>16297</v>
      </c>
      <c r="J5174" t="s">
        <v>16298</v>
      </c>
      <c r="K5174" t="s">
        <v>25</v>
      </c>
      <c r="L5174" t="s">
        <v>14013</v>
      </c>
      <c r="M5174" t="s">
        <v>25</v>
      </c>
      <c r="N5174" t="s">
        <v>11424</v>
      </c>
      <c r="O5174" t="s">
        <v>14014</v>
      </c>
      <c r="P5174" t="s">
        <v>25</v>
      </c>
      <c r="Q5174" t="s">
        <v>25</v>
      </c>
      <c r="R5174">
        <v>0</v>
      </c>
      <c r="S5174" t="s">
        <v>16299</v>
      </c>
      <c r="T5174" t="s">
        <v>36582</v>
      </c>
      <c r="U5174">
        <f>MATCH(T5174,W$2:W$7828,0)</f>
        <v>5169</v>
      </c>
      <c r="W5174" t="s">
        <v>36612</v>
      </c>
      <c r="X5174">
        <f>MATCH(W5174,T$2:T$7897,0)</f>
        <v>5177</v>
      </c>
    </row>
    <row r="5175" spans="1:24" x14ac:dyDescent="0.2">
      <c r="A5175">
        <v>4134</v>
      </c>
      <c r="B5175" t="s">
        <v>15894</v>
      </c>
      <c r="C5175" s="1">
        <v>43980</v>
      </c>
      <c r="D5175" t="s">
        <v>16350</v>
      </c>
      <c r="E5175" t="s">
        <v>16351</v>
      </c>
      <c r="F5175" t="s">
        <v>422</v>
      </c>
      <c r="G5175" t="s">
        <v>388</v>
      </c>
      <c r="H5175">
        <v>9</v>
      </c>
      <c r="I5175" t="s">
        <v>16352</v>
      </c>
      <c r="J5175" t="s">
        <v>16353</v>
      </c>
      <c r="K5175" t="s">
        <v>25</v>
      </c>
      <c r="L5175" t="s">
        <v>14013</v>
      </c>
      <c r="M5175" t="s">
        <v>25</v>
      </c>
      <c r="N5175" t="s">
        <v>11424</v>
      </c>
      <c r="O5175" t="s">
        <v>14014</v>
      </c>
      <c r="P5175" t="s">
        <v>25</v>
      </c>
      <c r="Q5175" t="s">
        <v>25</v>
      </c>
      <c r="R5175">
        <v>0</v>
      </c>
      <c r="S5175" t="s">
        <v>16354</v>
      </c>
      <c r="T5175" t="s">
        <v>36593</v>
      </c>
      <c r="U5175">
        <f>MATCH(T5175,W$2:W$7828,0)</f>
        <v>5170</v>
      </c>
      <c r="W5175" t="s">
        <v>36624</v>
      </c>
      <c r="X5175">
        <f>MATCH(W5175,T$2:T$7897,0)</f>
        <v>5178</v>
      </c>
    </row>
    <row r="5176" spans="1:24" x14ac:dyDescent="0.2">
      <c r="A5176">
        <v>4052</v>
      </c>
      <c r="B5176" t="s">
        <v>15894</v>
      </c>
      <c r="C5176" s="1">
        <v>43980</v>
      </c>
      <c r="D5176" t="s">
        <v>15940</v>
      </c>
      <c r="E5176" t="s">
        <v>15941</v>
      </c>
      <c r="F5176" t="s">
        <v>71</v>
      </c>
      <c r="G5176" t="s">
        <v>22</v>
      </c>
      <c r="H5176">
        <v>10</v>
      </c>
      <c r="I5176" t="s">
        <v>15942</v>
      </c>
      <c r="J5176" t="s">
        <v>15943</v>
      </c>
      <c r="K5176" t="s">
        <v>25</v>
      </c>
      <c r="L5176" t="s">
        <v>14013</v>
      </c>
      <c r="M5176" t="s">
        <v>25</v>
      </c>
      <c r="N5176" t="s">
        <v>11424</v>
      </c>
      <c r="O5176" t="s">
        <v>14014</v>
      </c>
      <c r="P5176" t="s">
        <v>25</v>
      </c>
      <c r="Q5176" t="s">
        <v>25</v>
      </c>
      <c r="R5176">
        <v>0</v>
      </c>
      <c r="S5176" t="s">
        <v>15944</v>
      </c>
      <c r="T5176" t="s">
        <v>36512</v>
      </c>
      <c r="U5176">
        <f>MATCH(T5176,W$2:W$7828,0)</f>
        <v>5171</v>
      </c>
      <c r="W5176" t="s">
        <v>36611</v>
      </c>
      <c r="X5176">
        <f>MATCH(W5176,T$2:T$7897,0)</f>
        <v>5179</v>
      </c>
    </row>
    <row r="5177" spans="1:24" x14ac:dyDescent="0.2">
      <c r="A5177">
        <v>4140</v>
      </c>
      <c r="B5177" t="s">
        <v>16365</v>
      </c>
      <c r="C5177" s="1">
        <v>43980</v>
      </c>
      <c r="D5177" t="s">
        <v>16381</v>
      </c>
      <c r="E5177" t="s">
        <v>16382</v>
      </c>
      <c r="F5177" t="s">
        <v>43</v>
      </c>
      <c r="G5177" t="s">
        <v>22</v>
      </c>
      <c r="H5177">
        <v>4</v>
      </c>
      <c r="I5177" t="s">
        <v>16383</v>
      </c>
      <c r="J5177" t="s">
        <v>16384</v>
      </c>
      <c r="K5177" t="s">
        <v>25</v>
      </c>
      <c r="L5177" t="s">
        <v>14013</v>
      </c>
      <c r="M5177" t="s">
        <v>25</v>
      </c>
      <c r="N5177" t="s">
        <v>11424</v>
      </c>
      <c r="O5177" t="s">
        <v>14014</v>
      </c>
      <c r="P5177" t="s">
        <v>25</v>
      </c>
      <c r="Q5177" t="s">
        <v>25</v>
      </c>
      <c r="R5177">
        <v>0</v>
      </c>
      <c r="S5177" t="s">
        <v>16385</v>
      </c>
      <c r="T5177" t="s">
        <v>36599</v>
      </c>
      <c r="U5177">
        <f>MATCH(T5177,W$2:W$7828,0)</f>
        <v>5172</v>
      </c>
      <c r="W5177" t="s">
        <v>36623</v>
      </c>
      <c r="X5177">
        <f>MATCH(W5177,T$2:T$7897,0)</f>
        <v>5180</v>
      </c>
    </row>
    <row r="5178" spans="1:24" x14ac:dyDescent="0.2">
      <c r="A5178">
        <v>4153</v>
      </c>
      <c r="B5178" t="s">
        <v>16365</v>
      </c>
      <c r="C5178" s="1">
        <v>43980</v>
      </c>
      <c r="D5178" t="s">
        <v>16446</v>
      </c>
      <c r="E5178" t="s">
        <v>16447</v>
      </c>
      <c r="F5178" t="s">
        <v>102</v>
      </c>
      <c r="G5178" t="s">
        <v>84</v>
      </c>
      <c r="H5178">
        <v>5</v>
      </c>
      <c r="I5178" t="s">
        <v>16448</v>
      </c>
      <c r="J5178" t="s">
        <v>16449</v>
      </c>
      <c r="K5178" t="s">
        <v>25</v>
      </c>
      <c r="L5178" t="s">
        <v>14013</v>
      </c>
      <c r="M5178" t="s">
        <v>25</v>
      </c>
      <c r="N5178" t="s">
        <v>11424</v>
      </c>
      <c r="O5178" t="s">
        <v>14014</v>
      </c>
      <c r="P5178" t="s">
        <v>25</v>
      </c>
      <c r="Q5178" t="s">
        <v>25</v>
      </c>
      <c r="R5178">
        <v>0</v>
      </c>
      <c r="S5178" t="s">
        <v>16450</v>
      </c>
      <c r="T5178" t="s">
        <v>36612</v>
      </c>
      <c r="U5178">
        <f>MATCH(T5178,W$2:W$7828,0)</f>
        <v>5173</v>
      </c>
      <c r="W5178" t="s">
        <v>36635</v>
      </c>
      <c r="X5178">
        <f>MATCH(W5178,T$2:T$7897,0)</f>
        <v>5181</v>
      </c>
    </row>
    <row r="5179" spans="1:24" x14ac:dyDescent="0.2">
      <c r="A5179">
        <v>4165</v>
      </c>
      <c r="B5179" t="s">
        <v>16365</v>
      </c>
      <c r="C5179" s="1">
        <v>43980</v>
      </c>
      <c r="D5179" t="s">
        <v>16506</v>
      </c>
      <c r="E5179" t="s">
        <v>16507</v>
      </c>
      <c r="F5179" t="s">
        <v>153</v>
      </c>
      <c r="G5179" t="s">
        <v>137</v>
      </c>
      <c r="H5179">
        <v>5</v>
      </c>
      <c r="I5179" t="s">
        <v>16508</v>
      </c>
      <c r="J5179" t="s">
        <v>16509</v>
      </c>
      <c r="K5179" t="s">
        <v>25</v>
      </c>
      <c r="L5179" t="s">
        <v>14013</v>
      </c>
      <c r="M5179" t="s">
        <v>25</v>
      </c>
      <c r="N5179" t="s">
        <v>11424</v>
      </c>
      <c r="O5179" t="s">
        <v>14014</v>
      </c>
      <c r="P5179" t="s">
        <v>25</v>
      </c>
      <c r="Q5179" t="s">
        <v>25</v>
      </c>
      <c r="R5179">
        <v>0</v>
      </c>
      <c r="S5179" t="s">
        <v>16510</v>
      </c>
      <c r="T5179" t="s">
        <v>36624</v>
      </c>
      <c r="U5179">
        <f>MATCH(T5179,W$2:W$7828,0)</f>
        <v>5174</v>
      </c>
      <c r="W5179" t="s">
        <v>36647</v>
      </c>
      <c r="X5179">
        <f>MATCH(W5179,T$2:T$7897,0)</f>
        <v>5182</v>
      </c>
    </row>
    <row r="5180" spans="1:24" x14ac:dyDescent="0.2">
      <c r="A5180">
        <v>4152</v>
      </c>
      <c r="B5180" t="s">
        <v>16365</v>
      </c>
      <c r="C5180" s="1">
        <v>43980</v>
      </c>
      <c r="D5180" t="s">
        <v>16441</v>
      </c>
      <c r="E5180" t="s">
        <v>16442</v>
      </c>
      <c r="F5180" t="s">
        <v>98</v>
      </c>
      <c r="G5180" t="s">
        <v>84</v>
      </c>
      <c r="H5180">
        <v>4</v>
      </c>
      <c r="I5180" t="s">
        <v>16443</v>
      </c>
      <c r="J5180" t="s">
        <v>16444</v>
      </c>
      <c r="K5180" t="s">
        <v>25</v>
      </c>
      <c r="L5180" t="s">
        <v>14013</v>
      </c>
      <c r="M5180" t="s">
        <v>25</v>
      </c>
      <c r="N5180" t="s">
        <v>11424</v>
      </c>
      <c r="O5180" t="s">
        <v>14014</v>
      </c>
      <c r="P5180" t="s">
        <v>25</v>
      </c>
      <c r="Q5180" t="s">
        <v>25</v>
      </c>
      <c r="R5180">
        <v>0</v>
      </c>
      <c r="S5180" t="s">
        <v>16445</v>
      </c>
      <c r="T5180" t="s">
        <v>36611</v>
      </c>
      <c r="U5180">
        <f>MATCH(T5180,W$2:W$7828,0)</f>
        <v>5175</v>
      </c>
      <c r="W5180" t="s">
        <v>36659</v>
      </c>
      <c r="X5180">
        <f>MATCH(W5180,T$2:T$7897,0)</f>
        <v>5183</v>
      </c>
    </row>
    <row r="5181" spans="1:24" x14ac:dyDescent="0.2">
      <c r="A5181">
        <v>4164</v>
      </c>
      <c r="B5181" t="s">
        <v>16365</v>
      </c>
      <c r="C5181" s="1">
        <v>43980</v>
      </c>
      <c r="D5181" t="s">
        <v>16501</v>
      </c>
      <c r="E5181" t="s">
        <v>16502</v>
      </c>
      <c r="F5181" t="s">
        <v>149</v>
      </c>
      <c r="G5181" t="s">
        <v>137</v>
      </c>
      <c r="H5181">
        <v>4</v>
      </c>
      <c r="I5181" t="s">
        <v>16503</v>
      </c>
      <c r="J5181" t="s">
        <v>16504</v>
      </c>
      <c r="K5181" t="s">
        <v>25</v>
      </c>
      <c r="L5181" t="s">
        <v>14013</v>
      </c>
      <c r="M5181" t="s">
        <v>25</v>
      </c>
      <c r="N5181" t="s">
        <v>11424</v>
      </c>
      <c r="O5181" t="s">
        <v>14014</v>
      </c>
      <c r="P5181" t="s">
        <v>25</v>
      </c>
      <c r="Q5181" t="s">
        <v>25</v>
      </c>
      <c r="R5181">
        <v>0</v>
      </c>
      <c r="S5181" t="s">
        <v>16505</v>
      </c>
      <c r="T5181" t="s">
        <v>36623</v>
      </c>
      <c r="U5181">
        <f>MATCH(T5181,W$2:W$7828,0)</f>
        <v>5176</v>
      </c>
      <c r="W5181" t="s">
        <v>36671</v>
      </c>
      <c r="X5181">
        <f>MATCH(W5181,T$2:T$7897,0)</f>
        <v>5184</v>
      </c>
    </row>
    <row r="5182" spans="1:24" x14ac:dyDescent="0.2">
      <c r="A5182">
        <v>4176</v>
      </c>
      <c r="B5182" t="s">
        <v>16365</v>
      </c>
      <c r="C5182" s="1">
        <v>43980</v>
      </c>
      <c r="D5182" t="s">
        <v>16561</v>
      </c>
      <c r="E5182" t="s">
        <v>16562</v>
      </c>
      <c r="F5182" t="s">
        <v>200</v>
      </c>
      <c r="G5182" t="s">
        <v>188</v>
      </c>
      <c r="H5182">
        <v>4</v>
      </c>
      <c r="I5182" t="s">
        <v>16563</v>
      </c>
      <c r="J5182" t="s">
        <v>16564</v>
      </c>
      <c r="K5182" t="s">
        <v>25</v>
      </c>
      <c r="L5182" t="s">
        <v>14013</v>
      </c>
      <c r="M5182" t="s">
        <v>25</v>
      </c>
      <c r="N5182" t="s">
        <v>11424</v>
      </c>
      <c r="O5182" t="s">
        <v>14014</v>
      </c>
      <c r="P5182" t="s">
        <v>25</v>
      </c>
      <c r="Q5182" t="s">
        <v>25</v>
      </c>
      <c r="R5182">
        <v>0</v>
      </c>
      <c r="S5182" t="s">
        <v>16565</v>
      </c>
      <c r="T5182" t="s">
        <v>36635</v>
      </c>
      <c r="U5182">
        <f>MATCH(T5182,W$2:W$7828,0)</f>
        <v>5177</v>
      </c>
      <c r="W5182" t="s">
        <v>36682</v>
      </c>
      <c r="X5182">
        <f>MATCH(W5182,T$2:T$7897,0)</f>
        <v>5185</v>
      </c>
    </row>
    <row r="5183" spans="1:24" x14ac:dyDescent="0.2">
      <c r="A5183">
        <v>4188</v>
      </c>
      <c r="B5183" t="s">
        <v>16365</v>
      </c>
      <c r="C5183" s="1">
        <v>43980</v>
      </c>
      <c r="D5183" t="s">
        <v>16621</v>
      </c>
      <c r="E5183" t="s">
        <v>16622</v>
      </c>
      <c r="F5183" t="s">
        <v>253</v>
      </c>
      <c r="G5183" t="s">
        <v>241</v>
      </c>
      <c r="H5183">
        <v>4</v>
      </c>
      <c r="I5183" t="s">
        <v>16623</v>
      </c>
      <c r="J5183" t="s">
        <v>16624</v>
      </c>
      <c r="K5183" t="s">
        <v>25</v>
      </c>
      <c r="L5183" t="s">
        <v>14013</v>
      </c>
      <c r="M5183" t="s">
        <v>25</v>
      </c>
      <c r="N5183" t="s">
        <v>11424</v>
      </c>
      <c r="O5183" t="s">
        <v>14014</v>
      </c>
      <c r="P5183" t="s">
        <v>25</v>
      </c>
      <c r="Q5183" t="s">
        <v>25</v>
      </c>
      <c r="R5183">
        <v>0</v>
      </c>
      <c r="S5183" t="s">
        <v>16625</v>
      </c>
      <c r="T5183" t="s">
        <v>36647</v>
      </c>
      <c r="U5183">
        <f>MATCH(T5183,W$2:W$7828,0)</f>
        <v>5178</v>
      </c>
      <c r="W5183" t="s">
        <v>36600</v>
      </c>
      <c r="X5183">
        <f>MATCH(W5183,T$2:T$7897,0)</f>
        <v>5186</v>
      </c>
    </row>
    <row r="5184" spans="1:24" x14ac:dyDescent="0.2">
      <c r="A5184">
        <v>4200</v>
      </c>
      <c r="B5184" t="s">
        <v>16365</v>
      </c>
      <c r="C5184" s="1">
        <v>43980</v>
      </c>
      <c r="D5184" t="s">
        <v>16681</v>
      </c>
      <c r="E5184" t="s">
        <v>16682</v>
      </c>
      <c r="F5184" t="s">
        <v>304</v>
      </c>
      <c r="G5184" t="s">
        <v>290</v>
      </c>
      <c r="H5184">
        <v>4</v>
      </c>
      <c r="I5184" t="s">
        <v>16683</v>
      </c>
      <c r="J5184" t="s">
        <v>16684</v>
      </c>
      <c r="K5184" t="s">
        <v>25</v>
      </c>
      <c r="L5184" t="s">
        <v>14013</v>
      </c>
      <c r="M5184" t="s">
        <v>25</v>
      </c>
      <c r="N5184" t="s">
        <v>11424</v>
      </c>
      <c r="O5184" t="s">
        <v>14014</v>
      </c>
      <c r="P5184" t="s">
        <v>25</v>
      </c>
      <c r="Q5184" t="s">
        <v>25</v>
      </c>
      <c r="R5184">
        <v>0</v>
      </c>
      <c r="S5184" t="s">
        <v>16685</v>
      </c>
      <c r="T5184" t="s">
        <v>36659</v>
      </c>
      <c r="U5184">
        <f>MATCH(T5184,W$2:W$7828,0)</f>
        <v>5179</v>
      </c>
      <c r="W5184" t="s">
        <v>36636</v>
      </c>
      <c r="X5184">
        <f>MATCH(W5184,T$2:T$7897,0)</f>
        <v>5187</v>
      </c>
    </row>
    <row r="5185" spans="1:24" x14ac:dyDescent="0.2">
      <c r="A5185">
        <v>4212</v>
      </c>
      <c r="B5185" t="s">
        <v>16365</v>
      </c>
      <c r="C5185" s="1">
        <v>43980</v>
      </c>
      <c r="D5185" t="s">
        <v>16741</v>
      </c>
      <c r="E5185" t="s">
        <v>16742</v>
      </c>
      <c r="F5185" t="s">
        <v>353</v>
      </c>
      <c r="G5185" t="s">
        <v>341</v>
      </c>
      <c r="H5185">
        <v>4</v>
      </c>
      <c r="I5185" t="s">
        <v>16743</v>
      </c>
      <c r="J5185" t="s">
        <v>16744</v>
      </c>
      <c r="K5185" t="s">
        <v>25</v>
      </c>
      <c r="L5185" t="s">
        <v>14013</v>
      </c>
      <c r="M5185" t="s">
        <v>25</v>
      </c>
      <c r="N5185" t="s">
        <v>11424</v>
      </c>
      <c r="O5185" t="s">
        <v>14014</v>
      </c>
      <c r="P5185" t="s">
        <v>25</v>
      </c>
      <c r="Q5185" t="s">
        <v>25</v>
      </c>
      <c r="R5185">
        <v>0</v>
      </c>
      <c r="S5185" t="s">
        <v>16745</v>
      </c>
      <c r="T5185" t="s">
        <v>36671</v>
      </c>
      <c r="U5185">
        <f>MATCH(T5185,W$2:W$7828,0)</f>
        <v>5180</v>
      </c>
      <c r="W5185" t="s">
        <v>37092</v>
      </c>
      <c r="X5185">
        <f>MATCH(W5185,T$2:T$7897,0)</f>
        <v>5188</v>
      </c>
    </row>
    <row r="5186" spans="1:24" x14ac:dyDescent="0.2">
      <c r="A5186">
        <v>4223</v>
      </c>
      <c r="B5186" t="s">
        <v>16365</v>
      </c>
      <c r="C5186" s="1">
        <v>43980</v>
      </c>
      <c r="D5186" t="s">
        <v>16796</v>
      </c>
      <c r="E5186" t="s">
        <v>16797</v>
      </c>
      <c r="F5186" t="s">
        <v>400</v>
      </c>
      <c r="G5186" t="s">
        <v>388</v>
      </c>
      <c r="H5186">
        <v>4</v>
      </c>
      <c r="I5186" t="s">
        <v>16798</v>
      </c>
      <c r="J5186" t="s">
        <v>16799</v>
      </c>
      <c r="K5186" t="s">
        <v>25</v>
      </c>
      <c r="L5186" t="s">
        <v>14013</v>
      </c>
      <c r="M5186" t="s">
        <v>25</v>
      </c>
      <c r="N5186" t="s">
        <v>11424</v>
      </c>
      <c r="O5186" t="s">
        <v>14014</v>
      </c>
      <c r="P5186" t="s">
        <v>25</v>
      </c>
      <c r="Q5186" t="s">
        <v>25</v>
      </c>
      <c r="R5186">
        <v>0</v>
      </c>
      <c r="S5186" t="s">
        <v>16800</v>
      </c>
      <c r="T5186" t="s">
        <v>36682</v>
      </c>
      <c r="U5186">
        <f>MATCH(T5186,W$2:W$7828,0)</f>
        <v>5181</v>
      </c>
      <c r="W5186" t="s">
        <v>37104</v>
      </c>
      <c r="X5186">
        <f>MATCH(W5186,T$2:T$7897,0)</f>
        <v>5189</v>
      </c>
    </row>
    <row r="5187" spans="1:24" x14ac:dyDescent="0.2">
      <c r="A5187">
        <v>4141</v>
      </c>
      <c r="B5187" t="s">
        <v>16365</v>
      </c>
      <c r="C5187" s="1">
        <v>43980</v>
      </c>
      <c r="D5187" t="s">
        <v>16386</v>
      </c>
      <c r="E5187" t="s">
        <v>16387</v>
      </c>
      <c r="F5187" t="s">
        <v>47</v>
      </c>
      <c r="G5187" t="s">
        <v>22</v>
      </c>
      <c r="H5187">
        <v>5</v>
      </c>
      <c r="I5187" t="s">
        <v>16388</v>
      </c>
      <c r="J5187" t="s">
        <v>16389</v>
      </c>
      <c r="K5187" t="s">
        <v>25</v>
      </c>
      <c r="L5187" t="s">
        <v>14013</v>
      </c>
      <c r="M5187" t="s">
        <v>25</v>
      </c>
      <c r="N5187" t="s">
        <v>11424</v>
      </c>
      <c r="O5187" t="s">
        <v>14014</v>
      </c>
      <c r="P5187" t="s">
        <v>25</v>
      </c>
      <c r="Q5187" t="s">
        <v>25</v>
      </c>
      <c r="R5187">
        <v>0</v>
      </c>
      <c r="S5187" t="s">
        <v>16390</v>
      </c>
      <c r="T5187" t="s">
        <v>36600</v>
      </c>
      <c r="U5187">
        <f>MATCH(T5187,W$2:W$7828,0)</f>
        <v>5182</v>
      </c>
      <c r="W5187" t="s">
        <v>37116</v>
      </c>
      <c r="X5187">
        <f>MATCH(W5187,T$2:T$7897,0)</f>
        <v>5190</v>
      </c>
    </row>
    <row r="5188" spans="1:24" x14ac:dyDescent="0.2">
      <c r="A5188">
        <v>4177</v>
      </c>
      <c r="B5188" t="s">
        <v>16365</v>
      </c>
      <c r="C5188" s="1">
        <v>43980</v>
      </c>
      <c r="D5188" t="s">
        <v>16566</v>
      </c>
      <c r="E5188" t="s">
        <v>16567</v>
      </c>
      <c r="F5188" t="s">
        <v>204</v>
      </c>
      <c r="G5188" t="s">
        <v>188</v>
      </c>
      <c r="H5188">
        <v>5</v>
      </c>
      <c r="I5188" t="s">
        <v>16568</v>
      </c>
      <c r="J5188" t="s">
        <v>16569</v>
      </c>
      <c r="K5188" t="s">
        <v>25</v>
      </c>
      <c r="L5188" t="s">
        <v>14013</v>
      </c>
      <c r="M5188" t="s">
        <v>25</v>
      </c>
      <c r="N5188" t="s">
        <v>11424</v>
      </c>
      <c r="O5188" t="s">
        <v>14014</v>
      </c>
      <c r="P5188" t="s">
        <v>25</v>
      </c>
      <c r="Q5188" t="s">
        <v>25</v>
      </c>
      <c r="R5188">
        <v>0</v>
      </c>
      <c r="S5188" t="s">
        <v>16570</v>
      </c>
      <c r="T5188" t="s">
        <v>36636</v>
      </c>
      <c r="U5188">
        <f>MATCH(T5188,W$2:W$7828,0)</f>
        <v>5183</v>
      </c>
      <c r="W5188" t="s">
        <v>37128</v>
      </c>
      <c r="X5188">
        <f>MATCH(W5188,T$2:T$7897,0)</f>
        <v>5191</v>
      </c>
    </row>
    <row r="5189" spans="1:24" x14ac:dyDescent="0.2">
      <c r="A5189">
        <v>4633</v>
      </c>
      <c r="B5189" t="s">
        <v>18720</v>
      </c>
      <c r="C5189" s="1">
        <v>43985</v>
      </c>
      <c r="D5189" t="s">
        <v>18851</v>
      </c>
      <c r="E5189" t="s">
        <v>18852</v>
      </c>
      <c r="F5189" t="s">
        <v>145</v>
      </c>
      <c r="G5189" t="s">
        <v>137</v>
      </c>
      <c r="H5189">
        <v>3</v>
      </c>
      <c r="I5189" t="s">
        <v>18853</v>
      </c>
      <c r="J5189" t="s">
        <v>18854</v>
      </c>
      <c r="K5189" t="s">
        <v>25</v>
      </c>
      <c r="L5189" t="s">
        <v>14013</v>
      </c>
      <c r="M5189" t="s">
        <v>25</v>
      </c>
      <c r="N5189" t="s">
        <v>11424</v>
      </c>
      <c r="O5189" t="s">
        <v>14014</v>
      </c>
      <c r="P5189" t="s">
        <v>25</v>
      </c>
      <c r="Q5189" t="s">
        <v>25</v>
      </c>
      <c r="R5189">
        <v>0</v>
      </c>
      <c r="S5189" t="s">
        <v>18855</v>
      </c>
      <c r="T5189" t="s">
        <v>37092</v>
      </c>
      <c r="U5189">
        <f>MATCH(T5189,W$2:W$7828,0)</f>
        <v>5184</v>
      </c>
      <c r="W5189" t="s">
        <v>36648</v>
      </c>
      <c r="X5189">
        <f>MATCH(W5189,T$2:T$7897,0)</f>
        <v>5192</v>
      </c>
    </row>
    <row r="5190" spans="1:24" x14ac:dyDescent="0.2">
      <c r="A5190">
        <v>4645</v>
      </c>
      <c r="B5190" t="s">
        <v>18720</v>
      </c>
      <c r="C5190" s="1">
        <v>43985</v>
      </c>
      <c r="D5190" t="s">
        <v>18911</v>
      </c>
      <c r="E5190" t="s">
        <v>18912</v>
      </c>
      <c r="F5190" t="s">
        <v>196</v>
      </c>
      <c r="G5190" t="s">
        <v>188</v>
      </c>
      <c r="H5190">
        <v>3</v>
      </c>
      <c r="I5190" t="s">
        <v>18913</v>
      </c>
      <c r="J5190" t="s">
        <v>18914</v>
      </c>
      <c r="K5190" t="s">
        <v>25</v>
      </c>
      <c r="L5190" t="s">
        <v>14013</v>
      </c>
      <c r="M5190" t="s">
        <v>25</v>
      </c>
      <c r="N5190" t="s">
        <v>11424</v>
      </c>
      <c r="O5190" t="s">
        <v>14014</v>
      </c>
      <c r="P5190" t="s">
        <v>25</v>
      </c>
      <c r="Q5190" t="s">
        <v>25</v>
      </c>
      <c r="R5190">
        <v>0</v>
      </c>
      <c r="S5190" t="s">
        <v>18915</v>
      </c>
      <c r="T5190" t="s">
        <v>37104</v>
      </c>
      <c r="U5190">
        <f>MATCH(T5190,W$2:W$7828,0)</f>
        <v>5185</v>
      </c>
      <c r="W5190" t="s">
        <v>36660</v>
      </c>
      <c r="X5190">
        <f>MATCH(W5190,T$2:T$7897,0)</f>
        <v>5193</v>
      </c>
    </row>
    <row r="5191" spans="1:24" x14ac:dyDescent="0.2">
      <c r="A5191">
        <v>4657</v>
      </c>
      <c r="B5191" t="s">
        <v>18720</v>
      </c>
      <c r="C5191" s="1">
        <v>43985</v>
      </c>
      <c r="D5191" t="s">
        <v>18971</v>
      </c>
      <c r="E5191" t="s">
        <v>18972</v>
      </c>
      <c r="F5191" t="s">
        <v>249</v>
      </c>
      <c r="G5191" t="s">
        <v>241</v>
      </c>
      <c r="H5191">
        <v>3</v>
      </c>
      <c r="I5191" t="s">
        <v>18973</v>
      </c>
      <c r="J5191" t="s">
        <v>18974</v>
      </c>
      <c r="K5191" t="s">
        <v>25</v>
      </c>
      <c r="L5191" t="s">
        <v>14013</v>
      </c>
      <c r="M5191" t="s">
        <v>25</v>
      </c>
      <c r="N5191" t="s">
        <v>11424</v>
      </c>
      <c r="O5191" t="s">
        <v>14014</v>
      </c>
      <c r="P5191" t="s">
        <v>25</v>
      </c>
      <c r="Q5191" t="s">
        <v>25</v>
      </c>
      <c r="R5191">
        <v>0</v>
      </c>
      <c r="S5191" t="s">
        <v>18975</v>
      </c>
      <c r="T5191" t="s">
        <v>37116</v>
      </c>
      <c r="U5191">
        <f>MATCH(T5191,W$2:W$7828,0)</f>
        <v>5186</v>
      </c>
      <c r="W5191" t="s">
        <v>37127</v>
      </c>
      <c r="X5191">
        <f>MATCH(W5191,T$2:T$7897,0)</f>
        <v>5194</v>
      </c>
    </row>
    <row r="5192" spans="1:24" x14ac:dyDescent="0.2">
      <c r="A5192">
        <v>4669</v>
      </c>
      <c r="B5192" t="s">
        <v>18720</v>
      </c>
      <c r="C5192" s="1">
        <v>43985</v>
      </c>
      <c r="D5192" t="s">
        <v>19031</v>
      </c>
      <c r="E5192" t="s">
        <v>19032</v>
      </c>
      <c r="F5192" t="s">
        <v>300</v>
      </c>
      <c r="G5192" t="s">
        <v>290</v>
      </c>
      <c r="H5192">
        <v>3</v>
      </c>
      <c r="I5192" t="s">
        <v>19033</v>
      </c>
      <c r="J5192" t="s">
        <v>19034</v>
      </c>
      <c r="K5192" t="s">
        <v>25</v>
      </c>
      <c r="L5192" t="s">
        <v>14013</v>
      </c>
      <c r="M5192" t="s">
        <v>25</v>
      </c>
      <c r="N5192" t="s">
        <v>11424</v>
      </c>
      <c r="O5192" t="s">
        <v>14014</v>
      </c>
      <c r="P5192" t="s">
        <v>25</v>
      </c>
      <c r="Q5192" t="s">
        <v>25</v>
      </c>
      <c r="R5192">
        <v>0</v>
      </c>
      <c r="S5192" t="s">
        <v>19035</v>
      </c>
      <c r="T5192" t="s">
        <v>37128</v>
      </c>
      <c r="U5192">
        <f>MATCH(T5192,W$2:W$7828,0)</f>
        <v>5187</v>
      </c>
      <c r="W5192" t="s">
        <v>37139</v>
      </c>
      <c r="X5192">
        <f>MATCH(W5192,T$2:T$7897,0)</f>
        <v>5195</v>
      </c>
    </row>
    <row r="5193" spans="1:24" x14ac:dyDescent="0.2">
      <c r="A5193">
        <v>4189</v>
      </c>
      <c r="B5193" t="s">
        <v>16365</v>
      </c>
      <c r="C5193" s="1">
        <v>43980</v>
      </c>
      <c r="D5193" t="s">
        <v>16626</v>
      </c>
      <c r="E5193" t="s">
        <v>16627</v>
      </c>
      <c r="F5193" t="s">
        <v>257</v>
      </c>
      <c r="G5193" t="s">
        <v>241</v>
      </c>
      <c r="H5193">
        <v>5</v>
      </c>
      <c r="I5193" t="s">
        <v>16628</v>
      </c>
      <c r="J5193" t="s">
        <v>16629</v>
      </c>
      <c r="K5193" t="s">
        <v>25</v>
      </c>
      <c r="L5193" t="s">
        <v>14013</v>
      </c>
      <c r="M5193" t="s">
        <v>25</v>
      </c>
      <c r="N5193" t="s">
        <v>11424</v>
      </c>
      <c r="O5193" t="s">
        <v>14014</v>
      </c>
      <c r="P5193" t="s">
        <v>25</v>
      </c>
      <c r="Q5193" t="s">
        <v>25</v>
      </c>
      <c r="R5193">
        <v>0</v>
      </c>
      <c r="S5193" t="s">
        <v>16630</v>
      </c>
      <c r="T5193" t="s">
        <v>36648</v>
      </c>
      <c r="U5193">
        <f>MATCH(T5193,W$2:W$7828,0)</f>
        <v>5188</v>
      </c>
      <c r="W5193" t="s">
        <v>37150</v>
      </c>
      <c r="X5193">
        <f>MATCH(W5193,T$2:T$7897,0)</f>
        <v>5196</v>
      </c>
    </row>
    <row r="5194" spans="1:24" x14ac:dyDescent="0.2">
      <c r="A5194">
        <v>4201</v>
      </c>
      <c r="B5194" t="s">
        <v>16365</v>
      </c>
      <c r="C5194" s="1">
        <v>43980</v>
      </c>
      <c r="D5194" t="s">
        <v>16686</v>
      </c>
      <c r="E5194" t="s">
        <v>16687</v>
      </c>
      <c r="F5194" t="s">
        <v>308</v>
      </c>
      <c r="G5194" t="s">
        <v>290</v>
      </c>
      <c r="H5194">
        <v>5</v>
      </c>
      <c r="I5194" t="s">
        <v>16688</v>
      </c>
      <c r="J5194" t="s">
        <v>16689</v>
      </c>
      <c r="K5194" t="s">
        <v>25</v>
      </c>
      <c r="L5194" t="s">
        <v>14013</v>
      </c>
      <c r="M5194" t="s">
        <v>25</v>
      </c>
      <c r="N5194" t="s">
        <v>11424</v>
      </c>
      <c r="O5194" t="s">
        <v>14014</v>
      </c>
      <c r="P5194" t="s">
        <v>25</v>
      </c>
      <c r="Q5194" t="s">
        <v>25</v>
      </c>
      <c r="R5194">
        <v>0</v>
      </c>
      <c r="S5194" t="s">
        <v>16690</v>
      </c>
      <c r="T5194" t="s">
        <v>36660</v>
      </c>
      <c r="U5194">
        <f>MATCH(T5194,W$2:W$7828,0)</f>
        <v>5189</v>
      </c>
      <c r="W5194" t="s">
        <v>37068</v>
      </c>
      <c r="X5194">
        <f>MATCH(W5194,T$2:T$7897,0)</f>
        <v>5197</v>
      </c>
    </row>
    <row r="5195" spans="1:24" x14ac:dyDescent="0.2">
      <c r="A5195">
        <v>4668</v>
      </c>
      <c r="B5195" t="s">
        <v>18720</v>
      </c>
      <c r="C5195" s="1">
        <v>43985</v>
      </c>
      <c r="D5195" t="s">
        <v>19026</v>
      </c>
      <c r="E5195" t="s">
        <v>19027</v>
      </c>
      <c r="F5195" t="s">
        <v>296</v>
      </c>
      <c r="G5195" t="s">
        <v>290</v>
      </c>
      <c r="H5195">
        <v>2</v>
      </c>
      <c r="I5195" t="s">
        <v>19028</v>
      </c>
      <c r="J5195" t="s">
        <v>19029</v>
      </c>
      <c r="K5195" t="s">
        <v>25</v>
      </c>
      <c r="L5195" t="s">
        <v>14013</v>
      </c>
      <c r="M5195" t="s">
        <v>25</v>
      </c>
      <c r="N5195" t="s">
        <v>11424</v>
      </c>
      <c r="O5195" t="s">
        <v>14014</v>
      </c>
      <c r="P5195" t="s">
        <v>25</v>
      </c>
      <c r="Q5195" t="s">
        <v>25</v>
      </c>
      <c r="R5195">
        <v>0</v>
      </c>
      <c r="S5195" t="s">
        <v>19030</v>
      </c>
      <c r="T5195" t="s">
        <v>37127</v>
      </c>
      <c r="U5195">
        <f>MATCH(T5195,W$2:W$7828,0)</f>
        <v>5190</v>
      </c>
      <c r="W5195" t="s">
        <v>37080</v>
      </c>
      <c r="X5195">
        <f>MATCH(W5195,T$2:T$7897,0)</f>
        <v>5198</v>
      </c>
    </row>
    <row r="5196" spans="1:24" x14ac:dyDescent="0.2">
      <c r="A5196">
        <v>4680</v>
      </c>
      <c r="B5196" t="s">
        <v>18720</v>
      </c>
      <c r="C5196" s="1">
        <v>43985</v>
      </c>
      <c r="D5196" t="s">
        <v>19086</v>
      </c>
      <c r="E5196" t="s">
        <v>19087</v>
      </c>
      <c r="F5196" t="s">
        <v>345</v>
      </c>
      <c r="G5196" t="s">
        <v>341</v>
      </c>
      <c r="H5196">
        <v>2</v>
      </c>
      <c r="I5196" t="s">
        <v>19088</v>
      </c>
      <c r="J5196" t="s">
        <v>19089</v>
      </c>
      <c r="K5196" t="s">
        <v>25</v>
      </c>
      <c r="L5196" t="s">
        <v>14013</v>
      </c>
      <c r="M5196" t="s">
        <v>25</v>
      </c>
      <c r="N5196" t="s">
        <v>11424</v>
      </c>
      <c r="O5196" t="s">
        <v>14014</v>
      </c>
      <c r="P5196" t="s">
        <v>25</v>
      </c>
      <c r="Q5196" t="s">
        <v>25</v>
      </c>
      <c r="R5196">
        <v>0</v>
      </c>
      <c r="S5196" t="s">
        <v>19090</v>
      </c>
      <c r="T5196" t="s">
        <v>37139</v>
      </c>
      <c r="U5196">
        <f>MATCH(T5196,W$2:W$7828,0)</f>
        <v>5191</v>
      </c>
      <c r="W5196" t="s">
        <v>36672</v>
      </c>
      <c r="X5196">
        <f>MATCH(W5196,T$2:T$7897,0)</f>
        <v>5199</v>
      </c>
    </row>
    <row r="5197" spans="1:24" x14ac:dyDescent="0.2">
      <c r="A5197">
        <v>4691</v>
      </c>
      <c r="B5197" t="s">
        <v>18720</v>
      </c>
      <c r="C5197" s="1">
        <v>43985</v>
      </c>
      <c r="D5197" t="s">
        <v>19141</v>
      </c>
      <c r="E5197" t="s">
        <v>19142</v>
      </c>
      <c r="F5197" t="s">
        <v>392</v>
      </c>
      <c r="G5197" t="s">
        <v>388</v>
      </c>
      <c r="H5197">
        <v>2</v>
      </c>
      <c r="I5197" t="s">
        <v>19143</v>
      </c>
      <c r="J5197" t="s">
        <v>19144</v>
      </c>
      <c r="K5197" t="s">
        <v>25</v>
      </c>
      <c r="L5197" t="s">
        <v>14013</v>
      </c>
      <c r="M5197" t="s">
        <v>25</v>
      </c>
      <c r="N5197" t="s">
        <v>11424</v>
      </c>
      <c r="O5197" t="s">
        <v>14014</v>
      </c>
      <c r="P5197" t="s">
        <v>25</v>
      </c>
      <c r="Q5197" t="s">
        <v>25</v>
      </c>
      <c r="R5197">
        <v>0</v>
      </c>
      <c r="S5197" t="s">
        <v>19145</v>
      </c>
      <c r="T5197" t="s">
        <v>37150</v>
      </c>
      <c r="U5197">
        <f>MATCH(T5197,W$2:W$7828,0)</f>
        <v>5192</v>
      </c>
      <c r="W5197" t="s">
        <v>37140</v>
      </c>
      <c r="X5197">
        <f>MATCH(W5197,T$2:T$7897,0)</f>
        <v>5200</v>
      </c>
    </row>
    <row r="5198" spans="1:24" x14ac:dyDescent="0.2">
      <c r="A5198">
        <v>4609</v>
      </c>
      <c r="B5198" t="s">
        <v>18720</v>
      </c>
      <c r="C5198" s="1">
        <v>43985</v>
      </c>
      <c r="D5198" t="s">
        <v>18731</v>
      </c>
      <c r="E5198" t="s">
        <v>18732</v>
      </c>
      <c r="F5198" t="s">
        <v>37</v>
      </c>
      <c r="G5198" t="s">
        <v>22</v>
      </c>
      <c r="H5198">
        <v>3</v>
      </c>
      <c r="I5198" t="s">
        <v>18733</v>
      </c>
      <c r="J5198" t="s">
        <v>18734</v>
      </c>
      <c r="K5198" t="s">
        <v>25</v>
      </c>
      <c r="L5198" t="s">
        <v>14013</v>
      </c>
      <c r="M5198" t="s">
        <v>25</v>
      </c>
      <c r="N5198" t="s">
        <v>11424</v>
      </c>
      <c r="O5198" t="s">
        <v>14014</v>
      </c>
      <c r="P5198" t="s">
        <v>25</v>
      </c>
      <c r="Q5198" t="s">
        <v>25</v>
      </c>
      <c r="R5198">
        <v>0</v>
      </c>
      <c r="S5198" t="s">
        <v>18735</v>
      </c>
      <c r="T5198" t="s">
        <v>37068</v>
      </c>
      <c r="U5198">
        <f>MATCH(T5198,W$2:W$7828,0)</f>
        <v>5193</v>
      </c>
      <c r="W5198" t="s">
        <v>37151</v>
      </c>
      <c r="X5198">
        <f>MATCH(W5198,T$2:T$7897,0)</f>
        <v>5201</v>
      </c>
    </row>
    <row r="5199" spans="1:24" x14ac:dyDescent="0.2">
      <c r="A5199">
        <v>4621</v>
      </c>
      <c r="B5199" t="s">
        <v>18720</v>
      </c>
      <c r="C5199" s="1">
        <v>43985</v>
      </c>
      <c r="D5199" t="s">
        <v>18791</v>
      </c>
      <c r="E5199" t="s">
        <v>18792</v>
      </c>
      <c r="F5199" t="s">
        <v>94</v>
      </c>
      <c r="G5199" t="s">
        <v>84</v>
      </c>
      <c r="H5199">
        <v>3</v>
      </c>
      <c r="I5199" t="s">
        <v>18793</v>
      </c>
      <c r="J5199" t="s">
        <v>18794</v>
      </c>
      <c r="K5199" t="s">
        <v>25</v>
      </c>
      <c r="L5199" t="s">
        <v>14013</v>
      </c>
      <c r="M5199" t="s">
        <v>25</v>
      </c>
      <c r="N5199" t="s">
        <v>11424</v>
      </c>
      <c r="O5199" t="s">
        <v>14014</v>
      </c>
      <c r="P5199" t="s">
        <v>25</v>
      </c>
      <c r="Q5199" t="s">
        <v>25</v>
      </c>
      <c r="R5199">
        <v>0</v>
      </c>
      <c r="S5199" t="s">
        <v>18795</v>
      </c>
      <c r="T5199" t="s">
        <v>37080</v>
      </c>
      <c r="U5199">
        <f>MATCH(T5199,W$2:W$7828,0)</f>
        <v>5194</v>
      </c>
      <c r="W5199" t="s">
        <v>37069</v>
      </c>
      <c r="X5199">
        <f>MATCH(W5199,T$2:T$7897,0)</f>
        <v>5202</v>
      </c>
    </row>
    <row r="5200" spans="1:24" x14ac:dyDescent="0.2">
      <c r="A5200">
        <v>4213</v>
      </c>
      <c r="B5200" t="s">
        <v>16365</v>
      </c>
      <c r="C5200" s="1">
        <v>43980</v>
      </c>
      <c r="D5200" t="s">
        <v>16746</v>
      </c>
      <c r="E5200" t="s">
        <v>16747</v>
      </c>
      <c r="F5200" t="s">
        <v>359</v>
      </c>
      <c r="G5200" t="s">
        <v>341</v>
      </c>
      <c r="H5200">
        <v>5</v>
      </c>
      <c r="I5200" t="s">
        <v>16748</v>
      </c>
      <c r="J5200" t="s">
        <v>16749</v>
      </c>
      <c r="K5200" t="s">
        <v>25</v>
      </c>
      <c r="L5200" t="s">
        <v>14013</v>
      </c>
      <c r="M5200" t="s">
        <v>25</v>
      </c>
      <c r="N5200" t="s">
        <v>11424</v>
      </c>
      <c r="O5200" t="s">
        <v>14014</v>
      </c>
      <c r="P5200" t="s">
        <v>25</v>
      </c>
      <c r="Q5200" t="s">
        <v>25</v>
      </c>
      <c r="R5200">
        <v>0</v>
      </c>
      <c r="S5200" t="s">
        <v>16750</v>
      </c>
      <c r="T5200" t="s">
        <v>36672</v>
      </c>
      <c r="U5200">
        <f>MATCH(T5200,W$2:W$7828,0)</f>
        <v>5195</v>
      </c>
      <c r="W5200" t="s">
        <v>36683</v>
      </c>
      <c r="X5200">
        <f>MATCH(W5200,T$2:T$7897,0)</f>
        <v>5203</v>
      </c>
    </row>
    <row r="5201" spans="1:24" x14ac:dyDescent="0.2">
      <c r="A5201">
        <v>4681</v>
      </c>
      <c r="B5201" t="s">
        <v>18720</v>
      </c>
      <c r="C5201" s="1">
        <v>43985</v>
      </c>
      <c r="D5201" t="s">
        <v>19091</v>
      </c>
      <c r="E5201" t="s">
        <v>19092</v>
      </c>
      <c r="F5201" t="s">
        <v>349</v>
      </c>
      <c r="G5201" t="s">
        <v>341</v>
      </c>
      <c r="H5201">
        <v>3</v>
      </c>
      <c r="I5201" t="s">
        <v>19093</v>
      </c>
      <c r="J5201" t="s">
        <v>19094</v>
      </c>
      <c r="K5201" t="s">
        <v>25</v>
      </c>
      <c r="L5201" t="s">
        <v>14013</v>
      </c>
      <c r="M5201" t="s">
        <v>25</v>
      </c>
      <c r="N5201" t="s">
        <v>11424</v>
      </c>
      <c r="O5201" t="s">
        <v>14014</v>
      </c>
      <c r="P5201" t="s">
        <v>25</v>
      </c>
      <c r="Q5201" t="s">
        <v>25</v>
      </c>
      <c r="R5201">
        <v>0</v>
      </c>
      <c r="S5201" t="s">
        <v>19095</v>
      </c>
      <c r="T5201" t="s">
        <v>37140</v>
      </c>
      <c r="U5201">
        <f>MATCH(T5201,W$2:W$7828,0)</f>
        <v>5196</v>
      </c>
      <c r="W5201" t="s">
        <v>36601</v>
      </c>
      <c r="X5201">
        <f>MATCH(W5201,T$2:T$7897,0)</f>
        <v>5204</v>
      </c>
    </row>
    <row r="5202" spans="1:24" x14ac:dyDescent="0.2">
      <c r="A5202">
        <v>4692</v>
      </c>
      <c r="B5202" t="s">
        <v>18720</v>
      </c>
      <c r="C5202" s="1">
        <v>43985</v>
      </c>
      <c r="D5202" t="s">
        <v>19146</v>
      </c>
      <c r="E5202" t="s">
        <v>19147</v>
      </c>
      <c r="F5202" t="s">
        <v>396</v>
      </c>
      <c r="G5202" t="s">
        <v>388</v>
      </c>
      <c r="H5202">
        <v>3</v>
      </c>
      <c r="I5202" t="s">
        <v>19148</v>
      </c>
      <c r="J5202" t="s">
        <v>19149</v>
      </c>
      <c r="K5202" t="s">
        <v>25</v>
      </c>
      <c r="L5202" t="s">
        <v>14013</v>
      </c>
      <c r="M5202" t="s">
        <v>25</v>
      </c>
      <c r="N5202" t="s">
        <v>11424</v>
      </c>
      <c r="O5202" t="s">
        <v>14014</v>
      </c>
      <c r="P5202" t="s">
        <v>25</v>
      </c>
      <c r="Q5202" t="s">
        <v>25</v>
      </c>
      <c r="R5202">
        <v>0</v>
      </c>
      <c r="S5202" t="s">
        <v>19150</v>
      </c>
      <c r="T5202" t="s">
        <v>37151</v>
      </c>
      <c r="U5202">
        <f>MATCH(T5202,W$2:W$7828,0)</f>
        <v>5197</v>
      </c>
      <c r="W5202" t="s">
        <v>36613</v>
      </c>
      <c r="X5202">
        <f>MATCH(W5202,T$2:T$7897,0)</f>
        <v>5205</v>
      </c>
    </row>
    <row r="5203" spans="1:24" x14ac:dyDescent="0.2">
      <c r="A5203">
        <v>4610</v>
      </c>
      <c r="B5203" t="s">
        <v>18720</v>
      </c>
      <c r="C5203" s="1">
        <v>43985</v>
      </c>
      <c r="D5203" t="s">
        <v>18736</v>
      </c>
      <c r="E5203" t="s">
        <v>18737</v>
      </c>
      <c r="F5203" t="s">
        <v>43</v>
      </c>
      <c r="G5203" t="s">
        <v>22</v>
      </c>
      <c r="H5203">
        <v>4</v>
      </c>
      <c r="I5203" t="s">
        <v>18738</v>
      </c>
      <c r="J5203" t="s">
        <v>18739</v>
      </c>
      <c r="K5203" t="s">
        <v>25</v>
      </c>
      <c r="L5203" t="s">
        <v>14013</v>
      </c>
      <c r="M5203" t="s">
        <v>25</v>
      </c>
      <c r="N5203" t="s">
        <v>11424</v>
      </c>
      <c r="O5203" t="s">
        <v>14014</v>
      </c>
      <c r="P5203" t="s">
        <v>25</v>
      </c>
      <c r="Q5203" t="s">
        <v>25</v>
      </c>
      <c r="R5203">
        <v>0</v>
      </c>
      <c r="S5203" t="s">
        <v>18740</v>
      </c>
      <c r="T5203" t="s">
        <v>37069</v>
      </c>
      <c r="U5203">
        <f>MATCH(T5203,W$2:W$7828,0)</f>
        <v>5198</v>
      </c>
      <c r="W5203" t="s">
        <v>36625</v>
      </c>
      <c r="X5203">
        <f>MATCH(W5203,T$2:T$7897,0)</f>
        <v>5206</v>
      </c>
    </row>
    <row r="5204" spans="1:24" x14ac:dyDescent="0.2">
      <c r="A5204">
        <v>4224</v>
      </c>
      <c r="B5204" t="s">
        <v>16365</v>
      </c>
      <c r="C5204" s="1">
        <v>43980</v>
      </c>
      <c r="D5204" t="s">
        <v>16801</v>
      </c>
      <c r="E5204" t="s">
        <v>16802</v>
      </c>
      <c r="F5204" t="s">
        <v>404</v>
      </c>
      <c r="G5204" t="s">
        <v>388</v>
      </c>
      <c r="H5204">
        <v>5</v>
      </c>
      <c r="I5204" t="s">
        <v>16803</v>
      </c>
      <c r="J5204" t="s">
        <v>16804</v>
      </c>
      <c r="K5204" t="s">
        <v>25</v>
      </c>
      <c r="L5204" t="s">
        <v>14013</v>
      </c>
      <c r="M5204" t="s">
        <v>25</v>
      </c>
      <c r="N5204" t="s">
        <v>11424</v>
      </c>
      <c r="O5204" t="s">
        <v>14014</v>
      </c>
      <c r="P5204" t="s">
        <v>25</v>
      </c>
      <c r="Q5204" t="s">
        <v>25</v>
      </c>
      <c r="R5204">
        <v>0</v>
      </c>
      <c r="S5204" t="s">
        <v>16805</v>
      </c>
      <c r="T5204" t="s">
        <v>36683</v>
      </c>
      <c r="U5204">
        <f>MATCH(T5204,W$2:W$7828,0)</f>
        <v>5199</v>
      </c>
      <c r="W5204" t="s">
        <v>36637</v>
      </c>
      <c r="X5204">
        <f>MATCH(W5204,T$2:T$7897,0)</f>
        <v>5207</v>
      </c>
    </row>
    <row r="5205" spans="1:24" x14ac:dyDescent="0.2">
      <c r="A5205">
        <v>4142</v>
      </c>
      <c r="B5205" t="s">
        <v>16365</v>
      </c>
      <c r="C5205" s="1">
        <v>43980</v>
      </c>
      <c r="D5205" t="s">
        <v>16391</v>
      </c>
      <c r="E5205" t="s">
        <v>16392</v>
      </c>
      <c r="F5205" t="s">
        <v>51</v>
      </c>
      <c r="G5205" t="s">
        <v>22</v>
      </c>
      <c r="H5205">
        <v>6</v>
      </c>
      <c r="I5205" t="s">
        <v>16393</v>
      </c>
      <c r="J5205" t="s">
        <v>16394</v>
      </c>
      <c r="K5205" t="s">
        <v>25</v>
      </c>
      <c r="L5205" t="s">
        <v>14013</v>
      </c>
      <c r="M5205" t="s">
        <v>25</v>
      </c>
      <c r="N5205" t="s">
        <v>11424</v>
      </c>
      <c r="O5205" t="s">
        <v>14014</v>
      </c>
      <c r="P5205" t="s">
        <v>25</v>
      </c>
      <c r="Q5205" t="s">
        <v>25</v>
      </c>
      <c r="R5205">
        <v>0</v>
      </c>
      <c r="S5205" t="s">
        <v>16395</v>
      </c>
      <c r="T5205" t="s">
        <v>36601</v>
      </c>
      <c r="U5205">
        <f>MATCH(T5205,W$2:W$7828,0)</f>
        <v>5200</v>
      </c>
      <c r="W5205" t="s">
        <v>36649</v>
      </c>
      <c r="X5205">
        <f>MATCH(W5205,T$2:T$7897,0)</f>
        <v>5208</v>
      </c>
    </row>
    <row r="5206" spans="1:24" x14ac:dyDescent="0.2">
      <c r="A5206">
        <v>4154</v>
      </c>
      <c r="B5206" t="s">
        <v>16365</v>
      </c>
      <c r="C5206" s="1">
        <v>43980</v>
      </c>
      <c r="D5206" t="s">
        <v>16451</v>
      </c>
      <c r="E5206" t="s">
        <v>16452</v>
      </c>
      <c r="F5206" t="s">
        <v>106</v>
      </c>
      <c r="G5206" t="s">
        <v>84</v>
      </c>
      <c r="H5206">
        <v>6</v>
      </c>
      <c r="I5206" t="s">
        <v>16453</v>
      </c>
      <c r="J5206" t="s">
        <v>16454</v>
      </c>
      <c r="K5206" t="s">
        <v>25</v>
      </c>
      <c r="L5206" t="s">
        <v>14013</v>
      </c>
      <c r="M5206" t="s">
        <v>25</v>
      </c>
      <c r="N5206" t="s">
        <v>11424</v>
      </c>
      <c r="O5206" t="s">
        <v>14014</v>
      </c>
      <c r="P5206" t="s">
        <v>25</v>
      </c>
      <c r="Q5206" t="s">
        <v>25</v>
      </c>
      <c r="R5206">
        <v>0</v>
      </c>
      <c r="S5206" t="s">
        <v>16455</v>
      </c>
      <c r="T5206" t="s">
        <v>36613</v>
      </c>
      <c r="U5206">
        <f>MATCH(T5206,W$2:W$7828,0)</f>
        <v>5201</v>
      </c>
      <c r="W5206" t="s">
        <v>36661</v>
      </c>
      <c r="X5206">
        <f>MATCH(W5206,T$2:T$7897,0)</f>
        <v>5209</v>
      </c>
    </row>
    <row r="5207" spans="1:24" x14ac:dyDescent="0.2">
      <c r="A5207">
        <v>4166</v>
      </c>
      <c r="B5207" t="s">
        <v>16365</v>
      </c>
      <c r="C5207" s="1">
        <v>43980</v>
      </c>
      <c r="D5207" t="s">
        <v>16511</v>
      </c>
      <c r="E5207" t="s">
        <v>16512</v>
      </c>
      <c r="F5207" t="s">
        <v>157</v>
      </c>
      <c r="G5207" t="s">
        <v>137</v>
      </c>
      <c r="H5207">
        <v>6</v>
      </c>
      <c r="I5207" t="s">
        <v>16513</v>
      </c>
      <c r="J5207" t="s">
        <v>16514</v>
      </c>
      <c r="K5207" t="s">
        <v>25</v>
      </c>
      <c r="L5207" t="s">
        <v>14013</v>
      </c>
      <c r="M5207" t="s">
        <v>25</v>
      </c>
      <c r="N5207" t="s">
        <v>11424</v>
      </c>
      <c r="O5207" t="s">
        <v>14014</v>
      </c>
      <c r="P5207" t="s">
        <v>25</v>
      </c>
      <c r="Q5207" t="s">
        <v>25</v>
      </c>
      <c r="R5207">
        <v>0</v>
      </c>
      <c r="S5207" t="s">
        <v>16515</v>
      </c>
      <c r="T5207" t="s">
        <v>36625</v>
      </c>
      <c r="U5207">
        <f>MATCH(T5207,W$2:W$7828,0)</f>
        <v>5202</v>
      </c>
      <c r="W5207" t="s">
        <v>36673</v>
      </c>
      <c r="X5207">
        <f>MATCH(W5207,T$2:T$7897,0)</f>
        <v>5210</v>
      </c>
    </row>
    <row r="5208" spans="1:24" x14ac:dyDescent="0.2">
      <c r="A5208">
        <v>4178</v>
      </c>
      <c r="B5208" t="s">
        <v>16365</v>
      </c>
      <c r="C5208" s="1">
        <v>43980</v>
      </c>
      <c r="D5208" t="s">
        <v>16571</v>
      </c>
      <c r="E5208" t="s">
        <v>16572</v>
      </c>
      <c r="F5208" t="s">
        <v>210</v>
      </c>
      <c r="G5208" t="s">
        <v>188</v>
      </c>
      <c r="H5208">
        <v>6</v>
      </c>
      <c r="I5208" t="s">
        <v>16573</v>
      </c>
      <c r="J5208" t="s">
        <v>16574</v>
      </c>
      <c r="K5208" t="s">
        <v>25</v>
      </c>
      <c r="L5208" t="s">
        <v>14013</v>
      </c>
      <c r="M5208" t="s">
        <v>25</v>
      </c>
      <c r="N5208" t="s">
        <v>11424</v>
      </c>
      <c r="O5208" t="s">
        <v>14014</v>
      </c>
      <c r="P5208" t="s">
        <v>25</v>
      </c>
      <c r="Q5208" t="s">
        <v>25</v>
      </c>
      <c r="R5208">
        <v>0</v>
      </c>
      <c r="S5208" t="s">
        <v>16575</v>
      </c>
      <c r="T5208" t="s">
        <v>36637</v>
      </c>
      <c r="U5208">
        <f>MATCH(T5208,W$2:W$7828,0)</f>
        <v>5203</v>
      </c>
      <c r="W5208" t="s">
        <v>36684</v>
      </c>
      <c r="X5208">
        <f>MATCH(W5208,T$2:T$7897,0)</f>
        <v>5211</v>
      </c>
    </row>
    <row r="5209" spans="1:24" x14ac:dyDescent="0.2">
      <c r="A5209">
        <v>4190</v>
      </c>
      <c r="B5209" t="s">
        <v>16365</v>
      </c>
      <c r="C5209" s="1">
        <v>43980</v>
      </c>
      <c r="D5209" t="s">
        <v>16631</v>
      </c>
      <c r="E5209" t="s">
        <v>16632</v>
      </c>
      <c r="F5209" t="s">
        <v>261</v>
      </c>
      <c r="G5209" t="s">
        <v>241</v>
      </c>
      <c r="H5209">
        <v>6</v>
      </c>
      <c r="I5209" t="s">
        <v>16633</v>
      </c>
      <c r="J5209" t="s">
        <v>16634</v>
      </c>
      <c r="K5209" t="s">
        <v>25</v>
      </c>
      <c r="L5209" t="s">
        <v>14013</v>
      </c>
      <c r="M5209" t="s">
        <v>25</v>
      </c>
      <c r="N5209" t="s">
        <v>11424</v>
      </c>
      <c r="O5209" t="s">
        <v>14014</v>
      </c>
      <c r="P5209" t="s">
        <v>25</v>
      </c>
      <c r="Q5209" t="s">
        <v>25</v>
      </c>
      <c r="R5209">
        <v>0</v>
      </c>
      <c r="S5209" t="s">
        <v>16635</v>
      </c>
      <c r="T5209" t="s">
        <v>36649</v>
      </c>
      <c r="U5209">
        <f>MATCH(T5209,W$2:W$7828,0)</f>
        <v>5204</v>
      </c>
      <c r="W5209" t="s">
        <v>36603</v>
      </c>
      <c r="X5209">
        <f>MATCH(W5209,T$2:T$7897,0)</f>
        <v>5212</v>
      </c>
    </row>
    <row r="5210" spans="1:24" x14ac:dyDescent="0.2">
      <c r="A5210">
        <v>4202</v>
      </c>
      <c r="B5210" t="s">
        <v>16365</v>
      </c>
      <c r="C5210" s="1">
        <v>43980</v>
      </c>
      <c r="D5210" t="s">
        <v>16691</v>
      </c>
      <c r="E5210" t="s">
        <v>16692</v>
      </c>
      <c r="F5210" t="s">
        <v>312</v>
      </c>
      <c r="G5210" t="s">
        <v>290</v>
      </c>
      <c r="H5210">
        <v>6</v>
      </c>
      <c r="I5210" t="s">
        <v>16693</v>
      </c>
      <c r="J5210" t="s">
        <v>16694</v>
      </c>
      <c r="K5210" t="s">
        <v>25</v>
      </c>
      <c r="L5210" t="s">
        <v>14013</v>
      </c>
      <c r="M5210" t="s">
        <v>25</v>
      </c>
      <c r="N5210" t="s">
        <v>11424</v>
      </c>
      <c r="O5210" t="s">
        <v>14014</v>
      </c>
      <c r="P5210" t="s">
        <v>25</v>
      </c>
      <c r="Q5210" t="s">
        <v>25</v>
      </c>
      <c r="R5210">
        <v>0</v>
      </c>
      <c r="S5210" t="s">
        <v>16695</v>
      </c>
      <c r="T5210" t="s">
        <v>36661</v>
      </c>
      <c r="U5210">
        <f>MATCH(T5210,W$2:W$7828,0)</f>
        <v>5205</v>
      </c>
      <c r="W5210" t="s">
        <v>36615</v>
      </c>
      <c r="X5210">
        <f>MATCH(W5210,T$2:T$7897,0)</f>
        <v>5213</v>
      </c>
    </row>
    <row r="5211" spans="1:24" x14ac:dyDescent="0.2">
      <c r="A5211">
        <v>4214</v>
      </c>
      <c r="B5211" t="s">
        <v>16365</v>
      </c>
      <c r="C5211" s="1">
        <v>43980</v>
      </c>
      <c r="D5211" t="s">
        <v>16751</v>
      </c>
      <c r="E5211" t="s">
        <v>16752</v>
      </c>
      <c r="F5211" t="s">
        <v>363</v>
      </c>
      <c r="G5211" t="s">
        <v>341</v>
      </c>
      <c r="H5211">
        <v>6</v>
      </c>
      <c r="I5211" t="s">
        <v>16753</v>
      </c>
      <c r="J5211" t="s">
        <v>16754</v>
      </c>
      <c r="K5211" t="s">
        <v>25</v>
      </c>
      <c r="L5211" t="s">
        <v>14013</v>
      </c>
      <c r="M5211" t="s">
        <v>25</v>
      </c>
      <c r="N5211" t="s">
        <v>11424</v>
      </c>
      <c r="O5211" t="s">
        <v>14014</v>
      </c>
      <c r="P5211" t="s">
        <v>25</v>
      </c>
      <c r="Q5211" t="s">
        <v>25</v>
      </c>
      <c r="R5211">
        <v>0</v>
      </c>
      <c r="S5211" t="s">
        <v>16755</v>
      </c>
      <c r="T5211" t="s">
        <v>36673</v>
      </c>
      <c r="U5211">
        <f>MATCH(T5211,W$2:W$7828,0)</f>
        <v>5206</v>
      </c>
      <c r="W5211" t="s">
        <v>36627</v>
      </c>
      <c r="X5211">
        <f>MATCH(W5211,T$2:T$7897,0)</f>
        <v>5214</v>
      </c>
    </row>
    <row r="5212" spans="1:24" x14ac:dyDescent="0.2">
      <c r="A5212">
        <v>4225</v>
      </c>
      <c r="B5212" t="s">
        <v>16365</v>
      </c>
      <c r="C5212" s="1">
        <v>43980</v>
      </c>
      <c r="D5212" t="s">
        <v>16806</v>
      </c>
      <c r="E5212" t="s">
        <v>16807</v>
      </c>
      <c r="F5212" t="s">
        <v>408</v>
      </c>
      <c r="G5212" t="s">
        <v>388</v>
      </c>
      <c r="H5212">
        <v>6</v>
      </c>
      <c r="I5212" t="s">
        <v>16808</v>
      </c>
      <c r="J5212" t="s">
        <v>16809</v>
      </c>
      <c r="K5212" t="s">
        <v>25</v>
      </c>
      <c r="L5212" t="s">
        <v>14013</v>
      </c>
      <c r="M5212" t="s">
        <v>25</v>
      </c>
      <c r="N5212" t="s">
        <v>11424</v>
      </c>
      <c r="O5212" t="s">
        <v>14014</v>
      </c>
      <c r="P5212" t="s">
        <v>25</v>
      </c>
      <c r="Q5212" t="s">
        <v>25</v>
      </c>
      <c r="R5212">
        <v>0</v>
      </c>
      <c r="S5212" t="s">
        <v>16810</v>
      </c>
      <c r="T5212" t="s">
        <v>36684</v>
      </c>
      <c r="U5212">
        <f>MATCH(T5212,W$2:W$7828,0)</f>
        <v>5207</v>
      </c>
      <c r="W5212" t="s">
        <v>36639</v>
      </c>
      <c r="X5212">
        <f>MATCH(W5212,T$2:T$7897,0)</f>
        <v>5215</v>
      </c>
    </row>
    <row r="5213" spans="1:24" x14ac:dyDescent="0.2">
      <c r="A5213">
        <v>4144</v>
      </c>
      <c r="B5213" t="s">
        <v>16365</v>
      </c>
      <c r="C5213" s="1">
        <v>43980</v>
      </c>
      <c r="D5213" t="s">
        <v>16401</v>
      </c>
      <c r="E5213" t="s">
        <v>16402</v>
      </c>
      <c r="F5213" t="s">
        <v>61</v>
      </c>
      <c r="G5213" t="s">
        <v>22</v>
      </c>
      <c r="H5213">
        <v>8</v>
      </c>
      <c r="I5213" t="s">
        <v>16403</v>
      </c>
      <c r="J5213" t="s">
        <v>16404</v>
      </c>
      <c r="K5213" t="s">
        <v>25</v>
      </c>
      <c r="L5213" t="s">
        <v>14013</v>
      </c>
      <c r="M5213" t="s">
        <v>25</v>
      </c>
      <c r="N5213" t="s">
        <v>11424</v>
      </c>
      <c r="O5213" t="s">
        <v>14014</v>
      </c>
      <c r="P5213" t="s">
        <v>25</v>
      </c>
      <c r="Q5213" t="s">
        <v>25</v>
      </c>
      <c r="R5213">
        <v>0</v>
      </c>
      <c r="S5213" t="s">
        <v>16405</v>
      </c>
      <c r="T5213" t="s">
        <v>36603</v>
      </c>
      <c r="U5213">
        <f>MATCH(T5213,W$2:W$7828,0)</f>
        <v>5208</v>
      </c>
      <c r="W5213" t="s">
        <v>36651</v>
      </c>
      <c r="X5213">
        <f>MATCH(W5213,T$2:T$7897,0)</f>
        <v>5216</v>
      </c>
    </row>
    <row r="5214" spans="1:24" x14ac:dyDescent="0.2">
      <c r="A5214">
        <v>4156</v>
      </c>
      <c r="B5214" t="s">
        <v>16365</v>
      </c>
      <c r="C5214" s="1">
        <v>43980</v>
      </c>
      <c r="D5214" t="s">
        <v>16461</v>
      </c>
      <c r="E5214" t="s">
        <v>16462</v>
      </c>
      <c r="F5214" t="s">
        <v>116</v>
      </c>
      <c r="G5214" t="s">
        <v>84</v>
      </c>
      <c r="H5214">
        <v>8</v>
      </c>
      <c r="I5214" t="s">
        <v>16463</v>
      </c>
      <c r="J5214" t="s">
        <v>16464</v>
      </c>
      <c r="K5214" t="s">
        <v>25</v>
      </c>
      <c r="L5214" t="s">
        <v>14013</v>
      </c>
      <c r="M5214" t="s">
        <v>25</v>
      </c>
      <c r="N5214" t="s">
        <v>11424</v>
      </c>
      <c r="O5214" t="s">
        <v>14014</v>
      </c>
      <c r="P5214" t="s">
        <v>25</v>
      </c>
      <c r="Q5214" t="s">
        <v>25</v>
      </c>
      <c r="R5214">
        <v>0</v>
      </c>
      <c r="S5214" t="s">
        <v>16465</v>
      </c>
      <c r="T5214" t="s">
        <v>36615</v>
      </c>
      <c r="U5214">
        <f>MATCH(T5214,W$2:W$7828,0)</f>
        <v>5209</v>
      </c>
      <c r="W5214" t="s">
        <v>36663</v>
      </c>
      <c r="X5214">
        <f>MATCH(W5214,T$2:T$7897,0)</f>
        <v>5217</v>
      </c>
    </row>
    <row r="5215" spans="1:24" x14ac:dyDescent="0.2">
      <c r="A5215">
        <v>4168</v>
      </c>
      <c r="B5215" t="s">
        <v>16365</v>
      </c>
      <c r="C5215" s="1">
        <v>43980</v>
      </c>
      <c r="D5215" t="s">
        <v>16521</v>
      </c>
      <c r="E5215" t="s">
        <v>16522</v>
      </c>
      <c r="F5215" t="s">
        <v>165</v>
      </c>
      <c r="G5215" t="s">
        <v>137</v>
      </c>
      <c r="H5215">
        <v>8</v>
      </c>
      <c r="I5215" t="s">
        <v>16523</v>
      </c>
      <c r="J5215" t="s">
        <v>16524</v>
      </c>
      <c r="K5215" t="s">
        <v>25</v>
      </c>
      <c r="L5215" t="s">
        <v>14013</v>
      </c>
      <c r="M5215" t="s">
        <v>25</v>
      </c>
      <c r="N5215" t="s">
        <v>11424</v>
      </c>
      <c r="O5215" t="s">
        <v>14014</v>
      </c>
      <c r="P5215" t="s">
        <v>25</v>
      </c>
      <c r="Q5215" t="s">
        <v>25</v>
      </c>
      <c r="R5215">
        <v>0</v>
      </c>
      <c r="S5215" t="s">
        <v>16525</v>
      </c>
      <c r="T5215" t="s">
        <v>36627</v>
      </c>
      <c r="U5215">
        <f>MATCH(T5215,W$2:W$7828,0)</f>
        <v>5210</v>
      </c>
      <c r="W5215" t="s">
        <v>36675</v>
      </c>
      <c r="X5215">
        <f>MATCH(W5215,T$2:T$7897,0)</f>
        <v>5218</v>
      </c>
    </row>
    <row r="5216" spans="1:24" x14ac:dyDescent="0.2">
      <c r="A5216">
        <v>4180</v>
      </c>
      <c r="B5216" t="s">
        <v>16365</v>
      </c>
      <c r="C5216" s="1">
        <v>43980</v>
      </c>
      <c r="D5216" t="s">
        <v>16581</v>
      </c>
      <c r="E5216" t="s">
        <v>16582</v>
      </c>
      <c r="F5216" t="s">
        <v>218</v>
      </c>
      <c r="G5216" t="s">
        <v>188</v>
      </c>
      <c r="H5216">
        <v>8</v>
      </c>
      <c r="I5216" t="s">
        <v>16583</v>
      </c>
      <c r="J5216" t="s">
        <v>16584</v>
      </c>
      <c r="K5216" t="s">
        <v>25</v>
      </c>
      <c r="L5216" t="s">
        <v>14013</v>
      </c>
      <c r="M5216" t="s">
        <v>25</v>
      </c>
      <c r="N5216" t="s">
        <v>11424</v>
      </c>
      <c r="O5216" t="s">
        <v>14014</v>
      </c>
      <c r="P5216" t="s">
        <v>25</v>
      </c>
      <c r="Q5216" t="s">
        <v>25</v>
      </c>
      <c r="R5216">
        <v>0</v>
      </c>
      <c r="S5216" t="s">
        <v>16585</v>
      </c>
      <c r="T5216" t="s">
        <v>36639</v>
      </c>
      <c r="U5216">
        <f>MATCH(T5216,W$2:W$7828,0)</f>
        <v>5211</v>
      </c>
      <c r="W5216" t="s">
        <v>36686</v>
      </c>
      <c r="X5216">
        <f>MATCH(W5216,T$2:T$7897,0)</f>
        <v>5219</v>
      </c>
    </row>
    <row r="5217" spans="1:24" x14ac:dyDescent="0.2">
      <c r="A5217">
        <v>4192</v>
      </c>
      <c r="B5217" t="s">
        <v>16365</v>
      </c>
      <c r="C5217" s="1">
        <v>43980</v>
      </c>
      <c r="D5217" t="s">
        <v>16641</v>
      </c>
      <c r="E5217" t="s">
        <v>16642</v>
      </c>
      <c r="F5217" t="s">
        <v>269</v>
      </c>
      <c r="G5217" t="s">
        <v>241</v>
      </c>
      <c r="H5217">
        <v>8</v>
      </c>
      <c r="I5217" t="s">
        <v>16643</v>
      </c>
      <c r="J5217" t="s">
        <v>16644</v>
      </c>
      <c r="K5217" t="s">
        <v>25</v>
      </c>
      <c r="L5217" t="s">
        <v>14013</v>
      </c>
      <c r="M5217" t="s">
        <v>25</v>
      </c>
      <c r="N5217" t="s">
        <v>11424</v>
      </c>
      <c r="O5217" t="s">
        <v>14014</v>
      </c>
      <c r="P5217" t="s">
        <v>25</v>
      </c>
      <c r="Q5217" t="s">
        <v>25</v>
      </c>
      <c r="R5217">
        <v>0</v>
      </c>
      <c r="S5217" t="s">
        <v>16645</v>
      </c>
      <c r="T5217" t="s">
        <v>36651</v>
      </c>
      <c r="U5217">
        <f>MATCH(T5217,W$2:W$7828,0)</f>
        <v>5212</v>
      </c>
      <c r="W5217" t="s">
        <v>36604</v>
      </c>
      <c r="X5217">
        <f>MATCH(W5217,T$2:T$7897,0)</f>
        <v>5220</v>
      </c>
    </row>
    <row r="5218" spans="1:24" x14ac:dyDescent="0.2">
      <c r="A5218">
        <v>4204</v>
      </c>
      <c r="B5218" t="s">
        <v>16365</v>
      </c>
      <c r="C5218" s="1">
        <v>43980</v>
      </c>
      <c r="D5218" t="s">
        <v>16701</v>
      </c>
      <c r="E5218" t="s">
        <v>16702</v>
      </c>
      <c r="F5218" t="s">
        <v>320</v>
      </c>
      <c r="G5218" t="s">
        <v>290</v>
      </c>
      <c r="H5218">
        <v>8</v>
      </c>
      <c r="I5218" t="s">
        <v>16703</v>
      </c>
      <c r="J5218" t="s">
        <v>16704</v>
      </c>
      <c r="K5218" t="s">
        <v>25</v>
      </c>
      <c r="L5218" t="s">
        <v>14013</v>
      </c>
      <c r="M5218" t="s">
        <v>25</v>
      </c>
      <c r="N5218" t="s">
        <v>11424</v>
      </c>
      <c r="O5218" t="s">
        <v>14014</v>
      </c>
      <c r="P5218" t="s">
        <v>25</v>
      </c>
      <c r="Q5218" t="s">
        <v>25</v>
      </c>
      <c r="R5218">
        <v>0</v>
      </c>
      <c r="S5218" t="s">
        <v>16705</v>
      </c>
      <c r="T5218" t="s">
        <v>36663</v>
      </c>
      <c r="U5218">
        <f>MATCH(T5218,W$2:W$7828,0)</f>
        <v>5213</v>
      </c>
      <c r="W5218" t="s">
        <v>36616</v>
      </c>
      <c r="X5218">
        <f>MATCH(W5218,T$2:T$7897,0)</f>
        <v>5221</v>
      </c>
    </row>
    <row r="5219" spans="1:24" x14ac:dyDescent="0.2">
      <c r="A5219">
        <v>4216</v>
      </c>
      <c r="B5219" t="s">
        <v>16365</v>
      </c>
      <c r="C5219" s="1">
        <v>43980</v>
      </c>
      <c r="D5219" t="s">
        <v>16761</v>
      </c>
      <c r="E5219" t="s">
        <v>16762</v>
      </c>
      <c r="F5219" t="s">
        <v>371</v>
      </c>
      <c r="G5219" t="s">
        <v>341</v>
      </c>
      <c r="H5219">
        <v>8</v>
      </c>
      <c r="I5219" t="s">
        <v>16763</v>
      </c>
      <c r="J5219" t="s">
        <v>16764</v>
      </c>
      <c r="K5219" t="s">
        <v>25</v>
      </c>
      <c r="L5219" t="s">
        <v>14013</v>
      </c>
      <c r="M5219" t="s">
        <v>25</v>
      </c>
      <c r="N5219" t="s">
        <v>11424</v>
      </c>
      <c r="O5219" t="s">
        <v>14014</v>
      </c>
      <c r="P5219" t="s">
        <v>25</v>
      </c>
      <c r="Q5219" t="s">
        <v>25</v>
      </c>
      <c r="R5219">
        <v>0</v>
      </c>
      <c r="S5219" t="s">
        <v>16765</v>
      </c>
      <c r="T5219" t="s">
        <v>36675</v>
      </c>
      <c r="U5219">
        <f>MATCH(T5219,W$2:W$7828,0)</f>
        <v>5214</v>
      </c>
      <c r="W5219" t="s">
        <v>36602</v>
      </c>
      <c r="X5219">
        <f>MATCH(W5219,T$2:T$7897,0)</f>
        <v>5222</v>
      </c>
    </row>
    <row r="5220" spans="1:24" x14ac:dyDescent="0.2">
      <c r="A5220">
        <v>4227</v>
      </c>
      <c r="B5220" t="s">
        <v>16365</v>
      </c>
      <c r="C5220" s="1">
        <v>43980</v>
      </c>
      <c r="D5220" t="s">
        <v>16816</v>
      </c>
      <c r="E5220" t="s">
        <v>16817</v>
      </c>
      <c r="F5220" t="s">
        <v>418</v>
      </c>
      <c r="G5220" t="s">
        <v>388</v>
      </c>
      <c r="H5220">
        <v>8</v>
      </c>
      <c r="I5220" t="s">
        <v>16818</v>
      </c>
      <c r="J5220" t="s">
        <v>16819</v>
      </c>
      <c r="K5220" t="s">
        <v>25</v>
      </c>
      <c r="L5220" t="s">
        <v>14013</v>
      </c>
      <c r="M5220" t="s">
        <v>25</v>
      </c>
      <c r="N5220" t="s">
        <v>11424</v>
      </c>
      <c r="O5220" t="s">
        <v>14014</v>
      </c>
      <c r="P5220" t="s">
        <v>25</v>
      </c>
      <c r="Q5220" t="s">
        <v>25</v>
      </c>
      <c r="R5220">
        <v>0</v>
      </c>
      <c r="S5220" t="s">
        <v>16820</v>
      </c>
      <c r="T5220" t="s">
        <v>36686</v>
      </c>
      <c r="U5220">
        <f>MATCH(T5220,W$2:W$7828,0)</f>
        <v>5215</v>
      </c>
      <c r="W5220" t="s">
        <v>36628</v>
      </c>
      <c r="X5220">
        <f>MATCH(W5220,T$2:T$7897,0)</f>
        <v>5223</v>
      </c>
    </row>
    <row r="5221" spans="1:24" x14ac:dyDescent="0.2">
      <c r="A5221">
        <v>4145</v>
      </c>
      <c r="B5221" t="s">
        <v>16365</v>
      </c>
      <c r="C5221" s="1">
        <v>43980</v>
      </c>
      <c r="D5221" t="s">
        <v>16406</v>
      </c>
      <c r="E5221" t="s">
        <v>16407</v>
      </c>
      <c r="F5221" t="s">
        <v>65</v>
      </c>
      <c r="G5221" t="s">
        <v>22</v>
      </c>
      <c r="H5221">
        <v>9</v>
      </c>
      <c r="I5221" t="s">
        <v>16408</v>
      </c>
      <c r="J5221" t="s">
        <v>16409</v>
      </c>
      <c r="K5221" t="s">
        <v>25</v>
      </c>
      <c r="L5221" t="s">
        <v>14013</v>
      </c>
      <c r="M5221" t="s">
        <v>25</v>
      </c>
      <c r="N5221" t="s">
        <v>11424</v>
      </c>
      <c r="O5221" t="s">
        <v>14014</v>
      </c>
      <c r="P5221" t="s">
        <v>25</v>
      </c>
      <c r="Q5221" t="s">
        <v>25</v>
      </c>
      <c r="R5221">
        <v>0</v>
      </c>
      <c r="S5221" t="s">
        <v>16410</v>
      </c>
      <c r="T5221" t="s">
        <v>36604</v>
      </c>
      <c r="U5221">
        <f>MATCH(T5221,W$2:W$7828,0)</f>
        <v>5216</v>
      </c>
      <c r="W5221" t="s">
        <v>36640</v>
      </c>
      <c r="X5221">
        <f>MATCH(W5221,T$2:T$7897,0)</f>
        <v>5224</v>
      </c>
    </row>
    <row r="5222" spans="1:24" x14ac:dyDescent="0.2">
      <c r="A5222">
        <v>4157</v>
      </c>
      <c r="B5222" t="s">
        <v>16365</v>
      </c>
      <c r="C5222" s="1">
        <v>43980</v>
      </c>
      <c r="D5222" t="s">
        <v>16466</v>
      </c>
      <c r="E5222" t="s">
        <v>16467</v>
      </c>
      <c r="F5222" t="s">
        <v>120</v>
      </c>
      <c r="G5222" t="s">
        <v>84</v>
      </c>
      <c r="H5222">
        <v>9</v>
      </c>
      <c r="I5222" t="s">
        <v>16468</v>
      </c>
      <c r="J5222" t="s">
        <v>16469</v>
      </c>
      <c r="K5222" t="s">
        <v>25</v>
      </c>
      <c r="L5222" t="s">
        <v>14013</v>
      </c>
      <c r="M5222" t="s">
        <v>25</v>
      </c>
      <c r="N5222" t="s">
        <v>11424</v>
      </c>
      <c r="O5222" t="s">
        <v>14014</v>
      </c>
      <c r="P5222" t="s">
        <v>25</v>
      </c>
      <c r="Q5222" t="s">
        <v>25</v>
      </c>
      <c r="R5222">
        <v>0</v>
      </c>
      <c r="S5222" t="s">
        <v>16470</v>
      </c>
      <c r="T5222" t="s">
        <v>36616</v>
      </c>
      <c r="U5222">
        <f>MATCH(T5222,W$2:W$7828,0)</f>
        <v>5217</v>
      </c>
      <c r="W5222" t="s">
        <v>36652</v>
      </c>
      <c r="X5222">
        <f>MATCH(W5222,T$2:T$7897,0)</f>
        <v>5225</v>
      </c>
    </row>
    <row r="5223" spans="1:24" x14ac:dyDescent="0.2">
      <c r="A5223">
        <v>4143</v>
      </c>
      <c r="B5223" t="s">
        <v>16365</v>
      </c>
      <c r="C5223" s="1">
        <v>43980</v>
      </c>
      <c r="D5223" t="s">
        <v>16396</v>
      </c>
      <c r="E5223" t="s">
        <v>16397</v>
      </c>
      <c r="F5223" t="s">
        <v>55</v>
      </c>
      <c r="G5223" t="s">
        <v>22</v>
      </c>
      <c r="H5223">
        <v>7</v>
      </c>
      <c r="I5223" t="s">
        <v>16398</v>
      </c>
      <c r="J5223" t="s">
        <v>16399</v>
      </c>
      <c r="K5223" t="s">
        <v>25</v>
      </c>
      <c r="L5223" t="s">
        <v>14013</v>
      </c>
      <c r="M5223" t="s">
        <v>25</v>
      </c>
      <c r="N5223" t="s">
        <v>11424</v>
      </c>
      <c r="O5223" t="s">
        <v>14014</v>
      </c>
      <c r="P5223" t="s">
        <v>25</v>
      </c>
      <c r="Q5223" t="s">
        <v>25</v>
      </c>
      <c r="R5223">
        <v>0</v>
      </c>
      <c r="S5223" t="s">
        <v>16400</v>
      </c>
      <c r="T5223" t="s">
        <v>36602</v>
      </c>
      <c r="U5223">
        <f>MATCH(T5223,W$2:W$7828,0)</f>
        <v>5218</v>
      </c>
      <c r="W5223" t="s">
        <v>36664</v>
      </c>
      <c r="X5223">
        <f>MATCH(W5223,T$2:T$7897,0)</f>
        <v>5226</v>
      </c>
    </row>
    <row r="5224" spans="1:24" x14ac:dyDescent="0.2">
      <c r="A5224">
        <v>4169</v>
      </c>
      <c r="B5224" t="s">
        <v>16365</v>
      </c>
      <c r="C5224" s="1">
        <v>43980</v>
      </c>
      <c r="D5224" t="s">
        <v>16526</v>
      </c>
      <c r="E5224" t="s">
        <v>16527</v>
      </c>
      <c r="F5224" t="s">
        <v>169</v>
      </c>
      <c r="G5224" t="s">
        <v>137</v>
      </c>
      <c r="H5224">
        <v>9</v>
      </c>
      <c r="I5224" t="s">
        <v>16528</v>
      </c>
      <c r="J5224" t="s">
        <v>16529</v>
      </c>
      <c r="K5224" t="s">
        <v>25</v>
      </c>
      <c r="L5224" t="s">
        <v>14013</v>
      </c>
      <c r="M5224" t="s">
        <v>25</v>
      </c>
      <c r="N5224" t="s">
        <v>11424</v>
      </c>
      <c r="O5224" t="s">
        <v>14014</v>
      </c>
      <c r="P5224" t="s">
        <v>25</v>
      </c>
      <c r="Q5224" t="s">
        <v>25</v>
      </c>
      <c r="R5224">
        <v>0</v>
      </c>
      <c r="S5224" t="s">
        <v>16530</v>
      </c>
      <c r="T5224" t="s">
        <v>36628</v>
      </c>
      <c r="U5224">
        <f>MATCH(T5224,W$2:W$7828,0)</f>
        <v>5219</v>
      </c>
      <c r="W5224" t="s">
        <v>36676</v>
      </c>
      <c r="X5224">
        <f>MATCH(W5224,T$2:T$7897,0)</f>
        <v>5227</v>
      </c>
    </row>
    <row r="5225" spans="1:24" x14ac:dyDescent="0.2">
      <c r="A5225">
        <v>4181</v>
      </c>
      <c r="B5225" t="s">
        <v>16365</v>
      </c>
      <c r="C5225" s="1">
        <v>43980</v>
      </c>
      <c r="D5225" t="s">
        <v>16586</v>
      </c>
      <c r="E5225" t="s">
        <v>16587</v>
      </c>
      <c r="F5225" t="s">
        <v>222</v>
      </c>
      <c r="G5225" t="s">
        <v>188</v>
      </c>
      <c r="H5225">
        <v>9</v>
      </c>
      <c r="I5225" t="s">
        <v>16588</v>
      </c>
      <c r="J5225" t="s">
        <v>16589</v>
      </c>
      <c r="K5225" t="s">
        <v>25</v>
      </c>
      <c r="L5225" t="s">
        <v>14013</v>
      </c>
      <c r="M5225" t="s">
        <v>25</v>
      </c>
      <c r="N5225" t="s">
        <v>11424</v>
      </c>
      <c r="O5225" t="s">
        <v>14014</v>
      </c>
      <c r="P5225" t="s">
        <v>25</v>
      </c>
      <c r="Q5225" t="s">
        <v>25</v>
      </c>
      <c r="R5225">
        <v>0</v>
      </c>
      <c r="S5225" t="s">
        <v>16590</v>
      </c>
      <c r="T5225" t="s">
        <v>36640</v>
      </c>
      <c r="U5225">
        <f>MATCH(T5225,W$2:W$7828,0)</f>
        <v>5220</v>
      </c>
      <c r="W5225" t="s">
        <v>36687</v>
      </c>
      <c r="X5225">
        <f>MATCH(W5225,T$2:T$7897,0)</f>
        <v>5228</v>
      </c>
    </row>
    <row r="5226" spans="1:24" x14ac:dyDescent="0.2">
      <c r="A5226">
        <v>4193</v>
      </c>
      <c r="B5226" t="s">
        <v>16365</v>
      </c>
      <c r="C5226" s="1">
        <v>43980</v>
      </c>
      <c r="D5226" t="s">
        <v>16646</v>
      </c>
      <c r="E5226" t="s">
        <v>16647</v>
      </c>
      <c r="F5226" t="s">
        <v>273</v>
      </c>
      <c r="G5226" t="s">
        <v>241</v>
      </c>
      <c r="H5226">
        <v>9</v>
      </c>
      <c r="I5226" t="s">
        <v>16648</v>
      </c>
      <c r="J5226" t="s">
        <v>16649</v>
      </c>
      <c r="K5226" t="s">
        <v>25</v>
      </c>
      <c r="L5226" t="s">
        <v>14013</v>
      </c>
      <c r="M5226" t="s">
        <v>25</v>
      </c>
      <c r="N5226" t="s">
        <v>11424</v>
      </c>
      <c r="O5226" t="s">
        <v>14014</v>
      </c>
      <c r="P5226" t="s">
        <v>25</v>
      </c>
      <c r="Q5226" t="s">
        <v>25</v>
      </c>
      <c r="R5226">
        <v>0</v>
      </c>
      <c r="S5226" t="s">
        <v>16650</v>
      </c>
      <c r="T5226" t="s">
        <v>36652</v>
      </c>
      <c r="U5226">
        <f>MATCH(T5226,W$2:W$7828,0)</f>
        <v>5221</v>
      </c>
      <c r="W5226" t="s">
        <v>36605</v>
      </c>
      <c r="X5226">
        <f>MATCH(W5226,T$2:T$7897,0)</f>
        <v>5229</v>
      </c>
    </row>
    <row r="5227" spans="1:24" x14ac:dyDescent="0.2">
      <c r="A5227">
        <v>4205</v>
      </c>
      <c r="B5227" t="s">
        <v>16365</v>
      </c>
      <c r="C5227" s="1">
        <v>43980</v>
      </c>
      <c r="D5227" t="s">
        <v>16706</v>
      </c>
      <c r="E5227" t="s">
        <v>16707</v>
      </c>
      <c r="F5227" t="s">
        <v>324</v>
      </c>
      <c r="G5227" t="s">
        <v>290</v>
      </c>
      <c r="H5227">
        <v>9</v>
      </c>
      <c r="I5227" t="s">
        <v>16708</v>
      </c>
      <c r="J5227" t="s">
        <v>16709</v>
      </c>
      <c r="K5227" t="s">
        <v>25</v>
      </c>
      <c r="L5227" t="s">
        <v>14013</v>
      </c>
      <c r="M5227" t="s">
        <v>25</v>
      </c>
      <c r="N5227" t="s">
        <v>11424</v>
      </c>
      <c r="O5227" t="s">
        <v>14014</v>
      </c>
      <c r="P5227" t="s">
        <v>25</v>
      </c>
      <c r="Q5227" t="s">
        <v>25</v>
      </c>
      <c r="R5227">
        <v>0</v>
      </c>
      <c r="S5227" t="s">
        <v>16710</v>
      </c>
      <c r="T5227" t="s">
        <v>36664</v>
      </c>
      <c r="U5227">
        <f>MATCH(T5227,W$2:W$7828,0)</f>
        <v>5222</v>
      </c>
      <c r="W5227" t="s">
        <v>36617</v>
      </c>
      <c r="X5227">
        <f>MATCH(W5227,T$2:T$7897,0)</f>
        <v>5230</v>
      </c>
    </row>
    <row r="5228" spans="1:24" x14ac:dyDescent="0.2">
      <c r="A5228">
        <v>4217</v>
      </c>
      <c r="B5228" t="s">
        <v>16365</v>
      </c>
      <c r="C5228" s="1">
        <v>43980</v>
      </c>
      <c r="D5228" t="s">
        <v>16766</v>
      </c>
      <c r="E5228" t="s">
        <v>16767</v>
      </c>
      <c r="F5228" t="s">
        <v>375</v>
      </c>
      <c r="G5228" t="s">
        <v>341</v>
      </c>
      <c r="H5228">
        <v>9</v>
      </c>
      <c r="I5228" t="s">
        <v>16768</v>
      </c>
      <c r="J5228" t="s">
        <v>16769</v>
      </c>
      <c r="K5228" t="s">
        <v>25</v>
      </c>
      <c r="L5228" t="s">
        <v>14013</v>
      </c>
      <c r="M5228" t="s">
        <v>25</v>
      </c>
      <c r="N5228" t="s">
        <v>11424</v>
      </c>
      <c r="O5228" t="s">
        <v>14014</v>
      </c>
      <c r="P5228" t="s">
        <v>25</v>
      </c>
      <c r="Q5228" t="s">
        <v>25</v>
      </c>
      <c r="R5228">
        <v>0</v>
      </c>
      <c r="S5228" t="s">
        <v>16770</v>
      </c>
      <c r="T5228" t="s">
        <v>36676</v>
      </c>
      <c r="U5228">
        <f>MATCH(T5228,W$2:W$7828,0)</f>
        <v>5223</v>
      </c>
      <c r="W5228" t="s">
        <v>36629</v>
      </c>
      <c r="X5228">
        <f>MATCH(W5228,T$2:T$7897,0)</f>
        <v>5231</v>
      </c>
    </row>
    <row r="5229" spans="1:24" x14ac:dyDescent="0.2">
      <c r="A5229">
        <v>4228</v>
      </c>
      <c r="B5229" t="s">
        <v>16365</v>
      </c>
      <c r="C5229" s="1">
        <v>43980</v>
      </c>
      <c r="D5229" t="s">
        <v>16821</v>
      </c>
      <c r="E5229" t="s">
        <v>16822</v>
      </c>
      <c r="F5229" t="s">
        <v>422</v>
      </c>
      <c r="G5229" t="s">
        <v>388</v>
      </c>
      <c r="H5229">
        <v>9</v>
      </c>
      <c r="I5229" t="s">
        <v>16823</v>
      </c>
      <c r="J5229" t="s">
        <v>16824</v>
      </c>
      <c r="K5229" t="s">
        <v>25</v>
      </c>
      <c r="L5229" t="s">
        <v>14013</v>
      </c>
      <c r="M5229" t="s">
        <v>25</v>
      </c>
      <c r="N5229" t="s">
        <v>11424</v>
      </c>
      <c r="O5229" t="s">
        <v>14014</v>
      </c>
      <c r="P5229" t="s">
        <v>25</v>
      </c>
      <c r="Q5229" t="s">
        <v>25</v>
      </c>
      <c r="R5229">
        <v>0</v>
      </c>
      <c r="S5229" t="s">
        <v>16825</v>
      </c>
      <c r="T5229" t="s">
        <v>36687</v>
      </c>
      <c r="U5229">
        <f>MATCH(T5229,W$2:W$7828,0)</f>
        <v>5224</v>
      </c>
      <c r="W5229" t="s">
        <v>36641</v>
      </c>
      <c r="X5229">
        <f>MATCH(W5229,T$2:T$7897,0)</f>
        <v>5232</v>
      </c>
    </row>
    <row r="5230" spans="1:24" x14ac:dyDescent="0.2">
      <c r="A5230">
        <v>4146</v>
      </c>
      <c r="B5230" t="s">
        <v>16365</v>
      </c>
      <c r="C5230" s="1">
        <v>43980</v>
      </c>
      <c r="D5230" t="s">
        <v>16411</v>
      </c>
      <c r="E5230" t="s">
        <v>16412</v>
      </c>
      <c r="F5230" t="s">
        <v>71</v>
      </c>
      <c r="G5230" t="s">
        <v>22</v>
      </c>
      <c r="H5230">
        <v>10</v>
      </c>
      <c r="I5230" t="s">
        <v>16413</v>
      </c>
      <c r="J5230" t="s">
        <v>16414</v>
      </c>
      <c r="K5230" t="s">
        <v>25</v>
      </c>
      <c r="L5230" t="s">
        <v>14013</v>
      </c>
      <c r="M5230" t="s">
        <v>25</v>
      </c>
      <c r="N5230" t="s">
        <v>11424</v>
      </c>
      <c r="O5230" t="s">
        <v>14014</v>
      </c>
      <c r="P5230" t="s">
        <v>25</v>
      </c>
      <c r="Q5230" t="s">
        <v>25</v>
      </c>
      <c r="R5230">
        <v>0</v>
      </c>
      <c r="S5230" t="s">
        <v>16415</v>
      </c>
      <c r="T5230" t="s">
        <v>36605</v>
      </c>
      <c r="U5230">
        <f>MATCH(T5230,W$2:W$7828,0)</f>
        <v>5225</v>
      </c>
      <c r="W5230" t="s">
        <v>36614</v>
      </c>
      <c r="X5230">
        <f>MATCH(W5230,T$2:T$7897,0)</f>
        <v>5233</v>
      </c>
    </row>
    <row r="5231" spans="1:24" x14ac:dyDescent="0.2">
      <c r="A5231">
        <v>4158</v>
      </c>
      <c r="B5231" t="s">
        <v>16365</v>
      </c>
      <c r="C5231" s="1">
        <v>43980</v>
      </c>
      <c r="D5231" t="s">
        <v>16471</v>
      </c>
      <c r="E5231" t="s">
        <v>16472</v>
      </c>
      <c r="F5231" t="s">
        <v>124</v>
      </c>
      <c r="G5231" t="s">
        <v>84</v>
      </c>
      <c r="H5231">
        <v>10</v>
      </c>
      <c r="I5231" t="s">
        <v>16473</v>
      </c>
      <c r="J5231" t="s">
        <v>16474</v>
      </c>
      <c r="K5231" t="s">
        <v>25</v>
      </c>
      <c r="L5231" t="s">
        <v>14013</v>
      </c>
      <c r="M5231" t="s">
        <v>25</v>
      </c>
      <c r="N5231" t="s">
        <v>11424</v>
      </c>
      <c r="O5231" t="s">
        <v>14014</v>
      </c>
      <c r="P5231" t="s">
        <v>25</v>
      </c>
      <c r="Q5231" t="s">
        <v>25</v>
      </c>
      <c r="R5231">
        <v>0</v>
      </c>
      <c r="S5231" t="s">
        <v>16475</v>
      </c>
      <c r="T5231" t="s">
        <v>36617</v>
      </c>
      <c r="U5231">
        <f>MATCH(T5231,W$2:W$7828,0)</f>
        <v>5226</v>
      </c>
      <c r="W5231" t="s">
        <v>36653</v>
      </c>
      <c r="X5231">
        <f>MATCH(W5231,T$2:T$7897,0)</f>
        <v>5234</v>
      </c>
    </row>
    <row r="5232" spans="1:24" x14ac:dyDescent="0.2">
      <c r="A5232">
        <v>4170</v>
      </c>
      <c r="B5232" t="s">
        <v>16365</v>
      </c>
      <c r="C5232" s="1">
        <v>43980</v>
      </c>
      <c r="D5232" t="s">
        <v>16531</v>
      </c>
      <c r="E5232" t="s">
        <v>16532</v>
      </c>
      <c r="F5232" t="s">
        <v>175</v>
      </c>
      <c r="G5232" t="s">
        <v>137</v>
      </c>
      <c r="H5232">
        <v>10</v>
      </c>
      <c r="I5232" t="s">
        <v>16533</v>
      </c>
      <c r="J5232" t="s">
        <v>16534</v>
      </c>
      <c r="K5232" t="s">
        <v>25</v>
      </c>
      <c r="L5232" t="s">
        <v>14013</v>
      </c>
      <c r="M5232" t="s">
        <v>25</v>
      </c>
      <c r="N5232" t="s">
        <v>11424</v>
      </c>
      <c r="O5232" t="s">
        <v>14014</v>
      </c>
      <c r="P5232" t="s">
        <v>25</v>
      </c>
      <c r="Q5232" t="s">
        <v>25</v>
      </c>
      <c r="R5232">
        <v>0</v>
      </c>
      <c r="S5232" t="s">
        <v>16535</v>
      </c>
      <c r="T5232" t="s">
        <v>36629</v>
      </c>
      <c r="U5232">
        <f>MATCH(T5232,W$2:W$7828,0)</f>
        <v>5227</v>
      </c>
      <c r="W5232" t="s">
        <v>36665</v>
      </c>
      <c r="X5232">
        <f>MATCH(W5232,T$2:T$7897,0)</f>
        <v>5235</v>
      </c>
    </row>
    <row r="5233" spans="1:24" x14ac:dyDescent="0.2">
      <c r="A5233">
        <v>4182</v>
      </c>
      <c r="B5233" t="s">
        <v>16365</v>
      </c>
      <c r="C5233" s="1">
        <v>43980</v>
      </c>
      <c r="D5233" t="s">
        <v>16591</v>
      </c>
      <c r="E5233" t="s">
        <v>16592</v>
      </c>
      <c r="F5233" t="s">
        <v>226</v>
      </c>
      <c r="G5233" t="s">
        <v>188</v>
      </c>
      <c r="H5233">
        <v>10</v>
      </c>
      <c r="I5233" t="s">
        <v>16593</v>
      </c>
      <c r="J5233" t="s">
        <v>16594</v>
      </c>
      <c r="K5233" t="s">
        <v>25</v>
      </c>
      <c r="L5233" t="s">
        <v>14013</v>
      </c>
      <c r="M5233" t="s">
        <v>25</v>
      </c>
      <c r="N5233" t="s">
        <v>11424</v>
      </c>
      <c r="O5233" t="s">
        <v>14014</v>
      </c>
      <c r="P5233" t="s">
        <v>25</v>
      </c>
      <c r="Q5233" t="s">
        <v>25</v>
      </c>
      <c r="R5233">
        <v>0</v>
      </c>
      <c r="S5233" t="s">
        <v>16595</v>
      </c>
      <c r="T5233" t="s">
        <v>36641</v>
      </c>
      <c r="U5233">
        <f>MATCH(T5233,W$2:W$7828,0)</f>
        <v>5228</v>
      </c>
      <c r="W5233" t="s">
        <v>36677</v>
      </c>
      <c r="X5233">
        <f>MATCH(W5233,T$2:T$7897,0)</f>
        <v>5236</v>
      </c>
    </row>
    <row r="5234" spans="1:24" x14ac:dyDescent="0.2">
      <c r="A5234">
        <v>4155</v>
      </c>
      <c r="B5234" t="s">
        <v>16365</v>
      </c>
      <c r="C5234" s="1">
        <v>43980</v>
      </c>
      <c r="D5234" t="s">
        <v>16456</v>
      </c>
      <c r="E5234" t="s">
        <v>16457</v>
      </c>
      <c r="F5234" t="s">
        <v>112</v>
      </c>
      <c r="G5234" t="s">
        <v>84</v>
      </c>
      <c r="H5234">
        <v>7</v>
      </c>
      <c r="I5234" t="s">
        <v>16458</v>
      </c>
      <c r="J5234" t="s">
        <v>16459</v>
      </c>
      <c r="K5234" t="s">
        <v>25</v>
      </c>
      <c r="L5234" t="s">
        <v>14013</v>
      </c>
      <c r="M5234" t="s">
        <v>25</v>
      </c>
      <c r="N5234" t="s">
        <v>11424</v>
      </c>
      <c r="O5234" t="s">
        <v>14014</v>
      </c>
      <c r="P5234" t="s">
        <v>25</v>
      </c>
      <c r="Q5234" t="s">
        <v>25</v>
      </c>
      <c r="R5234">
        <v>0</v>
      </c>
      <c r="S5234" t="s">
        <v>16460</v>
      </c>
      <c r="T5234" t="s">
        <v>36614</v>
      </c>
      <c r="U5234">
        <f>MATCH(T5234,W$2:W$7828,0)</f>
        <v>5229</v>
      </c>
      <c r="W5234" t="s">
        <v>36688</v>
      </c>
      <c r="X5234">
        <f>MATCH(W5234,T$2:T$7897,0)</f>
        <v>5237</v>
      </c>
    </row>
    <row r="5235" spans="1:24" x14ac:dyDescent="0.2">
      <c r="A5235">
        <v>4194</v>
      </c>
      <c r="B5235" t="s">
        <v>16365</v>
      </c>
      <c r="C5235" s="1">
        <v>43980</v>
      </c>
      <c r="D5235" t="s">
        <v>16651</v>
      </c>
      <c r="E5235" t="s">
        <v>16652</v>
      </c>
      <c r="F5235" t="s">
        <v>277</v>
      </c>
      <c r="G5235" t="s">
        <v>241</v>
      </c>
      <c r="H5235">
        <v>10</v>
      </c>
      <c r="I5235" t="s">
        <v>16653</v>
      </c>
      <c r="J5235" t="s">
        <v>16654</v>
      </c>
      <c r="K5235" t="s">
        <v>25</v>
      </c>
      <c r="L5235" t="s">
        <v>14013</v>
      </c>
      <c r="M5235" t="s">
        <v>25</v>
      </c>
      <c r="N5235" t="s">
        <v>11424</v>
      </c>
      <c r="O5235" t="s">
        <v>14014</v>
      </c>
      <c r="P5235" t="s">
        <v>25</v>
      </c>
      <c r="Q5235" t="s">
        <v>25</v>
      </c>
      <c r="R5235">
        <v>0</v>
      </c>
      <c r="S5235" t="s">
        <v>16655</v>
      </c>
      <c r="T5235" t="s">
        <v>36653</v>
      </c>
      <c r="U5235">
        <f>MATCH(T5235,W$2:W$7828,0)</f>
        <v>5230</v>
      </c>
      <c r="W5235" t="s">
        <v>36606</v>
      </c>
      <c r="X5235">
        <f>MATCH(W5235,T$2:T$7897,0)</f>
        <v>5238</v>
      </c>
    </row>
    <row r="5236" spans="1:24" x14ac:dyDescent="0.2">
      <c r="A5236">
        <v>4206</v>
      </c>
      <c r="B5236" t="s">
        <v>16365</v>
      </c>
      <c r="C5236" s="1">
        <v>43980</v>
      </c>
      <c r="D5236" t="s">
        <v>16711</v>
      </c>
      <c r="E5236" t="s">
        <v>16712</v>
      </c>
      <c r="F5236" t="s">
        <v>328</v>
      </c>
      <c r="G5236" t="s">
        <v>290</v>
      </c>
      <c r="H5236">
        <v>10</v>
      </c>
      <c r="I5236" t="s">
        <v>16713</v>
      </c>
      <c r="J5236" t="s">
        <v>16714</v>
      </c>
      <c r="K5236" t="s">
        <v>25</v>
      </c>
      <c r="L5236" t="s">
        <v>14013</v>
      </c>
      <c r="M5236" t="s">
        <v>25</v>
      </c>
      <c r="N5236" t="s">
        <v>11424</v>
      </c>
      <c r="O5236" t="s">
        <v>14014</v>
      </c>
      <c r="P5236" t="s">
        <v>25</v>
      </c>
      <c r="Q5236" t="s">
        <v>25</v>
      </c>
      <c r="R5236">
        <v>0</v>
      </c>
      <c r="S5236" t="s">
        <v>16715</v>
      </c>
      <c r="T5236" t="s">
        <v>36665</v>
      </c>
      <c r="U5236">
        <f>MATCH(T5236,W$2:W$7828,0)</f>
        <v>5231</v>
      </c>
      <c r="W5236" t="s">
        <v>36618</v>
      </c>
      <c r="X5236">
        <f>MATCH(W5236,T$2:T$7897,0)</f>
        <v>5239</v>
      </c>
    </row>
    <row r="5237" spans="1:24" x14ac:dyDescent="0.2">
      <c r="A5237">
        <v>4218</v>
      </c>
      <c r="B5237" t="s">
        <v>16365</v>
      </c>
      <c r="C5237" s="1">
        <v>43980</v>
      </c>
      <c r="D5237" t="s">
        <v>16771</v>
      </c>
      <c r="E5237" t="s">
        <v>16772</v>
      </c>
      <c r="F5237" t="s">
        <v>379</v>
      </c>
      <c r="G5237" t="s">
        <v>341</v>
      </c>
      <c r="H5237">
        <v>10</v>
      </c>
      <c r="I5237" t="s">
        <v>16773</v>
      </c>
      <c r="J5237" t="s">
        <v>16774</v>
      </c>
      <c r="K5237" t="s">
        <v>25</v>
      </c>
      <c r="L5237" t="s">
        <v>14013</v>
      </c>
      <c r="M5237" t="s">
        <v>25</v>
      </c>
      <c r="N5237" t="s">
        <v>11424</v>
      </c>
      <c r="O5237" t="s">
        <v>14014</v>
      </c>
      <c r="P5237" t="s">
        <v>25</v>
      </c>
      <c r="Q5237" t="s">
        <v>25</v>
      </c>
      <c r="R5237">
        <v>0</v>
      </c>
      <c r="S5237" t="s">
        <v>16775</v>
      </c>
      <c r="T5237" t="s">
        <v>36677</v>
      </c>
      <c r="U5237">
        <f>MATCH(T5237,W$2:W$7828,0)</f>
        <v>5232</v>
      </c>
      <c r="W5237" t="s">
        <v>36630</v>
      </c>
      <c r="X5237">
        <f>MATCH(W5237,T$2:T$7897,0)</f>
        <v>5240</v>
      </c>
    </row>
    <row r="5238" spans="1:24" x14ac:dyDescent="0.2">
      <c r="A5238">
        <v>4229</v>
      </c>
      <c r="B5238" t="s">
        <v>16365</v>
      </c>
      <c r="C5238" s="1">
        <v>43980</v>
      </c>
      <c r="D5238" t="s">
        <v>16826</v>
      </c>
      <c r="E5238" t="s">
        <v>16827</v>
      </c>
      <c r="F5238" t="s">
        <v>426</v>
      </c>
      <c r="G5238" t="s">
        <v>388</v>
      </c>
      <c r="H5238">
        <v>10</v>
      </c>
      <c r="I5238" t="s">
        <v>16828</v>
      </c>
      <c r="J5238" t="s">
        <v>16829</v>
      </c>
      <c r="K5238" t="s">
        <v>25</v>
      </c>
      <c r="L5238" t="s">
        <v>14013</v>
      </c>
      <c r="M5238" t="s">
        <v>25</v>
      </c>
      <c r="N5238" t="s">
        <v>11424</v>
      </c>
      <c r="O5238" t="s">
        <v>14014</v>
      </c>
      <c r="P5238" t="s">
        <v>25</v>
      </c>
      <c r="Q5238" t="s">
        <v>25</v>
      </c>
      <c r="R5238">
        <v>0</v>
      </c>
      <c r="S5238" t="s">
        <v>16830</v>
      </c>
      <c r="T5238" t="s">
        <v>36688</v>
      </c>
      <c r="U5238">
        <f>MATCH(T5238,W$2:W$7828,0)</f>
        <v>5233</v>
      </c>
      <c r="W5238" t="s">
        <v>36642</v>
      </c>
      <c r="X5238">
        <f>MATCH(W5238,T$2:T$7897,0)</f>
        <v>5241</v>
      </c>
    </row>
    <row r="5239" spans="1:24" x14ac:dyDescent="0.2">
      <c r="A5239">
        <v>4147</v>
      </c>
      <c r="B5239" t="s">
        <v>16365</v>
      </c>
      <c r="C5239" s="1">
        <v>43980</v>
      </c>
      <c r="D5239" t="s">
        <v>16416</v>
      </c>
      <c r="E5239" t="s">
        <v>16417</v>
      </c>
      <c r="F5239" t="s">
        <v>75</v>
      </c>
      <c r="G5239" t="s">
        <v>22</v>
      </c>
      <c r="H5239">
        <v>11</v>
      </c>
      <c r="I5239" t="s">
        <v>16418</v>
      </c>
      <c r="J5239" t="s">
        <v>16419</v>
      </c>
      <c r="K5239" t="s">
        <v>25</v>
      </c>
      <c r="L5239" t="s">
        <v>14013</v>
      </c>
      <c r="M5239" t="s">
        <v>25</v>
      </c>
      <c r="N5239" t="s">
        <v>11424</v>
      </c>
      <c r="O5239" t="s">
        <v>14014</v>
      </c>
      <c r="P5239" t="s">
        <v>25</v>
      </c>
      <c r="Q5239" t="s">
        <v>25</v>
      </c>
      <c r="R5239">
        <v>0</v>
      </c>
      <c r="S5239" t="s">
        <v>16420</v>
      </c>
      <c r="T5239" t="s">
        <v>36606</v>
      </c>
      <c r="U5239">
        <f>MATCH(T5239,W$2:W$7828,0)</f>
        <v>5234</v>
      </c>
      <c r="W5239" t="s">
        <v>36654</v>
      </c>
      <c r="X5239">
        <f>MATCH(W5239,T$2:T$7897,0)</f>
        <v>5242</v>
      </c>
    </row>
    <row r="5240" spans="1:24" x14ac:dyDescent="0.2">
      <c r="A5240">
        <v>4159</v>
      </c>
      <c r="B5240" t="s">
        <v>16365</v>
      </c>
      <c r="C5240" s="1">
        <v>43980</v>
      </c>
      <c r="D5240" t="s">
        <v>16476</v>
      </c>
      <c r="E5240" t="s">
        <v>16477</v>
      </c>
      <c r="F5240" t="s">
        <v>128</v>
      </c>
      <c r="G5240" t="s">
        <v>84</v>
      </c>
      <c r="H5240">
        <v>11</v>
      </c>
      <c r="I5240" t="s">
        <v>16478</v>
      </c>
      <c r="J5240" t="s">
        <v>16479</v>
      </c>
      <c r="K5240" t="s">
        <v>25</v>
      </c>
      <c r="L5240" t="s">
        <v>14013</v>
      </c>
      <c r="M5240" t="s">
        <v>25</v>
      </c>
      <c r="N5240" t="s">
        <v>11424</v>
      </c>
      <c r="O5240" t="s">
        <v>14014</v>
      </c>
      <c r="P5240" t="s">
        <v>25</v>
      </c>
      <c r="Q5240" t="s">
        <v>25</v>
      </c>
      <c r="R5240">
        <v>0</v>
      </c>
      <c r="S5240" t="s">
        <v>16480</v>
      </c>
      <c r="T5240" t="s">
        <v>36618</v>
      </c>
      <c r="U5240">
        <f>MATCH(T5240,W$2:W$7828,0)</f>
        <v>5235</v>
      </c>
      <c r="W5240" t="s">
        <v>36666</v>
      </c>
      <c r="X5240">
        <f>MATCH(W5240,T$2:T$7897,0)</f>
        <v>5243</v>
      </c>
    </row>
    <row r="5241" spans="1:24" x14ac:dyDescent="0.2">
      <c r="A5241">
        <v>4171</v>
      </c>
      <c r="B5241" t="s">
        <v>16365</v>
      </c>
      <c r="C5241" s="1">
        <v>43980</v>
      </c>
      <c r="D5241" t="s">
        <v>16536</v>
      </c>
      <c r="E5241" t="s">
        <v>16537</v>
      </c>
      <c r="F5241" t="s">
        <v>179</v>
      </c>
      <c r="G5241" t="s">
        <v>137</v>
      </c>
      <c r="H5241">
        <v>11</v>
      </c>
      <c r="I5241" t="s">
        <v>16538</v>
      </c>
      <c r="J5241" t="s">
        <v>16539</v>
      </c>
      <c r="K5241" t="s">
        <v>25</v>
      </c>
      <c r="L5241" t="s">
        <v>14013</v>
      </c>
      <c r="M5241" t="s">
        <v>25</v>
      </c>
      <c r="N5241" t="s">
        <v>11424</v>
      </c>
      <c r="O5241" t="s">
        <v>14014</v>
      </c>
      <c r="P5241" t="s">
        <v>25</v>
      </c>
      <c r="Q5241" t="s">
        <v>25</v>
      </c>
      <c r="R5241">
        <v>0</v>
      </c>
      <c r="S5241" t="s">
        <v>16540</v>
      </c>
      <c r="T5241" t="s">
        <v>36630</v>
      </c>
      <c r="U5241">
        <f>MATCH(T5241,W$2:W$7828,0)</f>
        <v>5236</v>
      </c>
      <c r="W5241" t="s">
        <v>36626</v>
      </c>
      <c r="X5241">
        <f>MATCH(W5241,T$2:T$7897,0)</f>
        <v>5244</v>
      </c>
    </row>
    <row r="5242" spans="1:24" x14ac:dyDescent="0.2">
      <c r="A5242">
        <v>4183</v>
      </c>
      <c r="B5242" t="s">
        <v>16365</v>
      </c>
      <c r="C5242" s="1">
        <v>43980</v>
      </c>
      <c r="D5242" t="s">
        <v>16596</v>
      </c>
      <c r="E5242" t="s">
        <v>16597</v>
      </c>
      <c r="F5242" t="s">
        <v>230</v>
      </c>
      <c r="G5242" t="s">
        <v>188</v>
      </c>
      <c r="H5242">
        <v>11</v>
      </c>
      <c r="I5242" t="s">
        <v>16598</v>
      </c>
      <c r="J5242" t="s">
        <v>16599</v>
      </c>
      <c r="K5242" t="s">
        <v>25</v>
      </c>
      <c r="L5242" t="s">
        <v>14013</v>
      </c>
      <c r="M5242" t="s">
        <v>25</v>
      </c>
      <c r="N5242" t="s">
        <v>11424</v>
      </c>
      <c r="O5242" t="s">
        <v>14014</v>
      </c>
      <c r="P5242" t="s">
        <v>25</v>
      </c>
      <c r="Q5242" t="s">
        <v>25</v>
      </c>
      <c r="R5242">
        <v>0</v>
      </c>
      <c r="S5242" t="s">
        <v>16600</v>
      </c>
      <c r="T5242" t="s">
        <v>36642</v>
      </c>
      <c r="U5242">
        <f>MATCH(T5242,W$2:W$7828,0)</f>
        <v>5237</v>
      </c>
      <c r="W5242" t="s">
        <v>36678</v>
      </c>
      <c r="X5242">
        <f>MATCH(W5242,T$2:T$7897,0)</f>
        <v>5245</v>
      </c>
    </row>
    <row r="5243" spans="1:24" x14ac:dyDescent="0.2">
      <c r="A5243">
        <v>4195</v>
      </c>
      <c r="B5243" t="s">
        <v>16365</v>
      </c>
      <c r="C5243" s="1">
        <v>43980</v>
      </c>
      <c r="D5243" t="s">
        <v>16656</v>
      </c>
      <c r="E5243" t="s">
        <v>16657</v>
      </c>
      <c r="F5243" t="s">
        <v>281</v>
      </c>
      <c r="G5243" t="s">
        <v>241</v>
      </c>
      <c r="H5243">
        <v>11</v>
      </c>
      <c r="I5243" t="s">
        <v>16658</v>
      </c>
      <c r="J5243" t="s">
        <v>16659</v>
      </c>
      <c r="K5243" t="s">
        <v>25</v>
      </c>
      <c r="L5243" t="s">
        <v>14013</v>
      </c>
      <c r="M5243" t="s">
        <v>25</v>
      </c>
      <c r="N5243" t="s">
        <v>11424</v>
      </c>
      <c r="O5243" t="s">
        <v>14014</v>
      </c>
      <c r="P5243" t="s">
        <v>25</v>
      </c>
      <c r="Q5243" t="s">
        <v>25</v>
      </c>
      <c r="R5243">
        <v>0</v>
      </c>
      <c r="S5243" t="s">
        <v>16660</v>
      </c>
      <c r="T5243" t="s">
        <v>36654</v>
      </c>
      <c r="U5243">
        <f>MATCH(T5243,W$2:W$7828,0)</f>
        <v>5238</v>
      </c>
      <c r="W5243" t="s">
        <v>36689</v>
      </c>
      <c r="X5243">
        <f>MATCH(W5243,T$2:T$7897,0)</f>
        <v>5246</v>
      </c>
    </row>
    <row r="5244" spans="1:24" x14ac:dyDescent="0.2">
      <c r="A5244">
        <v>4207</v>
      </c>
      <c r="B5244" t="s">
        <v>16365</v>
      </c>
      <c r="C5244" s="1">
        <v>43980</v>
      </c>
      <c r="D5244" t="s">
        <v>16716</v>
      </c>
      <c r="E5244" t="s">
        <v>16717</v>
      </c>
      <c r="F5244" t="s">
        <v>332</v>
      </c>
      <c r="G5244" t="s">
        <v>290</v>
      </c>
      <c r="H5244">
        <v>11</v>
      </c>
      <c r="I5244" t="s">
        <v>16718</v>
      </c>
      <c r="J5244" t="s">
        <v>16719</v>
      </c>
      <c r="K5244" t="s">
        <v>25</v>
      </c>
      <c r="L5244" t="s">
        <v>14013</v>
      </c>
      <c r="M5244" t="s">
        <v>25</v>
      </c>
      <c r="N5244" t="s">
        <v>11424</v>
      </c>
      <c r="O5244" t="s">
        <v>14014</v>
      </c>
      <c r="P5244" t="s">
        <v>25</v>
      </c>
      <c r="Q5244" t="s">
        <v>25</v>
      </c>
      <c r="R5244">
        <v>0</v>
      </c>
      <c r="S5244" t="s">
        <v>16720</v>
      </c>
      <c r="T5244" t="s">
        <v>36666</v>
      </c>
      <c r="U5244">
        <f>MATCH(T5244,W$2:W$7828,0)</f>
        <v>5239</v>
      </c>
      <c r="W5244" t="s">
        <v>36607</v>
      </c>
      <c r="X5244">
        <f>MATCH(W5244,T$2:T$7897,0)</f>
        <v>5247</v>
      </c>
    </row>
    <row r="5245" spans="1:24" x14ac:dyDescent="0.2">
      <c r="A5245">
        <v>4167</v>
      </c>
      <c r="B5245" t="s">
        <v>16365</v>
      </c>
      <c r="C5245" s="1">
        <v>43980</v>
      </c>
      <c r="D5245" t="s">
        <v>16516</v>
      </c>
      <c r="E5245" t="s">
        <v>16517</v>
      </c>
      <c r="F5245" t="s">
        <v>161</v>
      </c>
      <c r="G5245" t="s">
        <v>137</v>
      </c>
      <c r="H5245">
        <v>7</v>
      </c>
      <c r="I5245" t="s">
        <v>16518</v>
      </c>
      <c r="J5245" t="s">
        <v>16519</v>
      </c>
      <c r="K5245" t="s">
        <v>25</v>
      </c>
      <c r="L5245" t="s">
        <v>14013</v>
      </c>
      <c r="M5245" t="s">
        <v>25</v>
      </c>
      <c r="N5245" t="s">
        <v>11424</v>
      </c>
      <c r="O5245" t="s">
        <v>14014</v>
      </c>
      <c r="P5245" t="s">
        <v>25</v>
      </c>
      <c r="Q5245" t="s">
        <v>25</v>
      </c>
      <c r="R5245">
        <v>0</v>
      </c>
      <c r="S5245" t="s">
        <v>16520</v>
      </c>
      <c r="T5245" t="s">
        <v>36626</v>
      </c>
      <c r="U5245">
        <f>MATCH(T5245,W$2:W$7828,0)</f>
        <v>5240</v>
      </c>
      <c r="W5245" t="s">
        <v>36619</v>
      </c>
      <c r="X5245">
        <f>MATCH(W5245,T$2:T$7897,0)</f>
        <v>5248</v>
      </c>
    </row>
    <row r="5246" spans="1:24" x14ac:dyDescent="0.2">
      <c r="A5246">
        <v>4219</v>
      </c>
      <c r="B5246" t="s">
        <v>16365</v>
      </c>
      <c r="C5246" s="1">
        <v>43980</v>
      </c>
      <c r="D5246" t="s">
        <v>16776</v>
      </c>
      <c r="E5246" t="s">
        <v>16777</v>
      </c>
      <c r="F5246" t="s">
        <v>383</v>
      </c>
      <c r="G5246" t="s">
        <v>341</v>
      </c>
      <c r="H5246">
        <v>11</v>
      </c>
      <c r="I5246" t="s">
        <v>16778</v>
      </c>
      <c r="J5246" t="s">
        <v>16779</v>
      </c>
      <c r="K5246" t="s">
        <v>25</v>
      </c>
      <c r="L5246" t="s">
        <v>14013</v>
      </c>
      <c r="M5246" t="s">
        <v>25</v>
      </c>
      <c r="N5246" t="s">
        <v>11424</v>
      </c>
      <c r="O5246" t="s">
        <v>14014</v>
      </c>
      <c r="P5246" t="s">
        <v>25</v>
      </c>
      <c r="Q5246" t="s">
        <v>25</v>
      </c>
      <c r="R5246">
        <v>0</v>
      </c>
      <c r="S5246" t="s">
        <v>16780</v>
      </c>
      <c r="T5246" t="s">
        <v>36678</v>
      </c>
      <c r="U5246">
        <f>MATCH(T5246,W$2:W$7828,0)</f>
        <v>5241</v>
      </c>
      <c r="W5246" t="s">
        <v>36631</v>
      </c>
      <c r="X5246">
        <f>MATCH(W5246,T$2:T$7897,0)</f>
        <v>5249</v>
      </c>
    </row>
    <row r="5247" spans="1:24" x14ac:dyDescent="0.2">
      <c r="A5247">
        <v>4230</v>
      </c>
      <c r="B5247" t="s">
        <v>16365</v>
      </c>
      <c r="C5247" s="1">
        <v>43980</v>
      </c>
      <c r="D5247" t="s">
        <v>16831</v>
      </c>
      <c r="E5247" t="s">
        <v>16832</v>
      </c>
      <c r="F5247" t="s">
        <v>430</v>
      </c>
      <c r="G5247" t="s">
        <v>388</v>
      </c>
      <c r="H5247">
        <v>11</v>
      </c>
      <c r="I5247" t="s">
        <v>16833</v>
      </c>
      <c r="J5247" t="s">
        <v>16834</v>
      </c>
      <c r="K5247" t="s">
        <v>25</v>
      </c>
      <c r="L5247" t="s">
        <v>14013</v>
      </c>
      <c r="M5247" t="s">
        <v>25</v>
      </c>
      <c r="N5247" t="s">
        <v>11424</v>
      </c>
      <c r="O5247" t="s">
        <v>14014</v>
      </c>
      <c r="P5247" t="s">
        <v>25</v>
      </c>
      <c r="Q5247" t="s">
        <v>25</v>
      </c>
      <c r="R5247">
        <v>0</v>
      </c>
      <c r="S5247" t="s">
        <v>16835</v>
      </c>
      <c r="T5247" t="s">
        <v>36689</v>
      </c>
      <c r="U5247">
        <f>MATCH(T5247,W$2:W$7828,0)</f>
        <v>5242</v>
      </c>
      <c r="W5247" t="s">
        <v>36643</v>
      </c>
      <c r="X5247">
        <f>MATCH(W5247,T$2:T$7897,0)</f>
        <v>5250</v>
      </c>
    </row>
    <row r="5248" spans="1:24" x14ac:dyDescent="0.2">
      <c r="A5248">
        <v>4148</v>
      </c>
      <c r="B5248" t="s">
        <v>16365</v>
      </c>
      <c r="C5248" s="1">
        <v>43980</v>
      </c>
      <c r="D5248" t="s">
        <v>16421</v>
      </c>
      <c r="E5248" t="s">
        <v>16422</v>
      </c>
      <c r="F5248" t="s">
        <v>79</v>
      </c>
      <c r="G5248" t="s">
        <v>22</v>
      </c>
      <c r="H5248">
        <v>12</v>
      </c>
      <c r="I5248" t="s">
        <v>16423</v>
      </c>
      <c r="J5248" t="s">
        <v>16424</v>
      </c>
      <c r="K5248" t="s">
        <v>25</v>
      </c>
      <c r="L5248" t="s">
        <v>14013</v>
      </c>
      <c r="M5248" t="s">
        <v>25</v>
      </c>
      <c r="N5248" t="s">
        <v>11424</v>
      </c>
      <c r="O5248" t="s">
        <v>14014</v>
      </c>
      <c r="P5248" t="s">
        <v>25</v>
      </c>
      <c r="Q5248" t="s">
        <v>25</v>
      </c>
      <c r="R5248">
        <v>0</v>
      </c>
      <c r="S5248" t="s">
        <v>16425</v>
      </c>
      <c r="T5248" t="s">
        <v>36607</v>
      </c>
      <c r="U5248">
        <f>MATCH(T5248,W$2:W$7828,0)</f>
        <v>5243</v>
      </c>
      <c r="W5248" t="s">
        <v>36655</v>
      </c>
      <c r="X5248">
        <f>MATCH(W5248,T$2:T$7897,0)</f>
        <v>5251</v>
      </c>
    </row>
    <row r="5249" spans="1:24" x14ac:dyDescent="0.2">
      <c r="A5249">
        <v>4160</v>
      </c>
      <c r="B5249" t="s">
        <v>16365</v>
      </c>
      <c r="C5249" s="1">
        <v>43980</v>
      </c>
      <c r="D5249" t="s">
        <v>16481</v>
      </c>
      <c r="E5249" t="s">
        <v>16482</v>
      </c>
      <c r="F5249" t="s">
        <v>132</v>
      </c>
      <c r="G5249" t="s">
        <v>84</v>
      </c>
      <c r="H5249">
        <v>12</v>
      </c>
      <c r="I5249" t="s">
        <v>16483</v>
      </c>
      <c r="J5249" t="s">
        <v>16484</v>
      </c>
      <c r="K5249" t="s">
        <v>25</v>
      </c>
      <c r="L5249" t="s">
        <v>14013</v>
      </c>
      <c r="M5249" t="s">
        <v>25</v>
      </c>
      <c r="N5249" t="s">
        <v>11424</v>
      </c>
      <c r="O5249" t="s">
        <v>14014</v>
      </c>
      <c r="P5249" t="s">
        <v>25</v>
      </c>
      <c r="Q5249" t="s">
        <v>25</v>
      </c>
      <c r="R5249">
        <v>0</v>
      </c>
      <c r="S5249" t="s">
        <v>16485</v>
      </c>
      <c r="T5249" t="s">
        <v>36619</v>
      </c>
      <c r="U5249">
        <f>MATCH(T5249,W$2:W$7828,0)</f>
        <v>5244</v>
      </c>
      <c r="W5249" t="s">
        <v>36667</v>
      </c>
      <c r="X5249">
        <f>MATCH(W5249,T$2:T$7897,0)</f>
        <v>5252</v>
      </c>
    </row>
    <row r="5250" spans="1:24" x14ac:dyDescent="0.2">
      <c r="A5250">
        <v>4172</v>
      </c>
      <c r="B5250" t="s">
        <v>16365</v>
      </c>
      <c r="C5250" s="1">
        <v>43980</v>
      </c>
      <c r="D5250" t="s">
        <v>16541</v>
      </c>
      <c r="E5250" t="s">
        <v>16542</v>
      </c>
      <c r="F5250" t="s">
        <v>183</v>
      </c>
      <c r="G5250" t="s">
        <v>137</v>
      </c>
      <c r="H5250">
        <v>12</v>
      </c>
      <c r="I5250" t="s">
        <v>16543</v>
      </c>
      <c r="J5250" t="s">
        <v>16544</v>
      </c>
      <c r="K5250" t="s">
        <v>25</v>
      </c>
      <c r="L5250" t="s">
        <v>14013</v>
      </c>
      <c r="M5250" t="s">
        <v>25</v>
      </c>
      <c r="N5250" t="s">
        <v>11424</v>
      </c>
      <c r="O5250" t="s">
        <v>14014</v>
      </c>
      <c r="P5250" t="s">
        <v>25</v>
      </c>
      <c r="Q5250" t="s">
        <v>25</v>
      </c>
      <c r="R5250">
        <v>0</v>
      </c>
      <c r="S5250" t="s">
        <v>16545</v>
      </c>
      <c r="T5250" t="s">
        <v>36631</v>
      </c>
      <c r="U5250">
        <f>MATCH(T5250,W$2:W$7828,0)</f>
        <v>5245</v>
      </c>
      <c r="W5250" t="s">
        <v>36690</v>
      </c>
      <c r="X5250">
        <f>MATCH(W5250,T$2:T$7897,0)</f>
        <v>5253</v>
      </c>
    </row>
    <row r="5251" spans="1:24" x14ac:dyDescent="0.2">
      <c r="A5251">
        <v>4184</v>
      </c>
      <c r="B5251" t="s">
        <v>16365</v>
      </c>
      <c r="C5251" s="1">
        <v>43980</v>
      </c>
      <c r="D5251" t="s">
        <v>16601</v>
      </c>
      <c r="E5251" t="s">
        <v>16602</v>
      </c>
      <c r="F5251" t="s">
        <v>236</v>
      </c>
      <c r="G5251" t="s">
        <v>188</v>
      </c>
      <c r="H5251">
        <v>12</v>
      </c>
      <c r="I5251" t="s">
        <v>16603</v>
      </c>
      <c r="J5251" t="s">
        <v>16604</v>
      </c>
      <c r="K5251" t="s">
        <v>25</v>
      </c>
      <c r="L5251" t="s">
        <v>14013</v>
      </c>
      <c r="M5251" t="s">
        <v>25</v>
      </c>
      <c r="N5251" t="s">
        <v>11424</v>
      </c>
      <c r="O5251" t="s">
        <v>14014</v>
      </c>
      <c r="P5251" t="s">
        <v>25</v>
      </c>
      <c r="Q5251" t="s">
        <v>25</v>
      </c>
      <c r="R5251">
        <v>0</v>
      </c>
      <c r="S5251" t="s">
        <v>16605</v>
      </c>
      <c r="T5251" t="s">
        <v>36643</v>
      </c>
      <c r="U5251">
        <f>MATCH(T5251,W$2:W$7828,0)</f>
        <v>5246</v>
      </c>
      <c r="W5251" t="s">
        <v>36702</v>
      </c>
      <c r="X5251">
        <f>MATCH(W5251,T$2:T$7897,0)</f>
        <v>5254</v>
      </c>
    </row>
    <row r="5252" spans="1:24" x14ac:dyDescent="0.2">
      <c r="A5252">
        <v>4196</v>
      </c>
      <c r="B5252" t="s">
        <v>16365</v>
      </c>
      <c r="C5252" s="1">
        <v>43980</v>
      </c>
      <c r="D5252" t="s">
        <v>16661</v>
      </c>
      <c r="E5252" t="s">
        <v>16662</v>
      </c>
      <c r="F5252" t="s">
        <v>285</v>
      </c>
      <c r="G5252" t="s">
        <v>241</v>
      </c>
      <c r="H5252">
        <v>12</v>
      </c>
      <c r="I5252" t="s">
        <v>16663</v>
      </c>
      <c r="J5252" t="s">
        <v>16664</v>
      </c>
      <c r="K5252" t="s">
        <v>25</v>
      </c>
      <c r="L5252" t="s">
        <v>14013</v>
      </c>
      <c r="M5252" t="s">
        <v>25</v>
      </c>
      <c r="N5252" t="s">
        <v>11424</v>
      </c>
      <c r="O5252" t="s">
        <v>14014</v>
      </c>
      <c r="P5252" t="s">
        <v>25</v>
      </c>
      <c r="Q5252" t="s">
        <v>25</v>
      </c>
      <c r="R5252">
        <v>0</v>
      </c>
      <c r="S5252" t="s">
        <v>16665</v>
      </c>
      <c r="T5252" t="s">
        <v>36655</v>
      </c>
      <c r="U5252">
        <f>MATCH(T5252,W$2:W$7828,0)</f>
        <v>5247</v>
      </c>
      <c r="W5252" t="s">
        <v>36638</v>
      </c>
      <c r="X5252">
        <f>MATCH(W5252,T$2:T$7897,0)</f>
        <v>5255</v>
      </c>
    </row>
    <row r="5253" spans="1:24" x14ac:dyDescent="0.2">
      <c r="A5253">
        <v>4208</v>
      </c>
      <c r="B5253" t="s">
        <v>16365</v>
      </c>
      <c r="C5253" s="1">
        <v>43980</v>
      </c>
      <c r="D5253" t="s">
        <v>16721</v>
      </c>
      <c r="E5253" t="s">
        <v>16722</v>
      </c>
      <c r="F5253" t="s">
        <v>336</v>
      </c>
      <c r="G5253" t="s">
        <v>290</v>
      </c>
      <c r="H5253">
        <v>12</v>
      </c>
      <c r="I5253" t="s">
        <v>16723</v>
      </c>
      <c r="J5253" t="s">
        <v>16724</v>
      </c>
      <c r="K5253" t="s">
        <v>25</v>
      </c>
      <c r="L5253" t="s">
        <v>14013</v>
      </c>
      <c r="M5253" t="s">
        <v>25</v>
      </c>
      <c r="N5253" t="s">
        <v>11424</v>
      </c>
      <c r="O5253" t="s">
        <v>14014</v>
      </c>
      <c r="P5253" t="s">
        <v>25</v>
      </c>
      <c r="Q5253" t="s">
        <v>25</v>
      </c>
      <c r="R5253">
        <v>0</v>
      </c>
      <c r="S5253" t="s">
        <v>16725</v>
      </c>
      <c r="T5253" t="s">
        <v>36667</v>
      </c>
      <c r="U5253">
        <f>MATCH(T5253,W$2:W$7828,0)</f>
        <v>5248</v>
      </c>
      <c r="W5253" t="s">
        <v>36714</v>
      </c>
      <c r="X5253">
        <f>MATCH(W5253,T$2:T$7897,0)</f>
        <v>5256</v>
      </c>
    </row>
    <row r="5254" spans="1:24" x14ac:dyDescent="0.2">
      <c r="A5254">
        <v>4231</v>
      </c>
      <c r="B5254" t="s">
        <v>16836</v>
      </c>
      <c r="C5254" s="1">
        <v>43980</v>
      </c>
      <c r="D5254" t="s">
        <v>16837</v>
      </c>
      <c r="E5254" t="s">
        <v>16838</v>
      </c>
      <c r="F5254" t="s">
        <v>21</v>
      </c>
      <c r="G5254" t="s">
        <v>22</v>
      </c>
      <c r="H5254">
        <v>1</v>
      </c>
      <c r="I5254" t="s">
        <v>16839</v>
      </c>
      <c r="J5254" t="s">
        <v>16840</v>
      </c>
      <c r="K5254" t="s">
        <v>25</v>
      </c>
      <c r="L5254" t="s">
        <v>14013</v>
      </c>
      <c r="M5254" t="s">
        <v>25</v>
      </c>
      <c r="N5254" t="s">
        <v>11424</v>
      </c>
      <c r="O5254" t="s">
        <v>14014</v>
      </c>
      <c r="P5254" t="s">
        <v>25</v>
      </c>
      <c r="Q5254" t="s">
        <v>25</v>
      </c>
      <c r="R5254">
        <v>0</v>
      </c>
      <c r="S5254" t="s">
        <v>16841</v>
      </c>
      <c r="T5254" t="s">
        <v>36690</v>
      </c>
      <c r="U5254">
        <f>MATCH(T5254,W$2:W$7828,0)</f>
        <v>5249</v>
      </c>
      <c r="W5254" t="s">
        <v>36726</v>
      </c>
      <c r="X5254">
        <f>MATCH(W5254,T$2:T$7897,0)</f>
        <v>5257</v>
      </c>
    </row>
    <row r="5255" spans="1:24" x14ac:dyDescent="0.2">
      <c r="A5255">
        <v>4243</v>
      </c>
      <c r="B5255" t="s">
        <v>16836</v>
      </c>
      <c r="C5255" s="1">
        <v>43980</v>
      </c>
      <c r="D5255" t="s">
        <v>16897</v>
      </c>
      <c r="E5255" t="s">
        <v>16898</v>
      </c>
      <c r="F5255" t="s">
        <v>83</v>
      </c>
      <c r="G5255" t="s">
        <v>84</v>
      </c>
      <c r="H5255">
        <v>1</v>
      </c>
      <c r="I5255" t="s">
        <v>16899</v>
      </c>
      <c r="J5255" t="s">
        <v>16900</v>
      </c>
      <c r="K5255" t="s">
        <v>25</v>
      </c>
      <c r="L5255" t="s">
        <v>14013</v>
      </c>
      <c r="M5255" t="s">
        <v>25</v>
      </c>
      <c r="N5255" t="s">
        <v>11424</v>
      </c>
      <c r="O5255" t="s">
        <v>14014</v>
      </c>
      <c r="P5255" t="s">
        <v>25</v>
      </c>
      <c r="Q5255" t="s">
        <v>25</v>
      </c>
      <c r="R5255">
        <v>0</v>
      </c>
      <c r="S5255" t="s">
        <v>16901</v>
      </c>
      <c r="T5255" t="s">
        <v>36702</v>
      </c>
      <c r="U5255">
        <f>MATCH(T5255,W$2:W$7828,0)</f>
        <v>5250</v>
      </c>
      <c r="W5255" t="s">
        <v>36738</v>
      </c>
      <c r="X5255">
        <f>MATCH(W5255,T$2:T$7897,0)</f>
        <v>5258</v>
      </c>
    </row>
    <row r="5256" spans="1:24" x14ac:dyDescent="0.2">
      <c r="A5256">
        <v>4179</v>
      </c>
      <c r="B5256" t="s">
        <v>16365</v>
      </c>
      <c r="C5256" s="1">
        <v>43980</v>
      </c>
      <c r="D5256" t="s">
        <v>16576</v>
      </c>
      <c r="E5256" t="s">
        <v>16577</v>
      </c>
      <c r="F5256" t="s">
        <v>214</v>
      </c>
      <c r="G5256" t="s">
        <v>188</v>
      </c>
      <c r="H5256">
        <v>7</v>
      </c>
      <c r="I5256" t="s">
        <v>16578</v>
      </c>
      <c r="J5256" t="s">
        <v>16579</v>
      </c>
      <c r="K5256" t="s">
        <v>25</v>
      </c>
      <c r="L5256" t="s">
        <v>14013</v>
      </c>
      <c r="M5256" t="s">
        <v>25</v>
      </c>
      <c r="N5256" t="s">
        <v>11424</v>
      </c>
      <c r="O5256" t="s">
        <v>14014</v>
      </c>
      <c r="P5256" t="s">
        <v>25</v>
      </c>
      <c r="Q5256" t="s">
        <v>25</v>
      </c>
      <c r="R5256">
        <v>0</v>
      </c>
      <c r="S5256" t="s">
        <v>16580</v>
      </c>
      <c r="T5256" t="s">
        <v>36638</v>
      </c>
      <c r="U5256">
        <f>MATCH(T5256,W$2:W$7828,0)</f>
        <v>5251</v>
      </c>
      <c r="W5256" t="s">
        <v>36750</v>
      </c>
      <c r="X5256">
        <f>MATCH(W5256,T$2:T$7897,0)</f>
        <v>5259</v>
      </c>
    </row>
    <row r="5257" spans="1:24" x14ac:dyDescent="0.2">
      <c r="A5257">
        <v>4255</v>
      </c>
      <c r="B5257" t="s">
        <v>16836</v>
      </c>
      <c r="C5257" s="1">
        <v>43980</v>
      </c>
      <c r="D5257" t="s">
        <v>16957</v>
      </c>
      <c r="E5257" t="s">
        <v>16958</v>
      </c>
      <c r="F5257" t="s">
        <v>136</v>
      </c>
      <c r="G5257" t="s">
        <v>137</v>
      </c>
      <c r="H5257">
        <v>1</v>
      </c>
      <c r="I5257" t="s">
        <v>16959</v>
      </c>
      <c r="J5257" t="s">
        <v>16960</v>
      </c>
      <c r="K5257" t="s">
        <v>25</v>
      </c>
      <c r="L5257" t="s">
        <v>14013</v>
      </c>
      <c r="M5257" t="s">
        <v>25</v>
      </c>
      <c r="N5257" t="s">
        <v>11424</v>
      </c>
      <c r="O5257" t="s">
        <v>14014</v>
      </c>
      <c r="P5257" t="s">
        <v>25</v>
      </c>
      <c r="Q5257" t="s">
        <v>25</v>
      </c>
      <c r="R5257">
        <v>0</v>
      </c>
      <c r="S5257" t="s">
        <v>16961</v>
      </c>
      <c r="T5257" t="s">
        <v>36714</v>
      </c>
      <c r="U5257">
        <f>MATCH(T5257,W$2:W$7828,0)</f>
        <v>5252</v>
      </c>
      <c r="W5257" t="s">
        <v>36762</v>
      </c>
      <c r="X5257">
        <f>MATCH(W5257,T$2:T$7897,0)</f>
        <v>5260</v>
      </c>
    </row>
    <row r="5258" spans="1:24" x14ac:dyDescent="0.2">
      <c r="A5258">
        <v>4267</v>
      </c>
      <c r="B5258" t="s">
        <v>16836</v>
      </c>
      <c r="C5258" s="1">
        <v>43980</v>
      </c>
      <c r="D5258" t="s">
        <v>17017</v>
      </c>
      <c r="E5258" t="s">
        <v>17018</v>
      </c>
      <c r="F5258" t="s">
        <v>187</v>
      </c>
      <c r="G5258" t="s">
        <v>188</v>
      </c>
      <c r="H5258">
        <v>1</v>
      </c>
      <c r="I5258" t="s">
        <v>17019</v>
      </c>
      <c r="J5258" t="s">
        <v>17020</v>
      </c>
      <c r="K5258" t="s">
        <v>25</v>
      </c>
      <c r="L5258" t="s">
        <v>14013</v>
      </c>
      <c r="M5258" t="s">
        <v>25</v>
      </c>
      <c r="N5258" t="s">
        <v>11424</v>
      </c>
      <c r="O5258" t="s">
        <v>14014</v>
      </c>
      <c r="P5258" t="s">
        <v>25</v>
      </c>
      <c r="Q5258" t="s">
        <v>25</v>
      </c>
      <c r="R5258">
        <v>0</v>
      </c>
      <c r="S5258" t="s">
        <v>17021</v>
      </c>
      <c r="T5258" t="s">
        <v>36726</v>
      </c>
      <c r="U5258">
        <f>MATCH(T5258,W$2:W$7828,0)</f>
        <v>5253</v>
      </c>
      <c r="W5258" t="s">
        <v>36773</v>
      </c>
      <c r="X5258">
        <f>MATCH(W5258,T$2:T$7897,0)</f>
        <v>5261</v>
      </c>
    </row>
    <row r="5259" spans="1:24" x14ac:dyDescent="0.2">
      <c r="A5259">
        <v>4279</v>
      </c>
      <c r="B5259" t="s">
        <v>16836</v>
      </c>
      <c r="C5259" s="1">
        <v>43980</v>
      </c>
      <c r="D5259" t="s">
        <v>17077</v>
      </c>
      <c r="E5259" t="s">
        <v>17078</v>
      </c>
      <c r="F5259" t="s">
        <v>240</v>
      </c>
      <c r="G5259" t="s">
        <v>241</v>
      </c>
      <c r="H5259">
        <v>1</v>
      </c>
      <c r="I5259" t="s">
        <v>17079</v>
      </c>
      <c r="J5259" t="s">
        <v>17080</v>
      </c>
      <c r="K5259" t="s">
        <v>25</v>
      </c>
      <c r="L5259" t="s">
        <v>14013</v>
      </c>
      <c r="M5259" t="s">
        <v>25</v>
      </c>
      <c r="N5259" t="s">
        <v>11424</v>
      </c>
      <c r="O5259" t="s">
        <v>14014</v>
      </c>
      <c r="P5259" t="s">
        <v>25</v>
      </c>
      <c r="Q5259" t="s">
        <v>25</v>
      </c>
      <c r="R5259">
        <v>0</v>
      </c>
      <c r="S5259" t="s">
        <v>17081</v>
      </c>
      <c r="T5259" t="s">
        <v>36738</v>
      </c>
      <c r="U5259">
        <f>MATCH(T5259,W$2:W$7828,0)</f>
        <v>5254</v>
      </c>
      <c r="W5259" t="s">
        <v>36691</v>
      </c>
      <c r="X5259">
        <f>MATCH(W5259,T$2:T$7897,0)</f>
        <v>5262</v>
      </c>
    </row>
    <row r="5260" spans="1:24" x14ac:dyDescent="0.2">
      <c r="A5260">
        <v>4291</v>
      </c>
      <c r="B5260" t="s">
        <v>16836</v>
      </c>
      <c r="C5260" s="1">
        <v>43980</v>
      </c>
      <c r="D5260" t="s">
        <v>17137</v>
      </c>
      <c r="E5260" t="s">
        <v>17138</v>
      </c>
      <c r="F5260" t="s">
        <v>289</v>
      </c>
      <c r="G5260" t="s">
        <v>290</v>
      </c>
      <c r="H5260">
        <v>1</v>
      </c>
      <c r="I5260" t="s">
        <v>17139</v>
      </c>
      <c r="J5260" t="s">
        <v>17140</v>
      </c>
      <c r="K5260" t="s">
        <v>25</v>
      </c>
      <c r="L5260" t="s">
        <v>14013</v>
      </c>
      <c r="M5260" t="s">
        <v>25</v>
      </c>
      <c r="N5260" t="s">
        <v>11424</v>
      </c>
      <c r="O5260" t="s">
        <v>14014</v>
      </c>
      <c r="P5260" t="s">
        <v>25</v>
      </c>
      <c r="Q5260" t="s">
        <v>25</v>
      </c>
      <c r="R5260">
        <v>0</v>
      </c>
      <c r="S5260" t="s">
        <v>17141</v>
      </c>
      <c r="T5260" t="s">
        <v>36750</v>
      </c>
      <c r="U5260">
        <f>MATCH(T5260,W$2:W$7828,0)</f>
        <v>5255</v>
      </c>
      <c r="W5260" t="s">
        <v>36703</v>
      </c>
      <c r="X5260">
        <f>MATCH(W5260,T$2:T$7897,0)</f>
        <v>5263</v>
      </c>
    </row>
    <row r="5261" spans="1:24" x14ac:dyDescent="0.2">
      <c r="A5261">
        <v>4303</v>
      </c>
      <c r="B5261" t="s">
        <v>16836</v>
      </c>
      <c r="C5261" s="1">
        <v>43980</v>
      </c>
      <c r="D5261" t="s">
        <v>17197</v>
      </c>
      <c r="E5261" t="s">
        <v>17198</v>
      </c>
      <c r="F5261" t="s">
        <v>340</v>
      </c>
      <c r="G5261" t="s">
        <v>341</v>
      </c>
      <c r="H5261">
        <v>1</v>
      </c>
      <c r="I5261" t="s">
        <v>17199</v>
      </c>
      <c r="J5261" t="s">
        <v>17200</v>
      </c>
      <c r="K5261" t="s">
        <v>25</v>
      </c>
      <c r="L5261" t="s">
        <v>14013</v>
      </c>
      <c r="M5261" t="s">
        <v>25</v>
      </c>
      <c r="N5261" t="s">
        <v>11424</v>
      </c>
      <c r="O5261" t="s">
        <v>14014</v>
      </c>
      <c r="P5261" t="s">
        <v>25</v>
      </c>
      <c r="Q5261" t="s">
        <v>25</v>
      </c>
      <c r="R5261">
        <v>0</v>
      </c>
      <c r="S5261" t="s">
        <v>17201</v>
      </c>
      <c r="T5261" t="s">
        <v>36762</v>
      </c>
      <c r="U5261">
        <f>MATCH(T5261,W$2:W$7828,0)</f>
        <v>5256</v>
      </c>
      <c r="W5261" t="s">
        <v>36715</v>
      </c>
      <c r="X5261">
        <f>MATCH(W5261,T$2:T$7897,0)</f>
        <v>5264</v>
      </c>
    </row>
    <row r="5262" spans="1:24" x14ac:dyDescent="0.2">
      <c r="A5262">
        <v>4314</v>
      </c>
      <c r="B5262" t="s">
        <v>16836</v>
      </c>
      <c r="C5262" s="1">
        <v>43980</v>
      </c>
      <c r="D5262" t="s">
        <v>17252</v>
      </c>
      <c r="E5262" t="s">
        <v>17253</v>
      </c>
      <c r="F5262" t="s">
        <v>387</v>
      </c>
      <c r="G5262" t="s">
        <v>388</v>
      </c>
      <c r="H5262">
        <v>1</v>
      </c>
      <c r="I5262" t="s">
        <v>17254</v>
      </c>
      <c r="J5262" t="s">
        <v>17255</v>
      </c>
      <c r="K5262" t="s">
        <v>25</v>
      </c>
      <c r="L5262" t="s">
        <v>14013</v>
      </c>
      <c r="M5262" t="s">
        <v>25</v>
      </c>
      <c r="N5262" t="s">
        <v>11424</v>
      </c>
      <c r="O5262" t="s">
        <v>14014</v>
      </c>
      <c r="P5262" t="s">
        <v>25</v>
      </c>
      <c r="Q5262" t="s">
        <v>25</v>
      </c>
      <c r="R5262">
        <v>0</v>
      </c>
      <c r="S5262" t="s">
        <v>17256</v>
      </c>
      <c r="T5262" t="s">
        <v>36773</v>
      </c>
      <c r="U5262">
        <f>MATCH(T5262,W$2:W$7828,0)</f>
        <v>5257</v>
      </c>
      <c r="W5262" t="s">
        <v>36650</v>
      </c>
      <c r="X5262">
        <f>MATCH(W5262,T$2:T$7897,0)</f>
        <v>5265</v>
      </c>
    </row>
    <row r="5263" spans="1:24" x14ac:dyDescent="0.2">
      <c r="A5263">
        <v>4232</v>
      </c>
      <c r="B5263" t="s">
        <v>16836</v>
      </c>
      <c r="C5263" s="1">
        <v>43980</v>
      </c>
      <c r="D5263" t="s">
        <v>16842</v>
      </c>
      <c r="E5263" t="s">
        <v>16843</v>
      </c>
      <c r="F5263" t="s">
        <v>31</v>
      </c>
      <c r="G5263" t="s">
        <v>22</v>
      </c>
      <c r="H5263">
        <v>2</v>
      </c>
      <c r="I5263" t="s">
        <v>16844</v>
      </c>
      <c r="J5263" t="s">
        <v>16845</v>
      </c>
      <c r="K5263" t="s">
        <v>25</v>
      </c>
      <c r="L5263" t="s">
        <v>14013</v>
      </c>
      <c r="M5263" t="s">
        <v>25</v>
      </c>
      <c r="N5263" t="s">
        <v>11424</v>
      </c>
      <c r="O5263" t="s">
        <v>14014</v>
      </c>
      <c r="P5263" t="s">
        <v>25</v>
      </c>
      <c r="Q5263" t="s">
        <v>25</v>
      </c>
      <c r="R5263">
        <v>0</v>
      </c>
      <c r="S5263" t="s">
        <v>16846</v>
      </c>
      <c r="T5263" t="s">
        <v>36691</v>
      </c>
      <c r="U5263">
        <f>MATCH(T5263,W$2:W$7828,0)</f>
        <v>5258</v>
      </c>
      <c r="W5263" t="s">
        <v>36727</v>
      </c>
      <c r="X5263">
        <f>MATCH(W5263,T$2:T$7897,0)</f>
        <v>5266</v>
      </c>
    </row>
    <row r="5264" spans="1:24" x14ac:dyDescent="0.2">
      <c r="A5264">
        <v>4244</v>
      </c>
      <c r="B5264" t="s">
        <v>16836</v>
      </c>
      <c r="C5264" s="1">
        <v>43980</v>
      </c>
      <c r="D5264" t="s">
        <v>16902</v>
      </c>
      <c r="E5264" t="s">
        <v>16903</v>
      </c>
      <c r="F5264" t="s">
        <v>90</v>
      </c>
      <c r="G5264" t="s">
        <v>84</v>
      </c>
      <c r="H5264">
        <v>2</v>
      </c>
      <c r="I5264" t="s">
        <v>16904</v>
      </c>
      <c r="J5264" t="s">
        <v>16905</v>
      </c>
      <c r="K5264" t="s">
        <v>25</v>
      </c>
      <c r="L5264" t="s">
        <v>14013</v>
      </c>
      <c r="M5264" t="s">
        <v>25</v>
      </c>
      <c r="N5264" t="s">
        <v>11424</v>
      </c>
      <c r="O5264" t="s">
        <v>14014</v>
      </c>
      <c r="P5264" t="s">
        <v>25</v>
      </c>
      <c r="Q5264" t="s">
        <v>25</v>
      </c>
      <c r="R5264">
        <v>0</v>
      </c>
      <c r="S5264" t="s">
        <v>16906</v>
      </c>
      <c r="T5264" t="s">
        <v>36703</v>
      </c>
      <c r="U5264">
        <f>MATCH(T5264,W$2:W$7828,0)</f>
        <v>5259</v>
      </c>
      <c r="W5264" t="s">
        <v>36739</v>
      </c>
      <c r="X5264">
        <f>MATCH(W5264,T$2:T$7897,0)</f>
        <v>5267</v>
      </c>
    </row>
    <row r="5265" spans="1:24" x14ac:dyDescent="0.2">
      <c r="A5265">
        <v>4256</v>
      </c>
      <c r="B5265" t="s">
        <v>16836</v>
      </c>
      <c r="C5265" s="1">
        <v>43980</v>
      </c>
      <c r="D5265" t="s">
        <v>16962</v>
      </c>
      <c r="E5265" t="s">
        <v>16963</v>
      </c>
      <c r="F5265" t="s">
        <v>141</v>
      </c>
      <c r="G5265" t="s">
        <v>137</v>
      </c>
      <c r="H5265">
        <v>2</v>
      </c>
      <c r="I5265" t="s">
        <v>16964</v>
      </c>
      <c r="J5265" t="s">
        <v>16965</v>
      </c>
      <c r="K5265" t="s">
        <v>25</v>
      </c>
      <c r="L5265" t="s">
        <v>14013</v>
      </c>
      <c r="M5265" t="s">
        <v>25</v>
      </c>
      <c r="N5265" t="s">
        <v>11424</v>
      </c>
      <c r="O5265" t="s">
        <v>14014</v>
      </c>
      <c r="P5265" t="s">
        <v>25</v>
      </c>
      <c r="Q5265" t="s">
        <v>25</v>
      </c>
      <c r="R5265">
        <v>0</v>
      </c>
      <c r="S5265" t="s">
        <v>16966</v>
      </c>
      <c r="T5265" t="s">
        <v>36715</v>
      </c>
      <c r="U5265">
        <f>MATCH(T5265,W$2:W$7828,0)</f>
        <v>5260</v>
      </c>
      <c r="W5265" t="s">
        <v>36751</v>
      </c>
      <c r="X5265">
        <f>MATCH(W5265,T$2:T$7897,0)</f>
        <v>5268</v>
      </c>
    </row>
    <row r="5266" spans="1:24" x14ac:dyDescent="0.2">
      <c r="A5266">
        <v>4191</v>
      </c>
      <c r="B5266" t="s">
        <v>16365</v>
      </c>
      <c r="C5266" s="1">
        <v>43980</v>
      </c>
      <c r="D5266" t="s">
        <v>16636</v>
      </c>
      <c r="E5266" t="s">
        <v>16637</v>
      </c>
      <c r="F5266" t="s">
        <v>265</v>
      </c>
      <c r="G5266" t="s">
        <v>241</v>
      </c>
      <c r="H5266">
        <v>7</v>
      </c>
      <c r="I5266" t="s">
        <v>16638</v>
      </c>
      <c r="J5266" t="s">
        <v>16639</v>
      </c>
      <c r="K5266" t="s">
        <v>25</v>
      </c>
      <c r="L5266" t="s">
        <v>14013</v>
      </c>
      <c r="M5266" t="s">
        <v>25</v>
      </c>
      <c r="N5266" t="s">
        <v>11424</v>
      </c>
      <c r="O5266" t="s">
        <v>14014</v>
      </c>
      <c r="P5266" t="s">
        <v>25</v>
      </c>
      <c r="Q5266" t="s">
        <v>25</v>
      </c>
      <c r="R5266">
        <v>0</v>
      </c>
      <c r="S5266" t="s">
        <v>16640</v>
      </c>
      <c r="T5266" t="s">
        <v>36650</v>
      </c>
      <c r="U5266">
        <f>MATCH(T5266,W$2:W$7828,0)</f>
        <v>5261</v>
      </c>
      <c r="W5266" t="s">
        <v>36763</v>
      </c>
      <c r="X5266">
        <f>MATCH(W5266,T$2:T$7897,0)</f>
        <v>5269</v>
      </c>
    </row>
    <row r="5267" spans="1:24" x14ac:dyDescent="0.2">
      <c r="A5267">
        <v>4268</v>
      </c>
      <c r="B5267" t="s">
        <v>16836</v>
      </c>
      <c r="C5267" s="1">
        <v>43980</v>
      </c>
      <c r="D5267" t="s">
        <v>17022</v>
      </c>
      <c r="E5267" t="s">
        <v>17023</v>
      </c>
      <c r="F5267" t="s">
        <v>192</v>
      </c>
      <c r="G5267" t="s">
        <v>188</v>
      </c>
      <c r="H5267">
        <v>2</v>
      </c>
      <c r="I5267" t="s">
        <v>17024</v>
      </c>
      <c r="J5267" t="s">
        <v>17025</v>
      </c>
      <c r="K5267" t="s">
        <v>25</v>
      </c>
      <c r="L5267" t="s">
        <v>14013</v>
      </c>
      <c r="M5267" t="s">
        <v>25</v>
      </c>
      <c r="N5267" t="s">
        <v>11424</v>
      </c>
      <c r="O5267" t="s">
        <v>14014</v>
      </c>
      <c r="P5267" t="s">
        <v>25</v>
      </c>
      <c r="Q5267" t="s">
        <v>25</v>
      </c>
      <c r="R5267">
        <v>0</v>
      </c>
      <c r="S5267" t="s">
        <v>17026</v>
      </c>
      <c r="T5267" t="s">
        <v>36727</v>
      </c>
      <c r="U5267">
        <f>MATCH(T5267,W$2:W$7828,0)</f>
        <v>5262</v>
      </c>
      <c r="W5267" t="s">
        <v>36774</v>
      </c>
      <c r="X5267">
        <f>MATCH(W5267,T$2:T$7897,0)</f>
        <v>5270</v>
      </c>
    </row>
    <row r="5268" spans="1:24" x14ac:dyDescent="0.2">
      <c r="A5268">
        <v>4280</v>
      </c>
      <c r="B5268" t="s">
        <v>16836</v>
      </c>
      <c r="C5268" s="1">
        <v>43980</v>
      </c>
      <c r="D5268" t="s">
        <v>17082</v>
      </c>
      <c r="E5268" t="s">
        <v>17083</v>
      </c>
      <c r="F5268" t="s">
        <v>245</v>
      </c>
      <c r="G5268" t="s">
        <v>241</v>
      </c>
      <c r="H5268">
        <v>2</v>
      </c>
      <c r="I5268" t="s">
        <v>17084</v>
      </c>
      <c r="J5268" t="s">
        <v>17085</v>
      </c>
      <c r="K5268" t="s">
        <v>25</v>
      </c>
      <c r="L5268" t="s">
        <v>14013</v>
      </c>
      <c r="M5268" t="s">
        <v>25</v>
      </c>
      <c r="N5268" t="s">
        <v>11424</v>
      </c>
      <c r="O5268" t="s">
        <v>14014</v>
      </c>
      <c r="P5268" t="s">
        <v>25</v>
      </c>
      <c r="Q5268" t="s">
        <v>25</v>
      </c>
      <c r="R5268">
        <v>0</v>
      </c>
      <c r="S5268" t="s">
        <v>17086</v>
      </c>
      <c r="T5268" t="s">
        <v>36739</v>
      </c>
      <c r="U5268">
        <f>MATCH(T5268,W$2:W$7828,0)</f>
        <v>5263</v>
      </c>
      <c r="W5268" t="s">
        <v>36692</v>
      </c>
      <c r="X5268">
        <f>MATCH(W5268,T$2:T$7897,0)</f>
        <v>5271</v>
      </c>
    </row>
    <row r="5269" spans="1:24" x14ac:dyDescent="0.2">
      <c r="A5269">
        <v>4292</v>
      </c>
      <c r="B5269" t="s">
        <v>16836</v>
      </c>
      <c r="C5269" s="1">
        <v>43980</v>
      </c>
      <c r="D5269" t="s">
        <v>17142</v>
      </c>
      <c r="E5269" t="s">
        <v>17143</v>
      </c>
      <c r="F5269" t="s">
        <v>296</v>
      </c>
      <c r="G5269" t="s">
        <v>290</v>
      </c>
      <c r="H5269">
        <v>2</v>
      </c>
      <c r="I5269" t="s">
        <v>17144</v>
      </c>
      <c r="J5269" t="s">
        <v>17145</v>
      </c>
      <c r="K5269" t="s">
        <v>25</v>
      </c>
      <c r="L5269" t="s">
        <v>14013</v>
      </c>
      <c r="M5269" t="s">
        <v>25</v>
      </c>
      <c r="N5269" t="s">
        <v>11424</v>
      </c>
      <c r="O5269" t="s">
        <v>14014</v>
      </c>
      <c r="P5269" t="s">
        <v>25</v>
      </c>
      <c r="Q5269" t="s">
        <v>25</v>
      </c>
      <c r="R5269">
        <v>0</v>
      </c>
      <c r="S5269" t="s">
        <v>17146</v>
      </c>
      <c r="T5269" t="s">
        <v>36751</v>
      </c>
      <c r="U5269">
        <f>MATCH(T5269,W$2:W$7828,0)</f>
        <v>5264</v>
      </c>
      <c r="W5269" t="s">
        <v>36704</v>
      </c>
      <c r="X5269">
        <f>MATCH(W5269,T$2:T$7897,0)</f>
        <v>5272</v>
      </c>
    </row>
    <row r="5270" spans="1:24" x14ac:dyDescent="0.2">
      <c r="A5270">
        <v>4304</v>
      </c>
      <c r="B5270" t="s">
        <v>16836</v>
      </c>
      <c r="C5270" s="1">
        <v>43980</v>
      </c>
      <c r="D5270" t="s">
        <v>17202</v>
      </c>
      <c r="E5270" t="s">
        <v>17203</v>
      </c>
      <c r="F5270" t="s">
        <v>345</v>
      </c>
      <c r="G5270" t="s">
        <v>341</v>
      </c>
      <c r="H5270">
        <v>2</v>
      </c>
      <c r="I5270" t="s">
        <v>17204</v>
      </c>
      <c r="J5270" t="s">
        <v>17205</v>
      </c>
      <c r="K5270" t="s">
        <v>25</v>
      </c>
      <c r="L5270" t="s">
        <v>14013</v>
      </c>
      <c r="M5270" t="s">
        <v>25</v>
      </c>
      <c r="N5270" t="s">
        <v>11424</v>
      </c>
      <c r="O5270" t="s">
        <v>14014</v>
      </c>
      <c r="P5270" t="s">
        <v>25</v>
      </c>
      <c r="Q5270" t="s">
        <v>25</v>
      </c>
      <c r="R5270">
        <v>0</v>
      </c>
      <c r="S5270" t="s">
        <v>17206</v>
      </c>
      <c r="T5270" t="s">
        <v>36763</v>
      </c>
      <c r="U5270">
        <f>MATCH(T5270,W$2:W$7828,0)</f>
        <v>5265</v>
      </c>
      <c r="W5270" t="s">
        <v>36716</v>
      </c>
      <c r="X5270">
        <f>MATCH(W5270,T$2:T$7897,0)</f>
        <v>5273</v>
      </c>
    </row>
    <row r="5271" spans="1:24" x14ac:dyDescent="0.2">
      <c r="A5271">
        <v>4315</v>
      </c>
      <c r="B5271" t="s">
        <v>16836</v>
      </c>
      <c r="C5271" s="1">
        <v>43980</v>
      </c>
      <c r="D5271" t="s">
        <v>17257</v>
      </c>
      <c r="E5271" t="s">
        <v>17258</v>
      </c>
      <c r="F5271" t="s">
        <v>392</v>
      </c>
      <c r="G5271" t="s">
        <v>388</v>
      </c>
      <c r="H5271">
        <v>2</v>
      </c>
      <c r="I5271" t="s">
        <v>17259</v>
      </c>
      <c r="J5271" t="s">
        <v>17260</v>
      </c>
      <c r="K5271" t="s">
        <v>25</v>
      </c>
      <c r="L5271" t="s">
        <v>14013</v>
      </c>
      <c r="M5271" t="s">
        <v>25</v>
      </c>
      <c r="N5271" t="s">
        <v>11424</v>
      </c>
      <c r="O5271" t="s">
        <v>14014</v>
      </c>
      <c r="P5271" t="s">
        <v>25</v>
      </c>
      <c r="Q5271" t="s">
        <v>25</v>
      </c>
      <c r="R5271">
        <v>0</v>
      </c>
      <c r="S5271" t="s">
        <v>17261</v>
      </c>
      <c r="T5271" t="s">
        <v>36774</v>
      </c>
      <c r="U5271">
        <f>MATCH(T5271,W$2:W$7828,0)</f>
        <v>5266</v>
      </c>
      <c r="W5271" t="s">
        <v>36728</v>
      </c>
      <c r="X5271">
        <f>MATCH(W5271,T$2:T$7897,0)</f>
        <v>5274</v>
      </c>
    </row>
    <row r="5272" spans="1:24" x14ac:dyDescent="0.2">
      <c r="A5272">
        <v>4233</v>
      </c>
      <c r="B5272" t="s">
        <v>16836</v>
      </c>
      <c r="C5272" s="1">
        <v>43980</v>
      </c>
      <c r="D5272" t="s">
        <v>16847</v>
      </c>
      <c r="E5272" t="s">
        <v>16848</v>
      </c>
      <c r="F5272" t="s">
        <v>37</v>
      </c>
      <c r="G5272" t="s">
        <v>22</v>
      </c>
      <c r="H5272">
        <v>3</v>
      </c>
      <c r="I5272" t="s">
        <v>16849</v>
      </c>
      <c r="J5272" t="s">
        <v>16850</v>
      </c>
      <c r="K5272" t="s">
        <v>25</v>
      </c>
      <c r="L5272" t="s">
        <v>14013</v>
      </c>
      <c r="M5272" t="s">
        <v>25</v>
      </c>
      <c r="N5272" t="s">
        <v>11424</v>
      </c>
      <c r="O5272" t="s">
        <v>14014</v>
      </c>
      <c r="P5272" t="s">
        <v>25</v>
      </c>
      <c r="Q5272" t="s">
        <v>25</v>
      </c>
      <c r="R5272">
        <v>0</v>
      </c>
      <c r="S5272" t="s">
        <v>16851</v>
      </c>
      <c r="T5272" t="s">
        <v>36692</v>
      </c>
      <c r="U5272">
        <f>MATCH(T5272,W$2:W$7828,0)</f>
        <v>5267</v>
      </c>
      <c r="W5272" t="s">
        <v>36740</v>
      </c>
      <c r="X5272">
        <f>MATCH(W5272,T$2:T$7897,0)</f>
        <v>5275</v>
      </c>
    </row>
    <row r="5273" spans="1:24" x14ac:dyDescent="0.2">
      <c r="A5273">
        <v>4245</v>
      </c>
      <c r="B5273" t="s">
        <v>16836</v>
      </c>
      <c r="C5273" s="1">
        <v>43980</v>
      </c>
      <c r="D5273" t="s">
        <v>16907</v>
      </c>
      <c r="E5273" t="s">
        <v>16908</v>
      </c>
      <c r="F5273" t="s">
        <v>94</v>
      </c>
      <c r="G5273" t="s">
        <v>84</v>
      </c>
      <c r="H5273">
        <v>3</v>
      </c>
      <c r="I5273" t="s">
        <v>16909</v>
      </c>
      <c r="J5273" t="s">
        <v>16910</v>
      </c>
      <c r="K5273" t="s">
        <v>25</v>
      </c>
      <c r="L5273" t="s">
        <v>14013</v>
      </c>
      <c r="M5273" t="s">
        <v>25</v>
      </c>
      <c r="N5273" t="s">
        <v>11424</v>
      </c>
      <c r="O5273" t="s">
        <v>14014</v>
      </c>
      <c r="P5273" t="s">
        <v>25</v>
      </c>
      <c r="Q5273" t="s">
        <v>25</v>
      </c>
      <c r="R5273">
        <v>0</v>
      </c>
      <c r="S5273" t="s">
        <v>16911</v>
      </c>
      <c r="T5273" t="s">
        <v>36704</v>
      </c>
      <c r="U5273">
        <f>MATCH(T5273,W$2:W$7828,0)</f>
        <v>5268</v>
      </c>
      <c r="W5273" t="s">
        <v>36662</v>
      </c>
      <c r="X5273">
        <f>MATCH(W5273,T$2:T$7897,0)</f>
        <v>5276</v>
      </c>
    </row>
    <row r="5274" spans="1:24" x14ac:dyDescent="0.2">
      <c r="A5274">
        <v>4257</v>
      </c>
      <c r="B5274" t="s">
        <v>16836</v>
      </c>
      <c r="C5274" s="1">
        <v>43980</v>
      </c>
      <c r="D5274" t="s">
        <v>16967</v>
      </c>
      <c r="E5274" t="s">
        <v>16968</v>
      </c>
      <c r="F5274" t="s">
        <v>145</v>
      </c>
      <c r="G5274" t="s">
        <v>137</v>
      </c>
      <c r="H5274">
        <v>3</v>
      </c>
      <c r="I5274" t="s">
        <v>16969</v>
      </c>
      <c r="J5274" t="s">
        <v>16970</v>
      </c>
      <c r="K5274" t="s">
        <v>25</v>
      </c>
      <c r="L5274" t="s">
        <v>14013</v>
      </c>
      <c r="M5274" t="s">
        <v>25</v>
      </c>
      <c r="N5274" t="s">
        <v>11424</v>
      </c>
      <c r="O5274" t="s">
        <v>14014</v>
      </c>
      <c r="P5274" t="s">
        <v>25</v>
      </c>
      <c r="Q5274" t="s">
        <v>25</v>
      </c>
      <c r="R5274">
        <v>0</v>
      </c>
      <c r="S5274" t="s">
        <v>16971</v>
      </c>
      <c r="T5274" t="s">
        <v>36716</v>
      </c>
      <c r="U5274">
        <f>MATCH(T5274,W$2:W$7828,0)</f>
        <v>5269</v>
      </c>
      <c r="W5274" t="s">
        <v>36752</v>
      </c>
      <c r="X5274">
        <f>MATCH(W5274,T$2:T$7897,0)</f>
        <v>5277</v>
      </c>
    </row>
    <row r="5275" spans="1:24" x14ac:dyDescent="0.2">
      <c r="A5275">
        <v>4269</v>
      </c>
      <c r="B5275" t="s">
        <v>16836</v>
      </c>
      <c r="C5275" s="1">
        <v>43980</v>
      </c>
      <c r="D5275" t="s">
        <v>17027</v>
      </c>
      <c r="E5275" t="s">
        <v>17028</v>
      </c>
      <c r="F5275" t="s">
        <v>196</v>
      </c>
      <c r="G5275" t="s">
        <v>188</v>
      </c>
      <c r="H5275">
        <v>3</v>
      </c>
      <c r="I5275" t="s">
        <v>17029</v>
      </c>
      <c r="J5275" t="s">
        <v>17030</v>
      </c>
      <c r="K5275" t="s">
        <v>25</v>
      </c>
      <c r="L5275" t="s">
        <v>14013</v>
      </c>
      <c r="M5275" t="s">
        <v>25</v>
      </c>
      <c r="N5275" t="s">
        <v>11424</v>
      </c>
      <c r="O5275" t="s">
        <v>14014</v>
      </c>
      <c r="P5275" t="s">
        <v>25</v>
      </c>
      <c r="Q5275" t="s">
        <v>25</v>
      </c>
      <c r="R5275">
        <v>0</v>
      </c>
      <c r="S5275" t="s">
        <v>17031</v>
      </c>
      <c r="T5275" t="s">
        <v>36728</v>
      </c>
      <c r="U5275">
        <f>MATCH(T5275,W$2:W$7828,0)</f>
        <v>5270</v>
      </c>
      <c r="W5275" t="s">
        <v>36764</v>
      </c>
      <c r="X5275">
        <f>MATCH(W5275,T$2:T$7897,0)</f>
        <v>5278</v>
      </c>
    </row>
    <row r="5276" spans="1:24" x14ac:dyDescent="0.2">
      <c r="A5276">
        <v>4281</v>
      </c>
      <c r="B5276" t="s">
        <v>16836</v>
      </c>
      <c r="C5276" s="1">
        <v>43980</v>
      </c>
      <c r="D5276" t="s">
        <v>17087</v>
      </c>
      <c r="E5276" t="s">
        <v>17088</v>
      </c>
      <c r="F5276" t="s">
        <v>249</v>
      </c>
      <c r="G5276" t="s">
        <v>241</v>
      </c>
      <c r="H5276">
        <v>3</v>
      </c>
      <c r="I5276" t="s">
        <v>17089</v>
      </c>
      <c r="J5276" t="s">
        <v>17090</v>
      </c>
      <c r="K5276" t="s">
        <v>25</v>
      </c>
      <c r="L5276" t="s">
        <v>14013</v>
      </c>
      <c r="M5276" t="s">
        <v>25</v>
      </c>
      <c r="N5276" t="s">
        <v>11424</v>
      </c>
      <c r="O5276" t="s">
        <v>14014</v>
      </c>
      <c r="P5276" t="s">
        <v>25</v>
      </c>
      <c r="Q5276" t="s">
        <v>25</v>
      </c>
      <c r="R5276">
        <v>0</v>
      </c>
      <c r="S5276" t="s">
        <v>17091</v>
      </c>
      <c r="T5276" t="s">
        <v>36740</v>
      </c>
      <c r="U5276">
        <f>MATCH(T5276,W$2:W$7828,0)</f>
        <v>5271</v>
      </c>
      <c r="W5276" t="s">
        <v>36775</v>
      </c>
      <c r="X5276">
        <f>MATCH(W5276,T$2:T$7897,0)</f>
        <v>5279</v>
      </c>
    </row>
    <row r="5277" spans="1:24" x14ac:dyDescent="0.2">
      <c r="A5277">
        <v>4203</v>
      </c>
      <c r="B5277" t="s">
        <v>16365</v>
      </c>
      <c r="C5277" s="1">
        <v>43980</v>
      </c>
      <c r="D5277" t="s">
        <v>16696</v>
      </c>
      <c r="E5277" t="s">
        <v>16697</v>
      </c>
      <c r="F5277" t="s">
        <v>316</v>
      </c>
      <c r="G5277" t="s">
        <v>290</v>
      </c>
      <c r="H5277">
        <v>7</v>
      </c>
      <c r="I5277" t="s">
        <v>16698</v>
      </c>
      <c r="J5277" t="s">
        <v>16699</v>
      </c>
      <c r="K5277" t="s">
        <v>25</v>
      </c>
      <c r="L5277" t="s">
        <v>14013</v>
      </c>
      <c r="M5277" t="s">
        <v>25</v>
      </c>
      <c r="N5277" t="s">
        <v>11424</v>
      </c>
      <c r="O5277" t="s">
        <v>14014</v>
      </c>
      <c r="P5277" t="s">
        <v>25</v>
      </c>
      <c r="Q5277" t="s">
        <v>25</v>
      </c>
      <c r="R5277">
        <v>0</v>
      </c>
      <c r="S5277" t="s">
        <v>16700</v>
      </c>
      <c r="T5277" t="s">
        <v>36662</v>
      </c>
      <c r="U5277">
        <f>MATCH(T5277,W$2:W$7828,0)</f>
        <v>5272</v>
      </c>
      <c r="W5277" t="s">
        <v>36693</v>
      </c>
      <c r="X5277">
        <f>MATCH(W5277,T$2:T$7897,0)</f>
        <v>5280</v>
      </c>
    </row>
    <row r="5278" spans="1:24" x14ac:dyDescent="0.2">
      <c r="A5278">
        <v>4293</v>
      </c>
      <c r="B5278" t="s">
        <v>16836</v>
      </c>
      <c r="C5278" s="1">
        <v>43980</v>
      </c>
      <c r="D5278" t="s">
        <v>17147</v>
      </c>
      <c r="E5278" t="s">
        <v>17148</v>
      </c>
      <c r="F5278" t="s">
        <v>300</v>
      </c>
      <c r="G5278" t="s">
        <v>290</v>
      </c>
      <c r="H5278">
        <v>3</v>
      </c>
      <c r="I5278" t="s">
        <v>17149</v>
      </c>
      <c r="J5278" t="s">
        <v>17150</v>
      </c>
      <c r="K5278" t="s">
        <v>25</v>
      </c>
      <c r="L5278" t="s">
        <v>14013</v>
      </c>
      <c r="M5278" t="s">
        <v>25</v>
      </c>
      <c r="N5278" t="s">
        <v>11424</v>
      </c>
      <c r="O5278" t="s">
        <v>14014</v>
      </c>
      <c r="P5278" t="s">
        <v>25</v>
      </c>
      <c r="Q5278" t="s">
        <v>25</v>
      </c>
      <c r="R5278">
        <v>0</v>
      </c>
      <c r="S5278" t="s">
        <v>17151</v>
      </c>
      <c r="T5278" t="s">
        <v>36752</v>
      </c>
      <c r="U5278">
        <f>MATCH(T5278,W$2:W$7828,0)</f>
        <v>5273</v>
      </c>
      <c r="W5278" t="s">
        <v>36705</v>
      </c>
      <c r="X5278">
        <f>MATCH(W5278,T$2:T$7897,0)</f>
        <v>5281</v>
      </c>
    </row>
    <row r="5279" spans="1:24" x14ac:dyDescent="0.2">
      <c r="A5279">
        <v>4305</v>
      </c>
      <c r="B5279" t="s">
        <v>16836</v>
      </c>
      <c r="C5279" s="1">
        <v>43980</v>
      </c>
      <c r="D5279" t="s">
        <v>17207</v>
      </c>
      <c r="E5279" t="s">
        <v>17208</v>
      </c>
      <c r="F5279" t="s">
        <v>349</v>
      </c>
      <c r="G5279" t="s">
        <v>341</v>
      </c>
      <c r="H5279">
        <v>3</v>
      </c>
      <c r="I5279" t="s">
        <v>17209</v>
      </c>
      <c r="J5279" t="s">
        <v>17210</v>
      </c>
      <c r="K5279" t="s">
        <v>25</v>
      </c>
      <c r="L5279" t="s">
        <v>14013</v>
      </c>
      <c r="M5279" t="s">
        <v>25</v>
      </c>
      <c r="N5279" t="s">
        <v>11424</v>
      </c>
      <c r="O5279" t="s">
        <v>14014</v>
      </c>
      <c r="P5279" t="s">
        <v>25</v>
      </c>
      <c r="Q5279" t="s">
        <v>25</v>
      </c>
      <c r="R5279">
        <v>0</v>
      </c>
      <c r="S5279" t="s">
        <v>17211</v>
      </c>
      <c r="T5279" t="s">
        <v>36764</v>
      </c>
      <c r="U5279">
        <f>MATCH(T5279,W$2:W$7828,0)</f>
        <v>5274</v>
      </c>
      <c r="W5279" t="s">
        <v>36717</v>
      </c>
      <c r="X5279">
        <f>MATCH(W5279,T$2:T$7897,0)</f>
        <v>5282</v>
      </c>
    </row>
    <row r="5280" spans="1:24" x14ac:dyDescent="0.2">
      <c r="A5280">
        <v>4316</v>
      </c>
      <c r="B5280" t="s">
        <v>16836</v>
      </c>
      <c r="C5280" s="1">
        <v>43980</v>
      </c>
      <c r="D5280" t="s">
        <v>17262</v>
      </c>
      <c r="E5280" t="s">
        <v>17263</v>
      </c>
      <c r="F5280" t="s">
        <v>396</v>
      </c>
      <c r="G5280" t="s">
        <v>388</v>
      </c>
      <c r="H5280">
        <v>3</v>
      </c>
      <c r="I5280" t="s">
        <v>17264</v>
      </c>
      <c r="J5280" t="s">
        <v>17265</v>
      </c>
      <c r="K5280" t="s">
        <v>25</v>
      </c>
      <c r="L5280" t="s">
        <v>14013</v>
      </c>
      <c r="M5280" t="s">
        <v>25</v>
      </c>
      <c r="N5280" t="s">
        <v>11424</v>
      </c>
      <c r="O5280" t="s">
        <v>14014</v>
      </c>
      <c r="P5280" t="s">
        <v>25</v>
      </c>
      <c r="Q5280" t="s">
        <v>25</v>
      </c>
      <c r="R5280">
        <v>0</v>
      </c>
      <c r="S5280" t="s">
        <v>17266</v>
      </c>
      <c r="T5280" t="s">
        <v>36775</v>
      </c>
      <c r="U5280">
        <f>MATCH(T5280,W$2:W$7828,0)</f>
        <v>5275</v>
      </c>
      <c r="W5280" t="s">
        <v>36729</v>
      </c>
      <c r="X5280">
        <f>MATCH(W5280,T$2:T$7897,0)</f>
        <v>5283</v>
      </c>
    </row>
    <row r="5281" spans="1:24" x14ac:dyDescent="0.2">
      <c r="A5281">
        <v>4234</v>
      </c>
      <c r="B5281" t="s">
        <v>16836</v>
      </c>
      <c r="C5281" s="1">
        <v>43980</v>
      </c>
      <c r="D5281" t="s">
        <v>16852</v>
      </c>
      <c r="E5281" t="s">
        <v>16853</v>
      </c>
      <c r="F5281" t="s">
        <v>43</v>
      </c>
      <c r="G5281" t="s">
        <v>22</v>
      </c>
      <c r="H5281">
        <v>4</v>
      </c>
      <c r="I5281" t="s">
        <v>16854</v>
      </c>
      <c r="J5281" t="s">
        <v>16855</v>
      </c>
      <c r="K5281" t="s">
        <v>25</v>
      </c>
      <c r="L5281" t="s">
        <v>14013</v>
      </c>
      <c r="M5281" t="s">
        <v>25</v>
      </c>
      <c r="N5281" t="s">
        <v>11424</v>
      </c>
      <c r="O5281" t="s">
        <v>14014</v>
      </c>
      <c r="P5281" t="s">
        <v>25</v>
      </c>
      <c r="Q5281" t="s">
        <v>25</v>
      </c>
      <c r="R5281">
        <v>0</v>
      </c>
      <c r="S5281" t="s">
        <v>16856</v>
      </c>
      <c r="T5281" t="s">
        <v>36693</v>
      </c>
      <c r="U5281">
        <f>MATCH(T5281,W$2:W$7828,0)</f>
        <v>5276</v>
      </c>
      <c r="W5281" t="s">
        <v>36741</v>
      </c>
      <c r="X5281">
        <f>MATCH(W5281,T$2:T$7897,0)</f>
        <v>5284</v>
      </c>
    </row>
    <row r="5282" spans="1:24" x14ac:dyDescent="0.2">
      <c r="A5282">
        <v>4246</v>
      </c>
      <c r="B5282" t="s">
        <v>16836</v>
      </c>
      <c r="C5282" s="1">
        <v>43980</v>
      </c>
      <c r="D5282" t="s">
        <v>16912</v>
      </c>
      <c r="E5282" t="s">
        <v>16913</v>
      </c>
      <c r="F5282" t="s">
        <v>98</v>
      </c>
      <c r="G5282" t="s">
        <v>84</v>
      </c>
      <c r="H5282">
        <v>4</v>
      </c>
      <c r="I5282" t="s">
        <v>16914</v>
      </c>
      <c r="J5282" t="s">
        <v>16915</v>
      </c>
      <c r="K5282" t="s">
        <v>25</v>
      </c>
      <c r="L5282" t="s">
        <v>14013</v>
      </c>
      <c r="M5282" t="s">
        <v>25</v>
      </c>
      <c r="N5282" t="s">
        <v>11424</v>
      </c>
      <c r="O5282" t="s">
        <v>14014</v>
      </c>
      <c r="P5282" t="s">
        <v>25</v>
      </c>
      <c r="Q5282" t="s">
        <v>25</v>
      </c>
      <c r="R5282">
        <v>0</v>
      </c>
      <c r="S5282" t="s">
        <v>16916</v>
      </c>
      <c r="T5282" t="s">
        <v>36705</v>
      </c>
      <c r="U5282">
        <f>MATCH(T5282,W$2:W$7828,0)</f>
        <v>5277</v>
      </c>
      <c r="W5282" t="s">
        <v>36753</v>
      </c>
      <c r="X5282">
        <f>MATCH(W5282,T$2:T$7897,0)</f>
        <v>5285</v>
      </c>
    </row>
    <row r="5283" spans="1:24" x14ac:dyDescent="0.2">
      <c r="A5283">
        <v>4258</v>
      </c>
      <c r="B5283" t="s">
        <v>16836</v>
      </c>
      <c r="C5283" s="1">
        <v>43980</v>
      </c>
      <c r="D5283" t="s">
        <v>16972</v>
      </c>
      <c r="E5283" t="s">
        <v>16973</v>
      </c>
      <c r="F5283" t="s">
        <v>149</v>
      </c>
      <c r="G5283" t="s">
        <v>137</v>
      </c>
      <c r="H5283">
        <v>4</v>
      </c>
      <c r="I5283" t="s">
        <v>16974</v>
      </c>
      <c r="J5283" t="s">
        <v>16975</v>
      </c>
      <c r="K5283" t="s">
        <v>25</v>
      </c>
      <c r="L5283" t="s">
        <v>14013</v>
      </c>
      <c r="M5283" t="s">
        <v>25</v>
      </c>
      <c r="N5283" t="s">
        <v>11424</v>
      </c>
      <c r="O5283" t="s">
        <v>14014</v>
      </c>
      <c r="P5283" t="s">
        <v>25</v>
      </c>
      <c r="Q5283" t="s">
        <v>25</v>
      </c>
      <c r="R5283">
        <v>0</v>
      </c>
      <c r="S5283" t="s">
        <v>16976</v>
      </c>
      <c r="T5283" t="s">
        <v>36717</v>
      </c>
      <c r="U5283">
        <f>MATCH(T5283,W$2:W$7828,0)</f>
        <v>5278</v>
      </c>
      <c r="W5283" t="s">
        <v>36765</v>
      </c>
      <c r="X5283">
        <f>MATCH(W5283,T$2:T$7897,0)</f>
        <v>5286</v>
      </c>
    </row>
    <row r="5284" spans="1:24" x14ac:dyDescent="0.2">
      <c r="A5284">
        <v>4270</v>
      </c>
      <c r="B5284" t="s">
        <v>16836</v>
      </c>
      <c r="C5284" s="1">
        <v>43980</v>
      </c>
      <c r="D5284" t="s">
        <v>17032</v>
      </c>
      <c r="E5284" t="s">
        <v>17033</v>
      </c>
      <c r="F5284" t="s">
        <v>200</v>
      </c>
      <c r="G5284" t="s">
        <v>188</v>
      </c>
      <c r="H5284">
        <v>4</v>
      </c>
      <c r="I5284" t="s">
        <v>17034</v>
      </c>
      <c r="J5284" t="s">
        <v>17035</v>
      </c>
      <c r="K5284" t="s">
        <v>25</v>
      </c>
      <c r="L5284" t="s">
        <v>14013</v>
      </c>
      <c r="M5284" t="s">
        <v>25</v>
      </c>
      <c r="N5284" t="s">
        <v>11424</v>
      </c>
      <c r="O5284" t="s">
        <v>14014</v>
      </c>
      <c r="P5284" t="s">
        <v>25</v>
      </c>
      <c r="Q5284" t="s">
        <v>25</v>
      </c>
      <c r="R5284">
        <v>0</v>
      </c>
      <c r="S5284" t="s">
        <v>17036</v>
      </c>
      <c r="T5284" t="s">
        <v>36729</v>
      </c>
      <c r="U5284">
        <f>MATCH(T5284,W$2:W$7828,0)</f>
        <v>5279</v>
      </c>
      <c r="W5284" t="s">
        <v>36674</v>
      </c>
      <c r="X5284">
        <f>MATCH(W5284,T$2:T$7897,0)</f>
        <v>5287</v>
      </c>
    </row>
    <row r="5285" spans="1:24" x14ac:dyDescent="0.2">
      <c r="A5285">
        <v>4282</v>
      </c>
      <c r="B5285" t="s">
        <v>16836</v>
      </c>
      <c r="C5285" s="1">
        <v>43980</v>
      </c>
      <c r="D5285" t="s">
        <v>17092</v>
      </c>
      <c r="E5285" t="s">
        <v>17093</v>
      </c>
      <c r="F5285" t="s">
        <v>253</v>
      </c>
      <c r="G5285" t="s">
        <v>241</v>
      </c>
      <c r="H5285">
        <v>4</v>
      </c>
      <c r="I5285" t="s">
        <v>17094</v>
      </c>
      <c r="J5285" t="s">
        <v>17095</v>
      </c>
      <c r="K5285" t="s">
        <v>25</v>
      </c>
      <c r="L5285" t="s">
        <v>14013</v>
      </c>
      <c r="M5285" t="s">
        <v>25</v>
      </c>
      <c r="N5285" t="s">
        <v>11424</v>
      </c>
      <c r="O5285" t="s">
        <v>14014</v>
      </c>
      <c r="P5285" t="s">
        <v>25</v>
      </c>
      <c r="Q5285" t="s">
        <v>25</v>
      </c>
      <c r="R5285">
        <v>0</v>
      </c>
      <c r="S5285" t="s">
        <v>17096</v>
      </c>
      <c r="T5285" t="s">
        <v>36741</v>
      </c>
      <c r="U5285">
        <f>MATCH(T5285,W$2:W$7828,0)</f>
        <v>5280</v>
      </c>
      <c r="W5285" t="s">
        <v>36776</v>
      </c>
      <c r="X5285">
        <f>MATCH(W5285,T$2:T$7897,0)</f>
        <v>5288</v>
      </c>
    </row>
    <row r="5286" spans="1:24" x14ac:dyDescent="0.2">
      <c r="A5286">
        <v>4294</v>
      </c>
      <c r="B5286" t="s">
        <v>16836</v>
      </c>
      <c r="C5286" s="1">
        <v>43980</v>
      </c>
      <c r="D5286" t="s">
        <v>17152</v>
      </c>
      <c r="E5286" t="s">
        <v>17153</v>
      </c>
      <c r="F5286" t="s">
        <v>304</v>
      </c>
      <c r="G5286" t="s">
        <v>290</v>
      </c>
      <c r="H5286">
        <v>4</v>
      </c>
      <c r="I5286" t="s">
        <v>17154</v>
      </c>
      <c r="J5286" t="s">
        <v>17155</v>
      </c>
      <c r="K5286" t="s">
        <v>25</v>
      </c>
      <c r="L5286" t="s">
        <v>14013</v>
      </c>
      <c r="M5286" t="s">
        <v>25</v>
      </c>
      <c r="N5286" t="s">
        <v>11424</v>
      </c>
      <c r="O5286" t="s">
        <v>14014</v>
      </c>
      <c r="P5286" t="s">
        <v>25</v>
      </c>
      <c r="Q5286" t="s">
        <v>25</v>
      </c>
      <c r="R5286">
        <v>0</v>
      </c>
      <c r="S5286" t="s">
        <v>17156</v>
      </c>
      <c r="T5286" t="s">
        <v>36753</v>
      </c>
      <c r="U5286">
        <f>MATCH(T5286,W$2:W$7828,0)</f>
        <v>5281</v>
      </c>
      <c r="W5286" t="s">
        <v>37081</v>
      </c>
      <c r="X5286">
        <f>MATCH(W5286,T$2:T$7897,0)</f>
        <v>5289</v>
      </c>
    </row>
    <row r="5287" spans="1:24" x14ac:dyDescent="0.2">
      <c r="A5287">
        <v>4306</v>
      </c>
      <c r="B5287" t="s">
        <v>16836</v>
      </c>
      <c r="C5287" s="1">
        <v>43980</v>
      </c>
      <c r="D5287" t="s">
        <v>17212</v>
      </c>
      <c r="E5287" t="s">
        <v>17213</v>
      </c>
      <c r="F5287" t="s">
        <v>353</v>
      </c>
      <c r="G5287" t="s">
        <v>341</v>
      </c>
      <c r="H5287">
        <v>4</v>
      </c>
      <c r="I5287" t="s">
        <v>17214</v>
      </c>
      <c r="J5287" t="s">
        <v>17215</v>
      </c>
      <c r="K5287" t="s">
        <v>25</v>
      </c>
      <c r="L5287" t="s">
        <v>14013</v>
      </c>
      <c r="M5287" t="s">
        <v>25</v>
      </c>
      <c r="N5287" t="s">
        <v>11424</v>
      </c>
      <c r="O5287" t="s">
        <v>14014</v>
      </c>
      <c r="P5287" t="s">
        <v>25</v>
      </c>
      <c r="Q5287" t="s">
        <v>25</v>
      </c>
      <c r="R5287">
        <v>0</v>
      </c>
      <c r="S5287" t="s">
        <v>17216</v>
      </c>
      <c r="T5287" t="s">
        <v>36765</v>
      </c>
      <c r="U5287">
        <f>MATCH(T5287,W$2:W$7828,0)</f>
        <v>5282</v>
      </c>
      <c r="W5287" t="s">
        <v>37093</v>
      </c>
      <c r="X5287">
        <f>MATCH(W5287,T$2:T$7897,0)</f>
        <v>5290</v>
      </c>
    </row>
    <row r="5288" spans="1:24" x14ac:dyDescent="0.2">
      <c r="A5288">
        <v>4215</v>
      </c>
      <c r="B5288" t="s">
        <v>16365</v>
      </c>
      <c r="C5288" s="1">
        <v>43980</v>
      </c>
      <c r="D5288" t="s">
        <v>16756</v>
      </c>
      <c r="E5288" t="s">
        <v>16757</v>
      </c>
      <c r="F5288" t="s">
        <v>367</v>
      </c>
      <c r="G5288" t="s">
        <v>341</v>
      </c>
      <c r="H5288">
        <v>7</v>
      </c>
      <c r="I5288" t="s">
        <v>16758</v>
      </c>
      <c r="J5288" t="s">
        <v>16759</v>
      </c>
      <c r="K5288" t="s">
        <v>25</v>
      </c>
      <c r="L5288" t="s">
        <v>14013</v>
      </c>
      <c r="M5288" t="s">
        <v>25</v>
      </c>
      <c r="N5288" t="s">
        <v>11424</v>
      </c>
      <c r="O5288" t="s">
        <v>14014</v>
      </c>
      <c r="P5288" t="s">
        <v>25</v>
      </c>
      <c r="Q5288" t="s">
        <v>25</v>
      </c>
      <c r="R5288">
        <v>0</v>
      </c>
      <c r="S5288" t="s">
        <v>16760</v>
      </c>
      <c r="T5288" t="s">
        <v>36674</v>
      </c>
      <c r="U5288">
        <f>MATCH(T5288,W$2:W$7828,0)</f>
        <v>5283</v>
      </c>
      <c r="W5288" t="s">
        <v>37105</v>
      </c>
      <c r="X5288">
        <f>MATCH(W5288,T$2:T$7897,0)</f>
        <v>5291</v>
      </c>
    </row>
    <row r="5289" spans="1:24" x14ac:dyDescent="0.2">
      <c r="A5289">
        <v>4317</v>
      </c>
      <c r="B5289" t="s">
        <v>16836</v>
      </c>
      <c r="C5289" s="1">
        <v>43980</v>
      </c>
      <c r="D5289" t="s">
        <v>17267</v>
      </c>
      <c r="E5289" t="s">
        <v>17268</v>
      </c>
      <c r="F5289" t="s">
        <v>400</v>
      </c>
      <c r="G5289" t="s">
        <v>388</v>
      </c>
      <c r="H5289">
        <v>4</v>
      </c>
      <c r="I5289" t="s">
        <v>17269</v>
      </c>
      <c r="J5289" t="s">
        <v>17270</v>
      </c>
      <c r="K5289" t="s">
        <v>25</v>
      </c>
      <c r="L5289" t="s">
        <v>14013</v>
      </c>
      <c r="M5289" t="s">
        <v>25</v>
      </c>
      <c r="N5289" t="s">
        <v>11424</v>
      </c>
      <c r="O5289" t="s">
        <v>14014</v>
      </c>
      <c r="P5289" t="s">
        <v>25</v>
      </c>
      <c r="Q5289" t="s">
        <v>25</v>
      </c>
      <c r="R5289">
        <v>0</v>
      </c>
      <c r="S5289" t="s">
        <v>17271</v>
      </c>
      <c r="T5289" t="s">
        <v>36776</v>
      </c>
      <c r="U5289">
        <f>MATCH(T5289,W$2:W$7828,0)</f>
        <v>5284</v>
      </c>
      <c r="W5289" t="s">
        <v>37117</v>
      </c>
      <c r="X5289">
        <f>MATCH(W5289,T$2:T$7897,0)</f>
        <v>5292</v>
      </c>
    </row>
    <row r="5290" spans="1:24" x14ac:dyDescent="0.2">
      <c r="A5290">
        <v>4622</v>
      </c>
      <c r="B5290" t="s">
        <v>18720</v>
      </c>
      <c r="C5290" s="1">
        <v>43985</v>
      </c>
      <c r="D5290" t="s">
        <v>18796</v>
      </c>
      <c r="E5290" t="s">
        <v>18797</v>
      </c>
      <c r="F5290" t="s">
        <v>98</v>
      </c>
      <c r="G5290" t="s">
        <v>84</v>
      </c>
      <c r="H5290">
        <v>4</v>
      </c>
      <c r="I5290" t="s">
        <v>18798</v>
      </c>
      <c r="J5290" t="s">
        <v>18799</v>
      </c>
      <c r="K5290" t="s">
        <v>25</v>
      </c>
      <c r="L5290" t="s">
        <v>14013</v>
      </c>
      <c r="M5290" t="s">
        <v>25</v>
      </c>
      <c r="N5290" t="s">
        <v>11424</v>
      </c>
      <c r="O5290" t="s">
        <v>14014</v>
      </c>
      <c r="P5290" t="s">
        <v>25</v>
      </c>
      <c r="Q5290" t="s">
        <v>25</v>
      </c>
      <c r="R5290">
        <v>0</v>
      </c>
      <c r="S5290" t="s">
        <v>18800</v>
      </c>
      <c r="T5290" t="s">
        <v>37081</v>
      </c>
      <c r="U5290">
        <f>MATCH(T5290,W$2:W$7828,0)</f>
        <v>5285</v>
      </c>
      <c r="W5290" t="s">
        <v>36685</v>
      </c>
      <c r="X5290">
        <f>MATCH(W5290,T$2:T$7897,0)</f>
        <v>5293</v>
      </c>
    </row>
    <row r="5291" spans="1:24" x14ac:dyDescent="0.2">
      <c r="A5291">
        <v>4634</v>
      </c>
      <c r="B5291" t="s">
        <v>18720</v>
      </c>
      <c r="C5291" s="1">
        <v>43985</v>
      </c>
      <c r="D5291" t="s">
        <v>18856</v>
      </c>
      <c r="E5291" t="s">
        <v>18857</v>
      </c>
      <c r="F5291" t="s">
        <v>149</v>
      </c>
      <c r="G5291" t="s">
        <v>137</v>
      </c>
      <c r="H5291">
        <v>4</v>
      </c>
      <c r="I5291" t="s">
        <v>18858</v>
      </c>
      <c r="J5291" t="s">
        <v>18859</v>
      </c>
      <c r="K5291" t="s">
        <v>25</v>
      </c>
      <c r="L5291" t="s">
        <v>14013</v>
      </c>
      <c r="M5291" t="s">
        <v>25</v>
      </c>
      <c r="N5291" t="s">
        <v>11424</v>
      </c>
      <c r="O5291" t="s">
        <v>14014</v>
      </c>
      <c r="P5291" t="s">
        <v>25</v>
      </c>
      <c r="Q5291" t="s">
        <v>25</v>
      </c>
      <c r="R5291">
        <v>0</v>
      </c>
      <c r="S5291" t="s">
        <v>18860</v>
      </c>
      <c r="T5291" t="s">
        <v>37093</v>
      </c>
      <c r="U5291">
        <f>MATCH(T5291,W$2:W$7828,0)</f>
        <v>5286</v>
      </c>
      <c r="W5291" t="s">
        <v>36694</v>
      </c>
      <c r="X5291">
        <f>MATCH(W5291,T$2:T$7897,0)</f>
        <v>5294</v>
      </c>
    </row>
    <row r="5292" spans="1:24" x14ac:dyDescent="0.2">
      <c r="A5292">
        <v>4646</v>
      </c>
      <c r="B5292" t="s">
        <v>18720</v>
      </c>
      <c r="C5292" s="1">
        <v>43985</v>
      </c>
      <c r="D5292" t="s">
        <v>18916</v>
      </c>
      <c r="E5292" t="s">
        <v>18917</v>
      </c>
      <c r="F5292" t="s">
        <v>200</v>
      </c>
      <c r="G5292" t="s">
        <v>188</v>
      </c>
      <c r="H5292">
        <v>4</v>
      </c>
      <c r="I5292" t="s">
        <v>18918</v>
      </c>
      <c r="J5292" t="s">
        <v>18919</v>
      </c>
      <c r="K5292" t="s">
        <v>25</v>
      </c>
      <c r="L5292" t="s">
        <v>14013</v>
      </c>
      <c r="M5292" t="s">
        <v>25</v>
      </c>
      <c r="N5292" t="s">
        <v>11424</v>
      </c>
      <c r="O5292" t="s">
        <v>14014</v>
      </c>
      <c r="P5292" t="s">
        <v>25</v>
      </c>
      <c r="Q5292" t="s">
        <v>25</v>
      </c>
      <c r="R5292">
        <v>0</v>
      </c>
      <c r="S5292" t="s">
        <v>18920</v>
      </c>
      <c r="T5292" t="s">
        <v>37105</v>
      </c>
      <c r="U5292">
        <f>MATCH(T5292,W$2:W$7828,0)</f>
        <v>5287</v>
      </c>
      <c r="W5292" t="s">
        <v>36707</v>
      </c>
      <c r="X5292">
        <f>MATCH(W5292,T$2:T$7897,0)</f>
        <v>5295</v>
      </c>
    </row>
    <row r="5293" spans="1:24" x14ac:dyDescent="0.2">
      <c r="A5293">
        <v>4658</v>
      </c>
      <c r="B5293" t="s">
        <v>18720</v>
      </c>
      <c r="C5293" s="1">
        <v>43985</v>
      </c>
      <c r="D5293" t="s">
        <v>18976</v>
      </c>
      <c r="E5293" t="s">
        <v>18977</v>
      </c>
      <c r="F5293" t="s">
        <v>253</v>
      </c>
      <c r="G5293" t="s">
        <v>241</v>
      </c>
      <c r="H5293">
        <v>4</v>
      </c>
      <c r="I5293" t="s">
        <v>18978</v>
      </c>
      <c r="J5293" t="s">
        <v>18979</v>
      </c>
      <c r="K5293" t="s">
        <v>25</v>
      </c>
      <c r="L5293" t="s">
        <v>14013</v>
      </c>
      <c r="M5293" t="s">
        <v>25</v>
      </c>
      <c r="N5293" t="s">
        <v>11424</v>
      </c>
      <c r="O5293" t="s">
        <v>14014</v>
      </c>
      <c r="P5293" t="s">
        <v>25</v>
      </c>
      <c r="Q5293" t="s">
        <v>25</v>
      </c>
      <c r="R5293">
        <v>0</v>
      </c>
      <c r="S5293" t="s">
        <v>18980</v>
      </c>
      <c r="T5293" t="s">
        <v>37117</v>
      </c>
      <c r="U5293">
        <f>MATCH(T5293,W$2:W$7828,0)</f>
        <v>5288</v>
      </c>
      <c r="W5293" t="s">
        <v>36719</v>
      </c>
      <c r="X5293">
        <f>MATCH(W5293,T$2:T$7897,0)</f>
        <v>5296</v>
      </c>
    </row>
    <row r="5294" spans="1:24" x14ac:dyDescent="0.2">
      <c r="A5294">
        <v>4226</v>
      </c>
      <c r="B5294" t="s">
        <v>16365</v>
      </c>
      <c r="C5294" s="1">
        <v>43980</v>
      </c>
      <c r="D5294" t="s">
        <v>16811</v>
      </c>
      <c r="E5294" t="s">
        <v>16812</v>
      </c>
      <c r="F5294" t="s">
        <v>412</v>
      </c>
      <c r="G5294" t="s">
        <v>388</v>
      </c>
      <c r="H5294">
        <v>7</v>
      </c>
      <c r="I5294" t="s">
        <v>16813</v>
      </c>
      <c r="J5294" t="s">
        <v>16814</v>
      </c>
      <c r="K5294" t="s">
        <v>25</v>
      </c>
      <c r="L5294" t="s">
        <v>14013</v>
      </c>
      <c r="M5294" t="s">
        <v>25</v>
      </c>
      <c r="N5294" t="s">
        <v>11424</v>
      </c>
      <c r="O5294" t="s">
        <v>14014</v>
      </c>
      <c r="P5294" t="s">
        <v>25</v>
      </c>
      <c r="Q5294" t="s">
        <v>25</v>
      </c>
      <c r="R5294">
        <v>0</v>
      </c>
      <c r="S5294" t="s">
        <v>16815</v>
      </c>
      <c r="T5294" t="s">
        <v>36685</v>
      </c>
      <c r="U5294">
        <f>MATCH(T5294,W$2:W$7828,0)</f>
        <v>5289</v>
      </c>
      <c r="W5294" t="s">
        <v>36731</v>
      </c>
      <c r="X5294">
        <f>MATCH(W5294,T$2:T$7897,0)</f>
        <v>5297</v>
      </c>
    </row>
    <row r="5295" spans="1:24" x14ac:dyDescent="0.2">
      <c r="A5295">
        <v>4235</v>
      </c>
      <c r="B5295" t="s">
        <v>16836</v>
      </c>
      <c r="C5295" s="1">
        <v>43980</v>
      </c>
      <c r="D5295" t="s">
        <v>16857</v>
      </c>
      <c r="E5295" t="s">
        <v>16858</v>
      </c>
      <c r="F5295" t="s">
        <v>47</v>
      </c>
      <c r="G5295" t="s">
        <v>22</v>
      </c>
      <c r="H5295">
        <v>5</v>
      </c>
      <c r="I5295" t="s">
        <v>16859</v>
      </c>
      <c r="J5295" t="s">
        <v>16860</v>
      </c>
      <c r="K5295" t="s">
        <v>25</v>
      </c>
      <c r="L5295" t="s">
        <v>14013</v>
      </c>
      <c r="M5295" t="s">
        <v>25</v>
      </c>
      <c r="N5295" t="s">
        <v>11424</v>
      </c>
      <c r="O5295" t="s">
        <v>14014</v>
      </c>
      <c r="P5295" t="s">
        <v>25</v>
      </c>
      <c r="Q5295" t="s">
        <v>25</v>
      </c>
      <c r="R5295">
        <v>0</v>
      </c>
      <c r="S5295" t="s">
        <v>16861</v>
      </c>
      <c r="T5295" t="s">
        <v>36694</v>
      </c>
      <c r="U5295">
        <f>MATCH(T5295,W$2:W$7828,0)</f>
        <v>5290</v>
      </c>
      <c r="W5295" t="s">
        <v>36743</v>
      </c>
      <c r="X5295">
        <f>MATCH(W5295,T$2:T$7897,0)</f>
        <v>5298</v>
      </c>
    </row>
    <row r="5296" spans="1:24" x14ac:dyDescent="0.2">
      <c r="A5296">
        <v>4248</v>
      </c>
      <c r="B5296" t="s">
        <v>16836</v>
      </c>
      <c r="C5296" s="1">
        <v>43980</v>
      </c>
      <c r="D5296" t="s">
        <v>16922</v>
      </c>
      <c r="E5296" t="s">
        <v>16923</v>
      </c>
      <c r="F5296" t="s">
        <v>106</v>
      </c>
      <c r="G5296" t="s">
        <v>84</v>
      </c>
      <c r="H5296">
        <v>6</v>
      </c>
      <c r="I5296" t="s">
        <v>16924</v>
      </c>
      <c r="J5296" t="s">
        <v>16925</v>
      </c>
      <c r="K5296" t="s">
        <v>25</v>
      </c>
      <c r="L5296" t="s">
        <v>14013</v>
      </c>
      <c r="M5296" t="s">
        <v>25</v>
      </c>
      <c r="N5296" t="s">
        <v>11424</v>
      </c>
      <c r="O5296" t="s">
        <v>14014</v>
      </c>
      <c r="P5296" t="s">
        <v>25</v>
      </c>
      <c r="Q5296" t="s">
        <v>25</v>
      </c>
      <c r="R5296">
        <v>0</v>
      </c>
      <c r="S5296" t="s">
        <v>16926</v>
      </c>
      <c r="T5296" t="s">
        <v>36707</v>
      </c>
      <c r="U5296">
        <f>MATCH(T5296,W$2:W$7828,0)</f>
        <v>5291</v>
      </c>
      <c r="W5296" t="s">
        <v>36755</v>
      </c>
      <c r="X5296">
        <f>MATCH(W5296,T$2:T$7897,0)</f>
        <v>5299</v>
      </c>
    </row>
    <row r="5297" spans="1:24" x14ac:dyDescent="0.2">
      <c r="A5297">
        <v>4260</v>
      </c>
      <c r="B5297" t="s">
        <v>16836</v>
      </c>
      <c r="C5297" s="1">
        <v>43980</v>
      </c>
      <c r="D5297" t="s">
        <v>16982</v>
      </c>
      <c r="E5297" t="s">
        <v>16983</v>
      </c>
      <c r="F5297" t="s">
        <v>157</v>
      </c>
      <c r="G5297" t="s">
        <v>137</v>
      </c>
      <c r="H5297">
        <v>6</v>
      </c>
      <c r="I5297" t="s">
        <v>16984</v>
      </c>
      <c r="J5297" t="s">
        <v>16985</v>
      </c>
      <c r="K5297" t="s">
        <v>25</v>
      </c>
      <c r="L5297" t="s">
        <v>14013</v>
      </c>
      <c r="M5297" t="s">
        <v>25</v>
      </c>
      <c r="N5297" t="s">
        <v>11424</v>
      </c>
      <c r="O5297" t="s">
        <v>14014</v>
      </c>
      <c r="P5297" t="s">
        <v>25</v>
      </c>
      <c r="Q5297" t="s">
        <v>25</v>
      </c>
      <c r="R5297">
        <v>0</v>
      </c>
      <c r="S5297" t="s">
        <v>16986</v>
      </c>
      <c r="T5297" t="s">
        <v>36719</v>
      </c>
      <c r="U5297">
        <f>MATCH(T5297,W$2:W$7828,0)</f>
        <v>5292</v>
      </c>
      <c r="W5297" t="s">
        <v>36767</v>
      </c>
      <c r="X5297">
        <f>MATCH(W5297,T$2:T$7897,0)</f>
        <v>5300</v>
      </c>
    </row>
    <row r="5298" spans="1:24" x14ac:dyDescent="0.2">
      <c r="A5298">
        <v>4272</v>
      </c>
      <c r="B5298" t="s">
        <v>16836</v>
      </c>
      <c r="C5298" s="1">
        <v>43980</v>
      </c>
      <c r="D5298" t="s">
        <v>17042</v>
      </c>
      <c r="E5298" t="s">
        <v>17043</v>
      </c>
      <c r="F5298" t="s">
        <v>210</v>
      </c>
      <c r="G5298" t="s">
        <v>188</v>
      </c>
      <c r="H5298">
        <v>6</v>
      </c>
      <c r="I5298" t="s">
        <v>17044</v>
      </c>
      <c r="J5298" t="s">
        <v>17045</v>
      </c>
      <c r="K5298" t="s">
        <v>25</v>
      </c>
      <c r="L5298" t="s">
        <v>14013</v>
      </c>
      <c r="M5298" t="s">
        <v>25</v>
      </c>
      <c r="N5298" t="s">
        <v>11424</v>
      </c>
      <c r="O5298" t="s">
        <v>14014</v>
      </c>
      <c r="P5298" t="s">
        <v>25</v>
      </c>
      <c r="Q5298" t="s">
        <v>25</v>
      </c>
      <c r="R5298">
        <v>0</v>
      </c>
      <c r="S5298" t="s">
        <v>17046</v>
      </c>
      <c r="T5298" t="s">
        <v>36731</v>
      </c>
      <c r="U5298">
        <f>MATCH(T5298,W$2:W$7828,0)</f>
        <v>5293</v>
      </c>
      <c r="W5298" t="s">
        <v>36778</v>
      </c>
      <c r="X5298">
        <f>MATCH(W5298,T$2:T$7897,0)</f>
        <v>5301</v>
      </c>
    </row>
    <row r="5299" spans="1:24" x14ac:dyDescent="0.2">
      <c r="A5299">
        <v>4284</v>
      </c>
      <c r="B5299" t="s">
        <v>16836</v>
      </c>
      <c r="C5299" s="1">
        <v>43980</v>
      </c>
      <c r="D5299" t="s">
        <v>17102</v>
      </c>
      <c r="E5299" t="s">
        <v>17103</v>
      </c>
      <c r="F5299" t="s">
        <v>261</v>
      </c>
      <c r="G5299" t="s">
        <v>241</v>
      </c>
      <c r="H5299">
        <v>6</v>
      </c>
      <c r="I5299" t="s">
        <v>17104</v>
      </c>
      <c r="J5299" t="s">
        <v>17105</v>
      </c>
      <c r="K5299" t="s">
        <v>25</v>
      </c>
      <c r="L5299" t="s">
        <v>14013</v>
      </c>
      <c r="M5299" t="s">
        <v>25</v>
      </c>
      <c r="N5299" t="s">
        <v>11424</v>
      </c>
      <c r="O5299" t="s">
        <v>14014</v>
      </c>
      <c r="P5299" t="s">
        <v>25</v>
      </c>
      <c r="Q5299" t="s">
        <v>25</v>
      </c>
      <c r="R5299">
        <v>0</v>
      </c>
      <c r="S5299" t="s">
        <v>17106</v>
      </c>
      <c r="T5299" t="s">
        <v>36743</v>
      </c>
      <c r="U5299">
        <f>MATCH(T5299,W$2:W$7828,0)</f>
        <v>5294</v>
      </c>
      <c r="W5299" t="s">
        <v>36696</v>
      </c>
      <c r="X5299">
        <f>MATCH(W5299,T$2:T$7897,0)</f>
        <v>5302</v>
      </c>
    </row>
    <row r="5300" spans="1:24" x14ac:dyDescent="0.2">
      <c r="A5300">
        <v>4296</v>
      </c>
      <c r="B5300" t="s">
        <v>16836</v>
      </c>
      <c r="C5300" s="1">
        <v>43980</v>
      </c>
      <c r="D5300" t="s">
        <v>17162</v>
      </c>
      <c r="E5300" t="s">
        <v>17163</v>
      </c>
      <c r="F5300" t="s">
        <v>312</v>
      </c>
      <c r="G5300" t="s">
        <v>290</v>
      </c>
      <c r="H5300">
        <v>6</v>
      </c>
      <c r="I5300" t="s">
        <v>17164</v>
      </c>
      <c r="J5300" t="s">
        <v>17165</v>
      </c>
      <c r="K5300" t="s">
        <v>25</v>
      </c>
      <c r="L5300" t="s">
        <v>14013</v>
      </c>
      <c r="M5300" t="s">
        <v>25</v>
      </c>
      <c r="N5300" t="s">
        <v>11424</v>
      </c>
      <c r="O5300" t="s">
        <v>14014</v>
      </c>
      <c r="P5300" t="s">
        <v>25</v>
      </c>
      <c r="Q5300" t="s">
        <v>25</v>
      </c>
      <c r="R5300">
        <v>0</v>
      </c>
      <c r="S5300" t="s">
        <v>17166</v>
      </c>
      <c r="T5300" t="s">
        <v>36755</v>
      </c>
      <c r="U5300">
        <f>MATCH(T5300,W$2:W$7828,0)</f>
        <v>5295</v>
      </c>
      <c r="W5300" t="s">
        <v>36708</v>
      </c>
      <c r="X5300">
        <f>MATCH(W5300,T$2:T$7897,0)</f>
        <v>5303</v>
      </c>
    </row>
    <row r="5301" spans="1:24" x14ac:dyDescent="0.2">
      <c r="A5301">
        <v>4308</v>
      </c>
      <c r="B5301" t="s">
        <v>16836</v>
      </c>
      <c r="C5301" s="1">
        <v>43980</v>
      </c>
      <c r="D5301" t="s">
        <v>17222</v>
      </c>
      <c r="E5301" t="s">
        <v>17223</v>
      </c>
      <c r="F5301" t="s">
        <v>363</v>
      </c>
      <c r="G5301" t="s">
        <v>341</v>
      </c>
      <c r="H5301">
        <v>6</v>
      </c>
      <c r="I5301" t="s">
        <v>17224</v>
      </c>
      <c r="J5301" t="s">
        <v>17225</v>
      </c>
      <c r="K5301" t="s">
        <v>25</v>
      </c>
      <c r="L5301" t="s">
        <v>14013</v>
      </c>
      <c r="M5301" t="s">
        <v>25</v>
      </c>
      <c r="N5301" t="s">
        <v>11424</v>
      </c>
      <c r="O5301" t="s">
        <v>14014</v>
      </c>
      <c r="P5301" t="s">
        <v>25</v>
      </c>
      <c r="Q5301" t="s">
        <v>25</v>
      </c>
      <c r="R5301">
        <v>0</v>
      </c>
      <c r="S5301" t="s">
        <v>17226</v>
      </c>
      <c r="T5301" t="s">
        <v>36767</v>
      </c>
      <c r="U5301">
        <f>MATCH(T5301,W$2:W$7828,0)</f>
        <v>5296</v>
      </c>
      <c r="W5301" t="s">
        <v>36706</v>
      </c>
      <c r="X5301">
        <f>MATCH(W5301,T$2:T$7897,0)</f>
        <v>5304</v>
      </c>
    </row>
    <row r="5302" spans="1:24" x14ac:dyDescent="0.2">
      <c r="A5302">
        <v>4319</v>
      </c>
      <c r="B5302" t="s">
        <v>16836</v>
      </c>
      <c r="C5302" s="1">
        <v>43980</v>
      </c>
      <c r="D5302" t="s">
        <v>17277</v>
      </c>
      <c r="E5302" t="s">
        <v>17278</v>
      </c>
      <c r="F5302" t="s">
        <v>408</v>
      </c>
      <c r="G5302" t="s">
        <v>388</v>
      </c>
      <c r="H5302">
        <v>6</v>
      </c>
      <c r="I5302" t="s">
        <v>17279</v>
      </c>
      <c r="J5302" t="s">
        <v>17280</v>
      </c>
      <c r="K5302" t="s">
        <v>25</v>
      </c>
      <c r="L5302" t="s">
        <v>14013</v>
      </c>
      <c r="M5302" t="s">
        <v>25</v>
      </c>
      <c r="N5302" t="s">
        <v>11424</v>
      </c>
      <c r="O5302" t="s">
        <v>14014</v>
      </c>
      <c r="P5302" t="s">
        <v>25</v>
      </c>
      <c r="Q5302" t="s">
        <v>25</v>
      </c>
      <c r="R5302">
        <v>0</v>
      </c>
      <c r="S5302" t="s">
        <v>17281</v>
      </c>
      <c r="T5302" t="s">
        <v>36778</v>
      </c>
      <c r="U5302">
        <f>MATCH(T5302,W$2:W$7828,0)</f>
        <v>5297</v>
      </c>
      <c r="W5302" t="s">
        <v>36720</v>
      </c>
      <c r="X5302">
        <f>MATCH(W5302,T$2:T$7897,0)</f>
        <v>5305</v>
      </c>
    </row>
    <row r="5303" spans="1:24" x14ac:dyDescent="0.2">
      <c r="A5303">
        <v>4237</v>
      </c>
      <c r="B5303" t="s">
        <v>16836</v>
      </c>
      <c r="C5303" s="1">
        <v>43980</v>
      </c>
      <c r="D5303" t="s">
        <v>16867</v>
      </c>
      <c r="E5303" t="s">
        <v>16868</v>
      </c>
      <c r="F5303" t="s">
        <v>55</v>
      </c>
      <c r="G5303" t="s">
        <v>22</v>
      </c>
      <c r="H5303">
        <v>7</v>
      </c>
      <c r="I5303" t="s">
        <v>16869</v>
      </c>
      <c r="J5303" t="s">
        <v>16870</v>
      </c>
      <c r="K5303" t="s">
        <v>25</v>
      </c>
      <c r="L5303" t="s">
        <v>14013</v>
      </c>
      <c r="M5303" t="s">
        <v>25</v>
      </c>
      <c r="N5303" t="s">
        <v>11424</v>
      </c>
      <c r="O5303" t="s">
        <v>14014</v>
      </c>
      <c r="P5303" t="s">
        <v>25</v>
      </c>
      <c r="Q5303" t="s">
        <v>25</v>
      </c>
      <c r="R5303">
        <v>0</v>
      </c>
      <c r="S5303" t="s">
        <v>16871</v>
      </c>
      <c r="T5303" t="s">
        <v>36696</v>
      </c>
      <c r="U5303">
        <f>MATCH(T5303,W$2:W$7828,0)</f>
        <v>5298</v>
      </c>
      <c r="W5303" t="s">
        <v>36732</v>
      </c>
      <c r="X5303">
        <f>MATCH(W5303,T$2:T$7897,0)</f>
        <v>5306</v>
      </c>
    </row>
    <row r="5304" spans="1:24" x14ac:dyDescent="0.2">
      <c r="A5304">
        <v>4249</v>
      </c>
      <c r="B5304" t="s">
        <v>16836</v>
      </c>
      <c r="C5304" s="1">
        <v>43980</v>
      </c>
      <c r="D5304" t="s">
        <v>16927</v>
      </c>
      <c r="E5304" t="s">
        <v>16928</v>
      </c>
      <c r="F5304" t="s">
        <v>112</v>
      </c>
      <c r="G5304" t="s">
        <v>84</v>
      </c>
      <c r="H5304">
        <v>7</v>
      </c>
      <c r="I5304" t="s">
        <v>16929</v>
      </c>
      <c r="J5304" t="s">
        <v>16930</v>
      </c>
      <c r="K5304" t="s">
        <v>25</v>
      </c>
      <c r="L5304" t="s">
        <v>14013</v>
      </c>
      <c r="M5304" t="s">
        <v>25</v>
      </c>
      <c r="N5304" t="s">
        <v>11424</v>
      </c>
      <c r="O5304" t="s">
        <v>14014</v>
      </c>
      <c r="P5304" t="s">
        <v>25</v>
      </c>
      <c r="Q5304" t="s">
        <v>25</v>
      </c>
      <c r="R5304">
        <v>0</v>
      </c>
      <c r="S5304" t="s">
        <v>16931</v>
      </c>
      <c r="T5304" t="s">
        <v>36708</v>
      </c>
      <c r="U5304">
        <f>MATCH(T5304,W$2:W$7828,0)</f>
        <v>5299</v>
      </c>
      <c r="W5304" t="s">
        <v>36744</v>
      </c>
      <c r="X5304">
        <f>MATCH(W5304,T$2:T$7897,0)</f>
        <v>5307</v>
      </c>
    </row>
    <row r="5305" spans="1:24" x14ac:dyDescent="0.2">
      <c r="A5305">
        <v>4247</v>
      </c>
      <c r="B5305" t="s">
        <v>16836</v>
      </c>
      <c r="C5305" s="1">
        <v>43980</v>
      </c>
      <c r="D5305" t="s">
        <v>16917</v>
      </c>
      <c r="E5305" t="s">
        <v>16918</v>
      </c>
      <c r="F5305" t="s">
        <v>102</v>
      </c>
      <c r="G5305" t="s">
        <v>84</v>
      </c>
      <c r="H5305">
        <v>5</v>
      </c>
      <c r="I5305" t="s">
        <v>16919</v>
      </c>
      <c r="J5305" t="s">
        <v>16920</v>
      </c>
      <c r="K5305" t="s">
        <v>25</v>
      </c>
      <c r="L5305" t="s">
        <v>14013</v>
      </c>
      <c r="M5305" t="s">
        <v>25</v>
      </c>
      <c r="N5305" t="s">
        <v>11424</v>
      </c>
      <c r="O5305" t="s">
        <v>14014</v>
      </c>
      <c r="P5305" t="s">
        <v>25</v>
      </c>
      <c r="Q5305" t="s">
        <v>25</v>
      </c>
      <c r="R5305">
        <v>0</v>
      </c>
      <c r="S5305" t="s">
        <v>16921</v>
      </c>
      <c r="T5305" t="s">
        <v>36706</v>
      </c>
      <c r="U5305">
        <f>MATCH(T5305,W$2:W$7828,0)</f>
        <v>5300</v>
      </c>
      <c r="W5305" t="s">
        <v>37129</v>
      </c>
      <c r="X5305">
        <f>MATCH(W5305,T$2:T$7897,0)</f>
        <v>5308</v>
      </c>
    </row>
    <row r="5306" spans="1:24" x14ac:dyDescent="0.2">
      <c r="A5306">
        <v>4261</v>
      </c>
      <c r="B5306" t="s">
        <v>16836</v>
      </c>
      <c r="C5306" s="1">
        <v>43980</v>
      </c>
      <c r="D5306" t="s">
        <v>16987</v>
      </c>
      <c r="E5306" t="s">
        <v>16988</v>
      </c>
      <c r="F5306" t="s">
        <v>161</v>
      </c>
      <c r="G5306" t="s">
        <v>137</v>
      </c>
      <c r="H5306">
        <v>7</v>
      </c>
      <c r="I5306" t="s">
        <v>16989</v>
      </c>
      <c r="J5306" t="s">
        <v>16990</v>
      </c>
      <c r="K5306" t="s">
        <v>25</v>
      </c>
      <c r="L5306" t="s">
        <v>14013</v>
      </c>
      <c r="M5306" t="s">
        <v>25</v>
      </c>
      <c r="N5306" t="s">
        <v>11424</v>
      </c>
      <c r="O5306" t="s">
        <v>14014</v>
      </c>
      <c r="P5306" t="s">
        <v>25</v>
      </c>
      <c r="Q5306" t="s">
        <v>25</v>
      </c>
      <c r="R5306">
        <v>0</v>
      </c>
      <c r="S5306" t="s">
        <v>16991</v>
      </c>
      <c r="T5306" t="s">
        <v>36720</v>
      </c>
      <c r="U5306">
        <f>MATCH(T5306,W$2:W$7828,0)</f>
        <v>5301</v>
      </c>
      <c r="W5306" t="s">
        <v>37141</v>
      </c>
      <c r="X5306">
        <f>MATCH(W5306,T$2:T$7897,0)</f>
        <v>5309</v>
      </c>
    </row>
    <row r="5307" spans="1:24" x14ac:dyDescent="0.2">
      <c r="A5307">
        <v>4273</v>
      </c>
      <c r="B5307" t="s">
        <v>16836</v>
      </c>
      <c r="C5307" s="1">
        <v>43980</v>
      </c>
      <c r="D5307" t="s">
        <v>17047</v>
      </c>
      <c r="E5307" t="s">
        <v>17048</v>
      </c>
      <c r="F5307" t="s">
        <v>214</v>
      </c>
      <c r="G5307" t="s">
        <v>188</v>
      </c>
      <c r="H5307">
        <v>7</v>
      </c>
      <c r="I5307" t="s">
        <v>17049</v>
      </c>
      <c r="J5307" t="s">
        <v>17050</v>
      </c>
      <c r="K5307" t="s">
        <v>25</v>
      </c>
      <c r="L5307" t="s">
        <v>14013</v>
      </c>
      <c r="M5307" t="s">
        <v>25</v>
      </c>
      <c r="N5307" t="s">
        <v>11424</v>
      </c>
      <c r="O5307" t="s">
        <v>14014</v>
      </c>
      <c r="P5307" t="s">
        <v>25</v>
      </c>
      <c r="Q5307" t="s">
        <v>25</v>
      </c>
      <c r="R5307">
        <v>0</v>
      </c>
      <c r="S5307" t="s">
        <v>17051</v>
      </c>
      <c r="T5307" t="s">
        <v>36732</v>
      </c>
      <c r="U5307">
        <f>MATCH(T5307,W$2:W$7828,0)</f>
        <v>5302</v>
      </c>
      <c r="W5307" t="s">
        <v>36718</v>
      </c>
      <c r="X5307">
        <f>MATCH(W5307,T$2:T$7897,0)</f>
        <v>5310</v>
      </c>
    </row>
    <row r="5308" spans="1:24" x14ac:dyDescent="0.2">
      <c r="A5308">
        <v>4285</v>
      </c>
      <c r="B5308" t="s">
        <v>16836</v>
      </c>
      <c r="C5308" s="1">
        <v>43980</v>
      </c>
      <c r="D5308" t="s">
        <v>17107</v>
      </c>
      <c r="E5308" t="s">
        <v>17108</v>
      </c>
      <c r="F5308" t="s">
        <v>265</v>
      </c>
      <c r="G5308" t="s">
        <v>241</v>
      </c>
      <c r="H5308">
        <v>7</v>
      </c>
      <c r="I5308" t="s">
        <v>17109</v>
      </c>
      <c r="J5308" t="s">
        <v>17110</v>
      </c>
      <c r="K5308" t="s">
        <v>25</v>
      </c>
      <c r="L5308" t="s">
        <v>14013</v>
      </c>
      <c r="M5308" t="s">
        <v>25</v>
      </c>
      <c r="N5308" t="s">
        <v>11424</v>
      </c>
      <c r="O5308" t="s">
        <v>14014</v>
      </c>
      <c r="P5308" t="s">
        <v>25</v>
      </c>
      <c r="Q5308" t="s">
        <v>25</v>
      </c>
      <c r="R5308">
        <v>0</v>
      </c>
      <c r="S5308" t="s">
        <v>17111</v>
      </c>
      <c r="T5308" t="s">
        <v>36744</v>
      </c>
      <c r="U5308">
        <f>MATCH(T5308,W$2:W$7828,0)</f>
        <v>5303</v>
      </c>
      <c r="W5308" t="s">
        <v>36730</v>
      </c>
      <c r="X5308">
        <f>MATCH(W5308,T$2:T$7897,0)</f>
        <v>5311</v>
      </c>
    </row>
    <row r="5309" spans="1:24" x14ac:dyDescent="0.2">
      <c r="A5309">
        <v>4670</v>
      </c>
      <c r="B5309" t="s">
        <v>18720</v>
      </c>
      <c r="C5309" s="1">
        <v>43985</v>
      </c>
      <c r="D5309" t="s">
        <v>19036</v>
      </c>
      <c r="E5309" t="s">
        <v>19037</v>
      </c>
      <c r="F5309" t="s">
        <v>304</v>
      </c>
      <c r="G5309" t="s">
        <v>290</v>
      </c>
      <c r="H5309">
        <v>4</v>
      </c>
      <c r="I5309" t="s">
        <v>19038</v>
      </c>
      <c r="J5309" t="s">
        <v>19039</v>
      </c>
      <c r="K5309" t="s">
        <v>25</v>
      </c>
      <c r="L5309" t="s">
        <v>14013</v>
      </c>
      <c r="M5309" t="s">
        <v>25</v>
      </c>
      <c r="N5309" t="s">
        <v>11424</v>
      </c>
      <c r="O5309" t="s">
        <v>14014</v>
      </c>
      <c r="P5309" t="s">
        <v>25</v>
      </c>
      <c r="Q5309" t="s">
        <v>25</v>
      </c>
      <c r="R5309">
        <v>0</v>
      </c>
      <c r="S5309" t="s">
        <v>19040</v>
      </c>
      <c r="T5309" t="s">
        <v>37129</v>
      </c>
      <c r="U5309">
        <f>MATCH(T5309,W$2:W$7828,0)</f>
        <v>5304</v>
      </c>
      <c r="W5309" t="s">
        <v>36742</v>
      </c>
      <c r="X5309">
        <f>MATCH(W5309,T$2:T$7897,0)</f>
        <v>5312</v>
      </c>
    </row>
    <row r="5310" spans="1:24" x14ac:dyDescent="0.2">
      <c r="A5310">
        <v>4682</v>
      </c>
      <c r="B5310" t="s">
        <v>18720</v>
      </c>
      <c r="C5310" s="1">
        <v>43985</v>
      </c>
      <c r="D5310" t="s">
        <v>19096</v>
      </c>
      <c r="E5310" t="s">
        <v>19097</v>
      </c>
      <c r="F5310" t="s">
        <v>353</v>
      </c>
      <c r="G5310" t="s">
        <v>341</v>
      </c>
      <c r="H5310">
        <v>4</v>
      </c>
      <c r="I5310" t="s">
        <v>19098</v>
      </c>
      <c r="J5310" t="s">
        <v>19099</v>
      </c>
      <c r="K5310" t="s">
        <v>25</v>
      </c>
      <c r="L5310" t="s">
        <v>14013</v>
      </c>
      <c r="M5310" t="s">
        <v>25</v>
      </c>
      <c r="N5310" t="s">
        <v>11424</v>
      </c>
      <c r="O5310" t="s">
        <v>14014</v>
      </c>
      <c r="P5310" t="s">
        <v>25</v>
      </c>
      <c r="Q5310" t="s">
        <v>25</v>
      </c>
      <c r="R5310">
        <v>0</v>
      </c>
      <c r="S5310" t="s">
        <v>19100</v>
      </c>
      <c r="T5310" t="s">
        <v>37141</v>
      </c>
      <c r="U5310">
        <f>MATCH(T5310,W$2:W$7828,0)</f>
        <v>5305</v>
      </c>
      <c r="W5310" t="s">
        <v>36754</v>
      </c>
      <c r="X5310">
        <f>MATCH(W5310,T$2:T$7897,0)</f>
        <v>5313</v>
      </c>
    </row>
    <row r="5311" spans="1:24" x14ac:dyDescent="0.2">
      <c r="A5311">
        <v>4259</v>
      </c>
      <c r="B5311" t="s">
        <v>16836</v>
      </c>
      <c r="C5311" s="1">
        <v>43980</v>
      </c>
      <c r="D5311" t="s">
        <v>16977</v>
      </c>
      <c r="E5311" t="s">
        <v>16978</v>
      </c>
      <c r="F5311" t="s">
        <v>153</v>
      </c>
      <c r="G5311" t="s">
        <v>137</v>
      </c>
      <c r="H5311">
        <v>5</v>
      </c>
      <c r="I5311" t="s">
        <v>16979</v>
      </c>
      <c r="J5311" t="s">
        <v>16980</v>
      </c>
      <c r="K5311" t="s">
        <v>25</v>
      </c>
      <c r="L5311" t="s">
        <v>14013</v>
      </c>
      <c r="M5311" t="s">
        <v>25</v>
      </c>
      <c r="N5311" t="s">
        <v>11424</v>
      </c>
      <c r="O5311" t="s">
        <v>14014</v>
      </c>
      <c r="P5311" t="s">
        <v>25</v>
      </c>
      <c r="Q5311" t="s">
        <v>25</v>
      </c>
      <c r="R5311">
        <v>0</v>
      </c>
      <c r="S5311" t="s">
        <v>16981</v>
      </c>
      <c r="T5311" t="s">
        <v>36718</v>
      </c>
      <c r="U5311">
        <f>MATCH(T5311,W$2:W$7828,0)</f>
        <v>5306</v>
      </c>
      <c r="W5311" t="s">
        <v>36766</v>
      </c>
      <c r="X5311">
        <f>MATCH(W5311,T$2:T$7897,0)</f>
        <v>5314</v>
      </c>
    </row>
    <row r="5312" spans="1:24" x14ac:dyDescent="0.2">
      <c r="A5312">
        <v>4271</v>
      </c>
      <c r="B5312" t="s">
        <v>16836</v>
      </c>
      <c r="C5312" s="1">
        <v>43980</v>
      </c>
      <c r="D5312" t="s">
        <v>17037</v>
      </c>
      <c r="E5312" t="s">
        <v>17038</v>
      </c>
      <c r="F5312" t="s">
        <v>204</v>
      </c>
      <c r="G5312" t="s">
        <v>188</v>
      </c>
      <c r="H5312">
        <v>5</v>
      </c>
      <c r="I5312" t="s">
        <v>17039</v>
      </c>
      <c r="J5312" t="s">
        <v>17040</v>
      </c>
      <c r="K5312" t="s">
        <v>25</v>
      </c>
      <c r="L5312" t="s">
        <v>14013</v>
      </c>
      <c r="M5312" t="s">
        <v>25</v>
      </c>
      <c r="N5312" t="s">
        <v>11424</v>
      </c>
      <c r="O5312" t="s">
        <v>14014</v>
      </c>
      <c r="P5312" t="s">
        <v>25</v>
      </c>
      <c r="Q5312" t="s">
        <v>25</v>
      </c>
      <c r="R5312">
        <v>0</v>
      </c>
      <c r="S5312" t="s">
        <v>17041</v>
      </c>
      <c r="T5312" t="s">
        <v>36730</v>
      </c>
      <c r="U5312">
        <f>MATCH(T5312,W$2:W$7828,0)</f>
        <v>5307</v>
      </c>
      <c r="W5312" t="s">
        <v>36777</v>
      </c>
      <c r="X5312">
        <f>MATCH(W5312,T$2:T$7897,0)</f>
        <v>5315</v>
      </c>
    </row>
    <row r="5313" spans="1:24" x14ac:dyDescent="0.2">
      <c r="A5313">
        <v>4283</v>
      </c>
      <c r="B5313" t="s">
        <v>16836</v>
      </c>
      <c r="C5313" s="1">
        <v>43980</v>
      </c>
      <c r="D5313" t="s">
        <v>17097</v>
      </c>
      <c r="E5313" t="s">
        <v>17098</v>
      </c>
      <c r="F5313" t="s">
        <v>257</v>
      </c>
      <c r="G5313" t="s">
        <v>241</v>
      </c>
      <c r="H5313">
        <v>5</v>
      </c>
      <c r="I5313" t="s">
        <v>17099</v>
      </c>
      <c r="J5313" t="s">
        <v>17100</v>
      </c>
      <c r="K5313" t="s">
        <v>25</v>
      </c>
      <c r="L5313" t="s">
        <v>14013</v>
      </c>
      <c r="M5313" t="s">
        <v>25</v>
      </c>
      <c r="N5313" t="s">
        <v>11424</v>
      </c>
      <c r="O5313" t="s">
        <v>14014</v>
      </c>
      <c r="P5313" t="s">
        <v>25</v>
      </c>
      <c r="Q5313" t="s">
        <v>25</v>
      </c>
      <c r="R5313">
        <v>0</v>
      </c>
      <c r="S5313" t="s">
        <v>17101</v>
      </c>
      <c r="T5313" t="s">
        <v>36742</v>
      </c>
      <c r="U5313">
        <f>MATCH(T5313,W$2:W$7828,0)</f>
        <v>5308</v>
      </c>
      <c r="W5313" t="s">
        <v>36695</v>
      </c>
      <c r="X5313">
        <f>MATCH(W5313,T$2:T$7897,0)</f>
        <v>5316</v>
      </c>
    </row>
    <row r="5314" spans="1:24" x14ac:dyDescent="0.2">
      <c r="A5314">
        <v>4295</v>
      </c>
      <c r="B5314" t="s">
        <v>16836</v>
      </c>
      <c r="C5314" s="1">
        <v>43980</v>
      </c>
      <c r="D5314" t="s">
        <v>17157</v>
      </c>
      <c r="E5314" t="s">
        <v>17158</v>
      </c>
      <c r="F5314" t="s">
        <v>308</v>
      </c>
      <c r="G5314" t="s">
        <v>290</v>
      </c>
      <c r="H5314">
        <v>5</v>
      </c>
      <c r="I5314" t="s">
        <v>17159</v>
      </c>
      <c r="J5314" t="s">
        <v>17160</v>
      </c>
      <c r="K5314" t="s">
        <v>25</v>
      </c>
      <c r="L5314" t="s">
        <v>14013</v>
      </c>
      <c r="M5314" t="s">
        <v>25</v>
      </c>
      <c r="N5314" t="s">
        <v>11424</v>
      </c>
      <c r="O5314" t="s">
        <v>14014</v>
      </c>
      <c r="P5314" t="s">
        <v>25</v>
      </c>
      <c r="Q5314" t="s">
        <v>25</v>
      </c>
      <c r="R5314">
        <v>0</v>
      </c>
      <c r="S5314" t="s">
        <v>17161</v>
      </c>
      <c r="T5314" t="s">
        <v>36754</v>
      </c>
      <c r="U5314">
        <f>MATCH(T5314,W$2:W$7828,0)</f>
        <v>5309</v>
      </c>
      <c r="W5314" t="s">
        <v>36756</v>
      </c>
      <c r="X5314">
        <f>MATCH(W5314,T$2:T$7897,0)</f>
        <v>5317</v>
      </c>
    </row>
    <row r="5315" spans="1:24" x14ac:dyDescent="0.2">
      <c r="A5315">
        <v>4307</v>
      </c>
      <c r="B5315" t="s">
        <v>16836</v>
      </c>
      <c r="C5315" s="1">
        <v>43980</v>
      </c>
      <c r="D5315" t="s">
        <v>17217</v>
      </c>
      <c r="E5315" t="s">
        <v>17218</v>
      </c>
      <c r="F5315" t="s">
        <v>359</v>
      </c>
      <c r="G5315" t="s">
        <v>341</v>
      </c>
      <c r="H5315">
        <v>5</v>
      </c>
      <c r="I5315" t="s">
        <v>17219</v>
      </c>
      <c r="J5315" t="s">
        <v>17220</v>
      </c>
      <c r="K5315" t="s">
        <v>25</v>
      </c>
      <c r="L5315" t="s">
        <v>14013</v>
      </c>
      <c r="M5315" t="s">
        <v>25</v>
      </c>
      <c r="N5315" t="s">
        <v>11424</v>
      </c>
      <c r="O5315" t="s">
        <v>14014</v>
      </c>
      <c r="P5315" t="s">
        <v>25</v>
      </c>
      <c r="Q5315" t="s">
        <v>25</v>
      </c>
      <c r="R5315">
        <v>0</v>
      </c>
      <c r="S5315" t="s">
        <v>17221</v>
      </c>
      <c r="T5315" t="s">
        <v>36766</v>
      </c>
      <c r="U5315">
        <f>MATCH(T5315,W$2:W$7828,0)</f>
        <v>5310</v>
      </c>
      <c r="W5315" t="s">
        <v>36768</v>
      </c>
      <c r="X5315">
        <f>MATCH(W5315,T$2:T$7897,0)</f>
        <v>5318</v>
      </c>
    </row>
    <row r="5316" spans="1:24" x14ac:dyDescent="0.2">
      <c r="A5316">
        <v>4318</v>
      </c>
      <c r="B5316" t="s">
        <v>16836</v>
      </c>
      <c r="C5316" s="1">
        <v>43980</v>
      </c>
      <c r="D5316" t="s">
        <v>17272</v>
      </c>
      <c r="E5316" t="s">
        <v>17273</v>
      </c>
      <c r="F5316" t="s">
        <v>404</v>
      </c>
      <c r="G5316" t="s">
        <v>388</v>
      </c>
      <c r="H5316">
        <v>5</v>
      </c>
      <c r="I5316" t="s">
        <v>17274</v>
      </c>
      <c r="J5316" t="s">
        <v>17275</v>
      </c>
      <c r="K5316" t="s">
        <v>25</v>
      </c>
      <c r="L5316" t="s">
        <v>14013</v>
      </c>
      <c r="M5316" t="s">
        <v>25</v>
      </c>
      <c r="N5316" t="s">
        <v>11424</v>
      </c>
      <c r="O5316" t="s">
        <v>14014</v>
      </c>
      <c r="P5316" t="s">
        <v>25</v>
      </c>
      <c r="Q5316" t="s">
        <v>25</v>
      </c>
      <c r="R5316">
        <v>0</v>
      </c>
      <c r="S5316" t="s">
        <v>17276</v>
      </c>
      <c r="T5316" t="s">
        <v>36777</v>
      </c>
      <c r="U5316">
        <f>MATCH(T5316,W$2:W$7828,0)</f>
        <v>5311</v>
      </c>
      <c r="W5316" t="s">
        <v>36779</v>
      </c>
      <c r="X5316">
        <f>MATCH(W5316,T$2:T$7897,0)</f>
        <v>5319</v>
      </c>
    </row>
    <row r="5317" spans="1:24" x14ac:dyDescent="0.2">
      <c r="A5317">
        <v>4236</v>
      </c>
      <c r="B5317" t="s">
        <v>16836</v>
      </c>
      <c r="C5317" s="1">
        <v>43980</v>
      </c>
      <c r="D5317" t="s">
        <v>16862</v>
      </c>
      <c r="E5317" t="s">
        <v>16863</v>
      </c>
      <c r="F5317" t="s">
        <v>51</v>
      </c>
      <c r="G5317" t="s">
        <v>22</v>
      </c>
      <c r="H5317">
        <v>6</v>
      </c>
      <c r="I5317" t="s">
        <v>16864</v>
      </c>
      <c r="J5317" t="s">
        <v>16865</v>
      </c>
      <c r="K5317" t="s">
        <v>25</v>
      </c>
      <c r="L5317" t="s">
        <v>14013</v>
      </c>
      <c r="M5317" t="s">
        <v>25</v>
      </c>
      <c r="N5317" t="s">
        <v>11424</v>
      </c>
      <c r="O5317" t="s">
        <v>14014</v>
      </c>
      <c r="P5317" t="s">
        <v>25</v>
      </c>
      <c r="Q5317" t="s">
        <v>25</v>
      </c>
      <c r="R5317">
        <v>0</v>
      </c>
      <c r="S5317" t="s">
        <v>16866</v>
      </c>
      <c r="T5317" t="s">
        <v>36695</v>
      </c>
      <c r="U5317">
        <f>MATCH(T5317,W$2:W$7828,0)</f>
        <v>5312</v>
      </c>
      <c r="W5317" t="s">
        <v>36697</v>
      </c>
      <c r="X5317">
        <f>MATCH(W5317,T$2:T$7897,0)</f>
        <v>5320</v>
      </c>
    </row>
    <row r="5318" spans="1:24" x14ac:dyDescent="0.2">
      <c r="A5318">
        <v>4297</v>
      </c>
      <c r="B5318" t="s">
        <v>16836</v>
      </c>
      <c r="C5318" s="1">
        <v>43980</v>
      </c>
      <c r="D5318" t="s">
        <v>17167</v>
      </c>
      <c r="E5318" t="s">
        <v>17168</v>
      </c>
      <c r="F5318" t="s">
        <v>316</v>
      </c>
      <c r="G5318" t="s">
        <v>290</v>
      </c>
      <c r="H5318">
        <v>7</v>
      </c>
      <c r="I5318" t="s">
        <v>17169</v>
      </c>
      <c r="J5318" t="s">
        <v>17170</v>
      </c>
      <c r="K5318" t="s">
        <v>25</v>
      </c>
      <c r="L5318" t="s">
        <v>14013</v>
      </c>
      <c r="M5318" t="s">
        <v>25</v>
      </c>
      <c r="N5318" t="s">
        <v>11424</v>
      </c>
      <c r="O5318" t="s">
        <v>14014</v>
      </c>
      <c r="P5318" t="s">
        <v>25</v>
      </c>
      <c r="Q5318" t="s">
        <v>25</v>
      </c>
      <c r="R5318">
        <v>0</v>
      </c>
      <c r="S5318" t="s">
        <v>17171</v>
      </c>
      <c r="T5318" t="s">
        <v>36756</v>
      </c>
      <c r="U5318">
        <f>MATCH(T5318,W$2:W$7828,0)</f>
        <v>5313</v>
      </c>
      <c r="W5318" t="s">
        <v>36709</v>
      </c>
      <c r="X5318">
        <f>MATCH(W5318,T$2:T$7897,0)</f>
        <v>5321</v>
      </c>
    </row>
    <row r="5319" spans="1:24" x14ac:dyDescent="0.2">
      <c r="A5319">
        <v>4309</v>
      </c>
      <c r="B5319" t="s">
        <v>16836</v>
      </c>
      <c r="C5319" s="1">
        <v>43980</v>
      </c>
      <c r="D5319" t="s">
        <v>17227</v>
      </c>
      <c r="E5319" t="s">
        <v>17228</v>
      </c>
      <c r="F5319" t="s">
        <v>367</v>
      </c>
      <c r="G5319" t="s">
        <v>341</v>
      </c>
      <c r="H5319">
        <v>7</v>
      </c>
      <c r="I5319" t="s">
        <v>17229</v>
      </c>
      <c r="J5319" t="s">
        <v>17230</v>
      </c>
      <c r="K5319" t="s">
        <v>25</v>
      </c>
      <c r="L5319" t="s">
        <v>14013</v>
      </c>
      <c r="M5319" t="s">
        <v>25</v>
      </c>
      <c r="N5319" t="s">
        <v>11424</v>
      </c>
      <c r="O5319" t="s">
        <v>14014</v>
      </c>
      <c r="P5319" t="s">
        <v>25</v>
      </c>
      <c r="Q5319" t="s">
        <v>25</v>
      </c>
      <c r="R5319">
        <v>0</v>
      </c>
      <c r="S5319" t="s">
        <v>17231</v>
      </c>
      <c r="T5319" t="s">
        <v>36768</v>
      </c>
      <c r="U5319">
        <f>MATCH(T5319,W$2:W$7828,0)</f>
        <v>5314</v>
      </c>
      <c r="W5319" t="s">
        <v>36722</v>
      </c>
      <c r="X5319">
        <f>MATCH(W5319,T$2:T$7897,0)</f>
        <v>5322</v>
      </c>
    </row>
    <row r="5320" spans="1:24" x14ac:dyDescent="0.2">
      <c r="A5320">
        <v>4320</v>
      </c>
      <c r="B5320" t="s">
        <v>16836</v>
      </c>
      <c r="C5320" s="1">
        <v>43980</v>
      </c>
      <c r="D5320" t="s">
        <v>17282</v>
      </c>
      <c r="E5320" t="s">
        <v>17283</v>
      </c>
      <c r="F5320" t="s">
        <v>412</v>
      </c>
      <c r="G5320" t="s">
        <v>388</v>
      </c>
      <c r="H5320">
        <v>7</v>
      </c>
      <c r="I5320" t="s">
        <v>17284</v>
      </c>
      <c r="J5320" t="s">
        <v>17285</v>
      </c>
      <c r="K5320" t="s">
        <v>25</v>
      </c>
      <c r="L5320" t="s">
        <v>14013</v>
      </c>
      <c r="M5320" t="s">
        <v>25</v>
      </c>
      <c r="N5320" t="s">
        <v>11424</v>
      </c>
      <c r="O5320" t="s">
        <v>14014</v>
      </c>
      <c r="P5320" t="s">
        <v>25</v>
      </c>
      <c r="Q5320" t="s">
        <v>25</v>
      </c>
      <c r="R5320">
        <v>0</v>
      </c>
      <c r="S5320" t="s">
        <v>17286</v>
      </c>
      <c r="T5320" t="s">
        <v>36779</v>
      </c>
      <c r="U5320">
        <f>MATCH(T5320,W$2:W$7828,0)</f>
        <v>5315</v>
      </c>
      <c r="W5320" t="s">
        <v>36734</v>
      </c>
      <c r="X5320">
        <f>MATCH(W5320,T$2:T$7897,0)</f>
        <v>5323</v>
      </c>
    </row>
    <row r="5321" spans="1:24" x14ac:dyDescent="0.2">
      <c r="A5321">
        <v>4238</v>
      </c>
      <c r="B5321" t="s">
        <v>16836</v>
      </c>
      <c r="C5321" s="1">
        <v>43980</v>
      </c>
      <c r="D5321" t="s">
        <v>16872</v>
      </c>
      <c r="E5321" t="s">
        <v>16873</v>
      </c>
      <c r="F5321" t="s">
        <v>61</v>
      </c>
      <c r="G5321" t="s">
        <v>22</v>
      </c>
      <c r="H5321">
        <v>8</v>
      </c>
      <c r="I5321" t="s">
        <v>16874</v>
      </c>
      <c r="J5321" t="s">
        <v>16875</v>
      </c>
      <c r="K5321" t="s">
        <v>25</v>
      </c>
      <c r="L5321" t="s">
        <v>14013</v>
      </c>
      <c r="M5321" t="s">
        <v>25</v>
      </c>
      <c r="N5321" t="s">
        <v>11424</v>
      </c>
      <c r="O5321" t="s">
        <v>14014</v>
      </c>
      <c r="P5321" t="s">
        <v>25</v>
      </c>
      <c r="Q5321" t="s">
        <v>25</v>
      </c>
      <c r="R5321">
        <v>0</v>
      </c>
      <c r="S5321" t="s">
        <v>16876</v>
      </c>
      <c r="T5321" t="s">
        <v>36697</v>
      </c>
      <c r="U5321">
        <f>MATCH(T5321,W$2:W$7828,0)</f>
        <v>5316</v>
      </c>
      <c r="W5321" t="s">
        <v>36746</v>
      </c>
      <c r="X5321">
        <f>MATCH(W5321,T$2:T$7897,0)</f>
        <v>5324</v>
      </c>
    </row>
    <row r="5322" spans="1:24" x14ac:dyDescent="0.2">
      <c r="A5322">
        <v>4250</v>
      </c>
      <c r="B5322" t="s">
        <v>16836</v>
      </c>
      <c r="C5322" s="1">
        <v>43980</v>
      </c>
      <c r="D5322" t="s">
        <v>16932</v>
      </c>
      <c r="E5322" t="s">
        <v>16933</v>
      </c>
      <c r="F5322" t="s">
        <v>116</v>
      </c>
      <c r="G5322" t="s">
        <v>84</v>
      </c>
      <c r="H5322">
        <v>8</v>
      </c>
      <c r="I5322" t="s">
        <v>16934</v>
      </c>
      <c r="J5322" t="s">
        <v>16935</v>
      </c>
      <c r="K5322" t="s">
        <v>25</v>
      </c>
      <c r="L5322" t="s">
        <v>14013</v>
      </c>
      <c r="M5322" t="s">
        <v>25</v>
      </c>
      <c r="N5322" t="s">
        <v>11424</v>
      </c>
      <c r="O5322" t="s">
        <v>14014</v>
      </c>
      <c r="P5322" t="s">
        <v>25</v>
      </c>
      <c r="Q5322" t="s">
        <v>25</v>
      </c>
      <c r="R5322">
        <v>0</v>
      </c>
      <c r="S5322" t="s">
        <v>16936</v>
      </c>
      <c r="T5322" t="s">
        <v>36709</v>
      </c>
      <c r="U5322">
        <f>MATCH(T5322,W$2:W$7828,0)</f>
        <v>5317</v>
      </c>
      <c r="W5322" t="s">
        <v>36758</v>
      </c>
      <c r="X5322">
        <f>MATCH(W5322,T$2:T$7897,0)</f>
        <v>5325</v>
      </c>
    </row>
    <row r="5323" spans="1:24" x14ac:dyDescent="0.2">
      <c r="A5323">
        <v>4263</v>
      </c>
      <c r="B5323" t="s">
        <v>16836</v>
      </c>
      <c r="C5323" s="1">
        <v>43980</v>
      </c>
      <c r="D5323" t="s">
        <v>16997</v>
      </c>
      <c r="E5323" t="s">
        <v>16998</v>
      </c>
      <c r="F5323" t="s">
        <v>169</v>
      </c>
      <c r="G5323" t="s">
        <v>137</v>
      </c>
      <c r="H5323">
        <v>9</v>
      </c>
      <c r="I5323" t="s">
        <v>16999</v>
      </c>
      <c r="J5323" t="s">
        <v>17000</v>
      </c>
      <c r="K5323" t="s">
        <v>25</v>
      </c>
      <c r="L5323" t="s">
        <v>14013</v>
      </c>
      <c r="M5323" t="s">
        <v>25</v>
      </c>
      <c r="N5323" t="s">
        <v>11424</v>
      </c>
      <c r="O5323" t="s">
        <v>14014</v>
      </c>
      <c r="P5323" t="s">
        <v>25</v>
      </c>
      <c r="Q5323" t="s">
        <v>25</v>
      </c>
      <c r="R5323">
        <v>0</v>
      </c>
      <c r="S5323" t="s">
        <v>17001</v>
      </c>
      <c r="T5323" t="s">
        <v>36722</v>
      </c>
      <c r="U5323">
        <f>MATCH(T5323,W$2:W$7828,0)</f>
        <v>5318</v>
      </c>
      <c r="W5323" t="s">
        <v>36770</v>
      </c>
      <c r="X5323">
        <f>MATCH(W5323,T$2:T$7897,0)</f>
        <v>5326</v>
      </c>
    </row>
    <row r="5324" spans="1:24" x14ac:dyDescent="0.2">
      <c r="A5324">
        <v>4275</v>
      </c>
      <c r="B5324" t="s">
        <v>16836</v>
      </c>
      <c r="C5324" s="1">
        <v>43980</v>
      </c>
      <c r="D5324" t="s">
        <v>17057</v>
      </c>
      <c r="E5324" t="s">
        <v>17058</v>
      </c>
      <c r="F5324" t="s">
        <v>222</v>
      </c>
      <c r="G5324" t="s">
        <v>188</v>
      </c>
      <c r="H5324">
        <v>9</v>
      </c>
      <c r="I5324" t="s">
        <v>17059</v>
      </c>
      <c r="J5324" t="s">
        <v>17060</v>
      </c>
      <c r="K5324" t="s">
        <v>25</v>
      </c>
      <c r="L5324" t="s">
        <v>14013</v>
      </c>
      <c r="M5324" t="s">
        <v>25</v>
      </c>
      <c r="N5324" t="s">
        <v>11424</v>
      </c>
      <c r="O5324" t="s">
        <v>14014</v>
      </c>
      <c r="P5324" t="s">
        <v>25</v>
      </c>
      <c r="Q5324" t="s">
        <v>25</v>
      </c>
      <c r="R5324">
        <v>0</v>
      </c>
      <c r="S5324" t="s">
        <v>17061</v>
      </c>
      <c r="T5324" t="s">
        <v>36734</v>
      </c>
      <c r="U5324">
        <f>MATCH(T5324,W$2:W$7828,0)</f>
        <v>5319</v>
      </c>
      <c r="W5324" t="s">
        <v>36781</v>
      </c>
      <c r="X5324">
        <f>MATCH(W5324,T$2:T$7897,0)</f>
        <v>5327</v>
      </c>
    </row>
    <row r="5325" spans="1:24" x14ac:dyDescent="0.2">
      <c r="A5325">
        <v>4287</v>
      </c>
      <c r="B5325" t="s">
        <v>16836</v>
      </c>
      <c r="C5325" s="1">
        <v>43980</v>
      </c>
      <c r="D5325" t="s">
        <v>17117</v>
      </c>
      <c r="E5325" t="s">
        <v>17118</v>
      </c>
      <c r="F5325" t="s">
        <v>273</v>
      </c>
      <c r="G5325" t="s">
        <v>241</v>
      </c>
      <c r="H5325">
        <v>9</v>
      </c>
      <c r="I5325" t="s">
        <v>17119</v>
      </c>
      <c r="J5325" t="s">
        <v>17120</v>
      </c>
      <c r="K5325" t="s">
        <v>25</v>
      </c>
      <c r="L5325" t="s">
        <v>14013</v>
      </c>
      <c r="M5325" t="s">
        <v>25</v>
      </c>
      <c r="N5325" t="s">
        <v>11424</v>
      </c>
      <c r="O5325" t="s">
        <v>14014</v>
      </c>
      <c r="P5325" t="s">
        <v>25</v>
      </c>
      <c r="Q5325" t="s">
        <v>25</v>
      </c>
      <c r="R5325">
        <v>0</v>
      </c>
      <c r="S5325" t="s">
        <v>17121</v>
      </c>
      <c r="T5325" t="s">
        <v>36746</v>
      </c>
      <c r="U5325">
        <f>MATCH(T5325,W$2:W$7828,0)</f>
        <v>5320</v>
      </c>
      <c r="W5325" t="s">
        <v>36699</v>
      </c>
      <c r="X5325">
        <f>MATCH(W5325,T$2:T$7897,0)</f>
        <v>5328</v>
      </c>
    </row>
    <row r="5326" spans="1:24" x14ac:dyDescent="0.2">
      <c r="A5326">
        <v>4299</v>
      </c>
      <c r="B5326" t="s">
        <v>16836</v>
      </c>
      <c r="C5326" s="1">
        <v>43980</v>
      </c>
      <c r="D5326" t="s">
        <v>17177</v>
      </c>
      <c r="E5326" t="s">
        <v>17178</v>
      </c>
      <c r="F5326" t="s">
        <v>324</v>
      </c>
      <c r="G5326" t="s">
        <v>290</v>
      </c>
      <c r="H5326">
        <v>9</v>
      </c>
      <c r="I5326" t="s">
        <v>17179</v>
      </c>
      <c r="J5326" t="s">
        <v>17180</v>
      </c>
      <c r="K5326" t="s">
        <v>25</v>
      </c>
      <c r="L5326" t="s">
        <v>14013</v>
      </c>
      <c r="M5326" t="s">
        <v>25</v>
      </c>
      <c r="N5326" t="s">
        <v>11424</v>
      </c>
      <c r="O5326" t="s">
        <v>14014</v>
      </c>
      <c r="P5326" t="s">
        <v>25</v>
      </c>
      <c r="Q5326" t="s">
        <v>25</v>
      </c>
      <c r="R5326">
        <v>0</v>
      </c>
      <c r="S5326" t="s">
        <v>17181</v>
      </c>
      <c r="T5326" t="s">
        <v>36758</v>
      </c>
      <c r="U5326">
        <f>MATCH(T5326,W$2:W$7828,0)</f>
        <v>5321</v>
      </c>
      <c r="W5326" t="s">
        <v>36711</v>
      </c>
      <c r="X5326">
        <f>MATCH(W5326,T$2:T$7897,0)</f>
        <v>5329</v>
      </c>
    </row>
    <row r="5327" spans="1:24" x14ac:dyDescent="0.2">
      <c r="A5327">
        <v>4311</v>
      </c>
      <c r="B5327" t="s">
        <v>16836</v>
      </c>
      <c r="C5327" s="1">
        <v>43980</v>
      </c>
      <c r="D5327" t="s">
        <v>17237</v>
      </c>
      <c r="E5327" t="s">
        <v>17238</v>
      </c>
      <c r="F5327" t="s">
        <v>375</v>
      </c>
      <c r="G5327" t="s">
        <v>341</v>
      </c>
      <c r="H5327">
        <v>9</v>
      </c>
      <c r="I5327" t="s">
        <v>17239</v>
      </c>
      <c r="J5327" t="s">
        <v>17240</v>
      </c>
      <c r="K5327" t="s">
        <v>25</v>
      </c>
      <c r="L5327" t="s">
        <v>14013</v>
      </c>
      <c r="M5327" t="s">
        <v>25</v>
      </c>
      <c r="N5327" t="s">
        <v>11424</v>
      </c>
      <c r="O5327" t="s">
        <v>14014</v>
      </c>
      <c r="P5327" t="s">
        <v>25</v>
      </c>
      <c r="Q5327" t="s">
        <v>25</v>
      </c>
      <c r="R5327">
        <v>0</v>
      </c>
      <c r="S5327" t="s">
        <v>17241</v>
      </c>
      <c r="T5327" t="s">
        <v>36770</v>
      </c>
      <c r="U5327">
        <f>MATCH(T5327,W$2:W$7828,0)</f>
        <v>5322</v>
      </c>
      <c r="W5327" t="s">
        <v>36723</v>
      </c>
      <c r="X5327">
        <f>MATCH(W5327,T$2:T$7897,0)</f>
        <v>5330</v>
      </c>
    </row>
    <row r="5328" spans="1:24" x14ac:dyDescent="0.2">
      <c r="A5328">
        <v>4322</v>
      </c>
      <c r="B5328" t="s">
        <v>16836</v>
      </c>
      <c r="C5328" s="1">
        <v>43980</v>
      </c>
      <c r="D5328" t="s">
        <v>17292</v>
      </c>
      <c r="E5328" t="s">
        <v>17293</v>
      </c>
      <c r="F5328" t="s">
        <v>422</v>
      </c>
      <c r="G5328" t="s">
        <v>388</v>
      </c>
      <c r="H5328">
        <v>9</v>
      </c>
      <c r="I5328" t="s">
        <v>17294</v>
      </c>
      <c r="J5328" t="s">
        <v>17295</v>
      </c>
      <c r="K5328" t="s">
        <v>25</v>
      </c>
      <c r="L5328" t="s">
        <v>14013</v>
      </c>
      <c r="M5328" t="s">
        <v>25</v>
      </c>
      <c r="N5328" t="s">
        <v>11424</v>
      </c>
      <c r="O5328" t="s">
        <v>14014</v>
      </c>
      <c r="P5328" t="s">
        <v>25</v>
      </c>
      <c r="Q5328" t="s">
        <v>25</v>
      </c>
      <c r="R5328">
        <v>0</v>
      </c>
      <c r="S5328" t="s">
        <v>17296</v>
      </c>
      <c r="T5328" t="s">
        <v>36781</v>
      </c>
      <c r="U5328">
        <f>MATCH(T5328,W$2:W$7828,0)</f>
        <v>5323</v>
      </c>
      <c r="W5328" t="s">
        <v>36735</v>
      </c>
      <c r="X5328">
        <f>MATCH(W5328,T$2:T$7897,0)</f>
        <v>5331</v>
      </c>
    </row>
    <row r="5329" spans="1:24" x14ac:dyDescent="0.2">
      <c r="A5329">
        <v>4240</v>
      </c>
      <c r="B5329" t="s">
        <v>16836</v>
      </c>
      <c r="C5329" s="1">
        <v>43980</v>
      </c>
      <c r="D5329" t="s">
        <v>16882</v>
      </c>
      <c r="E5329" t="s">
        <v>16883</v>
      </c>
      <c r="F5329" t="s">
        <v>71</v>
      </c>
      <c r="G5329" t="s">
        <v>22</v>
      </c>
      <c r="H5329">
        <v>10</v>
      </c>
      <c r="I5329" t="s">
        <v>16884</v>
      </c>
      <c r="J5329" t="s">
        <v>16885</v>
      </c>
      <c r="K5329" t="s">
        <v>25</v>
      </c>
      <c r="L5329" t="s">
        <v>14013</v>
      </c>
      <c r="M5329" t="s">
        <v>25</v>
      </c>
      <c r="N5329" t="s">
        <v>11424</v>
      </c>
      <c r="O5329" t="s">
        <v>14014</v>
      </c>
      <c r="P5329" t="s">
        <v>25</v>
      </c>
      <c r="Q5329" t="s">
        <v>25</v>
      </c>
      <c r="R5329">
        <v>0</v>
      </c>
      <c r="S5329" t="s">
        <v>16886</v>
      </c>
      <c r="T5329" t="s">
        <v>36699</v>
      </c>
      <c r="U5329">
        <f>MATCH(T5329,W$2:W$7828,0)</f>
        <v>5324</v>
      </c>
      <c r="W5329" t="s">
        <v>36721</v>
      </c>
      <c r="X5329">
        <f>MATCH(W5329,T$2:T$7897,0)</f>
        <v>5332</v>
      </c>
    </row>
    <row r="5330" spans="1:24" x14ac:dyDescent="0.2">
      <c r="A5330">
        <v>4252</v>
      </c>
      <c r="B5330" t="s">
        <v>16836</v>
      </c>
      <c r="C5330" s="1">
        <v>43980</v>
      </c>
      <c r="D5330" t="s">
        <v>16942</v>
      </c>
      <c r="E5330" t="s">
        <v>16943</v>
      </c>
      <c r="F5330" t="s">
        <v>124</v>
      </c>
      <c r="G5330" t="s">
        <v>84</v>
      </c>
      <c r="H5330">
        <v>10</v>
      </c>
      <c r="I5330" t="s">
        <v>16944</v>
      </c>
      <c r="J5330" t="s">
        <v>16945</v>
      </c>
      <c r="K5330" t="s">
        <v>25</v>
      </c>
      <c r="L5330" t="s">
        <v>14013</v>
      </c>
      <c r="M5330" t="s">
        <v>25</v>
      </c>
      <c r="N5330" t="s">
        <v>11424</v>
      </c>
      <c r="O5330" t="s">
        <v>14014</v>
      </c>
      <c r="P5330" t="s">
        <v>25</v>
      </c>
      <c r="Q5330" t="s">
        <v>25</v>
      </c>
      <c r="R5330">
        <v>0</v>
      </c>
      <c r="S5330" t="s">
        <v>16946</v>
      </c>
      <c r="T5330" t="s">
        <v>36711</v>
      </c>
      <c r="U5330">
        <f>MATCH(T5330,W$2:W$7828,0)</f>
        <v>5325</v>
      </c>
      <c r="W5330" t="s">
        <v>36747</v>
      </c>
      <c r="X5330">
        <f>MATCH(W5330,T$2:T$7897,0)</f>
        <v>5333</v>
      </c>
    </row>
    <row r="5331" spans="1:24" x14ac:dyDescent="0.2">
      <c r="A5331">
        <v>4264</v>
      </c>
      <c r="B5331" t="s">
        <v>16836</v>
      </c>
      <c r="C5331" s="1">
        <v>43980</v>
      </c>
      <c r="D5331" t="s">
        <v>17002</v>
      </c>
      <c r="E5331" t="s">
        <v>17003</v>
      </c>
      <c r="F5331" t="s">
        <v>175</v>
      </c>
      <c r="G5331" t="s">
        <v>137</v>
      </c>
      <c r="H5331">
        <v>10</v>
      </c>
      <c r="I5331" t="s">
        <v>17004</v>
      </c>
      <c r="J5331" t="s">
        <v>17005</v>
      </c>
      <c r="K5331" t="s">
        <v>25</v>
      </c>
      <c r="L5331" t="s">
        <v>14013</v>
      </c>
      <c r="M5331" t="s">
        <v>25</v>
      </c>
      <c r="N5331" t="s">
        <v>11424</v>
      </c>
      <c r="O5331" t="s">
        <v>14014</v>
      </c>
      <c r="P5331" t="s">
        <v>25</v>
      </c>
      <c r="Q5331" t="s">
        <v>25</v>
      </c>
      <c r="R5331">
        <v>0</v>
      </c>
      <c r="S5331" t="s">
        <v>17006</v>
      </c>
      <c r="T5331" t="s">
        <v>36723</v>
      </c>
      <c r="U5331">
        <f>MATCH(T5331,W$2:W$7828,0)</f>
        <v>5326</v>
      </c>
      <c r="W5331" t="s">
        <v>36759</v>
      </c>
      <c r="X5331">
        <f>MATCH(W5331,T$2:T$7897,0)</f>
        <v>5334</v>
      </c>
    </row>
    <row r="5332" spans="1:24" x14ac:dyDescent="0.2">
      <c r="A5332">
        <v>4276</v>
      </c>
      <c r="B5332" t="s">
        <v>16836</v>
      </c>
      <c r="C5332" s="1">
        <v>43980</v>
      </c>
      <c r="D5332" t="s">
        <v>17062</v>
      </c>
      <c r="E5332" t="s">
        <v>17063</v>
      </c>
      <c r="F5332" t="s">
        <v>226</v>
      </c>
      <c r="G5332" t="s">
        <v>188</v>
      </c>
      <c r="H5332">
        <v>10</v>
      </c>
      <c r="I5332" t="s">
        <v>17064</v>
      </c>
      <c r="J5332" t="s">
        <v>17065</v>
      </c>
      <c r="K5332" t="s">
        <v>25</v>
      </c>
      <c r="L5332" t="s">
        <v>14013</v>
      </c>
      <c r="M5332" t="s">
        <v>25</v>
      </c>
      <c r="N5332" t="s">
        <v>11424</v>
      </c>
      <c r="O5332" t="s">
        <v>14014</v>
      </c>
      <c r="P5332" t="s">
        <v>25</v>
      </c>
      <c r="Q5332" t="s">
        <v>25</v>
      </c>
      <c r="R5332">
        <v>0</v>
      </c>
      <c r="S5332" t="s">
        <v>17066</v>
      </c>
      <c r="T5332" t="s">
        <v>36735</v>
      </c>
      <c r="U5332">
        <f>MATCH(T5332,W$2:W$7828,0)</f>
        <v>5327</v>
      </c>
      <c r="W5332" t="s">
        <v>36771</v>
      </c>
      <c r="X5332">
        <f>MATCH(W5332,T$2:T$7897,0)</f>
        <v>5335</v>
      </c>
    </row>
    <row r="5333" spans="1:24" x14ac:dyDescent="0.2">
      <c r="A5333">
        <v>4262</v>
      </c>
      <c r="B5333" t="s">
        <v>16836</v>
      </c>
      <c r="C5333" s="1">
        <v>43980</v>
      </c>
      <c r="D5333" t="s">
        <v>16992</v>
      </c>
      <c r="E5333" t="s">
        <v>16993</v>
      </c>
      <c r="F5333" t="s">
        <v>165</v>
      </c>
      <c r="G5333" t="s">
        <v>137</v>
      </c>
      <c r="H5333">
        <v>8</v>
      </c>
      <c r="I5333" t="s">
        <v>16994</v>
      </c>
      <c r="J5333" t="s">
        <v>16995</v>
      </c>
      <c r="K5333" t="s">
        <v>25</v>
      </c>
      <c r="L5333" t="s">
        <v>14013</v>
      </c>
      <c r="M5333" t="s">
        <v>25</v>
      </c>
      <c r="N5333" t="s">
        <v>11424</v>
      </c>
      <c r="O5333" t="s">
        <v>14014</v>
      </c>
      <c r="P5333" t="s">
        <v>25</v>
      </c>
      <c r="Q5333" t="s">
        <v>25</v>
      </c>
      <c r="R5333">
        <v>0</v>
      </c>
      <c r="S5333" t="s">
        <v>16996</v>
      </c>
      <c r="T5333" t="s">
        <v>36721</v>
      </c>
      <c r="U5333">
        <f>MATCH(T5333,W$2:W$7828,0)</f>
        <v>5328</v>
      </c>
      <c r="W5333" t="s">
        <v>36782</v>
      </c>
      <c r="X5333">
        <f>MATCH(W5333,T$2:T$7897,0)</f>
        <v>5336</v>
      </c>
    </row>
    <row r="5334" spans="1:24" x14ac:dyDescent="0.2">
      <c r="A5334">
        <v>4288</v>
      </c>
      <c r="B5334" t="s">
        <v>16836</v>
      </c>
      <c r="C5334" s="1">
        <v>43980</v>
      </c>
      <c r="D5334" t="s">
        <v>17122</v>
      </c>
      <c r="E5334" t="s">
        <v>17123</v>
      </c>
      <c r="F5334" t="s">
        <v>277</v>
      </c>
      <c r="G5334" t="s">
        <v>241</v>
      </c>
      <c r="H5334">
        <v>10</v>
      </c>
      <c r="I5334" t="s">
        <v>17124</v>
      </c>
      <c r="J5334" t="s">
        <v>17125</v>
      </c>
      <c r="K5334" t="s">
        <v>25</v>
      </c>
      <c r="L5334" t="s">
        <v>14013</v>
      </c>
      <c r="M5334" t="s">
        <v>25</v>
      </c>
      <c r="N5334" t="s">
        <v>11424</v>
      </c>
      <c r="O5334" t="s">
        <v>14014</v>
      </c>
      <c r="P5334" t="s">
        <v>25</v>
      </c>
      <c r="Q5334" t="s">
        <v>25</v>
      </c>
      <c r="R5334">
        <v>0</v>
      </c>
      <c r="S5334" t="s">
        <v>17126</v>
      </c>
      <c r="T5334" t="s">
        <v>36747</v>
      </c>
      <c r="U5334">
        <f>MATCH(T5334,W$2:W$7828,0)</f>
        <v>5329</v>
      </c>
      <c r="W5334" t="s">
        <v>36700</v>
      </c>
      <c r="X5334">
        <f>MATCH(W5334,T$2:T$7897,0)</f>
        <v>5337</v>
      </c>
    </row>
    <row r="5335" spans="1:24" x14ac:dyDescent="0.2">
      <c r="A5335">
        <v>4300</v>
      </c>
      <c r="B5335" t="s">
        <v>16836</v>
      </c>
      <c r="C5335" s="1">
        <v>43980</v>
      </c>
      <c r="D5335" t="s">
        <v>17182</v>
      </c>
      <c r="E5335" t="s">
        <v>17183</v>
      </c>
      <c r="F5335" t="s">
        <v>328</v>
      </c>
      <c r="G5335" t="s">
        <v>290</v>
      </c>
      <c r="H5335">
        <v>10</v>
      </c>
      <c r="I5335" t="s">
        <v>17184</v>
      </c>
      <c r="J5335" t="s">
        <v>17185</v>
      </c>
      <c r="K5335" t="s">
        <v>25</v>
      </c>
      <c r="L5335" t="s">
        <v>14013</v>
      </c>
      <c r="M5335" t="s">
        <v>25</v>
      </c>
      <c r="N5335" t="s">
        <v>11424</v>
      </c>
      <c r="O5335" t="s">
        <v>14014</v>
      </c>
      <c r="P5335" t="s">
        <v>25</v>
      </c>
      <c r="Q5335" t="s">
        <v>25</v>
      </c>
      <c r="R5335">
        <v>0</v>
      </c>
      <c r="S5335" t="s">
        <v>17186</v>
      </c>
      <c r="T5335" t="s">
        <v>36759</v>
      </c>
      <c r="U5335">
        <f>MATCH(T5335,W$2:W$7828,0)</f>
        <v>5330</v>
      </c>
      <c r="W5335" t="s">
        <v>36712</v>
      </c>
      <c r="X5335">
        <f>MATCH(W5335,T$2:T$7897,0)</f>
        <v>5338</v>
      </c>
    </row>
    <row r="5336" spans="1:24" x14ac:dyDescent="0.2">
      <c r="A5336">
        <v>4312</v>
      </c>
      <c r="B5336" t="s">
        <v>16836</v>
      </c>
      <c r="C5336" s="1">
        <v>43980</v>
      </c>
      <c r="D5336" t="s">
        <v>17242</v>
      </c>
      <c r="E5336" t="s">
        <v>17243</v>
      </c>
      <c r="F5336" t="s">
        <v>379</v>
      </c>
      <c r="G5336" t="s">
        <v>341</v>
      </c>
      <c r="H5336">
        <v>10</v>
      </c>
      <c r="I5336" t="s">
        <v>17244</v>
      </c>
      <c r="J5336" t="s">
        <v>17245</v>
      </c>
      <c r="K5336" t="s">
        <v>25</v>
      </c>
      <c r="L5336" t="s">
        <v>14013</v>
      </c>
      <c r="M5336" t="s">
        <v>25</v>
      </c>
      <c r="N5336" t="s">
        <v>11424</v>
      </c>
      <c r="O5336" t="s">
        <v>14014</v>
      </c>
      <c r="P5336" t="s">
        <v>25</v>
      </c>
      <c r="Q5336" t="s">
        <v>25</v>
      </c>
      <c r="R5336">
        <v>0</v>
      </c>
      <c r="S5336" t="s">
        <v>17246</v>
      </c>
      <c r="T5336" t="s">
        <v>36771</v>
      </c>
      <c r="U5336">
        <f>MATCH(T5336,W$2:W$7828,0)</f>
        <v>5331</v>
      </c>
      <c r="W5336" t="s">
        <v>36724</v>
      </c>
      <c r="X5336">
        <f>MATCH(W5336,T$2:T$7897,0)</f>
        <v>5339</v>
      </c>
    </row>
    <row r="5337" spans="1:24" x14ac:dyDescent="0.2">
      <c r="A5337">
        <v>4323</v>
      </c>
      <c r="B5337" t="s">
        <v>16836</v>
      </c>
      <c r="C5337" s="1">
        <v>43980</v>
      </c>
      <c r="D5337" t="s">
        <v>17297</v>
      </c>
      <c r="E5337" t="s">
        <v>17298</v>
      </c>
      <c r="F5337" t="s">
        <v>426</v>
      </c>
      <c r="G5337" t="s">
        <v>388</v>
      </c>
      <c r="H5337">
        <v>10</v>
      </c>
      <c r="I5337" t="s">
        <v>17299</v>
      </c>
      <c r="J5337" t="s">
        <v>17300</v>
      </c>
      <c r="K5337" t="s">
        <v>25</v>
      </c>
      <c r="L5337" t="s">
        <v>14013</v>
      </c>
      <c r="M5337" t="s">
        <v>25</v>
      </c>
      <c r="N5337" t="s">
        <v>11424</v>
      </c>
      <c r="O5337" t="s">
        <v>14014</v>
      </c>
      <c r="P5337" t="s">
        <v>25</v>
      </c>
      <c r="Q5337" t="s">
        <v>25</v>
      </c>
      <c r="R5337">
        <v>0</v>
      </c>
      <c r="S5337" t="s">
        <v>17301</v>
      </c>
      <c r="T5337" t="s">
        <v>36782</v>
      </c>
      <c r="U5337">
        <f>MATCH(T5337,W$2:W$7828,0)</f>
        <v>5332</v>
      </c>
      <c r="W5337" t="s">
        <v>36736</v>
      </c>
      <c r="X5337">
        <f>MATCH(W5337,T$2:T$7897,0)</f>
        <v>5340</v>
      </c>
    </row>
    <row r="5338" spans="1:24" x14ac:dyDescent="0.2">
      <c r="A5338">
        <v>4241</v>
      </c>
      <c r="B5338" t="s">
        <v>16836</v>
      </c>
      <c r="C5338" s="1">
        <v>43980</v>
      </c>
      <c r="D5338" t="s">
        <v>16887</v>
      </c>
      <c r="E5338" t="s">
        <v>16888</v>
      </c>
      <c r="F5338" t="s">
        <v>75</v>
      </c>
      <c r="G5338" t="s">
        <v>22</v>
      </c>
      <c r="H5338">
        <v>11</v>
      </c>
      <c r="I5338" t="s">
        <v>16889</v>
      </c>
      <c r="J5338" t="s">
        <v>16890</v>
      </c>
      <c r="K5338" t="s">
        <v>25</v>
      </c>
      <c r="L5338" t="s">
        <v>14013</v>
      </c>
      <c r="M5338" t="s">
        <v>25</v>
      </c>
      <c r="N5338" t="s">
        <v>11424</v>
      </c>
      <c r="O5338" t="s">
        <v>14014</v>
      </c>
      <c r="P5338" t="s">
        <v>25</v>
      </c>
      <c r="Q5338" t="s">
        <v>25</v>
      </c>
      <c r="R5338">
        <v>0</v>
      </c>
      <c r="S5338" t="s">
        <v>16891</v>
      </c>
      <c r="T5338" t="s">
        <v>36700</v>
      </c>
      <c r="U5338">
        <f>MATCH(T5338,W$2:W$7828,0)</f>
        <v>5333</v>
      </c>
      <c r="W5338" t="s">
        <v>36748</v>
      </c>
      <c r="X5338">
        <f>MATCH(W5338,T$2:T$7897,0)</f>
        <v>5341</v>
      </c>
    </row>
    <row r="5339" spans="1:24" x14ac:dyDescent="0.2">
      <c r="A5339">
        <v>4253</v>
      </c>
      <c r="B5339" t="s">
        <v>16836</v>
      </c>
      <c r="C5339" s="1">
        <v>43980</v>
      </c>
      <c r="D5339" t="s">
        <v>16947</v>
      </c>
      <c r="E5339" t="s">
        <v>16948</v>
      </c>
      <c r="F5339" t="s">
        <v>128</v>
      </c>
      <c r="G5339" t="s">
        <v>84</v>
      </c>
      <c r="H5339">
        <v>11</v>
      </c>
      <c r="I5339" t="s">
        <v>16949</v>
      </c>
      <c r="J5339" t="s">
        <v>16950</v>
      </c>
      <c r="K5339" t="s">
        <v>25</v>
      </c>
      <c r="L5339" t="s">
        <v>14013</v>
      </c>
      <c r="M5339" t="s">
        <v>25</v>
      </c>
      <c r="N5339" t="s">
        <v>11424</v>
      </c>
      <c r="O5339" t="s">
        <v>14014</v>
      </c>
      <c r="P5339" t="s">
        <v>25</v>
      </c>
      <c r="Q5339" t="s">
        <v>25</v>
      </c>
      <c r="R5339">
        <v>0</v>
      </c>
      <c r="S5339" t="s">
        <v>16951</v>
      </c>
      <c r="T5339" t="s">
        <v>36712</v>
      </c>
      <c r="U5339">
        <f>MATCH(T5339,W$2:W$7828,0)</f>
        <v>5334</v>
      </c>
      <c r="W5339" t="s">
        <v>36760</v>
      </c>
      <c r="X5339">
        <f>MATCH(W5339,T$2:T$7897,0)</f>
        <v>5342</v>
      </c>
    </row>
    <row r="5340" spans="1:24" x14ac:dyDescent="0.2">
      <c r="A5340">
        <v>4265</v>
      </c>
      <c r="B5340" t="s">
        <v>16836</v>
      </c>
      <c r="C5340" s="1">
        <v>43980</v>
      </c>
      <c r="D5340" t="s">
        <v>17007</v>
      </c>
      <c r="E5340" t="s">
        <v>17008</v>
      </c>
      <c r="F5340" t="s">
        <v>179</v>
      </c>
      <c r="G5340" t="s">
        <v>137</v>
      </c>
      <c r="H5340">
        <v>11</v>
      </c>
      <c r="I5340" t="s">
        <v>17009</v>
      </c>
      <c r="J5340" t="s">
        <v>17010</v>
      </c>
      <c r="K5340" t="s">
        <v>25</v>
      </c>
      <c r="L5340" t="s">
        <v>14013</v>
      </c>
      <c r="M5340" t="s">
        <v>25</v>
      </c>
      <c r="N5340" t="s">
        <v>11424</v>
      </c>
      <c r="O5340" t="s">
        <v>14014</v>
      </c>
      <c r="P5340" t="s">
        <v>25</v>
      </c>
      <c r="Q5340" t="s">
        <v>25</v>
      </c>
      <c r="R5340">
        <v>0</v>
      </c>
      <c r="S5340" t="s">
        <v>17011</v>
      </c>
      <c r="T5340" t="s">
        <v>36724</v>
      </c>
      <c r="U5340">
        <f>MATCH(T5340,W$2:W$7828,0)</f>
        <v>5335</v>
      </c>
      <c r="W5340" t="s">
        <v>36733</v>
      </c>
      <c r="X5340">
        <f>MATCH(W5340,T$2:T$7897,0)</f>
        <v>5343</v>
      </c>
    </row>
    <row r="5341" spans="1:24" x14ac:dyDescent="0.2">
      <c r="A5341">
        <v>4277</v>
      </c>
      <c r="B5341" t="s">
        <v>16836</v>
      </c>
      <c r="C5341" s="1">
        <v>43980</v>
      </c>
      <c r="D5341" t="s">
        <v>17067</v>
      </c>
      <c r="E5341" t="s">
        <v>17068</v>
      </c>
      <c r="F5341" t="s">
        <v>230</v>
      </c>
      <c r="G5341" t="s">
        <v>188</v>
      </c>
      <c r="H5341">
        <v>11</v>
      </c>
      <c r="I5341" t="s">
        <v>17069</v>
      </c>
      <c r="J5341" t="s">
        <v>17070</v>
      </c>
      <c r="K5341" t="s">
        <v>25</v>
      </c>
      <c r="L5341" t="s">
        <v>14013</v>
      </c>
      <c r="M5341" t="s">
        <v>25</v>
      </c>
      <c r="N5341" t="s">
        <v>11424</v>
      </c>
      <c r="O5341" t="s">
        <v>14014</v>
      </c>
      <c r="P5341" t="s">
        <v>25</v>
      </c>
      <c r="Q5341" t="s">
        <v>25</v>
      </c>
      <c r="R5341">
        <v>0</v>
      </c>
      <c r="S5341" t="s">
        <v>17071</v>
      </c>
      <c r="T5341" t="s">
        <v>36736</v>
      </c>
      <c r="U5341">
        <f>MATCH(T5341,W$2:W$7828,0)</f>
        <v>5336</v>
      </c>
      <c r="W5341" t="s">
        <v>36772</v>
      </c>
      <c r="X5341">
        <f>MATCH(W5341,T$2:T$7897,0)</f>
        <v>5344</v>
      </c>
    </row>
    <row r="5342" spans="1:24" x14ac:dyDescent="0.2">
      <c r="A5342">
        <v>4289</v>
      </c>
      <c r="B5342" t="s">
        <v>16836</v>
      </c>
      <c r="C5342" s="1">
        <v>43980</v>
      </c>
      <c r="D5342" t="s">
        <v>17127</v>
      </c>
      <c r="E5342" t="s">
        <v>17128</v>
      </c>
      <c r="F5342" t="s">
        <v>281</v>
      </c>
      <c r="G5342" t="s">
        <v>241</v>
      </c>
      <c r="H5342">
        <v>11</v>
      </c>
      <c r="I5342" t="s">
        <v>17129</v>
      </c>
      <c r="J5342" t="s">
        <v>17130</v>
      </c>
      <c r="K5342" t="s">
        <v>25</v>
      </c>
      <c r="L5342" t="s">
        <v>14013</v>
      </c>
      <c r="M5342" t="s">
        <v>25</v>
      </c>
      <c r="N5342" t="s">
        <v>11424</v>
      </c>
      <c r="O5342" t="s">
        <v>14014</v>
      </c>
      <c r="P5342" t="s">
        <v>25</v>
      </c>
      <c r="Q5342" t="s">
        <v>25</v>
      </c>
      <c r="R5342">
        <v>0</v>
      </c>
      <c r="S5342" t="s">
        <v>17131</v>
      </c>
      <c r="T5342" t="s">
        <v>36748</v>
      </c>
      <c r="U5342">
        <f>MATCH(T5342,W$2:W$7828,0)</f>
        <v>5337</v>
      </c>
      <c r="W5342" t="s">
        <v>36783</v>
      </c>
      <c r="X5342">
        <f>MATCH(W5342,T$2:T$7897,0)</f>
        <v>5345</v>
      </c>
    </row>
    <row r="5343" spans="1:24" x14ac:dyDescent="0.2">
      <c r="A5343">
        <v>4301</v>
      </c>
      <c r="B5343" t="s">
        <v>16836</v>
      </c>
      <c r="C5343" s="1">
        <v>43980</v>
      </c>
      <c r="D5343" t="s">
        <v>17187</v>
      </c>
      <c r="E5343" t="s">
        <v>17188</v>
      </c>
      <c r="F5343" t="s">
        <v>332</v>
      </c>
      <c r="G5343" t="s">
        <v>290</v>
      </c>
      <c r="H5343">
        <v>11</v>
      </c>
      <c r="I5343" t="s">
        <v>17189</v>
      </c>
      <c r="J5343" t="s">
        <v>17190</v>
      </c>
      <c r="K5343" t="s">
        <v>25</v>
      </c>
      <c r="L5343" t="s">
        <v>14013</v>
      </c>
      <c r="M5343" t="s">
        <v>25</v>
      </c>
      <c r="N5343" t="s">
        <v>11424</v>
      </c>
      <c r="O5343" t="s">
        <v>14014</v>
      </c>
      <c r="P5343" t="s">
        <v>25</v>
      </c>
      <c r="Q5343" t="s">
        <v>25</v>
      </c>
      <c r="R5343">
        <v>0</v>
      </c>
      <c r="S5343" t="s">
        <v>17191</v>
      </c>
      <c r="T5343" t="s">
        <v>36760</v>
      </c>
      <c r="U5343">
        <f>MATCH(T5343,W$2:W$7828,0)</f>
        <v>5338</v>
      </c>
      <c r="W5343" t="s">
        <v>36701</v>
      </c>
      <c r="X5343">
        <f>MATCH(W5343,T$2:T$7897,0)</f>
        <v>5346</v>
      </c>
    </row>
    <row r="5344" spans="1:24" x14ac:dyDescent="0.2">
      <c r="A5344">
        <v>4274</v>
      </c>
      <c r="B5344" t="s">
        <v>16836</v>
      </c>
      <c r="C5344" s="1">
        <v>43980</v>
      </c>
      <c r="D5344" t="s">
        <v>17052</v>
      </c>
      <c r="E5344" t="s">
        <v>17053</v>
      </c>
      <c r="F5344" t="s">
        <v>218</v>
      </c>
      <c r="G5344" t="s">
        <v>188</v>
      </c>
      <c r="H5344">
        <v>8</v>
      </c>
      <c r="I5344" t="s">
        <v>17054</v>
      </c>
      <c r="J5344" t="s">
        <v>17055</v>
      </c>
      <c r="K5344" t="s">
        <v>25</v>
      </c>
      <c r="L5344" t="s">
        <v>14013</v>
      </c>
      <c r="M5344" t="s">
        <v>25</v>
      </c>
      <c r="N5344" t="s">
        <v>11424</v>
      </c>
      <c r="O5344" t="s">
        <v>14014</v>
      </c>
      <c r="P5344" t="s">
        <v>25</v>
      </c>
      <c r="Q5344" t="s">
        <v>25</v>
      </c>
      <c r="R5344">
        <v>0</v>
      </c>
      <c r="S5344" t="s">
        <v>17056</v>
      </c>
      <c r="T5344" t="s">
        <v>36733</v>
      </c>
      <c r="U5344">
        <f>MATCH(T5344,W$2:W$7828,0)</f>
        <v>5339</v>
      </c>
      <c r="W5344" t="s">
        <v>36713</v>
      </c>
      <c r="X5344">
        <f>MATCH(W5344,T$2:T$7897,0)</f>
        <v>5347</v>
      </c>
    </row>
    <row r="5345" spans="1:24" x14ac:dyDescent="0.2">
      <c r="A5345">
        <v>4313</v>
      </c>
      <c r="B5345" t="s">
        <v>16836</v>
      </c>
      <c r="C5345" s="1">
        <v>43980</v>
      </c>
      <c r="D5345" t="s">
        <v>17247</v>
      </c>
      <c r="E5345" t="s">
        <v>17248</v>
      </c>
      <c r="F5345" t="s">
        <v>383</v>
      </c>
      <c r="G5345" t="s">
        <v>341</v>
      </c>
      <c r="H5345">
        <v>11</v>
      </c>
      <c r="I5345" t="s">
        <v>17249</v>
      </c>
      <c r="J5345" t="s">
        <v>17250</v>
      </c>
      <c r="K5345" t="s">
        <v>25</v>
      </c>
      <c r="L5345" t="s">
        <v>14013</v>
      </c>
      <c r="M5345" t="s">
        <v>25</v>
      </c>
      <c r="N5345" t="s">
        <v>11424</v>
      </c>
      <c r="O5345" t="s">
        <v>14014</v>
      </c>
      <c r="P5345" t="s">
        <v>25</v>
      </c>
      <c r="Q5345" t="s">
        <v>25</v>
      </c>
      <c r="R5345">
        <v>0</v>
      </c>
      <c r="S5345" t="s">
        <v>17251</v>
      </c>
      <c r="T5345" t="s">
        <v>36772</v>
      </c>
      <c r="U5345">
        <f>MATCH(T5345,W$2:W$7828,0)</f>
        <v>5340</v>
      </c>
      <c r="W5345" t="s">
        <v>36725</v>
      </c>
      <c r="X5345">
        <f>MATCH(W5345,T$2:T$7897,0)</f>
        <v>5348</v>
      </c>
    </row>
    <row r="5346" spans="1:24" x14ac:dyDescent="0.2">
      <c r="A5346">
        <v>4324</v>
      </c>
      <c r="B5346" t="s">
        <v>16836</v>
      </c>
      <c r="C5346" s="1">
        <v>43980</v>
      </c>
      <c r="D5346" t="s">
        <v>17302</v>
      </c>
      <c r="E5346" t="s">
        <v>17303</v>
      </c>
      <c r="F5346" t="s">
        <v>430</v>
      </c>
      <c r="G5346" t="s">
        <v>388</v>
      </c>
      <c r="H5346">
        <v>11</v>
      </c>
      <c r="I5346" t="s">
        <v>17304</v>
      </c>
      <c r="J5346" t="s">
        <v>17305</v>
      </c>
      <c r="K5346" t="s">
        <v>25</v>
      </c>
      <c r="L5346" t="s">
        <v>14013</v>
      </c>
      <c r="M5346" t="s">
        <v>25</v>
      </c>
      <c r="N5346" t="s">
        <v>11424</v>
      </c>
      <c r="O5346" t="s">
        <v>14014</v>
      </c>
      <c r="P5346" t="s">
        <v>25</v>
      </c>
      <c r="Q5346" t="s">
        <v>25</v>
      </c>
      <c r="R5346">
        <v>0</v>
      </c>
      <c r="S5346" t="s">
        <v>17306</v>
      </c>
      <c r="T5346" t="s">
        <v>36783</v>
      </c>
      <c r="U5346">
        <f>MATCH(T5346,W$2:W$7828,0)</f>
        <v>5341</v>
      </c>
      <c r="W5346" t="s">
        <v>36737</v>
      </c>
      <c r="X5346">
        <f>MATCH(W5346,T$2:T$7897,0)</f>
        <v>5349</v>
      </c>
    </row>
    <row r="5347" spans="1:24" x14ac:dyDescent="0.2">
      <c r="A5347">
        <v>4242</v>
      </c>
      <c r="B5347" t="s">
        <v>16836</v>
      </c>
      <c r="C5347" s="1">
        <v>43980</v>
      </c>
      <c r="D5347" t="s">
        <v>16892</v>
      </c>
      <c r="E5347" t="s">
        <v>16893</v>
      </c>
      <c r="F5347" t="s">
        <v>79</v>
      </c>
      <c r="G5347" t="s">
        <v>22</v>
      </c>
      <c r="H5347">
        <v>12</v>
      </c>
      <c r="I5347" t="s">
        <v>16894</v>
      </c>
      <c r="J5347" t="s">
        <v>16895</v>
      </c>
      <c r="K5347" t="s">
        <v>25</v>
      </c>
      <c r="L5347" t="s">
        <v>14013</v>
      </c>
      <c r="M5347" t="s">
        <v>25</v>
      </c>
      <c r="N5347" t="s">
        <v>11424</v>
      </c>
      <c r="O5347" t="s">
        <v>14014</v>
      </c>
      <c r="P5347" t="s">
        <v>25</v>
      </c>
      <c r="Q5347" t="s">
        <v>25</v>
      </c>
      <c r="R5347">
        <v>0</v>
      </c>
      <c r="S5347" t="s">
        <v>16896</v>
      </c>
      <c r="T5347" t="s">
        <v>36701</v>
      </c>
      <c r="U5347">
        <f>MATCH(T5347,W$2:W$7828,0)</f>
        <v>5342</v>
      </c>
      <c r="W5347" t="s">
        <v>36749</v>
      </c>
      <c r="X5347">
        <f>MATCH(W5347,T$2:T$7897,0)</f>
        <v>5350</v>
      </c>
    </row>
    <row r="5348" spans="1:24" x14ac:dyDescent="0.2">
      <c r="A5348">
        <v>4254</v>
      </c>
      <c r="B5348" t="s">
        <v>16836</v>
      </c>
      <c r="C5348" s="1">
        <v>43980</v>
      </c>
      <c r="D5348" t="s">
        <v>16952</v>
      </c>
      <c r="E5348" t="s">
        <v>16953</v>
      </c>
      <c r="F5348" t="s">
        <v>132</v>
      </c>
      <c r="G5348" t="s">
        <v>84</v>
      </c>
      <c r="H5348">
        <v>12</v>
      </c>
      <c r="I5348" t="s">
        <v>16954</v>
      </c>
      <c r="J5348" t="s">
        <v>16955</v>
      </c>
      <c r="K5348" t="s">
        <v>25</v>
      </c>
      <c r="L5348" t="s">
        <v>14013</v>
      </c>
      <c r="M5348" t="s">
        <v>25</v>
      </c>
      <c r="N5348" t="s">
        <v>11424</v>
      </c>
      <c r="O5348" t="s">
        <v>14014</v>
      </c>
      <c r="P5348" t="s">
        <v>25</v>
      </c>
      <c r="Q5348" t="s">
        <v>25</v>
      </c>
      <c r="R5348">
        <v>0</v>
      </c>
      <c r="S5348" t="s">
        <v>16956</v>
      </c>
      <c r="T5348" t="s">
        <v>36713</v>
      </c>
      <c r="U5348">
        <f>MATCH(T5348,W$2:W$7828,0)</f>
        <v>5343</v>
      </c>
      <c r="W5348" t="s">
        <v>36761</v>
      </c>
      <c r="X5348">
        <f>MATCH(W5348,T$2:T$7897,0)</f>
        <v>5351</v>
      </c>
    </row>
    <row r="5349" spans="1:24" x14ac:dyDescent="0.2">
      <c r="A5349">
        <v>4266</v>
      </c>
      <c r="B5349" t="s">
        <v>16836</v>
      </c>
      <c r="C5349" s="1">
        <v>43980</v>
      </c>
      <c r="D5349" t="s">
        <v>17012</v>
      </c>
      <c r="E5349" t="s">
        <v>17013</v>
      </c>
      <c r="F5349" t="s">
        <v>183</v>
      </c>
      <c r="G5349" t="s">
        <v>137</v>
      </c>
      <c r="H5349">
        <v>12</v>
      </c>
      <c r="I5349" t="s">
        <v>17014</v>
      </c>
      <c r="J5349" t="s">
        <v>17015</v>
      </c>
      <c r="K5349" t="s">
        <v>25</v>
      </c>
      <c r="L5349" t="s">
        <v>14013</v>
      </c>
      <c r="M5349" t="s">
        <v>25</v>
      </c>
      <c r="N5349" t="s">
        <v>11424</v>
      </c>
      <c r="O5349" t="s">
        <v>14014</v>
      </c>
      <c r="P5349" t="s">
        <v>25</v>
      </c>
      <c r="Q5349" t="s">
        <v>25</v>
      </c>
      <c r="R5349">
        <v>0</v>
      </c>
      <c r="S5349" t="s">
        <v>17016</v>
      </c>
      <c r="T5349" t="s">
        <v>36725</v>
      </c>
      <c r="U5349">
        <f>MATCH(T5349,W$2:W$7828,0)</f>
        <v>5344</v>
      </c>
      <c r="W5349" t="s">
        <v>36784</v>
      </c>
      <c r="X5349">
        <f>MATCH(W5349,T$2:T$7897,0)</f>
        <v>5352</v>
      </c>
    </row>
    <row r="5350" spans="1:24" x14ac:dyDescent="0.2">
      <c r="A5350">
        <v>4278</v>
      </c>
      <c r="B5350" t="s">
        <v>16836</v>
      </c>
      <c r="C5350" s="1">
        <v>43980</v>
      </c>
      <c r="D5350" t="s">
        <v>17072</v>
      </c>
      <c r="E5350" t="s">
        <v>17073</v>
      </c>
      <c r="F5350" t="s">
        <v>236</v>
      </c>
      <c r="G5350" t="s">
        <v>188</v>
      </c>
      <c r="H5350">
        <v>12</v>
      </c>
      <c r="I5350" t="s">
        <v>17074</v>
      </c>
      <c r="J5350" t="s">
        <v>17075</v>
      </c>
      <c r="K5350" t="s">
        <v>25</v>
      </c>
      <c r="L5350" t="s">
        <v>14013</v>
      </c>
      <c r="M5350" t="s">
        <v>25</v>
      </c>
      <c r="N5350" t="s">
        <v>11424</v>
      </c>
      <c r="O5350" t="s">
        <v>14014</v>
      </c>
      <c r="P5350" t="s">
        <v>25</v>
      </c>
      <c r="Q5350" t="s">
        <v>25</v>
      </c>
      <c r="R5350">
        <v>0</v>
      </c>
      <c r="S5350" t="s">
        <v>17076</v>
      </c>
      <c r="T5350" t="s">
        <v>36737</v>
      </c>
      <c r="U5350">
        <f>MATCH(T5350,W$2:W$7828,0)</f>
        <v>5345</v>
      </c>
      <c r="W5350" t="s">
        <v>36796</v>
      </c>
      <c r="X5350">
        <f>MATCH(W5350,T$2:T$7897,0)</f>
        <v>5353</v>
      </c>
    </row>
    <row r="5351" spans="1:24" x14ac:dyDescent="0.2">
      <c r="A5351">
        <v>4290</v>
      </c>
      <c r="B5351" t="s">
        <v>16836</v>
      </c>
      <c r="C5351" s="1">
        <v>43980</v>
      </c>
      <c r="D5351" t="s">
        <v>17132</v>
      </c>
      <c r="E5351" t="s">
        <v>17133</v>
      </c>
      <c r="F5351" t="s">
        <v>285</v>
      </c>
      <c r="G5351" t="s">
        <v>241</v>
      </c>
      <c r="H5351">
        <v>12</v>
      </c>
      <c r="I5351" t="s">
        <v>17134</v>
      </c>
      <c r="J5351" t="s">
        <v>17135</v>
      </c>
      <c r="K5351" t="s">
        <v>25</v>
      </c>
      <c r="L5351" t="s">
        <v>14013</v>
      </c>
      <c r="M5351" t="s">
        <v>25</v>
      </c>
      <c r="N5351" t="s">
        <v>11424</v>
      </c>
      <c r="O5351" t="s">
        <v>14014</v>
      </c>
      <c r="P5351" t="s">
        <v>25</v>
      </c>
      <c r="Q5351" t="s">
        <v>25</v>
      </c>
      <c r="R5351">
        <v>0</v>
      </c>
      <c r="S5351" t="s">
        <v>17136</v>
      </c>
      <c r="T5351" t="s">
        <v>36749</v>
      </c>
      <c r="U5351">
        <f>MATCH(T5351,W$2:W$7828,0)</f>
        <v>5346</v>
      </c>
      <c r="W5351" t="s">
        <v>36745</v>
      </c>
      <c r="X5351">
        <f>MATCH(W5351,T$2:T$7897,0)</f>
        <v>5354</v>
      </c>
    </row>
    <row r="5352" spans="1:24" x14ac:dyDescent="0.2">
      <c r="A5352">
        <v>4302</v>
      </c>
      <c r="B5352" t="s">
        <v>16836</v>
      </c>
      <c r="C5352" s="1">
        <v>43980</v>
      </c>
      <c r="D5352" t="s">
        <v>17192</v>
      </c>
      <c r="E5352" t="s">
        <v>17193</v>
      </c>
      <c r="F5352" t="s">
        <v>336</v>
      </c>
      <c r="G5352" t="s">
        <v>290</v>
      </c>
      <c r="H5352">
        <v>12</v>
      </c>
      <c r="I5352" t="s">
        <v>17194</v>
      </c>
      <c r="J5352" t="s">
        <v>17195</v>
      </c>
      <c r="K5352" t="s">
        <v>25</v>
      </c>
      <c r="L5352" t="s">
        <v>14013</v>
      </c>
      <c r="M5352" t="s">
        <v>25</v>
      </c>
      <c r="N5352" t="s">
        <v>11424</v>
      </c>
      <c r="O5352" t="s">
        <v>14014</v>
      </c>
      <c r="P5352" t="s">
        <v>25</v>
      </c>
      <c r="Q5352" t="s">
        <v>25</v>
      </c>
      <c r="R5352">
        <v>0</v>
      </c>
      <c r="S5352" t="s">
        <v>17196</v>
      </c>
      <c r="T5352" t="s">
        <v>36761</v>
      </c>
      <c r="U5352">
        <f>MATCH(T5352,W$2:W$7828,0)</f>
        <v>5347</v>
      </c>
      <c r="W5352" t="s">
        <v>36808</v>
      </c>
      <c r="X5352">
        <f>MATCH(W5352,T$2:T$7897,0)</f>
        <v>5355</v>
      </c>
    </row>
    <row r="5353" spans="1:24" x14ac:dyDescent="0.2">
      <c r="A5353">
        <v>4325</v>
      </c>
      <c r="B5353" t="s">
        <v>17307</v>
      </c>
      <c r="C5353" s="1">
        <v>43983</v>
      </c>
      <c r="D5353" t="s">
        <v>17308</v>
      </c>
      <c r="E5353" t="s">
        <v>17309</v>
      </c>
      <c r="F5353" t="s">
        <v>21</v>
      </c>
      <c r="G5353" t="s">
        <v>22</v>
      </c>
      <c r="H5353">
        <v>1</v>
      </c>
      <c r="I5353" t="s">
        <v>17310</v>
      </c>
      <c r="J5353" t="s">
        <v>17311</v>
      </c>
      <c r="K5353" t="s">
        <v>25</v>
      </c>
      <c r="L5353" t="s">
        <v>14013</v>
      </c>
      <c r="M5353" t="s">
        <v>25</v>
      </c>
      <c r="N5353" t="s">
        <v>11424</v>
      </c>
      <c r="O5353" t="s">
        <v>14014</v>
      </c>
      <c r="P5353" t="s">
        <v>25</v>
      </c>
      <c r="Q5353" t="s">
        <v>25</v>
      </c>
      <c r="R5353">
        <v>0</v>
      </c>
      <c r="S5353" t="s">
        <v>17312</v>
      </c>
      <c r="T5353" t="s">
        <v>36784</v>
      </c>
      <c r="U5353">
        <f>MATCH(T5353,W$2:W$7828,0)</f>
        <v>5348</v>
      </c>
      <c r="W5353" t="s">
        <v>36820</v>
      </c>
      <c r="X5353">
        <f>MATCH(W5353,T$2:T$7897,0)</f>
        <v>5356</v>
      </c>
    </row>
    <row r="5354" spans="1:24" x14ac:dyDescent="0.2">
      <c r="A5354">
        <v>4337</v>
      </c>
      <c r="B5354" t="s">
        <v>17307</v>
      </c>
      <c r="C5354" s="1">
        <v>43983</v>
      </c>
      <c r="D5354" t="s">
        <v>17368</v>
      </c>
      <c r="E5354" t="s">
        <v>17369</v>
      </c>
      <c r="F5354" t="s">
        <v>83</v>
      </c>
      <c r="G5354" t="s">
        <v>84</v>
      </c>
      <c r="H5354">
        <v>1</v>
      </c>
      <c r="I5354" t="s">
        <v>17370</v>
      </c>
      <c r="J5354" t="s">
        <v>17371</v>
      </c>
      <c r="K5354" t="s">
        <v>25</v>
      </c>
      <c r="L5354" t="s">
        <v>14013</v>
      </c>
      <c r="M5354" t="s">
        <v>25</v>
      </c>
      <c r="N5354" t="s">
        <v>11424</v>
      </c>
      <c r="O5354" t="s">
        <v>14014</v>
      </c>
      <c r="P5354" t="s">
        <v>25</v>
      </c>
      <c r="Q5354" t="s">
        <v>25</v>
      </c>
      <c r="R5354">
        <v>0</v>
      </c>
      <c r="S5354" t="s">
        <v>17372</v>
      </c>
      <c r="T5354" t="s">
        <v>36796</v>
      </c>
      <c r="U5354">
        <f>MATCH(T5354,W$2:W$7828,0)</f>
        <v>5349</v>
      </c>
      <c r="W5354" t="s">
        <v>36832</v>
      </c>
      <c r="X5354">
        <f>MATCH(W5354,T$2:T$7897,0)</f>
        <v>5357</v>
      </c>
    </row>
    <row r="5355" spans="1:24" x14ac:dyDescent="0.2">
      <c r="A5355">
        <v>4286</v>
      </c>
      <c r="B5355" t="s">
        <v>16836</v>
      </c>
      <c r="C5355" s="1">
        <v>43980</v>
      </c>
      <c r="D5355" t="s">
        <v>17112</v>
      </c>
      <c r="E5355" t="s">
        <v>17113</v>
      </c>
      <c r="F5355" t="s">
        <v>269</v>
      </c>
      <c r="G5355" t="s">
        <v>241</v>
      </c>
      <c r="H5355">
        <v>8</v>
      </c>
      <c r="I5355" t="s">
        <v>17114</v>
      </c>
      <c r="J5355" t="s">
        <v>17115</v>
      </c>
      <c r="K5355" t="s">
        <v>25</v>
      </c>
      <c r="L5355" t="s">
        <v>14013</v>
      </c>
      <c r="M5355" t="s">
        <v>25</v>
      </c>
      <c r="N5355" t="s">
        <v>11424</v>
      </c>
      <c r="O5355" t="s">
        <v>14014</v>
      </c>
      <c r="P5355" t="s">
        <v>25</v>
      </c>
      <c r="Q5355" t="s">
        <v>25</v>
      </c>
      <c r="R5355">
        <v>0</v>
      </c>
      <c r="S5355" t="s">
        <v>17116</v>
      </c>
      <c r="T5355" t="s">
        <v>36745</v>
      </c>
      <c r="U5355">
        <f>MATCH(T5355,W$2:W$7828,0)</f>
        <v>5350</v>
      </c>
      <c r="W5355" t="s">
        <v>36844</v>
      </c>
      <c r="X5355">
        <f>MATCH(W5355,T$2:T$7897,0)</f>
        <v>5358</v>
      </c>
    </row>
    <row r="5356" spans="1:24" x14ac:dyDescent="0.2">
      <c r="A5356">
        <v>4349</v>
      </c>
      <c r="B5356" t="s">
        <v>17307</v>
      </c>
      <c r="C5356" s="1">
        <v>43983</v>
      </c>
      <c r="D5356" t="s">
        <v>17428</v>
      </c>
      <c r="E5356" t="s">
        <v>17429</v>
      </c>
      <c r="F5356" t="s">
        <v>136</v>
      </c>
      <c r="G5356" t="s">
        <v>137</v>
      </c>
      <c r="H5356">
        <v>1</v>
      </c>
      <c r="I5356" t="s">
        <v>17430</v>
      </c>
      <c r="J5356" t="s">
        <v>17431</v>
      </c>
      <c r="K5356" t="s">
        <v>25</v>
      </c>
      <c r="L5356" t="s">
        <v>14013</v>
      </c>
      <c r="M5356" t="s">
        <v>25</v>
      </c>
      <c r="N5356" t="s">
        <v>11424</v>
      </c>
      <c r="O5356" t="s">
        <v>14014</v>
      </c>
      <c r="P5356" t="s">
        <v>25</v>
      </c>
      <c r="Q5356" t="s">
        <v>25</v>
      </c>
      <c r="R5356">
        <v>0</v>
      </c>
      <c r="S5356" t="s">
        <v>17432</v>
      </c>
      <c r="T5356" t="s">
        <v>36808</v>
      </c>
      <c r="U5356">
        <f>MATCH(T5356,W$2:W$7828,0)</f>
        <v>5351</v>
      </c>
      <c r="W5356" t="s">
        <v>36856</v>
      </c>
      <c r="X5356">
        <f>MATCH(W5356,T$2:T$7897,0)</f>
        <v>5359</v>
      </c>
    </row>
    <row r="5357" spans="1:24" x14ac:dyDescent="0.2">
      <c r="A5357">
        <v>4361</v>
      </c>
      <c r="B5357" t="s">
        <v>17307</v>
      </c>
      <c r="C5357" s="1">
        <v>43983</v>
      </c>
      <c r="D5357" t="s">
        <v>17488</v>
      </c>
      <c r="E5357" t="s">
        <v>17489</v>
      </c>
      <c r="F5357" t="s">
        <v>187</v>
      </c>
      <c r="G5357" t="s">
        <v>188</v>
      </c>
      <c r="H5357">
        <v>1</v>
      </c>
      <c r="I5357" t="s">
        <v>17490</v>
      </c>
      <c r="J5357" t="s">
        <v>17491</v>
      </c>
      <c r="K5357" t="s">
        <v>25</v>
      </c>
      <c r="L5357" t="s">
        <v>14013</v>
      </c>
      <c r="M5357" t="s">
        <v>25</v>
      </c>
      <c r="N5357" t="s">
        <v>11424</v>
      </c>
      <c r="O5357" t="s">
        <v>14014</v>
      </c>
      <c r="P5357" t="s">
        <v>25</v>
      </c>
      <c r="Q5357" t="s">
        <v>25</v>
      </c>
      <c r="R5357">
        <v>0</v>
      </c>
      <c r="S5357" t="s">
        <v>17492</v>
      </c>
      <c r="T5357" t="s">
        <v>36820</v>
      </c>
      <c r="U5357">
        <f>MATCH(T5357,W$2:W$7828,0)</f>
        <v>5352</v>
      </c>
      <c r="W5357" t="s">
        <v>36867</v>
      </c>
      <c r="X5357">
        <f>MATCH(W5357,T$2:T$7897,0)</f>
        <v>5360</v>
      </c>
    </row>
    <row r="5358" spans="1:24" x14ac:dyDescent="0.2">
      <c r="A5358">
        <v>4373</v>
      </c>
      <c r="B5358" t="s">
        <v>17307</v>
      </c>
      <c r="C5358" s="1">
        <v>43983</v>
      </c>
      <c r="D5358" t="s">
        <v>17548</v>
      </c>
      <c r="E5358" t="s">
        <v>17549</v>
      </c>
      <c r="F5358" t="s">
        <v>240</v>
      </c>
      <c r="G5358" t="s">
        <v>241</v>
      </c>
      <c r="H5358">
        <v>1</v>
      </c>
      <c r="I5358" t="s">
        <v>17550</v>
      </c>
      <c r="J5358" t="s">
        <v>17551</v>
      </c>
      <c r="K5358" t="s">
        <v>25</v>
      </c>
      <c r="L5358" t="s">
        <v>14013</v>
      </c>
      <c r="M5358" t="s">
        <v>25</v>
      </c>
      <c r="N5358" t="s">
        <v>11424</v>
      </c>
      <c r="O5358" t="s">
        <v>14014</v>
      </c>
      <c r="P5358" t="s">
        <v>25</v>
      </c>
      <c r="Q5358" t="s">
        <v>25</v>
      </c>
      <c r="R5358">
        <v>0</v>
      </c>
      <c r="S5358" t="s">
        <v>17552</v>
      </c>
      <c r="T5358" t="s">
        <v>36832</v>
      </c>
      <c r="U5358">
        <f>MATCH(T5358,W$2:W$7828,0)</f>
        <v>5353</v>
      </c>
      <c r="W5358" t="s">
        <v>36785</v>
      </c>
      <c r="X5358">
        <f>MATCH(W5358,T$2:T$7897,0)</f>
        <v>5361</v>
      </c>
    </row>
    <row r="5359" spans="1:24" x14ac:dyDescent="0.2">
      <c r="A5359">
        <v>4385</v>
      </c>
      <c r="B5359" t="s">
        <v>17307</v>
      </c>
      <c r="C5359" s="1">
        <v>43983</v>
      </c>
      <c r="D5359" t="s">
        <v>17608</v>
      </c>
      <c r="E5359" t="s">
        <v>17609</v>
      </c>
      <c r="F5359" t="s">
        <v>289</v>
      </c>
      <c r="G5359" t="s">
        <v>290</v>
      </c>
      <c r="H5359">
        <v>1</v>
      </c>
      <c r="I5359" t="s">
        <v>17610</v>
      </c>
      <c r="J5359" t="s">
        <v>17611</v>
      </c>
      <c r="K5359" t="s">
        <v>25</v>
      </c>
      <c r="L5359" t="s">
        <v>14013</v>
      </c>
      <c r="M5359" t="s">
        <v>25</v>
      </c>
      <c r="N5359" t="s">
        <v>11424</v>
      </c>
      <c r="O5359" t="s">
        <v>14014</v>
      </c>
      <c r="P5359" t="s">
        <v>25</v>
      </c>
      <c r="Q5359" t="s">
        <v>25</v>
      </c>
      <c r="R5359">
        <v>0</v>
      </c>
      <c r="S5359" t="s">
        <v>17612</v>
      </c>
      <c r="T5359" t="s">
        <v>36844</v>
      </c>
      <c r="U5359">
        <f>MATCH(T5359,W$2:W$7828,0)</f>
        <v>5354</v>
      </c>
      <c r="W5359" t="s">
        <v>36797</v>
      </c>
      <c r="X5359">
        <f>MATCH(W5359,T$2:T$7897,0)</f>
        <v>5362</v>
      </c>
    </row>
    <row r="5360" spans="1:24" x14ac:dyDescent="0.2">
      <c r="A5360">
        <v>4397</v>
      </c>
      <c r="B5360" t="s">
        <v>17307</v>
      </c>
      <c r="C5360" s="1">
        <v>43983</v>
      </c>
      <c r="D5360" t="s">
        <v>17668</v>
      </c>
      <c r="E5360" t="s">
        <v>17669</v>
      </c>
      <c r="F5360" t="s">
        <v>340</v>
      </c>
      <c r="G5360" t="s">
        <v>341</v>
      </c>
      <c r="H5360">
        <v>1</v>
      </c>
      <c r="I5360" t="s">
        <v>17670</v>
      </c>
      <c r="J5360" t="s">
        <v>17671</v>
      </c>
      <c r="K5360" t="s">
        <v>25</v>
      </c>
      <c r="L5360" t="s">
        <v>14013</v>
      </c>
      <c r="M5360" t="s">
        <v>25</v>
      </c>
      <c r="N5360" t="s">
        <v>11424</v>
      </c>
      <c r="O5360" t="s">
        <v>14014</v>
      </c>
      <c r="P5360" t="s">
        <v>25</v>
      </c>
      <c r="Q5360" t="s">
        <v>25</v>
      </c>
      <c r="R5360">
        <v>0</v>
      </c>
      <c r="S5360" t="s">
        <v>17672</v>
      </c>
      <c r="T5360" t="s">
        <v>36856</v>
      </c>
      <c r="U5360">
        <f>MATCH(T5360,W$2:W$7828,0)</f>
        <v>5355</v>
      </c>
      <c r="W5360" t="s">
        <v>36809</v>
      </c>
      <c r="X5360">
        <f>MATCH(W5360,T$2:T$7897,0)</f>
        <v>5363</v>
      </c>
    </row>
    <row r="5361" spans="1:24" x14ac:dyDescent="0.2">
      <c r="A5361">
        <v>4408</v>
      </c>
      <c r="B5361" t="s">
        <v>17307</v>
      </c>
      <c r="C5361" s="1">
        <v>43983</v>
      </c>
      <c r="D5361" t="s">
        <v>17723</v>
      </c>
      <c r="E5361" t="s">
        <v>17724</v>
      </c>
      <c r="F5361" t="s">
        <v>387</v>
      </c>
      <c r="G5361" t="s">
        <v>388</v>
      </c>
      <c r="H5361">
        <v>1</v>
      </c>
      <c r="I5361" t="s">
        <v>17725</v>
      </c>
      <c r="J5361" t="s">
        <v>17726</v>
      </c>
      <c r="K5361" t="s">
        <v>25</v>
      </c>
      <c r="L5361" t="s">
        <v>14013</v>
      </c>
      <c r="M5361" t="s">
        <v>25</v>
      </c>
      <c r="N5361" t="s">
        <v>11424</v>
      </c>
      <c r="O5361" t="s">
        <v>14014</v>
      </c>
      <c r="P5361" t="s">
        <v>25</v>
      </c>
      <c r="Q5361" t="s">
        <v>25</v>
      </c>
      <c r="R5361">
        <v>0</v>
      </c>
      <c r="S5361" t="s">
        <v>17727</v>
      </c>
      <c r="T5361" t="s">
        <v>36867</v>
      </c>
      <c r="U5361">
        <f>MATCH(T5361,W$2:W$7828,0)</f>
        <v>5356</v>
      </c>
      <c r="W5361" t="s">
        <v>36821</v>
      </c>
      <c r="X5361">
        <f>MATCH(W5361,T$2:T$7897,0)</f>
        <v>5364</v>
      </c>
    </row>
    <row r="5362" spans="1:24" x14ac:dyDescent="0.2">
      <c r="A5362">
        <v>4326</v>
      </c>
      <c r="B5362" t="s">
        <v>17307</v>
      </c>
      <c r="C5362" s="1">
        <v>43983</v>
      </c>
      <c r="D5362" t="s">
        <v>17313</v>
      </c>
      <c r="E5362" t="s">
        <v>17314</v>
      </c>
      <c r="F5362" t="s">
        <v>31</v>
      </c>
      <c r="G5362" t="s">
        <v>22</v>
      </c>
      <c r="H5362">
        <v>2</v>
      </c>
      <c r="I5362" t="s">
        <v>17315</v>
      </c>
      <c r="J5362" t="s">
        <v>17316</v>
      </c>
      <c r="K5362" t="s">
        <v>25</v>
      </c>
      <c r="L5362" t="s">
        <v>14013</v>
      </c>
      <c r="M5362" t="s">
        <v>25</v>
      </c>
      <c r="N5362" t="s">
        <v>11424</v>
      </c>
      <c r="O5362" t="s">
        <v>14014</v>
      </c>
      <c r="P5362" t="s">
        <v>25</v>
      </c>
      <c r="Q5362" t="s">
        <v>25</v>
      </c>
      <c r="R5362">
        <v>0</v>
      </c>
      <c r="S5362" t="s">
        <v>17317</v>
      </c>
      <c r="T5362" t="s">
        <v>36785</v>
      </c>
      <c r="U5362">
        <f>MATCH(T5362,W$2:W$7828,0)</f>
        <v>5357</v>
      </c>
      <c r="W5362" t="s">
        <v>36757</v>
      </c>
      <c r="X5362">
        <f>MATCH(W5362,T$2:T$7897,0)</f>
        <v>5365</v>
      </c>
    </row>
    <row r="5363" spans="1:24" x14ac:dyDescent="0.2">
      <c r="A5363">
        <v>4338</v>
      </c>
      <c r="B5363" t="s">
        <v>17307</v>
      </c>
      <c r="C5363" s="1">
        <v>43983</v>
      </c>
      <c r="D5363" t="s">
        <v>17373</v>
      </c>
      <c r="E5363" t="s">
        <v>17374</v>
      </c>
      <c r="F5363" t="s">
        <v>90</v>
      </c>
      <c r="G5363" t="s">
        <v>84</v>
      </c>
      <c r="H5363">
        <v>2</v>
      </c>
      <c r="I5363" t="s">
        <v>17375</v>
      </c>
      <c r="J5363" t="s">
        <v>17376</v>
      </c>
      <c r="K5363" t="s">
        <v>25</v>
      </c>
      <c r="L5363" t="s">
        <v>14013</v>
      </c>
      <c r="M5363" t="s">
        <v>25</v>
      </c>
      <c r="N5363" t="s">
        <v>11424</v>
      </c>
      <c r="O5363" t="s">
        <v>14014</v>
      </c>
      <c r="P5363" t="s">
        <v>25</v>
      </c>
      <c r="Q5363" t="s">
        <v>25</v>
      </c>
      <c r="R5363">
        <v>0</v>
      </c>
      <c r="S5363" t="s">
        <v>17377</v>
      </c>
      <c r="T5363" t="s">
        <v>36797</v>
      </c>
      <c r="U5363">
        <f>MATCH(T5363,W$2:W$7828,0)</f>
        <v>5358</v>
      </c>
      <c r="W5363" t="s">
        <v>36833</v>
      </c>
      <c r="X5363">
        <f>MATCH(W5363,T$2:T$7897,0)</f>
        <v>5366</v>
      </c>
    </row>
    <row r="5364" spans="1:24" x14ac:dyDescent="0.2">
      <c r="A5364">
        <v>4350</v>
      </c>
      <c r="B5364" t="s">
        <v>17307</v>
      </c>
      <c r="C5364" s="1">
        <v>43983</v>
      </c>
      <c r="D5364" t="s">
        <v>17433</v>
      </c>
      <c r="E5364" t="s">
        <v>17434</v>
      </c>
      <c r="F5364" t="s">
        <v>141</v>
      </c>
      <c r="G5364" t="s">
        <v>137</v>
      </c>
      <c r="H5364">
        <v>2</v>
      </c>
      <c r="I5364" t="s">
        <v>17435</v>
      </c>
      <c r="J5364" t="s">
        <v>17436</v>
      </c>
      <c r="K5364" t="s">
        <v>25</v>
      </c>
      <c r="L5364" t="s">
        <v>14013</v>
      </c>
      <c r="M5364" t="s">
        <v>25</v>
      </c>
      <c r="N5364" t="s">
        <v>11424</v>
      </c>
      <c r="O5364" t="s">
        <v>14014</v>
      </c>
      <c r="P5364" t="s">
        <v>25</v>
      </c>
      <c r="Q5364" t="s">
        <v>25</v>
      </c>
      <c r="R5364">
        <v>0</v>
      </c>
      <c r="S5364" t="s">
        <v>17437</v>
      </c>
      <c r="T5364" t="s">
        <v>36809</v>
      </c>
      <c r="U5364">
        <f>MATCH(T5364,W$2:W$7828,0)</f>
        <v>5359</v>
      </c>
      <c r="W5364" t="s">
        <v>36845</v>
      </c>
      <c r="X5364">
        <f>MATCH(W5364,T$2:T$7897,0)</f>
        <v>5367</v>
      </c>
    </row>
    <row r="5365" spans="1:24" x14ac:dyDescent="0.2">
      <c r="A5365">
        <v>4362</v>
      </c>
      <c r="B5365" t="s">
        <v>17307</v>
      </c>
      <c r="C5365" s="1">
        <v>43983</v>
      </c>
      <c r="D5365" t="s">
        <v>17493</v>
      </c>
      <c r="E5365" t="s">
        <v>17494</v>
      </c>
      <c r="F5365" t="s">
        <v>192</v>
      </c>
      <c r="G5365" t="s">
        <v>188</v>
      </c>
      <c r="H5365">
        <v>2</v>
      </c>
      <c r="I5365" t="s">
        <v>17495</v>
      </c>
      <c r="J5365" t="s">
        <v>17496</v>
      </c>
      <c r="K5365" t="s">
        <v>25</v>
      </c>
      <c r="L5365" t="s">
        <v>14013</v>
      </c>
      <c r="M5365" t="s">
        <v>25</v>
      </c>
      <c r="N5365" t="s">
        <v>11424</v>
      </c>
      <c r="O5365" t="s">
        <v>14014</v>
      </c>
      <c r="P5365" t="s">
        <v>25</v>
      </c>
      <c r="Q5365" t="s">
        <v>25</v>
      </c>
      <c r="R5365">
        <v>0</v>
      </c>
      <c r="S5365" t="s">
        <v>17497</v>
      </c>
      <c r="T5365" t="s">
        <v>36821</v>
      </c>
      <c r="U5365">
        <f>MATCH(T5365,W$2:W$7828,0)</f>
        <v>5360</v>
      </c>
      <c r="W5365" t="s">
        <v>36857</v>
      </c>
      <c r="X5365">
        <f>MATCH(W5365,T$2:T$7897,0)</f>
        <v>5368</v>
      </c>
    </row>
    <row r="5366" spans="1:24" x14ac:dyDescent="0.2">
      <c r="A5366">
        <v>4298</v>
      </c>
      <c r="B5366" t="s">
        <v>16836</v>
      </c>
      <c r="C5366" s="1">
        <v>43980</v>
      </c>
      <c r="D5366" t="s">
        <v>17172</v>
      </c>
      <c r="E5366" t="s">
        <v>17173</v>
      </c>
      <c r="F5366" t="s">
        <v>320</v>
      </c>
      <c r="G5366" t="s">
        <v>290</v>
      </c>
      <c r="H5366">
        <v>8</v>
      </c>
      <c r="I5366" t="s">
        <v>17174</v>
      </c>
      <c r="J5366" t="s">
        <v>17175</v>
      </c>
      <c r="K5366" t="s">
        <v>25</v>
      </c>
      <c r="L5366" t="s">
        <v>14013</v>
      </c>
      <c r="M5366" t="s">
        <v>25</v>
      </c>
      <c r="N5366" t="s">
        <v>11424</v>
      </c>
      <c r="O5366" t="s">
        <v>14014</v>
      </c>
      <c r="P5366" t="s">
        <v>25</v>
      </c>
      <c r="Q5366" t="s">
        <v>25</v>
      </c>
      <c r="R5366">
        <v>0</v>
      </c>
      <c r="S5366" t="s">
        <v>17176</v>
      </c>
      <c r="T5366" t="s">
        <v>36757</v>
      </c>
      <c r="U5366">
        <f>MATCH(T5366,W$2:W$7828,0)</f>
        <v>5361</v>
      </c>
      <c r="W5366" t="s">
        <v>36868</v>
      </c>
      <c r="X5366">
        <f>MATCH(W5366,T$2:T$7897,0)</f>
        <v>5369</v>
      </c>
    </row>
    <row r="5367" spans="1:24" x14ac:dyDescent="0.2">
      <c r="A5367">
        <v>4374</v>
      </c>
      <c r="B5367" t="s">
        <v>17307</v>
      </c>
      <c r="C5367" s="1">
        <v>43983</v>
      </c>
      <c r="D5367" t="s">
        <v>17553</v>
      </c>
      <c r="E5367" t="s">
        <v>17554</v>
      </c>
      <c r="F5367" t="s">
        <v>245</v>
      </c>
      <c r="G5367" t="s">
        <v>241</v>
      </c>
      <c r="H5367">
        <v>2</v>
      </c>
      <c r="I5367" t="s">
        <v>17555</v>
      </c>
      <c r="J5367" t="s">
        <v>17556</v>
      </c>
      <c r="K5367" t="s">
        <v>25</v>
      </c>
      <c r="L5367" t="s">
        <v>14013</v>
      </c>
      <c r="M5367" t="s">
        <v>25</v>
      </c>
      <c r="N5367" t="s">
        <v>11424</v>
      </c>
      <c r="O5367" t="s">
        <v>14014</v>
      </c>
      <c r="P5367" t="s">
        <v>25</v>
      </c>
      <c r="Q5367" t="s">
        <v>25</v>
      </c>
      <c r="R5367">
        <v>0</v>
      </c>
      <c r="S5367" t="s">
        <v>17557</v>
      </c>
      <c r="T5367" t="s">
        <v>36833</v>
      </c>
      <c r="U5367">
        <f>MATCH(T5367,W$2:W$7828,0)</f>
        <v>5362</v>
      </c>
      <c r="W5367" t="s">
        <v>36786</v>
      </c>
      <c r="X5367">
        <f>MATCH(W5367,T$2:T$7897,0)</f>
        <v>5370</v>
      </c>
    </row>
    <row r="5368" spans="1:24" x14ac:dyDescent="0.2">
      <c r="A5368">
        <v>4386</v>
      </c>
      <c r="B5368" t="s">
        <v>17307</v>
      </c>
      <c r="C5368" s="1">
        <v>43983</v>
      </c>
      <c r="D5368" t="s">
        <v>17613</v>
      </c>
      <c r="E5368" t="s">
        <v>17614</v>
      </c>
      <c r="F5368" t="s">
        <v>296</v>
      </c>
      <c r="G5368" t="s">
        <v>290</v>
      </c>
      <c r="H5368">
        <v>2</v>
      </c>
      <c r="I5368" t="s">
        <v>17615</v>
      </c>
      <c r="J5368" t="s">
        <v>17616</v>
      </c>
      <c r="K5368" t="s">
        <v>25</v>
      </c>
      <c r="L5368" t="s">
        <v>14013</v>
      </c>
      <c r="M5368" t="s">
        <v>25</v>
      </c>
      <c r="N5368" t="s">
        <v>11424</v>
      </c>
      <c r="O5368" t="s">
        <v>14014</v>
      </c>
      <c r="P5368" t="s">
        <v>25</v>
      </c>
      <c r="Q5368" t="s">
        <v>25</v>
      </c>
      <c r="R5368">
        <v>0</v>
      </c>
      <c r="S5368" t="s">
        <v>17617</v>
      </c>
      <c r="T5368" t="s">
        <v>36845</v>
      </c>
      <c r="U5368">
        <f>MATCH(T5368,W$2:W$7828,0)</f>
        <v>5363</v>
      </c>
      <c r="W5368" t="s">
        <v>36798</v>
      </c>
      <c r="X5368">
        <f>MATCH(W5368,T$2:T$7897,0)</f>
        <v>5371</v>
      </c>
    </row>
    <row r="5369" spans="1:24" x14ac:dyDescent="0.2">
      <c r="A5369">
        <v>4398</v>
      </c>
      <c r="B5369" t="s">
        <v>17307</v>
      </c>
      <c r="C5369" s="1">
        <v>43983</v>
      </c>
      <c r="D5369" t="s">
        <v>17673</v>
      </c>
      <c r="E5369" t="s">
        <v>17674</v>
      </c>
      <c r="F5369" t="s">
        <v>345</v>
      </c>
      <c r="G5369" t="s">
        <v>341</v>
      </c>
      <c r="H5369">
        <v>2</v>
      </c>
      <c r="I5369" t="s">
        <v>17675</v>
      </c>
      <c r="J5369" t="s">
        <v>17676</v>
      </c>
      <c r="K5369" t="s">
        <v>25</v>
      </c>
      <c r="L5369" t="s">
        <v>14013</v>
      </c>
      <c r="M5369" t="s">
        <v>25</v>
      </c>
      <c r="N5369" t="s">
        <v>11424</v>
      </c>
      <c r="O5369" t="s">
        <v>14014</v>
      </c>
      <c r="P5369" t="s">
        <v>25</v>
      </c>
      <c r="Q5369" t="s">
        <v>25</v>
      </c>
      <c r="R5369">
        <v>0</v>
      </c>
      <c r="S5369" t="s">
        <v>17677</v>
      </c>
      <c r="T5369" t="s">
        <v>36857</v>
      </c>
      <c r="U5369">
        <f>MATCH(T5369,W$2:W$7828,0)</f>
        <v>5364</v>
      </c>
      <c r="W5369" t="s">
        <v>36810</v>
      </c>
      <c r="X5369">
        <f>MATCH(W5369,T$2:T$7897,0)</f>
        <v>5372</v>
      </c>
    </row>
    <row r="5370" spans="1:24" x14ac:dyDescent="0.2">
      <c r="A5370">
        <v>4409</v>
      </c>
      <c r="B5370" t="s">
        <v>17307</v>
      </c>
      <c r="C5370" s="1">
        <v>43983</v>
      </c>
      <c r="D5370" t="s">
        <v>17728</v>
      </c>
      <c r="E5370" t="s">
        <v>17729</v>
      </c>
      <c r="F5370" t="s">
        <v>392</v>
      </c>
      <c r="G5370" t="s">
        <v>388</v>
      </c>
      <c r="H5370">
        <v>2</v>
      </c>
      <c r="I5370" t="s">
        <v>17730</v>
      </c>
      <c r="J5370" t="s">
        <v>17731</v>
      </c>
      <c r="K5370" t="s">
        <v>25</v>
      </c>
      <c r="L5370" t="s">
        <v>14013</v>
      </c>
      <c r="M5370" t="s">
        <v>25</v>
      </c>
      <c r="N5370" t="s">
        <v>11424</v>
      </c>
      <c r="O5370" t="s">
        <v>14014</v>
      </c>
      <c r="P5370" t="s">
        <v>25</v>
      </c>
      <c r="Q5370" t="s">
        <v>25</v>
      </c>
      <c r="R5370">
        <v>0</v>
      </c>
      <c r="S5370" t="s">
        <v>17732</v>
      </c>
      <c r="T5370" t="s">
        <v>36868</v>
      </c>
      <c r="U5370">
        <f>MATCH(T5370,W$2:W$7828,0)</f>
        <v>5365</v>
      </c>
      <c r="W5370" t="s">
        <v>36822</v>
      </c>
      <c r="X5370">
        <f>MATCH(W5370,T$2:T$7897,0)</f>
        <v>5373</v>
      </c>
    </row>
    <row r="5371" spans="1:24" x14ac:dyDescent="0.2">
      <c r="A5371">
        <v>4327</v>
      </c>
      <c r="B5371" t="s">
        <v>17307</v>
      </c>
      <c r="C5371" s="1">
        <v>43983</v>
      </c>
      <c r="D5371" t="s">
        <v>17318</v>
      </c>
      <c r="E5371" t="s">
        <v>17319</v>
      </c>
      <c r="F5371" t="s">
        <v>37</v>
      </c>
      <c r="G5371" t="s">
        <v>22</v>
      </c>
      <c r="H5371">
        <v>3</v>
      </c>
      <c r="I5371" t="s">
        <v>17320</v>
      </c>
      <c r="J5371" t="s">
        <v>17321</v>
      </c>
      <c r="K5371" t="s">
        <v>25</v>
      </c>
      <c r="L5371" t="s">
        <v>14013</v>
      </c>
      <c r="M5371" t="s">
        <v>25</v>
      </c>
      <c r="N5371" t="s">
        <v>11424</v>
      </c>
      <c r="O5371" t="s">
        <v>14014</v>
      </c>
      <c r="P5371" t="s">
        <v>25</v>
      </c>
      <c r="Q5371" t="s">
        <v>25</v>
      </c>
      <c r="R5371">
        <v>0</v>
      </c>
      <c r="S5371" t="s">
        <v>17322</v>
      </c>
      <c r="T5371" t="s">
        <v>36786</v>
      </c>
      <c r="U5371">
        <f>MATCH(T5371,W$2:W$7828,0)</f>
        <v>5366</v>
      </c>
      <c r="W5371" t="s">
        <v>36834</v>
      </c>
      <c r="X5371">
        <f>MATCH(W5371,T$2:T$7897,0)</f>
        <v>5374</v>
      </c>
    </row>
    <row r="5372" spans="1:24" x14ac:dyDescent="0.2">
      <c r="A5372">
        <v>4339</v>
      </c>
      <c r="B5372" t="s">
        <v>17307</v>
      </c>
      <c r="C5372" s="1">
        <v>43983</v>
      </c>
      <c r="D5372" t="s">
        <v>17378</v>
      </c>
      <c r="E5372" t="s">
        <v>17379</v>
      </c>
      <c r="F5372" t="s">
        <v>94</v>
      </c>
      <c r="G5372" t="s">
        <v>84</v>
      </c>
      <c r="H5372">
        <v>3</v>
      </c>
      <c r="I5372" t="s">
        <v>17380</v>
      </c>
      <c r="J5372" t="s">
        <v>17381</v>
      </c>
      <c r="K5372" t="s">
        <v>25</v>
      </c>
      <c r="L5372" t="s">
        <v>14013</v>
      </c>
      <c r="M5372" t="s">
        <v>25</v>
      </c>
      <c r="N5372" t="s">
        <v>11424</v>
      </c>
      <c r="O5372" t="s">
        <v>14014</v>
      </c>
      <c r="P5372" t="s">
        <v>25</v>
      </c>
      <c r="Q5372" t="s">
        <v>25</v>
      </c>
      <c r="R5372">
        <v>0</v>
      </c>
      <c r="S5372" t="s">
        <v>17382</v>
      </c>
      <c r="T5372" t="s">
        <v>36798</v>
      </c>
      <c r="U5372">
        <f>MATCH(T5372,W$2:W$7828,0)</f>
        <v>5367</v>
      </c>
      <c r="W5372" t="s">
        <v>36846</v>
      </c>
      <c r="X5372">
        <f>MATCH(W5372,T$2:T$7897,0)</f>
        <v>5375</v>
      </c>
    </row>
    <row r="5373" spans="1:24" x14ac:dyDescent="0.2">
      <c r="A5373">
        <v>4351</v>
      </c>
      <c r="B5373" t="s">
        <v>17307</v>
      </c>
      <c r="C5373" s="1">
        <v>43983</v>
      </c>
      <c r="D5373" t="s">
        <v>17438</v>
      </c>
      <c r="E5373" t="s">
        <v>17439</v>
      </c>
      <c r="F5373" t="s">
        <v>145</v>
      </c>
      <c r="G5373" t="s">
        <v>137</v>
      </c>
      <c r="H5373">
        <v>3</v>
      </c>
      <c r="I5373" t="s">
        <v>17440</v>
      </c>
      <c r="J5373" t="s">
        <v>17441</v>
      </c>
      <c r="K5373" t="s">
        <v>25</v>
      </c>
      <c r="L5373" t="s">
        <v>14013</v>
      </c>
      <c r="M5373" t="s">
        <v>25</v>
      </c>
      <c r="N5373" t="s">
        <v>11424</v>
      </c>
      <c r="O5373" t="s">
        <v>14014</v>
      </c>
      <c r="P5373" t="s">
        <v>25</v>
      </c>
      <c r="Q5373" t="s">
        <v>25</v>
      </c>
      <c r="R5373">
        <v>0</v>
      </c>
      <c r="S5373" t="s">
        <v>17442</v>
      </c>
      <c r="T5373" t="s">
        <v>36810</v>
      </c>
      <c r="U5373">
        <f>MATCH(T5373,W$2:W$7828,0)</f>
        <v>5368</v>
      </c>
      <c r="W5373" t="s">
        <v>36769</v>
      </c>
      <c r="X5373">
        <f>MATCH(W5373,T$2:T$7897,0)</f>
        <v>5376</v>
      </c>
    </row>
    <row r="5374" spans="1:24" x14ac:dyDescent="0.2">
      <c r="A5374">
        <v>4363</v>
      </c>
      <c r="B5374" t="s">
        <v>17307</v>
      </c>
      <c r="C5374" s="1">
        <v>43983</v>
      </c>
      <c r="D5374" t="s">
        <v>17498</v>
      </c>
      <c r="E5374" t="s">
        <v>17499</v>
      </c>
      <c r="F5374" t="s">
        <v>196</v>
      </c>
      <c r="G5374" t="s">
        <v>188</v>
      </c>
      <c r="H5374">
        <v>3</v>
      </c>
      <c r="I5374" t="s">
        <v>17500</v>
      </c>
      <c r="J5374" t="s">
        <v>17501</v>
      </c>
      <c r="K5374" t="s">
        <v>25</v>
      </c>
      <c r="L5374" t="s">
        <v>14013</v>
      </c>
      <c r="M5374" t="s">
        <v>25</v>
      </c>
      <c r="N5374" t="s">
        <v>11424</v>
      </c>
      <c r="O5374" t="s">
        <v>14014</v>
      </c>
      <c r="P5374" t="s">
        <v>25</v>
      </c>
      <c r="Q5374" t="s">
        <v>25</v>
      </c>
      <c r="R5374">
        <v>0</v>
      </c>
      <c r="S5374" t="s">
        <v>17502</v>
      </c>
      <c r="T5374" t="s">
        <v>36822</v>
      </c>
      <c r="U5374">
        <f>MATCH(T5374,W$2:W$7828,0)</f>
        <v>5369</v>
      </c>
      <c r="W5374" t="s">
        <v>36858</v>
      </c>
      <c r="X5374">
        <f>MATCH(W5374,T$2:T$7897,0)</f>
        <v>5377</v>
      </c>
    </row>
    <row r="5375" spans="1:24" x14ac:dyDescent="0.2">
      <c r="A5375">
        <v>4375</v>
      </c>
      <c r="B5375" t="s">
        <v>17307</v>
      </c>
      <c r="C5375" s="1">
        <v>43983</v>
      </c>
      <c r="D5375" t="s">
        <v>17558</v>
      </c>
      <c r="E5375" t="s">
        <v>17559</v>
      </c>
      <c r="F5375" t="s">
        <v>249</v>
      </c>
      <c r="G5375" t="s">
        <v>241</v>
      </c>
      <c r="H5375">
        <v>3</v>
      </c>
      <c r="I5375" t="s">
        <v>17560</v>
      </c>
      <c r="J5375" t="s">
        <v>17561</v>
      </c>
      <c r="K5375" t="s">
        <v>25</v>
      </c>
      <c r="L5375" t="s">
        <v>14013</v>
      </c>
      <c r="M5375" t="s">
        <v>25</v>
      </c>
      <c r="N5375" t="s">
        <v>11424</v>
      </c>
      <c r="O5375" t="s">
        <v>14014</v>
      </c>
      <c r="P5375" t="s">
        <v>25</v>
      </c>
      <c r="Q5375" t="s">
        <v>25</v>
      </c>
      <c r="R5375">
        <v>0</v>
      </c>
      <c r="S5375" t="s">
        <v>17562</v>
      </c>
      <c r="T5375" t="s">
        <v>36834</v>
      </c>
      <c r="U5375">
        <f>MATCH(T5375,W$2:W$7828,0)</f>
        <v>5370</v>
      </c>
      <c r="W5375" t="s">
        <v>36869</v>
      </c>
      <c r="X5375">
        <f>MATCH(W5375,T$2:T$7897,0)</f>
        <v>5378</v>
      </c>
    </row>
    <row r="5376" spans="1:24" x14ac:dyDescent="0.2">
      <c r="A5376">
        <v>4387</v>
      </c>
      <c r="B5376" t="s">
        <v>17307</v>
      </c>
      <c r="C5376" s="1">
        <v>43983</v>
      </c>
      <c r="D5376" t="s">
        <v>17618</v>
      </c>
      <c r="E5376" t="s">
        <v>17619</v>
      </c>
      <c r="F5376" t="s">
        <v>300</v>
      </c>
      <c r="G5376" t="s">
        <v>290</v>
      </c>
      <c r="H5376">
        <v>3</v>
      </c>
      <c r="I5376" t="s">
        <v>17620</v>
      </c>
      <c r="J5376" t="s">
        <v>17621</v>
      </c>
      <c r="K5376" t="s">
        <v>25</v>
      </c>
      <c r="L5376" t="s">
        <v>14013</v>
      </c>
      <c r="M5376" t="s">
        <v>25</v>
      </c>
      <c r="N5376" t="s">
        <v>11424</v>
      </c>
      <c r="O5376" t="s">
        <v>14014</v>
      </c>
      <c r="P5376" t="s">
        <v>25</v>
      </c>
      <c r="Q5376" t="s">
        <v>25</v>
      </c>
      <c r="R5376">
        <v>0</v>
      </c>
      <c r="S5376" t="s">
        <v>17622</v>
      </c>
      <c r="T5376" t="s">
        <v>36846</v>
      </c>
      <c r="U5376">
        <f>MATCH(T5376,W$2:W$7828,0)</f>
        <v>5371</v>
      </c>
      <c r="W5376" t="s">
        <v>36787</v>
      </c>
      <c r="X5376">
        <f>MATCH(W5376,T$2:T$7897,0)</f>
        <v>5379</v>
      </c>
    </row>
    <row r="5377" spans="1:24" x14ac:dyDescent="0.2">
      <c r="A5377">
        <v>4310</v>
      </c>
      <c r="B5377" t="s">
        <v>16836</v>
      </c>
      <c r="C5377" s="1">
        <v>43980</v>
      </c>
      <c r="D5377" t="s">
        <v>17232</v>
      </c>
      <c r="E5377" t="s">
        <v>17233</v>
      </c>
      <c r="F5377" t="s">
        <v>371</v>
      </c>
      <c r="G5377" t="s">
        <v>341</v>
      </c>
      <c r="H5377">
        <v>8</v>
      </c>
      <c r="I5377" t="s">
        <v>17234</v>
      </c>
      <c r="J5377" t="s">
        <v>17235</v>
      </c>
      <c r="K5377" t="s">
        <v>25</v>
      </c>
      <c r="L5377" t="s">
        <v>14013</v>
      </c>
      <c r="M5377" t="s">
        <v>25</v>
      </c>
      <c r="N5377" t="s">
        <v>11424</v>
      </c>
      <c r="O5377" t="s">
        <v>14014</v>
      </c>
      <c r="P5377" t="s">
        <v>25</v>
      </c>
      <c r="Q5377" t="s">
        <v>25</v>
      </c>
      <c r="R5377">
        <v>0</v>
      </c>
      <c r="S5377" t="s">
        <v>17236</v>
      </c>
      <c r="T5377" t="s">
        <v>36769</v>
      </c>
      <c r="U5377">
        <f>MATCH(T5377,W$2:W$7828,0)</f>
        <v>5372</v>
      </c>
      <c r="W5377" t="s">
        <v>36799</v>
      </c>
      <c r="X5377">
        <f>MATCH(W5377,T$2:T$7897,0)</f>
        <v>5380</v>
      </c>
    </row>
    <row r="5378" spans="1:24" x14ac:dyDescent="0.2">
      <c r="A5378">
        <v>4399</v>
      </c>
      <c r="B5378" t="s">
        <v>17307</v>
      </c>
      <c r="C5378" s="1">
        <v>43983</v>
      </c>
      <c r="D5378" t="s">
        <v>17678</v>
      </c>
      <c r="E5378" t="s">
        <v>17679</v>
      </c>
      <c r="F5378" t="s">
        <v>349</v>
      </c>
      <c r="G5378" t="s">
        <v>341</v>
      </c>
      <c r="H5378">
        <v>3</v>
      </c>
      <c r="I5378" t="s">
        <v>17680</v>
      </c>
      <c r="J5378" t="s">
        <v>17681</v>
      </c>
      <c r="K5378" t="s">
        <v>25</v>
      </c>
      <c r="L5378" t="s">
        <v>14013</v>
      </c>
      <c r="M5378" t="s">
        <v>25</v>
      </c>
      <c r="N5378" t="s">
        <v>11424</v>
      </c>
      <c r="O5378" t="s">
        <v>14014</v>
      </c>
      <c r="P5378" t="s">
        <v>25</v>
      </c>
      <c r="Q5378" t="s">
        <v>25</v>
      </c>
      <c r="R5378">
        <v>0</v>
      </c>
      <c r="S5378" t="s">
        <v>17682</v>
      </c>
      <c r="T5378" t="s">
        <v>36858</v>
      </c>
      <c r="U5378">
        <f>MATCH(T5378,W$2:W$7828,0)</f>
        <v>5373</v>
      </c>
      <c r="W5378" t="s">
        <v>36811</v>
      </c>
      <c r="X5378">
        <f>MATCH(W5378,T$2:T$7897,0)</f>
        <v>5381</v>
      </c>
    </row>
    <row r="5379" spans="1:24" x14ac:dyDescent="0.2">
      <c r="A5379">
        <v>4410</v>
      </c>
      <c r="B5379" t="s">
        <v>17307</v>
      </c>
      <c r="C5379" s="1">
        <v>43983</v>
      </c>
      <c r="D5379" t="s">
        <v>17733</v>
      </c>
      <c r="E5379" t="s">
        <v>17734</v>
      </c>
      <c r="F5379" t="s">
        <v>396</v>
      </c>
      <c r="G5379" t="s">
        <v>388</v>
      </c>
      <c r="H5379">
        <v>3</v>
      </c>
      <c r="I5379" t="s">
        <v>17735</v>
      </c>
      <c r="J5379" t="s">
        <v>17736</v>
      </c>
      <c r="K5379" t="s">
        <v>25</v>
      </c>
      <c r="L5379" t="s">
        <v>14013</v>
      </c>
      <c r="M5379" t="s">
        <v>25</v>
      </c>
      <c r="N5379" t="s">
        <v>11424</v>
      </c>
      <c r="O5379" t="s">
        <v>14014</v>
      </c>
      <c r="P5379" t="s">
        <v>25</v>
      </c>
      <c r="Q5379" t="s">
        <v>25</v>
      </c>
      <c r="R5379">
        <v>0</v>
      </c>
      <c r="S5379" t="s">
        <v>17737</v>
      </c>
      <c r="T5379" t="s">
        <v>36869</v>
      </c>
      <c r="U5379">
        <f>MATCH(T5379,W$2:W$7828,0)</f>
        <v>5374</v>
      </c>
      <c r="W5379" t="s">
        <v>36823</v>
      </c>
      <c r="X5379">
        <f>MATCH(W5379,T$2:T$7897,0)</f>
        <v>5382</v>
      </c>
    </row>
    <row r="5380" spans="1:24" x14ac:dyDescent="0.2">
      <c r="A5380">
        <v>4328</v>
      </c>
      <c r="B5380" t="s">
        <v>17307</v>
      </c>
      <c r="C5380" s="1">
        <v>43983</v>
      </c>
      <c r="D5380" t="s">
        <v>17323</v>
      </c>
      <c r="E5380" t="s">
        <v>17324</v>
      </c>
      <c r="F5380" t="s">
        <v>43</v>
      </c>
      <c r="G5380" t="s">
        <v>22</v>
      </c>
      <c r="H5380">
        <v>4</v>
      </c>
      <c r="I5380" t="s">
        <v>17325</v>
      </c>
      <c r="J5380" t="s">
        <v>17326</v>
      </c>
      <c r="K5380" t="s">
        <v>25</v>
      </c>
      <c r="L5380" t="s">
        <v>14013</v>
      </c>
      <c r="M5380" t="s">
        <v>25</v>
      </c>
      <c r="N5380" t="s">
        <v>11424</v>
      </c>
      <c r="O5380" t="s">
        <v>14014</v>
      </c>
      <c r="P5380" t="s">
        <v>25</v>
      </c>
      <c r="Q5380" t="s">
        <v>25</v>
      </c>
      <c r="R5380">
        <v>0</v>
      </c>
      <c r="S5380" t="s">
        <v>17327</v>
      </c>
      <c r="T5380" t="s">
        <v>36787</v>
      </c>
      <c r="U5380">
        <f>MATCH(T5380,W$2:W$7828,0)</f>
        <v>5375</v>
      </c>
      <c r="W5380" t="s">
        <v>36835</v>
      </c>
      <c r="X5380">
        <f>MATCH(W5380,T$2:T$7897,0)</f>
        <v>5383</v>
      </c>
    </row>
    <row r="5381" spans="1:24" x14ac:dyDescent="0.2">
      <c r="A5381">
        <v>4340</v>
      </c>
      <c r="B5381" t="s">
        <v>17307</v>
      </c>
      <c r="C5381" s="1">
        <v>43983</v>
      </c>
      <c r="D5381" t="s">
        <v>17383</v>
      </c>
      <c r="E5381" t="s">
        <v>17384</v>
      </c>
      <c r="F5381" t="s">
        <v>98</v>
      </c>
      <c r="G5381" t="s">
        <v>84</v>
      </c>
      <c r="H5381">
        <v>4</v>
      </c>
      <c r="I5381" t="s">
        <v>17385</v>
      </c>
      <c r="J5381" t="s">
        <v>17386</v>
      </c>
      <c r="K5381" t="s">
        <v>25</v>
      </c>
      <c r="L5381" t="s">
        <v>14013</v>
      </c>
      <c r="M5381" t="s">
        <v>25</v>
      </c>
      <c r="N5381" t="s">
        <v>11424</v>
      </c>
      <c r="O5381" t="s">
        <v>14014</v>
      </c>
      <c r="P5381" t="s">
        <v>25</v>
      </c>
      <c r="Q5381" t="s">
        <v>25</v>
      </c>
      <c r="R5381">
        <v>0</v>
      </c>
      <c r="S5381" t="s">
        <v>17387</v>
      </c>
      <c r="T5381" t="s">
        <v>36799</v>
      </c>
      <c r="U5381">
        <f>MATCH(T5381,W$2:W$7828,0)</f>
        <v>5376</v>
      </c>
      <c r="W5381" t="s">
        <v>36847</v>
      </c>
      <c r="X5381">
        <f>MATCH(W5381,T$2:T$7897,0)</f>
        <v>5384</v>
      </c>
    </row>
    <row r="5382" spans="1:24" x14ac:dyDescent="0.2">
      <c r="A5382">
        <v>4352</v>
      </c>
      <c r="B5382" t="s">
        <v>17307</v>
      </c>
      <c r="C5382" s="1">
        <v>43983</v>
      </c>
      <c r="D5382" t="s">
        <v>17443</v>
      </c>
      <c r="E5382" t="s">
        <v>17444</v>
      </c>
      <c r="F5382" t="s">
        <v>149</v>
      </c>
      <c r="G5382" t="s">
        <v>137</v>
      </c>
      <c r="H5382">
        <v>4</v>
      </c>
      <c r="I5382" t="s">
        <v>17445</v>
      </c>
      <c r="J5382" t="s">
        <v>17446</v>
      </c>
      <c r="K5382" t="s">
        <v>25</v>
      </c>
      <c r="L5382" t="s">
        <v>14013</v>
      </c>
      <c r="M5382" t="s">
        <v>25</v>
      </c>
      <c r="N5382" t="s">
        <v>11424</v>
      </c>
      <c r="O5382" t="s">
        <v>14014</v>
      </c>
      <c r="P5382" t="s">
        <v>25</v>
      </c>
      <c r="Q5382" t="s">
        <v>25</v>
      </c>
      <c r="R5382">
        <v>0</v>
      </c>
      <c r="S5382" t="s">
        <v>17447</v>
      </c>
      <c r="T5382" t="s">
        <v>36811</v>
      </c>
      <c r="U5382">
        <f>MATCH(T5382,W$2:W$7828,0)</f>
        <v>5377</v>
      </c>
      <c r="W5382" t="s">
        <v>36859</v>
      </c>
      <c r="X5382">
        <f>MATCH(W5382,T$2:T$7897,0)</f>
        <v>5385</v>
      </c>
    </row>
    <row r="5383" spans="1:24" x14ac:dyDescent="0.2">
      <c r="A5383">
        <v>4364</v>
      </c>
      <c r="B5383" t="s">
        <v>17307</v>
      </c>
      <c r="C5383" s="1">
        <v>43983</v>
      </c>
      <c r="D5383" t="s">
        <v>17503</v>
      </c>
      <c r="E5383" t="s">
        <v>17504</v>
      </c>
      <c r="F5383" t="s">
        <v>200</v>
      </c>
      <c r="G5383" t="s">
        <v>188</v>
      </c>
      <c r="H5383">
        <v>4</v>
      </c>
      <c r="I5383" t="s">
        <v>17505</v>
      </c>
      <c r="J5383" t="s">
        <v>17506</v>
      </c>
      <c r="K5383" t="s">
        <v>25</v>
      </c>
      <c r="L5383" t="s">
        <v>14013</v>
      </c>
      <c r="M5383" t="s">
        <v>25</v>
      </c>
      <c r="N5383" t="s">
        <v>11424</v>
      </c>
      <c r="O5383" t="s">
        <v>14014</v>
      </c>
      <c r="P5383" t="s">
        <v>25</v>
      </c>
      <c r="Q5383" t="s">
        <v>25</v>
      </c>
      <c r="R5383">
        <v>0</v>
      </c>
      <c r="S5383" t="s">
        <v>17507</v>
      </c>
      <c r="T5383" t="s">
        <v>36823</v>
      </c>
      <c r="U5383">
        <f>MATCH(T5383,W$2:W$7828,0)</f>
        <v>5378</v>
      </c>
      <c r="W5383" t="s">
        <v>36870</v>
      </c>
      <c r="X5383">
        <f>MATCH(W5383,T$2:T$7897,0)</f>
        <v>5386</v>
      </c>
    </row>
    <row r="5384" spans="1:24" x14ac:dyDescent="0.2">
      <c r="A5384">
        <v>4376</v>
      </c>
      <c r="B5384" t="s">
        <v>17307</v>
      </c>
      <c r="C5384" s="1">
        <v>43983</v>
      </c>
      <c r="D5384" t="s">
        <v>17563</v>
      </c>
      <c r="E5384" t="s">
        <v>17564</v>
      </c>
      <c r="F5384" t="s">
        <v>253</v>
      </c>
      <c r="G5384" t="s">
        <v>241</v>
      </c>
      <c r="H5384">
        <v>4</v>
      </c>
      <c r="I5384" t="s">
        <v>17565</v>
      </c>
      <c r="J5384" t="s">
        <v>17566</v>
      </c>
      <c r="K5384" t="s">
        <v>25</v>
      </c>
      <c r="L5384" t="s">
        <v>14013</v>
      </c>
      <c r="M5384" t="s">
        <v>25</v>
      </c>
      <c r="N5384" t="s">
        <v>11424</v>
      </c>
      <c r="O5384" t="s">
        <v>14014</v>
      </c>
      <c r="P5384" t="s">
        <v>25</v>
      </c>
      <c r="Q5384" t="s">
        <v>25</v>
      </c>
      <c r="R5384">
        <v>0</v>
      </c>
      <c r="S5384" t="s">
        <v>17567</v>
      </c>
      <c r="T5384" t="s">
        <v>36835</v>
      </c>
      <c r="U5384">
        <f>MATCH(T5384,W$2:W$7828,0)</f>
        <v>5379</v>
      </c>
      <c r="W5384" t="s">
        <v>36780</v>
      </c>
      <c r="X5384">
        <f>MATCH(W5384,T$2:T$7897,0)</f>
        <v>5387</v>
      </c>
    </row>
    <row r="5385" spans="1:24" x14ac:dyDescent="0.2">
      <c r="A5385">
        <v>4388</v>
      </c>
      <c r="B5385" t="s">
        <v>17307</v>
      </c>
      <c r="C5385" s="1">
        <v>43983</v>
      </c>
      <c r="D5385" t="s">
        <v>17623</v>
      </c>
      <c r="E5385" t="s">
        <v>17624</v>
      </c>
      <c r="F5385" t="s">
        <v>304</v>
      </c>
      <c r="G5385" t="s">
        <v>290</v>
      </c>
      <c r="H5385">
        <v>4</v>
      </c>
      <c r="I5385" t="s">
        <v>17625</v>
      </c>
      <c r="J5385" t="s">
        <v>17626</v>
      </c>
      <c r="K5385" t="s">
        <v>25</v>
      </c>
      <c r="L5385" t="s">
        <v>14013</v>
      </c>
      <c r="M5385" t="s">
        <v>25</v>
      </c>
      <c r="N5385" t="s">
        <v>11424</v>
      </c>
      <c r="O5385" t="s">
        <v>14014</v>
      </c>
      <c r="P5385" t="s">
        <v>25</v>
      </c>
      <c r="Q5385" t="s">
        <v>25</v>
      </c>
      <c r="R5385">
        <v>0</v>
      </c>
      <c r="S5385" t="s">
        <v>17627</v>
      </c>
      <c r="T5385" t="s">
        <v>36847</v>
      </c>
      <c r="U5385">
        <f>MATCH(T5385,W$2:W$7828,0)</f>
        <v>5380</v>
      </c>
      <c r="W5385" t="s">
        <v>37152</v>
      </c>
      <c r="X5385">
        <f>MATCH(W5385,T$2:T$7897,0)</f>
        <v>5388</v>
      </c>
    </row>
    <row r="5386" spans="1:24" x14ac:dyDescent="0.2">
      <c r="A5386">
        <v>4400</v>
      </c>
      <c r="B5386" t="s">
        <v>17307</v>
      </c>
      <c r="C5386" s="1">
        <v>43983</v>
      </c>
      <c r="D5386" t="s">
        <v>17683</v>
      </c>
      <c r="E5386" t="s">
        <v>17684</v>
      </c>
      <c r="F5386" t="s">
        <v>353</v>
      </c>
      <c r="G5386" t="s">
        <v>341</v>
      </c>
      <c r="H5386">
        <v>4</v>
      </c>
      <c r="I5386" t="s">
        <v>17685</v>
      </c>
      <c r="J5386" t="s">
        <v>17686</v>
      </c>
      <c r="K5386" t="s">
        <v>25</v>
      </c>
      <c r="L5386" t="s">
        <v>14013</v>
      </c>
      <c r="M5386" t="s">
        <v>25</v>
      </c>
      <c r="N5386" t="s">
        <v>11424</v>
      </c>
      <c r="O5386" t="s">
        <v>14014</v>
      </c>
      <c r="P5386" t="s">
        <v>25</v>
      </c>
      <c r="Q5386" t="s">
        <v>25</v>
      </c>
      <c r="R5386">
        <v>0</v>
      </c>
      <c r="S5386" t="s">
        <v>17687</v>
      </c>
      <c r="T5386" t="s">
        <v>36859</v>
      </c>
      <c r="U5386">
        <f>MATCH(T5386,W$2:W$7828,0)</f>
        <v>5381</v>
      </c>
      <c r="W5386" t="s">
        <v>37070</v>
      </c>
      <c r="X5386">
        <f>MATCH(W5386,T$2:T$7897,0)</f>
        <v>5389</v>
      </c>
    </row>
    <row r="5387" spans="1:24" x14ac:dyDescent="0.2">
      <c r="A5387">
        <v>4411</v>
      </c>
      <c r="B5387" t="s">
        <v>17307</v>
      </c>
      <c r="C5387" s="1">
        <v>43983</v>
      </c>
      <c r="D5387" t="s">
        <v>17738</v>
      </c>
      <c r="E5387" t="s">
        <v>17739</v>
      </c>
      <c r="F5387" t="s">
        <v>400</v>
      </c>
      <c r="G5387" t="s">
        <v>388</v>
      </c>
      <c r="H5387">
        <v>4</v>
      </c>
      <c r="I5387" t="s">
        <v>17740</v>
      </c>
      <c r="J5387" t="s">
        <v>17741</v>
      </c>
      <c r="K5387" t="s">
        <v>25</v>
      </c>
      <c r="L5387" t="s">
        <v>14013</v>
      </c>
      <c r="M5387" t="s">
        <v>25</v>
      </c>
      <c r="N5387" t="s">
        <v>11424</v>
      </c>
      <c r="O5387" t="s">
        <v>14014</v>
      </c>
      <c r="P5387" t="s">
        <v>25</v>
      </c>
      <c r="Q5387" t="s">
        <v>25</v>
      </c>
      <c r="R5387">
        <v>0</v>
      </c>
      <c r="S5387" t="s">
        <v>17742</v>
      </c>
      <c r="T5387" t="s">
        <v>36870</v>
      </c>
      <c r="U5387">
        <f>MATCH(T5387,W$2:W$7828,0)</f>
        <v>5382</v>
      </c>
      <c r="W5387" t="s">
        <v>37082</v>
      </c>
      <c r="X5387">
        <f>MATCH(W5387,T$2:T$7897,0)</f>
        <v>5390</v>
      </c>
    </row>
    <row r="5388" spans="1:24" x14ac:dyDescent="0.2">
      <c r="A5388">
        <v>4321</v>
      </c>
      <c r="B5388" t="s">
        <v>16836</v>
      </c>
      <c r="C5388" s="1">
        <v>43980</v>
      </c>
      <c r="D5388" t="s">
        <v>17287</v>
      </c>
      <c r="E5388" t="s">
        <v>17288</v>
      </c>
      <c r="F5388" t="s">
        <v>418</v>
      </c>
      <c r="G5388" t="s">
        <v>388</v>
      </c>
      <c r="H5388">
        <v>8</v>
      </c>
      <c r="I5388" t="s">
        <v>17289</v>
      </c>
      <c r="J5388" t="s">
        <v>17290</v>
      </c>
      <c r="K5388" t="s">
        <v>25</v>
      </c>
      <c r="L5388" t="s">
        <v>14013</v>
      </c>
      <c r="M5388" t="s">
        <v>25</v>
      </c>
      <c r="N5388" t="s">
        <v>11424</v>
      </c>
      <c r="O5388" t="s">
        <v>14014</v>
      </c>
      <c r="P5388" t="s">
        <v>25</v>
      </c>
      <c r="Q5388" t="s">
        <v>25</v>
      </c>
      <c r="R5388">
        <v>0</v>
      </c>
      <c r="S5388" t="s">
        <v>17291</v>
      </c>
      <c r="T5388" t="s">
        <v>36780</v>
      </c>
      <c r="U5388">
        <f>MATCH(T5388,W$2:W$7828,0)</f>
        <v>5383</v>
      </c>
      <c r="W5388" t="s">
        <v>37094</v>
      </c>
      <c r="X5388">
        <f>MATCH(W5388,T$2:T$7897,0)</f>
        <v>5391</v>
      </c>
    </row>
    <row r="5389" spans="1:24" x14ac:dyDescent="0.2">
      <c r="A5389">
        <v>4693</v>
      </c>
      <c r="B5389" t="s">
        <v>18720</v>
      </c>
      <c r="C5389" s="1">
        <v>43985</v>
      </c>
      <c r="D5389" t="s">
        <v>19151</v>
      </c>
      <c r="E5389" t="s">
        <v>19152</v>
      </c>
      <c r="F5389" t="s">
        <v>400</v>
      </c>
      <c r="G5389" t="s">
        <v>388</v>
      </c>
      <c r="H5389">
        <v>4</v>
      </c>
      <c r="I5389" t="s">
        <v>19153</v>
      </c>
      <c r="J5389" t="s">
        <v>19154</v>
      </c>
      <c r="K5389" t="s">
        <v>25</v>
      </c>
      <c r="L5389" t="s">
        <v>14013</v>
      </c>
      <c r="M5389" t="s">
        <v>25</v>
      </c>
      <c r="N5389" t="s">
        <v>11424</v>
      </c>
      <c r="O5389" t="s">
        <v>14014</v>
      </c>
      <c r="P5389" t="s">
        <v>25</v>
      </c>
      <c r="Q5389" t="s">
        <v>25</v>
      </c>
      <c r="R5389">
        <v>0</v>
      </c>
      <c r="S5389" t="s">
        <v>19155</v>
      </c>
      <c r="T5389" t="s">
        <v>37152</v>
      </c>
      <c r="U5389">
        <f>MATCH(T5389,W$2:W$7828,0)</f>
        <v>5384</v>
      </c>
      <c r="W5389" t="s">
        <v>37118</v>
      </c>
      <c r="X5389">
        <f>MATCH(W5389,T$2:T$7897,0)</f>
        <v>5392</v>
      </c>
    </row>
    <row r="5390" spans="1:24" x14ac:dyDescent="0.2">
      <c r="A5390">
        <v>4611</v>
      </c>
      <c r="B5390" t="s">
        <v>18720</v>
      </c>
      <c r="C5390" s="1">
        <v>43985</v>
      </c>
      <c r="D5390" t="s">
        <v>18741</v>
      </c>
      <c r="E5390" t="s">
        <v>18742</v>
      </c>
      <c r="F5390" t="s">
        <v>47</v>
      </c>
      <c r="G5390" t="s">
        <v>22</v>
      </c>
      <c r="H5390">
        <v>5</v>
      </c>
      <c r="I5390" t="s">
        <v>18743</v>
      </c>
      <c r="J5390" t="s">
        <v>18744</v>
      </c>
      <c r="K5390" t="s">
        <v>25</v>
      </c>
      <c r="L5390" t="s">
        <v>14013</v>
      </c>
      <c r="M5390" t="s">
        <v>25</v>
      </c>
      <c r="N5390" t="s">
        <v>11424</v>
      </c>
      <c r="O5390" t="s">
        <v>14014</v>
      </c>
      <c r="P5390" t="s">
        <v>25</v>
      </c>
      <c r="Q5390" t="s">
        <v>25</v>
      </c>
      <c r="R5390">
        <v>0</v>
      </c>
      <c r="S5390" t="s">
        <v>18745</v>
      </c>
      <c r="T5390" t="s">
        <v>37070</v>
      </c>
      <c r="U5390">
        <f>MATCH(T5390,W$2:W$7828,0)</f>
        <v>5385</v>
      </c>
      <c r="W5390" t="s">
        <v>37106</v>
      </c>
      <c r="X5390">
        <f>MATCH(W5390,T$2:T$7897,0)</f>
        <v>5393</v>
      </c>
    </row>
    <row r="5391" spans="1:24" x14ac:dyDescent="0.2">
      <c r="A5391">
        <v>4623</v>
      </c>
      <c r="B5391" t="s">
        <v>18720</v>
      </c>
      <c r="C5391" s="1">
        <v>43985</v>
      </c>
      <c r="D5391" t="s">
        <v>18801</v>
      </c>
      <c r="E5391" t="s">
        <v>18802</v>
      </c>
      <c r="F5391" t="s">
        <v>102</v>
      </c>
      <c r="G5391" t="s">
        <v>84</v>
      </c>
      <c r="H5391">
        <v>5</v>
      </c>
      <c r="I5391" t="s">
        <v>18803</v>
      </c>
      <c r="J5391" t="s">
        <v>18804</v>
      </c>
      <c r="K5391" t="s">
        <v>25</v>
      </c>
      <c r="L5391" t="s">
        <v>14013</v>
      </c>
      <c r="M5391" t="s">
        <v>25</v>
      </c>
      <c r="N5391" t="s">
        <v>11424</v>
      </c>
      <c r="O5391" t="s">
        <v>14014</v>
      </c>
      <c r="P5391" t="s">
        <v>25</v>
      </c>
      <c r="Q5391" t="s">
        <v>25</v>
      </c>
      <c r="R5391">
        <v>0</v>
      </c>
      <c r="S5391" t="s">
        <v>18805</v>
      </c>
      <c r="T5391" t="s">
        <v>37082</v>
      </c>
      <c r="U5391">
        <f>MATCH(T5391,W$2:W$7828,0)</f>
        <v>5386</v>
      </c>
      <c r="W5391" t="s">
        <v>36698</v>
      </c>
      <c r="X5391">
        <f>MATCH(W5391,T$2:T$7897,0)</f>
        <v>5394</v>
      </c>
    </row>
    <row r="5392" spans="1:24" x14ac:dyDescent="0.2">
      <c r="A5392">
        <v>4635</v>
      </c>
      <c r="B5392" t="s">
        <v>18720</v>
      </c>
      <c r="C5392" s="1">
        <v>43985</v>
      </c>
      <c r="D5392" t="s">
        <v>18861</v>
      </c>
      <c r="E5392" t="s">
        <v>18862</v>
      </c>
      <c r="F5392" t="s">
        <v>153</v>
      </c>
      <c r="G5392" t="s">
        <v>137</v>
      </c>
      <c r="H5392">
        <v>5</v>
      </c>
      <c r="I5392" t="s">
        <v>18863</v>
      </c>
      <c r="J5392" t="s">
        <v>18864</v>
      </c>
      <c r="K5392" t="s">
        <v>25</v>
      </c>
      <c r="L5392" t="s">
        <v>14013</v>
      </c>
      <c r="M5392" t="s">
        <v>25</v>
      </c>
      <c r="N5392" t="s">
        <v>11424</v>
      </c>
      <c r="O5392" t="s">
        <v>14014</v>
      </c>
      <c r="P5392" t="s">
        <v>25</v>
      </c>
      <c r="Q5392" t="s">
        <v>25</v>
      </c>
      <c r="R5392">
        <v>0</v>
      </c>
      <c r="S5392" t="s">
        <v>18865</v>
      </c>
      <c r="T5392" t="s">
        <v>37094</v>
      </c>
      <c r="U5392">
        <f>MATCH(T5392,W$2:W$7828,0)</f>
        <v>5387</v>
      </c>
      <c r="W5392" t="s">
        <v>36710</v>
      </c>
      <c r="X5392">
        <f>MATCH(W5392,T$2:T$7897,0)</f>
        <v>5395</v>
      </c>
    </row>
    <row r="5393" spans="1:24" x14ac:dyDescent="0.2">
      <c r="A5393">
        <v>4659</v>
      </c>
      <c r="B5393" t="s">
        <v>18720</v>
      </c>
      <c r="C5393" s="1">
        <v>43985</v>
      </c>
      <c r="D5393" t="s">
        <v>18981</v>
      </c>
      <c r="E5393" t="s">
        <v>18982</v>
      </c>
      <c r="F5393" t="s">
        <v>257</v>
      </c>
      <c r="G5393" t="s">
        <v>241</v>
      </c>
      <c r="H5393">
        <v>5</v>
      </c>
      <c r="I5393" t="s">
        <v>18983</v>
      </c>
      <c r="J5393" t="s">
        <v>18984</v>
      </c>
      <c r="K5393" t="s">
        <v>25</v>
      </c>
      <c r="L5393" t="s">
        <v>14013</v>
      </c>
      <c r="M5393" t="s">
        <v>25</v>
      </c>
      <c r="N5393" t="s">
        <v>11424</v>
      </c>
      <c r="O5393" t="s">
        <v>14014</v>
      </c>
      <c r="P5393" t="s">
        <v>25</v>
      </c>
      <c r="Q5393" t="s">
        <v>25</v>
      </c>
      <c r="R5393">
        <v>0</v>
      </c>
      <c r="S5393" t="s">
        <v>18985</v>
      </c>
      <c r="T5393" t="s">
        <v>37118</v>
      </c>
      <c r="U5393">
        <f>MATCH(T5393,W$2:W$7828,0)</f>
        <v>5388</v>
      </c>
      <c r="W5393" t="s">
        <v>36788</v>
      </c>
      <c r="X5393">
        <f>MATCH(W5393,T$2:T$7897,0)</f>
        <v>5396</v>
      </c>
    </row>
    <row r="5394" spans="1:24" x14ac:dyDescent="0.2">
      <c r="A5394">
        <v>4647</v>
      </c>
      <c r="B5394" t="s">
        <v>18720</v>
      </c>
      <c r="C5394" s="1">
        <v>43985</v>
      </c>
      <c r="D5394" t="s">
        <v>18921</v>
      </c>
      <c r="E5394" t="s">
        <v>18922</v>
      </c>
      <c r="F5394" t="s">
        <v>204</v>
      </c>
      <c r="G5394" t="s">
        <v>188</v>
      </c>
      <c r="H5394">
        <v>5</v>
      </c>
      <c r="I5394" t="s">
        <v>18923</v>
      </c>
      <c r="J5394" t="s">
        <v>18924</v>
      </c>
      <c r="K5394" t="s">
        <v>25</v>
      </c>
      <c r="L5394" t="s">
        <v>14013</v>
      </c>
      <c r="M5394" t="s">
        <v>25</v>
      </c>
      <c r="N5394" t="s">
        <v>11424</v>
      </c>
      <c r="O5394" t="s">
        <v>14014</v>
      </c>
      <c r="P5394" t="s">
        <v>25</v>
      </c>
      <c r="Q5394" t="s">
        <v>25</v>
      </c>
      <c r="R5394">
        <v>0</v>
      </c>
      <c r="S5394" t="s">
        <v>18925</v>
      </c>
      <c r="T5394" t="s">
        <v>37106</v>
      </c>
      <c r="U5394">
        <f>MATCH(T5394,W$2:W$7828,0)</f>
        <v>5389</v>
      </c>
      <c r="W5394" t="s">
        <v>36789</v>
      </c>
      <c r="X5394">
        <f>MATCH(W5394,T$2:T$7897,0)</f>
        <v>5397</v>
      </c>
    </row>
    <row r="5395" spans="1:24" x14ac:dyDescent="0.2">
      <c r="A5395">
        <v>4239</v>
      </c>
      <c r="B5395" t="s">
        <v>16836</v>
      </c>
      <c r="C5395" s="1">
        <v>43980</v>
      </c>
      <c r="D5395" t="s">
        <v>16877</v>
      </c>
      <c r="E5395" t="s">
        <v>16878</v>
      </c>
      <c r="F5395" t="s">
        <v>65</v>
      </c>
      <c r="G5395" t="s">
        <v>22</v>
      </c>
      <c r="H5395">
        <v>9</v>
      </c>
      <c r="I5395" t="s">
        <v>16879</v>
      </c>
      <c r="J5395" t="s">
        <v>16880</v>
      </c>
      <c r="K5395" t="s">
        <v>25</v>
      </c>
      <c r="L5395" t="s">
        <v>14013</v>
      </c>
      <c r="M5395" t="s">
        <v>25</v>
      </c>
      <c r="N5395" t="s">
        <v>11424</v>
      </c>
      <c r="O5395" t="s">
        <v>14014</v>
      </c>
      <c r="P5395" t="s">
        <v>25</v>
      </c>
      <c r="Q5395" t="s">
        <v>25</v>
      </c>
      <c r="R5395">
        <v>0</v>
      </c>
      <c r="S5395" t="s">
        <v>16881</v>
      </c>
      <c r="T5395" t="s">
        <v>36698</v>
      </c>
      <c r="U5395">
        <f>MATCH(T5395,W$2:W$7828,0)</f>
        <v>5390</v>
      </c>
      <c r="W5395" t="s">
        <v>37130</v>
      </c>
      <c r="X5395">
        <f>MATCH(W5395,T$2:T$7897,0)</f>
        <v>5398</v>
      </c>
    </row>
    <row r="5396" spans="1:24" x14ac:dyDescent="0.2">
      <c r="A5396">
        <v>4251</v>
      </c>
      <c r="B5396" t="s">
        <v>16836</v>
      </c>
      <c r="C5396" s="1">
        <v>43980</v>
      </c>
      <c r="D5396" t="s">
        <v>16937</v>
      </c>
      <c r="E5396" t="s">
        <v>16938</v>
      </c>
      <c r="F5396" t="s">
        <v>120</v>
      </c>
      <c r="G5396" t="s">
        <v>84</v>
      </c>
      <c r="H5396">
        <v>9</v>
      </c>
      <c r="I5396" t="s">
        <v>16939</v>
      </c>
      <c r="J5396" t="s">
        <v>16940</v>
      </c>
      <c r="K5396" t="s">
        <v>25</v>
      </c>
      <c r="L5396" t="s">
        <v>14013</v>
      </c>
      <c r="M5396" t="s">
        <v>25</v>
      </c>
      <c r="N5396" t="s">
        <v>11424</v>
      </c>
      <c r="O5396" t="s">
        <v>14014</v>
      </c>
      <c r="P5396" t="s">
        <v>25</v>
      </c>
      <c r="Q5396" t="s">
        <v>25</v>
      </c>
      <c r="R5396">
        <v>0</v>
      </c>
      <c r="S5396" t="s">
        <v>16941</v>
      </c>
      <c r="T5396" t="s">
        <v>36710</v>
      </c>
      <c r="U5396">
        <f>MATCH(T5396,W$2:W$7828,0)</f>
        <v>5391</v>
      </c>
      <c r="W5396" t="s">
        <v>36800</v>
      </c>
      <c r="X5396">
        <f>MATCH(W5396,T$2:T$7897,0)</f>
        <v>5399</v>
      </c>
    </row>
    <row r="5397" spans="1:24" x14ac:dyDescent="0.2">
      <c r="A5397">
        <v>4329</v>
      </c>
      <c r="B5397" t="s">
        <v>17307</v>
      </c>
      <c r="C5397" s="1">
        <v>43983</v>
      </c>
      <c r="D5397" t="s">
        <v>17328</v>
      </c>
      <c r="E5397" t="s">
        <v>17329</v>
      </c>
      <c r="F5397" t="s">
        <v>47</v>
      </c>
      <c r="G5397" t="s">
        <v>22</v>
      </c>
      <c r="H5397">
        <v>5</v>
      </c>
      <c r="I5397" t="s">
        <v>17330</v>
      </c>
      <c r="J5397" t="s">
        <v>17331</v>
      </c>
      <c r="K5397" t="s">
        <v>25</v>
      </c>
      <c r="L5397" t="s">
        <v>14013</v>
      </c>
      <c r="M5397" t="s">
        <v>25</v>
      </c>
      <c r="N5397" t="s">
        <v>11424</v>
      </c>
      <c r="O5397" t="s">
        <v>14014</v>
      </c>
      <c r="P5397" t="s">
        <v>25</v>
      </c>
      <c r="Q5397" t="s">
        <v>25</v>
      </c>
      <c r="R5397">
        <v>0</v>
      </c>
      <c r="S5397" t="s">
        <v>17332</v>
      </c>
      <c r="T5397" t="s">
        <v>36788</v>
      </c>
      <c r="U5397">
        <f>MATCH(T5397,W$2:W$7828,0)</f>
        <v>5392</v>
      </c>
      <c r="W5397" t="s">
        <v>36812</v>
      </c>
      <c r="X5397">
        <f>MATCH(W5397,T$2:T$7897,0)</f>
        <v>5400</v>
      </c>
    </row>
    <row r="5398" spans="1:24" x14ac:dyDescent="0.2">
      <c r="A5398">
        <v>4330</v>
      </c>
      <c r="B5398" t="s">
        <v>17307</v>
      </c>
      <c r="C5398" s="1">
        <v>43983</v>
      </c>
      <c r="D5398" t="s">
        <v>17333</v>
      </c>
      <c r="E5398" t="s">
        <v>17334</v>
      </c>
      <c r="F5398" t="s">
        <v>51</v>
      </c>
      <c r="G5398" t="s">
        <v>22</v>
      </c>
      <c r="H5398">
        <v>6</v>
      </c>
      <c r="I5398" t="s">
        <v>17335</v>
      </c>
      <c r="J5398" t="s">
        <v>17336</v>
      </c>
      <c r="K5398" t="s">
        <v>25</v>
      </c>
      <c r="L5398" t="s">
        <v>14013</v>
      </c>
      <c r="M5398" t="s">
        <v>25</v>
      </c>
      <c r="N5398" t="s">
        <v>11424</v>
      </c>
      <c r="O5398" t="s">
        <v>14014</v>
      </c>
      <c r="P5398" t="s">
        <v>25</v>
      </c>
      <c r="Q5398" t="s">
        <v>25</v>
      </c>
      <c r="R5398">
        <v>0</v>
      </c>
      <c r="S5398" t="s">
        <v>17337</v>
      </c>
      <c r="T5398" t="s">
        <v>36789</v>
      </c>
      <c r="U5398">
        <f>MATCH(T5398,W$2:W$7828,0)</f>
        <v>5393</v>
      </c>
      <c r="W5398" t="s">
        <v>36824</v>
      </c>
      <c r="X5398">
        <f>MATCH(W5398,T$2:T$7897,0)</f>
        <v>5401</v>
      </c>
    </row>
    <row r="5399" spans="1:24" x14ac:dyDescent="0.2">
      <c r="A5399">
        <v>4671</v>
      </c>
      <c r="B5399" t="s">
        <v>18720</v>
      </c>
      <c r="C5399" s="1">
        <v>43985</v>
      </c>
      <c r="D5399" t="s">
        <v>19041</v>
      </c>
      <c r="E5399" t="s">
        <v>19042</v>
      </c>
      <c r="F5399" t="s">
        <v>308</v>
      </c>
      <c r="G5399" t="s">
        <v>290</v>
      </c>
      <c r="H5399">
        <v>5</v>
      </c>
      <c r="I5399" t="s">
        <v>19043</v>
      </c>
      <c r="J5399" t="s">
        <v>19044</v>
      </c>
      <c r="K5399" t="s">
        <v>25</v>
      </c>
      <c r="L5399" t="s">
        <v>14013</v>
      </c>
      <c r="M5399" t="s">
        <v>25</v>
      </c>
      <c r="N5399" t="s">
        <v>11424</v>
      </c>
      <c r="O5399" t="s">
        <v>14014</v>
      </c>
      <c r="P5399" t="s">
        <v>25</v>
      </c>
      <c r="Q5399" t="s">
        <v>25</v>
      </c>
      <c r="R5399">
        <v>0</v>
      </c>
      <c r="S5399" t="s">
        <v>19045</v>
      </c>
      <c r="T5399" t="s">
        <v>37130</v>
      </c>
      <c r="U5399">
        <f>MATCH(T5399,W$2:W$7828,0)</f>
        <v>5394</v>
      </c>
      <c r="W5399" t="s">
        <v>36836</v>
      </c>
      <c r="X5399">
        <f>MATCH(W5399,T$2:T$7897,0)</f>
        <v>5402</v>
      </c>
    </row>
    <row r="5400" spans="1:24" x14ac:dyDescent="0.2">
      <c r="A5400">
        <v>4341</v>
      </c>
      <c r="B5400" t="s">
        <v>17307</v>
      </c>
      <c r="C5400" s="1">
        <v>43983</v>
      </c>
      <c r="D5400" t="s">
        <v>17388</v>
      </c>
      <c r="E5400" t="s">
        <v>17389</v>
      </c>
      <c r="F5400" t="s">
        <v>102</v>
      </c>
      <c r="G5400" t="s">
        <v>84</v>
      </c>
      <c r="H5400">
        <v>5</v>
      </c>
      <c r="I5400" t="s">
        <v>17390</v>
      </c>
      <c r="J5400" t="s">
        <v>17391</v>
      </c>
      <c r="K5400" t="s">
        <v>25</v>
      </c>
      <c r="L5400" t="s">
        <v>14013</v>
      </c>
      <c r="M5400" t="s">
        <v>25</v>
      </c>
      <c r="N5400" t="s">
        <v>11424</v>
      </c>
      <c r="O5400" t="s">
        <v>14014</v>
      </c>
      <c r="P5400" t="s">
        <v>25</v>
      </c>
      <c r="Q5400" t="s">
        <v>25</v>
      </c>
      <c r="R5400">
        <v>0</v>
      </c>
      <c r="S5400" t="s">
        <v>17392</v>
      </c>
      <c r="T5400" t="s">
        <v>36800</v>
      </c>
      <c r="U5400">
        <f>MATCH(T5400,W$2:W$7828,0)</f>
        <v>5395</v>
      </c>
      <c r="W5400" t="s">
        <v>36848</v>
      </c>
      <c r="X5400">
        <f>MATCH(W5400,T$2:T$7897,0)</f>
        <v>5403</v>
      </c>
    </row>
    <row r="5401" spans="1:24" x14ac:dyDescent="0.2">
      <c r="A5401">
        <v>4353</v>
      </c>
      <c r="B5401" t="s">
        <v>17307</v>
      </c>
      <c r="C5401" s="1">
        <v>43983</v>
      </c>
      <c r="D5401" t="s">
        <v>17448</v>
      </c>
      <c r="E5401" t="s">
        <v>17449</v>
      </c>
      <c r="F5401" t="s">
        <v>153</v>
      </c>
      <c r="G5401" t="s">
        <v>137</v>
      </c>
      <c r="H5401">
        <v>5</v>
      </c>
      <c r="I5401" t="s">
        <v>17450</v>
      </c>
      <c r="J5401" t="s">
        <v>17451</v>
      </c>
      <c r="K5401" t="s">
        <v>25</v>
      </c>
      <c r="L5401" t="s">
        <v>14013</v>
      </c>
      <c r="M5401" t="s">
        <v>25</v>
      </c>
      <c r="N5401" t="s">
        <v>11424</v>
      </c>
      <c r="O5401" t="s">
        <v>14014</v>
      </c>
      <c r="P5401" t="s">
        <v>25</v>
      </c>
      <c r="Q5401" t="s">
        <v>25</v>
      </c>
      <c r="R5401">
        <v>0</v>
      </c>
      <c r="S5401" t="s">
        <v>17452</v>
      </c>
      <c r="T5401" t="s">
        <v>36812</v>
      </c>
      <c r="U5401">
        <f>MATCH(T5401,W$2:W$7828,0)</f>
        <v>5396</v>
      </c>
      <c r="W5401" t="s">
        <v>36860</v>
      </c>
      <c r="X5401">
        <f>MATCH(W5401,T$2:T$7897,0)</f>
        <v>5404</v>
      </c>
    </row>
    <row r="5402" spans="1:24" x14ac:dyDescent="0.2">
      <c r="A5402">
        <v>4365</v>
      </c>
      <c r="B5402" t="s">
        <v>17307</v>
      </c>
      <c r="C5402" s="1">
        <v>43983</v>
      </c>
      <c r="D5402" t="s">
        <v>17508</v>
      </c>
      <c r="E5402" t="s">
        <v>17509</v>
      </c>
      <c r="F5402" t="s">
        <v>204</v>
      </c>
      <c r="G5402" t="s">
        <v>188</v>
      </c>
      <c r="H5402">
        <v>5</v>
      </c>
      <c r="I5402" t="s">
        <v>17510</v>
      </c>
      <c r="J5402" t="s">
        <v>17511</v>
      </c>
      <c r="K5402" t="s">
        <v>25</v>
      </c>
      <c r="L5402" t="s">
        <v>14013</v>
      </c>
      <c r="M5402" t="s">
        <v>25</v>
      </c>
      <c r="N5402" t="s">
        <v>11424</v>
      </c>
      <c r="O5402" t="s">
        <v>14014</v>
      </c>
      <c r="P5402" t="s">
        <v>25</v>
      </c>
      <c r="Q5402" t="s">
        <v>25</v>
      </c>
      <c r="R5402">
        <v>0</v>
      </c>
      <c r="S5402" t="s">
        <v>17512</v>
      </c>
      <c r="T5402" t="s">
        <v>36824</v>
      </c>
      <c r="U5402">
        <f>MATCH(T5402,W$2:W$7828,0)</f>
        <v>5397</v>
      </c>
      <c r="W5402" t="s">
        <v>36871</v>
      </c>
      <c r="X5402">
        <f>MATCH(W5402,T$2:T$7897,0)</f>
        <v>5405</v>
      </c>
    </row>
    <row r="5403" spans="1:24" x14ac:dyDescent="0.2">
      <c r="A5403">
        <v>4377</v>
      </c>
      <c r="B5403" t="s">
        <v>17307</v>
      </c>
      <c r="C5403" s="1">
        <v>43983</v>
      </c>
      <c r="D5403" t="s">
        <v>17568</v>
      </c>
      <c r="E5403" t="s">
        <v>17569</v>
      </c>
      <c r="F5403" t="s">
        <v>257</v>
      </c>
      <c r="G5403" t="s">
        <v>241</v>
      </c>
      <c r="H5403">
        <v>5</v>
      </c>
      <c r="I5403" t="s">
        <v>17570</v>
      </c>
      <c r="J5403" t="s">
        <v>17571</v>
      </c>
      <c r="K5403" t="s">
        <v>25</v>
      </c>
      <c r="L5403" t="s">
        <v>14013</v>
      </c>
      <c r="M5403" t="s">
        <v>25</v>
      </c>
      <c r="N5403" t="s">
        <v>11424</v>
      </c>
      <c r="O5403" t="s">
        <v>14014</v>
      </c>
      <c r="P5403" t="s">
        <v>25</v>
      </c>
      <c r="Q5403" t="s">
        <v>25</v>
      </c>
      <c r="R5403">
        <v>0</v>
      </c>
      <c r="S5403" t="s">
        <v>17572</v>
      </c>
      <c r="T5403" t="s">
        <v>36836</v>
      </c>
      <c r="U5403">
        <f>MATCH(T5403,W$2:W$7828,0)</f>
        <v>5398</v>
      </c>
      <c r="W5403" t="s">
        <v>36801</v>
      </c>
      <c r="X5403">
        <f>MATCH(W5403,T$2:T$7897,0)</f>
        <v>5406</v>
      </c>
    </row>
    <row r="5404" spans="1:24" x14ac:dyDescent="0.2">
      <c r="A5404">
        <v>4389</v>
      </c>
      <c r="B5404" t="s">
        <v>17307</v>
      </c>
      <c r="C5404" s="1">
        <v>43983</v>
      </c>
      <c r="D5404" t="s">
        <v>17628</v>
      </c>
      <c r="E5404" t="s">
        <v>17629</v>
      </c>
      <c r="F5404" t="s">
        <v>308</v>
      </c>
      <c r="G5404" t="s">
        <v>290</v>
      </c>
      <c r="H5404">
        <v>5</v>
      </c>
      <c r="I5404" t="s">
        <v>17630</v>
      </c>
      <c r="J5404" t="s">
        <v>17631</v>
      </c>
      <c r="K5404" t="s">
        <v>25</v>
      </c>
      <c r="L5404" t="s">
        <v>14013</v>
      </c>
      <c r="M5404" t="s">
        <v>25</v>
      </c>
      <c r="N5404" t="s">
        <v>11424</v>
      </c>
      <c r="O5404" t="s">
        <v>14014</v>
      </c>
      <c r="P5404" t="s">
        <v>25</v>
      </c>
      <c r="Q5404" t="s">
        <v>25</v>
      </c>
      <c r="R5404">
        <v>0</v>
      </c>
      <c r="S5404" t="s">
        <v>17632</v>
      </c>
      <c r="T5404" t="s">
        <v>36848</v>
      </c>
      <c r="U5404">
        <f>MATCH(T5404,W$2:W$7828,0)</f>
        <v>5399</v>
      </c>
      <c r="W5404" t="s">
        <v>36813</v>
      </c>
      <c r="X5404">
        <f>MATCH(W5404,T$2:T$7897,0)</f>
        <v>5407</v>
      </c>
    </row>
    <row r="5405" spans="1:24" x14ac:dyDescent="0.2">
      <c r="A5405">
        <v>4401</v>
      </c>
      <c r="B5405" t="s">
        <v>17307</v>
      </c>
      <c r="C5405" s="1">
        <v>43983</v>
      </c>
      <c r="D5405" t="s">
        <v>17688</v>
      </c>
      <c r="E5405" t="s">
        <v>17689</v>
      </c>
      <c r="F5405" t="s">
        <v>359</v>
      </c>
      <c r="G5405" t="s">
        <v>341</v>
      </c>
      <c r="H5405">
        <v>5</v>
      </c>
      <c r="I5405" t="s">
        <v>17690</v>
      </c>
      <c r="J5405" t="s">
        <v>17691</v>
      </c>
      <c r="K5405" t="s">
        <v>25</v>
      </c>
      <c r="L5405" t="s">
        <v>14013</v>
      </c>
      <c r="M5405" t="s">
        <v>25</v>
      </c>
      <c r="N5405" t="s">
        <v>11424</v>
      </c>
      <c r="O5405" t="s">
        <v>14014</v>
      </c>
      <c r="P5405" t="s">
        <v>25</v>
      </c>
      <c r="Q5405" t="s">
        <v>25</v>
      </c>
      <c r="R5405">
        <v>0</v>
      </c>
      <c r="S5405" t="s">
        <v>17692</v>
      </c>
      <c r="T5405" t="s">
        <v>36860</v>
      </c>
      <c r="U5405">
        <f>MATCH(T5405,W$2:W$7828,0)</f>
        <v>5400</v>
      </c>
      <c r="W5405" t="s">
        <v>37143</v>
      </c>
      <c r="X5405">
        <f>MATCH(W5405,T$2:T$7897,0)</f>
        <v>5408</v>
      </c>
    </row>
    <row r="5406" spans="1:24" x14ac:dyDescent="0.2">
      <c r="A5406">
        <v>4412</v>
      </c>
      <c r="B5406" t="s">
        <v>17307</v>
      </c>
      <c r="C5406" s="1">
        <v>43983</v>
      </c>
      <c r="D5406" t="s">
        <v>17743</v>
      </c>
      <c r="E5406" t="s">
        <v>17744</v>
      </c>
      <c r="F5406" t="s">
        <v>404</v>
      </c>
      <c r="G5406" t="s">
        <v>388</v>
      </c>
      <c r="H5406">
        <v>5</v>
      </c>
      <c r="I5406" t="s">
        <v>17745</v>
      </c>
      <c r="J5406" t="s">
        <v>17746</v>
      </c>
      <c r="K5406" t="s">
        <v>25</v>
      </c>
      <c r="L5406" t="s">
        <v>14013</v>
      </c>
      <c r="M5406" t="s">
        <v>25</v>
      </c>
      <c r="N5406" t="s">
        <v>11424</v>
      </c>
      <c r="O5406" t="s">
        <v>14014</v>
      </c>
      <c r="P5406" t="s">
        <v>25</v>
      </c>
      <c r="Q5406" t="s">
        <v>25</v>
      </c>
      <c r="R5406">
        <v>0</v>
      </c>
      <c r="S5406" t="s">
        <v>17747</v>
      </c>
      <c r="T5406" t="s">
        <v>36871</v>
      </c>
      <c r="U5406">
        <f>MATCH(T5406,W$2:W$7828,0)</f>
        <v>5401</v>
      </c>
      <c r="W5406" t="s">
        <v>37154</v>
      </c>
      <c r="X5406">
        <f>MATCH(W5406,T$2:T$7897,0)</f>
        <v>5409</v>
      </c>
    </row>
    <row r="5407" spans="1:24" x14ac:dyDescent="0.2">
      <c r="A5407">
        <v>4342</v>
      </c>
      <c r="B5407" t="s">
        <v>17307</v>
      </c>
      <c r="C5407" s="1">
        <v>43983</v>
      </c>
      <c r="D5407" t="s">
        <v>17393</v>
      </c>
      <c r="E5407" t="s">
        <v>17394</v>
      </c>
      <c r="F5407" t="s">
        <v>106</v>
      </c>
      <c r="G5407" t="s">
        <v>84</v>
      </c>
      <c r="H5407">
        <v>6</v>
      </c>
      <c r="I5407" t="s">
        <v>17395</v>
      </c>
      <c r="J5407" t="s">
        <v>17396</v>
      </c>
      <c r="K5407" t="s">
        <v>25</v>
      </c>
      <c r="L5407" t="s">
        <v>14013</v>
      </c>
      <c r="M5407" t="s">
        <v>25</v>
      </c>
      <c r="N5407" t="s">
        <v>11424</v>
      </c>
      <c r="O5407" t="s">
        <v>14014</v>
      </c>
      <c r="P5407" t="s">
        <v>25</v>
      </c>
      <c r="Q5407" t="s">
        <v>25</v>
      </c>
      <c r="R5407">
        <v>0</v>
      </c>
      <c r="S5407" t="s">
        <v>17397</v>
      </c>
      <c r="T5407" t="s">
        <v>36801</v>
      </c>
      <c r="U5407">
        <f>MATCH(T5407,W$2:W$7828,0)</f>
        <v>5402</v>
      </c>
      <c r="W5407" t="s">
        <v>37142</v>
      </c>
      <c r="X5407">
        <f>MATCH(W5407,T$2:T$7897,0)</f>
        <v>5410</v>
      </c>
    </row>
    <row r="5408" spans="1:24" x14ac:dyDescent="0.2">
      <c r="A5408">
        <v>4354</v>
      </c>
      <c r="B5408" t="s">
        <v>17307</v>
      </c>
      <c r="C5408" s="1">
        <v>43983</v>
      </c>
      <c r="D5408" t="s">
        <v>17453</v>
      </c>
      <c r="E5408" t="s">
        <v>17454</v>
      </c>
      <c r="F5408" t="s">
        <v>157</v>
      </c>
      <c r="G5408" t="s">
        <v>137</v>
      </c>
      <c r="H5408">
        <v>6</v>
      </c>
      <c r="I5408" t="s">
        <v>17455</v>
      </c>
      <c r="J5408" t="s">
        <v>17456</v>
      </c>
      <c r="K5408" t="s">
        <v>25</v>
      </c>
      <c r="L5408" t="s">
        <v>14013</v>
      </c>
      <c r="M5408" t="s">
        <v>25</v>
      </c>
      <c r="N5408" t="s">
        <v>11424</v>
      </c>
      <c r="O5408" t="s">
        <v>14014</v>
      </c>
      <c r="P5408" t="s">
        <v>25</v>
      </c>
      <c r="Q5408" t="s">
        <v>25</v>
      </c>
      <c r="R5408">
        <v>0</v>
      </c>
      <c r="S5408" t="s">
        <v>17457</v>
      </c>
      <c r="T5408" t="s">
        <v>36813</v>
      </c>
      <c r="U5408">
        <f>MATCH(T5408,W$2:W$7828,0)</f>
        <v>5403</v>
      </c>
      <c r="W5408" t="s">
        <v>37153</v>
      </c>
      <c r="X5408">
        <f>MATCH(W5408,T$2:T$7897,0)</f>
        <v>5411</v>
      </c>
    </row>
    <row r="5409" spans="1:24" x14ac:dyDescent="0.2">
      <c r="A5409">
        <v>4684</v>
      </c>
      <c r="B5409" t="s">
        <v>18720</v>
      </c>
      <c r="C5409" s="1">
        <v>43985</v>
      </c>
      <c r="D5409" t="s">
        <v>19106</v>
      </c>
      <c r="E5409" t="s">
        <v>19107</v>
      </c>
      <c r="F5409" t="s">
        <v>363</v>
      </c>
      <c r="G5409" t="s">
        <v>341</v>
      </c>
      <c r="H5409">
        <v>6</v>
      </c>
      <c r="I5409" t="s">
        <v>19108</v>
      </c>
      <c r="J5409" t="s">
        <v>19109</v>
      </c>
      <c r="K5409" t="s">
        <v>25</v>
      </c>
      <c r="L5409" t="s">
        <v>14013</v>
      </c>
      <c r="M5409" t="s">
        <v>25</v>
      </c>
      <c r="N5409" t="s">
        <v>11424</v>
      </c>
      <c r="O5409" t="s">
        <v>14014</v>
      </c>
      <c r="P5409" t="s">
        <v>25</v>
      </c>
      <c r="Q5409" t="s">
        <v>25</v>
      </c>
      <c r="R5409">
        <v>0</v>
      </c>
      <c r="S5409" t="s">
        <v>19110</v>
      </c>
      <c r="T5409" t="s">
        <v>37143</v>
      </c>
      <c r="U5409">
        <f>MATCH(T5409,W$2:W$7828,0)</f>
        <v>5404</v>
      </c>
      <c r="W5409" t="s">
        <v>37071</v>
      </c>
      <c r="X5409">
        <f>MATCH(W5409,T$2:T$7897,0)</f>
        <v>5412</v>
      </c>
    </row>
    <row r="5410" spans="1:24" x14ac:dyDescent="0.2">
      <c r="A5410">
        <v>4695</v>
      </c>
      <c r="B5410" t="s">
        <v>18720</v>
      </c>
      <c r="C5410" s="1">
        <v>43985</v>
      </c>
      <c r="D5410" t="s">
        <v>19161</v>
      </c>
      <c r="E5410" t="s">
        <v>19162</v>
      </c>
      <c r="F5410" t="s">
        <v>408</v>
      </c>
      <c r="G5410" t="s">
        <v>388</v>
      </c>
      <c r="H5410">
        <v>6</v>
      </c>
      <c r="I5410" t="s">
        <v>19163</v>
      </c>
      <c r="J5410" t="s">
        <v>19164</v>
      </c>
      <c r="K5410" t="s">
        <v>25</v>
      </c>
      <c r="L5410" t="s">
        <v>14013</v>
      </c>
      <c r="M5410" t="s">
        <v>25</v>
      </c>
      <c r="N5410" t="s">
        <v>11424</v>
      </c>
      <c r="O5410" t="s">
        <v>14014</v>
      </c>
      <c r="P5410" t="s">
        <v>25</v>
      </c>
      <c r="Q5410" t="s">
        <v>25</v>
      </c>
      <c r="R5410">
        <v>0</v>
      </c>
      <c r="S5410" t="s">
        <v>19165</v>
      </c>
      <c r="T5410" t="s">
        <v>37154</v>
      </c>
      <c r="U5410">
        <f>MATCH(T5410,W$2:W$7828,0)</f>
        <v>5405</v>
      </c>
      <c r="W5410" t="s">
        <v>37083</v>
      </c>
      <c r="X5410">
        <f>MATCH(W5410,T$2:T$7897,0)</f>
        <v>5413</v>
      </c>
    </row>
    <row r="5411" spans="1:24" x14ac:dyDescent="0.2">
      <c r="A5411">
        <v>4683</v>
      </c>
      <c r="B5411" t="s">
        <v>18720</v>
      </c>
      <c r="C5411" s="1">
        <v>43985</v>
      </c>
      <c r="D5411" t="s">
        <v>19101</v>
      </c>
      <c r="E5411" t="s">
        <v>19102</v>
      </c>
      <c r="F5411" t="s">
        <v>359</v>
      </c>
      <c r="G5411" t="s">
        <v>341</v>
      </c>
      <c r="H5411">
        <v>5</v>
      </c>
      <c r="I5411" t="s">
        <v>19103</v>
      </c>
      <c r="J5411" t="s">
        <v>19104</v>
      </c>
      <c r="K5411" t="s">
        <v>25</v>
      </c>
      <c r="L5411" t="s">
        <v>14013</v>
      </c>
      <c r="M5411" t="s">
        <v>25</v>
      </c>
      <c r="N5411" t="s">
        <v>11424</v>
      </c>
      <c r="O5411" t="s">
        <v>14014</v>
      </c>
      <c r="P5411" t="s">
        <v>25</v>
      </c>
      <c r="Q5411" t="s">
        <v>25</v>
      </c>
      <c r="R5411">
        <v>0</v>
      </c>
      <c r="S5411" t="s">
        <v>19105</v>
      </c>
      <c r="T5411" t="s">
        <v>37142</v>
      </c>
      <c r="U5411">
        <f>MATCH(T5411,W$2:W$7828,0)</f>
        <v>5406</v>
      </c>
      <c r="W5411" t="s">
        <v>37095</v>
      </c>
      <c r="X5411">
        <f>MATCH(W5411,T$2:T$7897,0)</f>
        <v>5414</v>
      </c>
    </row>
    <row r="5412" spans="1:24" x14ac:dyDescent="0.2">
      <c r="A5412">
        <v>4694</v>
      </c>
      <c r="B5412" t="s">
        <v>18720</v>
      </c>
      <c r="C5412" s="1">
        <v>43985</v>
      </c>
      <c r="D5412" t="s">
        <v>19156</v>
      </c>
      <c r="E5412" t="s">
        <v>19157</v>
      </c>
      <c r="F5412" t="s">
        <v>404</v>
      </c>
      <c r="G5412" t="s">
        <v>388</v>
      </c>
      <c r="H5412">
        <v>5</v>
      </c>
      <c r="I5412" t="s">
        <v>19158</v>
      </c>
      <c r="J5412" t="s">
        <v>19159</v>
      </c>
      <c r="K5412" t="s">
        <v>25</v>
      </c>
      <c r="L5412" t="s">
        <v>14013</v>
      </c>
      <c r="M5412" t="s">
        <v>25</v>
      </c>
      <c r="N5412" t="s">
        <v>11424</v>
      </c>
      <c r="O5412" t="s">
        <v>14014</v>
      </c>
      <c r="P5412" t="s">
        <v>25</v>
      </c>
      <c r="Q5412" t="s">
        <v>25</v>
      </c>
      <c r="R5412">
        <v>0</v>
      </c>
      <c r="S5412" t="s">
        <v>19160</v>
      </c>
      <c r="T5412" t="s">
        <v>37153</v>
      </c>
      <c r="U5412">
        <f>MATCH(T5412,W$2:W$7828,0)</f>
        <v>5407</v>
      </c>
      <c r="W5412" t="s">
        <v>37107</v>
      </c>
      <c r="X5412">
        <f>MATCH(W5412,T$2:T$7897,0)</f>
        <v>5415</v>
      </c>
    </row>
    <row r="5413" spans="1:24" x14ac:dyDescent="0.2">
      <c r="A5413">
        <v>4612</v>
      </c>
      <c r="B5413" t="s">
        <v>18720</v>
      </c>
      <c r="C5413" s="1">
        <v>43985</v>
      </c>
      <c r="D5413" t="s">
        <v>18746</v>
      </c>
      <c r="E5413" t="s">
        <v>18747</v>
      </c>
      <c r="F5413" t="s">
        <v>51</v>
      </c>
      <c r="G5413" t="s">
        <v>22</v>
      </c>
      <c r="H5413">
        <v>6</v>
      </c>
      <c r="I5413" t="s">
        <v>18748</v>
      </c>
      <c r="J5413" t="s">
        <v>18749</v>
      </c>
      <c r="K5413" t="s">
        <v>25</v>
      </c>
      <c r="L5413" t="s">
        <v>14013</v>
      </c>
      <c r="M5413" t="s">
        <v>25</v>
      </c>
      <c r="N5413" t="s">
        <v>11424</v>
      </c>
      <c r="O5413" t="s">
        <v>14014</v>
      </c>
      <c r="P5413" t="s">
        <v>25</v>
      </c>
      <c r="Q5413" t="s">
        <v>25</v>
      </c>
      <c r="R5413">
        <v>0</v>
      </c>
      <c r="S5413" t="s">
        <v>18750</v>
      </c>
      <c r="T5413" t="s">
        <v>37071</v>
      </c>
      <c r="U5413">
        <f>MATCH(T5413,W$2:W$7828,0)</f>
        <v>5408</v>
      </c>
      <c r="W5413" t="s">
        <v>37119</v>
      </c>
      <c r="X5413">
        <f>MATCH(W5413,T$2:T$7897,0)</f>
        <v>5416</v>
      </c>
    </row>
    <row r="5414" spans="1:24" x14ac:dyDescent="0.2">
      <c r="A5414">
        <v>4624</v>
      </c>
      <c r="B5414" t="s">
        <v>18720</v>
      </c>
      <c r="C5414" s="1">
        <v>43985</v>
      </c>
      <c r="D5414" t="s">
        <v>18806</v>
      </c>
      <c r="E5414" t="s">
        <v>18807</v>
      </c>
      <c r="F5414" t="s">
        <v>106</v>
      </c>
      <c r="G5414" t="s">
        <v>84</v>
      </c>
      <c r="H5414">
        <v>6</v>
      </c>
      <c r="I5414" t="s">
        <v>18808</v>
      </c>
      <c r="J5414" t="s">
        <v>18809</v>
      </c>
      <c r="K5414" t="s">
        <v>25</v>
      </c>
      <c r="L5414" t="s">
        <v>14013</v>
      </c>
      <c r="M5414" t="s">
        <v>25</v>
      </c>
      <c r="N5414" t="s">
        <v>11424</v>
      </c>
      <c r="O5414" t="s">
        <v>14014</v>
      </c>
      <c r="P5414" t="s">
        <v>25</v>
      </c>
      <c r="Q5414" t="s">
        <v>25</v>
      </c>
      <c r="R5414">
        <v>0</v>
      </c>
      <c r="S5414" t="s">
        <v>18810</v>
      </c>
      <c r="T5414" t="s">
        <v>37083</v>
      </c>
      <c r="U5414">
        <f>MATCH(T5414,W$2:W$7828,0)</f>
        <v>5409</v>
      </c>
      <c r="W5414" t="s">
        <v>37131</v>
      </c>
      <c r="X5414">
        <f>MATCH(W5414,T$2:T$7897,0)</f>
        <v>5417</v>
      </c>
    </row>
    <row r="5415" spans="1:24" x14ac:dyDescent="0.2">
      <c r="A5415">
        <v>4636</v>
      </c>
      <c r="B5415" t="s">
        <v>18720</v>
      </c>
      <c r="C5415" s="1">
        <v>43985</v>
      </c>
      <c r="D5415" t="s">
        <v>18866</v>
      </c>
      <c r="E5415" t="s">
        <v>18867</v>
      </c>
      <c r="F5415" t="s">
        <v>157</v>
      </c>
      <c r="G5415" t="s">
        <v>137</v>
      </c>
      <c r="H5415">
        <v>6</v>
      </c>
      <c r="I5415" t="s">
        <v>18868</v>
      </c>
      <c r="J5415" t="s">
        <v>18869</v>
      </c>
      <c r="K5415" t="s">
        <v>25</v>
      </c>
      <c r="L5415" t="s">
        <v>14013</v>
      </c>
      <c r="M5415" t="s">
        <v>25</v>
      </c>
      <c r="N5415" t="s">
        <v>11424</v>
      </c>
      <c r="O5415" t="s">
        <v>14014</v>
      </c>
      <c r="P5415" t="s">
        <v>25</v>
      </c>
      <c r="Q5415" t="s">
        <v>25</v>
      </c>
      <c r="R5415">
        <v>0</v>
      </c>
      <c r="S5415" t="s">
        <v>18870</v>
      </c>
      <c r="T5415" t="s">
        <v>37095</v>
      </c>
      <c r="U5415">
        <f>MATCH(T5415,W$2:W$7828,0)</f>
        <v>5410</v>
      </c>
      <c r="W5415" t="s">
        <v>37072</v>
      </c>
      <c r="X5415">
        <f>MATCH(W5415,T$2:T$7897,0)</f>
        <v>5418</v>
      </c>
    </row>
    <row r="5416" spans="1:24" x14ac:dyDescent="0.2">
      <c r="A5416">
        <v>4648</v>
      </c>
      <c r="B5416" t="s">
        <v>18720</v>
      </c>
      <c r="C5416" s="1">
        <v>43985</v>
      </c>
      <c r="D5416" t="s">
        <v>18926</v>
      </c>
      <c r="E5416" t="s">
        <v>18927</v>
      </c>
      <c r="F5416" t="s">
        <v>210</v>
      </c>
      <c r="G5416" t="s">
        <v>188</v>
      </c>
      <c r="H5416">
        <v>6</v>
      </c>
      <c r="I5416" t="s">
        <v>18928</v>
      </c>
      <c r="J5416" t="s">
        <v>18929</v>
      </c>
      <c r="K5416" t="s">
        <v>25</v>
      </c>
      <c r="L5416" t="s">
        <v>14013</v>
      </c>
      <c r="M5416" t="s">
        <v>25</v>
      </c>
      <c r="N5416" t="s">
        <v>11424</v>
      </c>
      <c r="O5416" t="s">
        <v>14014</v>
      </c>
      <c r="P5416" t="s">
        <v>25</v>
      </c>
      <c r="Q5416" t="s">
        <v>25</v>
      </c>
      <c r="R5416">
        <v>0</v>
      </c>
      <c r="S5416" t="s">
        <v>18930</v>
      </c>
      <c r="T5416" t="s">
        <v>37107</v>
      </c>
      <c r="U5416">
        <f>MATCH(T5416,W$2:W$7828,0)</f>
        <v>5411</v>
      </c>
      <c r="W5416" t="s">
        <v>37084</v>
      </c>
      <c r="X5416">
        <f>MATCH(W5416,T$2:T$7897,0)</f>
        <v>5419</v>
      </c>
    </row>
    <row r="5417" spans="1:24" x14ac:dyDescent="0.2">
      <c r="A5417">
        <v>4660</v>
      </c>
      <c r="B5417" t="s">
        <v>18720</v>
      </c>
      <c r="C5417" s="1">
        <v>43985</v>
      </c>
      <c r="D5417" t="s">
        <v>18986</v>
      </c>
      <c r="E5417" t="s">
        <v>18987</v>
      </c>
      <c r="F5417" t="s">
        <v>261</v>
      </c>
      <c r="G5417" t="s">
        <v>241</v>
      </c>
      <c r="H5417">
        <v>6</v>
      </c>
      <c r="I5417" t="s">
        <v>18988</v>
      </c>
      <c r="J5417" t="s">
        <v>18989</v>
      </c>
      <c r="K5417" t="s">
        <v>25</v>
      </c>
      <c r="L5417" t="s">
        <v>14013</v>
      </c>
      <c r="M5417" t="s">
        <v>25</v>
      </c>
      <c r="N5417" t="s">
        <v>11424</v>
      </c>
      <c r="O5417" t="s">
        <v>14014</v>
      </c>
      <c r="P5417" t="s">
        <v>25</v>
      </c>
      <c r="Q5417" t="s">
        <v>25</v>
      </c>
      <c r="R5417">
        <v>0</v>
      </c>
      <c r="S5417" t="s">
        <v>18990</v>
      </c>
      <c r="T5417" t="s">
        <v>37119</v>
      </c>
      <c r="U5417">
        <f>MATCH(T5417,W$2:W$7828,0)</f>
        <v>5412</v>
      </c>
      <c r="W5417" t="s">
        <v>37096</v>
      </c>
      <c r="X5417">
        <f>MATCH(W5417,T$2:T$7897,0)</f>
        <v>5420</v>
      </c>
    </row>
    <row r="5418" spans="1:24" x14ac:dyDescent="0.2">
      <c r="A5418">
        <v>4672</v>
      </c>
      <c r="B5418" t="s">
        <v>18720</v>
      </c>
      <c r="C5418" s="1">
        <v>43985</v>
      </c>
      <c r="D5418" t="s">
        <v>19046</v>
      </c>
      <c r="E5418" t="s">
        <v>19047</v>
      </c>
      <c r="F5418" t="s">
        <v>312</v>
      </c>
      <c r="G5418" t="s">
        <v>290</v>
      </c>
      <c r="H5418">
        <v>6</v>
      </c>
      <c r="I5418" t="s">
        <v>19048</v>
      </c>
      <c r="J5418" t="s">
        <v>19049</v>
      </c>
      <c r="K5418" t="s">
        <v>25</v>
      </c>
      <c r="L5418" t="s">
        <v>14013</v>
      </c>
      <c r="M5418" t="s">
        <v>25</v>
      </c>
      <c r="N5418" t="s">
        <v>11424</v>
      </c>
      <c r="O5418" t="s">
        <v>14014</v>
      </c>
      <c r="P5418" t="s">
        <v>25</v>
      </c>
      <c r="Q5418" t="s">
        <v>25</v>
      </c>
      <c r="R5418">
        <v>0</v>
      </c>
      <c r="S5418" t="s">
        <v>19050</v>
      </c>
      <c r="T5418" t="s">
        <v>37131</v>
      </c>
      <c r="U5418">
        <f>MATCH(T5418,W$2:W$7828,0)</f>
        <v>5413</v>
      </c>
      <c r="W5418" t="s">
        <v>37108</v>
      </c>
      <c r="X5418">
        <f>MATCH(W5418,T$2:T$7897,0)</f>
        <v>5421</v>
      </c>
    </row>
    <row r="5419" spans="1:24" x14ac:dyDescent="0.2">
      <c r="A5419">
        <v>4613</v>
      </c>
      <c r="B5419" t="s">
        <v>18720</v>
      </c>
      <c r="C5419" s="1">
        <v>43985</v>
      </c>
      <c r="D5419" t="s">
        <v>18751</v>
      </c>
      <c r="E5419" t="s">
        <v>18752</v>
      </c>
      <c r="F5419" t="s">
        <v>55</v>
      </c>
      <c r="G5419" t="s">
        <v>22</v>
      </c>
      <c r="H5419">
        <v>7</v>
      </c>
      <c r="I5419" t="s">
        <v>18753</v>
      </c>
      <c r="J5419" t="s">
        <v>18754</v>
      </c>
      <c r="K5419" t="s">
        <v>25</v>
      </c>
      <c r="L5419" t="s">
        <v>14013</v>
      </c>
      <c r="M5419" t="s">
        <v>25</v>
      </c>
      <c r="N5419" t="s">
        <v>11424</v>
      </c>
      <c r="O5419" t="s">
        <v>14014</v>
      </c>
      <c r="P5419" t="s">
        <v>25</v>
      </c>
      <c r="Q5419" t="s">
        <v>25</v>
      </c>
      <c r="R5419">
        <v>0</v>
      </c>
      <c r="S5419" t="s">
        <v>18755</v>
      </c>
      <c r="T5419" t="s">
        <v>37072</v>
      </c>
      <c r="U5419">
        <f>MATCH(T5419,W$2:W$7828,0)</f>
        <v>5414</v>
      </c>
      <c r="W5419" t="s">
        <v>37120</v>
      </c>
      <c r="X5419">
        <f>MATCH(W5419,T$2:T$7897,0)</f>
        <v>5422</v>
      </c>
    </row>
    <row r="5420" spans="1:24" x14ac:dyDescent="0.2">
      <c r="A5420">
        <v>4625</v>
      </c>
      <c r="B5420" t="s">
        <v>18720</v>
      </c>
      <c r="C5420" s="1">
        <v>43985</v>
      </c>
      <c r="D5420" t="s">
        <v>18811</v>
      </c>
      <c r="E5420" t="s">
        <v>18812</v>
      </c>
      <c r="F5420" t="s">
        <v>112</v>
      </c>
      <c r="G5420" t="s">
        <v>84</v>
      </c>
      <c r="H5420">
        <v>7</v>
      </c>
      <c r="I5420" t="s">
        <v>18813</v>
      </c>
      <c r="J5420" t="s">
        <v>18814</v>
      </c>
      <c r="K5420" t="s">
        <v>25</v>
      </c>
      <c r="L5420" t="s">
        <v>14013</v>
      </c>
      <c r="M5420" t="s">
        <v>25</v>
      </c>
      <c r="N5420" t="s">
        <v>11424</v>
      </c>
      <c r="O5420" t="s">
        <v>14014</v>
      </c>
      <c r="P5420" t="s">
        <v>25</v>
      </c>
      <c r="Q5420" t="s">
        <v>25</v>
      </c>
      <c r="R5420">
        <v>0</v>
      </c>
      <c r="S5420" t="s">
        <v>18815</v>
      </c>
      <c r="T5420" t="s">
        <v>37084</v>
      </c>
      <c r="U5420">
        <f>MATCH(T5420,W$2:W$7828,0)</f>
        <v>5415</v>
      </c>
      <c r="W5420" t="s">
        <v>37132</v>
      </c>
      <c r="X5420">
        <f>MATCH(W5420,T$2:T$7897,0)</f>
        <v>5423</v>
      </c>
    </row>
    <row r="5421" spans="1:24" x14ac:dyDescent="0.2">
      <c r="A5421">
        <v>4637</v>
      </c>
      <c r="B5421" t="s">
        <v>18720</v>
      </c>
      <c r="C5421" s="1">
        <v>43985</v>
      </c>
      <c r="D5421" t="s">
        <v>18871</v>
      </c>
      <c r="E5421" t="s">
        <v>18872</v>
      </c>
      <c r="F5421" t="s">
        <v>161</v>
      </c>
      <c r="G5421" t="s">
        <v>137</v>
      </c>
      <c r="H5421">
        <v>7</v>
      </c>
      <c r="I5421" t="s">
        <v>18873</v>
      </c>
      <c r="J5421" t="s">
        <v>18874</v>
      </c>
      <c r="K5421" t="s">
        <v>25</v>
      </c>
      <c r="L5421" t="s">
        <v>14013</v>
      </c>
      <c r="M5421" t="s">
        <v>25</v>
      </c>
      <c r="N5421" t="s">
        <v>11424</v>
      </c>
      <c r="O5421" t="s">
        <v>14014</v>
      </c>
      <c r="P5421" t="s">
        <v>25</v>
      </c>
      <c r="Q5421" t="s">
        <v>25</v>
      </c>
      <c r="R5421">
        <v>0</v>
      </c>
      <c r="S5421" t="s">
        <v>18875</v>
      </c>
      <c r="T5421" t="s">
        <v>37096</v>
      </c>
      <c r="U5421">
        <f>MATCH(T5421,W$2:W$7828,0)</f>
        <v>5416</v>
      </c>
      <c r="W5421" t="s">
        <v>37144</v>
      </c>
      <c r="X5421">
        <f>MATCH(W5421,T$2:T$7897,0)</f>
        <v>5424</v>
      </c>
    </row>
    <row r="5422" spans="1:24" x14ac:dyDescent="0.2">
      <c r="A5422">
        <v>4649</v>
      </c>
      <c r="B5422" t="s">
        <v>18720</v>
      </c>
      <c r="C5422" s="1">
        <v>43985</v>
      </c>
      <c r="D5422" t="s">
        <v>18931</v>
      </c>
      <c r="E5422" t="s">
        <v>18932</v>
      </c>
      <c r="F5422" t="s">
        <v>214</v>
      </c>
      <c r="G5422" t="s">
        <v>188</v>
      </c>
      <c r="H5422">
        <v>7</v>
      </c>
      <c r="I5422" t="s">
        <v>18933</v>
      </c>
      <c r="J5422" t="s">
        <v>18934</v>
      </c>
      <c r="K5422" t="s">
        <v>25</v>
      </c>
      <c r="L5422" t="s">
        <v>14013</v>
      </c>
      <c r="M5422" t="s">
        <v>25</v>
      </c>
      <c r="N5422" t="s">
        <v>11424</v>
      </c>
      <c r="O5422" t="s">
        <v>14014</v>
      </c>
      <c r="P5422" t="s">
        <v>25</v>
      </c>
      <c r="Q5422" t="s">
        <v>25</v>
      </c>
      <c r="R5422">
        <v>0</v>
      </c>
      <c r="S5422" t="s">
        <v>18935</v>
      </c>
      <c r="T5422" t="s">
        <v>37108</v>
      </c>
      <c r="U5422">
        <f>MATCH(T5422,W$2:W$7828,0)</f>
        <v>5417</v>
      </c>
      <c r="W5422" t="s">
        <v>37155</v>
      </c>
      <c r="X5422">
        <f>MATCH(W5422,T$2:T$7897,0)</f>
        <v>5425</v>
      </c>
    </row>
    <row r="5423" spans="1:24" x14ac:dyDescent="0.2">
      <c r="A5423">
        <v>4661</v>
      </c>
      <c r="B5423" t="s">
        <v>18720</v>
      </c>
      <c r="C5423" s="1">
        <v>43985</v>
      </c>
      <c r="D5423" t="s">
        <v>18991</v>
      </c>
      <c r="E5423" t="s">
        <v>18992</v>
      </c>
      <c r="F5423" t="s">
        <v>265</v>
      </c>
      <c r="G5423" t="s">
        <v>241</v>
      </c>
      <c r="H5423">
        <v>7</v>
      </c>
      <c r="I5423" t="s">
        <v>18993</v>
      </c>
      <c r="J5423" t="s">
        <v>18994</v>
      </c>
      <c r="K5423" t="s">
        <v>25</v>
      </c>
      <c r="L5423" t="s">
        <v>14013</v>
      </c>
      <c r="M5423" t="s">
        <v>25</v>
      </c>
      <c r="N5423" t="s">
        <v>11424</v>
      </c>
      <c r="O5423" t="s">
        <v>14014</v>
      </c>
      <c r="P5423" t="s">
        <v>25</v>
      </c>
      <c r="Q5423" t="s">
        <v>25</v>
      </c>
      <c r="R5423">
        <v>0</v>
      </c>
      <c r="S5423" t="s">
        <v>18995</v>
      </c>
      <c r="T5423" t="s">
        <v>37120</v>
      </c>
      <c r="U5423">
        <f>MATCH(T5423,W$2:W$7828,0)</f>
        <v>5418</v>
      </c>
      <c r="W5423" t="s">
        <v>37073</v>
      </c>
      <c r="X5423">
        <f>MATCH(W5423,T$2:T$7897,0)</f>
        <v>5426</v>
      </c>
    </row>
    <row r="5424" spans="1:24" x14ac:dyDescent="0.2">
      <c r="A5424">
        <v>4673</v>
      </c>
      <c r="B5424" t="s">
        <v>18720</v>
      </c>
      <c r="C5424" s="1">
        <v>43985</v>
      </c>
      <c r="D5424" t="s">
        <v>19051</v>
      </c>
      <c r="E5424" t="s">
        <v>19052</v>
      </c>
      <c r="F5424" t="s">
        <v>316</v>
      </c>
      <c r="G5424" t="s">
        <v>290</v>
      </c>
      <c r="H5424">
        <v>7</v>
      </c>
      <c r="I5424" t="s">
        <v>19053</v>
      </c>
      <c r="J5424" t="s">
        <v>19054</v>
      </c>
      <c r="K5424" t="s">
        <v>25</v>
      </c>
      <c r="L5424" t="s">
        <v>14013</v>
      </c>
      <c r="M5424" t="s">
        <v>25</v>
      </c>
      <c r="N5424" t="s">
        <v>11424</v>
      </c>
      <c r="O5424" t="s">
        <v>14014</v>
      </c>
      <c r="P5424" t="s">
        <v>25</v>
      </c>
      <c r="Q5424" t="s">
        <v>25</v>
      </c>
      <c r="R5424">
        <v>0</v>
      </c>
      <c r="S5424" t="s">
        <v>19055</v>
      </c>
      <c r="T5424" t="s">
        <v>37132</v>
      </c>
      <c r="U5424">
        <f>MATCH(T5424,W$2:W$7828,0)</f>
        <v>5419</v>
      </c>
      <c r="W5424" t="s">
        <v>37085</v>
      </c>
      <c r="X5424">
        <f>MATCH(W5424,T$2:T$7897,0)</f>
        <v>5427</v>
      </c>
    </row>
    <row r="5425" spans="1:24" x14ac:dyDescent="0.2">
      <c r="A5425">
        <v>4685</v>
      </c>
      <c r="B5425" t="s">
        <v>18720</v>
      </c>
      <c r="C5425" s="1">
        <v>43985</v>
      </c>
      <c r="D5425" t="s">
        <v>19111</v>
      </c>
      <c r="E5425" t="s">
        <v>19112</v>
      </c>
      <c r="F5425" t="s">
        <v>367</v>
      </c>
      <c r="G5425" t="s">
        <v>341</v>
      </c>
      <c r="H5425">
        <v>7</v>
      </c>
      <c r="I5425" t="s">
        <v>19113</v>
      </c>
      <c r="J5425" t="s">
        <v>19114</v>
      </c>
      <c r="K5425" t="s">
        <v>25</v>
      </c>
      <c r="L5425" t="s">
        <v>14013</v>
      </c>
      <c r="M5425" t="s">
        <v>25</v>
      </c>
      <c r="N5425" t="s">
        <v>11424</v>
      </c>
      <c r="O5425" t="s">
        <v>14014</v>
      </c>
      <c r="P5425" t="s">
        <v>25</v>
      </c>
      <c r="Q5425" t="s">
        <v>25</v>
      </c>
      <c r="R5425">
        <v>0</v>
      </c>
      <c r="S5425" t="s">
        <v>19115</v>
      </c>
      <c r="T5425" t="s">
        <v>37144</v>
      </c>
      <c r="U5425">
        <f>MATCH(T5425,W$2:W$7828,0)</f>
        <v>5420</v>
      </c>
      <c r="W5425" t="s">
        <v>37097</v>
      </c>
      <c r="X5425">
        <f>MATCH(W5425,T$2:T$7897,0)</f>
        <v>5428</v>
      </c>
    </row>
    <row r="5426" spans="1:24" x14ac:dyDescent="0.2">
      <c r="A5426">
        <v>4696</v>
      </c>
      <c r="B5426" t="s">
        <v>18720</v>
      </c>
      <c r="C5426" s="1">
        <v>43985</v>
      </c>
      <c r="D5426" t="s">
        <v>19166</v>
      </c>
      <c r="E5426" t="s">
        <v>19167</v>
      </c>
      <c r="F5426" t="s">
        <v>412</v>
      </c>
      <c r="G5426" t="s">
        <v>388</v>
      </c>
      <c r="H5426">
        <v>7</v>
      </c>
      <c r="I5426" t="s">
        <v>19168</v>
      </c>
      <c r="J5426" t="s">
        <v>19169</v>
      </c>
      <c r="K5426" t="s">
        <v>25</v>
      </c>
      <c r="L5426" t="s">
        <v>14013</v>
      </c>
      <c r="M5426" t="s">
        <v>25</v>
      </c>
      <c r="N5426" t="s">
        <v>11424</v>
      </c>
      <c r="O5426" t="s">
        <v>14014</v>
      </c>
      <c r="P5426" t="s">
        <v>25</v>
      </c>
      <c r="Q5426" t="s">
        <v>25</v>
      </c>
      <c r="R5426">
        <v>0</v>
      </c>
      <c r="S5426" t="s">
        <v>19170</v>
      </c>
      <c r="T5426" t="s">
        <v>37155</v>
      </c>
      <c r="U5426">
        <f>MATCH(T5426,W$2:W$7828,0)</f>
        <v>5421</v>
      </c>
      <c r="W5426" t="s">
        <v>37109</v>
      </c>
      <c r="X5426">
        <f>MATCH(W5426,T$2:T$7897,0)</f>
        <v>5429</v>
      </c>
    </row>
    <row r="5427" spans="1:24" x14ac:dyDescent="0.2">
      <c r="A5427">
        <v>4614</v>
      </c>
      <c r="B5427" t="s">
        <v>18720</v>
      </c>
      <c r="C5427" s="1">
        <v>43985</v>
      </c>
      <c r="D5427" t="s">
        <v>18756</v>
      </c>
      <c r="E5427" t="s">
        <v>18757</v>
      </c>
      <c r="F5427" t="s">
        <v>61</v>
      </c>
      <c r="G5427" t="s">
        <v>22</v>
      </c>
      <c r="H5427">
        <v>8</v>
      </c>
      <c r="I5427" t="s">
        <v>18758</v>
      </c>
      <c r="J5427" t="s">
        <v>18759</v>
      </c>
      <c r="K5427" t="s">
        <v>25</v>
      </c>
      <c r="L5427" t="s">
        <v>14013</v>
      </c>
      <c r="M5427" t="s">
        <v>25</v>
      </c>
      <c r="N5427" t="s">
        <v>11424</v>
      </c>
      <c r="O5427" t="s">
        <v>14014</v>
      </c>
      <c r="P5427" t="s">
        <v>25</v>
      </c>
      <c r="Q5427" t="s">
        <v>25</v>
      </c>
      <c r="R5427">
        <v>0</v>
      </c>
      <c r="S5427" t="s">
        <v>18760</v>
      </c>
      <c r="T5427" t="s">
        <v>37073</v>
      </c>
      <c r="U5427">
        <f>MATCH(T5427,W$2:W$7828,0)</f>
        <v>5422</v>
      </c>
      <c r="W5427" t="s">
        <v>37121</v>
      </c>
      <c r="X5427">
        <f>MATCH(W5427,T$2:T$7897,0)</f>
        <v>5430</v>
      </c>
    </row>
    <row r="5428" spans="1:24" x14ac:dyDescent="0.2">
      <c r="A5428">
        <v>4626</v>
      </c>
      <c r="B5428" t="s">
        <v>18720</v>
      </c>
      <c r="C5428" s="1">
        <v>43985</v>
      </c>
      <c r="D5428" t="s">
        <v>18816</v>
      </c>
      <c r="E5428" t="s">
        <v>18817</v>
      </c>
      <c r="F5428" t="s">
        <v>116</v>
      </c>
      <c r="G5428" t="s">
        <v>84</v>
      </c>
      <c r="H5428">
        <v>8</v>
      </c>
      <c r="I5428" t="s">
        <v>18818</v>
      </c>
      <c r="J5428" t="s">
        <v>18819</v>
      </c>
      <c r="K5428" t="s">
        <v>25</v>
      </c>
      <c r="L5428" t="s">
        <v>14013</v>
      </c>
      <c r="M5428" t="s">
        <v>25</v>
      </c>
      <c r="N5428" t="s">
        <v>11424</v>
      </c>
      <c r="O5428" t="s">
        <v>14014</v>
      </c>
      <c r="P5428" t="s">
        <v>25</v>
      </c>
      <c r="Q5428" t="s">
        <v>25</v>
      </c>
      <c r="R5428">
        <v>0</v>
      </c>
      <c r="S5428" t="s">
        <v>18820</v>
      </c>
      <c r="T5428" t="s">
        <v>37085</v>
      </c>
      <c r="U5428">
        <f>MATCH(T5428,W$2:W$7828,0)</f>
        <v>5423</v>
      </c>
      <c r="W5428" t="s">
        <v>37133</v>
      </c>
      <c r="X5428">
        <f>MATCH(W5428,T$2:T$7897,0)</f>
        <v>5431</v>
      </c>
    </row>
    <row r="5429" spans="1:24" x14ac:dyDescent="0.2">
      <c r="A5429">
        <v>4638</v>
      </c>
      <c r="B5429" t="s">
        <v>18720</v>
      </c>
      <c r="C5429" s="1">
        <v>43985</v>
      </c>
      <c r="D5429" t="s">
        <v>18876</v>
      </c>
      <c r="E5429" t="s">
        <v>18877</v>
      </c>
      <c r="F5429" t="s">
        <v>165</v>
      </c>
      <c r="G5429" t="s">
        <v>137</v>
      </c>
      <c r="H5429">
        <v>8</v>
      </c>
      <c r="I5429" t="s">
        <v>18878</v>
      </c>
      <c r="J5429" t="s">
        <v>18879</v>
      </c>
      <c r="K5429" t="s">
        <v>25</v>
      </c>
      <c r="L5429" t="s">
        <v>14013</v>
      </c>
      <c r="M5429" t="s">
        <v>25</v>
      </c>
      <c r="N5429" t="s">
        <v>11424</v>
      </c>
      <c r="O5429" t="s">
        <v>14014</v>
      </c>
      <c r="P5429" t="s">
        <v>25</v>
      </c>
      <c r="Q5429" t="s">
        <v>25</v>
      </c>
      <c r="R5429">
        <v>0</v>
      </c>
      <c r="S5429" t="s">
        <v>18880</v>
      </c>
      <c r="T5429" t="s">
        <v>37097</v>
      </c>
      <c r="U5429">
        <f>MATCH(T5429,W$2:W$7828,0)</f>
        <v>5424</v>
      </c>
      <c r="W5429" t="s">
        <v>37145</v>
      </c>
      <c r="X5429">
        <f>MATCH(W5429,T$2:T$7897,0)</f>
        <v>5432</v>
      </c>
    </row>
    <row r="5430" spans="1:24" x14ac:dyDescent="0.2">
      <c r="A5430">
        <v>4650</v>
      </c>
      <c r="B5430" t="s">
        <v>18720</v>
      </c>
      <c r="C5430" s="1">
        <v>43985</v>
      </c>
      <c r="D5430" t="s">
        <v>18936</v>
      </c>
      <c r="E5430" t="s">
        <v>18937</v>
      </c>
      <c r="F5430" t="s">
        <v>218</v>
      </c>
      <c r="G5430" t="s">
        <v>188</v>
      </c>
      <c r="H5430">
        <v>8</v>
      </c>
      <c r="I5430" t="s">
        <v>18938</v>
      </c>
      <c r="J5430" t="s">
        <v>18939</v>
      </c>
      <c r="K5430" t="s">
        <v>25</v>
      </c>
      <c r="L5430" t="s">
        <v>14013</v>
      </c>
      <c r="M5430" t="s">
        <v>25</v>
      </c>
      <c r="N5430" t="s">
        <v>11424</v>
      </c>
      <c r="O5430" t="s">
        <v>14014</v>
      </c>
      <c r="P5430" t="s">
        <v>25</v>
      </c>
      <c r="Q5430" t="s">
        <v>25</v>
      </c>
      <c r="R5430">
        <v>0</v>
      </c>
      <c r="S5430" t="s">
        <v>18940</v>
      </c>
      <c r="T5430" t="s">
        <v>37109</v>
      </c>
      <c r="U5430">
        <f>MATCH(T5430,W$2:W$7828,0)</f>
        <v>5425</v>
      </c>
      <c r="W5430" t="s">
        <v>37156</v>
      </c>
      <c r="X5430">
        <f>MATCH(W5430,T$2:T$7897,0)</f>
        <v>5433</v>
      </c>
    </row>
    <row r="5431" spans="1:24" x14ac:dyDescent="0.2">
      <c r="A5431">
        <v>4662</v>
      </c>
      <c r="B5431" t="s">
        <v>18720</v>
      </c>
      <c r="C5431" s="1">
        <v>43985</v>
      </c>
      <c r="D5431" t="s">
        <v>18996</v>
      </c>
      <c r="E5431" t="s">
        <v>18997</v>
      </c>
      <c r="F5431" t="s">
        <v>269</v>
      </c>
      <c r="G5431" t="s">
        <v>241</v>
      </c>
      <c r="H5431">
        <v>8</v>
      </c>
      <c r="I5431" t="s">
        <v>18998</v>
      </c>
      <c r="J5431" t="s">
        <v>18999</v>
      </c>
      <c r="K5431" t="s">
        <v>25</v>
      </c>
      <c r="L5431" t="s">
        <v>14013</v>
      </c>
      <c r="M5431" t="s">
        <v>25</v>
      </c>
      <c r="N5431" t="s">
        <v>11424</v>
      </c>
      <c r="O5431" t="s">
        <v>14014</v>
      </c>
      <c r="P5431" t="s">
        <v>25</v>
      </c>
      <c r="Q5431" t="s">
        <v>25</v>
      </c>
      <c r="R5431">
        <v>0</v>
      </c>
      <c r="S5431" t="s">
        <v>19000</v>
      </c>
      <c r="T5431" t="s">
        <v>37121</v>
      </c>
      <c r="U5431">
        <f>MATCH(T5431,W$2:W$7828,0)</f>
        <v>5426</v>
      </c>
      <c r="W5431" t="s">
        <v>37074</v>
      </c>
      <c r="X5431">
        <f>MATCH(W5431,T$2:T$7897,0)</f>
        <v>5434</v>
      </c>
    </row>
    <row r="5432" spans="1:24" x14ac:dyDescent="0.2">
      <c r="A5432">
        <v>4674</v>
      </c>
      <c r="B5432" t="s">
        <v>18720</v>
      </c>
      <c r="C5432" s="1">
        <v>43985</v>
      </c>
      <c r="D5432" t="s">
        <v>19056</v>
      </c>
      <c r="E5432" t="s">
        <v>19057</v>
      </c>
      <c r="F5432" t="s">
        <v>320</v>
      </c>
      <c r="G5432" t="s">
        <v>290</v>
      </c>
      <c r="H5432">
        <v>8</v>
      </c>
      <c r="I5432" t="s">
        <v>19058</v>
      </c>
      <c r="J5432" t="s">
        <v>19059</v>
      </c>
      <c r="K5432" t="s">
        <v>25</v>
      </c>
      <c r="L5432" t="s">
        <v>14013</v>
      </c>
      <c r="M5432" t="s">
        <v>25</v>
      </c>
      <c r="N5432" t="s">
        <v>11424</v>
      </c>
      <c r="O5432" t="s">
        <v>14014</v>
      </c>
      <c r="P5432" t="s">
        <v>25</v>
      </c>
      <c r="Q5432" t="s">
        <v>25</v>
      </c>
      <c r="R5432">
        <v>0</v>
      </c>
      <c r="S5432" t="s">
        <v>19060</v>
      </c>
      <c r="T5432" t="s">
        <v>37133</v>
      </c>
      <c r="U5432">
        <f>MATCH(T5432,W$2:W$7828,0)</f>
        <v>5427</v>
      </c>
      <c r="W5432" t="s">
        <v>37086</v>
      </c>
      <c r="X5432">
        <f>MATCH(W5432,T$2:T$7897,0)</f>
        <v>5435</v>
      </c>
    </row>
    <row r="5433" spans="1:24" x14ac:dyDescent="0.2">
      <c r="A5433">
        <v>4686</v>
      </c>
      <c r="B5433" t="s">
        <v>18720</v>
      </c>
      <c r="C5433" s="1">
        <v>43985</v>
      </c>
      <c r="D5433" t="s">
        <v>19116</v>
      </c>
      <c r="E5433" t="s">
        <v>19117</v>
      </c>
      <c r="F5433" t="s">
        <v>371</v>
      </c>
      <c r="G5433" t="s">
        <v>341</v>
      </c>
      <c r="H5433">
        <v>8</v>
      </c>
      <c r="I5433" t="s">
        <v>19118</v>
      </c>
      <c r="J5433" t="s">
        <v>19119</v>
      </c>
      <c r="K5433" t="s">
        <v>25</v>
      </c>
      <c r="L5433" t="s">
        <v>14013</v>
      </c>
      <c r="M5433" t="s">
        <v>25</v>
      </c>
      <c r="N5433" t="s">
        <v>11424</v>
      </c>
      <c r="O5433" t="s">
        <v>14014</v>
      </c>
      <c r="P5433" t="s">
        <v>25</v>
      </c>
      <c r="Q5433" t="s">
        <v>25</v>
      </c>
      <c r="R5433">
        <v>0</v>
      </c>
      <c r="S5433" t="s">
        <v>19120</v>
      </c>
      <c r="T5433" t="s">
        <v>37145</v>
      </c>
      <c r="U5433">
        <f>MATCH(T5433,W$2:W$7828,0)</f>
        <v>5428</v>
      </c>
      <c r="W5433" t="s">
        <v>37098</v>
      </c>
      <c r="X5433">
        <f>MATCH(W5433,T$2:T$7897,0)</f>
        <v>5436</v>
      </c>
    </row>
    <row r="5434" spans="1:24" x14ac:dyDescent="0.2">
      <c r="A5434">
        <v>4697</v>
      </c>
      <c r="B5434" t="s">
        <v>18720</v>
      </c>
      <c r="C5434" s="1">
        <v>43985</v>
      </c>
      <c r="D5434" t="s">
        <v>19171</v>
      </c>
      <c r="E5434" t="s">
        <v>19172</v>
      </c>
      <c r="F5434" t="s">
        <v>418</v>
      </c>
      <c r="G5434" t="s">
        <v>388</v>
      </c>
      <c r="H5434">
        <v>8</v>
      </c>
      <c r="I5434" t="s">
        <v>19173</v>
      </c>
      <c r="J5434" t="s">
        <v>19174</v>
      </c>
      <c r="K5434" t="s">
        <v>25</v>
      </c>
      <c r="L5434" t="s">
        <v>14013</v>
      </c>
      <c r="M5434" t="s">
        <v>25</v>
      </c>
      <c r="N5434" t="s">
        <v>11424</v>
      </c>
      <c r="O5434" t="s">
        <v>14014</v>
      </c>
      <c r="P5434" t="s">
        <v>25</v>
      </c>
      <c r="Q5434" t="s">
        <v>25</v>
      </c>
      <c r="R5434">
        <v>0</v>
      </c>
      <c r="S5434" t="s">
        <v>19175</v>
      </c>
      <c r="T5434" t="s">
        <v>37156</v>
      </c>
      <c r="U5434">
        <f>MATCH(T5434,W$2:W$7828,0)</f>
        <v>5429</v>
      </c>
      <c r="W5434" t="s">
        <v>37075</v>
      </c>
      <c r="X5434">
        <f>MATCH(W5434,T$2:T$7897,0)</f>
        <v>5437</v>
      </c>
    </row>
    <row r="5435" spans="1:24" x14ac:dyDescent="0.2">
      <c r="A5435">
        <v>4615</v>
      </c>
      <c r="B5435" t="s">
        <v>18720</v>
      </c>
      <c r="C5435" s="1">
        <v>43985</v>
      </c>
      <c r="D5435" t="s">
        <v>18761</v>
      </c>
      <c r="E5435" t="s">
        <v>18762</v>
      </c>
      <c r="F5435" t="s">
        <v>65</v>
      </c>
      <c r="G5435" t="s">
        <v>22</v>
      </c>
      <c r="H5435">
        <v>9</v>
      </c>
      <c r="I5435" t="s">
        <v>18763</v>
      </c>
      <c r="J5435" t="s">
        <v>18764</v>
      </c>
      <c r="K5435" t="s">
        <v>25</v>
      </c>
      <c r="L5435" t="s">
        <v>14013</v>
      </c>
      <c r="M5435" t="s">
        <v>25</v>
      </c>
      <c r="N5435" t="s">
        <v>11424</v>
      </c>
      <c r="O5435" t="s">
        <v>14014</v>
      </c>
      <c r="P5435" t="s">
        <v>25</v>
      </c>
      <c r="Q5435" t="s">
        <v>25</v>
      </c>
      <c r="R5435">
        <v>0</v>
      </c>
      <c r="S5435" t="s">
        <v>18765</v>
      </c>
      <c r="T5435" t="s">
        <v>37074</v>
      </c>
      <c r="U5435">
        <f>MATCH(T5435,W$2:W$7828,0)</f>
        <v>5430</v>
      </c>
      <c r="W5435" t="s">
        <v>37087</v>
      </c>
      <c r="X5435">
        <f>MATCH(W5435,T$2:T$7897,0)</f>
        <v>5438</v>
      </c>
    </row>
    <row r="5436" spans="1:24" x14ac:dyDescent="0.2">
      <c r="A5436">
        <v>4627</v>
      </c>
      <c r="B5436" t="s">
        <v>18720</v>
      </c>
      <c r="C5436" s="1">
        <v>43985</v>
      </c>
      <c r="D5436" t="s">
        <v>18821</v>
      </c>
      <c r="E5436" t="s">
        <v>18822</v>
      </c>
      <c r="F5436" t="s">
        <v>120</v>
      </c>
      <c r="G5436" t="s">
        <v>84</v>
      </c>
      <c r="H5436">
        <v>9</v>
      </c>
      <c r="I5436" t="s">
        <v>18823</v>
      </c>
      <c r="J5436" t="s">
        <v>18824</v>
      </c>
      <c r="K5436" t="s">
        <v>25</v>
      </c>
      <c r="L5436" t="s">
        <v>14013</v>
      </c>
      <c r="M5436" t="s">
        <v>25</v>
      </c>
      <c r="N5436" t="s">
        <v>11424</v>
      </c>
      <c r="O5436" t="s">
        <v>14014</v>
      </c>
      <c r="P5436" t="s">
        <v>25</v>
      </c>
      <c r="Q5436" t="s">
        <v>25</v>
      </c>
      <c r="R5436">
        <v>0</v>
      </c>
      <c r="S5436" t="s">
        <v>18825</v>
      </c>
      <c r="T5436" t="s">
        <v>37086</v>
      </c>
      <c r="U5436">
        <f>MATCH(T5436,W$2:W$7828,0)</f>
        <v>5431</v>
      </c>
      <c r="W5436" t="s">
        <v>37099</v>
      </c>
      <c r="X5436">
        <f>MATCH(W5436,T$2:T$7897,0)</f>
        <v>5439</v>
      </c>
    </row>
    <row r="5437" spans="1:24" x14ac:dyDescent="0.2">
      <c r="A5437">
        <v>4639</v>
      </c>
      <c r="B5437" t="s">
        <v>18720</v>
      </c>
      <c r="C5437" s="1">
        <v>43985</v>
      </c>
      <c r="D5437" t="s">
        <v>18881</v>
      </c>
      <c r="E5437" t="s">
        <v>18882</v>
      </c>
      <c r="F5437" t="s">
        <v>169</v>
      </c>
      <c r="G5437" t="s">
        <v>137</v>
      </c>
      <c r="H5437">
        <v>9</v>
      </c>
      <c r="I5437" t="s">
        <v>18883</v>
      </c>
      <c r="J5437" t="s">
        <v>18884</v>
      </c>
      <c r="K5437" t="s">
        <v>25</v>
      </c>
      <c r="L5437" t="s">
        <v>14013</v>
      </c>
      <c r="M5437" t="s">
        <v>25</v>
      </c>
      <c r="N5437" t="s">
        <v>11424</v>
      </c>
      <c r="O5437" t="s">
        <v>14014</v>
      </c>
      <c r="P5437" t="s">
        <v>25</v>
      </c>
      <c r="Q5437" t="s">
        <v>25</v>
      </c>
      <c r="R5437">
        <v>0</v>
      </c>
      <c r="S5437" t="s">
        <v>18885</v>
      </c>
      <c r="T5437" t="s">
        <v>37098</v>
      </c>
      <c r="U5437">
        <f>MATCH(T5437,W$2:W$7828,0)</f>
        <v>5432</v>
      </c>
      <c r="W5437" t="s">
        <v>37110</v>
      </c>
      <c r="X5437">
        <f>MATCH(W5437,T$2:T$7897,0)</f>
        <v>5440</v>
      </c>
    </row>
    <row r="5438" spans="1:24" x14ac:dyDescent="0.2">
      <c r="A5438">
        <v>4616</v>
      </c>
      <c r="B5438" t="s">
        <v>18720</v>
      </c>
      <c r="C5438" s="1">
        <v>43985</v>
      </c>
      <c r="D5438" t="s">
        <v>18766</v>
      </c>
      <c r="E5438" t="s">
        <v>18767</v>
      </c>
      <c r="F5438" t="s">
        <v>71</v>
      </c>
      <c r="G5438" t="s">
        <v>22</v>
      </c>
      <c r="H5438">
        <v>10</v>
      </c>
      <c r="I5438" t="s">
        <v>18768</v>
      </c>
      <c r="J5438" t="s">
        <v>18769</v>
      </c>
      <c r="K5438" t="s">
        <v>25</v>
      </c>
      <c r="L5438" t="s">
        <v>14013</v>
      </c>
      <c r="M5438" t="s">
        <v>25</v>
      </c>
      <c r="N5438" t="s">
        <v>11424</v>
      </c>
      <c r="O5438" t="s">
        <v>14014</v>
      </c>
      <c r="P5438" t="s">
        <v>25</v>
      </c>
      <c r="Q5438" t="s">
        <v>25</v>
      </c>
      <c r="R5438">
        <v>0</v>
      </c>
      <c r="S5438" t="s">
        <v>18770</v>
      </c>
      <c r="T5438" t="s">
        <v>37075</v>
      </c>
      <c r="U5438">
        <f>MATCH(T5438,W$2:W$7828,0)</f>
        <v>5433</v>
      </c>
      <c r="W5438" t="s">
        <v>37122</v>
      </c>
      <c r="X5438">
        <f>MATCH(W5438,T$2:T$7897,0)</f>
        <v>5441</v>
      </c>
    </row>
    <row r="5439" spans="1:24" x14ac:dyDescent="0.2">
      <c r="A5439">
        <v>4628</v>
      </c>
      <c r="B5439" t="s">
        <v>18720</v>
      </c>
      <c r="C5439" s="1">
        <v>43985</v>
      </c>
      <c r="D5439" t="s">
        <v>18826</v>
      </c>
      <c r="E5439" t="s">
        <v>18827</v>
      </c>
      <c r="F5439" t="s">
        <v>124</v>
      </c>
      <c r="G5439" t="s">
        <v>84</v>
      </c>
      <c r="H5439">
        <v>10</v>
      </c>
      <c r="I5439" t="s">
        <v>18828</v>
      </c>
      <c r="J5439" t="s">
        <v>18829</v>
      </c>
      <c r="K5439" t="s">
        <v>25</v>
      </c>
      <c r="L5439" t="s">
        <v>14013</v>
      </c>
      <c r="M5439" t="s">
        <v>25</v>
      </c>
      <c r="N5439" t="s">
        <v>11424</v>
      </c>
      <c r="O5439" t="s">
        <v>14014</v>
      </c>
      <c r="P5439" t="s">
        <v>25</v>
      </c>
      <c r="Q5439" t="s">
        <v>25</v>
      </c>
      <c r="R5439">
        <v>0</v>
      </c>
      <c r="S5439" t="s">
        <v>18830</v>
      </c>
      <c r="T5439" t="s">
        <v>37087</v>
      </c>
      <c r="U5439">
        <f>MATCH(T5439,W$2:W$7828,0)</f>
        <v>5434</v>
      </c>
      <c r="W5439" t="s">
        <v>37134</v>
      </c>
      <c r="X5439">
        <f>MATCH(W5439,T$2:T$7897,0)</f>
        <v>5442</v>
      </c>
    </row>
    <row r="5440" spans="1:24" x14ac:dyDescent="0.2">
      <c r="A5440">
        <v>4640</v>
      </c>
      <c r="B5440" t="s">
        <v>18720</v>
      </c>
      <c r="C5440" s="1">
        <v>43985</v>
      </c>
      <c r="D5440" t="s">
        <v>18886</v>
      </c>
      <c r="E5440" t="s">
        <v>18887</v>
      </c>
      <c r="F5440" t="s">
        <v>175</v>
      </c>
      <c r="G5440" t="s">
        <v>137</v>
      </c>
      <c r="H5440">
        <v>10</v>
      </c>
      <c r="I5440" t="s">
        <v>18888</v>
      </c>
      <c r="J5440" t="s">
        <v>18889</v>
      </c>
      <c r="K5440" t="s">
        <v>25</v>
      </c>
      <c r="L5440" t="s">
        <v>14013</v>
      </c>
      <c r="M5440" t="s">
        <v>25</v>
      </c>
      <c r="N5440" t="s">
        <v>11424</v>
      </c>
      <c r="O5440" t="s">
        <v>14014</v>
      </c>
      <c r="P5440" t="s">
        <v>25</v>
      </c>
      <c r="Q5440" t="s">
        <v>25</v>
      </c>
      <c r="R5440">
        <v>0</v>
      </c>
      <c r="S5440" t="s">
        <v>18890</v>
      </c>
      <c r="T5440" t="s">
        <v>37099</v>
      </c>
      <c r="U5440">
        <f>MATCH(T5440,W$2:W$7828,0)</f>
        <v>5435</v>
      </c>
      <c r="W5440" t="s">
        <v>37146</v>
      </c>
      <c r="X5440">
        <f>MATCH(W5440,T$2:T$7897,0)</f>
        <v>5443</v>
      </c>
    </row>
    <row r="5441" spans="1:24" x14ac:dyDescent="0.2">
      <c r="A5441">
        <v>4651</v>
      </c>
      <c r="B5441" t="s">
        <v>18720</v>
      </c>
      <c r="C5441" s="1">
        <v>43985</v>
      </c>
      <c r="D5441" t="s">
        <v>18941</v>
      </c>
      <c r="E5441" t="s">
        <v>18942</v>
      </c>
      <c r="F5441" t="s">
        <v>222</v>
      </c>
      <c r="G5441" t="s">
        <v>188</v>
      </c>
      <c r="H5441">
        <v>9</v>
      </c>
      <c r="I5441" t="s">
        <v>18943</v>
      </c>
      <c r="J5441" t="s">
        <v>18944</v>
      </c>
      <c r="K5441" t="s">
        <v>25</v>
      </c>
      <c r="L5441" t="s">
        <v>14013</v>
      </c>
      <c r="M5441" t="s">
        <v>25</v>
      </c>
      <c r="N5441" t="s">
        <v>11424</v>
      </c>
      <c r="O5441" t="s">
        <v>14014</v>
      </c>
      <c r="P5441" t="s">
        <v>25</v>
      </c>
      <c r="Q5441" t="s">
        <v>25</v>
      </c>
      <c r="R5441">
        <v>0</v>
      </c>
      <c r="S5441" t="s">
        <v>18945</v>
      </c>
      <c r="T5441" t="s">
        <v>37110</v>
      </c>
      <c r="U5441">
        <f>MATCH(T5441,W$2:W$7828,0)</f>
        <v>5436</v>
      </c>
      <c r="W5441" t="s">
        <v>37157</v>
      </c>
      <c r="X5441">
        <f>MATCH(W5441,T$2:T$7897,0)</f>
        <v>5444</v>
      </c>
    </row>
    <row r="5442" spans="1:24" x14ac:dyDescent="0.2">
      <c r="A5442">
        <v>4663</v>
      </c>
      <c r="B5442" t="s">
        <v>18720</v>
      </c>
      <c r="C5442" s="1">
        <v>43985</v>
      </c>
      <c r="D5442" t="s">
        <v>19001</v>
      </c>
      <c r="E5442" t="s">
        <v>19002</v>
      </c>
      <c r="F5442" t="s">
        <v>273</v>
      </c>
      <c r="G5442" t="s">
        <v>241</v>
      </c>
      <c r="H5442">
        <v>9</v>
      </c>
      <c r="I5442" t="s">
        <v>19003</v>
      </c>
      <c r="J5442" t="s">
        <v>19004</v>
      </c>
      <c r="K5442" t="s">
        <v>25</v>
      </c>
      <c r="L5442" t="s">
        <v>14013</v>
      </c>
      <c r="M5442" t="s">
        <v>25</v>
      </c>
      <c r="N5442" t="s">
        <v>11424</v>
      </c>
      <c r="O5442" t="s">
        <v>14014</v>
      </c>
      <c r="P5442" t="s">
        <v>25</v>
      </c>
      <c r="Q5442" t="s">
        <v>25</v>
      </c>
      <c r="R5442">
        <v>0</v>
      </c>
      <c r="S5442" t="s">
        <v>19005</v>
      </c>
      <c r="T5442" t="s">
        <v>37122</v>
      </c>
      <c r="U5442">
        <f>MATCH(T5442,W$2:W$7828,0)</f>
        <v>5437</v>
      </c>
      <c r="W5442" t="s">
        <v>37111</v>
      </c>
      <c r="X5442">
        <f>MATCH(W5442,T$2:T$7897,0)</f>
        <v>5445</v>
      </c>
    </row>
    <row r="5443" spans="1:24" x14ac:dyDescent="0.2">
      <c r="A5443">
        <v>4675</v>
      </c>
      <c r="B5443" t="s">
        <v>18720</v>
      </c>
      <c r="C5443" s="1">
        <v>43985</v>
      </c>
      <c r="D5443" t="s">
        <v>19061</v>
      </c>
      <c r="E5443" t="s">
        <v>19062</v>
      </c>
      <c r="F5443" t="s">
        <v>324</v>
      </c>
      <c r="G5443" t="s">
        <v>290</v>
      </c>
      <c r="H5443">
        <v>9</v>
      </c>
      <c r="I5443" t="s">
        <v>19063</v>
      </c>
      <c r="J5443" t="s">
        <v>19064</v>
      </c>
      <c r="K5443" t="s">
        <v>25</v>
      </c>
      <c r="L5443" t="s">
        <v>14013</v>
      </c>
      <c r="M5443" t="s">
        <v>25</v>
      </c>
      <c r="N5443" t="s">
        <v>11424</v>
      </c>
      <c r="O5443" t="s">
        <v>14014</v>
      </c>
      <c r="P5443" t="s">
        <v>25</v>
      </c>
      <c r="Q5443" t="s">
        <v>25</v>
      </c>
      <c r="R5443">
        <v>0</v>
      </c>
      <c r="S5443" t="s">
        <v>19065</v>
      </c>
      <c r="T5443" t="s">
        <v>37134</v>
      </c>
      <c r="U5443">
        <f>MATCH(T5443,W$2:W$7828,0)</f>
        <v>5438</v>
      </c>
      <c r="W5443" t="s">
        <v>37123</v>
      </c>
      <c r="X5443">
        <f>MATCH(W5443,T$2:T$7897,0)</f>
        <v>5446</v>
      </c>
    </row>
    <row r="5444" spans="1:24" x14ac:dyDescent="0.2">
      <c r="A5444">
        <v>4687</v>
      </c>
      <c r="B5444" t="s">
        <v>18720</v>
      </c>
      <c r="C5444" s="1">
        <v>43985</v>
      </c>
      <c r="D5444" t="s">
        <v>19121</v>
      </c>
      <c r="E5444" t="s">
        <v>19122</v>
      </c>
      <c r="F5444" t="s">
        <v>375</v>
      </c>
      <c r="G5444" t="s">
        <v>341</v>
      </c>
      <c r="H5444">
        <v>9</v>
      </c>
      <c r="I5444" t="s">
        <v>19123</v>
      </c>
      <c r="J5444" t="s">
        <v>19124</v>
      </c>
      <c r="K5444" t="s">
        <v>25</v>
      </c>
      <c r="L5444" t="s">
        <v>14013</v>
      </c>
      <c r="M5444" t="s">
        <v>25</v>
      </c>
      <c r="N5444" t="s">
        <v>11424</v>
      </c>
      <c r="O5444" t="s">
        <v>14014</v>
      </c>
      <c r="P5444" t="s">
        <v>25</v>
      </c>
      <c r="Q5444" t="s">
        <v>25</v>
      </c>
      <c r="R5444">
        <v>0</v>
      </c>
      <c r="S5444" t="s">
        <v>19125</v>
      </c>
      <c r="T5444" t="s">
        <v>37146</v>
      </c>
      <c r="U5444">
        <f>MATCH(T5444,W$2:W$7828,0)</f>
        <v>5439</v>
      </c>
      <c r="W5444" t="s">
        <v>37135</v>
      </c>
      <c r="X5444">
        <f>MATCH(W5444,T$2:T$7897,0)</f>
        <v>5447</v>
      </c>
    </row>
    <row r="5445" spans="1:24" x14ac:dyDescent="0.2">
      <c r="A5445">
        <v>4698</v>
      </c>
      <c r="B5445" t="s">
        <v>18720</v>
      </c>
      <c r="C5445" s="1">
        <v>43985</v>
      </c>
      <c r="D5445" t="s">
        <v>19176</v>
      </c>
      <c r="E5445" t="s">
        <v>19177</v>
      </c>
      <c r="F5445" t="s">
        <v>422</v>
      </c>
      <c r="G5445" t="s">
        <v>388</v>
      </c>
      <c r="H5445">
        <v>9</v>
      </c>
      <c r="I5445" t="s">
        <v>19178</v>
      </c>
      <c r="J5445" t="s">
        <v>19179</v>
      </c>
      <c r="K5445" t="s">
        <v>25</v>
      </c>
      <c r="L5445" t="s">
        <v>14013</v>
      </c>
      <c r="M5445" t="s">
        <v>25</v>
      </c>
      <c r="N5445" t="s">
        <v>11424</v>
      </c>
      <c r="O5445" t="s">
        <v>14014</v>
      </c>
      <c r="P5445" t="s">
        <v>25</v>
      </c>
      <c r="Q5445" t="s">
        <v>25</v>
      </c>
      <c r="R5445">
        <v>0</v>
      </c>
      <c r="S5445" t="s">
        <v>19180</v>
      </c>
      <c r="T5445" t="s">
        <v>37157</v>
      </c>
      <c r="U5445">
        <f>MATCH(T5445,W$2:W$7828,0)</f>
        <v>5440</v>
      </c>
      <c r="W5445" t="s">
        <v>37147</v>
      </c>
      <c r="X5445">
        <f>MATCH(W5445,T$2:T$7897,0)</f>
        <v>5448</v>
      </c>
    </row>
    <row r="5446" spans="1:24" x14ac:dyDescent="0.2">
      <c r="A5446">
        <v>4652</v>
      </c>
      <c r="B5446" t="s">
        <v>18720</v>
      </c>
      <c r="C5446" s="1">
        <v>43985</v>
      </c>
      <c r="D5446" t="s">
        <v>18946</v>
      </c>
      <c r="E5446" t="s">
        <v>18947</v>
      </c>
      <c r="F5446" t="s">
        <v>226</v>
      </c>
      <c r="G5446" t="s">
        <v>188</v>
      </c>
      <c r="H5446">
        <v>10</v>
      </c>
      <c r="I5446" t="s">
        <v>18948</v>
      </c>
      <c r="J5446" t="s">
        <v>18949</v>
      </c>
      <c r="K5446" t="s">
        <v>25</v>
      </c>
      <c r="L5446" t="s">
        <v>14013</v>
      </c>
      <c r="M5446" t="s">
        <v>25</v>
      </c>
      <c r="N5446" t="s">
        <v>11424</v>
      </c>
      <c r="O5446" t="s">
        <v>14014</v>
      </c>
      <c r="P5446" t="s">
        <v>25</v>
      </c>
      <c r="Q5446" t="s">
        <v>25</v>
      </c>
      <c r="R5446">
        <v>0</v>
      </c>
      <c r="S5446" t="s">
        <v>18950</v>
      </c>
      <c r="T5446" t="s">
        <v>37111</v>
      </c>
      <c r="U5446">
        <f>MATCH(T5446,W$2:W$7828,0)</f>
        <v>5441</v>
      </c>
      <c r="W5446" t="s">
        <v>37158</v>
      </c>
      <c r="X5446">
        <f>MATCH(W5446,T$2:T$7897,0)</f>
        <v>5449</v>
      </c>
    </row>
    <row r="5447" spans="1:24" x14ac:dyDescent="0.2">
      <c r="A5447">
        <v>4664</v>
      </c>
      <c r="B5447" t="s">
        <v>18720</v>
      </c>
      <c r="C5447" s="1">
        <v>43985</v>
      </c>
      <c r="D5447" t="s">
        <v>19006</v>
      </c>
      <c r="E5447" t="s">
        <v>19007</v>
      </c>
      <c r="F5447" t="s">
        <v>277</v>
      </c>
      <c r="G5447" t="s">
        <v>241</v>
      </c>
      <c r="H5447">
        <v>10</v>
      </c>
      <c r="I5447" t="s">
        <v>19008</v>
      </c>
      <c r="J5447" t="s">
        <v>19009</v>
      </c>
      <c r="K5447" t="s">
        <v>25</v>
      </c>
      <c r="L5447" t="s">
        <v>14013</v>
      </c>
      <c r="M5447" t="s">
        <v>25</v>
      </c>
      <c r="N5447" t="s">
        <v>11424</v>
      </c>
      <c r="O5447" t="s">
        <v>14014</v>
      </c>
      <c r="P5447" t="s">
        <v>25</v>
      </c>
      <c r="Q5447" t="s">
        <v>25</v>
      </c>
      <c r="R5447">
        <v>0</v>
      </c>
      <c r="S5447" t="s">
        <v>19010</v>
      </c>
      <c r="T5447" t="s">
        <v>37123</v>
      </c>
      <c r="U5447">
        <f>MATCH(T5447,W$2:W$7828,0)</f>
        <v>5442</v>
      </c>
      <c r="W5447" t="s">
        <v>37076</v>
      </c>
      <c r="X5447">
        <f>MATCH(W5447,T$2:T$7897,0)</f>
        <v>5450</v>
      </c>
    </row>
    <row r="5448" spans="1:24" x14ac:dyDescent="0.2">
      <c r="A5448">
        <v>4676</v>
      </c>
      <c r="B5448" t="s">
        <v>18720</v>
      </c>
      <c r="C5448" s="1">
        <v>43985</v>
      </c>
      <c r="D5448" t="s">
        <v>19066</v>
      </c>
      <c r="E5448" t="s">
        <v>19067</v>
      </c>
      <c r="F5448" t="s">
        <v>328</v>
      </c>
      <c r="G5448" t="s">
        <v>290</v>
      </c>
      <c r="H5448">
        <v>10</v>
      </c>
      <c r="I5448" t="s">
        <v>19068</v>
      </c>
      <c r="J5448" t="s">
        <v>19069</v>
      </c>
      <c r="K5448" t="s">
        <v>25</v>
      </c>
      <c r="L5448" t="s">
        <v>14013</v>
      </c>
      <c r="M5448" t="s">
        <v>25</v>
      </c>
      <c r="N5448" t="s">
        <v>11424</v>
      </c>
      <c r="O5448" t="s">
        <v>14014</v>
      </c>
      <c r="P5448" t="s">
        <v>25</v>
      </c>
      <c r="Q5448" t="s">
        <v>25</v>
      </c>
      <c r="R5448">
        <v>0</v>
      </c>
      <c r="S5448" t="s">
        <v>19070</v>
      </c>
      <c r="T5448" t="s">
        <v>37135</v>
      </c>
      <c r="U5448">
        <f>MATCH(T5448,W$2:W$7828,0)</f>
        <v>5443</v>
      </c>
      <c r="W5448" t="s">
        <v>37088</v>
      </c>
      <c r="X5448">
        <f>MATCH(W5448,T$2:T$7897,0)</f>
        <v>5451</v>
      </c>
    </row>
    <row r="5449" spans="1:24" x14ac:dyDescent="0.2">
      <c r="A5449">
        <v>4688</v>
      </c>
      <c r="B5449" t="s">
        <v>18720</v>
      </c>
      <c r="C5449" s="1">
        <v>43985</v>
      </c>
      <c r="D5449" t="s">
        <v>19126</v>
      </c>
      <c r="E5449" t="s">
        <v>19127</v>
      </c>
      <c r="F5449" t="s">
        <v>379</v>
      </c>
      <c r="G5449" t="s">
        <v>341</v>
      </c>
      <c r="H5449">
        <v>10</v>
      </c>
      <c r="I5449" t="s">
        <v>19128</v>
      </c>
      <c r="J5449" t="s">
        <v>19129</v>
      </c>
      <c r="K5449" t="s">
        <v>25</v>
      </c>
      <c r="L5449" t="s">
        <v>14013</v>
      </c>
      <c r="M5449" t="s">
        <v>25</v>
      </c>
      <c r="N5449" t="s">
        <v>11424</v>
      </c>
      <c r="O5449" t="s">
        <v>14014</v>
      </c>
      <c r="P5449" t="s">
        <v>25</v>
      </c>
      <c r="Q5449" t="s">
        <v>25</v>
      </c>
      <c r="R5449">
        <v>0</v>
      </c>
      <c r="S5449" t="s">
        <v>19130</v>
      </c>
      <c r="T5449" t="s">
        <v>37147</v>
      </c>
      <c r="U5449">
        <f>MATCH(T5449,W$2:W$7828,0)</f>
        <v>5444</v>
      </c>
      <c r="W5449" t="s">
        <v>37100</v>
      </c>
      <c r="X5449">
        <f>MATCH(W5449,T$2:T$7897,0)</f>
        <v>5452</v>
      </c>
    </row>
    <row r="5450" spans="1:24" x14ac:dyDescent="0.2">
      <c r="A5450">
        <v>4699</v>
      </c>
      <c r="B5450" t="s">
        <v>18720</v>
      </c>
      <c r="C5450" s="1">
        <v>43985</v>
      </c>
      <c r="D5450" t="s">
        <v>19181</v>
      </c>
      <c r="E5450" t="s">
        <v>19182</v>
      </c>
      <c r="F5450" t="s">
        <v>426</v>
      </c>
      <c r="G5450" t="s">
        <v>388</v>
      </c>
      <c r="H5450">
        <v>10</v>
      </c>
      <c r="I5450" t="s">
        <v>19183</v>
      </c>
      <c r="J5450" t="s">
        <v>19184</v>
      </c>
      <c r="K5450" t="s">
        <v>25</v>
      </c>
      <c r="L5450" t="s">
        <v>14013</v>
      </c>
      <c r="M5450" t="s">
        <v>25</v>
      </c>
      <c r="N5450" t="s">
        <v>11424</v>
      </c>
      <c r="O5450" t="s">
        <v>14014</v>
      </c>
      <c r="P5450" t="s">
        <v>25</v>
      </c>
      <c r="Q5450" t="s">
        <v>25</v>
      </c>
      <c r="R5450">
        <v>0</v>
      </c>
      <c r="S5450" t="s">
        <v>19185</v>
      </c>
      <c r="T5450" t="s">
        <v>37158</v>
      </c>
      <c r="U5450">
        <f>MATCH(T5450,W$2:W$7828,0)</f>
        <v>5445</v>
      </c>
      <c r="W5450" t="s">
        <v>37112</v>
      </c>
      <c r="X5450">
        <f>MATCH(W5450,T$2:T$7897,0)</f>
        <v>5453</v>
      </c>
    </row>
    <row r="5451" spans="1:24" x14ac:dyDescent="0.2">
      <c r="A5451">
        <v>4617</v>
      </c>
      <c r="B5451" t="s">
        <v>18720</v>
      </c>
      <c r="C5451" s="1">
        <v>43985</v>
      </c>
      <c r="D5451" t="s">
        <v>18771</v>
      </c>
      <c r="E5451" t="s">
        <v>18772</v>
      </c>
      <c r="F5451" t="s">
        <v>75</v>
      </c>
      <c r="G5451" t="s">
        <v>22</v>
      </c>
      <c r="H5451">
        <v>11</v>
      </c>
      <c r="I5451" t="s">
        <v>18773</v>
      </c>
      <c r="J5451" t="s">
        <v>18774</v>
      </c>
      <c r="K5451" t="s">
        <v>25</v>
      </c>
      <c r="L5451" t="s">
        <v>14013</v>
      </c>
      <c r="M5451" t="s">
        <v>25</v>
      </c>
      <c r="N5451" t="s">
        <v>11424</v>
      </c>
      <c r="O5451" t="s">
        <v>14014</v>
      </c>
      <c r="P5451" t="s">
        <v>25</v>
      </c>
      <c r="Q5451" t="s">
        <v>25</v>
      </c>
      <c r="R5451">
        <v>0</v>
      </c>
      <c r="S5451" t="s">
        <v>18775</v>
      </c>
      <c r="T5451" t="s">
        <v>37076</v>
      </c>
      <c r="U5451">
        <f>MATCH(T5451,W$2:W$7828,0)</f>
        <v>5446</v>
      </c>
      <c r="W5451" t="s">
        <v>37124</v>
      </c>
      <c r="X5451">
        <f>MATCH(W5451,T$2:T$7897,0)</f>
        <v>5454</v>
      </c>
    </row>
    <row r="5452" spans="1:24" x14ac:dyDescent="0.2">
      <c r="A5452">
        <v>4629</v>
      </c>
      <c r="B5452" t="s">
        <v>18720</v>
      </c>
      <c r="C5452" s="1">
        <v>43985</v>
      </c>
      <c r="D5452" t="s">
        <v>18831</v>
      </c>
      <c r="E5452" t="s">
        <v>18832</v>
      </c>
      <c r="F5452" t="s">
        <v>128</v>
      </c>
      <c r="G5452" t="s">
        <v>84</v>
      </c>
      <c r="H5452">
        <v>11</v>
      </c>
      <c r="I5452" t="s">
        <v>18833</v>
      </c>
      <c r="J5452" t="s">
        <v>18834</v>
      </c>
      <c r="K5452" t="s">
        <v>25</v>
      </c>
      <c r="L5452" t="s">
        <v>14013</v>
      </c>
      <c r="M5452" t="s">
        <v>25</v>
      </c>
      <c r="N5452" t="s">
        <v>11424</v>
      </c>
      <c r="O5452" t="s">
        <v>14014</v>
      </c>
      <c r="P5452" t="s">
        <v>25</v>
      </c>
      <c r="Q5452" t="s">
        <v>25</v>
      </c>
      <c r="R5452">
        <v>0</v>
      </c>
      <c r="S5452" t="s">
        <v>18835</v>
      </c>
      <c r="T5452" t="s">
        <v>37088</v>
      </c>
      <c r="U5452">
        <f>MATCH(T5452,W$2:W$7828,0)</f>
        <v>5447</v>
      </c>
      <c r="W5452" t="s">
        <v>37136</v>
      </c>
      <c r="X5452">
        <f>MATCH(W5452,T$2:T$7897,0)</f>
        <v>5455</v>
      </c>
    </row>
    <row r="5453" spans="1:24" x14ac:dyDescent="0.2">
      <c r="A5453">
        <v>4641</v>
      </c>
      <c r="B5453" t="s">
        <v>18720</v>
      </c>
      <c r="C5453" s="1">
        <v>43985</v>
      </c>
      <c r="D5453" t="s">
        <v>18891</v>
      </c>
      <c r="E5453" t="s">
        <v>18892</v>
      </c>
      <c r="F5453" t="s">
        <v>179</v>
      </c>
      <c r="G5453" t="s">
        <v>137</v>
      </c>
      <c r="H5453">
        <v>11</v>
      </c>
      <c r="I5453" t="s">
        <v>18893</v>
      </c>
      <c r="J5453" t="s">
        <v>18894</v>
      </c>
      <c r="K5453" t="s">
        <v>25</v>
      </c>
      <c r="L5453" t="s">
        <v>14013</v>
      </c>
      <c r="M5453" t="s">
        <v>25</v>
      </c>
      <c r="N5453" t="s">
        <v>11424</v>
      </c>
      <c r="O5453" t="s">
        <v>14014</v>
      </c>
      <c r="P5453" t="s">
        <v>25</v>
      </c>
      <c r="Q5453" t="s">
        <v>25</v>
      </c>
      <c r="R5453">
        <v>0</v>
      </c>
      <c r="S5453" t="s">
        <v>18895</v>
      </c>
      <c r="T5453" t="s">
        <v>37100</v>
      </c>
      <c r="U5453">
        <f>MATCH(T5453,W$2:W$7828,0)</f>
        <v>5448</v>
      </c>
      <c r="W5453" t="s">
        <v>37148</v>
      </c>
      <c r="X5453">
        <f>MATCH(W5453,T$2:T$7897,0)</f>
        <v>5456</v>
      </c>
    </row>
    <row r="5454" spans="1:24" x14ac:dyDescent="0.2">
      <c r="A5454">
        <v>4653</v>
      </c>
      <c r="B5454" t="s">
        <v>18720</v>
      </c>
      <c r="C5454" s="1">
        <v>43985</v>
      </c>
      <c r="D5454" t="s">
        <v>18951</v>
      </c>
      <c r="E5454" t="s">
        <v>18952</v>
      </c>
      <c r="F5454" t="s">
        <v>230</v>
      </c>
      <c r="G5454" t="s">
        <v>188</v>
      </c>
      <c r="H5454">
        <v>11</v>
      </c>
      <c r="I5454" t="s">
        <v>18953</v>
      </c>
      <c r="J5454" t="s">
        <v>18954</v>
      </c>
      <c r="K5454" t="s">
        <v>25</v>
      </c>
      <c r="L5454" t="s">
        <v>14013</v>
      </c>
      <c r="M5454" t="s">
        <v>25</v>
      </c>
      <c r="N5454" t="s">
        <v>11424</v>
      </c>
      <c r="O5454" t="s">
        <v>14014</v>
      </c>
      <c r="P5454" t="s">
        <v>25</v>
      </c>
      <c r="Q5454" t="s">
        <v>25</v>
      </c>
      <c r="R5454">
        <v>0</v>
      </c>
      <c r="S5454" t="s">
        <v>18955</v>
      </c>
      <c r="T5454" t="s">
        <v>37112</v>
      </c>
      <c r="U5454">
        <f>MATCH(T5454,W$2:W$7828,0)</f>
        <v>5449</v>
      </c>
      <c r="W5454" t="s">
        <v>37159</v>
      </c>
      <c r="X5454">
        <f>MATCH(W5454,T$2:T$7897,0)</f>
        <v>5457</v>
      </c>
    </row>
    <row r="5455" spans="1:24" x14ac:dyDescent="0.2">
      <c r="A5455">
        <v>4665</v>
      </c>
      <c r="B5455" t="s">
        <v>18720</v>
      </c>
      <c r="C5455" s="1">
        <v>43985</v>
      </c>
      <c r="D5455" t="s">
        <v>19011</v>
      </c>
      <c r="E5455" t="s">
        <v>19012</v>
      </c>
      <c r="F5455" t="s">
        <v>281</v>
      </c>
      <c r="G5455" t="s">
        <v>241</v>
      </c>
      <c r="H5455">
        <v>11</v>
      </c>
      <c r="I5455" t="s">
        <v>19013</v>
      </c>
      <c r="J5455" t="s">
        <v>19014</v>
      </c>
      <c r="K5455" t="s">
        <v>25</v>
      </c>
      <c r="L5455" t="s">
        <v>14013</v>
      </c>
      <c r="M5455" t="s">
        <v>25</v>
      </c>
      <c r="N5455" t="s">
        <v>11424</v>
      </c>
      <c r="O5455" t="s">
        <v>14014</v>
      </c>
      <c r="P5455" t="s">
        <v>25</v>
      </c>
      <c r="Q5455" t="s">
        <v>25</v>
      </c>
      <c r="R5455">
        <v>0</v>
      </c>
      <c r="S5455" t="s">
        <v>19015</v>
      </c>
      <c r="T5455" t="s">
        <v>37124</v>
      </c>
      <c r="U5455">
        <f>MATCH(T5455,W$2:W$7828,0)</f>
        <v>5450</v>
      </c>
      <c r="W5455" t="s">
        <v>37077</v>
      </c>
      <c r="X5455">
        <f>MATCH(W5455,T$2:T$7897,0)</f>
        <v>5458</v>
      </c>
    </row>
    <row r="5456" spans="1:24" x14ac:dyDescent="0.2">
      <c r="A5456">
        <v>4677</v>
      </c>
      <c r="B5456" t="s">
        <v>18720</v>
      </c>
      <c r="C5456" s="1">
        <v>43985</v>
      </c>
      <c r="D5456" t="s">
        <v>19071</v>
      </c>
      <c r="E5456" t="s">
        <v>19072</v>
      </c>
      <c r="F5456" t="s">
        <v>332</v>
      </c>
      <c r="G5456" t="s">
        <v>290</v>
      </c>
      <c r="H5456">
        <v>11</v>
      </c>
      <c r="I5456" t="s">
        <v>19073</v>
      </c>
      <c r="J5456" t="s">
        <v>19074</v>
      </c>
      <c r="K5456" t="s">
        <v>25</v>
      </c>
      <c r="L5456" t="s">
        <v>14013</v>
      </c>
      <c r="M5456" t="s">
        <v>25</v>
      </c>
      <c r="N5456" t="s">
        <v>11424</v>
      </c>
      <c r="O5456" t="s">
        <v>14014</v>
      </c>
      <c r="P5456" t="s">
        <v>25</v>
      </c>
      <c r="Q5456" t="s">
        <v>25</v>
      </c>
      <c r="R5456">
        <v>0</v>
      </c>
      <c r="S5456" t="s">
        <v>19075</v>
      </c>
      <c r="T5456" t="s">
        <v>37136</v>
      </c>
      <c r="U5456">
        <f>MATCH(T5456,W$2:W$7828,0)</f>
        <v>5451</v>
      </c>
      <c r="W5456" t="s">
        <v>37089</v>
      </c>
      <c r="X5456">
        <f>MATCH(W5456,T$2:T$7897,0)</f>
        <v>5459</v>
      </c>
    </row>
    <row r="5457" spans="1:24" x14ac:dyDescent="0.2">
      <c r="A5457">
        <v>4689</v>
      </c>
      <c r="B5457" t="s">
        <v>18720</v>
      </c>
      <c r="C5457" s="1">
        <v>43985</v>
      </c>
      <c r="D5457" t="s">
        <v>19131</v>
      </c>
      <c r="E5457" t="s">
        <v>19132</v>
      </c>
      <c r="F5457" t="s">
        <v>383</v>
      </c>
      <c r="G5457" t="s">
        <v>341</v>
      </c>
      <c r="H5457">
        <v>11</v>
      </c>
      <c r="I5457" t="s">
        <v>19133</v>
      </c>
      <c r="J5457" t="s">
        <v>19134</v>
      </c>
      <c r="K5457" t="s">
        <v>25</v>
      </c>
      <c r="L5457" t="s">
        <v>14013</v>
      </c>
      <c r="M5457" t="s">
        <v>25</v>
      </c>
      <c r="N5457" t="s">
        <v>11424</v>
      </c>
      <c r="O5457" t="s">
        <v>14014</v>
      </c>
      <c r="P5457" t="s">
        <v>25</v>
      </c>
      <c r="Q5457" t="s">
        <v>25</v>
      </c>
      <c r="R5457">
        <v>0</v>
      </c>
      <c r="S5457" t="s">
        <v>19135</v>
      </c>
      <c r="T5457" t="s">
        <v>37148</v>
      </c>
      <c r="U5457">
        <f>MATCH(T5457,W$2:W$7828,0)</f>
        <v>5452</v>
      </c>
      <c r="W5457" t="s">
        <v>37101</v>
      </c>
      <c r="X5457">
        <f>MATCH(W5457,T$2:T$7897,0)</f>
        <v>5460</v>
      </c>
    </row>
    <row r="5458" spans="1:24" x14ac:dyDescent="0.2">
      <c r="A5458">
        <v>4700</v>
      </c>
      <c r="B5458" t="s">
        <v>18720</v>
      </c>
      <c r="C5458" s="1">
        <v>43985</v>
      </c>
      <c r="D5458" t="s">
        <v>19186</v>
      </c>
      <c r="E5458" t="s">
        <v>19187</v>
      </c>
      <c r="F5458" t="s">
        <v>430</v>
      </c>
      <c r="G5458" t="s">
        <v>388</v>
      </c>
      <c r="H5458">
        <v>11</v>
      </c>
      <c r="I5458" t="s">
        <v>19188</v>
      </c>
      <c r="J5458" t="s">
        <v>19189</v>
      </c>
      <c r="K5458" t="s">
        <v>25</v>
      </c>
      <c r="L5458" t="s">
        <v>14013</v>
      </c>
      <c r="M5458" t="s">
        <v>25</v>
      </c>
      <c r="N5458" t="s">
        <v>11424</v>
      </c>
      <c r="O5458" t="s">
        <v>14014</v>
      </c>
      <c r="P5458" t="s">
        <v>25</v>
      </c>
      <c r="Q5458" t="s">
        <v>25</v>
      </c>
      <c r="R5458">
        <v>0</v>
      </c>
      <c r="S5458" t="s">
        <v>19190</v>
      </c>
      <c r="T5458" t="s">
        <v>37159</v>
      </c>
      <c r="U5458">
        <f>MATCH(T5458,W$2:W$7828,0)</f>
        <v>5453</v>
      </c>
      <c r="W5458" t="s">
        <v>37208</v>
      </c>
      <c r="X5458">
        <f>MATCH(W5458,T$2:T$7897,0)</f>
        <v>5461</v>
      </c>
    </row>
    <row r="5459" spans="1:24" x14ac:dyDescent="0.2">
      <c r="A5459">
        <v>4618</v>
      </c>
      <c r="B5459" t="s">
        <v>18720</v>
      </c>
      <c r="C5459" s="1">
        <v>43985</v>
      </c>
      <c r="D5459" t="s">
        <v>18776</v>
      </c>
      <c r="E5459" t="s">
        <v>18777</v>
      </c>
      <c r="F5459" t="s">
        <v>79</v>
      </c>
      <c r="G5459" t="s">
        <v>22</v>
      </c>
      <c r="H5459">
        <v>12</v>
      </c>
      <c r="I5459" t="s">
        <v>18778</v>
      </c>
      <c r="J5459" t="s">
        <v>18779</v>
      </c>
      <c r="K5459" t="s">
        <v>25</v>
      </c>
      <c r="L5459" t="s">
        <v>14013</v>
      </c>
      <c r="M5459" t="s">
        <v>25</v>
      </c>
      <c r="N5459" t="s">
        <v>11424</v>
      </c>
      <c r="O5459" t="s">
        <v>14014</v>
      </c>
      <c r="P5459" t="s">
        <v>25</v>
      </c>
      <c r="Q5459" t="s">
        <v>25</v>
      </c>
      <c r="R5459">
        <v>0</v>
      </c>
      <c r="S5459" t="s">
        <v>18780</v>
      </c>
      <c r="T5459" t="s">
        <v>37077</v>
      </c>
      <c r="U5459">
        <f>MATCH(T5459,W$2:W$7828,0)</f>
        <v>5454</v>
      </c>
      <c r="W5459" t="s">
        <v>37220</v>
      </c>
      <c r="X5459">
        <f>MATCH(W5459,T$2:T$7897,0)</f>
        <v>5462</v>
      </c>
    </row>
    <row r="5460" spans="1:24" x14ac:dyDescent="0.2">
      <c r="A5460">
        <v>4630</v>
      </c>
      <c r="B5460" t="s">
        <v>18720</v>
      </c>
      <c r="C5460" s="1">
        <v>43985</v>
      </c>
      <c r="D5460" t="s">
        <v>18836</v>
      </c>
      <c r="E5460" t="s">
        <v>18837</v>
      </c>
      <c r="F5460" t="s">
        <v>132</v>
      </c>
      <c r="G5460" t="s">
        <v>84</v>
      </c>
      <c r="H5460">
        <v>12</v>
      </c>
      <c r="I5460" t="s">
        <v>18838</v>
      </c>
      <c r="J5460" t="s">
        <v>18839</v>
      </c>
      <c r="K5460" t="s">
        <v>25</v>
      </c>
      <c r="L5460" t="s">
        <v>14013</v>
      </c>
      <c r="M5460" t="s">
        <v>25</v>
      </c>
      <c r="N5460" t="s">
        <v>11424</v>
      </c>
      <c r="O5460" t="s">
        <v>14014</v>
      </c>
      <c r="P5460" t="s">
        <v>25</v>
      </c>
      <c r="Q5460" t="s">
        <v>25</v>
      </c>
      <c r="R5460">
        <v>0</v>
      </c>
      <c r="S5460" t="s">
        <v>18840</v>
      </c>
      <c r="T5460" t="s">
        <v>37089</v>
      </c>
      <c r="U5460">
        <f>MATCH(T5460,W$2:W$7828,0)</f>
        <v>5455</v>
      </c>
      <c r="W5460" t="s">
        <v>37113</v>
      </c>
      <c r="X5460">
        <f>MATCH(W5460,T$2:T$7897,0)</f>
        <v>5463</v>
      </c>
    </row>
    <row r="5461" spans="1:24" x14ac:dyDescent="0.2">
      <c r="A5461">
        <v>4642</v>
      </c>
      <c r="B5461" t="s">
        <v>18720</v>
      </c>
      <c r="C5461" s="1">
        <v>43985</v>
      </c>
      <c r="D5461" t="s">
        <v>18896</v>
      </c>
      <c r="E5461" t="s">
        <v>18897</v>
      </c>
      <c r="F5461" t="s">
        <v>183</v>
      </c>
      <c r="G5461" t="s">
        <v>137</v>
      </c>
      <c r="H5461">
        <v>12</v>
      </c>
      <c r="I5461" t="s">
        <v>18898</v>
      </c>
      <c r="J5461" t="s">
        <v>18899</v>
      </c>
      <c r="K5461" t="s">
        <v>25</v>
      </c>
      <c r="L5461" t="s">
        <v>14013</v>
      </c>
      <c r="M5461" t="s">
        <v>25</v>
      </c>
      <c r="N5461" t="s">
        <v>11424</v>
      </c>
      <c r="O5461" t="s">
        <v>14014</v>
      </c>
      <c r="P5461" t="s">
        <v>25</v>
      </c>
      <c r="Q5461" t="s">
        <v>25</v>
      </c>
      <c r="R5461">
        <v>0</v>
      </c>
      <c r="S5461" t="s">
        <v>18900</v>
      </c>
      <c r="T5461" t="s">
        <v>37101</v>
      </c>
      <c r="U5461">
        <f>MATCH(T5461,W$2:W$7828,0)</f>
        <v>5456</v>
      </c>
      <c r="W5461" t="s">
        <v>37125</v>
      </c>
      <c r="X5461">
        <f>MATCH(W5461,T$2:T$7897,0)</f>
        <v>5464</v>
      </c>
    </row>
    <row r="5462" spans="1:24" x14ac:dyDescent="0.2">
      <c r="A5462">
        <v>4843</v>
      </c>
      <c r="B5462" t="s">
        <v>19662</v>
      </c>
      <c r="C5462" s="1">
        <v>43985</v>
      </c>
      <c r="D5462" t="s">
        <v>19903</v>
      </c>
      <c r="E5462" t="s">
        <v>19904</v>
      </c>
      <c r="F5462" t="s">
        <v>240</v>
      </c>
      <c r="G5462" t="s">
        <v>241</v>
      </c>
      <c r="H5462">
        <v>1</v>
      </c>
      <c r="I5462" t="s">
        <v>19905</v>
      </c>
      <c r="J5462" t="s">
        <v>19906</v>
      </c>
      <c r="K5462" t="s">
        <v>25</v>
      </c>
      <c r="L5462" t="s">
        <v>14013</v>
      </c>
      <c r="M5462" t="s">
        <v>25</v>
      </c>
      <c r="N5462" t="s">
        <v>11424</v>
      </c>
      <c r="O5462" t="s">
        <v>14014</v>
      </c>
      <c r="P5462" t="s">
        <v>25</v>
      </c>
      <c r="Q5462" t="s">
        <v>25</v>
      </c>
      <c r="R5462">
        <v>0</v>
      </c>
      <c r="S5462" t="s">
        <v>19907</v>
      </c>
      <c r="T5462" t="s">
        <v>37208</v>
      </c>
      <c r="U5462">
        <f>MATCH(T5462,W$2:W$7828,0)</f>
        <v>5457</v>
      </c>
      <c r="W5462" t="s">
        <v>37137</v>
      </c>
      <c r="X5462">
        <f>MATCH(W5462,T$2:T$7897,0)</f>
        <v>5465</v>
      </c>
    </row>
    <row r="5463" spans="1:24" x14ac:dyDescent="0.2">
      <c r="A5463">
        <v>4855</v>
      </c>
      <c r="B5463" t="s">
        <v>19662</v>
      </c>
      <c r="C5463" s="1">
        <v>43985</v>
      </c>
      <c r="D5463" t="s">
        <v>19963</v>
      </c>
      <c r="E5463" t="s">
        <v>19964</v>
      </c>
      <c r="F5463" t="s">
        <v>289</v>
      </c>
      <c r="G5463" t="s">
        <v>290</v>
      </c>
      <c r="H5463">
        <v>1</v>
      </c>
      <c r="I5463" t="s">
        <v>19965</v>
      </c>
      <c r="J5463" t="s">
        <v>19966</v>
      </c>
      <c r="K5463" t="s">
        <v>25</v>
      </c>
      <c r="L5463" t="s">
        <v>14013</v>
      </c>
      <c r="M5463" t="s">
        <v>25</v>
      </c>
      <c r="N5463" t="s">
        <v>11424</v>
      </c>
      <c r="O5463" t="s">
        <v>14014</v>
      </c>
      <c r="P5463" t="s">
        <v>25</v>
      </c>
      <c r="Q5463" t="s">
        <v>25</v>
      </c>
      <c r="R5463">
        <v>0</v>
      </c>
      <c r="S5463" t="s">
        <v>19967</v>
      </c>
      <c r="T5463" t="s">
        <v>37220</v>
      </c>
      <c r="U5463">
        <f>MATCH(T5463,W$2:W$7828,0)</f>
        <v>5458</v>
      </c>
      <c r="W5463" t="s">
        <v>37160</v>
      </c>
      <c r="X5463">
        <f>MATCH(W5463,T$2:T$7897,0)</f>
        <v>5466</v>
      </c>
    </row>
    <row r="5464" spans="1:24" x14ac:dyDescent="0.2">
      <c r="A5464">
        <v>4654</v>
      </c>
      <c r="B5464" t="s">
        <v>18720</v>
      </c>
      <c r="C5464" s="1">
        <v>43985</v>
      </c>
      <c r="D5464" t="s">
        <v>18956</v>
      </c>
      <c r="E5464" t="s">
        <v>18957</v>
      </c>
      <c r="F5464" t="s">
        <v>236</v>
      </c>
      <c r="G5464" t="s">
        <v>188</v>
      </c>
      <c r="H5464">
        <v>12</v>
      </c>
      <c r="I5464" t="s">
        <v>18958</v>
      </c>
      <c r="J5464" t="s">
        <v>18959</v>
      </c>
      <c r="K5464" t="s">
        <v>25</v>
      </c>
      <c r="L5464" t="s">
        <v>14013</v>
      </c>
      <c r="M5464" t="s">
        <v>25</v>
      </c>
      <c r="N5464" t="s">
        <v>11424</v>
      </c>
      <c r="O5464" t="s">
        <v>14014</v>
      </c>
      <c r="P5464" t="s">
        <v>25</v>
      </c>
      <c r="Q5464" t="s">
        <v>25</v>
      </c>
      <c r="R5464">
        <v>0</v>
      </c>
      <c r="S5464" t="s">
        <v>18960</v>
      </c>
      <c r="T5464" t="s">
        <v>37113</v>
      </c>
      <c r="U5464">
        <f>MATCH(T5464,W$2:W$7828,0)</f>
        <v>5459</v>
      </c>
      <c r="W5464" t="s">
        <v>37172</v>
      </c>
      <c r="X5464">
        <f>MATCH(W5464,T$2:T$7897,0)</f>
        <v>5467</v>
      </c>
    </row>
    <row r="5465" spans="1:24" x14ac:dyDescent="0.2">
      <c r="A5465">
        <v>4666</v>
      </c>
      <c r="B5465" t="s">
        <v>18720</v>
      </c>
      <c r="C5465" s="1">
        <v>43985</v>
      </c>
      <c r="D5465" t="s">
        <v>19016</v>
      </c>
      <c r="E5465" t="s">
        <v>19017</v>
      </c>
      <c r="F5465" t="s">
        <v>285</v>
      </c>
      <c r="G5465" t="s">
        <v>241</v>
      </c>
      <c r="H5465">
        <v>12</v>
      </c>
      <c r="I5465" t="s">
        <v>19018</v>
      </c>
      <c r="J5465" t="s">
        <v>19019</v>
      </c>
      <c r="K5465" t="s">
        <v>25</v>
      </c>
      <c r="L5465" t="s">
        <v>14013</v>
      </c>
      <c r="M5465" t="s">
        <v>25</v>
      </c>
      <c r="N5465" t="s">
        <v>11424</v>
      </c>
      <c r="O5465" t="s">
        <v>14014</v>
      </c>
      <c r="P5465" t="s">
        <v>25</v>
      </c>
      <c r="Q5465" t="s">
        <v>25</v>
      </c>
      <c r="R5465">
        <v>0</v>
      </c>
      <c r="S5465" t="s">
        <v>19020</v>
      </c>
      <c r="T5465" t="s">
        <v>37125</v>
      </c>
      <c r="U5465">
        <f>MATCH(T5465,W$2:W$7828,0)</f>
        <v>5460</v>
      </c>
      <c r="W5465" t="s">
        <v>37184</v>
      </c>
      <c r="X5465">
        <f>MATCH(W5465,T$2:T$7897,0)</f>
        <v>5468</v>
      </c>
    </row>
    <row r="5466" spans="1:24" x14ac:dyDescent="0.2">
      <c r="A5466">
        <v>4678</v>
      </c>
      <c r="B5466" t="s">
        <v>18720</v>
      </c>
      <c r="C5466" s="1">
        <v>43985</v>
      </c>
      <c r="D5466" t="s">
        <v>19076</v>
      </c>
      <c r="E5466" t="s">
        <v>19077</v>
      </c>
      <c r="F5466" t="s">
        <v>336</v>
      </c>
      <c r="G5466" t="s">
        <v>290</v>
      </c>
      <c r="H5466">
        <v>12</v>
      </c>
      <c r="I5466" t="s">
        <v>19078</v>
      </c>
      <c r="J5466" t="s">
        <v>19079</v>
      </c>
      <c r="K5466" t="s">
        <v>25</v>
      </c>
      <c r="L5466" t="s">
        <v>14013</v>
      </c>
      <c r="M5466" t="s">
        <v>25</v>
      </c>
      <c r="N5466" t="s">
        <v>11424</v>
      </c>
      <c r="O5466" t="s">
        <v>14014</v>
      </c>
      <c r="P5466" t="s">
        <v>25</v>
      </c>
      <c r="Q5466" t="s">
        <v>25</v>
      </c>
      <c r="R5466">
        <v>0</v>
      </c>
      <c r="S5466" t="s">
        <v>19080</v>
      </c>
      <c r="T5466" t="s">
        <v>37137</v>
      </c>
      <c r="U5466">
        <f>MATCH(T5466,W$2:W$7828,0)</f>
        <v>5461</v>
      </c>
      <c r="W5466" t="s">
        <v>37196</v>
      </c>
      <c r="X5466">
        <f>MATCH(W5466,T$2:T$7897,0)</f>
        <v>5469</v>
      </c>
    </row>
    <row r="5467" spans="1:24" x14ac:dyDescent="0.2">
      <c r="A5467">
        <v>4795</v>
      </c>
      <c r="B5467" t="s">
        <v>19662</v>
      </c>
      <c r="C5467" s="1">
        <v>43985</v>
      </c>
      <c r="D5467" t="s">
        <v>19663</v>
      </c>
      <c r="E5467" t="s">
        <v>19664</v>
      </c>
      <c r="F5467" t="s">
        <v>21</v>
      </c>
      <c r="G5467" t="s">
        <v>22</v>
      </c>
      <c r="H5467">
        <v>1</v>
      </c>
      <c r="I5467" t="s">
        <v>19665</v>
      </c>
      <c r="J5467" t="s">
        <v>19666</v>
      </c>
      <c r="K5467" t="s">
        <v>25</v>
      </c>
      <c r="L5467" t="s">
        <v>14013</v>
      </c>
      <c r="M5467" t="s">
        <v>25</v>
      </c>
      <c r="N5467" t="s">
        <v>11424</v>
      </c>
      <c r="O5467" t="s">
        <v>14014</v>
      </c>
      <c r="P5467" t="s">
        <v>25</v>
      </c>
      <c r="Q5467" t="s">
        <v>25</v>
      </c>
      <c r="R5467">
        <v>0</v>
      </c>
      <c r="S5467" t="s">
        <v>19667</v>
      </c>
      <c r="T5467" t="s">
        <v>37160</v>
      </c>
      <c r="U5467">
        <f>MATCH(T5467,W$2:W$7828,0)</f>
        <v>5462</v>
      </c>
      <c r="W5467" t="s">
        <v>37232</v>
      </c>
      <c r="X5467">
        <f>MATCH(W5467,T$2:T$7897,0)</f>
        <v>5470</v>
      </c>
    </row>
    <row r="5468" spans="1:24" x14ac:dyDescent="0.2">
      <c r="A5468">
        <v>4807</v>
      </c>
      <c r="B5468" t="s">
        <v>19662</v>
      </c>
      <c r="C5468" s="1">
        <v>43985</v>
      </c>
      <c r="D5468" t="s">
        <v>19723</v>
      </c>
      <c r="E5468" t="s">
        <v>19724</v>
      </c>
      <c r="F5468" t="s">
        <v>83</v>
      </c>
      <c r="G5468" t="s">
        <v>84</v>
      </c>
      <c r="H5468">
        <v>1</v>
      </c>
      <c r="I5468" t="s">
        <v>19725</v>
      </c>
      <c r="J5468" t="s">
        <v>19726</v>
      </c>
      <c r="K5468" t="s">
        <v>25</v>
      </c>
      <c r="L5468" t="s">
        <v>14013</v>
      </c>
      <c r="M5468" t="s">
        <v>25</v>
      </c>
      <c r="N5468" t="s">
        <v>11424</v>
      </c>
      <c r="O5468" t="s">
        <v>14014</v>
      </c>
      <c r="P5468" t="s">
        <v>25</v>
      </c>
      <c r="Q5468" t="s">
        <v>25</v>
      </c>
      <c r="R5468">
        <v>0</v>
      </c>
      <c r="S5468" t="s">
        <v>19727</v>
      </c>
      <c r="T5468" t="s">
        <v>37172</v>
      </c>
      <c r="U5468">
        <f>MATCH(T5468,W$2:W$7828,0)</f>
        <v>5463</v>
      </c>
      <c r="W5468" t="s">
        <v>37243</v>
      </c>
      <c r="X5468">
        <f>MATCH(W5468,T$2:T$7897,0)</f>
        <v>5471</v>
      </c>
    </row>
    <row r="5469" spans="1:24" x14ac:dyDescent="0.2">
      <c r="A5469">
        <v>4819</v>
      </c>
      <c r="B5469" t="s">
        <v>19662</v>
      </c>
      <c r="C5469" s="1">
        <v>43985</v>
      </c>
      <c r="D5469" t="s">
        <v>19783</v>
      </c>
      <c r="E5469" t="s">
        <v>19784</v>
      </c>
      <c r="F5469" t="s">
        <v>136</v>
      </c>
      <c r="G5469" t="s">
        <v>137</v>
      </c>
      <c r="H5469">
        <v>1</v>
      </c>
      <c r="I5469" t="s">
        <v>19785</v>
      </c>
      <c r="J5469" t="s">
        <v>19786</v>
      </c>
      <c r="K5469" t="s">
        <v>25</v>
      </c>
      <c r="L5469" t="s">
        <v>14013</v>
      </c>
      <c r="M5469" t="s">
        <v>25</v>
      </c>
      <c r="N5469" t="s">
        <v>11424</v>
      </c>
      <c r="O5469" t="s">
        <v>14014</v>
      </c>
      <c r="P5469" t="s">
        <v>25</v>
      </c>
      <c r="Q5469" t="s">
        <v>25</v>
      </c>
      <c r="R5469">
        <v>0</v>
      </c>
      <c r="S5469" t="s">
        <v>19787</v>
      </c>
      <c r="T5469" t="s">
        <v>37184</v>
      </c>
      <c r="U5469">
        <f>MATCH(T5469,W$2:W$7828,0)</f>
        <v>5464</v>
      </c>
      <c r="W5469" t="s">
        <v>37161</v>
      </c>
      <c r="X5469">
        <f>MATCH(W5469,T$2:T$7897,0)</f>
        <v>5472</v>
      </c>
    </row>
    <row r="5470" spans="1:24" x14ac:dyDescent="0.2">
      <c r="A5470">
        <v>4831</v>
      </c>
      <c r="B5470" t="s">
        <v>19662</v>
      </c>
      <c r="C5470" s="1">
        <v>43985</v>
      </c>
      <c r="D5470" t="s">
        <v>19843</v>
      </c>
      <c r="E5470" t="s">
        <v>19844</v>
      </c>
      <c r="F5470" t="s">
        <v>187</v>
      </c>
      <c r="G5470" t="s">
        <v>188</v>
      </c>
      <c r="H5470">
        <v>1</v>
      </c>
      <c r="I5470" t="s">
        <v>19845</v>
      </c>
      <c r="J5470" t="s">
        <v>19846</v>
      </c>
      <c r="K5470" t="s">
        <v>25</v>
      </c>
      <c r="L5470" t="s">
        <v>14013</v>
      </c>
      <c r="M5470" t="s">
        <v>25</v>
      </c>
      <c r="N5470" t="s">
        <v>11424</v>
      </c>
      <c r="O5470" t="s">
        <v>14014</v>
      </c>
      <c r="P5470" t="s">
        <v>25</v>
      </c>
      <c r="Q5470" t="s">
        <v>25</v>
      </c>
      <c r="R5470">
        <v>0</v>
      </c>
      <c r="S5470" t="s">
        <v>19847</v>
      </c>
      <c r="T5470" t="s">
        <v>37196</v>
      </c>
      <c r="U5470">
        <f>MATCH(T5470,W$2:W$7828,0)</f>
        <v>5465</v>
      </c>
      <c r="W5470" t="s">
        <v>37173</v>
      </c>
      <c r="X5470">
        <f>MATCH(W5470,T$2:T$7897,0)</f>
        <v>5473</v>
      </c>
    </row>
    <row r="5471" spans="1:24" x14ac:dyDescent="0.2">
      <c r="A5471">
        <v>4867</v>
      </c>
      <c r="B5471" t="s">
        <v>19662</v>
      </c>
      <c r="C5471" s="1">
        <v>43985</v>
      </c>
      <c r="D5471" t="s">
        <v>20023</v>
      </c>
      <c r="E5471" t="s">
        <v>20024</v>
      </c>
      <c r="F5471" t="s">
        <v>340</v>
      </c>
      <c r="G5471" t="s">
        <v>341</v>
      </c>
      <c r="H5471">
        <v>1</v>
      </c>
      <c r="I5471" t="s">
        <v>20025</v>
      </c>
      <c r="J5471" t="s">
        <v>20026</v>
      </c>
      <c r="K5471" t="s">
        <v>25</v>
      </c>
      <c r="L5471" t="s">
        <v>14013</v>
      </c>
      <c r="M5471" t="s">
        <v>25</v>
      </c>
      <c r="N5471" t="s">
        <v>11424</v>
      </c>
      <c r="O5471" t="s">
        <v>14014</v>
      </c>
      <c r="P5471" t="s">
        <v>25</v>
      </c>
      <c r="Q5471" t="s">
        <v>25</v>
      </c>
      <c r="R5471">
        <v>0</v>
      </c>
      <c r="S5471" t="s">
        <v>20027</v>
      </c>
      <c r="T5471" t="s">
        <v>37232</v>
      </c>
      <c r="U5471">
        <f>MATCH(T5471,W$2:W$7828,0)</f>
        <v>5466</v>
      </c>
      <c r="W5471" t="s">
        <v>37185</v>
      </c>
      <c r="X5471">
        <f>MATCH(W5471,T$2:T$7897,0)</f>
        <v>5474</v>
      </c>
    </row>
    <row r="5472" spans="1:24" x14ac:dyDescent="0.2">
      <c r="A5472">
        <v>4878</v>
      </c>
      <c r="B5472" t="s">
        <v>19662</v>
      </c>
      <c r="C5472" s="1">
        <v>43985</v>
      </c>
      <c r="D5472" t="s">
        <v>20078</v>
      </c>
      <c r="E5472" t="s">
        <v>20079</v>
      </c>
      <c r="F5472" t="s">
        <v>387</v>
      </c>
      <c r="G5472" t="s">
        <v>388</v>
      </c>
      <c r="H5472">
        <v>1</v>
      </c>
      <c r="I5472" t="s">
        <v>20080</v>
      </c>
      <c r="J5472" t="s">
        <v>20081</v>
      </c>
      <c r="K5472" t="s">
        <v>25</v>
      </c>
      <c r="L5472" t="s">
        <v>14013</v>
      </c>
      <c r="M5472" t="s">
        <v>25</v>
      </c>
      <c r="N5472" t="s">
        <v>11424</v>
      </c>
      <c r="O5472" t="s">
        <v>14014</v>
      </c>
      <c r="P5472" t="s">
        <v>25</v>
      </c>
      <c r="Q5472" t="s">
        <v>25</v>
      </c>
      <c r="R5472">
        <v>0</v>
      </c>
      <c r="S5472" t="s">
        <v>20082</v>
      </c>
      <c r="T5472" t="s">
        <v>37243</v>
      </c>
      <c r="U5472">
        <f>MATCH(T5472,W$2:W$7828,0)</f>
        <v>5467</v>
      </c>
      <c r="W5472" t="s">
        <v>37197</v>
      </c>
      <c r="X5472">
        <f>MATCH(W5472,T$2:T$7897,0)</f>
        <v>5475</v>
      </c>
    </row>
    <row r="5473" spans="1:24" x14ac:dyDescent="0.2">
      <c r="A5473">
        <v>4796</v>
      </c>
      <c r="B5473" t="s">
        <v>19662</v>
      </c>
      <c r="C5473" s="1">
        <v>43985</v>
      </c>
      <c r="D5473" t="s">
        <v>19668</v>
      </c>
      <c r="E5473" t="s">
        <v>19669</v>
      </c>
      <c r="F5473" t="s">
        <v>31</v>
      </c>
      <c r="G5473" t="s">
        <v>22</v>
      </c>
      <c r="H5473">
        <v>2</v>
      </c>
      <c r="I5473" t="s">
        <v>19670</v>
      </c>
      <c r="J5473" t="s">
        <v>19671</v>
      </c>
      <c r="K5473" t="s">
        <v>25</v>
      </c>
      <c r="L5473" t="s">
        <v>14013</v>
      </c>
      <c r="M5473" t="s">
        <v>25</v>
      </c>
      <c r="N5473" t="s">
        <v>11424</v>
      </c>
      <c r="O5473" t="s">
        <v>14014</v>
      </c>
      <c r="P5473" t="s">
        <v>25</v>
      </c>
      <c r="Q5473" t="s">
        <v>25</v>
      </c>
      <c r="R5473">
        <v>0</v>
      </c>
      <c r="S5473" t="s">
        <v>19672</v>
      </c>
      <c r="T5473" t="s">
        <v>37161</v>
      </c>
      <c r="U5473">
        <f>MATCH(T5473,W$2:W$7828,0)</f>
        <v>5468</v>
      </c>
      <c r="W5473" t="s">
        <v>37209</v>
      </c>
      <c r="X5473">
        <f>MATCH(W5473,T$2:T$7897,0)</f>
        <v>5476</v>
      </c>
    </row>
    <row r="5474" spans="1:24" x14ac:dyDescent="0.2">
      <c r="A5474">
        <v>4808</v>
      </c>
      <c r="B5474" t="s">
        <v>19662</v>
      </c>
      <c r="C5474" s="1">
        <v>43985</v>
      </c>
      <c r="D5474" t="s">
        <v>19728</v>
      </c>
      <c r="E5474" t="s">
        <v>19729</v>
      </c>
      <c r="F5474" t="s">
        <v>90</v>
      </c>
      <c r="G5474" t="s">
        <v>84</v>
      </c>
      <c r="H5474">
        <v>2</v>
      </c>
      <c r="I5474" t="s">
        <v>19730</v>
      </c>
      <c r="J5474" t="s">
        <v>19731</v>
      </c>
      <c r="K5474" t="s">
        <v>25</v>
      </c>
      <c r="L5474" t="s">
        <v>14013</v>
      </c>
      <c r="M5474" t="s">
        <v>25</v>
      </c>
      <c r="N5474" t="s">
        <v>11424</v>
      </c>
      <c r="O5474" t="s">
        <v>14014</v>
      </c>
      <c r="P5474" t="s">
        <v>25</v>
      </c>
      <c r="Q5474" t="s">
        <v>25</v>
      </c>
      <c r="R5474">
        <v>0</v>
      </c>
      <c r="S5474" t="s">
        <v>19732</v>
      </c>
      <c r="T5474" t="s">
        <v>37173</v>
      </c>
      <c r="U5474">
        <f>MATCH(T5474,W$2:W$7828,0)</f>
        <v>5469</v>
      </c>
      <c r="W5474" t="s">
        <v>37221</v>
      </c>
      <c r="X5474">
        <f>MATCH(W5474,T$2:T$7897,0)</f>
        <v>5477</v>
      </c>
    </row>
    <row r="5475" spans="1:24" x14ac:dyDescent="0.2">
      <c r="A5475">
        <v>4820</v>
      </c>
      <c r="B5475" t="s">
        <v>19662</v>
      </c>
      <c r="C5475" s="1">
        <v>43985</v>
      </c>
      <c r="D5475" t="s">
        <v>19788</v>
      </c>
      <c r="E5475" t="s">
        <v>19789</v>
      </c>
      <c r="F5475" t="s">
        <v>141</v>
      </c>
      <c r="G5475" t="s">
        <v>137</v>
      </c>
      <c r="H5475">
        <v>2</v>
      </c>
      <c r="I5475" t="s">
        <v>19790</v>
      </c>
      <c r="J5475" t="s">
        <v>19791</v>
      </c>
      <c r="K5475" t="s">
        <v>25</v>
      </c>
      <c r="L5475" t="s">
        <v>14013</v>
      </c>
      <c r="M5475" t="s">
        <v>25</v>
      </c>
      <c r="N5475" t="s">
        <v>11424</v>
      </c>
      <c r="O5475" t="s">
        <v>14014</v>
      </c>
      <c r="P5475" t="s">
        <v>25</v>
      </c>
      <c r="Q5475" t="s">
        <v>25</v>
      </c>
      <c r="R5475">
        <v>0</v>
      </c>
      <c r="S5475" t="s">
        <v>19792</v>
      </c>
      <c r="T5475" t="s">
        <v>37185</v>
      </c>
      <c r="U5475">
        <f>MATCH(T5475,W$2:W$7828,0)</f>
        <v>5470</v>
      </c>
      <c r="W5475" t="s">
        <v>37233</v>
      </c>
      <c r="X5475">
        <f>MATCH(W5475,T$2:T$7897,0)</f>
        <v>5478</v>
      </c>
    </row>
    <row r="5476" spans="1:24" x14ac:dyDescent="0.2">
      <c r="A5476">
        <v>4832</v>
      </c>
      <c r="B5476" t="s">
        <v>19662</v>
      </c>
      <c r="C5476" s="1">
        <v>43985</v>
      </c>
      <c r="D5476" t="s">
        <v>19848</v>
      </c>
      <c r="E5476" t="s">
        <v>19849</v>
      </c>
      <c r="F5476" t="s">
        <v>192</v>
      </c>
      <c r="G5476" t="s">
        <v>188</v>
      </c>
      <c r="H5476">
        <v>2</v>
      </c>
      <c r="I5476" t="s">
        <v>19850</v>
      </c>
      <c r="J5476" t="s">
        <v>19851</v>
      </c>
      <c r="K5476" t="s">
        <v>25</v>
      </c>
      <c r="L5476" t="s">
        <v>14013</v>
      </c>
      <c r="M5476" t="s">
        <v>25</v>
      </c>
      <c r="N5476" t="s">
        <v>11424</v>
      </c>
      <c r="O5476" t="s">
        <v>14014</v>
      </c>
      <c r="P5476" t="s">
        <v>25</v>
      </c>
      <c r="Q5476" t="s">
        <v>25</v>
      </c>
      <c r="R5476">
        <v>0</v>
      </c>
      <c r="S5476" t="s">
        <v>19852</v>
      </c>
      <c r="T5476" t="s">
        <v>37197</v>
      </c>
      <c r="U5476">
        <f>MATCH(T5476,W$2:W$7828,0)</f>
        <v>5471</v>
      </c>
      <c r="W5476" t="s">
        <v>37244</v>
      </c>
      <c r="X5476">
        <f>MATCH(W5476,T$2:T$7897,0)</f>
        <v>5479</v>
      </c>
    </row>
    <row r="5477" spans="1:24" x14ac:dyDescent="0.2">
      <c r="A5477">
        <v>4844</v>
      </c>
      <c r="B5477" t="s">
        <v>19662</v>
      </c>
      <c r="C5477" s="1">
        <v>43985</v>
      </c>
      <c r="D5477" t="s">
        <v>19908</v>
      </c>
      <c r="E5477" t="s">
        <v>19909</v>
      </c>
      <c r="F5477" t="s">
        <v>245</v>
      </c>
      <c r="G5477" t="s">
        <v>241</v>
      </c>
      <c r="H5477">
        <v>2</v>
      </c>
      <c r="I5477" t="s">
        <v>19910</v>
      </c>
      <c r="J5477" t="s">
        <v>19911</v>
      </c>
      <c r="K5477" t="s">
        <v>25</v>
      </c>
      <c r="L5477" t="s">
        <v>14013</v>
      </c>
      <c r="M5477" t="s">
        <v>25</v>
      </c>
      <c r="N5477" t="s">
        <v>11424</v>
      </c>
      <c r="O5477" t="s">
        <v>14014</v>
      </c>
      <c r="P5477" t="s">
        <v>25</v>
      </c>
      <c r="Q5477" t="s">
        <v>25</v>
      </c>
      <c r="R5477">
        <v>0</v>
      </c>
      <c r="S5477" t="s">
        <v>19912</v>
      </c>
      <c r="T5477" t="s">
        <v>37209</v>
      </c>
      <c r="U5477">
        <f>MATCH(T5477,W$2:W$7828,0)</f>
        <v>5472</v>
      </c>
      <c r="W5477" t="s">
        <v>37162</v>
      </c>
      <c r="X5477">
        <f>MATCH(W5477,T$2:T$7897,0)</f>
        <v>5480</v>
      </c>
    </row>
    <row r="5478" spans="1:24" x14ac:dyDescent="0.2">
      <c r="A5478">
        <v>4856</v>
      </c>
      <c r="B5478" t="s">
        <v>19662</v>
      </c>
      <c r="C5478" s="1">
        <v>43985</v>
      </c>
      <c r="D5478" t="s">
        <v>19968</v>
      </c>
      <c r="E5478" t="s">
        <v>19969</v>
      </c>
      <c r="F5478" t="s">
        <v>296</v>
      </c>
      <c r="G5478" t="s">
        <v>290</v>
      </c>
      <c r="H5478">
        <v>2</v>
      </c>
      <c r="I5478" t="s">
        <v>19970</v>
      </c>
      <c r="J5478" t="s">
        <v>19971</v>
      </c>
      <c r="K5478" t="s">
        <v>25</v>
      </c>
      <c r="L5478" t="s">
        <v>14013</v>
      </c>
      <c r="M5478" t="s">
        <v>25</v>
      </c>
      <c r="N5478" t="s">
        <v>11424</v>
      </c>
      <c r="O5478" t="s">
        <v>14014</v>
      </c>
      <c r="P5478" t="s">
        <v>25</v>
      </c>
      <c r="Q5478" t="s">
        <v>25</v>
      </c>
      <c r="R5478">
        <v>0</v>
      </c>
      <c r="S5478" t="s">
        <v>19972</v>
      </c>
      <c r="T5478" t="s">
        <v>37221</v>
      </c>
      <c r="U5478">
        <f>MATCH(T5478,W$2:W$7828,0)</f>
        <v>5473</v>
      </c>
      <c r="W5478" t="s">
        <v>37174</v>
      </c>
      <c r="X5478">
        <f>MATCH(W5478,T$2:T$7897,0)</f>
        <v>5481</v>
      </c>
    </row>
    <row r="5479" spans="1:24" x14ac:dyDescent="0.2">
      <c r="A5479">
        <v>4868</v>
      </c>
      <c r="B5479" t="s">
        <v>19662</v>
      </c>
      <c r="C5479" s="1">
        <v>43985</v>
      </c>
      <c r="D5479" t="s">
        <v>20028</v>
      </c>
      <c r="E5479" t="s">
        <v>20029</v>
      </c>
      <c r="F5479" t="s">
        <v>345</v>
      </c>
      <c r="G5479" t="s">
        <v>341</v>
      </c>
      <c r="H5479">
        <v>2</v>
      </c>
      <c r="I5479" t="s">
        <v>20030</v>
      </c>
      <c r="J5479" t="s">
        <v>20031</v>
      </c>
      <c r="K5479" t="s">
        <v>25</v>
      </c>
      <c r="L5479" t="s">
        <v>14013</v>
      </c>
      <c r="M5479" t="s">
        <v>25</v>
      </c>
      <c r="N5479" t="s">
        <v>11424</v>
      </c>
      <c r="O5479" t="s">
        <v>14014</v>
      </c>
      <c r="P5479" t="s">
        <v>25</v>
      </c>
      <c r="Q5479" t="s">
        <v>25</v>
      </c>
      <c r="R5479">
        <v>0</v>
      </c>
      <c r="S5479" t="s">
        <v>20032</v>
      </c>
      <c r="T5479" t="s">
        <v>37233</v>
      </c>
      <c r="U5479">
        <f>MATCH(T5479,W$2:W$7828,0)</f>
        <v>5474</v>
      </c>
      <c r="W5479" t="s">
        <v>37175</v>
      </c>
      <c r="X5479">
        <f>MATCH(W5479,T$2:T$7897,0)</f>
        <v>5482</v>
      </c>
    </row>
    <row r="5480" spans="1:24" x14ac:dyDescent="0.2">
      <c r="A5480">
        <v>4879</v>
      </c>
      <c r="B5480" t="s">
        <v>19662</v>
      </c>
      <c r="C5480" s="1">
        <v>43985</v>
      </c>
      <c r="D5480" t="s">
        <v>20083</v>
      </c>
      <c r="E5480" t="s">
        <v>20084</v>
      </c>
      <c r="F5480" t="s">
        <v>392</v>
      </c>
      <c r="G5480" t="s">
        <v>388</v>
      </c>
      <c r="H5480">
        <v>2</v>
      </c>
      <c r="I5480" t="s">
        <v>20085</v>
      </c>
      <c r="J5480" t="s">
        <v>20086</v>
      </c>
      <c r="K5480" t="s">
        <v>25</v>
      </c>
      <c r="L5480" t="s">
        <v>14013</v>
      </c>
      <c r="M5480" t="s">
        <v>25</v>
      </c>
      <c r="N5480" t="s">
        <v>11424</v>
      </c>
      <c r="O5480" t="s">
        <v>14014</v>
      </c>
      <c r="P5480" t="s">
        <v>25</v>
      </c>
      <c r="Q5480" t="s">
        <v>25</v>
      </c>
      <c r="R5480">
        <v>0</v>
      </c>
      <c r="S5480" t="s">
        <v>20087</v>
      </c>
      <c r="T5480" t="s">
        <v>37244</v>
      </c>
      <c r="U5480">
        <f>MATCH(T5480,W$2:W$7828,0)</f>
        <v>5475</v>
      </c>
      <c r="W5480" t="s">
        <v>37187</v>
      </c>
      <c r="X5480">
        <f>MATCH(W5480,T$2:T$7897,0)</f>
        <v>5483</v>
      </c>
    </row>
    <row r="5481" spans="1:24" x14ac:dyDescent="0.2">
      <c r="A5481">
        <v>4797</v>
      </c>
      <c r="B5481" t="s">
        <v>19662</v>
      </c>
      <c r="C5481" s="1">
        <v>43985</v>
      </c>
      <c r="D5481" t="s">
        <v>19673</v>
      </c>
      <c r="E5481" t="s">
        <v>19674</v>
      </c>
      <c r="F5481" t="s">
        <v>37</v>
      </c>
      <c r="G5481" t="s">
        <v>22</v>
      </c>
      <c r="H5481">
        <v>3</v>
      </c>
      <c r="I5481" t="s">
        <v>19675</v>
      </c>
      <c r="J5481" t="s">
        <v>19676</v>
      </c>
      <c r="K5481" t="s">
        <v>25</v>
      </c>
      <c r="L5481" t="s">
        <v>14013</v>
      </c>
      <c r="M5481" t="s">
        <v>25</v>
      </c>
      <c r="N5481" t="s">
        <v>11424</v>
      </c>
      <c r="O5481" t="s">
        <v>14014</v>
      </c>
      <c r="P5481" t="s">
        <v>25</v>
      </c>
      <c r="Q5481" t="s">
        <v>25</v>
      </c>
      <c r="R5481">
        <v>0</v>
      </c>
      <c r="S5481" t="s">
        <v>19677</v>
      </c>
      <c r="T5481" t="s">
        <v>37162</v>
      </c>
      <c r="U5481">
        <f>MATCH(T5481,W$2:W$7828,0)</f>
        <v>5476</v>
      </c>
      <c r="W5481" t="s">
        <v>37186</v>
      </c>
      <c r="X5481">
        <f>MATCH(W5481,T$2:T$7897,0)</f>
        <v>5484</v>
      </c>
    </row>
    <row r="5482" spans="1:24" x14ac:dyDescent="0.2">
      <c r="A5482">
        <v>4809</v>
      </c>
      <c r="B5482" t="s">
        <v>19662</v>
      </c>
      <c r="C5482" s="1">
        <v>43985</v>
      </c>
      <c r="D5482" t="s">
        <v>19733</v>
      </c>
      <c r="E5482" t="s">
        <v>19734</v>
      </c>
      <c r="F5482" t="s">
        <v>94</v>
      </c>
      <c r="G5482" t="s">
        <v>84</v>
      </c>
      <c r="H5482">
        <v>3</v>
      </c>
      <c r="I5482" t="s">
        <v>19735</v>
      </c>
      <c r="J5482" t="s">
        <v>19736</v>
      </c>
      <c r="K5482" t="s">
        <v>25</v>
      </c>
      <c r="L5482" t="s">
        <v>14013</v>
      </c>
      <c r="M5482" t="s">
        <v>25</v>
      </c>
      <c r="N5482" t="s">
        <v>11424</v>
      </c>
      <c r="O5482" t="s">
        <v>14014</v>
      </c>
      <c r="P5482" t="s">
        <v>25</v>
      </c>
      <c r="Q5482" t="s">
        <v>25</v>
      </c>
      <c r="R5482">
        <v>0</v>
      </c>
      <c r="S5482" t="s">
        <v>19737</v>
      </c>
      <c r="T5482" t="s">
        <v>37174</v>
      </c>
      <c r="U5482">
        <f>MATCH(T5482,W$2:W$7828,0)</f>
        <v>5477</v>
      </c>
      <c r="W5482" t="s">
        <v>37198</v>
      </c>
      <c r="X5482">
        <f>MATCH(W5482,T$2:T$7897,0)</f>
        <v>5485</v>
      </c>
    </row>
    <row r="5483" spans="1:24" x14ac:dyDescent="0.2">
      <c r="A5483">
        <v>4810</v>
      </c>
      <c r="B5483" t="s">
        <v>19662</v>
      </c>
      <c r="C5483" s="1">
        <v>43985</v>
      </c>
      <c r="D5483" t="s">
        <v>19738</v>
      </c>
      <c r="E5483" t="s">
        <v>19739</v>
      </c>
      <c r="F5483" t="s">
        <v>98</v>
      </c>
      <c r="G5483" t="s">
        <v>84</v>
      </c>
      <c r="H5483">
        <v>4</v>
      </c>
      <c r="I5483" t="s">
        <v>19740</v>
      </c>
      <c r="J5483" t="s">
        <v>19741</v>
      </c>
      <c r="K5483" t="s">
        <v>25</v>
      </c>
      <c r="L5483" t="s">
        <v>14013</v>
      </c>
      <c r="M5483" t="s">
        <v>25</v>
      </c>
      <c r="N5483" t="s">
        <v>11424</v>
      </c>
      <c r="O5483" t="s">
        <v>14014</v>
      </c>
      <c r="P5483" t="s">
        <v>25</v>
      </c>
      <c r="Q5483" t="s">
        <v>25</v>
      </c>
      <c r="R5483">
        <v>0</v>
      </c>
      <c r="S5483" t="s">
        <v>19742</v>
      </c>
      <c r="T5483" t="s">
        <v>37175</v>
      </c>
      <c r="U5483">
        <f>MATCH(T5483,W$2:W$7828,0)</f>
        <v>5478</v>
      </c>
      <c r="W5483" t="s">
        <v>37210</v>
      </c>
      <c r="X5483">
        <f>MATCH(W5483,T$2:T$7897,0)</f>
        <v>5486</v>
      </c>
    </row>
    <row r="5484" spans="1:24" x14ac:dyDescent="0.2">
      <c r="A5484">
        <v>4822</v>
      </c>
      <c r="B5484" t="s">
        <v>19662</v>
      </c>
      <c r="C5484" s="1">
        <v>43985</v>
      </c>
      <c r="D5484" t="s">
        <v>19798</v>
      </c>
      <c r="E5484" t="s">
        <v>19799</v>
      </c>
      <c r="F5484" t="s">
        <v>149</v>
      </c>
      <c r="G5484" t="s">
        <v>137</v>
      </c>
      <c r="H5484">
        <v>4</v>
      </c>
      <c r="I5484" t="s">
        <v>19800</v>
      </c>
      <c r="J5484" t="s">
        <v>19801</v>
      </c>
      <c r="K5484" t="s">
        <v>25</v>
      </c>
      <c r="L5484" t="s">
        <v>14013</v>
      </c>
      <c r="M5484" t="s">
        <v>25</v>
      </c>
      <c r="N5484" t="s">
        <v>11424</v>
      </c>
      <c r="O5484" t="s">
        <v>14014</v>
      </c>
      <c r="P5484" t="s">
        <v>25</v>
      </c>
      <c r="Q5484" t="s">
        <v>25</v>
      </c>
      <c r="R5484">
        <v>0</v>
      </c>
      <c r="S5484" t="s">
        <v>19802</v>
      </c>
      <c r="T5484" t="s">
        <v>37187</v>
      </c>
      <c r="U5484">
        <f>MATCH(T5484,W$2:W$7828,0)</f>
        <v>5479</v>
      </c>
      <c r="W5484" t="s">
        <v>37222</v>
      </c>
      <c r="X5484">
        <f>MATCH(W5484,T$2:T$7897,0)</f>
        <v>5487</v>
      </c>
    </row>
    <row r="5485" spans="1:24" x14ac:dyDescent="0.2">
      <c r="A5485">
        <v>4821</v>
      </c>
      <c r="B5485" t="s">
        <v>19662</v>
      </c>
      <c r="C5485" s="1">
        <v>43985</v>
      </c>
      <c r="D5485" t="s">
        <v>19793</v>
      </c>
      <c r="E5485" t="s">
        <v>19794</v>
      </c>
      <c r="F5485" t="s">
        <v>145</v>
      </c>
      <c r="G5485" t="s">
        <v>137</v>
      </c>
      <c r="H5485">
        <v>3</v>
      </c>
      <c r="I5485" t="s">
        <v>19795</v>
      </c>
      <c r="J5485" t="s">
        <v>19796</v>
      </c>
      <c r="K5485" t="s">
        <v>25</v>
      </c>
      <c r="L5485" t="s">
        <v>14013</v>
      </c>
      <c r="M5485" t="s">
        <v>25</v>
      </c>
      <c r="N5485" t="s">
        <v>11424</v>
      </c>
      <c r="O5485" t="s">
        <v>14014</v>
      </c>
      <c r="P5485" t="s">
        <v>25</v>
      </c>
      <c r="Q5485" t="s">
        <v>25</v>
      </c>
      <c r="R5485">
        <v>0</v>
      </c>
      <c r="S5485" t="s">
        <v>19797</v>
      </c>
      <c r="T5485" t="s">
        <v>37186</v>
      </c>
      <c r="U5485">
        <f>MATCH(T5485,W$2:W$7828,0)</f>
        <v>5480</v>
      </c>
      <c r="W5485" t="s">
        <v>37234</v>
      </c>
      <c r="X5485">
        <f>MATCH(W5485,T$2:T$7897,0)</f>
        <v>5488</v>
      </c>
    </row>
    <row r="5486" spans="1:24" x14ac:dyDescent="0.2">
      <c r="A5486">
        <v>4833</v>
      </c>
      <c r="B5486" t="s">
        <v>19662</v>
      </c>
      <c r="C5486" s="1">
        <v>43985</v>
      </c>
      <c r="D5486" t="s">
        <v>19853</v>
      </c>
      <c r="E5486" t="s">
        <v>19854</v>
      </c>
      <c r="F5486" t="s">
        <v>196</v>
      </c>
      <c r="G5486" t="s">
        <v>188</v>
      </c>
      <c r="H5486">
        <v>3</v>
      </c>
      <c r="I5486" t="s">
        <v>19855</v>
      </c>
      <c r="J5486" t="s">
        <v>19856</v>
      </c>
      <c r="K5486" t="s">
        <v>25</v>
      </c>
      <c r="L5486" t="s">
        <v>14013</v>
      </c>
      <c r="M5486" t="s">
        <v>25</v>
      </c>
      <c r="N5486" t="s">
        <v>11424</v>
      </c>
      <c r="O5486" t="s">
        <v>14014</v>
      </c>
      <c r="P5486" t="s">
        <v>25</v>
      </c>
      <c r="Q5486" t="s">
        <v>25</v>
      </c>
      <c r="R5486">
        <v>0</v>
      </c>
      <c r="S5486" t="s">
        <v>19857</v>
      </c>
      <c r="T5486" t="s">
        <v>37198</v>
      </c>
      <c r="U5486">
        <f>MATCH(T5486,W$2:W$7828,0)</f>
        <v>5481</v>
      </c>
      <c r="W5486" t="s">
        <v>37245</v>
      </c>
      <c r="X5486">
        <f>MATCH(W5486,T$2:T$7897,0)</f>
        <v>5489</v>
      </c>
    </row>
    <row r="5487" spans="1:24" x14ac:dyDescent="0.2">
      <c r="A5487">
        <v>4845</v>
      </c>
      <c r="B5487" t="s">
        <v>19662</v>
      </c>
      <c r="C5487" s="1">
        <v>43985</v>
      </c>
      <c r="D5487" t="s">
        <v>19913</v>
      </c>
      <c r="E5487" t="s">
        <v>19914</v>
      </c>
      <c r="F5487" t="s">
        <v>249</v>
      </c>
      <c r="G5487" t="s">
        <v>241</v>
      </c>
      <c r="H5487">
        <v>3</v>
      </c>
      <c r="I5487" t="s">
        <v>19915</v>
      </c>
      <c r="J5487" t="s">
        <v>19916</v>
      </c>
      <c r="K5487" t="s">
        <v>25</v>
      </c>
      <c r="L5487" t="s">
        <v>14013</v>
      </c>
      <c r="M5487" t="s">
        <v>25</v>
      </c>
      <c r="N5487" t="s">
        <v>11424</v>
      </c>
      <c r="O5487" t="s">
        <v>14014</v>
      </c>
      <c r="P5487" t="s">
        <v>25</v>
      </c>
      <c r="Q5487" t="s">
        <v>25</v>
      </c>
      <c r="R5487">
        <v>0</v>
      </c>
      <c r="S5487" t="s">
        <v>19917</v>
      </c>
      <c r="T5487" t="s">
        <v>37210</v>
      </c>
      <c r="U5487">
        <f>MATCH(T5487,W$2:W$7828,0)</f>
        <v>5482</v>
      </c>
      <c r="W5487" t="s">
        <v>37163</v>
      </c>
      <c r="X5487">
        <f>MATCH(W5487,T$2:T$7897,0)</f>
        <v>5490</v>
      </c>
    </row>
    <row r="5488" spans="1:24" x14ac:dyDescent="0.2">
      <c r="A5488">
        <v>4857</v>
      </c>
      <c r="B5488" t="s">
        <v>19662</v>
      </c>
      <c r="C5488" s="1">
        <v>43985</v>
      </c>
      <c r="D5488" t="s">
        <v>19973</v>
      </c>
      <c r="E5488" t="s">
        <v>19974</v>
      </c>
      <c r="F5488" t="s">
        <v>300</v>
      </c>
      <c r="G5488" t="s">
        <v>290</v>
      </c>
      <c r="H5488">
        <v>3</v>
      </c>
      <c r="I5488" t="s">
        <v>19975</v>
      </c>
      <c r="J5488" t="s">
        <v>19976</v>
      </c>
      <c r="K5488" t="s">
        <v>25</v>
      </c>
      <c r="L5488" t="s">
        <v>14013</v>
      </c>
      <c r="M5488" t="s">
        <v>25</v>
      </c>
      <c r="N5488" t="s">
        <v>11424</v>
      </c>
      <c r="O5488" t="s">
        <v>14014</v>
      </c>
      <c r="P5488" t="s">
        <v>25</v>
      </c>
      <c r="Q5488" t="s">
        <v>25</v>
      </c>
      <c r="R5488">
        <v>0</v>
      </c>
      <c r="S5488" t="s">
        <v>19977</v>
      </c>
      <c r="T5488" t="s">
        <v>37222</v>
      </c>
      <c r="U5488">
        <f>MATCH(T5488,W$2:W$7828,0)</f>
        <v>5483</v>
      </c>
      <c r="W5488" t="s">
        <v>37199</v>
      </c>
      <c r="X5488">
        <f>MATCH(W5488,T$2:T$7897,0)</f>
        <v>5491</v>
      </c>
    </row>
    <row r="5489" spans="1:24" x14ac:dyDescent="0.2">
      <c r="A5489">
        <v>4869</v>
      </c>
      <c r="B5489" t="s">
        <v>19662</v>
      </c>
      <c r="C5489" s="1">
        <v>43985</v>
      </c>
      <c r="D5489" t="s">
        <v>20033</v>
      </c>
      <c r="E5489" t="s">
        <v>20034</v>
      </c>
      <c r="F5489" t="s">
        <v>349</v>
      </c>
      <c r="G5489" t="s">
        <v>341</v>
      </c>
      <c r="H5489">
        <v>3</v>
      </c>
      <c r="I5489" t="s">
        <v>20035</v>
      </c>
      <c r="J5489" t="s">
        <v>20036</v>
      </c>
      <c r="K5489" t="s">
        <v>25</v>
      </c>
      <c r="L5489" t="s">
        <v>14013</v>
      </c>
      <c r="M5489" t="s">
        <v>25</v>
      </c>
      <c r="N5489" t="s">
        <v>11424</v>
      </c>
      <c r="O5489" t="s">
        <v>14014</v>
      </c>
      <c r="P5489" t="s">
        <v>25</v>
      </c>
      <c r="Q5489" t="s">
        <v>25</v>
      </c>
      <c r="R5489">
        <v>0</v>
      </c>
      <c r="S5489" t="s">
        <v>20037</v>
      </c>
      <c r="T5489" t="s">
        <v>37234</v>
      </c>
      <c r="U5489">
        <f>MATCH(T5489,W$2:W$7828,0)</f>
        <v>5484</v>
      </c>
      <c r="W5489" t="s">
        <v>37211</v>
      </c>
      <c r="X5489">
        <f>MATCH(W5489,T$2:T$7897,0)</f>
        <v>5492</v>
      </c>
    </row>
    <row r="5490" spans="1:24" x14ac:dyDescent="0.2">
      <c r="A5490">
        <v>4880</v>
      </c>
      <c r="B5490" t="s">
        <v>19662</v>
      </c>
      <c r="C5490" s="1">
        <v>43985</v>
      </c>
      <c r="D5490" t="s">
        <v>20088</v>
      </c>
      <c r="E5490" t="s">
        <v>20089</v>
      </c>
      <c r="F5490" t="s">
        <v>396</v>
      </c>
      <c r="G5490" t="s">
        <v>388</v>
      </c>
      <c r="H5490">
        <v>3</v>
      </c>
      <c r="I5490" t="s">
        <v>20090</v>
      </c>
      <c r="J5490" t="s">
        <v>20091</v>
      </c>
      <c r="K5490" t="s">
        <v>25</v>
      </c>
      <c r="L5490" t="s">
        <v>14013</v>
      </c>
      <c r="M5490" t="s">
        <v>25</v>
      </c>
      <c r="N5490" t="s">
        <v>11424</v>
      </c>
      <c r="O5490" t="s">
        <v>14014</v>
      </c>
      <c r="P5490" t="s">
        <v>25</v>
      </c>
      <c r="Q5490" t="s">
        <v>25</v>
      </c>
      <c r="R5490">
        <v>0</v>
      </c>
      <c r="S5490" t="s">
        <v>20092</v>
      </c>
      <c r="T5490" t="s">
        <v>37245</v>
      </c>
      <c r="U5490">
        <f>MATCH(T5490,W$2:W$7828,0)</f>
        <v>5485</v>
      </c>
      <c r="W5490" t="s">
        <v>37223</v>
      </c>
      <c r="X5490">
        <f>MATCH(W5490,T$2:T$7897,0)</f>
        <v>5493</v>
      </c>
    </row>
    <row r="5491" spans="1:24" x14ac:dyDescent="0.2">
      <c r="A5491">
        <v>4798</v>
      </c>
      <c r="B5491" t="s">
        <v>19662</v>
      </c>
      <c r="C5491" s="1">
        <v>43985</v>
      </c>
      <c r="D5491" t="s">
        <v>19678</v>
      </c>
      <c r="E5491" t="s">
        <v>19679</v>
      </c>
      <c r="F5491" t="s">
        <v>43</v>
      </c>
      <c r="G5491" t="s">
        <v>22</v>
      </c>
      <c r="H5491">
        <v>4</v>
      </c>
      <c r="I5491" t="s">
        <v>19680</v>
      </c>
      <c r="J5491" t="s">
        <v>19681</v>
      </c>
      <c r="K5491" t="s">
        <v>25</v>
      </c>
      <c r="L5491" t="s">
        <v>14013</v>
      </c>
      <c r="M5491" t="s">
        <v>25</v>
      </c>
      <c r="N5491" t="s">
        <v>11424</v>
      </c>
      <c r="O5491" t="s">
        <v>14014</v>
      </c>
      <c r="P5491" t="s">
        <v>25</v>
      </c>
      <c r="Q5491" t="s">
        <v>25</v>
      </c>
      <c r="R5491">
        <v>0</v>
      </c>
      <c r="S5491" t="s">
        <v>19682</v>
      </c>
      <c r="T5491" t="s">
        <v>37163</v>
      </c>
      <c r="U5491">
        <f>MATCH(T5491,W$2:W$7828,0)</f>
        <v>5486</v>
      </c>
      <c r="W5491" t="s">
        <v>37235</v>
      </c>
      <c r="X5491">
        <f>MATCH(W5491,T$2:T$7897,0)</f>
        <v>5494</v>
      </c>
    </row>
    <row r="5492" spans="1:24" x14ac:dyDescent="0.2">
      <c r="A5492">
        <v>4834</v>
      </c>
      <c r="B5492" t="s">
        <v>19662</v>
      </c>
      <c r="C5492" s="1">
        <v>43985</v>
      </c>
      <c r="D5492" t="s">
        <v>19858</v>
      </c>
      <c r="E5492" t="s">
        <v>19859</v>
      </c>
      <c r="F5492" t="s">
        <v>200</v>
      </c>
      <c r="G5492" t="s">
        <v>188</v>
      </c>
      <c r="H5492">
        <v>4</v>
      </c>
      <c r="I5492" t="s">
        <v>19860</v>
      </c>
      <c r="J5492" t="s">
        <v>19861</v>
      </c>
      <c r="K5492" t="s">
        <v>25</v>
      </c>
      <c r="L5492" t="s">
        <v>14013</v>
      </c>
      <c r="M5492" t="s">
        <v>25</v>
      </c>
      <c r="N5492" t="s">
        <v>11424</v>
      </c>
      <c r="O5492" t="s">
        <v>14014</v>
      </c>
      <c r="P5492" t="s">
        <v>25</v>
      </c>
      <c r="Q5492" t="s">
        <v>25</v>
      </c>
      <c r="R5492">
        <v>0</v>
      </c>
      <c r="S5492" t="s">
        <v>19862</v>
      </c>
      <c r="T5492" t="s">
        <v>37199</v>
      </c>
      <c r="U5492">
        <f>MATCH(T5492,W$2:W$7828,0)</f>
        <v>5487</v>
      </c>
      <c r="W5492" t="s">
        <v>37246</v>
      </c>
      <c r="X5492">
        <f>MATCH(W5492,T$2:T$7897,0)</f>
        <v>5495</v>
      </c>
    </row>
    <row r="5493" spans="1:24" x14ac:dyDescent="0.2">
      <c r="A5493">
        <v>4846</v>
      </c>
      <c r="B5493" t="s">
        <v>19662</v>
      </c>
      <c r="C5493" s="1">
        <v>43985</v>
      </c>
      <c r="D5493" t="s">
        <v>19918</v>
      </c>
      <c r="E5493" t="s">
        <v>19919</v>
      </c>
      <c r="F5493" t="s">
        <v>253</v>
      </c>
      <c r="G5493" t="s">
        <v>241</v>
      </c>
      <c r="H5493">
        <v>4</v>
      </c>
      <c r="I5493" t="s">
        <v>19920</v>
      </c>
      <c r="J5493" t="s">
        <v>19921</v>
      </c>
      <c r="K5493" t="s">
        <v>25</v>
      </c>
      <c r="L5493" t="s">
        <v>14013</v>
      </c>
      <c r="M5493" t="s">
        <v>25</v>
      </c>
      <c r="N5493" t="s">
        <v>11424</v>
      </c>
      <c r="O5493" t="s">
        <v>14014</v>
      </c>
      <c r="P5493" t="s">
        <v>25</v>
      </c>
      <c r="Q5493" t="s">
        <v>25</v>
      </c>
      <c r="R5493">
        <v>0</v>
      </c>
      <c r="S5493" t="s">
        <v>19922</v>
      </c>
      <c r="T5493" t="s">
        <v>37211</v>
      </c>
      <c r="U5493">
        <f>MATCH(T5493,W$2:W$7828,0)</f>
        <v>5488</v>
      </c>
      <c r="W5493" t="s">
        <v>37165</v>
      </c>
      <c r="X5493">
        <f>MATCH(W5493,T$2:T$7897,0)</f>
        <v>5496</v>
      </c>
    </row>
    <row r="5494" spans="1:24" x14ac:dyDescent="0.2">
      <c r="A5494">
        <v>4858</v>
      </c>
      <c r="B5494" t="s">
        <v>19662</v>
      </c>
      <c r="C5494" s="1">
        <v>43985</v>
      </c>
      <c r="D5494" t="s">
        <v>19978</v>
      </c>
      <c r="E5494" t="s">
        <v>19979</v>
      </c>
      <c r="F5494" t="s">
        <v>304</v>
      </c>
      <c r="G5494" t="s">
        <v>290</v>
      </c>
      <c r="H5494">
        <v>4</v>
      </c>
      <c r="I5494" t="s">
        <v>19980</v>
      </c>
      <c r="J5494" t="s">
        <v>19981</v>
      </c>
      <c r="K5494" t="s">
        <v>25</v>
      </c>
      <c r="L5494" t="s">
        <v>14013</v>
      </c>
      <c r="M5494" t="s">
        <v>25</v>
      </c>
      <c r="N5494" t="s">
        <v>11424</v>
      </c>
      <c r="O5494" t="s">
        <v>14014</v>
      </c>
      <c r="P5494" t="s">
        <v>25</v>
      </c>
      <c r="Q5494" t="s">
        <v>25</v>
      </c>
      <c r="R5494">
        <v>0</v>
      </c>
      <c r="S5494" t="s">
        <v>19982</v>
      </c>
      <c r="T5494" t="s">
        <v>37223</v>
      </c>
      <c r="U5494">
        <f>MATCH(T5494,W$2:W$7828,0)</f>
        <v>5489</v>
      </c>
      <c r="W5494" t="s">
        <v>37177</v>
      </c>
      <c r="X5494">
        <f>MATCH(W5494,T$2:T$7897,0)</f>
        <v>5497</v>
      </c>
    </row>
    <row r="5495" spans="1:24" x14ac:dyDescent="0.2">
      <c r="A5495">
        <v>4870</v>
      </c>
      <c r="B5495" t="s">
        <v>19662</v>
      </c>
      <c r="C5495" s="1">
        <v>43985</v>
      </c>
      <c r="D5495" t="s">
        <v>20038</v>
      </c>
      <c r="E5495" t="s">
        <v>20039</v>
      </c>
      <c r="F5495" t="s">
        <v>353</v>
      </c>
      <c r="G5495" t="s">
        <v>341</v>
      </c>
      <c r="H5495">
        <v>4</v>
      </c>
      <c r="I5495" t="s">
        <v>20040</v>
      </c>
      <c r="J5495" t="s">
        <v>20041</v>
      </c>
      <c r="K5495" t="s">
        <v>25</v>
      </c>
      <c r="L5495" t="s">
        <v>14013</v>
      </c>
      <c r="M5495" t="s">
        <v>25</v>
      </c>
      <c r="N5495" t="s">
        <v>11424</v>
      </c>
      <c r="O5495" t="s">
        <v>14014</v>
      </c>
      <c r="P5495" t="s">
        <v>25</v>
      </c>
      <c r="Q5495" t="s">
        <v>25</v>
      </c>
      <c r="R5495">
        <v>0</v>
      </c>
      <c r="S5495" t="s">
        <v>20042</v>
      </c>
      <c r="T5495" t="s">
        <v>37235</v>
      </c>
      <c r="U5495">
        <f>MATCH(T5495,W$2:W$7828,0)</f>
        <v>5490</v>
      </c>
      <c r="W5495" t="s">
        <v>37189</v>
      </c>
      <c r="X5495">
        <f>MATCH(W5495,T$2:T$7897,0)</f>
        <v>5498</v>
      </c>
    </row>
    <row r="5496" spans="1:24" x14ac:dyDescent="0.2">
      <c r="A5496">
        <v>4881</v>
      </c>
      <c r="B5496" t="s">
        <v>19662</v>
      </c>
      <c r="C5496" s="1">
        <v>43985</v>
      </c>
      <c r="D5496" t="s">
        <v>20093</v>
      </c>
      <c r="E5496" t="s">
        <v>20094</v>
      </c>
      <c r="F5496" t="s">
        <v>400</v>
      </c>
      <c r="G5496" t="s">
        <v>388</v>
      </c>
      <c r="H5496">
        <v>4</v>
      </c>
      <c r="I5496" t="s">
        <v>20095</v>
      </c>
      <c r="J5496" t="s">
        <v>20096</v>
      </c>
      <c r="K5496" t="s">
        <v>25</v>
      </c>
      <c r="L5496" t="s">
        <v>14013</v>
      </c>
      <c r="M5496" t="s">
        <v>25</v>
      </c>
      <c r="N5496" t="s">
        <v>11424</v>
      </c>
      <c r="O5496" t="s">
        <v>14014</v>
      </c>
      <c r="P5496" t="s">
        <v>25</v>
      </c>
      <c r="Q5496" t="s">
        <v>25</v>
      </c>
      <c r="R5496">
        <v>0</v>
      </c>
      <c r="S5496" t="s">
        <v>20097</v>
      </c>
      <c r="T5496" t="s">
        <v>37246</v>
      </c>
      <c r="U5496">
        <f>MATCH(T5496,W$2:W$7828,0)</f>
        <v>5491</v>
      </c>
      <c r="W5496" t="s">
        <v>37201</v>
      </c>
      <c r="X5496">
        <f>MATCH(W5496,T$2:T$7897,0)</f>
        <v>5499</v>
      </c>
    </row>
    <row r="5497" spans="1:24" x14ac:dyDescent="0.2">
      <c r="A5497">
        <v>4800</v>
      </c>
      <c r="B5497" t="s">
        <v>19662</v>
      </c>
      <c r="C5497" s="1">
        <v>43985</v>
      </c>
      <c r="D5497" t="s">
        <v>19688</v>
      </c>
      <c r="E5497" t="s">
        <v>19689</v>
      </c>
      <c r="F5497" t="s">
        <v>51</v>
      </c>
      <c r="G5497" t="s">
        <v>22</v>
      </c>
      <c r="H5497">
        <v>6</v>
      </c>
      <c r="I5497" t="s">
        <v>19690</v>
      </c>
      <c r="J5497" t="s">
        <v>19691</v>
      </c>
      <c r="K5497" t="s">
        <v>25</v>
      </c>
      <c r="L5497" t="s">
        <v>14013</v>
      </c>
      <c r="M5497" t="s">
        <v>25</v>
      </c>
      <c r="N5497" t="s">
        <v>11424</v>
      </c>
      <c r="O5497" t="s">
        <v>14014</v>
      </c>
      <c r="P5497" t="s">
        <v>25</v>
      </c>
      <c r="Q5497" t="s">
        <v>25</v>
      </c>
      <c r="R5497">
        <v>0</v>
      </c>
      <c r="S5497" t="s">
        <v>19692</v>
      </c>
      <c r="T5497" t="s">
        <v>37165</v>
      </c>
      <c r="U5497">
        <f>MATCH(T5497,W$2:W$7828,0)</f>
        <v>5492</v>
      </c>
      <c r="W5497" t="s">
        <v>37213</v>
      </c>
      <c r="X5497">
        <f>MATCH(W5497,T$2:T$7897,0)</f>
        <v>5500</v>
      </c>
    </row>
    <row r="5498" spans="1:24" x14ac:dyDescent="0.2">
      <c r="A5498">
        <v>4812</v>
      </c>
      <c r="B5498" t="s">
        <v>19662</v>
      </c>
      <c r="C5498" s="1">
        <v>43985</v>
      </c>
      <c r="D5498" t="s">
        <v>19748</v>
      </c>
      <c r="E5498" t="s">
        <v>19749</v>
      </c>
      <c r="F5498" t="s">
        <v>106</v>
      </c>
      <c r="G5498" t="s">
        <v>84</v>
      </c>
      <c r="H5498">
        <v>6</v>
      </c>
      <c r="I5498" t="s">
        <v>19750</v>
      </c>
      <c r="J5498" t="s">
        <v>19751</v>
      </c>
      <c r="K5498" t="s">
        <v>25</v>
      </c>
      <c r="L5498" t="s">
        <v>14013</v>
      </c>
      <c r="M5498" t="s">
        <v>25</v>
      </c>
      <c r="N5498" t="s">
        <v>11424</v>
      </c>
      <c r="O5498" t="s">
        <v>14014</v>
      </c>
      <c r="P5498" t="s">
        <v>25</v>
      </c>
      <c r="Q5498" t="s">
        <v>25</v>
      </c>
      <c r="R5498">
        <v>0</v>
      </c>
      <c r="S5498" t="s">
        <v>19752</v>
      </c>
      <c r="T5498" t="s">
        <v>37177</v>
      </c>
      <c r="U5498">
        <f>MATCH(T5498,W$2:W$7828,0)</f>
        <v>5493</v>
      </c>
      <c r="W5498" t="s">
        <v>37225</v>
      </c>
      <c r="X5498">
        <f>MATCH(W5498,T$2:T$7897,0)</f>
        <v>5501</v>
      </c>
    </row>
    <row r="5499" spans="1:24" x14ac:dyDescent="0.2">
      <c r="A5499">
        <v>4824</v>
      </c>
      <c r="B5499" t="s">
        <v>19662</v>
      </c>
      <c r="C5499" s="1">
        <v>43985</v>
      </c>
      <c r="D5499" t="s">
        <v>19808</v>
      </c>
      <c r="E5499" t="s">
        <v>19809</v>
      </c>
      <c r="F5499" t="s">
        <v>157</v>
      </c>
      <c r="G5499" t="s">
        <v>137</v>
      </c>
      <c r="H5499">
        <v>6</v>
      </c>
      <c r="I5499" t="s">
        <v>19810</v>
      </c>
      <c r="J5499" t="s">
        <v>19811</v>
      </c>
      <c r="K5499" t="s">
        <v>25</v>
      </c>
      <c r="L5499" t="s">
        <v>14013</v>
      </c>
      <c r="M5499" t="s">
        <v>25</v>
      </c>
      <c r="N5499" t="s">
        <v>11424</v>
      </c>
      <c r="O5499" t="s">
        <v>14014</v>
      </c>
      <c r="P5499" t="s">
        <v>25</v>
      </c>
      <c r="Q5499" t="s">
        <v>25</v>
      </c>
      <c r="R5499">
        <v>0</v>
      </c>
      <c r="S5499" t="s">
        <v>19812</v>
      </c>
      <c r="T5499" t="s">
        <v>37189</v>
      </c>
      <c r="U5499">
        <f>MATCH(T5499,W$2:W$7828,0)</f>
        <v>5494</v>
      </c>
      <c r="W5499" t="s">
        <v>37237</v>
      </c>
      <c r="X5499">
        <f>MATCH(W5499,T$2:T$7897,0)</f>
        <v>5502</v>
      </c>
    </row>
    <row r="5500" spans="1:24" x14ac:dyDescent="0.2">
      <c r="A5500">
        <v>4836</v>
      </c>
      <c r="B5500" t="s">
        <v>19662</v>
      </c>
      <c r="C5500" s="1">
        <v>43985</v>
      </c>
      <c r="D5500" t="s">
        <v>19868</v>
      </c>
      <c r="E5500" t="s">
        <v>19869</v>
      </c>
      <c r="F5500" t="s">
        <v>210</v>
      </c>
      <c r="G5500" t="s">
        <v>188</v>
      </c>
      <c r="H5500">
        <v>6</v>
      </c>
      <c r="I5500" t="s">
        <v>19870</v>
      </c>
      <c r="J5500" t="s">
        <v>19871</v>
      </c>
      <c r="K5500" t="s">
        <v>25</v>
      </c>
      <c r="L5500" t="s">
        <v>14013</v>
      </c>
      <c r="M5500" t="s">
        <v>25</v>
      </c>
      <c r="N5500" t="s">
        <v>11424</v>
      </c>
      <c r="O5500" t="s">
        <v>14014</v>
      </c>
      <c r="P5500" t="s">
        <v>25</v>
      </c>
      <c r="Q5500" t="s">
        <v>25</v>
      </c>
      <c r="R5500">
        <v>0</v>
      </c>
      <c r="S5500" t="s">
        <v>19872</v>
      </c>
      <c r="T5500" t="s">
        <v>37201</v>
      </c>
      <c r="U5500">
        <f>MATCH(T5500,W$2:W$7828,0)</f>
        <v>5495</v>
      </c>
      <c r="W5500" t="s">
        <v>37164</v>
      </c>
      <c r="X5500">
        <f>MATCH(W5500,T$2:T$7897,0)</f>
        <v>5503</v>
      </c>
    </row>
    <row r="5501" spans="1:24" x14ac:dyDescent="0.2">
      <c r="A5501">
        <v>4848</v>
      </c>
      <c r="B5501" t="s">
        <v>19662</v>
      </c>
      <c r="C5501" s="1">
        <v>43985</v>
      </c>
      <c r="D5501" t="s">
        <v>19928</v>
      </c>
      <c r="E5501" t="s">
        <v>19929</v>
      </c>
      <c r="F5501" t="s">
        <v>261</v>
      </c>
      <c r="G5501" t="s">
        <v>241</v>
      </c>
      <c r="H5501">
        <v>6</v>
      </c>
      <c r="I5501" t="s">
        <v>19930</v>
      </c>
      <c r="J5501" t="s">
        <v>19931</v>
      </c>
      <c r="K5501" t="s">
        <v>25</v>
      </c>
      <c r="L5501" t="s">
        <v>14013</v>
      </c>
      <c r="M5501" t="s">
        <v>25</v>
      </c>
      <c r="N5501" t="s">
        <v>11424</v>
      </c>
      <c r="O5501" t="s">
        <v>14014</v>
      </c>
      <c r="P5501" t="s">
        <v>25</v>
      </c>
      <c r="Q5501" t="s">
        <v>25</v>
      </c>
      <c r="R5501">
        <v>0</v>
      </c>
      <c r="S5501" t="s">
        <v>19932</v>
      </c>
      <c r="T5501" t="s">
        <v>37213</v>
      </c>
      <c r="U5501">
        <f>MATCH(T5501,W$2:W$7828,0)</f>
        <v>5496</v>
      </c>
      <c r="W5501" t="s">
        <v>37248</v>
      </c>
      <c r="X5501">
        <f>MATCH(W5501,T$2:T$7897,0)</f>
        <v>5504</v>
      </c>
    </row>
    <row r="5502" spans="1:24" x14ac:dyDescent="0.2">
      <c r="A5502">
        <v>4860</v>
      </c>
      <c r="B5502" t="s">
        <v>19662</v>
      </c>
      <c r="C5502" s="1">
        <v>43985</v>
      </c>
      <c r="D5502" t="s">
        <v>19988</v>
      </c>
      <c r="E5502" t="s">
        <v>19989</v>
      </c>
      <c r="F5502" t="s">
        <v>312</v>
      </c>
      <c r="G5502" t="s">
        <v>290</v>
      </c>
      <c r="H5502">
        <v>6</v>
      </c>
      <c r="I5502" t="s">
        <v>19990</v>
      </c>
      <c r="J5502" t="s">
        <v>19991</v>
      </c>
      <c r="K5502" t="s">
        <v>25</v>
      </c>
      <c r="L5502" t="s">
        <v>14013</v>
      </c>
      <c r="M5502" t="s">
        <v>25</v>
      </c>
      <c r="N5502" t="s">
        <v>11424</v>
      </c>
      <c r="O5502" t="s">
        <v>14014</v>
      </c>
      <c r="P5502" t="s">
        <v>25</v>
      </c>
      <c r="Q5502" t="s">
        <v>25</v>
      </c>
      <c r="R5502">
        <v>0</v>
      </c>
      <c r="S5502" t="s">
        <v>19992</v>
      </c>
      <c r="T5502" t="s">
        <v>37225</v>
      </c>
      <c r="U5502">
        <f>MATCH(T5502,W$2:W$7828,0)</f>
        <v>5497</v>
      </c>
      <c r="W5502" t="s">
        <v>37166</v>
      </c>
      <c r="X5502">
        <f>MATCH(W5502,T$2:T$7897,0)</f>
        <v>5505</v>
      </c>
    </row>
    <row r="5503" spans="1:24" x14ac:dyDescent="0.2">
      <c r="A5503">
        <v>4872</v>
      </c>
      <c r="B5503" t="s">
        <v>19662</v>
      </c>
      <c r="C5503" s="1">
        <v>43985</v>
      </c>
      <c r="D5503" t="s">
        <v>20048</v>
      </c>
      <c r="E5503" t="s">
        <v>20049</v>
      </c>
      <c r="F5503" t="s">
        <v>363</v>
      </c>
      <c r="G5503" t="s">
        <v>341</v>
      </c>
      <c r="H5503">
        <v>6</v>
      </c>
      <c r="I5503" t="s">
        <v>20050</v>
      </c>
      <c r="J5503" t="s">
        <v>20051</v>
      </c>
      <c r="K5503" t="s">
        <v>25</v>
      </c>
      <c r="L5503" t="s">
        <v>14013</v>
      </c>
      <c r="M5503" t="s">
        <v>25</v>
      </c>
      <c r="N5503" t="s">
        <v>11424</v>
      </c>
      <c r="O5503" t="s">
        <v>14014</v>
      </c>
      <c r="P5503" t="s">
        <v>25</v>
      </c>
      <c r="Q5503" t="s">
        <v>25</v>
      </c>
      <c r="R5503">
        <v>0</v>
      </c>
      <c r="S5503" t="s">
        <v>20052</v>
      </c>
      <c r="T5503" t="s">
        <v>37237</v>
      </c>
      <c r="U5503">
        <f>MATCH(T5503,W$2:W$7828,0)</f>
        <v>5498</v>
      </c>
      <c r="W5503" t="s">
        <v>37178</v>
      </c>
      <c r="X5503">
        <f>MATCH(W5503,T$2:T$7897,0)</f>
        <v>5506</v>
      </c>
    </row>
    <row r="5504" spans="1:24" x14ac:dyDescent="0.2">
      <c r="A5504">
        <v>4799</v>
      </c>
      <c r="B5504" t="s">
        <v>19662</v>
      </c>
      <c r="C5504" s="1">
        <v>43985</v>
      </c>
      <c r="D5504" t="s">
        <v>19683</v>
      </c>
      <c r="E5504" t="s">
        <v>19684</v>
      </c>
      <c r="F5504" t="s">
        <v>47</v>
      </c>
      <c r="G5504" t="s">
        <v>22</v>
      </c>
      <c r="H5504">
        <v>5</v>
      </c>
      <c r="I5504" t="s">
        <v>19685</v>
      </c>
      <c r="J5504" t="s">
        <v>19686</v>
      </c>
      <c r="K5504" t="s">
        <v>25</v>
      </c>
      <c r="L5504" t="s">
        <v>14013</v>
      </c>
      <c r="M5504" t="s">
        <v>25</v>
      </c>
      <c r="N5504" t="s">
        <v>11424</v>
      </c>
      <c r="O5504" t="s">
        <v>14014</v>
      </c>
      <c r="P5504" t="s">
        <v>25</v>
      </c>
      <c r="Q5504" t="s">
        <v>25</v>
      </c>
      <c r="R5504">
        <v>0</v>
      </c>
      <c r="S5504" t="s">
        <v>19687</v>
      </c>
      <c r="T5504" t="s">
        <v>37164</v>
      </c>
      <c r="U5504">
        <f>MATCH(T5504,W$2:W$7828,0)</f>
        <v>5499</v>
      </c>
      <c r="W5504" t="s">
        <v>37176</v>
      </c>
      <c r="X5504">
        <f>MATCH(W5504,T$2:T$7897,0)</f>
        <v>5507</v>
      </c>
    </row>
    <row r="5505" spans="1:24" x14ac:dyDescent="0.2">
      <c r="A5505">
        <v>4883</v>
      </c>
      <c r="B5505" t="s">
        <v>19662</v>
      </c>
      <c r="C5505" s="1">
        <v>43985</v>
      </c>
      <c r="D5505" t="s">
        <v>20103</v>
      </c>
      <c r="E5505" t="s">
        <v>20104</v>
      </c>
      <c r="F5505" t="s">
        <v>408</v>
      </c>
      <c r="G5505" t="s">
        <v>388</v>
      </c>
      <c r="H5505">
        <v>6</v>
      </c>
      <c r="I5505" t="s">
        <v>20105</v>
      </c>
      <c r="J5505" t="s">
        <v>20106</v>
      </c>
      <c r="K5505" t="s">
        <v>25</v>
      </c>
      <c r="L5505" t="s">
        <v>14013</v>
      </c>
      <c r="M5505" t="s">
        <v>25</v>
      </c>
      <c r="N5505" t="s">
        <v>11424</v>
      </c>
      <c r="O5505" t="s">
        <v>14014</v>
      </c>
      <c r="P5505" t="s">
        <v>25</v>
      </c>
      <c r="Q5505" t="s">
        <v>25</v>
      </c>
      <c r="R5505">
        <v>0</v>
      </c>
      <c r="S5505" t="s">
        <v>20107</v>
      </c>
      <c r="T5505" t="s">
        <v>37248</v>
      </c>
      <c r="U5505">
        <f>MATCH(T5505,W$2:W$7828,0)</f>
        <v>5500</v>
      </c>
      <c r="W5505" t="s">
        <v>37200</v>
      </c>
      <c r="X5505">
        <f>MATCH(W5505,T$2:T$7897,0)</f>
        <v>5508</v>
      </c>
    </row>
    <row r="5506" spans="1:24" x14ac:dyDescent="0.2">
      <c r="A5506">
        <v>4801</v>
      </c>
      <c r="B5506" t="s">
        <v>19662</v>
      </c>
      <c r="C5506" s="1">
        <v>43985</v>
      </c>
      <c r="D5506" t="s">
        <v>19693</v>
      </c>
      <c r="E5506" t="s">
        <v>19694</v>
      </c>
      <c r="F5506" t="s">
        <v>55</v>
      </c>
      <c r="G5506" t="s">
        <v>22</v>
      </c>
      <c r="H5506">
        <v>7</v>
      </c>
      <c r="I5506" t="s">
        <v>19695</v>
      </c>
      <c r="J5506" t="s">
        <v>19696</v>
      </c>
      <c r="K5506" t="s">
        <v>25</v>
      </c>
      <c r="L5506" t="s">
        <v>14013</v>
      </c>
      <c r="M5506" t="s">
        <v>25</v>
      </c>
      <c r="N5506" t="s">
        <v>11424</v>
      </c>
      <c r="O5506" t="s">
        <v>14014</v>
      </c>
      <c r="P5506" t="s">
        <v>25</v>
      </c>
      <c r="Q5506" t="s">
        <v>25</v>
      </c>
      <c r="R5506">
        <v>0</v>
      </c>
      <c r="S5506" t="s">
        <v>19697</v>
      </c>
      <c r="T5506" t="s">
        <v>37166</v>
      </c>
      <c r="U5506">
        <f>MATCH(T5506,W$2:W$7828,0)</f>
        <v>5501</v>
      </c>
      <c r="W5506" t="s">
        <v>37212</v>
      </c>
      <c r="X5506">
        <f>MATCH(W5506,T$2:T$7897,0)</f>
        <v>5509</v>
      </c>
    </row>
    <row r="5507" spans="1:24" x14ac:dyDescent="0.2">
      <c r="A5507">
        <v>4813</v>
      </c>
      <c r="B5507" t="s">
        <v>19662</v>
      </c>
      <c r="C5507" s="1">
        <v>43985</v>
      </c>
      <c r="D5507" t="s">
        <v>19753</v>
      </c>
      <c r="E5507" t="s">
        <v>19754</v>
      </c>
      <c r="F5507" t="s">
        <v>112</v>
      </c>
      <c r="G5507" t="s">
        <v>84</v>
      </c>
      <c r="H5507">
        <v>7</v>
      </c>
      <c r="I5507" t="s">
        <v>19755</v>
      </c>
      <c r="J5507" t="s">
        <v>19756</v>
      </c>
      <c r="K5507" t="s">
        <v>25</v>
      </c>
      <c r="L5507" t="s">
        <v>14013</v>
      </c>
      <c r="M5507" t="s">
        <v>25</v>
      </c>
      <c r="N5507" t="s">
        <v>11424</v>
      </c>
      <c r="O5507" t="s">
        <v>14014</v>
      </c>
      <c r="P5507" t="s">
        <v>25</v>
      </c>
      <c r="Q5507" t="s">
        <v>25</v>
      </c>
      <c r="R5507">
        <v>0</v>
      </c>
      <c r="S5507" t="s">
        <v>19757</v>
      </c>
      <c r="T5507" t="s">
        <v>37178</v>
      </c>
      <c r="U5507">
        <f>MATCH(T5507,W$2:W$7828,0)</f>
        <v>5502</v>
      </c>
      <c r="W5507" t="s">
        <v>37224</v>
      </c>
      <c r="X5507">
        <f>MATCH(W5507,T$2:T$7897,0)</f>
        <v>5510</v>
      </c>
    </row>
    <row r="5508" spans="1:24" x14ac:dyDescent="0.2">
      <c r="A5508">
        <v>4811</v>
      </c>
      <c r="B5508" t="s">
        <v>19662</v>
      </c>
      <c r="C5508" s="1">
        <v>43985</v>
      </c>
      <c r="D5508" t="s">
        <v>19743</v>
      </c>
      <c r="E5508" t="s">
        <v>19744</v>
      </c>
      <c r="F5508" t="s">
        <v>102</v>
      </c>
      <c r="G5508" t="s">
        <v>84</v>
      </c>
      <c r="H5508">
        <v>5</v>
      </c>
      <c r="I5508" t="s">
        <v>19745</v>
      </c>
      <c r="J5508" t="s">
        <v>19746</v>
      </c>
      <c r="K5508" t="s">
        <v>25</v>
      </c>
      <c r="L5508" t="s">
        <v>14013</v>
      </c>
      <c r="M5508" t="s">
        <v>25</v>
      </c>
      <c r="N5508" t="s">
        <v>11424</v>
      </c>
      <c r="O5508" t="s">
        <v>14014</v>
      </c>
      <c r="P5508" t="s">
        <v>25</v>
      </c>
      <c r="Q5508" t="s">
        <v>25</v>
      </c>
      <c r="R5508">
        <v>0</v>
      </c>
      <c r="S5508" t="s">
        <v>19747</v>
      </c>
      <c r="T5508" t="s">
        <v>37176</v>
      </c>
      <c r="U5508">
        <f>MATCH(T5508,W$2:W$7828,0)</f>
        <v>5503</v>
      </c>
      <c r="W5508" t="s">
        <v>37236</v>
      </c>
      <c r="X5508">
        <f>MATCH(W5508,T$2:T$7897,0)</f>
        <v>5511</v>
      </c>
    </row>
    <row r="5509" spans="1:24" x14ac:dyDescent="0.2">
      <c r="A5509">
        <v>4835</v>
      </c>
      <c r="B5509" t="s">
        <v>19662</v>
      </c>
      <c r="C5509" s="1">
        <v>43985</v>
      </c>
      <c r="D5509" t="s">
        <v>19863</v>
      </c>
      <c r="E5509" t="s">
        <v>19864</v>
      </c>
      <c r="F5509" t="s">
        <v>204</v>
      </c>
      <c r="G5509" t="s">
        <v>188</v>
      </c>
      <c r="H5509">
        <v>5</v>
      </c>
      <c r="I5509" t="s">
        <v>19865</v>
      </c>
      <c r="J5509" t="s">
        <v>19866</v>
      </c>
      <c r="K5509" t="s">
        <v>25</v>
      </c>
      <c r="L5509" t="s">
        <v>14013</v>
      </c>
      <c r="M5509" t="s">
        <v>25</v>
      </c>
      <c r="N5509" t="s">
        <v>11424</v>
      </c>
      <c r="O5509" t="s">
        <v>14014</v>
      </c>
      <c r="P5509" t="s">
        <v>25</v>
      </c>
      <c r="Q5509" t="s">
        <v>25</v>
      </c>
      <c r="R5509">
        <v>0</v>
      </c>
      <c r="S5509" t="s">
        <v>19867</v>
      </c>
      <c r="T5509" t="s">
        <v>37200</v>
      </c>
      <c r="U5509">
        <f>MATCH(T5509,W$2:W$7828,0)</f>
        <v>5504</v>
      </c>
      <c r="W5509" t="s">
        <v>37247</v>
      </c>
      <c r="X5509">
        <f>MATCH(W5509,T$2:T$7897,0)</f>
        <v>5512</v>
      </c>
    </row>
    <row r="5510" spans="1:24" x14ac:dyDescent="0.2">
      <c r="A5510">
        <v>4847</v>
      </c>
      <c r="B5510" t="s">
        <v>19662</v>
      </c>
      <c r="C5510" s="1">
        <v>43985</v>
      </c>
      <c r="D5510" t="s">
        <v>19923</v>
      </c>
      <c r="E5510" t="s">
        <v>19924</v>
      </c>
      <c r="F5510" t="s">
        <v>257</v>
      </c>
      <c r="G5510" t="s">
        <v>241</v>
      </c>
      <c r="H5510">
        <v>5</v>
      </c>
      <c r="I5510" t="s">
        <v>19925</v>
      </c>
      <c r="J5510" t="s">
        <v>19926</v>
      </c>
      <c r="K5510" t="s">
        <v>25</v>
      </c>
      <c r="L5510" t="s">
        <v>14013</v>
      </c>
      <c r="M5510" t="s">
        <v>25</v>
      </c>
      <c r="N5510" t="s">
        <v>11424</v>
      </c>
      <c r="O5510" t="s">
        <v>14014</v>
      </c>
      <c r="P5510" t="s">
        <v>25</v>
      </c>
      <c r="Q5510" t="s">
        <v>25</v>
      </c>
      <c r="R5510">
        <v>0</v>
      </c>
      <c r="S5510" t="s">
        <v>19927</v>
      </c>
      <c r="T5510" t="s">
        <v>37212</v>
      </c>
      <c r="U5510">
        <f>MATCH(T5510,W$2:W$7828,0)</f>
        <v>5505</v>
      </c>
      <c r="W5510" t="s">
        <v>37190</v>
      </c>
      <c r="X5510">
        <f>MATCH(W5510,T$2:T$7897,0)</f>
        <v>5513</v>
      </c>
    </row>
    <row r="5511" spans="1:24" x14ac:dyDescent="0.2">
      <c r="A5511">
        <v>4859</v>
      </c>
      <c r="B5511" t="s">
        <v>19662</v>
      </c>
      <c r="C5511" s="1">
        <v>43985</v>
      </c>
      <c r="D5511" t="s">
        <v>19983</v>
      </c>
      <c r="E5511" t="s">
        <v>19984</v>
      </c>
      <c r="F5511" t="s">
        <v>308</v>
      </c>
      <c r="G5511" t="s">
        <v>290</v>
      </c>
      <c r="H5511">
        <v>5</v>
      </c>
      <c r="I5511" t="s">
        <v>19985</v>
      </c>
      <c r="J5511" t="s">
        <v>19986</v>
      </c>
      <c r="K5511" t="s">
        <v>25</v>
      </c>
      <c r="L5511" t="s">
        <v>14013</v>
      </c>
      <c r="M5511" t="s">
        <v>25</v>
      </c>
      <c r="N5511" t="s">
        <v>11424</v>
      </c>
      <c r="O5511" t="s">
        <v>14014</v>
      </c>
      <c r="P5511" t="s">
        <v>25</v>
      </c>
      <c r="Q5511" t="s">
        <v>25</v>
      </c>
      <c r="R5511">
        <v>0</v>
      </c>
      <c r="S5511" t="s">
        <v>19987</v>
      </c>
      <c r="T5511" t="s">
        <v>37224</v>
      </c>
      <c r="U5511">
        <f>MATCH(T5511,W$2:W$7828,0)</f>
        <v>5506</v>
      </c>
      <c r="W5511" t="s">
        <v>37202</v>
      </c>
      <c r="X5511">
        <f>MATCH(W5511,T$2:T$7897,0)</f>
        <v>5514</v>
      </c>
    </row>
    <row r="5512" spans="1:24" x14ac:dyDescent="0.2">
      <c r="A5512">
        <v>4871</v>
      </c>
      <c r="B5512" t="s">
        <v>19662</v>
      </c>
      <c r="C5512" s="1">
        <v>43985</v>
      </c>
      <c r="D5512" t="s">
        <v>20043</v>
      </c>
      <c r="E5512" t="s">
        <v>20044</v>
      </c>
      <c r="F5512" t="s">
        <v>359</v>
      </c>
      <c r="G5512" t="s">
        <v>341</v>
      </c>
      <c r="H5512">
        <v>5</v>
      </c>
      <c r="I5512" t="s">
        <v>20045</v>
      </c>
      <c r="J5512" t="s">
        <v>20046</v>
      </c>
      <c r="K5512" t="s">
        <v>25</v>
      </c>
      <c r="L5512" t="s">
        <v>14013</v>
      </c>
      <c r="M5512" t="s">
        <v>25</v>
      </c>
      <c r="N5512" t="s">
        <v>11424</v>
      </c>
      <c r="O5512" t="s">
        <v>14014</v>
      </c>
      <c r="P5512" t="s">
        <v>25</v>
      </c>
      <c r="Q5512" t="s">
        <v>25</v>
      </c>
      <c r="R5512">
        <v>0</v>
      </c>
      <c r="S5512" t="s">
        <v>20047</v>
      </c>
      <c r="T5512" t="s">
        <v>37236</v>
      </c>
      <c r="U5512">
        <f>MATCH(T5512,W$2:W$7828,0)</f>
        <v>5507</v>
      </c>
      <c r="W5512" t="s">
        <v>37214</v>
      </c>
      <c r="X5512">
        <f>MATCH(W5512,T$2:T$7897,0)</f>
        <v>5515</v>
      </c>
    </row>
    <row r="5513" spans="1:24" x14ac:dyDescent="0.2">
      <c r="A5513">
        <v>4882</v>
      </c>
      <c r="B5513" t="s">
        <v>19662</v>
      </c>
      <c r="C5513" s="1">
        <v>43985</v>
      </c>
      <c r="D5513" t="s">
        <v>20098</v>
      </c>
      <c r="E5513" t="s">
        <v>20099</v>
      </c>
      <c r="F5513" t="s">
        <v>404</v>
      </c>
      <c r="G5513" t="s">
        <v>388</v>
      </c>
      <c r="H5513">
        <v>5</v>
      </c>
      <c r="I5513" t="s">
        <v>20100</v>
      </c>
      <c r="J5513" t="s">
        <v>20101</v>
      </c>
      <c r="K5513" t="s">
        <v>25</v>
      </c>
      <c r="L5513" t="s">
        <v>14013</v>
      </c>
      <c r="M5513" t="s">
        <v>25</v>
      </c>
      <c r="N5513" t="s">
        <v>11424</v>
      </c>
      <c r="O5513" t="s">
        <v>14014</v>
      </c>
      <c r="P5513" t="s">
        <v>25</v>
      </c>
      <c r="Q5513" t="s">
        <v>25</v>
      </c>
      <c r="R5513">
        <v>0</v>
      </c>
      <c r="S5513" t="s">
        <v>20102</v>
      </c>
      <c r="T5513" t="s">
        <v>37247</v>
      </c>
      <c r="U5513">
        <f>MATCH(T5513,W$2:W$7828,0)</f>
        <v>5508</v>
      </c>
      <c r="W5513" t="s">
        <v>37226</v>
      </c>
      <c r="X5513">
        <f>MATCH(W5513,T$2:T$7897,0)</f>
        <v>5516</v>
      </c>
    </row>
    <row r="5514" spans="1:24" x14ac:dyDescent="0.2">
      <c r="A5514">
        <v>4825</v>
      </c>
      <c r="B5514" t="s">
        <v>19662</v>
      </c>
      <c r="C5514" s="1">
        <v>43985</v>
      </c>
      <c r="D5514" t="s">
        <v>19813</v>
      </c>
      <c r="E5514" t="s">
        <v>19814</v>
      </c>
      <c r="F5514" t="s">
        <v>161</v>
      </c>
      <c r="G5514" t="s">
        <v>137</v>
      </c>
      <c r="H5514">
        <v>7</v>
      </c>
      <c r="I5514" t="s">
        <v>19815</v>
      </c>
      <c r="J5514" t="s">
        <v>19816</v>
      </c>
      <c r="K5514" t="s">
        <v>25</v>
      </c>
      <c r="L5514" t="s">
        <v>14013</v>
      </c>
      <c r="M5514" t="s">
        <v>25</v>
      </c>
      <c r="N5514" t="s">
        <v>11424</v>
      </c>
      <c r="O5514" t="s">
        <v>14014</v>
      </c>
      <c r="P5514" t="s">
        <v>25</v>
      </c>
      <c r="Q5514" t="s">
        <v>25</v>
      </c>
      <c r="R5514">
        <v>0</v>
      </c>
      <c r="S5514" t="s">
        <v>19817</v>
      </c>
      <c r="T5514" t="s">
        <v>37190</v>
      </c>
      <c r="U5514">
        <f>MATCH(T5514,W$2:W$7828,0)</f>
        <v>5509</v>
      </c>
      <c r="W5514" t="s">
        <v>37238</v>
      </c>
      <c r="X5514">
        <f>MATCH(W5514,T$2:T$7897,0)</f>
        <v>5517</v>
      </c>
    </row>
    <row r="5515" spans="1:24" x14ac:dyDescent="0.2">
      <c r="A5515">
        <v>4837</v>
      </c>
      <c r="B5515" t="s">
        <v>19662</v>
      </c>
      <c r="C5515" s="1">
        <v>43985</v>
      </c>
      <c r="D5515" t="s">
        <v>19873</v>
      </c>
      <c r="E5515" t="s">
        <v>19874</v>
      </c>
      <c r="F5515" t="s">
        <v>214</v>
      </c>
      <c r="G5515" t="s">
        <v>188</v>
      </c>
      <c r="H5515">
        <v>7</v>
      </c>
      <c r="I5515" t="s">
        <v>19875</v>
      </c>
      <c r="J5515" t="s">
        <v>19876</v>
      </c>
      <c r="K5515" t="s">
        <v>25</v>
      </c>
      <c r="L5515" t="s">
        <v>14013</v>
      </c>
      <c r="M5515" t="s">
        <v>25</v>
      </c>
      <c r="N5515" t="s">
        <v>11424</v>
      </c>
      <c r="O5515" t="s">
        <v>14014</v>
      </c>
      <c r="P5515" t="s">
        <v>25</v>
      </c>
      <c r="Q5515" t="s">
        <v>25</v>
      </c>
      <c r="R5515">
        <v>0</v>
      </c>
      <c r="S5515" t="s">
        <v>19877</v>
      </c>
      <c r="T5515" t="s">
        <v>37202</v>
      </c>
      <c r="U5515">
        <f>MATCH(T5515,W$2:W$7828,0)</f>
        <v>5510</v>
      </c>
      <c r="W5515" t="s">
        <v>37249</v>
      </c>
      <c r="X5515">
        <f>MATCH(W5515,T$2:T$7897,0)</f>
        <v>5518</v>
      </c>
    </row>
    <row r="5516" spans="1:24" x14ac:dyDescent="0.2">
      <c r="A5516">
        <v>4849</v>
      </c>
      <c r="B5516" t="s">
        <v>19662</v>
      </c>
      <c r="C5516" s="1">
        <v>43985</v>
      </c>
      <c r="D5516" t="s">
        <v>19933</v>
      </c>
      <c r="E5516" t="s">
        <v>19934</v>
      </c>
      <c r="F5516" t="s">
        <v>265</v>
      </c>
      <c r="G5516" t="s">
        <v>241</v>
      </c>
      <c r="H5516">
        <v>7</v>
      </c>
      <c r="I5516" t="s">
        <v>19935</v>
      </c>
      <c r="J5516" t="s">
        <v>19936</v>
      </c>
      <c r="K5516" t="s">
        <v>25</v>
      </c>
      <c r="L5516" t="s">
        <v>14013</v>
      </c>
      <c r="M5516" t="s">
        <v>25</v>
      </c>
      <c r="N5516" t="s">
        <v>11424</v>
      </c>
      <c r="O5516" t="s">
        <v>14014</v>
      </c>
      <c r="P5516" t="s">
        <v>25</v>
      </c>
      <c r="Q5516" t="s">
        <v>25</v>
      </c>
      <c r="R5516">
        <v>0</v>
      </c>
      <c r="S5516" t="s">
        <v>19937</v>
      </c>
      <c r="T5516" t="s">
        <v>37214</v>
      </c>
      <c r="U5516">
        <f>MATCH(T5516,W$2:W$7828,0)</f>
        <v>5511</v>
      </c>
      <c r="W5516" t="s">
        <v>37167</v>
      </c>
      <c r="X5516">
        <f>MATCH(W5516,T$2:T$7897,0)</f>
        <v>5519</v>
      </c>
    </row>
    <row r="5517" spans="1:24" x14ac:dyDescent="0.2">
      <c r="A5517">
        <v>4861</v>
      </c>
      <c r="B5517" t="s">
        <v>19662</v>
      </c>
      <c r="C5517" s="1">
        <v>43985</v>
      </c>
      <c r="D5517" t="s">
        <v>19993</v>
      </c>
      <c r="E5517" t="s">
        <v>19994</v>
      </c>
      <c r="F5517" t="s">
        <v>316</v>
      </c>
      <c r="G5517" t="s">
        <v>290</v>
      </c>
      <c r="H5517">
        <v>7</v>
      </c>
      <c r="I5517" t="s">
        <v>19995</v>
      </c>
      <c r="J5517" t="s">
        <v>19996</v>
      </c>
      <c r="K5517" t="s">
        <v>25</v>
      </c>
      <c r="L5517" t="s">
        <v>14013</v>
      </c>
      <c r="M5517" t="s">
        <v>25</v>
      </c>
      <c r="N5517" t="s">
        <v>11424</v>
      </c>
      <c r="O5517" t="s">
        <v>14014</v>
      </c>
      <c r="P5517" t="s">
        <v>25</v>
      </c>
      <c r="Q5517" t="s">
        <v>25</v>
      </c>
      <c r="R5517">
        <v>0</v>
      </c>
      <c r="S5517" t="s">
        <v>19997</v>
      </c>
      <c r="T5517" t="s">
        <v>37226</v>
      </c>
      <c r="U5517">
        <f>MATCH(T5517,W$2:W$7828,0)</f>
        <v>5512</v>
      </c>
      <c r="W5517" t="s">
        <v>37179</v>
      </c>
      <c r="X5517">
        <f>MATCH(W5517,T$2:T$7897,0)</f>
        <v>5520</v>
      </c>
    </row>
    <row r="5518" spans="1:24" x14ac:dyDescent="0.2">
      <c r="A5518">
        <v>4873</v>
      </c>
      <c r="B5518" t="s">
        <v>19662</v>
      </c>
      <c r="C5518" s="1">
        <v>43985</v>
      </c>
      <c r="D5518" t="s">
        <v>20053</v>
      </c>
      <c r="E5518" t="s">
        <v>20054</v>
      </c>
      <c r="F5518" t="s">
        <v>367</v>
      </c>
      <c r="G5518" t="s">
        <v>341</v>
      </c>
      <c r="H5518">
        <v>7</v>
      </c>
      <c r="I5518" t="s">
        <v>20055</v>
      </c>
      <c r="J5518" t="s">
        <v>20056</v>
      </c>
      <c r="K5518" t="s">
        <v>25</v>
      </c>
      <c r="L5518" t="s">
        <v>14013</v>
      </c>
      <c r="M5518" t="s">
        <v>25</v>
      </c>
      <c r="N5518" t="s">
        <v>11424</v>
      </c>
      <c r="O5518" t="s">
        <v>14014</v>
      </c>
      <c r="P5518" t="s">
        <v>25</v>
      </c>
      <c r="Q5518" t="s">
        <v>25</v>
      </c>
      <c r="R5518">
        <v>0</v>
      </c>
      <c r="S5518" t="s">
        <v>20057</v>
      </c>
      <c r="T5518" t="s">
        <v>37238</v>
      </c>
      <c r="U5518">
        <f>MATCH(T5518,W$2:W$7828,0)</f>
        <v>5513</v>
      </c>
      <c r="W5518" t="s">
        <v>37191</v>
      </c>
      <c r="X5518">
        <f>MATCH(W5518,T$2:T$7897,0)</f>
        <v>5521</v>
      </c>
    </row>
    <row r="5519" spans="1:24" x14ac:dyDescent="0.2">
      <c r="A5519">
        <v>4884</v>
      </c>
      <c r="B5519" t="s">
        <v>19662</v>
      </c>
      <c r="C5519" s="1">
        <v>43985</v>
      </c>
      <c r="D5519" t="s">
        <v>20108</v>
      </c>
      <c r="E5519" t="s">
        <v>20109</v>
      </c>
      <c r="F5519" t="s">
        <v>412</v>
      </c>
      <c r="G5519" t="s">
        <v>388</v>
      </c>
      <c r="H5519">
        <v>7</v>
      </c>
      <c r="I5519" t="s">
        <v>20110</v>
      </c>
      <c r="J5519" t="s">
        <v>20111</v>
      </c>
      <c r="K5519" t="s">
        <v>25</v>
      </c>
      <c r="L5519" t="s">
        <v>14013</v>
      </c>
      <c r="M5519" t="s">
        <v>25</v>
      </c>
      <c r="N5519" t="s">
        <v>11424</v>
      </c>
      <c r="O5519" t="s">
        <v>14014</v>
      </c>
      <c r="P5519" t="s">
        <v>25</v>
      </c>
      <c r="Q5519" t="s">
        <v>25</v>
      </c>
      <c r="R5519">
        <v>0</v>
      </c>
      <c r="S5519" t="s">
        <v>20112</v>
      </c>
      <c r="T5519" t="s">
        <v>37249</v>
      </c>
      <c r="U5519">
        <f>MATCH(T5519,W$2:W$7828,0)</f>
        <v>5514</v>
      </c>
      <c r="W5519" t="s">
        <v>37203</v>
      </c>
      <c r="X5519">
        <f>MATCH(W5519,T$2:T$7897,0)</f>
        <v>5522</v>
      </c>
    </row>
    <row r="5520" spans="1:24" x14ac:dyDescent="0.2">
      <c r="A5520">
        <v>4802</v>
      </c>
      <c r="B5520" t="s">
        <v>19662</v>
      </c>
      <c r="C5520" s="1">
        <v>43985</v>
      </c>
      <c r="D5520" t="s">
        <v>19698</v>
      </c>
      <c r="E5520" t="s">
        <v>19699</v>
      </c>
      <c r="F5520" t="s">
        <v>61</v>
      </c>
      <c r="G5520" t="s">
        <v>22</v>
      </c>
      <c r="H5520">
        <v>8</v>
      </c>
      <c r="I5520" t="s">
        <v>19700</v>
      </c>
      <c r="J5520" t="s">
        <v>19701</v>
      </c>
      <c r="K5520" t="s">
        <v>25</v>
      </c>
      <c r="L5520" t="s">
        <v>14013</v>
      </c>
      <c r="M5520" t="s">
        <v>25</v>
      </c>
      <c r="N5520" t="s">
        <v>11424</v>
      </c>
      <c r="O5520" t="s">
        <v>14014</v>
      </c>
      <c r="P5520" t="s">
        <v>25</v>
      </c>
      <c r="Q5520" t="s">
        <v>25</v>
      </c>
      <c r="R5520">
        <v>0</v>
      </c>
      <c r="S5520" t="s">
        <v>19702</v>
      </c>
      <c r="T5520" t="s">
        <v>37167</v>
      </c>
      <c r="U5520">
        <f>MATCH(T5520,W$2:W$7828,0)</f>
        <v>5515</v>
      </c>
      <c r="W5520" t="s">
        <v>37215</v>
      </c>
      <c r="X5520">
        <f>MATCH(W5520,T$2:T$7897,0)</f>
        <v>5523</v>
      </c>
    </row>
    <row r="5521" spans="1:24" x14ac:dyDescent="0.2">
      <c r="A5521">
        <v>4814</v>
      </c>
      <c r="B5521" t="s">
        <v>19662</v>
      </c>
      <c r="C5521" s="1">
        <v>43985</v>
      </c>
      <c r="D5521" t="s">
        <v>19758</v>
      </c>
      <c r="E5521" t="s">
        <v>19759</v>
      </c>
      <c r="F5521" t="s">
        <v>116</v>
      </c>
      <c r="G5521" t="s">
        <v>84</v>
      </c>
      <c r="H5521">
        <v>8</v>
      </c>
      <c r="I5521" t="s">
        <v>19760</v>
      </c>
      <c r="J5521" t="s">
        <v>19761</v>
      </c>
      <c r="K5521" t="s">
        <v>25</v>
      </c>
      <c r="L5521" t="s">
        <v>14013</v>
      </c>
      <c r="M5521" t="s">
        <v>25</v>
      </c>
      <c r="N5521" t="s">
        <v>11424</v>
      </c>
      <c r="O5521" t="s">
        <v>14014</v>
      </c>
      <c r="P5521" t="s">
        <v>25</v>
      </c>
      <c r="Q5521" t="s">
        <v>25</v>
      </c>
      <c r="R5521">
        <v>0</v>
      </c>
      <c r="S5521" t="s">
        <v>19762</v>
      </c>
      <c r="T5521" t="s">
        <v>37179</v>
      </c>
      <c r="U5521">
        <f>MATCH(T5521,W$2:W$7828,0)</f>
        <v>5516</v>
      </c>
      <c r="W5521" t="s">
        <v>37227</v>
      </c>
      <c r="X5521">
        <f>MATCH(W5521,T$2:T$7897,0)</f>
        <v>5524</v>
      </c>
    </row>
    <row r="5522" spans="1:24" x14ac:dyDescent="0.2">
      <c r="A5522">
        <v>4826</v>
      </c>
      <c r="B5522" t="s">
        <v>19662</v>
      </c>
      <c r="C5522" s="1">
        <v>43985</v>
      </c>
      <c r="D5522" t="s">
        <v>19818</v>
      </c>
      <c r="E5522" t="s">
        <v>19819</v>
      </c>
      <c r="F5522" t="s">
        <v>165</v>
      </c>
      <c r="G5522" t="s">
        <v>137</v>
      </c>
      <c r="H5522">
        <v>8</v>
      </c>
      <c r="I5522" t="s">
        <v>19820</v>
      </c>
      <c r="J5522" t="s">
        <v>19821</v>
      </c>
      <c r="K5522" t="s">
        <v>25</v>
      </c>
      <c r="L5522" t="s">
        <v>14013</v>
      </c>
      <c r="M5522" t="s">
        <v>25</v>
      </c>
      <c r="N5522" t="s">
        <v>11424</v>
      </c>
      <c r="O5522" t="s">
        <v>14014</v>
      </c>
      <c r="P5522" t="s">
        <v>25</v>
      </c>
      <c r="Q5522" t="s">
        <v>25</v>
      </c>
      <c r="R5522">
        <v>0</v>
      </c>
      <c r="S5522" t="s">
        <v>19822</v>
      </c>
      <c r="T5522" t="s">
        <v>37191</v>
      </c>
      <c r="U5522">
        <f>MATCH(T5522,W$2:W$7828,0)</f>
        <v>5517</v>
      </c>
      <c r="W5522" t="s">
        <v>37239</v>
      </c>
      <c r="X5522">
        <f>MATCH(W5522,T$2:T$7897,0)</f>
        <v>5525</v>
      </c>
    </row>
    <row r="5523" spans="1:24" x14ac:dyDescent="0.2">
      <c r="A5523">
        <v>4838</v>
      </c>
      <c r="B5523" t="s">
        <v>19662</v>
      </c>
      <c r="C5523" s="1">
        <v>43985</v>
      </c>
      <c r="D5523" t="s">
        <v>19878</v>
      </c>
      <c r="E5523" t="s">
        <v>19879</v>
      </c>
      <c r="F5523" t="s">
        <v>218</v>
      </c>
      <c r="G5523" t="s">
        <v>188</v>
      </c>
      <c r="H5523">
        <v>8</v>
      </c>
      <c r="I5523" t="s">
        <v>19880</v>
      </c>
      <c r="J5523" t="s">
        <v>19881</v>
      </c>
      <c r="K5523" t="s">
        <v>25</v>
      </c>
      <c r="L5523" t="s">
        <v>14013</v>
      </c>
      <c r="M5523" t="s">
        <v>25</v>
      </c>
      <c r="N5523" t="s">
        <v>11424</v>
      </c>
      <c r="O5523" t="s">
        <v>14014</v>
      </c>
      <c r="P5523" t="s">
        <v>25</v>
      </c>
      <c r="Q5523" t="s">
        <v>25</v>
      </c>
      <c r="R5523">
        <v>0</v>
      </c>
      <c r="S5523" t="s">
        <v>19882</v>
      </c>
      <c r="T5523" t="s">
        <v>37203</v>
      </c>
      <c r="U5523">
        <f>MATCH(T5523,W$2:W$7828,0)</f>
        <v>5518</v>
      </c>
      <c r="W5523" t="s">
        <v>37250</v>
      </c>
      <c r="X5523">
        <f>MATCH(W5523,T$2:T$7897,0)</f>
        <v>5526</v>
      </c>
    </row>
    <row r="5524" spans="1:24" x14ac:dyDescent="0.2">
      <c r="A5524">
        <v>4850</v>
      </c>
      <c r="B5524" t="s">
        <v>19662</v>
      </c>
      <c r="C5524" s="1">
        <v>43985</v>
      </c>
      <c r="D5524" t="s">
        <v>19938</v>
      </c>
      <c r="E5524" t="s">
        <v>19939</v>
      </c>
      <c r="F5524" t="s">
        <v>269</v>
      </c>
      <c r="G5524" t="s">
        <v>241</v>
      </c>
      <c r="H5524">
        <v>8</v>
      </c>
      <c r="I5524" t="s">
        <v>19940</v>
      </c>
      <c r="J5524" t="s">
        <v>19941</v>
      </c>
      <c r="K5524" t="s">
        <v>25</v>
      </c>
      <c r="L5524" t="s">
        <v>14013</v>
      </c>
      <c r="M5524" t="s">
        <v>25</v>
      </c>
      <c r="N5524" t="s">
        <v>11424</v>
      </c>
      <c r="O5524" t="s">
        <v>14014</v>
      </c>
      <c r="P5524" t="s">
        <v>25</v>
      </c>
      <c r="Q5524" t="s">
        <v>25</v>
      </c>
      <c r="R5524">
        <v>0</v>
      </c>
      <c r="S5524" t="s">
        <v>19942</v>
      </c>
      <c r="T5524" t="s">
        <v>37215</v>
      </c>
      <c r="U5524">
        <f>MATCH(T5524,W$2:W$7828,0)</f>
        <v>5519</v>
      </c>
      <c r="W5524" t="s">
        <v>37168</v>
      </c>
      <c r="X5524">
        <f>MATCH(W5524,T$2:T$7897,0)</f>
        <v>5527</v>
      </c>
    </row>
    <row r="5525" spans="1:24" x14ac:dyDescent="0.2">
      <c r="A5525">
        <v>4862</v>
      </c>
      <c r="B5525" t="s">
        <v>19662</v>
      </c>
      <c r="C5525" s="1">
        <v>43985</v>
      </c>
      <c r="D5525" t="s">
        <v>19998</v>
      </c>
      <c r="E5525" t="s">
        <v>19999</v>
      </c>
      <c r="F5525" t="s">
        <v>320</v>
      </c>
      <c r="G5525" t="s">
        <v>290</v>
      </c>
      <c r="H5525">
        <v>8</v>
      </c>
      <c r="I5525" t="s">
        <v>20000</v>
      </c>
      <c r="J5525" t="s">
        <v>20001</v>
      </c>
      <c r="K5525" t="s">
        <v>25</v>
      </c>
      <c r="L5525" t="s">
        <v>14013</v>
      </c>
      <c r="M5525" t="s">
        <v>25</v>
      </c>
      <c r="N5525" t="s">
        <v>11424</v>
      </c>
      <c r="O5525" t="s">
        <v>14014</v>
      </c>
      <c r="P5525" t="s">
        <v>25</v>
      </c>
      <c r="Q5525" t="s">
        <v>25</v>
      </c>
      <c r="R5525">
        <v>0</v>
      </c>
      <c r="S5525" t="s">
        <v>20002</v>
      </c>
      <c r="T5525" t="s">
        <v>37227</v>
      </c>
      <c r="U5525">
        <f>MATCH(T5525,W$2:W$7828,0)</f>
        <v>5520</v>
      </c>
      <c r="W5525" t="s">
        <v>37180</v>
      </c>
      <c r="X5525">
        <f>MATCH(W5525,T$2:T$7897,0)</f>
        <v>5528</v>
      </c>
    </row>
    <row r="5526" spans="1:24" x14ac:dyDescent="0.2">
      <c r="A5526">
        <v>4874</v>
      </c>
      <c r="B5526" t="s">
        <v>19662</v>
      </c>
      <c r="C5526" s="1">
        <v>43985</v>
      </c>
      <c r="D5526" t="s">
        <v>20058</v>
      </c>
      <c r="E5526" t="s">
        <v>20059</v>
      </c>
      <c r="F5526" t="s">
        <v>371</v>
      </c>
      <c r="G5526" t="s">
        <v>341</v>
      </c>
      <c r="H5526">
        <v>8</v>
      </c>
      <c r="I5526" t="s">
        <v>20060</v>
      </c>
      <c r="J5526" t="s">
        <v>20061</v>
      </c>
      <c r="K5526" t="s">
        <v>25</v>
      </c>
      <c r="L5526" t="s">
        <v>14013</v>
      </c>
      <c r="M5526" t="s">
        <v>25</v>
      </c>
      <c r="N5526" t="s">
        <v>11424</v>
      </c>
      <c r="O5526" t="s">
        <v>14014</v>
      </c>
      <c r="P5526" t="s">
        <v>25</v>
      </c>
      <c r="Q5526" t="s">
        <v>25</v>
      </c>
      <c r="R5526">
        <v>0</v>
      </c>
      <c r="S5526" t="s">
        <v>20062</v>
      </c>
      <c r="T5526" t="s">
        <v>37239</v>
      </c>
      <c r="U5526">
        <f>MATCH(T5526,W$2:W$7828,0)</f>
        <v>5521</v>
      </c>
      <c r="W5526" t="s">
        <v>37192</v>
      </c>
      <c r="X5526">
        <f>MATCH(W5526,T$2:T$7897,0)</f>
        <v>5529</v>
      </c>
    </row>
    <row r="5527" spans="1:24" x14ac:dyDescent="0.2">
      <c r="A5527">
        <v>4885</v>
      </c>
      <c r="B5527" t="s">
        <v>19662</v>
      </c>
      <c r="C5527" s="1">
        <v>43985</v>
      </c>
      <c r="D5527" t="s">
        <v>20113</v>
      </c>
      <c r="E5527" t="s">
        <v>20114</v>
      </c>
      <c r="F5527" t="s">
        <v>418</v>
      </c>
      <c r="G5527" t="s">
        <v>388</v>
      </c>
      <c r="H5527">
        <v>8</v>
      </c>
      <c r="I5527" t="s">
        <v>20115</v>
      </c>
      <c r="J5527" t="s">
        <v>20116</v>
      </c>
      <c r="K5527" t="s">
        <v>25</v>
      </c>
      <c r="L5527" t="s">
        <v>14013</v>
      </c>
      <c r="M5527" t="s">
        <v>25</v>
      </c>
      <c r="N5527" t="s">
        <v>11424</v>
      </c>
      <c r="O5527" t="s">
        <v>14014</v>
      </c>
      <c r="P5527" t="s">
        <v>25</v>
      </c>
      <c r="Q5527" t="s">
        <v>25</v>
      </c>
      <c r="R5527">
        <v>0</v>
      </c>
      <c r="S5527" t="s">
        <v>20117</v>
      </c>
      <c r="T5527" t="s">
        <v>37250</v>
      </c>
      <c r="U5527">
        <f>MATCH(T5527,W$2:W$7828,0)</f>
        <v>5522</v>
      </c>
      <c r="W5527" t="s">
        <v>37204</v>
      </c>
      <c r="X5527">
        <f>MATCH(W5527,T$2:T$7897,0)</f>
        <v>5530</v>
      </c>
    </row>
    <row r="5528" spans="1:24" x14ac:dyDescent="0.2">
      <c r="A5528">
        <v>4803</v>
      </c>
      <c r="B5528" t="s">
        <v>19662</v>
      </c>
      <c r="C5528" s="1">
        <v>43985</v>
      </c>
      <c r="D5528" t="s">
        <v>19703</v>
      </c>
      <c r="E5528" t="s">
        <v>19704</v>
      </c>
      <c r="F5528" t="s">
        <v>65</v>
      </c>
      <c r="G5528" t="s">
        <v>22</v>
      </c>
      <c r="H5528">
        <v>9</v>
      </c>
      <c r="I5528" t="s">
        <v>19705</v>
      </c>
      <c r="J5528" t="s">
        <v>19706</v>
      </c>
      <c r="K5528" t="s">
        <v>25</v>
      </c>
      <c r="L5528" t="s">
        <v>14013</v>
      </c>
      <c r="M5528" t="s">
        <v>25</v>
      </c>
      <c r="N5528" t="s">
        <v>11424</v>
      </c>
      <c r="O5528" t="s">
        <v>14014</v>
      </c>
      <c r="P5528" t="s">
        <v>25</v>
      </c>
      <c r="Q5528" t="s">
        <v>25</v>
      </c>
      <c r="R5528">
        <v>0</v>
      </c>
      <c r="S5528" t="s">
        <v>19707</v>
      </c>
      <c r="T5528" t="s">
        <v>37168</v>
      </c>
      <c r="U5528">
        <f>MATCH(T5528,W$2:W$7828,0)</f>
        <v>5523</v>
      </c>
      <c r="W5528" t="s">
        <v>37217</v>
      </c>
      <c r="X5528">
        <f>MATCH(W5528,T$2:T$7897,0)</f>
        <v>5531</v>
      </c>
    </row>
    <row r="5529" spans="1:24" x14ac:dyDescent="0.2">
      <c r="A5529">
        <v>4815</v>
      </c>
      <c r="B5529" t="s">
        <v>19662</v>
      </c>
      <c r="C5529" s="1">
        <v>43985</v>
      </c>
      <c r="D5529" t="s">
        <v>19763</v>
      </c>
      <c r="E5529" t="s">
        <v>19764</v>
      </c>
      <c r="F5529" t="s">
        <v>120</v>
      </c>
      <c r="G5529" t="s">
        <v>84</v>
      </c>
      <c r="H5529">
        <v>9</v>
      </c>
      <c r="I5529" t="s">
        <v>19765</v>
      </c>
      <c r="J5529" t="s">
        <v>19766</v>
      </c>
      <c r="K5529" t="s">
        <v>25</v>
      </c>
      <c r="L5529" t="s">
        <v>14013</v>
      </c>
      <c r="M5529" t="s">
        <v>25</v>
      </c>
      <c r="N5529" t="s">
        <v>11424</v>
      </c>
      <c r="O5529" t="s">
        <v>14014</v>
      </c>
      <c r="P5529" t="s">
        <v>25</v>
      </c>
      <c r="Q5529" t="s">
        <v>25</v>
      </c>
      <c r="R5529">
        <v>0</v>
      </c>
      <c r="S5529" t="s">
        <v>19767</v>
      </c>
      <c r="T5529" t="s">
        <v>37180</v>
      </c>
      <c r="U5529">
        <f>MATCH(T5529,W$2:W$7828,0)</f>
        <v>5524</v>
      </c>
      <c r="W5529" t="s">
        <v>37229</v>
      </c>
      <c r="X5529">
        <f>MATCH(W5529,T$2:T$7897,0)</f>
        <v>5532</v>
      </c>
    </row>
    <row r="5530" spans="1:24" x14ac:dyDescent="0.2">
      <c r="A5530">
        <v>4827</v>
      </c>
      <c r="B5530" t="s">
        <v>19662</v>
      </c>
      <c r="C5530" s="1">
        <v>43985</v>
      </c>
      <c r="D5530" t="s">
        <v>19823</v>
      </c>
      <c r="E5530" t="s">
        <v>19824</v>
      </c>
      <c r="F5530" t="s">
        <v>169</v>
      </c>
      <c r="G5530" t="s">
        <v>137</v>
      </c>
      <c r="H5530">
        <v>9</v>
      </c>
      <c r="I5530" t="s">
        <v>19825</v>
      </c>
      <c r="J5530" t="s">
        <v>19826</v>
      </c>
      <c r="K5530" t="s">
        <v>25</v>
      </c>
      <c r="L5530" t="s">
        <v>14013</v>
      </c>
      <c r="M5530" t="s">
        <v>25</v>
      </c>
      <c r="N5530" t="s">
        <v>11424</v>
      </c>
      <c r="O5530" t="s">
        <v>14014</v>
      </c>
      <c r="P5530" t="s">
        <v>25</v>
      </c>
      <c r="Q5530" t="s">
        <v>25</v>
      </c>
      <c r="R5530">
        <v>0</v>
      </c>
      <c r="S5530" t="s">
        <v>19827</v>
      </c>
      <c r="T5530" t="s">
        <v>37192</v>
      </c>
      <c r="U5530">
        <f>MATCH(T5530,W$2:W$7828,0)</f>
        <v>5525</v>
      </c>
      <c r="W5530" t="s">
        <v>37241</v>
      </c>
      <c r="X5530">
        <f>MATCH(W5530,T$2:T$7897,0)</f>
        <v>5533</v>
      </c>
    </row>
    <row r="5531" spans="1:24" x14ac:dyDescent="0.2">
      <c r="A5531">
        <v>4839</v>
      </c>
      <c r="B5531" t="s">
        <v>19662</v>
      </c>
      <c r="C5531" s="1">
        <v>43985</v>
      </c>
      <c r="D5531" t="s">
        <v>19883</v>
      </c>
      <c r="E5531" t="s">
        <v>19884</v>
      </c>
      <c r="F5531" t="s">
        <v>222</v>
      </c>
      <c r="G5531" t="s">
        <v>188</v>
      </c>
      <c r="H5531">
        <v>9</v>
      </c>
      <c r="I5531" t="s">
        <v>19885</v>
      </c>
      <c r="J5531" t="s">
        <v>19886</v>
      </c>
      <c r="K5531" t="s">
        <v>25</v>
      </c>
      <c r="L5531" t="s">
        <v>14013</v>
      </c>
      <c r="M5531" t="s">
        <v>25</v>
      </c>
      <c r="N5531" t="s">
        <v>11424</v>
      </c>
      <c r="O5531" t="s">
        <v>14014</v>
      </c>
      <c r="P5531" t="s">
        <v>25</v>
      </c>
      <c r="Q5531" t="s">
        <v>25</v>
      </c>
      <c r="R5531">
        <v>0</v>
      </c>
      <c r="S5531" t="s">
        <v>19887</v>
      </c>
      <c r="T5531" t="s">
        <v>37204</v>
      </c>
      <c r="U5531">
        <f>MATCH(T5531,W$2:W$7828,0)</f>
        <v>5526</v>
      </c>
      <c r="W5531" t="s">
        <v>37252</v>
      </c>
      <c r="X5531">
        <f>MATCH(W5531,T$2:T$7897,0)</f>
        <v>5534</v>
      </c>
    </row>
    <row r="5532" spans="1:24" x14ac:dyDescent="0.2">
      <c r="A5532">
        <v>4852</v>
      </c>
      <c r="B5532" t="s">
        <v>19662</v>
      </c>
      <c r="C5532" s="1">
        <v>43985</v>
      </c>
      <c r="D5532" t="s">
        <v>19948</v>
      </c>
      <c r="E5532" t="s">
        <v>19949</v>
      </c>
      <c r="F5532" t="s">
        <v>277</v>
      </c>
      <c r="G5532" t="s">
        <v>241</v>
      </c>
      <c r="H5532">
        <v>10</v>
      </c>
      <c r="I5532" t="s">
        <v>19950</v>
      </c>
      <c r="J5532" t="s">
        <v>19951</v>
      </c>
      <c r="K5532" t="s">
        <v>25</v>
      </c>
      <c r="L5532" t="s">
        <v>14013</v>
      </c>
      <c r="M5532" t="s">
        <v>25</v>
      </c>
      <c r="N5532" t="s">
        <v>11424</v>
      </c>
      <c r="O5532" t="s">
        <v>14014</v>
      </c>
      <c r="P5532" t="s">
        <v>25</v>
      </c>
      <c r="Q5532" t="s">
        <v>25</v>
      </c>
      <c r="R5532">
        <v>0</v>
      </c>
      <c r="S5532" t="s">
        <v>19952</v>
      </c>
      <c r="T5532" t="s">
        <v>37217</v>
      </c>
      <c r="U5532">
        <f>MATCH(T5532,W$2:W$7828,0)</f>
        <v>5527</v>
      </c>
      <c r="W5532" t="s">
        <v>37170</v>
      </c>
      <c r="X5532">
        <f>MATCH(W5532,T$2:T$7897,0)</f>
        <v>5535</v>
      </c>
    </row>
    <row r="5533" spans="1:24" x14ac:dyDescent="0.2">
      <c r="A5533">
        <v>4864</v>
      </c>
      <c r="B5533" t="s">
        <v>19662</v>
      </c>
      <c r="C5533" s="1">
        <v>43985</v>
      </c>
      <c r="D5533" t="s">
        <v>20008</v>
      </c>
      <c r="E5533" t="s">
        <v>20009</v>
      </c>
      <c r="F5533" t="s">
        <v>328</v>
      </c>
      <c r="G5533" t="s">
        <v>290</v>
      </c>
      <c r="H5533">
        <v>10</v>
      </c>
      <c r="I5533" t="s">
        <v>20010</v>
      </c>
      <c r="J5533" t="s">
        <v>20011</v>
      </c>
      <c r="K5533" t="s">
        <v>25</v>
      </c>
      <c r="L5533" t="s">
        <v>14013</v>
      </c>
      <c r="M5533" t="s">
        <v>25</v>
      </c>
      <c r="N5533" t="s">
        <v>11424</v>
      </c>
      <c r="O5533" t="s">
        <v>14014</v>
      </c>
      <c r="P5533" t="s">
        <v>25</v>
      </c>
      <c r="Q5533" t="s">
        <v>25</v>
      </c>
      <c r="R5533">
        <v>0</v>
      </c>
      <c r="S5533" t="s">
        <v>20012</v>
      </c>
      <c r="T5533" t="s">
        <v>37229</v>
      </c>
      <c r="U5533">
        <f>MATCH(T5533,W$2:W$7828,0)</f>
        <v>5528</v>
      </c>
      <c r="W5533" t="s">
        <v>37182</v>
      </c>
      <c r="X5533">
        <f>MATCH(W5533,T$2:T$7897,0)</f>
        <v>5536</v>
      </c>
    </row>
    <row r="5534" spans="1:24" x14ac:dyDescent="0.2">
      <c r="A5534">
        <v>4876</v>
      </c>
      <c r="B5534" t="s">
        <v>19662</v>
      </c>
      <c r="C5534" s="1">
        <v>43985</v>
      </c>
      <c r="D5534" t="s">
        <v>20068</v>
      </c>
      <c r="E5534" t="s">
        <v>20069</v>
      </c>
      <c r="F5534" t="s">
        <v>379</v>
      </c>
      <c r="G5534" t="s">
        <v>341</v>
      </c>
      <c r="H5534">
        <v>10</v>
      </c>
      <c r="I5534" t="s">
        <v>20070</v>
      </c>
      <c r="J5534" t="s">
        <v>20071</v>
      </c>
      <c r="K5534" t="s">
        <v>25</v>
      </c>
      <c r="L5534" t="s">
        <v>14013</v>
      </c>
      <c r="M5534" t="s">
        <v>25</v>
      </c>
      <c r="N5534" t="s">
        <v>11424</v>
      </c>
      <c r="O5534" t="s">
        <v>14014</v>
      </c>
      <c r="P5534" t="s">
        <v>25</v>
      </c>
      <c r="Q5534" t="s">
        <v>25</v>
      </c>
      <c r="R5534">
        <v>0</v>
      </c>
      <c r="S5534" t="s">
        <v>20072</v>
      </c>
      <c r="T5534" t="s">
        <v>37241</v>
      </c>
      <c r="U5534">
        <f>MATCH(T5534,W$2:W$7828,0)</f>
        <v>5529</v>
      </c>
      <c r="W5534" t="s">
        <v>37216</v>
      </c>
      <c r="X5534">
        <f>MATCH(W5534,T$2:T$7897,0)</f>
        <v>5537</v>
      </c>
    </row>
    <row r="5535" spans="1:24" x14ac:dyDescent="0.2">
      <c r="A5535">
        <v>4887</v>
      </c>
      <c r="B5535" t="s">
        <v>19662</v>
      </c>
      <c r="C5535" s="1">
        <v>43985</v>
      </c>
      <c r="D5535" t="s">
        <v>20123</v>
      </c>
      <c r="E5535" t="s">
        <v>20124</v>
      </c>
      <c r="F5535" t="s">
        <v>426</v>
      </c>
      <c r="G5535" t="s">
        <v>388</v>
      </c>
      <c r="H5535">
        <v>10</v>
      </c>
      <c r="I5535" t="s">
        <v>20125</v>
      </c>
      <c r="J5535" t="s">
        <v>20126</v>
      </c>
      <c r="K5535" t="s">
        <v>25</v>
      </c>
      <c r="L5535" t="s">
        <v>14013</v>
      </c>
      <c r="M5535" t="s">
        <v>25</v>
      </c>
      <c r="N5535" t="s">
        <v>11424</v>
      </c>
      <c r="O5535" t="s">
        <v>14014</v>
      </c>
      <c r="P5535" t="s">
        <v>25</v>
      </c>
      <c r="Q5535" t="s">
        <v>25</v>
      </c>
      <c r="R5535">
        <v>0</v>
      </c>
      <c r="S5535" t="s">
        <v>20127</v>
      </c>
      <c r="T5535" t="s">
        <v>37252</v>
      </c>
      <c r="U5535">
        <f>MATCH(T5535,W$2:W$7828,0)</f>
        <v>5530</v>
      </c>
      <c r="W5535" t="s">
        <v>37228</v>
      </c>
      <c r="X5535">
        <f>MATCH(W5535,T$2:T$7897,0)</f>
        <v>5538</v>
      </c>
    </row>
    <row r="5536" spans="1:24" x14ac:dyDescent="0.2">
      <c r="A5536">
        <v>4805</v>
      </c>
      <c r="B5536" t="s">
        <v>19662</v>
      </c>
      <c r="C5536" s="1">
        <v>43985</v>
      </c>
      <c r="D5536" t="s">
        <v>19713</v>
      </c>
      <c r="E5536" t="s">
        <v>19714</v>
      </c>
      <c r="F5536" t="s">
        <v>75</v>
      </c>
      <c r="G5536" t="s">
        <v>22</v>
      </c>
      <c r="H5536">
        <v>11</v>
      </c>
      <c r="I5536" t="s">
        <v>19715</v>
      </c>
      <c r="J5536" t="s">
        <v>19716</v>
      </c>
      <c r="K5536" t="s">
        <v>25</v>
      </c>
      <c r="L5536" t="s">
        <v>14013</v>
      </c>
      <c r="M5536" t="s">
        <v>25</v>
      </c>
      <c r="N5536" t="s">
        <v>11424</v>
      </c>
      <c r="O5536" t="s">
        <v>14014</v>
      </c>
      <c r="P5536" t="s">
        <v>25</v>
      </c>
      <c r="Q5536" t="s">
        <v>25</v>
      </c>
      <c r="R5536">
        <v>0</v>
      </c>
      <c r="S5536" t="s">
        <v>19717</v>
      </c>
      <c r="T5536" t="s">
        <v>37170</v>
      </c>
      <c r="U5536">
        <f>MATCH(T5536,W$2:W$7828,0)</f>
        <v>5531</v>
      </c>
      <c r="W5536" t="s">
        <v>37240</v>
      </c>
      <c r="X5536">
        <f>MATCH(W5536,T$2:T$7897,0)</f>
        <v>5539</v>
      </c>
    </row>
    <row r="5537" spans="1:24" x14ac:dyDescent="0.2">
      <c r="A5537">
        <v>4817</v>
      </c>
      <c r="B5537" t="s">
        <v>19662</v>
      </c>
      <c r="C5537" s="1">
        <v>43985</v>
      </c>
      <c r="D5537" t="s">
        <v>19773</v>
      </c>
      <c r="E5537" t="s">
        <v>19774</v>
      </c>
      <c r="F5537" t="s">
        <v>128</v>
      </c>
      <c r="G5537" t="s">
        <v>84</v>
      </c>
      <c r="H5537">
        <v>11</v>
      </c>
      <c r="I5537" t="s">
        <v>19775</v>
      </c>
      <c r="J5537" t="s">
        <v>19776</v>
      </c>
      <c r="K5537" t="s">
        <v>25</v>
      </c>
      <c r="L5537" t="s">
        <v>14013</v>
      </c>
      <c r="M5537" t="s">
        <v>25</v>
      </c>
      <c r="N5537" t="s">
        <v>11424</v>
      </c>
      <c r="O5537" t="s">
        <v>14014</v>
      </c>
      <c r="P5537" t="s">
        <v>25</v>
      </c>
      <c r="Q5537" t="s">
        <v>25</v>
      </c>
      <c r="R5537">
        <v>0</v>
      </c>
      <c r="S5537" t="s">
        <v>19777</v>
      </c>
      <c r="T5537" t="s">
        <v>37182</v>
      </c>
      <c r="U5537">
        <f>MATCH(T5537,W$2:W$7828,0)</f>
        <v>5532</v>
      </c>
      <c r="W5537" t="s">
        <v>37251</v>
      </c>
      <c r="X5537">
        <f>MATCH(W5537,T$2:T$7897,0)</f>
        <v>5540</v>
      </c>
    </row>
    <row r="5538" spans="1:24" x14ac:dyDescent="0.2">
      <c r="A5538">
        <v>4851</v>
      </c>
      <c r="B5538" t="s">
        <v>19662</v>
      </c>
      <c r="C5538" s="1">
        <v>43985</v>
      </c>
      <c r="D5538" t="s">
        <v>19943</v>
      </c>
      <c r="E5538" t="s">
        <v>19944</v>
      </c>
      <c r="F5538" t="s">
        <v>273</v>
      </c>
      <c r="G5538" t="s">
        <v>241</v>
      </c>
      <c r="H5538">
        <v>9</v>
      </c>
      <c r="I5538" t="s">
        <v>19945</v>
      </c>
      <c r="J5538" t="s">
        <v>19946</v>
      </c>
      <c r="K5538" t="s">
        <v>25</v>
      </c>
      <c r="L5538" t="s">
        <v>14013</v>
      </c>
      <c r="M5538" t="s">
        <v>25</v>
      </c>
      <c r="N5538" t="s">
        <v>11424</v>
      </c>
      <c r="O5538" t="s">
        <v>14014</v>
      </c>
      <c r="P5538" t="s">
        <v>25</v>
      </c>
      <c r="Q5538" t="s">
        <v>25</v>
      </c>
      <c r="R5538">
        <v>0</v>
      </c>
      <c r="S5538" t="s">
        <v>19947</v>
      </c>
      <c r="T5538" t="s">
        <v>37216</v>
      </c>
      <c r="U5538">
        <f>MATCH(T5538,W$2:W$7828,0)</f>
        <v>5533</v>
      </c>
      <c r="W5538" t="s">
        <v>37169</v>
      </c>
      <c r="X5538">
        <f>MATCH(W5538,T$2:T$7897,0)</f>
        <v>5541</v>
      </c>
    </row>
    <row r="5539" spans="1:24" x14ac:dyDescent="0.2">
      <c r="A5539">
        <v>4863</v>
      </c>
      <c r="B5539" t="s">
        <v>19662</v>
      </c>
      <c r="C5539" s="1">
        <v>43985</v>
      </c>
      <c r="D5539" t="s">
        <v>20003</v>
      </c>
      <c r="E5539" t="s">
        <v>20004</v>
      </c>
      <c r="F5539" t="s">
        <v>324</v>
      </c>
      <c r="G5539" t="s">
        <v>290</v>
      </c>
      <c r="H5539">
        <v>9</v>
      </c>
      <c r="I5539" t="s">
        <v>20005</v>
      </c>
      <c r="J5539" t="s">
        <v>20006</v>
      </c>
      <c r="K5539" t="s">
        <v>25</v>
      </c>
      <c r="L5539" t="s">
        <v>14013</v>
      </c>
      <c r="M5539" t="s">
        <v>25</v>
      </c>
      <c r="N5539" t="s">
        <v>11424</v>
      </c>
      <c r="O5539" t="s">
        <v>14014</v>
      </c>
      <c r="P5539" t="s">
        <v>25</v>
      </c>
      <c r="Q5539" t="s">
        <v>25</v>
      </c>
      <c r="R5539">
        <v>0</v>
      </c>
      <c r="S5539" t="s">
        <v>20007</v>
      </c>
      <c r="T5539" t="s">
        <v>37228</v>
      </c>
      <c r="U5539">
        <f>MATCH(T5539,W$2:W$7828,0)</f>
        <v>5534</v>
      </c>
      <c r="W5539" t="s">
        <v>37181</v>
      </c>
      <c r="X5539">
        <f>MATCH(W5539,T$2:T$7897,0)</f>
        <v>5542</v>
      </c>
    </row>
    <row r="5540" spans="1:24" x14ac:dyDescent="0.2">
      <c r="A5540">
        <v>4875</v>
      </c>
      <c r="B5540" t="s">
        <v>19662</v>
      </c>
      <c r="C5540" s="1">
        <v>43985</v>
      </c>
      <c r="D5540" t="s">
        <v>20063</v>
      </c>
      <c r="E5540" t="s">
        <v>20064</v>
      </c>
      <c r="F5540" t="s">
        <v>375</v>
      </c>
      <c r="G5540" t="s">
        <v>341</v>
      </c>
      <c r="H5540">
        <v>9</v>
      </c>
      <c r="I5540" t="s">
        <v>20065</v>
      </c>
      <c r="J5540" t="s">
        <v>20066</v>
      </c>
      <c r="K5540" t="s">
        <v>25</v>
      </c>
      <c r="L5540" t="s">
        <v>14013</v>
      </c>
      <c r="M5540" t="s">
        <v>25</v>
      </c>
      <c r="N5540" t="s">
        <v>11424</v>
      </c>
      <c r="O5540" t="s">
        <v>14014</v>
      </c>
      <c r="P5540" t="s">
        <v>25</v>
      </c>
      <c r="Q5540" t="s">
        <v>25</v>
      </c>
      <c r="R5540">
        <v>0</v>
      </c>
      <c r="S5540" t="s">
        <v>20067</v>
      </c>
      <c r="T5540" t="s">
        <v>37240</v>
      </c>
      <c r="U5540">
        <f>MATCH(T5540,W$2:W$7828,0)</f>
        <v>5535</v>
      </c>
      <c r="W5540" t="s">
        <v>37193</v>
      </c>
      <c r="X5540">
        <f>MATCH(W5540,T$2:T$7897,0)</f>
        <v>5543</v>
      </c>
    </row>
    <row r="5541" spans="1:24" x14ac:dyDescent="0.2">
      <c r="A5541">
        <v>4886</v>
      </c>
      <c r="B5541" t="s">
        <v>19662</v>
      </c>
      <c r="C5541" s="1">
        <v>43985</v>
      </c>
      <c r="D5541" t="s">
        <v>20118</v>
      </c>
      <c r="E5541" t="s">
        <v>20119</v>
      </c>
      <c r="F5541" t="s">
        <v>422</v>
      </c>
      <c r="G5541" t="s">
        <v>388</v>
      </c>
      <c r="H5541">
        <v>9</v>
      </c>
      <c r="I5541" t="s">
        <v>20120</v>
      </c>
      <c r="J5541" t="s">
        <v>20121</v>
      </c>
      <c r="K5541" t="s">
        <v>25</v>
      </c>
      <c r="L5541" t="s">
        <v>14013</v>
      </c>
      <c r="M5541" t="s">
        <v>25</v>
      </c>
      <c r="N5541" t="s">
        <v>11424</v>
      </c>
      <c r="O5541" t="s">
        <v>14014</v>
      </c>
      <c r="P5541" t="s">
        <v>25</v>
      </c>
      <c r="Q5541" t="s">
        <v>25</v>
      </c>
      <c r="R5541">
        <v>0</v>
      </c>
      <c r="S5541" t="s">
        <v>20122</v>
      </c>
      <c r="T5541" t="s">
        <v>37251</v>
      </c>
      <c r="U5541">
        <f>MATCH(T5541,W$2:W$7828,0)</f>
        <v>5536</v>
      </c>
      <c r="W5541" t="s">
        <v>37205</v>
      </c>
      <c r="X5541">
        <f>MATCH(W5541,T$2:T$7897,0)</f>
        <v>5544</v>
      </c>
    </row>
    <row r="5542" spans="1:24" x14ac:dyDescent="0.2">
      <c r="A5542">
        <v>4804</v>
      </c>
      <c r="B5542" t="s">
        <v>19662</v>
      </c>
      <c r="C5542" s="1">
        <v>43985</v>
      </c>
      <c r="D5542" t="s">
        <v>19708</v>
      </c>
      <c r="E5542" t="s">
        <v>19709</v>
      </c>
      <c r="F5542" t="s">
        <v>71</v>
      </c>
      <c r="G5542" t="s">
        <v>22</v>
      </c>
      <c r="H5542">
        <v>10</v>
      </c>
      <c r="I5542" t="s">
        <v>19710</v>
      </c>
      <c r="J5542" t="s">
        <v>19711</v>
      </c>
      <c r="K5542" t="s">
        <v>25</v>
      </c>
      <c r="L5542" t="s">
        <v>14013</v>
      </c>
      <c r="M5542" t="s">
        <v>25</v>
      </c>
      <c r="N5542" t="s">
        <v>11424</v>
      </c>
      <c r="O5542" t="s">
        <v>14014</v>
      </c>
      <c r="P5542" t="s">
        <v>25</v>
      </c>
      <c r="Q5542" t="s">
        <v>25</v>
      </c>
      <c r="R5542">
        <v>0</v>
      </c>
      <c r="S5542" t="s">
        <v>19712</v>
      </c>
      <c r="T5542" t="s">
        <v>37169</v>
      </c>
      <c r="U5542">
        <f>MATCH(T5542,W$2:W$7828,0)</f>
        <v>5537</v>
      </c>
      <c r="W5542" t="s">
        <v>37194</v>
      </c>
      <c r="X5542">
        <f>MATCH(W5542,T$2:T$7897,0)</f>
        <v>5545</v>
      </c>
    </row>
    <row r="5543" spans="1:24" x14ac:dyDescent="0.2">
      <c r="A5543">
        <v>4816</v>
      </c>
      <c r="B5543" t="s">
        <v>19662</v>
      </c>
      <c r="C5543" s="1">
        <v>43985</v>
      </c>
      <c r="D5543" t="s">
        <v>19768</v>
      </c>
      <c r="E5543" t="s">
        <v>19769</v>
      </c>
      <c r="F5543" t="s">
        <v>124</v>
      </c>
      <c r="G5543" t="s">
        <v>84</v>
      </c>
      <c r="H5543">
        <v>10</v>
      </c>
      <c r="I5543" t="s">
        <v>19770</v>
      </c>
      <c r="J5543" t="s">
        <v>19771</v>
      </c>
      <c r="K5543" t="s">
        <v>25</v>
      </c>
      <c r="L5543" t="s">
        <v>14013</v>
      </c>
      <c r="M5543" t="s">
        <v>25</v>
      </c>
      <c r="N5543" t="s">
        <v>11424</v>
      </c>
      <c r="O5543" t="s">
        <v>14014</v>
      </c>
      <c r="P5543" t="s">
        <v>25</v>
      </c>
      <c r="Q5543" t="s">
        <v>25</v>
      </c>
      <c r="R5543">
        <v>0</v>
      </c>
      <c r="S5543" t="s">
        <v>19772</v>
      </c>
      <c r="T5543" t="s">
        <v>37181</v>
      </c>
      <c r="U5543">
        <f>MATCH(T5543,W$2:W$7828,0)</f>
        <v>5538</v>
      </c>
      <c r="W5543" t="s">
        <v>37206</v>
      </c>
      <c r="X5543">
        <f>MATCH(W5543,T$2:T$7897,0)</f>
        <v>5546</v>
      </c>
    </row>
    <row r="5544" spans="1:24" x14ac:dyDescent="0.2">
      <c r="A5544">
        <v>4828</v>
      </c>
      <c r="B5544" t="s">
        <v>19662</v>
      </c>
      <c r="C5544" s="1">
        <v>43985</v>
      </c>
      <c r="D5544" t="s">
        <v>19828</v>
      </c>
      <c r="E5544" t="s">
        <v>19829</v>
      </c>
      <c r="F5544" t="s">
        <v>175</v>
      </c>
      <c r="G5544" t="s">
        <v>137</v>
      </c>
      <c r="H5544">
        <v>10</v>
      </c>
      <c r="I5544" t="s">
        <v>19830</v>
      </c>
      <c r="J5544" t="s">
        <v>19831</v>
      </c>
      <c r="K5544" t="s">
        <v>25</v>
      </c>
      <c r="L5544" t="s">
        <v>14013</v>
      </c>
      <c r="M5544" t="s">
        <v>25</v>
      </c>
      <c r="N5544" t="s">
        <v>11424</v>
      </c>
      <c r="O5544" t="s">
        <v>14014</v>
      </c>
      <c r="P5544" t="s">
        <v>25</v>
      </c>
      <c r="Q5544" t="s">
        <v>25</v>
      </c>
      <c r="R5544">
        <v>0</v>
      </c>
      <c r="S5544" t="s">
        <v>19832</v>
      </c>
      <c r="T5544" t="s">
        <v>37193</v>
      </c>
      <c r="U5544">
        <f>MATCH(T5544,W$2:W$7828,0)</f>
        <v>5539</v>
      </c>
      <c r="W5544" t="s">
        <v>37218</v>
      </c>
      <c r="X5544">
        <f>MATCH(W5544,T$2:T$7897,0)</f>
        <v>5547</v>
      </c>
    </row>
    <row r="5545" spans="1:24" x14ac:dyDescent="0.2">
      <c r="A5545">
        <v>4840</v>
      </c>
      <c r="B5545" t="s">
        <v>19662</v>
      </c>
      <c r="C5545" s="1">
        <v>43985</v>
      </c>
      <c r="D5545" t="s">
        <v>19888</v>
      </c>
      <c r="E5545" t="s">
        <v>19889</v>
      </c>
      <c r="F5545" t="s">
        <v>226</v>
      </c>
      <c r="G5545" t="s">
        <v>188</v>
      </c>
      <c r="H5545">
        <v>10</v>
      </c>
      <c r="I5545" t="s">
        <v>19890</v>
      </c>
      <c r="J5545" t="s">
        <v>19891</v>
      </c>
      <c r="K5545" t="s">
        <v>25</v>
      </c>
      <c r="L5545" t="s">
        <v>14013</v>
      </c>
      <c r="M5545" t="s">
        <v>25</v>
      </c>
      <c r="N5545" t="s">
        <v>11424</v>
      </c>
      <c r="O5545" t="s">
        <v>14014</v>
      </c>
      <c r="P5545" t="s">
        <v>25</v>
      </c>
      <c r="Q5545" t="s">
        <v>25</v>
      </c>
      <c r="R5545">
        <v>0</v>
      </c>
      <c r="S5545" t="s">
        <v>19892</v>
      </c>
      <c r="T5545" t="s">
        <v>37205</v>
      </c>
      <c r="U5545">
        <f>MATCH(T5545,W$2:W$7828,0)</f>
        <v>5540</v>
      </c>
      <c r="W5545" t="s">
        <v>37230</v>
      </c>
      <c r="X5545">
        <f>MATCH(W5545,T$2:T$7897,0)</f>
        <v>5548</v>
      </c>
    </row>
    <row r="5546" spans="1:24" x14ac:dyDescent="0.2">
      <c r="A5546">
        <v>4829</v>
      </c>
      <c r="B5546" t="s">
        <v>19662</v>
      </c>
      <c r="C5546" s="1">
        <v>43985</v>
      </c>
      <c r="D5546" t="s">
        <v>19833</v>
      </c>
      <c r="E5546" t="s">
        <v>19834</v>
      </c>
      <c r="F5546" t="s">
        <v>179</v>
      </c>
      <c r="G5546" t="s">
        <v>137</v>
      </c>
      <c r="H5546">
        <v>11</v>
      </c>
      <c r="I5546" t="s">
        <v>19835</v>
      </c>
      <c r="J5546" t="s">
        <v>19836</v>
      </c>
      <c r="K5546" t="s">
        <v>25</v>
      </c>
      <c r="L5546" t="s">
        <v>14013</v>
      </c>
      <c r="M5546" t="s">
        <v>25</v>
      </c>
      <c r="N5546" t="s">
        <v>11424</v>
      </c>
      <c r="O5546" t="s">
        <v>14014</v>
      </c>
      <c r="P5546" t="s">
        <v>25</v>
      </c>
      <c r="Q5546" t="s">
        <v>25</v>
      </c>
      <c r="R5546">
        <v>0</v>
      </c>
      <c r="S5546" t="s">
        <v>19837</v>
      </c>
      <c r="T5546" t="s">
        <v>37194</v>
      </c>
      <c r="U5546">
        <f>MATCH(T5546,W$2:W$7828,0)</f>
        <v>5541</v>
      </c>
      <c r="W5546" t="s">
        <v>37242</v>
      </c>
      <c r="X5546">
        <f>MATCH(W5546,T$2:T$7897,0)</f>
        <v>5549</v>
      </c>
    </row>
    <row r="5547" spans="1:24" x14ac:dyDescent="0.2">
      <c r="A5547">
        <v>4841</v>
      </c>
      <c r="B5547" t="s">
        <v>19662</v>
      </c>
      <c r="C5547" s="1">
        <v>43985</v>
      </c>
      <c r="D5547" t="s">
        <v>19893</v>
      </c>
      <c r="E5547" t="s">
        <v>19894</v>
      </c>
      <c r="F5547" t="s">
        <v>230</v>
      </c>
      <c r="G5547" t="s">
        <v>188</v>
      </c>
      <c r="H5547">
        <v>11</v>
      </c>
      <c r="I5547" t="s">
        <v>19895</v>
      </c>
      <c r="J5547" t="s">
        <v>19896</v>
      </c>
      <c r="K5547" t="s">
        <v>25</v>
      </c>
      <c r="L5547" t="s">
        <v>14013</v>
      </c>
      <c r="M5547" t="s">
        <v>25</v>
      </c>
      <c r="N5547" t="s">
        <v>11424</v>
      </c>
      <c r="O5547" t="s">
        <v>14014</v>
      </c>
      <c r="P5547" t="s">
        <v>25</v>
      </c>
      <c r="Q5547" t="s">
        <v>25</v>
      </c>
      <c r="R5547">
        <v>0</v>
      </c>
      <c r="S5547" t="s">
        <v>19897</v>
      </c>
      <c r="T5547" t="s">
        <v>37206</v>
      </c>
      <c r="U5547">
        <f>MATCH(T5547,W$2:W$7828,0)</f>
        <v>5542</v>
      </c>
      <c r="W5547" t="s">
        <v>37253</v>
      </c>
      <c r="X5547">
        <f>MATCH(W5547,T$2:T$7897,0)</f>
        <v>5550</v>
      </c>
    </row>
    <row r="5548" spans="1:24" x14ac:dyDescent="0.2">
      <c r="A5548">
        <v>4853</v>
      </c>
      <c r="B5548" t="s">
        <v>19662</v>
      </c>
      <c r="C5548" s="1">
        <v>43985</v>
      </c>
      <c r="D5548" t="s">
        <v>19953</v>
      </c>
      <c r="E5548" t="s">
        <v>19954</v>
      </c>
      <c r="F5548" t="s">
        <v>281</v>
      </c>
      <c r="G5548" t="s">
        <v>241</v>
      </c>
      <c r="H5548">
        <v>11</v>
      </c>
      <c r="I5548" t="s">
        <v>19955</v>
      </c>
      <c r="J5548" t="s">
        <v>19956</v>
      </c>
      <c r="K5548" t="s">
        <v>25</v>
      </c>
      <c r="L5548" t="s">
        <v>14013</v>
      </c>
      <c r="M5548" t="s">
        <v>25</v>
      </c>
      <c r="N5548" t="s">
        <v>11424</v>
      </c>
      <c r="O5548" t="s">
        <v>14014</v>
      </c>
      <c r="P5548" t="s">
        <v>25</v>
      </c>
      <c r="Q5548" t="s">
        <v>25</v>
      </c>
      <c r="R5548">
        <v>0</v>
      </c>
      <c r="S5548" t="s">
        <v>19957</v>
      </c>
      <c r="T5548" t="s">
        <v>37218</v>
      </c>
      <c r="U5548">
        <f>MATCH(T5548,W$2:W$7828,0)</f>
        <v>5543</v>
      </c>
      <c r="W5548" t="s">
        <v>37171</v>
      </c>
      <c r="X5548">
        <f>MATCH(W5548,T$2:T$7897,0)</f>
        <v>5551</v>
      </c>
    </row>
    <row r="5549" spans="1:24" x14ac:dyDescent="0.2">
      <c r="A5549">
        <v>4865</v>
      </c>
      <c r="B5549" t="s">
        <v>19662</v>
      </c>
      <c r="C5549" s="1">
        <v>43985</v>
      </c>
      <c r="D5549" t="s">
        <v>20013</v>
      </c>
      <c r="E5549" t="s">
        <v>20014</v>
      </c>
      <c r="F5549" t="s">
        <v>332</v>
      </c>
      <c r="G5549" t="s">
        <v>290</v>
      </c>
      <c r="H5549">
        <v>11</v>
      </c>
      <c r="I5549" t="s">
        <v>20015</v>
      </c>
      <c r="J5549" t="s">
        <v>20016</v>
      </c>
      <c r="K5549" t="s">
        <v>25</v>
      </c>
      <c r="L5549" t="s">
        <v>14013</v>
      </c>
      <c r="M5549" t="s">
        <v>25</v>
      </c>
      <c r="N5549" t="s">
        <v>11424</v>
      </c>
      <c r="O5549" t="s">
        <v>14014</v>
      </c>
      <c r="P5549" t="s">
        <v>25</v>
      </c>
      <c r="Q5549" t="s">
        <v>25</v>
      </c>
      <c r="R5549">
        <v>0</v>
      </c>
      <c r="S5549" t="s">
        <v>20017</v>
      </c>
      <c r="T5549" t="s">
        <v>37230</v>
      </c>
      <c r="U5549">
        <f>MATCH(T5549,W$2:W$7828,0)</f>
        <v>5544</v>
      </c>
      <c r="W5549" t="s">
        <v>37183</v>
      </c>
      <c r="X5549">
        <f>MATCH(W5549,T$2:T$7897,0)</f>
        <v>5552</v>
      </c>
    </row>
    <row r="5550" spans="1:24" x14ac:dyDescent="0.2">
      <c r="A5550">
        <v>4877</v>
      </c>
      <c r="B5550" t="s">
        <v>19662</v>
      </c>
      <c r="C5550" s="1">
        <v>43985</v>
      </c>
      <c r="D5550" t="s">
        <v>20073</v>
      </c>
      <c r="E5550" t="s">
        <v>20074</v>
      </c>
      <c r="F5550" t="s">
        <v>383</v>
      </c>
      <c r="G5550" t="s">
        <v>341</v>
      </c>
      <c r="H5550">
        <v>11</v>
      </c>
      <c r="I5550" t="s">
        <v>20075</v>
      </c>
      <c r="J5550" t="s">
        <v>20076</v>
      </c>
      <c r="K5550" t="s">
        <v>25</v>
      </c>
      <c r="L5550" t="s">
        <v>14013</v>
      </c>
      <c r="M5550" t="s">
        <v>25</v>
      </c>
      <c r="N5550" t="s">
        <v>11424</v>
      </c>
      <c r="O5550" t="s">
        <v>14014</v>
      </c>
      <c r="P5550" t="s">
        <v>25</v>
      </c>
      <c r="Q5550" t="s">
        <v>25</v>
      </c>
      <c r="R5550">
        <v>0</v>
      </c>
      <c r="S5550" t="s">
        <v>20077</v>
      </c>
      <c r="T5550" t="s">
        <v>37242</v>
      </c>
      <c r="U5550">
        <f>MATCH(T5550,W$2:W$7828,0)</f>
        <v>5545</v>
      </c>
      <c r="W5550" t="s">
        <v>37195</v>
      </c>
      <c r="X5550">
        <f>MATCH(W5550,T$2:T$7897,0)</f>
        <v>5553</v>
      </c>
    </row>
    <row r="5551" spans="1:24" x14ac:dyDescent="0.2">
      <c r="A5551">
        <v>4888</v>
      </c>
      <c r="B5551" t="s">
        <v>19662</v>
      </c>
      <c r="C5551" s="1">
        <v>43985</v>
      </c>
      <c r="D5551" t="s">
        <v>20128</v>
      </c>
      <c r="E5551" t="s">
        <v>20129</v>
      </c>
      <c r="F5551" t="s">
        <v>430</v>
      </c>
      <c r="G5551" t="s">
        <v>388</v>
      </c>
      <c r="H5551">
        <v>11</v>
      </c>
      <c r="I5551" t="s">
        <v>20130</v>
      </c>
      <c r="J5551" t="s">
        <v>20131</v>
      </c>
      <c r="K5551" t="s">
        <v>25</v>
      </c>
      <c r="L5551" t="s">
        <v>14013</v>
      </c>
      <c r="M5551" t="s">
        <v>25</v>
      </c>
      <c r="N5551" t="s">
        <v>11424</v>
      </c>
      <c r="O5551" t="s">
        <v>14014</v>
      </c>
      <c r="P5551" t="s">
        <v>25</v>
      </c>
      <c r="Q5551" t="s">
        <v>25</v>
      </c>
      <c r="R5551">
        <v>0</v>
      </c>
      <c r="S5551" t="s">
        <v>20132</v>
      </c>
      <c r="T5551" t="s">
        <v>37253</v>
      </c>
      <c r="U5551">
        <f>MATCH(T5551,W$2:W$7828,0)</f>
        <v>5546</v>
      </c>
      <c r="W5551" t="s">
        <v>37207</v>
      </c>
      <c r="X5551">
        <f>MATCH(W5551,T$2:T$7897,0)</f>
        <v>5554</v>
      </c>
    </row>
    <row r="5552" spans="1:24" x14ac:dyDescent="0.2">
      <c r="A5552">
        <v>4806</v>
      </c>
      <c r="B5552" t="s">
        <v>19662</v>
      </c>
      <c r="C5552" s="1">
        <v>43985</v>
      </c>
      <c r="D5552" t="s">
        <v>19718</v>
      </c>
      <c r="E5552" t="s">
        <v>19719</v>
      </c>
      <c r="F5552" t="s">
        <v>79</v>
      </c>
      <c r="G5552" t="s">
        <v>22</v>
      </c>
      <c r="H5552">
        <v>12</v>
      </c>
      <c r="I5552" t="s">
        <v>19720</v>
      </c>
      <c r="J5552" t="s">
        <v>19721</v>
      </c>
      <c r="K5552" t="s">
        <v>25</v>
      </c>
      <c r="L5552" t="s">
        <v>14013</v>
      </c>
      <c r="M5552" t="s">
        <v>25</v>
      </c>
      <c r="N5552" t="s">
        <v>11424</v>
      </c>
      <c r="O5552" t="s">
        <v>14014</v>
      </c>
      <c r="P5552" t="s">
        <v>25</v>
      </c>
      <c r="Q5552" t="s">
        <v>25</v>
      </c>
      <c r="R5552">
        <v>0</v>
      </c>
      <c r="S5552" t="s">
        <v>19722</v>
      </c>
      <c r="T5552" t="s">
        <v>37171</v>
      </c>
      <c r="U5552">
        <f>MATCH(T5552,W$2:W$7828,0)</f>
        <v>5547</v>
      </c>
      <c r="W5552" t="s">
        <v>37219</v>
      </c>
      <c r="X5552">
        <f>MATCH(W5552,T$2:T$7897,0)</f>
        <v>5555</v>
      </c>
    </row>
    <row r="5553" spans="1:24" x14ac:dyDescent="0.2">
      <c r="A5553">
        <v>4818</v>
      </c>
      <c r="B5553" t="s">
        <v>19662</v>
      </c>
      <c r="C5553" s="1">
        <v>43985</v>
      </c>
      <c r="D5553" t="s">
        <v>19778</v>
      </c>
      <c r="E5553" t="s">
        <v>19779</v>
      </c>
      <c r="F5553" t="s">
        <v>132</v>
      </c>
      <c r="G5553" t="s">
        <v>84</v>
      </c>
      <c r="H5553">
        <v>12</v>
      </c>
      <c r="I5553" t="s">
        <v>19780</v>
      </c>
      <c r="J5553" t="s">
        <v>19781</v>
      </c>
      <c r="K5553" t="s">
        <v>25</v>
      </c>
      <c r="L5553" t="s">
        <v>14013</v>
      </c>
      <c r="M5553" t="s">
        <v>25</v>
      </c>
      <c r="N5553" t="s">
        <v>11424</v>
      </c>
      <c r="O5553" t="s">
        <v>14014</v>
      </c>
      <c r="P5553" t="s">
        <v>25</v>
      </c>
      <c r="Q5553" t="s">
        <v>25</v>
      </c>
      <c r="R5553">
        <v>0</v>
      </c>
      <c r="S5553" t="s">
        <v>19782</v>
      </c>
      <c r="T5553" t="s">
        <v>37183</v>
      </c>
      <c r="U5553">
        <f>MATCH(T5553,W$2:W$7828,0)</f>
        <v>5548</v>
      </c>
      <c r="W5553" t="s">
        <v>37231</v>
      </c>
      <c r="X5553">
        <f>MATCH(W5553,T$2:T$7897,0)</f>
        <v>5556</v>
      </c>
    </row>
    <row r="5554" spans="1:24" x14ac:dyDescent="0.2">
      <c r="A5554">
        <v>4830</v>
      </c>
      <c r="B5554" t="s">
        <v>19662</v>
      </c>
      <c r="C5554" s="1">
        <v>43985</v>
      </c>
      <c r="D5554" t="s">
        <v>19838</v>
      </c>
      <c r="E5554" t="s">
        <v>19839</v>
      </c>
      <c r="F5554" t="s">
        <v>183</v>
      </c>
      <c r="G5554" t="s">
        <v>137</v>
      </c>
      <c r="H5554">
        <v>12</v>
      </c>
      <c r="I5554" t="s">
        <v>19840</v>
      </c>
      <c r="J5554" t="s">
        <v>19841</v>
      </c>
      <c r="K5554" t="s">
        <v>25</v>
      </c>
      <c r="L5554" t="s">
        <v>14013</v>
      </c>
      <c r="M5554" t="s">
        <v>25</v>
      </c>
      <c r="N5554" t="s">
        <v>11424</v>
      </c>
      <c r="O5554" t="s">
        <v>14014</v>
      </c>
      <c r="P5554" t="s">
        <v>25</v>
      </c>
      <c r="Q5554" t="s">
        <v>25</v>
      </c>
      <c r="R5554">
        <v>0</v>
      </c>
      <c r="S5554" t="s">
        <v>19842</v>
      </c>
      <c r="T5554" t="s">
        <v>37195</v>
      </c>
      <c r="U5554">
        <f>MATCH(T5554,W$2:W$7828,0)</f>
        <v>5549</v>
      </c>
      <c r="W5554" t="s">
        <v>37254</v>
      </c>
      <c r="X5554">
        <f>MATCH(W5554,T$2:T$7897,0)</f>
        <v>5557</v>
      </c>
    </row>
    <row r="5555" spans="1:24" x14ac:dyDescent="0.2">
      <c r="A5555">
        <v>4842</v>
      </c>
      <c r="B5555" t="s">
        <v>19662</v>
      </c>
      <c r="C5555" s="1">
        <v>43985</v>
      </c>
      <c r="D5555" t="s">
        <v>19898</v>
      </c>
      <c r="E5555" t="s">
        <v>19899</v>
      </c>
      <c r="F5555" t="s">
        <v>236</v>
      </c>
      <c r="G5555" t="s">
        <v>188</v>
      </c>
      <c r="H5555">
        <v>12</v>
      </c>
      <c r="I5555" t="s">
        <v>19900</v>
      </c>
      <c r="J5555" t="s">
        <v>19901</v>
      </c>
      <c r="K5555" t="s">
        <v>25</v>
      </c>
      <c r="L5555" t="s">
        <v>14013</v>
      </c>
      <c r="M5555" t="s">
        <v>25</v>
      </c>
      <c r="N5555" t="s">
        <v>11424</v>
      </c>
      <c r="O5555" t="s">
        <v>14014</v>
      </c>
      <c r="P5555" t="s">
        <v>25</v>
      </c>
      <c r="Q5555" t="s">
        <v>25</v>
      </c>
      <c r="R5555">
        <v>0</v>
      </c>
      <c r="S5555" t="s">
        <v>19902</v>
      </c>
      <c r="T5555" t="s">
        <v>37207</v>
      </c>
      <c r="U5555">
        <f>MATCH(T5555,W$2:W$7828,0)</f>
        <v>5550</v>
      </c>
      <c r="W5555" t="s">
        <v>37266</v>
      </c>
      <c r="X5555">
        <f>MATCH(W5555,T$2:T$7897,0)</f>
        <v>5558</v>
      </c>
    </row>
    <row r="5556" spans="1:24" x14ac:dyDescent="0.2">
      <c r="A5556">
        <v>4854</v>
      </c>
      <c r="B5556" t="s">
        <v>19662</v>
      </c>
      <c r="C5556" s="1">
        <v>43985</v>
      </c>
      <c r="D5556" t="s">
        <v>19958</v>
      </c>
      <c r="E5556" t="s">
        <v>19959</v>
      </c>
      <c r="F5556" t="s">
        <v>285</v>
      </c>
      <c r="G5556" t="s">
        <v>241</v>
      </c>
      <c r="H5556">
        <v>12</v>
      </c>
      <c r="I5556" t="s">
        <v>19960</v>
      </c>
      <c r="J5556" t="s">
        <v>19961</v>
      </c>
      <c r="K5556" t="s">
        <v>25</v>
      </c>
      <c r="L5556" t="s">
        <v>14013</v>
      </c>
      <c r="M5556" t="s">
        <v>25</v>
      </c>
      <c r="N5556" t="s">
        <v>11424</v>
      </c>
      <c r="O5556" t="s">
        <v>14014</v>
      </c>
      <c r="P5556" t="s">
        <v>25</v>
      </c>
      <c r="Q5556" t="s">
        <v>25</v>
      </c>
      <c r="R5556">
        <v>0</v>
      </c>
      <c r="S5556" t="s">
        <v>19962</v>
      </c>
      <c r="T5556" t="s">
        <v>37219</v>
      </c>
      <c r="U5556">
        <f>MATCH(T5556,W$2:W$7828,0)</f>
        <v>5551</v>
      </c>
      <c r="W5556" t="s">
        <v>37278</v>
      </c>
      <c r="X5556">
        <f>MATCH(W5556,T$2:T$7897,0)</f>
        <v>5559</v>
      </c>
    </row>
    <row r="5557" spans="1:24" x14ac:dyDescent="0.2">
      <c r="A5557">
        <v>4866</v>
      </c>
      <c r="B5557" t="s">
        <v>19662</v>
      </c>
      <c r="C5557" s="1">
        <v>43985</v>
      </c>
      <c r="D5557" t="s">
        <v>20018</v>
      </c>
      <c r="E5557" t="s">
        <v>20019</v>
      </c>
      <c r="F5557" t="s">
        <v>336</v>
      </c>
      <c r="G5557" t="s">
        <v>290</v>
      </c>
      <c r="H5557">
        <v>12</v>
      </c>
      <c r="I5557" t="s">
        <v>20020</v>
      </c>
      <c r="J5557" t="s">
        <v>20021</v>
      </c>
      <c r="K5557" t="s">
        <v>25</v>
      </c>
      <c r="L5557" t="s">
        <v>14013</v>
      </c>
      <c r="M5557" t="s">
        <v>25</v>
      </c>
      <c r="N5557" t="s">
        <v>11424</v>
      </c>
      <c r="O5557" t="s">
        <v>14014</v>
      </c>
      <c r="P5557" t="s">
        <v>25</v>
      </c>
      <c r="Q5557" t="s">
        <v>25</v>
      </c>
      <c r="R5557">
        <v>0</v>
      </c>
      <c r="S5557" t="s">
        <v>20022</v>
      </c>
      <c r="T5557" t="s">
        <v>37231</v>
      </c>
      <c r="U5557">
        <f>MATCH(T5557,W$2:W$7828,0)</f>
        <v>5552</v>
      </c>
      <c r="W5557" t="s">
        <v>37290</v>
      </c>
      <c r="X5557">
        <f>MATCH(W5557,T$2:T$7897,0)</f>
        <v>5560</v>
      </c>
    </row>
    <row r="5558" spans="1:24" x14ac:dyDescent="0.2">
      <c r="A5558">
        <v>4889</v>
      </c>
      <c r="B5558" t="s">
        <v>20133</v>
      </c>
      <c r="C5558" s="1">
        <v>43985</v>
      </c>
      <c r="D5558" t="s">
        <v>20134</v>
      </c>
      <c r="E5558" t="s">
        <v>20135</v>
      </c>
      <c r="F5558" t="s">
        <v>21</v>
      </c>
      <c r="G5558" t="s">
        <v>22</v>
      </c>
      <c r="H5558">
        <v>1</v>
      </c>
      <c r="I5558" t="s">
        <v>20136</v>
      </c>
      <c r="J5558" t="s">
        <v>20137</v>
      </c>
      <c r="K5558" t="s">
        <v>25</v>
      </c>
      <c r="L5558" t="s">
        <v>14013</v>
      </c>
      <c r="M5558" t="s">
        <v>25</v>
      </c>
      <c r="N5558" t="s">
        <v>11424</v>
      </c>
      <c r="O5558" t="s">
        <v>14014</v>
      </c>
      <c r="P5558" t="s">
        <v>25</v>
      </c>
      <c r="Q5558" t="s">
        <v>25</v>
      </c>
      <c r="R5558">
        <v>0</v>
      </c>
      <c r="S5558" t="s">
        <v>20138</v>
      </c>
      <c r="T5558" t="s">
        <v>37254</v>
      </c>
      <c r="U5558">
        <f>MATCH(T5558,W$2:W$7828,0)</f>
        <v>5553</v>
      </c>
      <c r="W5558" t="s">
        <v>37302</v>
      </c>
      <c r="X5558">
        <f>MATCH(W5558,T$2:T$7897,0)</f>
        <v>5561</v>
      </c>
    </row>
    <row r="5559" spans="1:24" x14ac:dyDescent="0.2">
      <c r="A5559">
        <v>4901</v>
      </c>
      <c r="B5559" t="s">
        <v>20133</v>
      </c>
      <c r="C5559" s="1">
        <v>43985</v>
      </c>
      <c r="D5559" t="s">
        <v>20194</v>
      </c>
      <c r="E5559" t="s">
        <v>20195</v>
      </c>
      <c r="F5559" t="s">
        <v>83</v>
      </c>
      <c r="G5559" t="s">
        <v>84</v>
      </c>
      <c r="H5559">
        <v>1</v>
      </c>
      <c r="I5559" t="s">
        <v>20196</v>
      </c>
      <c r="J5559" t="s">
        <v>20197</v>
      </c>
      <c r="K5559" t="s">
        <v>25</v>
      </c>
      <c r="L5559" t="s">
        <v>14013</v>
      </c>
      <c r="M5559" t="s">
        <v>25</v>
      </c>
      <c r="N5559" t="s">
        <v>11424</v>
      </c>
      <c r="O5559" t="s">
        <v>14014</v>
      </c>
      <c r="P5559" t="s">
        <v>25</v>
      </c>
      <c r="Q5559" t="s">
        <v>25</v>
      </c>
      <c r="R5559">
        <v>0</v>
      </c>
      <c r="S5559" t="s">
        <v>20198</v>
      </c>
      <c r="T5559" t="s">
        <v>37266</v>
      </c>
      <c r="U5559">
        <f>MATCH(T5559,W$2:W$7828,0)</f>
        <v>5554</v>
      </c>
      <c r="W5559" t="s">
        <v>37314</v>
      </c>
      <c r="X5559">
        <f>MATCH(W5559,T$2:T$7897,0)</f>
        <v>5562</v>
      </c>
    </row>
    <row r="5560" spans="1:24" x14ac:dyDescent="0.2">
      <c r="A5560">
        <v>4913</v>
      </c>
      <c r="B5560" t="s">
        <v>20133</v>
      </c>
      <c r="C5560" s="1">
        <v>43985</v>
      </c>
      <c r="D5560" t="s">
        <v>20254</v>
      </c>
      <c r="E5560" t="s">
        <v>20255</v>
      </c>
      <c r="F5560" t="s">
        <v>136</v>
      </c>
      <c r="G5560" t="s">
        <v>137</v>
      </c>
      <c r="H5560">
        <v>1</v>
      </c>
      <c r="I5560" t="s">
        <v>20256</v>
      </c>
      <c r="J5560" t="s">
        <v>20257</v>
      </c>
      <c r="K5560" t="s">
        <v>25</v>
      </c>
      <c r="L5560" t="s">
        <v>14013</v>
      </c>
      <c r="M5560" t="s">
        <v>25</v>
      </c>
      <c r="N5560" t="s">
        <v>11424</v>
      </c>
      <c r="O5560" t="s">
        <v>14014</v>
      </c>
      <c r="P5560" t="s">
        <v>25</v>
      </c>
      <c r="Q5560" t="s">
        <v>25</v>
      </c>
      <c r="R5560">
        <v>0</v>
      </c>
      <c r="S5560" t="s">
        <v>20258</v>
      </c>
      <c r="T5560" t="s">
        <v>37278</v>
      </c>
      <c r="U5560">
        <f>MATCH(T5560,W$2:W$7828,0)</f>
        <v>5555</v>
      </c>
      <c r="W5560" t="s">
        <v>37326</v>
      </c>
      <c r="X5560">
        <f>MATCH(W5560,T$2:T$7897,0)</f>
        <v>5563</v>
      </c>
    </row>
    <row r="5561" spans="1:24" x14ac:dyDescent="0.2">
      <c r="A5561">
        <v>4925</v>
      </c>
      <c r="B5561" t="s">
        <v>20133</v>
      </c>
      <c r="C5561" s="1">
        <v>43985</v>
      </c>
      <c r="D5561" t="s">
        <v>20314</v>
      </c>
      <c r="E5561" t="s">
        <v>20315</v>
      </c>
      <c r="F5561" t="s">
        <v>187</v>
      </c>
      <c r="G5561" t="s">
        <v>188</v>
      </c>
      <c r="H5561">
        <v>1</v>
      </c>
      <c r="I5561" t="s">
        <v>20316</v>
      </c>
      <c r="J5561" t="s">
        <v>20317</v>
      </c>
      <c r="K5561" t="s">
        <v>25</v>
      </c>
      <c r="L5561" t="s">
        <v>14013</v>
      </c>
      <c r="M5561" t="s">
        <v>25</v>
      </c>
      <c r="N5561" t="s">
        <v>11424</v>
      </c>
      <c r="O5561" t="s">
        <v>14014</v>
      </c>
      <c r="P5561" t="s">
        <v>25</v>
      </c>
      <c r="Q5561" t="s">
        <v>25</v>
      </c>
      <c r="R5561">
        <v>0</v>
      </c>
      <c r="S5561" t="s">
        <v>20318</v>
      </c>
      <c r="T5561" t="s">
        <v>37290</v>
      </c>
      <c r="U5561">
        <f>MATCH(T5561,W$2:W$7828,0)</f>
        <v>5556</v>
      </c>
      <c r="W5561" t="s">
        <v>37337</v>
      </c>
      <c r="X5561">
        <f>MATCH(W5561,T$2:T$7897,0)</f>
        <v>5564</v>
      </c>
    </row>
    <row r="5562" spans="1:24" x14ac:dyDescent="0.2">
      <c r="A5562">
        <v>4937</v>
      </c>
      <c r="B5562" t="s">
        <v>20133</v>
      </c>
      <c r="C5562" s="1">
        <v>43985</v>
      </c>
      <c r="D5562" t="s">
        <v>20374</v>
      </c>
      <c r="E5562" t="s">
        <v>20375</v>
      </c>
      <c r="F5562" t="s">
        <v>240</v>
      </c>
      <c r="G5562" t="s">
        <v>241</v>
      </c>
      <c r="H5562">
        <v>1</v>
      </c>
      <c r="I5562" t="s">
        <v>20376</v>
      </c>
      <c r="J5562" t="s">
        <v>20377</v>
      </c>
      <c r="K5562" t="s">
        <v>25</v>
      </c>
      <c r="L5562" t="s">
        <v>14013</v>
      </c>
      <c r="M5562" t="s">
        <v>25</v>
      </c>
      <c r="N5562" t="s">
        <v>11424</v>
      </c>
      <c r="O5562" t="s">
        <v>14014</v>
      </c>
      <c r="P5562" t="s">
        <v>25</v>
      </c>
      <c r="Q5562" t="s">
        <v>25</v>
      </c>
      <c r="R5562">
        <v>0</v>
      </c>
      <c r="S5562" t="s">
        <v>20378</v>
      </c>
      <c r="T5562" t="s">
        <v>37302</v>
      </c>
      <c r="U5562">
        <f>MATCH(T5562,W$2:W$7828,0)</f>
        <v>5557</v>
      </c>
      <c r="W5562" t="s">
        <v>37255</v>
      </c>
      <c r="X5562">
        <f>MATCH(W5562,T$2:T$7897,0)</f>
        <v>5565</v>
      </c>
    </row>
    <row r="5563" spans="1:24" x14ac:dyDescent="0.2">
      <c r="A5563">
        <v>4949</v>
      </c>
      <c r="B5563" t="s">
        <v>20133</v>
      </c>
      <c r="C5563" s="1">
        <v>43985</v>
      </c>
      <c r="D5563" t="s">
        <v>20434</v>
      </c>
      <c r="E5563" t="s">
        <v>20435</v>
      </c>
      <c r="F5563" t="s">
        <v>289</v>
      </c>
      <c r="G5563" t="s">
        <v>290</v>
      </c>
      <c r="H5563">
        <v>1</v>
      </c>
      <c r="I5563" t="s">
        <v>20436</v>
      </c>
      <c r="J5563" t="s">
        <v>20437</v>
      </c>
      <c r="K5563" t="s">
        <v>25</v>
      </c>
      <c r="L5563" t="s">
        <v>14013</v>
      </c>
      <c r="M5563" t="s">
        <v>25</v>
      </c>
      <c r="N5563" t="s">
        <v>11424</v>
      </c>
      <c r="O5563" t="s">
        <v>14014</v>
      </c>
      <c r="P5563" t="s">
        <v>25</v>
      </c>
      <c r="Q5563" t="s">
        <v>25</v>
      </c>
      <c r="R5563">
        <v>0</v>
      </c>
      <c r="S5563" t="s">
        <v>20438</v>
      </c>
      <c r="T5563" t="s">
        <v>37314</v>
      </c>
      <c r="U5563">
        <f>MATCH(T5563,W$2:W$7828,0)</f>
        <v>5558</v>
      </c>
      <c r="W5563" t="s">
        <v>37267</v>
      </c>
      <c r="X5563">
        <f>MATCH(W5563,T$2:T$7897,0)</f>
        <v>5566</v>
      </c>
    </row>
    <row r="5564" spans="1:24" x14ac:dyDescent="0.2">
      <c r="A5564">
        <v>4961</v>
      </c>
      <c r="B5564" t="s">
        <v>20133</v>
      </c>
      <c r="C5564" s="1">
        <v>43985</v>
      </c>
      <c r="D5564" t="s">
        <v>20494</v>
      </c>
      <c r="E5564" t="s">
        <v>20495</v>
      </c>
      <c r="F5564" t="s">
        <v>340</v>
      </c>
      <c r="G5564" t="s">
        <v>341</v>
      </c>
      <c r="H5564">
        <v>1</v>
      </c>
      <c r="I5564" t="s">
        <v>20496</v>
      </c>
      <c r="J5564" t="s">
        <v>20497</v>
      </c>
      <c r="K5564" t="s">
        <v>25</v>
      </c>
      <c r="L5564" t="s">
        <v>14013</v>
      </c>
      <c r="M5564" t="s">
        <v>25</v>
      </c>
      <c r="N5564" t="s">
        <v>11424</v>
      </c>
      <c r="O5564" t="s">
        <v>14014</v>
      </c>
      <c r="P5564" t="s">
        <v>25</v>
      </c>
      <c r="Q5564" t="s">
        <v>25</v>
      </c>
      <c r="R5564">
        <v>0</v>
      </c>
      <c r="S5564" t="s">
        <v>20498</v>
      </c>
      <c r="T5564" t="s">
        <v>37326</v>
      </c>
      <c r="U5564">
        <f>MATCH(T5564,W$2:W$7828,0)</f>
        <v>5559</v>
      </c>
      <c r="W5564" t="s">
        <v>37279</v>
      </c>
      <c r="X5564">
        <f>MATCH(W5564,T$2:T$7897,0)</f>
        <v>5567</v>
      </c>
    </row>
    <row r="5565" spans="1:24" x14ac:dyDescent="0.2">
      <c r="A5565">
        <v>4972</v>
      </c>
      <c r="B5565" t="s">
        <v>20133</v>
      </c>
      <c r="C5565" s="1">
        <v>43985</v>
      </c>
      <c r="D5565" t="s">
        <v>20549</v>
      </c>
      <c r="E5565" t="s">
        <v>20550</v>
      </c>
      <c r="F5565" t="s">
        <v>387</v>
      </c>
      <c r="G5565" t="s">
        <v>388</v>
      </c>
      <c r="H5565">
        <v>1</v>
      </c>
      <c r="I5565" t="s">
        <v>20551</v>
      </c>
      <c r="J5565" t="s">
        <v>20552</v>
      </c>
      <c r="K5565" t="s">
        <v>25</v>
      </c>
      <c r="L5565" t="s">
        <v>14013</v>
      </c>
      <c r="M5565" t="s">
        <v>25</v>
      </c>
      <c r="N5565" t="s">
        <v>11424</v>
      </c>
      <c r="O5565" t="s">
        <v>14014</v>
      </c>
      <c r="P5565" t="s">
        <v>25</v>
      </c>
      <c r="Q5565" t="s">
        <v>25</v>
      </c>
      <c r="R5565">
        <v>0</v>
      </c>
      <c r="S5565" t="s">
        <v>20553</v>
      </c>
      <c r="T5565" t="s">
        <v>37337</v>
      </c>
      <c r="U5565">
        <f>MATCH(T5565,W$2:W$7828,0)</f>
        <v>5560</v>
      </c>
      <c r="W5565" t="s">
        <v>37291</v>
      </c>
      <c r="X5565">
        <f>MATCH(W5565,T$2:T$7897,0)</f>
        <v>5568</v>
      </c>
    </row>
    <row r="5566" spans="1:24" x14ac:dyDescent="0.2">
      <c r="A5566">
        <v>4890</v>
      </c>
      <c r="B5566" t="s">
        <v>20133</v>
      </c>
      <c r="C5566" s="1">
        <v>43985</v>
      </c>
      <c r="D5566" t="s">
        <v>20139</v>
      </c>
      <c r="E5566" t="s">
        <v>20140</v>
      </c>
      <c r="F5566" t="s">
        <v>31</v>
      </c>
      <c r="G5566" t="s">
        <v>22</v>
      </c>
      <c r="H5566">
        <v>2</v>
      </c>
      <c r="I5566" t="s">
        <v>20141</v>
      </c>
      <c r="J5566" t="s">
        <v>20142</v>
      </c>
      <c r="K5566" t="s">
        <v>25</v>
      </c>
      <c r="L5566" t="s">
        <v>14013</v>
      </c>
      <c r="M5566" t="s">
        <v>25</v>
      </c>
      <c r="N5566" t="s">
        <v>11424</v>
      </c>
      <c r="O5566" t="s">
        <v>14014</v>
      </c>
      <c r="P5566" t="s">
        <v>25</v>
      </c>
      <c r="Q5566" t="s">
        <v>25</v>
      </c>
      <c r="R5566">
        <v>0</v>
      </c>
      <c r="S5566" t="s">
        <v>20143</v>
      </c>
      <c r="T5566" t="s">
        <v>37255</v>
      </c>
      <c r="U5566">
        <f>MATCH(T5566,W$2:W$7828,0)</f>
        <v>5561</v>
      </c>
      <c r="W5566" t="s">
        <v>37303</v>
      </c>
      <c r="X5566">
        <f>MATCH(W5566,T$2:T$7897,0)</f>
        <v>5569</v>
      </c>
    </row>
    <row r="5567" spans="1:24" x14ac:dyDescent="0.2">
      <c r="A5567">
        <v>4902</v>
      </c>
      <c r="B5567" t="s">
        <v>20133</v>
      </c>
      <c r="C5567" s="1">
        <v>43985</v>
      </c>
      <c r="D5567" t="s">
        <v>20199</v>
      </c>
      <c r="E5567" t="s">
        <v>20200</v>
      </c>
      <c r="F5567" t="s">
        <v>90</v>
      </c>
      <c r="G5567" t="s">
        <v>84</v>
      </c>
      <c r="H5567">
        <v>2</v>
      </c>
      <c r="I5567" t="s">
        <v>20201</v>
      </c>
      <c r="J5567" t="s">
        <v>20202</v>
      </c>
      <c r="K5567" t="s">
        <v>25</v>
      </c>
      <c r="L5567" t="s">
        <v>14013</v>
      </c>
      <c r="M5567" t="s">
        <v>25</v>
      </c>
      <c r="N5567" t="s">
        <v>11424</v>
      </c>
      <c r="O5567" t="s">
        <v>14014</v>
      </c>
      <c r="P5567" t="s">
        <v>25</v>
      </c>
      <c r="Q5567" t="s">
        <v>25</v>
      </c>
      <c r="R5567">
        <v>0</v>
      </c>
      <c r="S5567" t="s">
        <v>20203</v>
      </c>
      <c r="T5567" t="s">
        <v>37267</v>
      </c>
      <c r="U5567">
        <f>MATCH(T5567,W$2:W$7828,0)</f>
        <v>5562</v>
      </c>
      <c r="W5567" t="s">
        <v>37315</v>
      </c>
      <c r="X5567">
        <f>MATCH(W5567,T$2:T$7897,0)</f>
        <v>5570</v>
      </c>
    </row>
    <row r="5568" spans="1:24" x14ac:dyDescent="0.2">
      <c r="A5568">
        <v>4914</v>
      </c>
      <c r="B5568" t="s">
        <v>20133</v>
      </c>
      <c r="C5568" s="1">
        <v>43985</v>
      </c>
      <c r="D5568" t="s">
        <v>20259</v>
      </c>
      <c r="E5568" t="s">
        <v>20260</v>
      </c>
      <c r="F5568" t="s">
        <v>141</v>
      </c>
      <c r="G5568" t="s">
        <v>137</v>
      </c>
      <c r="H5568">
        <v>2</v>
      </c>
      <c r="I5568" t="s">
        <v>20261</v>
      </c>
      <c r="J5568" t="s">
        <v>20262</v>
      </c>
      <c r="K5568" t="s">
        <v>25</v>
      </c>
      <c r="L5568" t="s">
        <v>14013</v>
      </c>
      <c r="M5568" t="s">
        <v>25</v>
      </c>
      <c r="N5568" t="s">
        <v>11424</v>
      </c>
      <c r="O5568" t="s">
        <v>14014</v>
      </c>
      <c r="P5568" t="s">
        <v>25</v>
      </c>
      <c r="Q5568" t="s">
        <v>25</v>
      </c>
      <c r="R5568">
        <v>0</v>
      </c>
      <c r="S5568" t="s">
        <v>20263</v>
      </c>
      <c r="T5568" t="s">
        <v>37279</v>
      </c>
      <c r="U5568">
        <f>MATCH(T5568,W$2:W$7828,0)</f>
        <v>5563</v>
      </c>
      <c r="W5568" t="s">
        <v>37327</v>
      </c>
      <c r="X5568">
        <f>MATCH(W5568,T$2:T$7897,0)</f>
        <v>5571</v>
      </c>
    </row>
    <row r="5569" spans="1:24" x14ac:dyDescent="0.2">
      <c r="A5569">
        <v>4926</v>
      </c>
      <c r="B5569" t="s">
        <v>20133</v>
      </c>
      <c r="C5569" s="1">
        <v>43985</v>
      </c>
      <c r="D5569" t="s">
        <v>20319</v>
      </c>
      <c r="E5569" t="s">
        <v>20320</v>
      </c>
      <c r="F5569" t="s">
        <v>192</v>
      </c>
      <c r="G5569" t="s">
        <v>188</v>
      </c>
      <c r="H5569">
        <v>2</v>
      </c>
      <c r="I5569" t="s">
        <v>20321</v>
      </c>
      <c r="J5569" t="s">
        <v>20322</v>
      </c>
      <c r="K5569" t="s">
        <v>25</v>
      </c>
      <c r="L5569" t="s">
        <v>14013</v>
      </c>
      <c r="M5569" t="s">
        <v>25</v>
      </c>
      <c r="N5569" t="s">
        <v>11424</v>
      </c>
      <c r="O5569" t="s">
        <v>14014</v>
      </c>
      <c r="P5569" t="s">
        <v>25</v>
      </c>
      <c r="Q5569" t="s">
        <v>25</v>
      </c>
      <c r="R5569">
        <v>0</v>
      </c>
      <c r="S5569" t="s">
        <v>20323</v>
      </c>
      <c r="T5569" t="s">
        <v>37291</v>
      </c>
      <c r="U5569">
        <f>MATCH(T5569,W$2:W$7828,0)</f>
        <v>5564</v>
      </c>
      <c r="W5569" t="s">
        <v>37338</v>
      </c>
      <c r="X5569">
        <f>MATCH(W5569,T$2:T$7897,0)</f>
        <v>5572</v>
      </c>
    </row>
    <row r="5570" spans="1:24" x14ac:dyDescent="0.2">
      <c r="A5570">
        <v>4938</v>
      </c>
      <c r="B5570" t="s">
        <v>20133</v>
      </c>
      <c r="C5570" s="1">
        <v>43985</v>
      </c>
      <c r="D5570" t="s">
        <v>20379</v>
      </c>
      <c r="E5570" t="s">
        <v>20380</v>
      </c>
      <c r="F5570" t="s">
        <v>245</v>
      </c>
      <c r="G5570" t="s">
        <v>241</v>
      </c>
      <c r="H5570">
        <v>2</v>
      </c>
      <c r="I5570" t="s">
        <v>20381</v>
      </c>
      <c r="J5570" t="s">
        <v>20382</v>
      </c>
      <c r="K5570" t="s">
        <v>25</v>
      </c>
      <c r="L5570" t="s">
        <v>14013</v>
      </c>
      <c r="M5570" t="s">
        <v>25</v>
      </c>
      <c r="N5570" t="s">
        <v>11424</v>
      </c>
      <c r="O5570" t="s">
        <v>14014</v>
      </c>
      <c r="P5570" t="s">
        <v>25</v>
      </c>
      <c r="Q5570" t="s">
        <v>25</v>
      </c>
      <c r="R5570">
        <v>0</v>
      </c>
      <c r="S5570" t="s">
        <v>20383</v>
      </c>
      <c r="T5570" t="s">
        <v>37303</v>
      </c>
      <c r="U5570">
        <f>MATCH(T5570,W$2:W$7828,0)</f>
        <v>5565</v>
      </c>
      <c r="W5570" t="s">
        <v>37256</v>
      </c>
      <c r="X5570">
        <f>MATCH(W5570,T$2:T$7897,0)</f>
        <v>5573</v>
      </c>
    </row>
    <row r="5571" spans="1:24" x14ac:dyDescent="0.2">
      <c r="A5571">
        <v>4950</v>
      </c>
      <c r="B5571" t="s">
        <v>20133</v>
      </c>
      <c r="C5571" s="1">
        <v>43985</v>
      </c>
      <c r="D5571" t="s">
        <v>20439</v>
      </c>
      <c r="E5571" t="s">
        <v>20440</v>
      </c>
      <c r="F5571" t="s">
        <v>296</v>
      </c>
      <c r="G5571" t="s">
        <v>290</v>
      </c>
      <c r="H5571">
        <v>2</v>
      </c>
      <c r="I5571" t="s">
        <v>20441</v>
      </c>
      <c r="J5571" t="s">
        <v>20442</v>
      </c>
      <c r="K5571" t="s">
        <v>25</v>
      </c>
      <c r="L5571" t="s">
        <v>14013</v>
      </c>
      <c r="M5571" t="s">
        <v>25</v>
      </c>
      <c r="N5571" t="s">
        <v>11424</v>
      </c>
      <c r="O5571" t="s">
        <v>14014</v>
      </c>
      <c r="P5571" t="s">
        <v>25</v>
      </c>
      <c r="Q5571" t="s">
        <v>25</v>
      </c>
      <c r="R5571">
        <v>0</v>
      </c>
      <c r="S5571" t="s">
        <v>20443</v>
      </c>
      <c r="T5571" t="s">
        <v>37315</v>
      </c>
      <c r="U5571">
        <f>MATCH(T5571,W$2:W$7828,0)</f>
        <v>5566</v>
      </c>
      <c r="W5571" t="s">
        <v>37268</v>
      </c>
      <c r="X5571">
        <f>MATCH(W5571,T$2:T$7897,0)</f>
        <v>5574</v>
      </c>
    </row>
    <row r="5572" spans="1:24" x14ac:dyDescent="0.2">
      <c r="A5572">
        <v>4962</v>
      </c>
      <c r="B5572" t="s">
        <v>20133</v>
      </c>
      <c r="C5572" s="1">
        <v>43985</v>
      </c>
      <c r="D5572" t="s">
        <v>20499</v>
      </c>
      <c r="E5572" t="s">
        <v>20500</v>
      </c>
      <c r="F5572" t="s">
        <v>345</v>
      </c>
      <c r="G5572" t="s">
        <v>341</v>
      </c>
      <c r="H5572">
        <v>2</v>
      </c>
      <c r="I5572" t="s">
        <v>20501</v>
      </c>
      <c r="J5572" t="s">
        <v>20502</v>
      </c>
      <c r="K5572" t="s">
        <v>25</v>
      </c>
      <c r="L5572" t="s">
        <v>14013</v>
      </c>
      <c r="M5572" t="s">
        <v>25</v>
      </c>
      <c r="N5572" t="s">
        <v>11424</v>
      </c>
      <c r="O5572" t="s">
        <v>14014</v>
      </c>
      <c r="P5572" t="s">
        <v>25</v>
      </c>
      <c r="Q5572" t="s">
        <v>25</v>
      </c>
      <c r="R5572">
        <v>0</v>
      </c>
      <c r="S5572" t="s">
        <v>20503</v>
      </c>
      <c r="T5572" t="s">
        <v>37327</v>
      </c>
      <c r="U5572">
        <f>MATCH(T5572,W$2:W$7828,0)</f>
        <v>5567</v>
      </c>
      <c r="W5572" t="s">
        <v>37257</v>
      </c>
      <c r="X5572">
        <f>MATCH(W5572,T$2:T$7897,0)</f>
        <v>5575</v>
      </c>
    </row>
    <row r="5573" spans="1:24" x14ac:dyDescent="0.2">
      <c r="A5573">
        <v>4973</v>
      </c>
      <c r="B5573" t="s">
        <v>20133</v>
      </c>
      <c r="C5573" s="1">
        <v>43985</v>
      </c>
      <c r="D5573" t="s">
        <v>20554</v>
      </c>
      <c r="E5573" t="s">
        <v>20555</v>
      </c>
      <c r="F5573" t="s">
        <v>392</v>
      </c>
      <c r="G5573" t="s">
        <v>388</v>
      </c>
      <c r="H5573">
        <v>2</v>
      </c>
      <c r="I5573" t="s">
        <v>20556</v>
      </c>
      <c r="J5573" t="s">
        <v>20557</v>
      </c>
      <c r="K5573" t="s">
        <v>25</v>
      </c>
      <c r="L5573" t="s">
        <v>14013</v>
      </c>
      <c r="M5573" t="s">
        <v>25</v>
      </c>
      <c r="N5573" t="s">
        <v>11424</v>
      </c>
      <c r="O5573" t="s">
        <v>14014</v>
      </c>
      <c r="P5573" t="s">
        <v>25</v>
      </c>
      <c r="Q5573" t="s">
        <v>25</v>
      </c>
      <c r="R5573">
        <v>0</v>
      </c>
      <c r="S5573" t="s">
        <v>20558</v>
      </c>
      <c r="T5573" t="s">
        <v>37338</v>
      </c>
      <c r="U5573">
        <f>MATCH(T5573,W$2:W$7828,0)</f>
        <v>5568</v>
      </c>
      <c r="W5573" t="s">
        <v>37269</v>
      </c>
      <c r="X5573">
        <f>MATCH(W5573,T$2:T$7897,0)</f>
        <v>5576</v>
      </c>
    </row>
    <row r="5574" spans="1:24" x14ac:dyDescent="0.2">
      <c r="A5574">
        <v>4891</v>
      </c>
      <c r="B5574" t="s">
        <v>20133</v>
      </c>
      <c r="C5574" s="1">
        <v>43985</v>
      </c>
      <c r="D5574" t="s">
        <v>20144</v>
      </c>
      <c r="E5574" t="s">
        <v>20145</v>
      </c>
      <c r="F5574" t="s">
        <v>37</v>
      </c>
      <c r="G5574" t="s">
        <v>22</v>
      </c>
      <c r="H5574">
        <v>3</v>
      </c>
      <c r="I5574" t="s">
        <v>20146</v>
      </c>
      <c r="J5574" t="s">
        <v>20147</v>
      </c>
      <c r="K5574" t="s">
        <v>25</v>
      </c>
      <c r="L5574" t="s">
        <v>14013</v>
      </c>
      <c r="M5574" t="s">
        <v>25</v>
      </c>
      <c r="N5574" t="s">
        <v>11424</v>
      </c>
      <c r="O5574" t="s">
        <v>14014</v>
      </c>
      <c r="P5574" t="s">
        <v>25</v>
      </c>
      <c r="Q5574" t="s">
        <v>25</v>
      </c>
      <c r="R5574">
        <v>0</v>
      </c>
      <c r="S5574" t="s">
        <v>20148</v>
      </c>
      <c r="T5574" t="s">
        <v>37256</v>
      </c>
      <c r="U5574">
        <f>MATCH(T5574,W$2:W$7828,0)</f>
        <v>5569</v>
      </c>
      <c r="W5574" t="s">
        <v>37281</v>
      </c>
      <c r="X5574">
        <f>MATCH(W5574,T$2:T$7897,0)</f>
        <v>5577</v>
      </c>
    </row>
    <row r="5575" spans="1:24" x14ac:dyDescent="0.2">
      <c r="A5575">
        <v>4903</v>
      </c>
      <c r="B5575" t="s">
        <v>20133</v>
      </c>
      <c r="C5575" s="1">
        <v>43985</v>
      </c>
      <c r="D5575" t="s">
        <v>20204</v>
      </c>
      <c r="E5575" t="s">
        <v>20205</v>
      </c>
      <c r="F5575" t="s">
        <v>94</v>
      </c>
      <c r="G5575" t="s">
        <v>84</v>
      </c>
      <c r="H5575">
        <v>3</v>
      </c>
      <c r="I5575" t="s">
        <v>20206</v>
      </c>
      <c r="J5575" t="s">
        <v>20207</v>
      </c>
      <c r="K5575" t="s">
        <v>25</v>
      </c>
      <c r="L5575" t="s">
        <v>14013</v>
      </c>
      <c r="M5575" t="s">
        <v>25</v>
      </c>
      <c r="N5575" t="s">
        <v>11424</v>
      </c>
      <c r="O5575" t="s">
        <v>14014</v>
      </c>
      <c r="P5575" t="s">
        <v>25</v>
      </c>
      <c r="Q5575" t="s">
        <v>25</v>
      </c>
      <c r="R5575">
        <v>0</v>
      </c>
      <c r="S5575" t="s">
        <v>20208</v>
      </c>
      <c r="T5575" t="s">
        <v>37268</v>
      </c>
      <c r="U5575">
        <f>MATCH(T5575,W$2:W$7828,0)</f>
        <v>5570</v>
      </c>
      <c r="W5575" t="s">
        <v>37280</v>
      </c>
      <c r="X5575">
        <f>MATCH(W5575,T$2:T$7897,0)</f>
        <v>5578</v>
      </c>
    </row>
    <row r="5576" spans="1:24" x14ac:dyDescent="0.2">
      <c r="A5576">
        <v>4892</v>
      </c>
      <c r="B5576" t="s">
        <v>20133</v>
      </c>
      <c r="C5576" s="1">
        <v>43985</v>
      </c>
      <c r="D5576" t="s">
        <v>20149</v>
      </c>
      <c r="E5576" t="s">
        <v>20150</v>
      </c>
      <c r="F5576" t="s">
        <v>43</v>
      </c>
      <c r="G5576" t="s">
        <v>22</v>
      </c>
      <c r="H5576">
        <v>4</v>
      </c>
      <c r="I5576" t="s">
        <v>20151</v>
      </c>
      <c r="J5576" t="s">
        <v>20152</v>
      </c>
      <c r="K5576" t="s">
        <v>25</v>
      </c>
      <c r="L5576" t="s">
        <v>14013</v>
      </c>
      <c r="M5576" t="s">
        <v>25</v>
      </c>
      <c r="N5576" t="s">
        <v>11424</v>
      </c>
      <c r="O5576" t="s">
        <v>14014</v>
      </c>
      <c r="P5576" t="s">
        <v>25</v>
      </c>
      <c r="Q5576" t="s">
        <v>25</v>
      </c>
      <c r="R5576">
        <v>0</v>
      </c>
      <c r="S5576" t="s">
        <v>20153</v>
      </c>
      <c r="T5576" t="s">
        <v>37257</v>
      </c>
      <c r="U5576">
        <f>MATCH(T5576,W$2:W$7828,0)</f>
        <v>5571</v>
      </c>
      <c r="W5576" t="s">
        <v>37292</v>
      </c>
      <c r="X5576">
        <f>MATCH(W5576,T$2:T$7897,0)</f>
        <v>5579</v>
      </c>
    </row>
    <row r="5577" spans="1:24" x14ac:dyDescent="0.2">
      <c r="A5577">
        <v>4904</v>
      </c>
      <c r="B5577" t="s">
        <v>20133</v>
      </c>
      <c r="C5577" s="1">
        <v>43985</v>
      </c>
      <c r="D5577" t="s">
        <v>20209</v>
      </c>
      <c r="E5577" t="s">
        <v>20210</v>
      </c>
      <c r="F5577" t="s">
        <v>98</v>
      </c>
      <c r="G5577" t="s">
        <v>84</v>
      </c>
      <c r="H5577">
        <v>4</v>
      </c>
      <c r="I5577" t="s">
        <v>20211</v>
      </c>
      <c r="J5577" t="s">
        <v>20212</v>
      </c>
      <c r="K5577" t="s">
        <v>25</v>
      </c>
      <c r="L5577" t="s">
        <v>14013</v>
      </c>
      <c r="M5577" t="s">
        <v>25</v>
      </c>
      <c r="N5577" t="s">
        <v>11424</v>
      </c>
      <c r="O5577" t="s">
        <v>14014</v>
      </c>
      <c r="P5577" t="s">
        <v>25</v>
      </c>
      <c r="Q5577" t="s">
        <v>25</v>
      </c>
      <c r="R5577">
        <v>0</v>
      </c>
      <c r="S5577" t="s">
        <v>20213</v>
      </c>
      <c r="T5577" t="s">
        <v>37269</v>
      </c>
      <c r="U5577">
        <f>MATCH(T5577,W$2:W$7828,0)</f>
        <v>5572</v>
      </c>
      <c r="W5577" t="s">
        <v>37304</v>
      </c>
      <c r="X5577">
        <f>MATCH(W5577,T$2:T$7897,0)</f>
        <v>5580</v>
      </c>
    </row>
    <row r="5578" spans="1:24" x14ac:dyDescent="0.2">
      <c r="A5578">
        <v>4916</v>
      </c>
      <c r="B5578" t="s">
        <v>20133</v>
      </c>
      <c r="C5578" s="1">
        <v>43985</v>
      </c>
      <c r="D5578" t="s">
        <v>20269</v>
      </c>
      <c r="E5578" t="s">
        <v>20270</v>
      </c>
      <c r="F5578" t="s">
        <v>149</v>
      </c>
      <c r="G5578" t="s">
        <v>137</v>
      </c>
      <c r="H5578">
        <v>4</v>
      </c>
      <c r="I5578" t="s">
        <v>20271</v>
      </c>
      <c r="J5578" t="s">
        <v>20272</v>
      </c>
      <c r="K5578" t="s">
        <v>25</v>
      </c>
      <c r="L5578" t="s">
        <v>14013</v>
      </c>
      <c r="M5578" t="s">
        <v>25</v>
      </c>
      <c r="N5578" t="s">
        <v>11424</v>
      </c>
      <c r="O5578" t="s">
        <v>14014</v>
      </c>
      <c r="P5578" t="s">
        <v>25</v>
      </c>
      <c r="Q5578" t="s">
        <v>25</v>
      </c>
      <c r="R5578">
        <v>0</v>
      </c>
      <c r="S5578" t="s">
        <v>20273</v>
      </c>
      <c r="T5578" t="s">
        <v>37281</v>
      </c>
      <c r="U5578">
        <f>MATCH(T5578,W$2:W$7828,0)</f>
        <v>5573</v>
      </c>
      <c r="W5578" t="s">
        <v>37316</v>
      </c>
      <c r="X5578">
        <f>MATCH(W5578,T$2:T$7897,0)</f>
        <v>5581</v>
      </c>
    </row>
    <row r="5579" spans="1:24" x14ac:dyDescent="0.2">
      <c r="A5579">
        <v>4915</v>
      </c>
      <c r="B5579" t="s">
        <v>20133</v>
      </c>
      <c r="C5579" s="1">
        <v>43985</v>
      </c>
      <c r="D5579" t="s">
        <v>20264</v>
      </c>
      <c r="E5579" t="s">
        <v>20265</v>
      </c>
      <c r="F5579" t="s">
        <v>145</v>
      </c>
      <c r="G5579" t="s">
        <v>137</v>
      </c>
      <c r="H5579">
        <v>3</v>
      </c>
      <c r="I5579" t="s">
        <v>20266</v>
      </c>
      <c r="J5579" t="s">
        <v>20267</v>
      </c>
      <c r="K5579" t="s">
        <v>25</v>
      </c>
      <c r="L5579" t="s">
        <v>14013</v>
      </c>
      <c r="M5579" t="s">
        <v>25</v>
      </c>
      <c r="N5579" t="s">
        <v>11424</v>
      </c>
      <c r="O5579" t="s">
        <v>14014</v>
      </c>
      <c r="P5579" t="s">
        <v>25</v>
      </c>
      <c r="Q5579" t="s">
        <v>25</v>
      </c>
      <c r="R5579">
        <v>0</v>
      </c>
      <c r="S5579" t="s">
        <v>20268</v>
      </c>
      <c r="T5579" t="s">
        <v>37280</v>
      </c>
      <c r="U5579">
        <f>MATCH(T5579,W$2:W$7828,0)</f>
        <v>5574</v>
      </c>
      <c r="W5579" t="s">
        <v>37328</v>
      </c>
      <c r="X5579">
        <f>MATCH(W5579,T$2:T$7897,0)</f>
        <v>5582</v>
      </c>
    </row>
    <row r="5580" spans="1:24" x14ac:dyDescent="0.2">
      <c r="A5580">
        <v>4927</v>
      </c>
      <c r="B5580" t="s">
        <v>20133</v>
      </c>
      <c r="C5580" s="1">
        <v>43985</v>
      </c>
      <c r="D5580" t="s">
        <v>20324</v>
      </c>
      <c r="E5580" t="s">
        <v>20325</v>
      </c>
      <c r="F5580" t="s">
        <v>196</v>
      </c>
      <c r="G5580" t="s">
        <v>188</v>
      </c>
      <c r="H5580">
        <v>3</v>
      </c>
      <c r="I5580" t="s">
        <v>20326</v>
      </c>
      <c r="J5580" t="s">
        <v>20327</v>
      </c>
      <c r="K5580" t="s">
        <v>25</v>
      </c>
      <c r="L5580" t="s">
        <v>14013</v>
      </c>
      <c r="M5580" t="s">
        <v>25</v>
      </c>
      <c r="N5580" t="s">
        <v>11424</v>
      </c>
      <c r="O5580" t="s">
        <v>14014</v>
      </c>
      <c r="P5580" t="s">
        <v>25</v>
      </c>
      <c r="Q5580" t="s">
        <v>25</v>
      </c>
      <c r="R5580">
        <v>0</v>
      </c>
      <c r="S5580" t="s">
        <v>20328</v>
      </c>
      <c r="T5580" t="s">
        <v>37292</v>
      </c>
      <c r="U5580">
        <f>MATCH(T5580,W$2:W$7828,0)</f>
        <v>5575</v>
      </c>
      <c r="W5580" t="s">
        <v>37339</v>
      </c>
      <c r="X5580">
        <f>MATCH(W5580,T$2:T$7897,0)</f>
        <v>5583</v>
      </c>
    </row>
    <row r="5581" spans="1:24" x14ac:dyDescent="0.2">
      <c r="A5581">
        <v>4939</v>
      </c>
      <c r="B5581" t="s">
        <v>20133</v>
      </c>
      <c r="C5581" s="1">
        <v>43985</v>
      </c>
      <c r="D5581" t="s">
        <v>20384</v>
      </c>
      <c r="E5581" t="s">
        <v>20385</v>
      </c>
      <c r="F5581" t="s">
        <v>249</v>
      </c>
      <c r="G5581" t="s">
        <v>241</v>
      </c>
      <c r="H5581">
        <v>3</v>
      </c>
      <c r="I5581" t="s">
        <v>20386</v>
      </c>
      <c r="J5581" t="s">
        <v>20387</v>
      </c>
      <c r="K5581" t="s">
        <v>25</v>
      </c>
      <c r="L5581" t="s">
        <v>14013</v>
      </c>
      <c r="M5581" t="s">
        <v>25</v>
      </c>
      <c r="N5581" t="s">
        <v>11424</v>
      </c>
      <c r="O5581" t="s">
        <v>14014</v>
      </c>
      <c r="P5581" t="s">
        <v>25</v>
      </c>
      <c r="Q5581" t="s">
        <v>25</v>
      </c>
      <c r="R5581">
        <v>0</v>
      </c>
      <c r="S5581" t="s">
        <v>20388</v>
      </c>
      <c r="T5581" t="s">
        <v>37304</v>
      </c>
      <c r="U5581">
        <f>MATCH(T5581,W$2:W$7828,0)</f>
        <v>5576</v>
      </c>
      <c r="W5581" t="s">
        <v>37293</v>
      </c>
      <c r="X5581">
        <f>MATCH(W5581,T$2:T$7897,0)</f>
        <v>5584</v>
      </c>
    </row>
    <row r="5582" spans="1:24" x14ac:dyDescent="0.2">
      <c r="A5582">
        <v>4951</v>
      </c>
      <c r="B5582" t="s">
        <v>20133</v>
      </c>
      <c r="C5582" s="1">
        <v>43985</v>
      </c>
      <c r="D5582" t="s">
        <v>20444</v>
      </c>
      <c r="E5582" t="s">
        <v>20445</v>
      </c>
      <c r="F5582" t="s">
        <v>300</v>
      </c>
      <c r="G5582" t="s">
        <v>290</v>
      </c>
      <c r="H5582">
        <v>3</v>
      </c>
      <c r="I5582" t="s">
        <v>20446</v>
      </c>
      <c r="J5582" t="s">
        <v>20447</v>
      </c>
      <c r="K5582" t="s">
        <v>25</v>
      </c>
      <c r="L5582" t="s">
        <v>14013</v>
      </c>
      <c r="M5582" t="s">
        <v>25</v>
      </c>
      <c r="N5582" t="s">
        <v>11424</v>
      </c>
      <c r="O5582" t="s">
        <v>14014</v>
      </c>
      <c r="P5582" t="s">
        <v>25</v>
      </c>
      <c r="Q5582" t="s">
        <v>25</v>
      </c>
      <c r="R5582">
        <v>0</v>
      </c>
      <c r="S5582" t="s">
        <v>20448</v>
      </c>
      <c r="T5582" t="s">
        <v>37316</v>
      </c>
      <c r="U5582">
        <f>MATCH(T5582,W$2:W$7828,0)</f>
        <v>5577</v>
      </c>
      <c r="W5582" t="s">
        <v>37306</v>
      </c>
      <c r="X5582">
        <f>MATCH(W5582,T$2:T$7897,0)</f>
        <v>5585</v>
      </c>
    </row>
    <row r="5583" spans="1:24" x14ac:dyDescent="0.2">
      <c r="A5583">
        <v>4963</v>
      </c>
      <c r="B5583" t="s">
        <v>20133</v>
      </c>
      <c r="C5583" s="1">
        <v>43985</v>
      </c>
      <c r="D5583" t="s">
        <v>20504</v>
      </c>
      <c r="E5583" t="s">
        <v>20505</v>
      </c>
      <c r="F5583" t="s">
        <v>349</v>
      </c>
      <c r="G5583" t="s">
        <v>341</v>
      </c>
      <c r="H5583">
        <v>3</v>
      </c>
      <c r="I5583" t="s">
        <v>20506</v>
      </c>
      <c r="J5583" t="s">
        <v>20507</v>
      </c>
      <c r="K5583" t="s">
        <v>25</v>
      </c>
      <c r="L5583" t="s">
        <v>14013</v>
      </c>
      <c r="M5583" t="s">
        <v>25</v>
      </c>
      <c r="N5583" t="s">
        <v>11424</v>
      </c>
      <c r="O5583" t="s">
        <v>14014</v>
      </c>
      <c r="P5583" t="s">
        <v>25</v>
      </c>
      <c r="Q5583" t="s">
        <v>25</v>
      </c>
      <c r="R5583">
        <v>0</v>
      </c>
      <c r="S5583" t="s">
        <v>20508</v>
      </c>
      <c r="T5583" t="s">
        <v>37328</v>
      </c>
      <c r="U5583">
        <f>MATCH(T5583,W$2:W$7828,0)</f>
        <v>5578</v>
      </c>
      <c r="W5583" t="s">
        <v>37318</v>
      </c>
      <c r="X5583">
        <f>MATCH(W5583,T$2:T$7897,0)</f>
        <v>5586</v>
      </c>
    </row>
    <row r="5584" spans="1:24" x14ac:dyDescent="0.2">
      <c r="A5584">
        <v>4974</v>
      </c>
      <c r="B5584" t="s">
        <v>20133</v>
      </c>
      <c r="C5584" s="1">
        <v>43985</v>
      </c>
      <c r="D5584" t="s">
        <v>20559</v>
      </c>
      <c r="E5584" t="s">
        <v>20560</v>
      </c>
      <c r="F5584" t="s">
        <v>396</v>
      </c>
      <c r="G5584" t="s">
        <v>388</v>
      </c>
      <c r="H5584">
        <v>3</v>
      </c>
      <c r="I5584" t="s">
        <v>20561</v>
      </c>
      <c r="J5584" t="s">
        <v>20562</v>
      </c>
      <c r="K5584" t="s">
        <v>25</v>
      </c>
      <c r="L5584" t="s">
        <v>14013</v>
      </c>
      <c r="M5584" t="s">
        <v>25</v>
      </c>
      <c r="N5584" t="s">
        <v>11424</v>
      </c>
      <c r="O5584" t="s">
        <v>14014</v>
      </c>
      <c r="P5584" t="s">
        <v>25</v>
      </c>
      <c r="Q5584" t="s">
        <v>25</v>
      </c>
      <c r="R5584">
        <v>0</v>
      </c>
      <c r="S5584" t="s">
        <v>20563</v>
      </c>
      <c r="T5584" t="s">
        <v>37339</v>
      </c>
      <c r="U5584">
        <f>MATCH(T5584,W$2:W$7828,0)</f>
        <v>5579</v>
      </c>
      <c r="W5584" t="s">
        <v>37305</v>
      </c>
      <c r="X5584">
        <f>MATCH(W5584,T$2:T$7897,0)</f>
        <v>5587</v>
      </c>
    </row>
    <row r="5585" spans="1:24" x14ac:dyDescent="0.2">
      <c r="A5585">
        <v>4928</v>
      </c>
      <c r="B5585" t="s">
        <v>20133</v>
      </c>
      <c r="C5585" s="1">
        <v>43985</v>
      </c>
      <c r="D5585" t="s">
        <v>20329</v>
      </c>
      <c r="E5585" t="s">
        <v>20330</v>
      </c>
      <c r="F5585" t="s">
        <v>200</v>
      </c>
      <c r="G5585" t="s">
        <v>188</v>
      </c>
      <c r="H5585">
        <v>4</v>
      </c>
      <c r="I5585" t="s">
        <v>20331</v>
      </c>
      <c r="J5585" t="s">
        <v>20332</v>
      </c>
      <c r="K5585" t="s">
        <v>25</v>
      </c>
      <c r="L5585" t="s">
        <v>14013</v>
      </c>
      <c r="M5585" t="s">
        <v>25</v>
      </c>
      <c r="N5585" t="s">
        <v>11424</v>
      </c>
      <c r="O5585" t="s">
        <v>14014</v>
      </c>
      <c r="P5585" t="s">
        <v>25</v>
      </c>
      <c r="Q5585" t="s">
        <v>25</v>
      </c>
      <c r="R5585">
        <v>0</v>
      </c>
      <c r="S5585" t="s">
        <v>20333</v>
      </c>
      <c r="T5585" t="s">
        <v>37293</v>
      </c>
      <c r="U5585">
        <f>MATCH(T5585,W$2:W$7828,0)</f>
        <v>5580</v>
      </c>
      <c r="W5585" t="s">
        <v>37317</v>
      </c>
      <c r="X5585">
        <f>MATCH(W5585,T$2:T$7897,0)</f>
        <v>5588</v>
      </c>
    </row>
    <row r="5586" spans="1:24" x14ac:dyDescent="0.2">
      <c r="A5586">
        <v>4941</v>
      </c>
      <c r="B5586" t="s">
        <v>20133</v>
      </c>
      <c r="C5586" s="1">
        <v>43985</v>
      </c>
      <c r="D5586" t="s">
        <v>20394</v>
      </c>
      <c r="E5586" t="s">
        <v>20395</v>
      </c>
      <c r="F5586" t="s">
        <v>257</v>
      </c>
      <c r="G5586" t="s">
        <v>241</v>
      </c>
      <c r="H5586">
        <v>5</v>
      </c>
      <c r="I5586" t="s">
        <v>20396</v>
      </c>
      <c r="J5586" t="s">
        <v>20397</v>
      </c>
      <c r="K5586" t="s">
        <v>25</v>
      </c>
      <c r="L5586" t="s">
        <v>14013</v>
      </c>
      <c r="M5586" t="s">
        <v>25</v>
      </c>
      <c r="N5586" t="s">
        <v>11424</v>
      </c>
      <c r="O5586" t="s">
        <v>14014</v>
      </c>
      <c r="P5586" t="s">
        <v>25</v>
      </c>
      <c r="Q5586" t="s">
        <v>25</v>
      </c>
      <c r="R5586">
        <v>0</v>
      </c>
      <c r="S5586" t="s">
        <v>20398</v>
      </c>
      <c r="T5586" t="s">
        <v>37306</v>
      </c>
      <c r="U5586">
        <f>MATCH(T5586,W$2:W$7828,0)</f>
        <v>5581</v>
      </c>
      <c r="W5586" t="s">
        <v>37329</v>
      </c>
      <c r="X5586">
        <f>MATCH(W5586,T$2:T$7897,0)</f>
        <v>5589</v>
      </c>
    </row>
    <row r="5587" spans="1:24" x14ac:dyDescent="0.2">
      <c r="A5587">
        <v>4953</v>
      </c>
      <c r="B5587" t="s">
        <v>20133</v>
      </c>
      <c r="C5587" s="1">
        <v>43985</v>
      </c>
      <c r="D5587" t="s">
        <v>20454</v>
      </c>
      <c r="E5587" t="s">
        <v>20455</v>
      </c>
      <c r="F5587" t="s">
        <v>308</v>
      </c>
      <c r="G5587" t="s">
        <v>290</v>
      </c>
      <c r="H5587">
        <v>5</v>
      </c>
      <c r="I5587" t="s">
        <v>20456</v>
      </c>
      <c r="J5587" t="s">
        <v>20457</v>
      </c>
      <c r="K5587" t="s">
        <v>25</v>
      </c>
      <c r="L5587" t="s">
        <v>14013</v>
      </c>
      <c r="M5587" t="s">
        <v>25</v>
      </c>
      <c r="N5587" t="s">
        <v>11424</v>
      </c>
      <c r="O5587" t="s">
        <v>14014</v>
      </c>
      <c r="P5587" t="s">
        <v>25</v>
      </c>
      <c r="Q5587" t="s">
        <v>25</v>
      </c>
      <c r="R5587">
        <v>0</v>
      </c>
      <c r="S5587" t="s">
        <v>20458</v>
      </c>
      <c r="T5587" t="s">
        <v>37318</v>
      </c>
      <c r="U5587">
        <f>MATCH(T5587,W$2:W$7828,0)</f>
        <v>5582</v>
      </c>
      <c r="W5587" t="s">
        <v>37340</v>
      </c>
      <c r="X5587">
        <f>MATCH(W5587,T$2:T$7897,0)</f>
        <v>5590</v>
      </c>
    </row>
    <row r="5588" spans="1:24" x14ac:dyDescent="0.2">
      <c r="A5588">
        <v>4940</v>
      </c>
      <c r="B5588" t="s">
        <v>20133</v>
      </c>
      <c r="C5588" s="1">
        <v>43985</v>
      </c>
      <c r="D5588" t="s">
        <v>20389</v>
      </c>
      <c r="E5588" t="s">
        <v>20390</v>
      </c>
      <c r="F5588" t="s">
        <v>253</v>
      </c>
      <c r="G5588" t="s">
        <v>241</v>
      </c>
      <c r="H5588">
        <v>4</v>
      </c>
      <c r="I5588" t="s">
        <v>20391</v>
      </c>
      <c r="J5588" t="s">
        <v>20392</v>
      </c>
      <c r="K5588" t="s">
        <v>25</v>
      </c>
      <c r="L5588" t="s">
        <v>14013</v>
      </c>
      <c r="M5588" t="s">
        <v>25</v>
      </c>
      <c r="N5588" t="s">
        <v>11424</v>
      </c>
      <c r="O5588" t="s">
        <v>14014</v>
      </c>
      <c r="P5588" t="s">
        <v>25</v>
      </c>
      <c r="Q5588" t="s">
        <v>25</v>
      </c>
      <c r="R5588">
        <v>0</v>
      </c>
      <c r="S5588" t="s">
        <v>20393</v>
      </c>
      <c r="T5588" t="s">
        <v>37305</v>
      </c>
      <c r="U5588">
        <f>MATCH(T5588,W$2:W$7828,0)</f>
        <v>5583</v>
      </c>
      <c r="W5588" t="s">
        <v>37258</v>
      </c>
      <c r="X5588">
        <f>MATCH(W5588,T$2:T$7897,0)</f>
        <v>5591</v>
      </c>
    </row>
    <row r="5589" spans="1:24" x14ac:dyDescent="0.2">
      <c r="A5589">
        <v>4952</v>
      </c>
      <c r="B5589" t="s">
        <v>20133</v>
      </c>
      <c r="C5589" s="1">
        <v>43985</v>
      </c>
      <c r="D5589" t="s">
        <v>20449</v>
      </c>
      <c r="E5589" t="s">
        <v>20450</v>
      </c>
      <c r="F5589" t="s">
        <v>304</v>
      </c>
      <c r="G5589" t="s">
        <v>290</v>
      </c>
      <c r="H5589">
        <v>4</v>
      </c>
      <c r="I5589" t="s">
        <v>20451</v>
      </c>
      <c r="J5589" t="s">
        <v>20452</v>
      </c>
      <c r="K5589" t="s">
        <v>25</v>
      </c>
      <c r="L5589" t="s">
        <v>14013</v>
      </c>
      <c r="M5589" t="s">
        <v>25</v>
      </c>
      <c r="N5589" t="s">
        <v>11424</v>
      </c>
      <c r="O5589" t="s">
        <v>14014</v>
      </c>
      <c r="P5589" t="s">
        <v>25</v>
      </c>
      <c r="Q5589" t="s">
        <v>25</v>
      </c>
      <c r="R5589">
        <v>0</v>
      </c>
      <c r="S5589" t="s">
        <v>20453</v>
      </c>
      <c r="T5589" t="s">
        <v>37317</v>
      </c>
      <c r="U5589">
        <f>MATCH(T5589,W$2:W$7828,0)</f>
        <v>5584</v>
      </c>
      <c r="W5589" t="s">
        <v>37270</v>
      </c>
      <c r="X5589">
        <f>MATCH(W5589,T$2:T$7897,0)</f>
        <v>5592</v>
      </c>
    </row>
    <row r="5590" spans="1:24" x14ac:dyDescent="0.2">
      <c r="A5590">
        <v>4964</v>
      </c>
      <c r="B5590" t="s">
        <v>20133</v>
      </c>
      <c r="C5590" s="1">
        <v>43985</v>
      </c>
      <c r="D5590" t="s">
        <v>20509</v>
      </c>
      <c r="E5590" t="s">
        <v>20510</v>
      </c>
      <c r="F5590" t="s">
        <v>353</v>
      </c>
      <c r="G5590" t="s">
        <v>341</v>
      </c>
      <c r="H5590">
        <v>4</v>
      </c>
      <c r="I5590" t="s">
        <v>20511</v>
      </c>
      <c r="J5590" t="s">
        <v>20512</v>
      </c>
      <c r="K5590" t="s">
        <v>25</v>
      </c>
      <c r="L5590" t="s">
        <v>14013</v>
      </c>
      <c r="M5590" t="s">
        <v>25</v>
      </c>
      <c r="N5590" t="s">
        <v>11424</v>
      </c>
      <c r="O5590" t="s">
        <v>14014</v>
      </c>
      <c r="P5590" t="s">
        <v>25</v>
      </c>
      <c r="Q5590" t="s">
        <v>25</v>
      </c>
      <c r="R5590">
        <v>0</v>
      </c>
      <c r="S5590" t="s">
        <v>20513</v>
      </c>
      <c r="T5590" t="s">
        <v>37329</v>
      </c>
      <c r="U5590">
        <f>MATCH(T5590,W$2:W$7828,0)</f>
        <v>5585</v>
      </c>
      <c r="W5590" t="s">
        <v>37282</v>
      </c>
      <c r="X5590">
        <f>MATCH(W5590,T$2:T$7897,0)</f>
        <v>5593</v>
      </c>
    </row>
    <row r="5591" spans="1:24" x14ac:dyDescent="0.2">
      <c r="A5591">
        <v>4975</v>
      </c>
      <c r="B5591" t="s">
        <v>20133</v>
      </c>
      <c r="C5591" s="1">
        <v>43985</v>
      </c>
      <c r="D5591" t="s">
        <v>20564</v>
      </c>
      <c r="E5591" t="s">
        <v>20565</v>
      </c>
      <c r="F5591" t="s">
        <v>400</v>
      </c>
      <c r="G5591" t="s">
        <v>388</v>
      </c>
      <c r="H5591">
        <v>4</v>
      </c>
      <c r="I5591" t="s">
        <v>20566</v>
      </c>
      <c r="J5591" t="s">
        <v>20567</v>
      </c>
      <c r="K5591" t="s">
        <v>25</v>
      </c>
      <c r="L5591" t="s">
        <v>14013</v>
      </c>
      <c r="M5591" t="s">
        <v>25</v>
      </c>
      <c r="N5591" t="s">
        <v>11424</v>
      </c>
      <c r="O5591" t="s">
        <v>14014</v>
      </c>
      <c r="P5591" t="s">
        <v>25</v>
      </c>
      <c r="Q5591" t="s">
        <v>25</v>
      </c>
      <c r="R5591">
        <v>0</v>
      </c>
      <c r="S5591" t="s">
        <v>20568</v>
      </c>
      <c r="T5591" t="s">
        <v>37340</v>
      </c>
      <c r="U5591">
        <f>MATCH(T5591,W$2:W$7828,0)</f>
        <v>5586</v>
      </c>
      <c r="W5591" t="s">
        <v>37294</v>
      </c>
      <c r="X5591">
        <f>MATCH(W5591,T$2:T$7897,0)</f>
        <v>5594</v>
      </c>
    </row>
    <row r="5592" spans="1:24" x14ac:dyDescent="0.2">
      <c r="A5592">
        <v>4893</v>
      </c>
      <c r="B5592" t="s">
        <v>20133</v>
      </c>
      <c r="C5592" s="1">
        <v>43985</v>
      </c>
      <c r="D5592" t="s">
        <v>20154</v>
      </c>
      <c r="E5592" t="s">
        <v>20155</v>
      </c>
      <c r="F5592" t="s">
        <v>47</v>
      </c>
      <c r="G5592" t="s">
        <v>22</v>
      </c>
      <c r="H5592">
        <v>5</v>
      </c>
      <c r="I5592" t="s">
        <v>20156</v>
      </c>
      <c r="J5592" t="s">
        <v>20157</v>
      </c>
      <c r="K5592" t="s">
        <v>25</v>
      </c>
      <c r="L5592" t="s">
        <v>14013</v>
      </c>
      <c r="M5592" t="s">
        <v>25</v>
      </c>
      <c r="N5592" t="s">
        <v>11424</v>
      </c>
      <c r="O5592" t="s">
        <v>14014</v>
      </c>
      <c r="P5592" t="s">
        <v>25</v>
      </c>
      <c r="Q5592" t="s">
        <v>25</v>
      </c>
      <c r="R5592">
        <v>0</v>
      </c>
      <c r="S5592" t="s">
        <v>20158</v>
      </c>
      <c r="T5592" t="s">
        <v>37258</v>
      </c>
      <c r="U5592">
        <f>MATCH(T5592,W$2:W$7828,0)</f>
        <v>5587</v>
      </c>
      <c r="W5592" t="s">
        <v>37330</v>
      </c>
      <c r="X5592">
        <f>MATCH(W5592,T$2:T$7897,0)</f>
        <v>5595</v>
      </c>
    </row>
    <row r="5593" spans="1:24" x14ac:dyDescent="0.2">
      <c r="A5593">
        <v>4905</v>
      </c>
      <c r="B5593" t="s">
        <v>20133</v>
      </c>
      <c r="C5593" s="1">
        <v>43985</v>
      </c>
      <c r="D5593" t="s">
        <v>20214</v>
      </c>
      <c r="E5593" t="s">
        <v>20215</v>
      </c>
      <c r="F5593" t="s">
        <v>102</v>
      </c>
      <c r="G5593" t="s">
        <v>84</v>
      </c>
      <c r="H5593">
        <v>5</v>
      </c>
      <c r="I5593" t="s">
        <v>20216</v>
      </c>
      <c r="J5593" t="s">
        <v>20217</v>
      </c>
      <c r="K5593" t="s">
        <v>25</v>
      </c>
      <c r="L5593" t="s">
        <v>14013</v>
      </c>
      <c r="M5593" t="s">
        <v>25</v>
      </c>
      <c r="N5593" t="s">
        <v>11424</v>
      </c>
      <c r="O5593" t="s">
        <v>14014</v>
      </c>
      <c r="P5593" t="s">
        <v>25</v>
      </c>
      <c r="Q5593" t="s">
        <v>25</v>
      </c>
      <c r="R5593">
        <v>0</v>
      </c>
      <c r="S5593" t="s">
        <v>20218</v>
      </c>
      <c r="T5593" t="s">
        <v>37270</v>
      </c>
      <c r="U5593">
        <f>MATCH(T5593,W$2:W$7828,0)</f>
        <v>5588</v>
      </c>
      <c r="W5593" t="s">
        <v>37341</v>
      </c>
      <c r="X5593">
        <f>MATCH(W5593,T$2:T$7897,0)</f>
        <v>5596</v>
      </c>
    </row>
    <row r="5594" spans="1:24" x14ac:dyDescent="0.2">
      <c r="A5594">
        <v>4917</v>
      </c>
      <c r="B5594" t="s">
        <v>20133</v>
      </c>
      <c r="C5594" s="1">
        <v>43985</v>
      </c>
      <c r="D5594" t="s">
        <v>20274</v>
      </c>
      <c r="E5594" t="s">
        <v>20275</v>
      </c>
      <c r="F5594" t="s">
        <v>153</v>
      </c>
      <c r="G5594" t="s">
        <v>137</v>
      </c>
      <c r="H5594">
        <v>5</v>
      </c>
      <c r="I5594" t="s">
        <v>20276</v>
      </c>
      <c r="J5594" t="s">
        <v>20277</v>
      </c>
      <c r="K5594" t="s">
        <v>25</v>
      </c>
      <c r="L5594" t="s">
        <v>14013</v>
      </c>
      <c r="M5594" t="s">
        <v>25</v>
      </c>
      <c r="N5594" t="s">
        <v>11424</v>
      </c>
      <c r="O5594" t="s">
        <v>14014</v>
      </c>
      <c r="P5594" t="s">
        <v>25</v>
      </c>
      <c r="Q5594" t="s">
        <v>25</v>
      </c>
      <c r="R5594">
        <v>0</v>
      </c>
      <c r="S5594" t="s">
        <v>20278</v>
      </c>
      <c r="T5594" t="s">
        <v>37282</v>
      </c>
      <c r="U5594">
        <f>MATCH(T5594,W$2:W$7828,0)</f>
        <v>5589</v>
      </c>
      <c r="W5594" t="s">
        <v>37259</v>
      </c>
      <c r="X5594">
        <f>MATCH(W5594,T$2:T$7897,0)</f>
        <v>5597</v>
      </c>
    </row>
    <row r="5595" spans="1:24" x14ac:dyDescent="0.2">
      <c r="A5595">
        <v>4929</v>
      </c>
      <c r="B5595" t="s">
        <v>20133</v>
      </c>
      <c r="C5595" s="1">
        <v>43985</v>
      </c>
      <c r="D5595" t="s">
        <v>20334</v>
      </c>
      <c r="E5595" t="s">
        <v>20335</v>
      </c>
      <c r="F5595" t="s">
        <v>204</v>
      </c>
      <c r="G5595" t="s">
        <v>188</v>
      </c>
      <c r="H5595">
        <v>5</v>
      </c>
      <c r="I5595" t="s">
        <v>20336</v>
      </c>
      <c r="J5595" t="s">
        <v>20337</v>
      </c>
      <c r="K5595" t="s">
        <v>25</v>
      </c>
      <c r="L5595" t="s">
        <v>14013</v>
      </c>
      <c r="M5595" t="s">
        <v>25</v>
      </c>
      <c r="N5595" t="s">
        <v>11424</v>
      </c>
      <c r="O5595" t="s">
        <v>14014</v>
      </c>
      <c r="P5595" t="s">
        <v>25</v>
      </c>
      <c r="Q5595" t="s">
        <v>25</v>
      </c>
      <c r="R5595">
        <v>0</v>
      </c>
      <c r="S5595" t="s">
        <v>20338</v>
      </c>
      <c r="T5595" t="s">
        <v>37294</v>
      </c>
      <c r="U5595">
        <f>MATCH(T5595,W$2:W$7828,0)</f>
        <v>5590</v>
      </c>
      <c r="W5595" t="s">
        <v>37271</v>
      </c>
      <c r="X5595">
        <f>MATCH(W5595,T$2:T$7897,0)</f>
        <v>5598</v>
      </c>
    </row>
    <row r="5596" spans="1:24" x14ac:dyDescent="0.2">
      <c r="A5596">
        <v>4965</v>
      </c>
      <c r="B5596" t="s">
        <v>20133</v>
      </c>
      <c r="C5596" s="1">
        <v>43985</v>
      </c>
      <c r="D5596" t="s">
        <v>20514</v>
      </c>
      <c r="E5596" t="s">
        <v>20515</v>
      </c>
      <c r="F5596" t="s">
        <v>359</v>
      </c>
      <c r="G5596" t="s">
        <v>341</v>
      </c>
      <c r="H5596">
        <v>5</v>
      </c>
      <c r="I5596" t="s">
        <v>20516</v>
      </c>
      <c r="J5596" t="s">
        <v>20517</v>
      </c>
      <c r="K5596" t="s">
        <v>25</v>
      </c>
      <c r="L5596" t="s">
        <v>14013</v>
      </c>
      <c r="M5596" t="s">
        <v>25</v>
      </c>
      <c r="N5596" t="s">
        <v>11424</v>
      </c>
      <c r="O5596" t="s">
        <v>14014</v>
      </c>
      <c r="P5596" t="s">
        <v>25</v>
      </c>
      <c r="Q5596" t="s">
        <v>25</v>
      </c>
      <c r="R5596">
        <v>0</v>
      </c>
      <c r="S5596" t="s">
        <v>20518</v>
      </c>
      <c r="T5596" t="s">
        <v>37330</v>
      </c>
      <c r="U5596">
        <f>MATCH(T5596,W$2:W$7828,0)</f>
        <v>5591</v>
      </c>
      <c r="W5596" t="s">
        <v>37283</v>
      </c>
      <c r="X5596">
        <f>MATCH(W5596,T$2:T$7897,0)</f>
        <v>5599</v>
      </c>
    </row>
    <row r="5597" spans="1:24" x14ac:dyDescent="0.2">
      <c r="A5597">
        <v>4976</v>
      </c>
      <c r="B5597" t="s">
        <v>20133</v>
      </c>
      <c r="C5597" s="1">
        <v>43985</v>
      </c>
      <c r="D5597" t="s">
        <v>20569</v>
      </c>
      <c r="E5597" t="s">
        <v>20570</v>
      </c>
      <c r="F5597" t="s">
        <v>404</v>
      </c>
      <c r="G5597" t="s">
        <v>388</v>
      </c>
      <c r="H5597">
        <v>5</v>
      </c>
      <c r="I5597" t="s">
        <v>20571</v>
      </c>
      <c r="J5597" t="s">
        <v>20572</v>
      </c>
      <c r="K5597" t="s">
        <v>25</v>
      </c>
      <c r="L5597" t="s">
        <v>14013</v>
      </c>
      <c r="M5597" t="s">
        <v>25</v>
      </c>
      <c r="N5597" t="s">
        <v>11424</v>
      </c>
      <c r="O5597" t="s">
        <v>14014</v>
      </c>
      <c r="P5597" t="s">
        <v>25</v>
      </c>
      <c r="Q5597" t="s">
        <v>25</v>
      </c>
      <c r="R5597">
        <v>0</v>
      </c>
      <c r="S5597" t="s">
        <v>20573</v>
      </c>
      <c r="T5597" t="s">
        <v>37341</v>
      </c>
      <c r="U5597">
        <f>MATCH(T5597,W$2:W$7828,0)</f>
        <v>5592</v>
      </c>
      <c r="W5597" t="s">
        <v>37272</v>
      </c>
      <c r="X5597">
        <f>MATCH(W5597,T$2:T$7897,0)</f>
        <v>5600</v>
      </c>
    </row>
    <row r="5598" spans="1:24" x14ac:dyDescent="0.2">
      <c r="A5598">
        <v>4894</v>
      </c>
      <c r="B5598" t="s">
        <v>20133</v>
      </c>
      <c r="C5598" s="1">
        <v>43985</v>
      </c>
      <c r="D5598" t="s">
        <v>20159</v>
      </c>
      <c r="E5598" t="s">
        <v>20160</v>
      </c>
      <c r="F5598" t="s">
        <v>51</v>
      </c>
      <c r="G5598" t="s">
        <v>22</v>
      </c>
      <c r="H5598">
        <v>6</v>
      </c>
      <c r="I5598" t="s">
        <v>20161</v>
      </c>
      <c r="J5598" t="s">
        <v>20162</v>
      </c>
      <c r="K5598" t="s">
        <v>25</v>
      </c>
      <c r="L5598" t="s">
        <v>14013</v>
      </c>
      <c r="M5598" t="s">
        <v>25</v>
      </c>
      <c r="N5598" t="s">
        <v>11424</v>
      </c>
      <c r="O5598" t="s">
        <v>14014</v>
      </c>
      <c r="P5598" t="s">
        <v>25</v>
      </c>
      <c r="Q5598" t="s">
        <v>25</v>
      </c>
      <c r="R5598">
        <v>0</v>
      </c>
      <c r="S5598" t="s">
        <v>20163</v>
      </c>
      <c r="T5598" t="s">
        <v>37259</v>
      </c>
      <c r="U5598">
        <f>MATCH(T5598,W$2:W$7828,0)</f>
        <v>5593</v>
      </c>
      <c r="W5598" t="s">
        <v>37284</v>
      </c>
      <c r="X5598">
        <f>MATCH(W5598,T$2:T$7897,0)</f>
        <v>5601</v>
      </c>
    </row>
    <row r="5599" spans="1:24" x14ac:dyDescent="0.2">
      <c r="A5599">
        <v>4906</v>
      </c>
      <c r="B5599" t="s">
        <v>20133</v>
      </c>
      <c r="C5599" s="1">
        <v>43985</v>
      </c>
      <c r="D5599" t="s">
        <v>20219</v>
      </c>
      <c r="E5599" t="s">
        <v>20220</v>
      </c>
      <c r="F5599" t="s">
        <v>106</v>
      </c>
      <c r="G5599" t="s">
        <v>84</v>
      </c>
      <c r="H5599">
        <v>6</v>
      </c>
      <c r="I5599" t="s">
        <v>20221</v>
      </c>
      <c r="J5599" t="s">
        <v>20222</v>
      </c>
      <c r="K5599" t="s">
        <v>25</v>
      </c>
      <c r="L5599" t="s">
        <v>14013</v>
      </c>
      <c r="M5599" t="s">
        <v>25</v>
      </c>
      <c r="N5599" t="s">
        <v>11424</v>
      </c>
      <c r="O5599" t="s">
        <v>14014</v>
      </c>
      <c r="P5599" t="s">
        <v>25</v>
      </c>
      <c r="Q5599" t="s">
        <v>25</v>
      </c>
      <c r="R5599">
        <v>0</v>
      </c>
      <c r="S5599" t="s">
        <v>20223</v>
      </c>
      <c r="T5599" t="s">
        <v>37271</v>
      </c>
      <c r="U5599">
        <f>MATCH(T5599,W$2:W$7828,0)</f>
        <v>5594</v>
      </c>
      <c r="W5599" t="s">
        <v>37295</v>
      </c>
      <c r="X5599">
        <f>MATCH(W5599,T$2:T$7897,0)</f>
        <v>5602</v>
      </c>
    </row>
    <row r="5600" spans="1:24" x14ac:dyDescent="0.2">
      <c r="A5600">
        <v>4918</v>
      </c>
      <c r="B5600" t="s">
        <v>20133</v>
      </c>
      <c r="C5600" s="1">
        <v>43985</v>
      </c>
      <c r="D5600" t="s">
        <v>20279</v>
      </c>
      <c r="E5600" t="s">
        <v>20280</v>
      </c>
      <c r="F5600" t="s">
        <v>157</v>
      </c>
      <c r="G5600" t="s">
        <v>137</v>
      </c>
      <c r="H5600">
        <v>6</v>
      </c>
      <c r="I5600" t="s">
        <v>20281</v>
      </c>
      <c r="J5600" t="s">
        <v>20282</v>
      </c>
      <c r="K5600" t="s">
        <v>25</v>
      </c>
      <c r="L5600" t="s">
        <v>14013</v>
      </c>
      <c r="M5600" t="s">
        <v>25</v>
      </c>
      <c r="N5600" t="s">
        <v>11424</v>
      </c>
      <c r="O5600" t="s">
        <v>14014</v>
      </c>
      <c r="P5600" t="s">
        <v>25</v>
      </c>
      <c r="Q5600" t="s">
        <v>25</v>
      </c>
      <c r="R5600">
        <v>0</v>
      </c>
      <c r="S5600" t="s">
        <v>20283</v>
      </c>
      <c r="T5600" t="s">
        <v>37283</v>
      </c>
      <c r="U5600">
        <f>MATCH(T5600,W$2:W$7828,0)</f>
        <v>5595</v>
      </c>
      <c r="W5600" t="s">
        <v>37307</v>
      </c>
      <c r="X5600">
        <f>MATCH(W5600,T$2:T$7897,0)</f>
        <v>5603</v>
      </c>
    </row>
    <row r="5601" spans="1:24" x14ac:dyDescent="0.2">
      <c r="A5601">
        <v>4907</v>
      </c>
      <c r="B5601" t="s">
        <v>20133</v>
      </c>
      <c r="C5601" s="1">
        <v>43985</v>
      </c>
      <c r="D5601" t="s">
        <v>20224</v>
      </c>
      <c r="E5601" t="s">
        <v>20225</v>
      </c>
      <c r="F5601" t="s">
        <v>112</v>
      </c>
      <c r="G5601" t="s">
        <v>84</v>
      </c>
      <c r="H5601">
        <v>7</v>
      </c>
      <c r="I5601" t="s">
        <v>20226</v>
      </c>
      <c r="J5601" t="s">
        <v>20227</v>
      </c>
      <c r="K5601" t="s">
        <v>25</v>
      </c>
      <c r="L5601" t="s">
        <v>14013</v>
      </c>
      <c r="M5601" t="s">
        <v>25</v>
      </c>
      <c r="N5601" t="s">
        <v>11424</v>
      </c>
      <c r="O5601" t="s">
        <v>14014</v>
      </c>
      <c r="P5601" t="s">
        <v>25</v>
      </c>
      <c r="Q5601" t="s">
        <v>25</v>
      </c>
      <c r="R5601">
        <v>0</v>
      </c>
      <c r="S5601" t="s">
        <v>20228</v>
      </c>
      <c r="T5601" t="s">
        <v>37272</v>
      </c>
      <c r="U5601">
        <f>MATCH(T5601,W$2:W$7828,0)</f>
        <v>5596</v>
      </c>
      <c r="W5601" t="s">
        <v>37319</v>
      </c>
      <c r="X5601">
        <f>MATCH(W5601,T$2:T$7897,0)</f>
        <v>5604</v>
      </c>
    </row>
    <row r="5602" spans="1:24" x14ac:dyDescent="0.2">
      <c r="A5602">
        <v>4919</v>
      </c>
      <c r="B5602" t="s">
        <v>20133</v>
      </c>
      <c r="C5602" s="1">
        <v>43985</v>
      </c>
      <c r="D5602" t="s">
        <v>20284</v>
      </c>
      <c r="E5602" t="s">
        <v>20285</v>
      </c>
      <c r="F5602" t="s">
        <v>161</v>
      </c>
      <c r="G5602" t="s">
        <v>137</v>
      </c>
      <c r="H5602">
        <v>7</v>
      </c>
      <c r="I5602" t="s">
        <v>20286</v>
      </c>
      <c r="J5602" t="s">
        <v>20287</v>
      </c>
      <c r="K5602" t="s">
        <v>25</v>
      </c>
      <c r="L5602" t="s">
        <v>14013</v>
      </c>
      <c r="M5602" t="s">
        <v>25</v>
      </c>
      <c r="N5602" t="s">
        <v>11424</v>
      </c>
      <c r="O5602" t="s">
        <v>14014</v>
      </c>
      <c r="P5602" t="s">
        <v>25</v>
      </c>
      <c r="Q5602" t="s">
        <v>25</v>
      </c>
      <c r="R5602">
        <v>0</v>
      </c>
      <c r="S5602" t="s">
        <v>20288</v>
      </c>
      <c r="T5602" t="s">
        <v>37284</v>
      </c>
      <c r="U5602">
        <f>MATCH(T5602,W$2:W$7828,0)</f>
        <v>5597</v>
      </c>
      <c r="W5602" t="s">
        <v>37331</v>
      </c>
      <c r="X5602">
        <f>MATCH(W5602,T$2:T$7897,0)</f>
        <v>5605</v>
      </c>
    </row>
    <row r="5603" spans="1:24" x14ac:dyDescent="0.2">
      <c r="A5603">
        <v>4930</v>
      </c>
      <c r="B5603" t="s">
        <v>20133</v>
      </c>
      <c r="C5603" s="1">
        <v>43985</v>
      </c>
      <c r="D5603" t="s">
        <v>20339</v>
      </c>
      <c r="E5603" t="s">
        <v>20340</v>
      </c>
      <c r="F5603" t="s">
        <v>210</v>
      </c>
      <c r="G5603" t="s">
        <v>188</v>
      </c>
      <c r="H5603">
        <v>6</v>
      </c>
      <c r="I5603" t="s">
        <v>20341</v>
      </c>
      <c r="J5603" t="s">
        <v>20342</v>
      </c>
      <c r="K5603" t="s">
        <v>25</v>
      </c>
      <c r="L5603" t="s">
        <v>14013</v>
      </c>
      <c r="M5603" t="s">
        <v>25</v>
      </c>
      <c r="N5603" t="s">
        <v>11424</v>
      </c>
      <c r="O5603" t="s">
        <v>14014</v>
      </c>
      <c r="P5603" t="s">
        <v>25</v>
      </c>
      <c r="Q5603" t="s">
        <v>25</v>
      </c>
      <c r="R5603">
        <v>0</v>
      </c>
      <c r="S5603" t="s">
        <v>20343</v>
      </c>
      <c r="T5603" t="s">
        <v>37295</v>
      </c>
      <c r="U5603">
        <f>MATCH(T5603,W$2:W$7828,0)</f>
        <v>5598</v>
      </c>
      <c r="W5603" t="s">
        <v>37342</v>
      </c>
      <c r="X5603">
        <f>MATCH(W5603,T$2:T$7897,0)</f>
        <v>5606</v>
      </c>
    </row>
    <row r="5604" spans="1:24" x14ac:dyDescent="0.2">
      <c r="A5604">
        <v>4942</v>
      </c>
      <c r="B5604" t="s">
        <v>20133</v>
      </c>
      <c r="C5604" s="1">
        <v>43985</v>
      </c>
      <c r="D5604" t="s">
        <v>20399</v>
      </c>
      <c r="E5604" t="s">
        <v>20400</v>
      </c>
      <c r="F5604" t="s">
        <v>261</v>
      </c>
      <c r="G5604" t="s">
        <v>241</v>
      </c>
      <c r="H5604">
        <v>6</v>
      </c>
      <c r="I5604" t="s">
        <v>20401</v>
      </c>
      <c r="J5604" t="s">
        <v>20402</v>
      </c>
      <c r="K5604" t="s">
        <v>25</v>
      </c>
      <c r="L5604" t="s">
        <v>14013</v>
      </c>
      <c r="M5604" t="s">
        <v>25</v>
      </c>
      <c r="N5604" t="s">
        <v>11424</v>
      </c>
      <c r="O5604" t="s">
        <v>14014</v>
      </c>
      <c r="P5604" t="s">
        <v>25</v>
      </c>
      <c r="Q5604" t="s">
        <v>25</v>
      </c>
      <c r="R5604">
        <v>0</v>
      </c>
      <c r="S5604" t="s">
        <v>20403</v>
      </c>
      <c r="T5604" t="s">
        <v>37307</v>
      </c>
      <c r="U5604">
        <f>MATCH(T5604,W$2:W$7828,0)</f>
        <v>5599</v>
      </c>
      <c r="W5604" t="s">
        <v>37260</v>
      </c>
      <c r="X5604">
        <f>MATCH(W5604,T$2:T$7897,0)</f>
        <v>5607</v>
      </c>
    </row>
    <row r="5605" spans="1:24" x14ac:dyDescent="0.2">
      <c r="A5605">
        <v>4954</v>
      </c>
      <c r="B5605" t="s">
        <v>20133</v>
      </c>
      <c r="C5605" s="1">
        <v>43985</v>
      </c>
      <c r="D5605" t="s">
        <v>20459</v>
      </c>
      <c r="E5605" t="s">
        <v>20460</v>
      </c>
      <c r="F5605" t="s">
        <v>312</v>
      </c>
      <c r="G5605" t="s">
        <v>290</v>
      </c>
      <c r="H5605">
        <v>6</v>
      </c>
      <c r="I5605" t="s">
        <v>20461</v>
      </c>
      <c r="J5605" t="s">
        <v>20462</v>
      </c>
      <c r="K5605" t="s">
        <v>25</v>
      </c>
      <c r="L5605" t="s">
        <v>14013</v>
      </c>
      <c r="M5605" t="s">
        <v>25</v>
      </c>
      <c r="N5605" t="s">
        <v>11424</v>
      </c>
      <c r="O5605" t="s">
        <v>14014</v>
      </c>
      <c r="P5605" t="s">
        <v>25</v>
      </c>
      <c r="Q5605" t="s">
        <v>25</v>
      </c>
      <c r="R5605">
        <v>0</v>
      </c>
      <c r="S5605" t="s">
        <v>20463</v>
      </c>
      <c r="T5605" t="s">
        <v>37319</v>
      </c>
      <c r="U5605">
        <f>MATCH(T5605,W$2:W$7828,0)</f>
        <v>5600</v>
      </c>
      <c r="W5605" t="s">
        <v>37296</v>
      </c>
      <c r="X5605">
        <f>MATCH(W5605,T$2:T$7897,0)</f>
        <v>5608</v>
      </c>
    </row>
    <row r="5606" spans="1:24" x14ac:dyDescent="0.2">
      <c r="A5606">
        <v>4966</v>
      </c>
      <c r="B5606" t="s">
        <v>20133</v>
      </c>
      <c r="C5606" s="1">
        <v>43985</v>
      </c>
      <c r="D5606" t="s">
        <v>20519</v>
      </c>
      <c r="E5606" t="s">
        <v>20520</v>
      </c>
      <c r="F5606" t="s">
        <v>363</v>
      </c>
      <c r="G5606" t="s">
        <v>341</v>
      </c>
      <c r="H5606">
        <v>6</v>
      </c>
      <c r="I5606" t="s">
        <v>20521</v>
      </c>
      <c r="J5606" t="s">
        <v>20522</v>
      </c>
      <c r="K5606" t="s">
        <v>25</v>
      </c>
      <c r="L5606" t="s">
        <v>14013</v>
      </c>
      <c r="M5606" t="s">
        <v>25</v>
      </c>
      <c r="N5606" t="s">
        <v>11424</v>
      </c>
      <c r="O5606" t="s">
        <v>14014</v>
      </c>
      <c r="P5606" t="s">
        <v>25</v>
      </c>
      <c r="Q5606" t="s">
        <v>25</v>
      </c>
      <c r="R5606">
        <v>0</v>
      </c>
      <c r="S5606" t="s">
        <v>20523</v>
      </c>
      <c r="T5606" t="s">
        <v>37331</v>
      </c>
      <c r="U5606">
        <f>MATCH(T5606,W$2:W$7828,0)</f>
        <v>5601</v>
      </c>
      <c r="W5606" t="s">
        <v>37308</v>
      </c>
      <c r="X5606">
        <f>MATCH(W5606,T$2:T$7897,0)</f>
        <v>5609</v>
      </c>
    </row>
    <row r="5607" spans="1:24" x14ac:dyDescent="0.2">
      <c r="A5607">
        <v>4977</v>
      </c>
      <c r="B5607" t="s">
        <v>20133</v>
      </c>
      <c r="C5607" s="1">
        <v>43985</v>
      </c>
      <c r="D5607" t="s">
        <v>20574</v>
      </c>
      <c r="E5607" t="s">
        <v>20575</v>
      </c>
      <c r="F5607" t="s">
        <v>408</v>
      </c>
      <c r="G5607" t="s">
        <v>388</v>
      </c>
      <c r="H5607">
        <v>6</v>
      </c>
      <c r="I5607" t="s">
        <v>20576</v>
      </c>
      <c r="J5607" t="s">
        <v>20577</v>
      </c>
      <c r="K5607" t="s">
        <v>25</v>
      </c>
      <c r="L5607" t="s">
        <v>14013</v>
      </c>
      <c r="M5607" t="s">
        <v>25</v>
      </c>
      <c r="N5607" t="s">
        <v>11424</v>
      </c>
      <c r="O5607" t="s">
        <v>14014</v>
      </c>
      <c r="P5607" t="s">
        <v>25</v>
      </c>
      <c r="Q5607" t="s">
        <v>25</v>
      </c>
      <c r="R5607">
        <v>0</v>
      </c>
      <c r="S5607" t="s">
        <v>20578</v>
      </c>
      <c r="T5607" t="s">
        <v>37342</v>
      </c>
      <c r="U5607">
        <f>MATCH(T5607,W$2:W$7828,0)</f>
        <v>5602</v>
      </c>
      <c r="W5607" t="s">
        <v>37320</v>
      </c>
      <c r="X5607">
        <f>MATCH(W5607,T$2:T$7897,0)</f>
        <v>5610</v>
      </c>
    </row>
    <row r="5608" spans="1:24" x14ac:dyDescent="0.2">
      <c r="A5608">
        <v>4895</v>
      </c>
      <c r="B5608" t="s">
        <v>20133</v>
      </c>
      <c r="C5608" s="1">
        <v>43985</v>
      </c>
      <c r="D5608" t="s">
        <v>20164</v>
      </c>
      <c r="E5608" t="s">
        <v>20165</v>
      </c>
      <c r="F5608" t="s">
        <v>55</v>
      </c>
      <c r="G5608" t="s">
        <v>22</v>
      </c>
      <c r="H5608">
        <v>7</v>
      </c>
      <c r="I5608" t="s">
        <v>20166</v>
      </c>
      <c r="J5608" t="s">
        <v>20167</v>
      </c>
      <c r="K5608" t="s">
        <v>25</v>
      </c>
      <c r="L5608" t="s">
        <v>14013</v>
      </c>
      <c r="M5608" t="s">
        <v>25</v>
      </c>
      <c r="N5608" t="s">
        <v>11424</v>
      </c>
      <c r="O5608" t="s">
        <v>14014</v>
      </c>
      <c r="P5608" t="s">
        <v>25</v>
      </c>
      <c r="Q5608" t="s">
        <v>25</v>
      </c>
      <c r="R5608">
        <v>0</v>
      </c>
      <c r="S5608" t="s">
        <v>20168</v>
      </c>
      <c r="T5608" t="s">
        <v>37260</v>
      </c>
      <c r="U5608">
        <f>MATCH(T5608,W$2:W$7828,0)</f>
        <v>5603</v>
      </c>
      <c r="W5608" t="s">
        <v>37332</v>
      </c>
      <c r="X5608">
        <f>MATCH(W5608,T$2:T$7897,0)</f>
        <v>5611</v>
      </c>
    </row>
    <row r="5609" spans="1:24" x14ac:dyDescent="0.2">
      <c r="A5609">
        <v>4931</v>
      </c>
      <c r="B5609" t="s">
        <v>20133</v>
      </c>
      <c r="C5609" s="1">
        <v>43985</v>
      </c>
      <c r="D5609" t="s">
        <v>20344</v>
      </c>
      <c r="E5609" t="s">
        <v>20345</v>
      </c>
      <c r="F5609" t="s">
        <v>214</v>
      </c>
      <c r="G5609" t="s">
        <v>188</v>
      </c>
      <c r="H5609">
        <v>7</v>
      </c>
      <c r="I5609" t="s">
        <v>20346</v>
      </c>
      <c r="J5609" t="s">
        <v>20347</v>
      </c>
      <c r="K5609" t="s">
        <v>25</v>
      </c>
      <c r="L5609" t="s">
        <v>14013</v>
      </c>
      <c r="M5609" t="s">
        <v>25</v>
      </c>
      <c r="N5609" t="s">
        <v>11424</v>
      </c>
      <c r="O5609" t="s">
        <v>14014</v>
      </c>
      <c r="P5609" t="s">
        <v>25</v>
      </c>
      <c r="Q5609" t="s">
        <v>25</v>
      </c>
      <c r="R5609">
        <v>0</v>
      </c>
      <c r="S5609" t="s">
        <v>20348</v>
      </c>
      <c r="T5609" t="s">
        <v>37296</v>
      </c>
      <c r="U5609">
        <f>MATCH(T5609,W$2:W$7828,0)</f>
        <v>5604</v>
      </c>
      <c r="W5609" t="s">
        <v>37343</v>
      </c>
      <c r="X5609">
        <f>MATCH(W5609,T$2:T$7897,0)</f>
        <v>5612</v>
      </c>
    </row>
    <row r="5610" spans="1:24" x14ac:dyDescent="0.2">
      <c r="A5610">
        <v>4943</v>
      </c>
      <c r="B5610" t="s">
        <v>20133</v>
      </c>
      <c r="C5610" s="1">
        <v>43985</v>
      </c>
      <c r="D5610" t="s">
        <v>20404</v>
      </c>
      <c r="E5610" t="s">
        <v>20405</v>
      </c>
      <c r="F5610" t="s">
        <v>265</v>
      </c>
      <c r="G5610" t="s">
        <v>241</v>
      </c>
      <c r="H5610">
        <v>7</v>
      </c>
      <c r="I5610" t="s">
        <v>20406</v>
      </c>
      <c r="J5610" t="s">
        <v>20407</v>
      </c>
      <c r="K5610" t="s">
        <v>25</v>
      </c>
      <c r="L5610" t="s">
        <v>14013</v>
      </c>
      <c r="M5610" t="s">
        <v>25</v>
      </c>
      <c r="N5610" t="s">
        <v>11424</v>
      </c>
      <c r="O5610" t="s">
        <v>14014</v>
      </c>
      <c r="P5610" t="s">
        <v>25</v>
      </c>
      <c r="Q5610" t="s">
        <v>25</v>
      </c>
      <c r="R5610">
        <v>0</v>
      </c>
      <c r="S5610" t="s">
        <v>20408</v>
      </c>
      <c r="T5610" t="s">
        <v>37308</v>
      </c>
      <c r="U5610">
        <f>MATCH(T5610,W$2:W$7828,0)</f>
        <v>5605</v>
      </c>
      <c r="W5610" t="s">
        <v>37261</v>
      </c>
      <c r="X5610">
        <f>MATCH(W5610,T$2:T$7897,0)</f>
        <v>5613</v>
      </c>
    </row>
    <row r="5611" spans="1:24" x14ac:dyDescent="0.2">
      <c r="A5611">
        <v>4955</v>
      </c>
      <c r="B5611" t="s">
        <v>20133</v>
      </c>
      <c r="C5611" s="1">
        <v>43985</v>
      </c>
      <c r="D5611" t="s">
        <v>20464</v>
      </c>
      <c r="E5611" t="s">
        <v>20465</v>
      </c>
      <c r="F5611" t="s">
        <v>316</v>
      </c>
      <c r="G5611" t="s">
        <v>290</v>
      </c>
      <c r="H5611">
        <v>7</v>
      </c>
      <c r="I5611" t="s">
        <v>20466</v>
      </c>
      <c r="J5611" t="s">
        <v>20467</v>
      </c>
      <c r="K5611" t="s">
        <v>25</v>
      </c>
      <c r="L5611" t="s">
        <v>14013</v>
      </c>
      <c r="M5611" t="s">
        <v>25</v>
      </c>
      <c r="N5611" t="s">
        <v>11424</v>
      </c>
      <c r="O5611" t="s">
        <v>14014</v>
      </c>
      <c r="P5611" t="s">
        <v>25</v>
      </c>
      <c r="Q5611" t="s">
        <v>25</v>
      </c>
      <c r="R5611">
        <v>0</v>
      </c>
      <c r="S5611" t="s">
        <v>20468</v>
      </c>
      <c r="T5611" t="s">
        <v>37320</v>
      </c>
      <c r="U5611">
        <f>MATCH(T5611,W$2:W$7828,0)</f>
        <v>5606</v>
      </c>
      <c r="W5611" t="s">
        <v>37273</v>
      </c>
      <c r="X5611">
        <f>MATCH(W5611,T$2:T$7897,0)</f>
        <v>5614</v>
      </c>
    </row>
    <row r="5612" spans="1:24" x14ac:dyDescent="0.2">
      <c r="A5612">
        <v>4967</v>
      </c>
      <c r="B5612" t="s">
        <v>20133</v>
      </c>
      <c r="C5612" s="1">
        <v>43985</v>
      </c>
      <c r="D5612" t="s">
        <v>20524</v>
      </c>
      <c r="E5612" t="s">
        <v>20525</v>
      </c>
      <c r="F5612" t="s">
        <v>367</v>
      </c>
      <c r="G5612" t="s">
        <v>341</v>
      </c>
      <c r="H5612">
        <v>7</v>
      </c>
      <c r="I5612" t="s">
        <v>20526</v>
      </c>
      <c r="J5612" t="s">
        <v>20527</v>
      </c>
      <c r="K5612" t="s">
        <v>25</v>
      </c>
      <c r="L5612" t="s">
        <v>14013</v>
      </c>
      <c r="M5612" t="s">
        <v>25</v>
      </c>
      <c r="N5612" t="s">
        <v>11424</v>
      </c>
      <c r="O5612" t="s">
        <v>14014</v>
      </c>
      <c r="P5612" t="s">
        <v>25</v>
      </c>
      <c r="Q5612" t="s">
        <v>25</v>
      </c>
      <c r="R5612">
        <v>0</v>
      </c>
      <c r="S5612" t="s">
        <v>20528</v>
      </c>
      <c r="T5612" t="s">
        <v>37332</v>
      </c>
      <c r="U5612">
        <f>MATCH(T5612,W$2:W$7828,0)</f>
        <v>5607</v>
      </c>
      <c r="W5612" t="s">
        <v>37285</v>
      </c>
      <c r="X5612">
        <f>MATCH(W5612,T$2:T$7897,0)</f>
        <v>5615</v>
      </c>
    </row>
    <row r="5613" spans="1:24" x14ac:dyDescent="0.2">
      <c r="A5613">
        <v>4978</v>
      </c>
      <c r="B5613" t="s">
        <v>20133</v>
      </c>
      <c r="C5613" s="1">
        <v>43985</v>
      </c>
      <c r="D5613" t="s">
        <v>20579</v>
      </c>
      <c r="E5613" t="s">
        <v>20580</v>
      </c>
      <c r="F5613" t="s">
        <v>412</v>
      </c>
      <c r="G5613" t="s">
        <v>388</v>
      </c>
      <c r="H5613">
        <v>7</v>
      </c>
      <c r="I5613" t="s">
        <v>20581</v>
      </c>
      <c r="J5613" t="s">
        <v>20582</v>
      </c>
      <c r="K5613" t="s">
        <v>25</v>
      </c>
      <c r="L5613" t="s">
        <v>14013</v>
      </c>
      <c r="M5613" t="s">
        <v>25</v>
      </c>
      <c r="N5613" t="s">
        <v>11424</v>
      </c>
      <c r="O5613" t="s">
        <v>14014</v>
      </c>
      <c r="P5613" t="s">
        <v>25</v>
      </c>
      <c r="Q5613" t="s">
        <v>25</v>
      </c>
      <c r="R5613">
        <v>0</v>
      </c>
      <c r="S5613" t="s">
        <v>20583</v>
      </c>
      <c r="T5613" t="s">
        <v>37343</v>
      </c>
      <c r="U5613">
        <f>MATCH(T5613,W$2:W$7828,0)</f>
        <v>5608</v>
      </c>
      <c r="W5613" t="s">
        <v>37297</v>
      </c>
      <c r="X5613">
        <f>MATCH(W5613,T$2:T$7897,0)</f>
        <v>5616</v>
      </c>
    </row>
    <row r="5614" spans="1:24" x14ac:dyDescent="0.2">
      <c r="A5614">
        <v>4896</v>
      </c>
      <c r="B5614" t="s">
        <v>20133</v>
      </c>
      <c r="C5614" s="1">
        <v>43985</v>
      </c>
      <c r="D5614" t="s">
        <v>20169</v>
      </c>
      <c r="E5614" t="s">
        <v>20170</v>
      </c>
      <c r="F5614" t="s">
        <v>61</v>
      </c>
      <c r="G5614" t="s">
        <v>22</v>
      </c>
      <c r="H5614">
        <v>8</v>
      </c>
      <c r="I5614" t="s">
        <v>20171</v>
      </c>
      <c r="J5614" t="s">
        <v>20172</v>
      </c>
      <c r="K5614" t="s">
        <v>25</v>
      </c>
      <c r="L5614" t="s">
        <v>14013</v>
      </c>
      <c r="M5614" t="s">
        <v>25</v>
      </c>
      <c r="N5614" t="s">
        <v>11424</v>
      </c>
      <c r="O5614" t="s">
        <v>14014</v>
      </c>
      <c r="P5614" t="s">
        <v>25</v>
      </c>
      <c r="Q5614" t="s">
        <v>25</v>
      </c>
      <c r="R5614">
        <v>0</v>
      </c>
      <c r="S5614" t="s">
        <v>20173</v>
      </c>
      <c r="T5614" t="s">
        <v>37261</v>
      </c>
      <c r="U5614">
        <f>MATCH(T5614,W$2:W$7828,0)</f>
        <v>5609</v>
      </c>
      <c r="W5614" t="s">
        <v>37309</v>
      </c>
      <c r="X5614">
        <f>MATCH(W5614,T$2:T$7897,0)</f>
        <v>5617</v>
      </c>
    </row>
    <row r="5615" spans="1:24" x14ac:dyDescent="0.2">
      <c r="A5615">
        <v>4908</v>
      </c>
      <c r="B5615" t="s">
        <v>20133</v>
      </c>
      <c r="C5615" s="1">
        <v>43985</v>
      </c>
      <c r="D5615" t="s">
        <v>20229</v>
      </c>
      <c r="E5615" t="s">
        <v>20230</v>
      </c>
      <c r="F5615" t="s">
        <v>116</v>
      </c>
      <c r="G5615" t="s">
        <v>84</v>
      </c>
      <c r="H5615">
        <v>8</v>
      </c>
      <c r="I5615" t="s">
        <v>20231</v>
      </c>
      <c r="J5615" t="s">
        <v>20232</v>
      </c>
      <c r="K5615" t="s">
        <v>25</v>
      </c>
      <c r="L5615" t="s">
        <v>14013</v>
      </c>
      <c r="M5615" t="s">
        <v>25</v>
      </c>
      <c r="N5615" t="s">
        <v>11424</v>
      </c>
      <c r="O5615" t="s">
        <v>14014</v>
      </c>
      <c r="P5615" t="s">
        <v>25</v>
      </c>
      <c r="Q5615" t="s">
        <v>25</v>
      </c>
      <c r="R5615">
        <v>0</v>
      </c>
      <c r="S5615" t="s">
        <v>20233</v>
      </c>
      <c r="T5615" t="s">
        <v>37273</v>
      </c>
      <c r="U5615">
        <f>MATCH(T5615,W$2:W$7828,0)</f>
        <v>5610</v>
      </c>
      <c r="W5615" t="s">
        <v>37321</v>
      </c>
      <c r="X5615">
        <f>MATCH(W5615,T$2:T$7897,0)</f>
        <v>5618</v>
      </c>
    </row>
    <row r="5616" spans="1:24" x14ac:dyDescent="0.2">
      <c r="A5616">
        <v>4920</v>
      </c>
      <c r="B5616" t="s">
        <v>20133</v>
      </c>
      <c r="C5616" s="1">
        <v>43985</v>
      </c>
      <c r="D5616" t="s">
        <v>20289</v>
      </c>
      <c r="E5616" t="s">
        <v>20290</v>
      </c>
      <c r="F5616" t="s">
        <v>165</v>
      </c>
      <c r="G5616" t="s">
        <v>137</v>
      </c>
      <c r="H5616">
        <v>8</v>
      </c>
      <c r="I5616" t="s">
        <v>20291</v>
      </c>
      <c r="J5616" t="s">
        <v>20292</v>
      </c>
      <c r="K5616" t="s">
        <v>25</v>
      </c>
      <c r="L5616" t="s">
        <v>14013</v>
      </c>
      <c r="M5616" t="s">
        <v>25</v>
      </c>
      <c r="N5616" t="s">
        <v>11424</v>
      </c>
      <c r="O5616" t="s">
        <v>14014</v>
      </c>
      <c r="P5616" t="s">
        <v>25</v>
      </c>
      <c r="Q5616" t="s">
        <v>25</v>
      </c>
      <c r="R5616">
        <v>0</v>
      </c>
      <c r="S5616" t="s">
        <v>20293</v>
      </c>
      <c r="T5616" t="s">
        <v>37285</v>
      </c>
      <c r="U5616">
        <f>MATCH(T5616,W$2:W$7828,0)</f>
        <v>5611</v>
      </c>
      <c r="W5616" t="s">
        <v>37333</v>
      </c>
      <c r="X5616">
        <f>MATCH(W5616,T$2:T$7897,0)</f>
        <v>5619</v>
      </c>
    </row>
    <row r="5617" spans="1:24" x14ac:dyDescent="0.2">
      <c r="A5617">
        <v>4932</v>
      </c>
      <c r="B5617" t="s">
        <v>20133</v>
      </c>
      <c r="C5617" s="1">
        <v>43985</v>
      </c>
      <c r="D5617" t="s">
        <v>20349</v>
      </c>
      <c r="E5617" t="s">
        <v>20350</v>
      </c>
      <c r="F5617" t="s">
        <v>218</v>
      </c>
      <c r="G5617" t="s">
        <v>188</v>
      </c>
      <c r="H5617">
        <v>8</v>
      </c>
      <c r="I5617" t="s">
        <v>20351</v>
      </c>
      <c r="J5617" t="s">
        <v>20352</v>
      </c>
      <c r="K5617" t="s">
        <v>25</v>
      </c>
      <c r="L5617" t="s">
        <v>14013</v>
      </c>
      <c r="M5617" t="s">
        <v>25</v>
      </c>
      <c r="N5617" t="s">
        <v>11424</v>
      </c>
      <c r="O5617" t="s">
        <v>14014</v>
      </c>
      <c r="P5617" t="s">
        <v>25</v>
      </c>
      <c r="Q5617" t="s">
        <v>25</v>
      </c>
      <c r="R5617">
        <v>0</v>
      </c>
      <c r="S5617" t="s">
        <v>20353</v>
      </c>
      <c r="T5617" t="s">
        <v>37297</v>
      </c>
      <c r="U5617">
        <f>MATCH(T5617,W$2:W$7828,0)</f>
        <v>5612</v>
      </c>
      <c r="W5617" t="s">
        <v>37344</v>
      </c>
      <c r="X5617">
        <f>MATCH(W5617,T$2:T$7897,0)</f>
        <v>5620</v>
      </c>
    </row>
    <row r="5618" spans="1:24" x14ac:dyDescent="0.2">
      <c r="A5618">
        <v>4944</v>
      </c>
      <c r="B5618" t="s">
        <v>20133</v>
      </c>
      <c r="C5618" s="1">
        <v>43985</v>
      </c>
      <c r="D5618" t="s">
        <v>20409</v>
      </c>
      <c r="E5618" t="s">
        <v>20410</v>
      </c>
      <c r="F5618" t="s">
        <v>269</v>
      </c>
      <c r="G5618" t="s">
        <v>241</v>
      </c>
      <c r="H5618">
        <v>8</v>
      </c>
      <c r="I5618" t="s">
        <v>20411</v>
      </c>
      <c r="J5618" t="s">
        <v>20412</v>
      </c>
      <c r="K5618" t="s">
        <v>25</v>
      </c>
      <c r="L5618" t="s">
        <v>14013</v>
      </c>
      <c r="M5618" t="s">
        <v>25</v>
      </c>
      <c r="N5618" t="s">
        <v>11424</v>
      </c>
      <c r="O5618" t="s">
        <v>14014</v>
      </c>
      <c r="P5618" t="s">
        <v>25</v>
      </c>
      <c r="Q5618" t="s">
        <v>25</v>
      </c>
      <c r="R5618">
        <v>0</v>
      </c>
      <c r="S5618" t="s">
        <v>20413</v>
      </c>
      <c r="T5618" t="s">
        <v>37309</v>
      </c>
      <c r="U5618">
        <f>MATCH(T5618,W$2:W$7828,0)</f>
        <v>5613</v>
      </c>
      <c r="W5618" t="s">
        <v>37262</v>
      </c>
      <c r="X5618">
        <f>MATCH(W5618,T$2:T$7897,0)</f>
        <v>5621</v>
      </c>
    </row>
    <row r="5619" spans="1:24" x14ac:dyDescent="0.2">
      <c r="A5619">
        <v>4956</v>
      </c>
      <c r="B5619" t="s">
        <v>20133</v>
      </c>
      <c r="C5619" s="1">
        <v>43985</v>
      </c>
      <c r="D5619" t="s">
        <v>20469</v>
      </c>
      <c r="E5619" t="s">
        <v>20470</v>
      </c>
      <c r="F5619" t="s">
        <v>320</v>
      </c>
      <c r="G5619" t="s">
        <v>290</v>
      </c>
      <c r="H5619">
        <v>8</v>
      </c>
      <c r="I5619" t="s">
        <v>20471</v>
      </c>
      <c r="J5619" t="s">
        <v>20472</v>
      </c>
      <c r="K5619" t="s">
        <v>25</v>
      </c>
      <c r="L5619" t="s">
        <v>14013</v>
      </c>
      <c r="M5619" t="s">
        <v>25</v>
      </c>
      <c r="N5619" t="s">
        <v>11424</v>
      </c>
      <c r="O5619" t="s">
        <v>14014</v>
      </c>
      <c r="P5619" t="s">
        <v>25</v>
      </c>
      <c r="Q5619" t="s">
        <v>25</v>
      </c>
      <c r="R5619">
        <v>0</v>
      </c>
      <c r="S5619" t="s">
        <v>20473</v>
      </c>
      <c r="T5619" t="s">
        <v>37321</v>
      </c>
      <c r="U5619">
        <f>MATCH(T5619,W$2:W$7828,0)</f>
        <v>5614</v>
      </c>
      <c r="W5619" t="s">
        <v>37274</v>
      </c>
      <c r="X5619">
        <f>MATCH(W5619,T$2:T$7897,0)</f>
        <v>5622</v>
      </c>
    </row>
    <row r="5620" spans="1:24" x14ac:dyDescent="0.2">
      <c r="A5620">
        <v>4968</v>
      </c>
      <c r="B5620" t="s">
        <v>20133</v>
      </c>
      <c r="C5620" s="1">
        <v>43985</v>
      </c>
      <c r="D5620" t="s">
        <v>20529</v>
      </c>
      <c r="E5620" t="s">
        <v>20530</v>
      </c>
      <c r="F5620" t="s">
        <v>371</v>
      </c>
      <c r="G5620" t="s">
        <v>341</v>
      </c>
      <c r="H5620">
        <v>8</v>
      </c>
      <c r="I5620" t="s">
        <v>20531</v>
      </c>
      <c r="J5620" t="s">
        <v>20532</v>
      </c>
      <c r="K5620" t="s">
        <v>25</v>
      </c>
      <c r="L5620" t="s">
        <v>14013</v>
      </c>
      <c r="M5620" t="s">
        <v>25</v>
      </c>
      <c r="N5620" t="s">
        <v>11424</v>
      </c>
      <c r="O5620" t="s">
        <v>14014</v>
      </c>
      <c r="P5620" t="s">
        <v>25</v>
      </c>
      <c r="Q5620" t="s">
        <v>25</v>
      </c>
      <c r="R5620">
        <v>0</v>
      </c>
      <c r="S5620" t="s">
        <v>20533</v>
      </c>
      <c r="T5620" t="s">
        <v>37333</v>
      </c>
      <c r="U5620">
        <f>MATCH(T5620,W$2:W$7828,0)</f>
        <v>5615</v>
      </c>
      <c r="W5620" t="s">
        <v>37286</v>
      </c>
      <c r="X5620">
        <f>MATCH(W5620,T$2:T$7897,0)</f>
        <v>5623</v>
      </c>
    </row>
    <row r="5621" spans="1:24" x14ac:dyDescent="0.2">
      <c r="A5621">
        <v>4979</v>
      </c>
      <c r="B5621" t="s">
        <v>20133</v>
      </c>
      <c r="C5621" s="1">
        <v>43985</v>
      </c>
      <c r="D5621" t="s">
        <v>20584</v>
      </c>
      <c r="E5621" t="s">
        <v>20585</v>
      </c>
      <c r="F5621" t="s">
        <v>418</v>
      </c>
      <c r="G5621" t="s">
        <v>388</v>
      </c>
      <c r="H5621">
        <v>8</v>
      </c>
      <c r="I5621" t="s">
        <v>20586</v>
      </c>
      <c r="J5621" t="s">
        <v>20587</v>
      </c>
      <c r="K5621" t="s">
        <v>25</v>
      </c>
      <c r="L5621" t="s">
        <v>14013</v>
      </c>
      <c r="M5621" t="s">
        <v>25</v>
      </c>
      <c r="N5621" t="s">
        <v>11424</v>
      </c>
      <c r="O5621" t="s">
        <v>14014</v>
      </c>
      <c r="P5621" t="s">
        <v>25</v>
      </c>
      <c r="Q5621" t="s">
        <v>25</v>
      </c>
      <c r="R5621">
        <v>0</v>
      </c>
      <c r="S5621" t="s">
        <v>20588</v>
      </c>
      <c r="T5621" t="s">
        <v>37344</v>
      </c>
      <c r="U5621">
        <f>MATCH(T5621,W$2:W$7828,0)</f>
        <v>5616</v>
      </c>
      <c r="W5621" t="s">
        <v>37298</v>
      </c>
      <c r="X5621">
        <f>MATCH(W5621,T$2:T$7897,0)</f>
        <v>5624</v>
      </c>
    </row>
    <row r="5622" spans="1:24" x14ac:dyDescent="0.2">
      <c r="A5622">
        <v>4897</v>
      </c>
      <c r="B5622" t="s">
        <v>20133</v>
      </c>
      <c r="C5622" s="1">
        <v>43985</v>
      </c>
      <c r="D5622" t="s">
        <v>20174</v>
      </c>
      <c r="E5622" t="s">
        <v>20175</v>
      </c>
      <c r="F5622" t="s">
        <v>65</v>
      </c>
      <c r="G5622" t="s">
        <v>22</v>
      </c>
      <c r="H5622">
        <v>9</v>
      </c>
      <c r="I5622" t="s">
        <v>20176</v>
      </c>
      <c r="J5622" t="s">
        <v>20177</v>
      </c>
      <c r="K5622" t="s">
        <v>25</v>
      </c>
      <c r="L5622" t="s">
        <v>14013</v>
      </c>
      <c r="M5622" t="s">
        <v>25</v>
      </c>
      <c r="N5622" t="s">
        <v>11424</v>
      </c>
      <c r="O5622" t="s">
        <v>14014</v>
      </c>
      <c r="P5622" t="s">
        <v>25</v>
      </c>
      <c r="Q5622" t="s">
        <v>25</v>
      </c>
      <c r="R5622">
        <v>0</v>
      </c>
      <c r="S5622" t="s">
        <v>20178</v>
      </c>
      <c r="T5622" t="s">
        <v>37262</v>
      </c>
      <c r="U5622">
        <f>MATCH(T5622,W$2:W$7828,0)</f>
        <v>5617</v>
      </c>
      <c r="W5622" t="s">
        <v>37310</v>
      </c>
      <c r="X5622">
        <f>MATCH(W5622,T$2:T$7897,0)</f>
        <v>5625</v>
      </c>
    </row>
    <row r="5623" spans="1:24" x14ac:dyDescent="0.2">
      <c r="A5623">
        <v>4909</v>
      </c>
      <c r="B5623" t="s">
        <v>20133</v>
      </c>
      <c r="C5623" s="1">
        <v>43985</v>
      </c>
      <c r="D5623" t="s">
        <v>20234</v>
      </c>
      <c r="E5623" t="s">
        <v>20235</v>
      </c>
      <c r="F5623" t="s">
        <v>120</v>
      </c>
      <c r="G5623" t="s">
        <v>84</v>
      </c>
      <c r="H5623">
        <v>9</v>
      </c>
      <c r="I5623" t="s">
        <v>20236</v>
      </c>
      <c r="J5623" t="s">
        <v>20237</v>
      </c>
      <c r="K5623" t="s">
        <v>25</v>
      </c>
      <c r="L5623" t="s">
        <v>14013</v>
      </c>
      <c r="M5623" t="s">
        <v>25</v>
      </c>
      <c r="N5623" t="s">
        <v>11424</v>
      </c>
      <c r="O5623" t="s">
        <v>14014</v>
      </c>
      <c r="P5623" t="s">
        <v>25</v>
      </c>
      <c r="Q5623" t="s">
        <v>25</v>
      </c>
      <c r="R5623">
        <v>0</v>
      </c>
      <c r="S5623" t="s">
        <v>20238</v>
      </c>
      <c r="T5623" t="s">
        <v>37274</v>
      </c>
      <c r="U5623">
        <f>MATCH(T5623,W$2:W$7828,0)</f>
        <v>5618</v>
      </c>
      <c r="W5623" t="s">
        <v>37322</v>
      </c>
      <c r="X5623">
        <f>MATCH(W5623,T$2:T$7897,0)</f>
        <v>5626</v>
      </c>
    </row>
    <row r="5624" spans="1:24" x14ac:dyDescent="0.2">
      <c r="A5624">
        <v>4921</v>
      </c>
      <c r="B5624" t="s">
        <v>20133</v>
      </c>
      <c r="C5624" s="1">
        <v>43985</v>
      </c>
      <c r="D5624" t="s">
        <v>20294</v>
      </c>
      <c r="E5624" t="s">
        <v>20295</v>
      </c>
      <c r="F5624" t="s">
        <v>169</v>
      </c>
      <c r="G5624" t="s">
        <v>137</v>
      </c>
      <c r="H5624">
        <v>9</v>
      </c>
      <c r="I5624" t="s">
        <v>20296</v>
      </c>
      <c r="J5624" t="s">
        <v>20297</v>
      </c>
      <c r="K5624" t="s">
        <v>25</v>
      </c>
      <c r="L5624" t="s">
        <v>14013</v>
      </c>
      <c r="M5624" t="s">
        <v>25</v>
      </c>
      <c r="N5624" t="s">
        <v>11424</v>
      </c>
      <c r="O5624" t="s">
        <v>14014</v>
      </c>
      <c r="P5624" t="s">
        <v>25</v>
      </c>
      <c r="Q5624" t="s">
        <v>25</v>
      </c>
      <c r="R5624">
        <v>0</v>
      </c>
      <c r="S5624" t="s">
        <v>20298</v>
      </c>
      <c r="T5624" t="s">
        <v>37286</v>
      </c>
      <c r="U5624">
        <f>MATCH(T5624,W$2:W$7828,0)</f>
        <v>5619</v>
      </c>
      <c r="W5624" t="s">
        <v>37334</v>
      </c>
      <c r="X5624">
        <f>MATCH(W5624,T$2:T$7897,0)</f>
        <v>5627</v>
      </c>
    </row>
    <row r="5625" spans="1:24" x14ac:dyDescent="0.2">
      <c r="A5625">
        <v>4933</v>
      </c>
      <c r="B5625" t="s">
        <v>20133</v>
      </c>
      <c r="C5625" s="1">
        <v>43985</v>
      </c>
      <c r="D5625" t="s">
        <v>20354</v>
      </c>
      <c r="E5625" t="s">
        <v>20355</v>
      </c>
      <c r="F5625" t="s">
        <v>222</v>
      </c>
      <c r="G5625" t="s">
        <v>188</v>
      </c>
      <c r="H5625">
        <v>9</v>
      </c>
      <c r="I5625" t="s">
        <v>20356</v>
      </c>
      <c r="J5625" t="s">
        <v>20357</v>
      </c>
      <c r="K5625" t="s">
        <v>25</v>
      </c>
      <c r="L5625" t="s">
        <v>14013</v>
      </c>
      <c r="M5625" t="s">
        <v>25</v>
      </c>
      <c r="N5625" t="s">
        <v>11424</v>
      </c>
      <c r="O5625" t="s">
        <v>14014</v>
      </c>
      <c r="P5625" t="s">
        <v>25</v>
      </c>
      <c r="Q5625" t="s">
        <v>25</v>
      </c>
      <c r="R5625">
        <v>0</v>
      </c>
      <c r="S5625" t="s">
        <v>20358</v>
      </c>
      <c r="T5625" t="s">
        <v>37298</v>
      </c>
      <c r="U5625">
        <f>MATCH(T5625,W$2:W$7828,0)</f>
        <v>5620</v>
      </c>
      <c r="W5625" t="s">
        <v>37345</v>
      </c>
      <c r="X5625">
        <f>MATCH(W5625,T$2:T$7897,0)</f>
        <v>5628</v>
      </c>
    </row>
    <row r="5626" spans="1:24" x14ac:dyDescent="0.2">
      <c r="A5626">
        <v>4945</v>
      </c>
      <c r="B5626" t="s">
        <v>20133</v>
      </c>
      <c r="C5626" s="1">
        <v>43985</v>
      </c>
      <c r="D5626" t="s">
        <v>20414</v>
      </c>
      <c r="E5626" t="s">
        <v>20415</v>
      </c>
      <c r="F5626" t="s">
        <v>273</v>
      </c>
      <c r="G5626" t="s">
        <v>241</v>
      </c>
      <c r="H5626">
        <v>9</v>
      </c>
      <c r="I5626" t="s">
        <v>20416</v>
      </c>
      <c r="J5626" t="s">
        <v>20417</v>
      </c>
      <c r="K5626" t="s">
        <v>25</v>
      </c>
      <c r="L5626" t="s">
        <v>14013</v>
      </c>
      <c r="M5626" t="s">
        <v>25</v>
      </c>
      <c r="N5626" t="s">
        <v>11424</v>
      </c>
      <c r="O5626" t="s">
        <v>14014</v>
      </c>
      <c r="P5626" t="s">
        <v>25</v>
      </c>
      <c r="Q5626" t="s">
        <v>25</v>
      </c>
      <c r="R5626">
        <v>0</v>
      </c>
      <c r="S5626" t="s">
        <v>20418</v>
      </c>
      <c r="T5626" t="s">
        <v>37310</v>
      </c>
      <c r="U5626">
        <f>MATCH(T5626,W$2:W$7828,0)</f>
        <v>5621</v>
      </c>
      <c r="W5626" t="s">
        <v>37275</v>
      </c>
      <c r="X5626">
        <f>MATCH(W5626,T$2:T$7897,0)</f>
        <v>5629</v>
      </c>
    </row>
    <row r="5627" spans="1:24" x14ac:dyDescent="0.2">
      <c r="A5627">
        <v>4957</v>
      </c>
      <c r="B5627" t="s">
        <v>20133</v>
      </c>
      <c r="C5627" s="1">
        <v>43985</v>
      </c>
      <c r="D5627" t="s">
        <v>20474</v>
      </c>
      <c r="E5627" t="s">
        <v>20475</v>
      </c>
      <c r="F5627" t="s">
        <v>324</v>
      </c>
      <c r="G5627" t="s">
        <v>290</v>
      </c>
      <c r="H5627">
        <v>9</v>
      </c>
      <c r="I5627" t="s">
        <v>20476</v>
      </c>
      <c r="J5627" t="s">
        <v>20477</v>
      </c>
      <c r="K5627" t="s">
        <v>25</v>
      </c>
      <c r="L5627" t="s">
        <v>14013</v>
      </c>
      <c r="M5627" t="s">
        <v>25</v>
      </c>
      <c r="N5627" t="s">
        <v>11424</v>
      </c>
      <c r="O5627" t="s">
        <v>14014</v>
      </c>
      <c r="P5627" t="s">
        <v>25</v>
      </c>
      <c r="Q5627" t="s">
        <v>25</v>
      </c>
      <c r="R5627">
        <v>0</v>
      </c>
      <c r="S5627" t="s">
        <v>20478</v>
      </c>
      <c r="T5627" t="s">
        <v>37322</v>
      </c>
      <c r="U5627">
        <f>MATCH(T5627,W$2:W$7828,0)</f>
        <v>5622</v>
      </c>
      <c r="W5627" t="s">
        <v>37287</v>
      </c>
      <c r="X5627">
        <f>MATCH(W5627,T$2:T$7897,0)</f>
        <v>5630</v>
      </c>
    </row>
    <row r="5628" spans="1:24" x14ac:dyDescent="0.2">
      <c r="A5628">
        <v>4969</v>
      </c>
      <c r="B5628" t="s">
        <v>20133</v>
      </c>
      <c r="C5628" s="1">
        <v>43985</v>
      </c>
      <c r="D5628" t="s">
        <v>20534</v>
      </c>
      <c r="E5628" t="s">
        <v>20535</v>
      </c>
      <c r="F5628" t="s">
        <v>375</v>
      </c>
      <c r="G5628" t="s">
        <v>341</v>
      </c>
      <c r="H5628">
        <v>9</v>
      </c>
      <c r="I5628" t="s">
        <v>20536</v>
      </c>
      <c r="J5628" t="s">
        <v>20537</v>
      </c>
      <c r="K5628" t="s">
        <v>25</v>
      </c>
      <c r="L5628" t="s">
        <v>14013</v>
      </c>
      <c r="M5628" t="s">
        <v>25</v>
      </c>
      <c r="N5628" t="s">
        <v>11424</v>
      </c>
      <c r="O5628" t="s">
        <v>14014</v>
      </c>
      <c r="P5628" t="s">
        <v>25</v>
      </c>
      <c r="Q5628" t="s">
        <v>25</v>
      </c>
      <c r="R5628">
        <v>0</v>
      </c>
      <c r="S5628" t="s">
        <v>20538</v>
      </c>
      <c r="T5628" t="s">
        <v>37334</v>
      </c>
      <c r="U5628">
        <f>MATCH(T5628,W$2:W$7828,0)</f>
        <v>5623</v>
      </c>
      <c r="W5628" t="s">
        <v>37263</v>
      </c>
      <c r="X5628">
        <f>MATCH(W5628,T$2:T$7897,0)</f>
        <v>5631</v>
      </c>
    </row>
    <row r="5629" spans="1:24" x14ac:dyDescent="0.2">
      <c r="A5629">
        <v>4980</v>
      </c>
      <c r="B5629" t="s">
        <v>20133</v>
      </c>
      <c r="C5629" s="1">
        <v>43985</v>
      </c>
      <c r="D5629" t="s">
        <v>20589</v>
      </c>
      <c r="E5629" t="s">
        <v>20590</v>
      </c>
      <c r="F5629" t="s">
        <v>422</v>
      </c>
      <c r="G5629" t="s">
        <v>388</v>
      </c>
      <c r="H5629">
        <v>9</v>
      </c>
      <c r="I5629" t="s">
        <v>20591</v>
      </c>
      <c r="J5629" t="s">
        <v>20592</v>
      </c>
      <c r="K5629" t="s">
        <v>25</v>
      </c>
      <c r="L5629" t="s">
        <v>14013</v>
      </c>
      <c r="M5629" t="s">
        <v>25</v>
      </c>
      <c r="N5629" t="s">
        <v>11424</v>
      </c>
      <c r="O5629" t="s">
        <v>14014</v>
      </c>
      <c r="P5629" t="s">
        <v>25</v>
      </c>
      <c r="Q5629" t="s">
        <v>25</v>
      </c>
      <c r="R5629">
        <v>0</v>
      </c>
      <c r="S5629" t="s">
        <v>20593</v>
      </c>
      <c r="T5629" t="s">
        <v>37345</v>
      </c>
      <c r="U5629">
        <f>MATCH(T5629,W$2:W$7828,0)</f>
        <v>5624</v>
      </c>
      <c r="W5629" t="s">
        <v>37299</v>
      </c>
      <c r="X5629">
        <f>MATCH(W5629,T$2:T$7897,0)</f>
        <v>5632</v>
      </c>
    </row>
    <row r="5630" spans="1:24" x14ac:dyDescent="0.2">
      <c r="A5630">
        <v>4910</v>
      </c>
      <c r="B5630" t="s">
        <v>20133</v>
      </c>
      <c r="C5630" s="1">
        <v>43985</v>
      </c>
      <c r="D5630" t="s">
        <v>20239</v>
      </c>
      <c r="E5630" t="s">
        <v>20240</v>
      </c>
      <c r="F5630" t="s">
        <v>124</v>
      </c>
      <c r="G5630" t="s">
        <v>84</v>
      </c>
      <c r="H5630">
        <v>10</v>
      </c>
      <c r="I5630" t="s">
        <v>20241</v>
      </c>
      <c r="J5630" t="s">
        <v>20242</v>
      </c>
      <c r="K5630" t="s">
        <v>25</v>
      </c>
      <c r="L5630" t="s">
        <v>14013</v>
      </c>
      <c r="M5630" t="s">
        <v>25</v>
      </c>
      <c r="N5630" t="s">
        <v>11424</v>
      </c>
      <c r="O5630" t="s">
        <v>14014</v>
      </c>
      <c r="P5630" t="s">
        <v>25</v>
      </c>
      <c r="Q5630" t="s">
        <v>25</v>
      </c>
      <c r="R5630">
        <v>0</v>
      </c>
      <c r="S5630" t="s">
        <v>20243</v>
      </c>
      <c r="T5630" t="s">
        <v>37275</v>
      </c>
      <c r="U5630">
        <f>MATCH(T5630,W$2:W$7828,0)</f>
        <v>5625</v>
      </c>
      <c r="W5630" t="s">
        <v>37311</v>
      </c>
      <c r="X5630">
        <f>MATCH(W5630,T$2:T$7897,0)</f>
        <v>5633</v>
      </c>
    </row>
    <row r="5631" spans="1:24" x14ac:dyDescent="0.2">
      <c r="A5631">
        <v>4922</v>
      </c>
      <c r="B5631" t="s">
        <v>20133</v>
      </c>
      <c r="C5631" s="1">
        <v>43985</v>
      </c>
      <c r="D5631" t="s">
        <v>20299</v>
      </c>
      <c r="E5631" t="s">
        <v>20300</v>
      </c>
      <c r="F5631" t="s">
        <v>175</v>
      </c>
      <c r="G5631" t="s">
        <v>137</v>
      </c>
      <c r="H5631">
        <v>10</v>
      </c>
      <c r="I5631" t="s">
        <v>20301</v>
      </c>
      <c r="J5631" t="s">
        <v>20302</v>
      </c>
      <c r="K5631" t="s">
        <v>25</v>
      </c>
      <c r="L5631" t="s">
        <v>14013</v>
      </c>
      <c r="M5631" t="s">
        <v>25</v>
      </c>
      <c r="N5631" t="s">
        <v>11424</v>
      </c>
      <c r="O5631" t="s">
        <v>14014</v>
      </c>
      <c r="P5631" t="s">
        <v>25</v>
      </c>
      <c r="Q5631" t="s">
        <v>25</v>
      </c>
      <c r="R5631">
        <v>0</v>
      </c>
      <c r="S5631" t="s">
        <v>20303</v>
      </c>
      <c r="T5631" t="s">
        <v>37287</v>
      </c>
      <c r="U5631">
        <f>MATCH(T5631,W$2:W$7828,0)</f>
        <v>5626</v>
      </c>
      <c r="W5631" t="s">
        <v>37323</v>
      </c>
      <c r="X5631">
        <f>MATCH(W5631,T$2:T$7897,0)</f>
        <v>5634</v>
      </c>
    </row>
    <row r="5632" spans="1:24" x14ac:dyDescent="0.2">
      <c r="A5632">
        <v>4898</v>
      </c>
      <c r="B5632" t="s">
        <v>20133</v>
      </c>
      <c r="C5632" s="1">
        <v>43985</v>
      </c>
      <c r="D5632" t="s">
        <v>20179</v>
      </c>
      <c r="E5632" t="s">
        <v>20180</v>
      </c>
      <c r="F5632" t="s">
        <v>71</v>
      </c>
      <c r="G5632" t="s">
        <v>22</v>
      </c>
      <c r="H5632">
        <v>10</v>
      </c>
      <c r="I5632" t="s">
        <v>20181</v>
      </c>
      <c r="J5632" t="s">
        <v>20182</v>
      </c>
      <c r="K5632" t="s">
        <v>25</v>
      </c>
      <c r="L5632" t="s">
        <v>14013</v>
      </c>
      <c r="M5632" t="s">
        <v>25</v>
      </c>
      <c r="N5632" t="s">
        <v>11424</v>
      </c>
      <c r="O5632" t="s">
        <v>14014</v>
      </c>
      <c r="P5632" t="s">
        <v>25</v>
      </c>
      <c r="Q5632" t="s">
        <v>25</v>
      </c>
      <c r="R5632">
        <v>0</v>
      </c>
      <c r="S5632" t="s">
        <v>20183</v>
      </c>
      <c r="T5632" t="s">
        <v>37263</v>
      </c>
      <c r="U5632">
        <f>MATCH(T5632,W$2:W$7828,0)</f>
        <v>5627</v>
      </c>
      <c r="W5632" t="s">
        <v>37335</v>
      </c>
      <c r="X5632">
        <f>MATCH(W5632,T$2:T$7897,0)</f>
        <v>5635</v>
      </c>
    </row>
    <row r="5633" spans="1:24" x14ac:dyDescent="0.2">
      <c r="A5633">
        <v>4934</v>
      </c>
      <c r="B5633" t="s">
        <v>20133</v>
      </c>
      <c r="C5633" s="1">
        <v>43985</v>
      </c>
      <c r="D5633" t="s">
        <v>20359</v>
      </c>
      <c r="E5633" t="s">
        <v>20360</v>
      </c>
      <c r="F5633" t="s">
        <v>226</v>
      </c>
      <c r="G5633" t="s">
        <v>188</v>
      </c>
      <c r="H5633">
        <v>10</v>
      </c>
      <c r="I5633" t="s">
        <v>20361</v>
      </c>
      <c r="J5633" t="s">
        <v>20362</v>
      </c>
      <c r="K5633" t="s">
        <v>25</v>
      </c>
      <c r="L5633" t="s">
        <v>14013</v>
      </c>
      <c r="M5633" t="s">
        <v>25</v>
      </c>
      <c r="N5633" t="s">
        <v>11424</v>
      </c>
      <c r="O5633" t="s">
        <v>14014</v>
      </c>
      <c r="P5633" t="s">
        <v>25</v>
      </c>
      <c r="Q5633" t="s">
        <v>25</v>
      </c>
      <c r="R5633">
        <v>0</v>
      </c>
      <c r="S5633" t="s">
        <v>20363</v>
      </c>
      <c r="T5633" t="s">
        <v>37299</v>
      </c>
      <c r="U5633">
        <f>MATCH(T5633,W$2:W$7828,0)</f>
        <v>5628</v>
      </c>
      <c r="W5633" t="s">
        <v>37346</v>
      </c>
      <c r="X5633">
        <f>MATCH(W5633,T$2:T$7897,0)</f>
        <v>5636</v>
      </c>
    </row>
    <row r="5634" spans="1:24" x14ac:dyDescent="0.2">
      <c r="A5634">
        <v>4946</v>
      </c>
      <c r="B5634" t="s">
        <v>20133</v>
      </c>
      <c r="C5634" s="1">
        <v>43985</v>
      </c>
      <c r="D5634" t="s">
        <v>20419</v>
      </c>
      <c r="E5634" t="s">
        <v>20420</v>
      </c>
      <c r="F5634" t="s">
        <v>277</v>
      </c>
      <c r="G5634" t="s">
        <v>241</v>
      </c>
      <c r="H5634">
        <v>10</v>
      </c>
      <c r="I5634" t="s">
        <v>20421</v>
      </c>
      <c r="J5634" t="s">
        <v>20422</v>
      </c>
      <c r="K5634" t="s">
        <v>25</v>
      </c>
      <c r="L5634" t="s">
        <v>14013</v>
      </c>
      <c r="M5634" t="s">
        <v>25</v>
      </c>
      <c r="N5634" t="s">
        <v>11424</v>
      </c>
      <c r="O5634" t="s">
        <v>14014</v>
      </c>
      <c r="P5634" t="s">
        <v>25</v>
      </c>
      <c r="Q5634" t="s">
        <v>25</v>
      </c>
      <c r="R5634">
        <v>0</v>
      </c>
      <c r="S5634" t="s">
        <v>20423</v>
      </c>
      <c r="T5634" t="s">
        <v>37311</v>
      </c>
      <c r="U5634">
        <f>MATCH(T5634,W$2:W$7828,0)</f>
        <v>5629</v>
      </c>
      <c r="W5634" t="s">
        <v>37264</v>
      </c>
      <c r="X5634">
        <f>MATCH(W5634,T$2:T$7897,0)</f>
        <v>5637</v>
      </c>
    </row>
    <row r="5635" spans="1:24" x14ac:dyDescent="0.2">
      <c r="A5635">
        <v>4958</v>
      </c>
      <c r="B5635" t="s">
        <v>20133</v>
      </c>
      <c r="C5635" s="1">
        <v>43985</v>
      </c>
      <c r="D5635" t="s">
        <v>20479</v>
      </c>
      <c r="E5635" t="s">
        <v>20480</v>
      </c>
      <c r="F5635" t="s">
        <v>328</v>
      </c>
      <c r="G5635" t="s">
        <v>290</v>
      </c>
      <c r="H5635">
        <v>10</v>
      </c>
      <c r="I5635" t="s">
        <v>20481</v>
      </c>
      <c r="J5635" t="s">
        <v>20482</v>
      </c>
      <c r="K5635" t="s">
        <v>25</v>
      </c>
      <c r="L5635" t="s">
        <v>14013</v>
      </c>
      <c r="M5635" t="s">
        <v>25</v>
      </c>
      <c r="N5635" t="s">
        <v>11424</v>
      </c>
      <c r="O5635" t="s">
        <v>14014</v>
      </c>
      <c r="P5635" t="s">
        <v>25</v>
      </c>
      <c r="Q5635" t="s">
        <v>25</v>
      </c>
      <c r="R5635">
        <v>0</v>
      </c>
      <c r="S5635" t="s">
        <v>20483</v>
      </c>
      <c r="T5635" t="s">
        <v>37323</v>
      </c>
      <c r="U5635">
        <f>MATCH(T5635,W$2:W$7828,0)</f>
        <v>5630</v>
      </c>
      <c r="W5635" t="s">
        <v>37276</v>
      </c>
      <c r="X5635">
        <f>MATCH(W5635,T$2:T$7897,0)</f>
        <v>5638</v>
      </c>
    </row>
    <row r="5636" spans="1:24" x14ac:dyDescent="0.2">
      <c r="A5636">
        <v>4970</v>
      </c>
      <c r="B5636" t="s">
        <v>20133</v>
      </c>
      <c r="C5636" s="1">
        <v>43985</v>
      </c>
      <c r="D5636" t="s">
        <v>20539</v>
      </c>
      <c r="E5636" t="s">
        <v>20540</v>
      </c>
      <c r="F5636" t="s">
        <v>379</v>
      </c>
      <c r="G5636" t="s">
        <v>341</v>
      </c>
      <c r="H5636">
        <v>10</v>
      </c>
      <c r="I5636" t="s">
        <v>20541</v>
      </c>
      <c r="J5636" t="s">
        <v>20542</v>
      </c>
      <c r="K5636" t="s">
        <v>25</v>
      </c>
      <c r="L5636" t="s">
        <v>14013</v>
      </c>
      <c r="M5636" t="s">
        <v>25</v>
      </c>
      <c r="N5636" t="s">
        <v>11424</v>
      </c>
      <c r="O5636" t="s">
        <v>14014</v>
      </c>
      <c r="P5636" t="s">
        <v>25</v>
      </c>
      <c r="Q5636" t="s">
        <v>25</v>
      </c>
      <c r="R5636">
        <v>0</v>
      </c>
      <c r="S5636" t="s">
        <v>20543</v>
      </c>
      <c r="T5636" t="s">
        <v>37335</v>
      </c>
      <c r="U5636">
        <f>MATCH(T5636,W$2:W$7828,0)</f>
        <v>5631</v>
      </c>
      <c r="W5636" t="s">
        <v>37288</v>
      </c>
      <c r="X5636">
        <f>MATCH(W5636,T$2:T$7897,0)</f>
        <v>5639</v>
      </c>
    </row>
    <row r="5637" spans="1:24" x14ac:dyDescent="0.2">
      <c r="A5637">
        <v>4981</v>
      </c>
      <c r="B5637" t="s">
        <v>20133</v>
      </c>
      <c r="C5637" s="1">
        <v>43985</v>
      </c>
      <c r="D5637" t="s">
        <v>20594</v>
      </c>
      <c r="E5637" t="s">
        <v>20595</v>
      </c>
      <c r="F5637" t="s">
        <v>426</v>
      </c>
      <c r="G5637" t="s">
        <v>388</v>
      </c>
      <c r="H5637">
        <v>10</v>
      </c>
      <c r="I5637" t="s">
        <v>20596</v>
      </c>
      <c r="J5637" t="s">
        <v>20597</v>
      </c>
      <c r="K5637" t="s">
        <v>25</v>
      </c>
      <c r="L5637" t="s">
        <v>14013</v>
      </c>
      <c r="M5637" t="s">
        <v>25</v>
      </c>
      <c r="N5637" t="s">
        <v>11424</v>
      </c>
      <c r="O5637" t="s">
        <v>14014</v>
      </c>
      <c r="P5637" t="s">
        <v>25</v>
      </c>
      <c r="Q5637" t="s">
        <v>25</v>
      </c>
      <c r="R5637">
        <v>0</v>
      </c>
      <c r="S5637" t="s">
        <v>20598</v>
      </c>
      <c r="T5637" t="s">
        <v>37346</v>
      </c>
      <c r="U5637">
        <f>MATCH(T5637,W$2:W$7828,0)</f>
        <v>5632</v>
      </c>
      <c r="W5637" t="s">
        <v>37300</v>
      </c>
      <c r="X5637">
        <f>MATCH(W5637,T$2:T$7897,0)</f>
        <v>5640</v>
      </c>
    </row>
    <row r="5638" spans="1:24" x14ac:dyDescent="0.2">
      <c r="A5638">
        <v>4899</v>
      </c>
      <c r="B5638" t="s">
        <v>20133</v>
      </c>
      <c r="C5638" s="1">
        <v>43985</v>
      </c>
      <c r="D5638" t="s">
        <v>20184</v>
      </c>
      <c r="E5638" t="s">
        <v>20185</v>
      </c>
      <c r="F5638" t="s">
        <v>75</v>
      </c>
      <c r="G5638" t="s">
        <v>22</v>
      </c>
      <c r="H5638">
        <v>11</v>
      </c>
      <c r="I5638" t="s">
        <v>20186</v>
      </c>
      <c r="J5638" t="s">
        <v>20187</v>
      </c>
      <c r="K5638" t="s">
        <v>25</v>
      </c>
      <c r="L5638" t="s">
        <v>14013</v>
      </c>
      <c r="M5638" t="s">
        <v>25</v>
      </c>
      <c r="N5638" t="s">
        <v>11424</v>
      </c>
      <c r="O5638" t="s">
        <v>14014</v>
      </c>
      <c r="P5638" t="s">
        <v>25</v>
      </c>
      <c r="Q5638" t="s">
        <v>25</v>
      </c>
      <c r="R5638">
        <v>0</v>
      </c>
      <c r="S5638" t="s">
        <v>20188</v>
      </c>
      <c r="T5638" t="s">
        <v>37264</v>
      </c>
      <c r="U5638">
        <f>MATCH(T5638,W$2:W$7828,0)</f>
        <v>5633</v>
      </c>
      <c r="W5638" t="s">
        <v>37312</v>
      </c>
      <c r="X5638">
        <f>MATCH(W5638,T$2:T$7897,0)</f>
        <v>5641</v>
      </c>
    </row>
    <row r="5639" spans="1:24" x14ac:dyDescent="0.2">
      <c r="A5639">
        <v>4911</v>
      </c>
      <c r="B5639" t="s">
        <v>20133</v>
      </c>
      <c r="C5639" s="1">
        <v>43985</v>
      </c>
      <c r="D5639" t="s">
        <v>20244</v>
      </c>
      <c r="E5639" t="s">
        <v>20245</v>
      </c>
      <c r="F5639" t="s">
        <v>128</v>
      </c>
      <c r="G5639" t="s">
        <v>84</v>
      </c>
      <c r="H5639">
        <v>11</v>
      </c>
      <c r="I5639" t="s">
        <v>20246</v>
      </c>
      <c r="J5639" t="s">
        <v>20247</v>
      </c>
      <c r="K5639" t="s">
        <v>25</v>
      </c>
      <c r="L5639" t="s">
        <v>14013</v>
      </c>
      <c r="M5639" t="s">
        <v>25</v>
      </c>
      <c r="N5639" t="s">
        <v>11424</v>
      </c>
      <c r="O5639" t="s">
        <v>14014</v>
      </c>
      <c r="P5639" t="s">
        <v>25</v>
      </c>
      <c r="Q5639" t="s">
        <v>25</v>
      </c>
      <c r="R5639">
        <v>0</v>
      </c>
      <c r="S5639" t="s">
        <v>20248</v>
      </c>
      <c r="T5639" t="s">
        <v>37276</v>
      </c>
      <c r="U5639">
        <f>MATCH(T5639,W$2:W$7828,0)</f>
        <v>5634</v>
      </c>
      <c r="W5639" t="s">
        <v>37324</v>
      </c>
      <c r="X5639">
        <f>MATCH(W5639,T$2:T$7897,0)</f>
        <v>5642</v>
      </c>
    </row>
    <row r="5640" spans="1:24" x14ac:dyDescent="0.2">
      <c r="A5640">
        <v>4923</v>
      </c>
      <c r="B5640" t="s">
        <v>20133</v>
      </c>
      <c r="C5640" s="1">
        <v>43985</v>
      </c>
      <c r="D5640" t="s">
        <v>20304</v>
      </c>
      <c r="E5640" t="s">
        <v>20305</v>
      </c>
      <c r="F5640" t="s">
        <v>179</v>
      </c>
      <c r="G5640" t="s">
        <v>137</v>
      </c>
      <c r="H5640">
        <v>11</v>
      </c>
      <c r="I5640" t="s">
        <v>20306</v>
      </c>
      <c r="J5640" t="s">
        <v>20307</v>
      </c>
      <c r="K5640" t="s">
        <v>25</v>
      </c>
      <c r="L5640" t="s">
        <v>14013</v>
      </c>
      <c r="M5640" t="s">
        <v>25</v>
      </c>
      <c r="N5640" t="s">
        <v>11424</v>
      </c>
      <c r="O5640" t="s">
        <v>14014</v>
      </c>
      <c r="P5640" t="s">
        <v>25</v>
      </c>
      <c r="Q5640" t="s">
        <v>25</v>
      </c>
      <c r="R5640">
        <v>0</v>
      </c>
      <c r="S5640" t="s">
        <v>20308</v>
      </c>
      <c r="T5640" t="s">
        <v>37288</v>
      </c>
      <c r="U5640">
        <f>MATCH(T5640,W$2:W$7828,0)</f>
        <v>5635</v>
      </c>
      <c r="W5640" t="s">
        <v>37336</v>
      </c>
      <c r="X5640">
        <f>MATCH(W5640,T$2:T$7897,0)</f>
        <v>5643</v>
      </c>
    </row>
    <row r="5641" spans="1:24" x14ac:dyDescent="0.2">
      <c r="A5641">
        <v>4935</v>
      </c>
      <c r="B5641" t="s">
        <v>20133</v>
      </c>
      <c r="C5641" s="1">
        <v>43985</v>
      </c>
      <c r="D5641" t="s">
        <v>20364</v>
      </c>
      <c r="E5641" t="s">
        <v>20365</v>
      </c>
      <c r="F5641" t="s">
        <v>230</v>
      </c>
      <c r="G5641" t="s">
        <v>188</v>
      </c>
      <c r="H5641">
        <v>11</v>
      </c>
      <c r="I5641" t="s">
        <v>20366</v>
      </c>
      <c r="J5641" t="s">
        <v>20367</v>
      </c>
      <c r="K5641" t="s">
        <v>25</v>
      </c>
      <c r="L5641" t="s">
        <v>14013</v>
      </c>
      <c r="M5641" t="s">
        <v>25</v>
      </c>
      <c r="N5641" t="s">
        <v>11424</v>
      </c>
      <c r="O5641" t="s">
        <v>14014</v>
      </c>
      <c r="P5641" t="s">
        <v>25</v>
      </c>
      <c r="Q5641" t="s">
        <v>25</v>
      </c>
      <c r="R5641">
        <v>0</v>
      </c>
      <c r="S5641" t="s">
        <v>20368</v>
      </c>
      <c r="T5641" t="s">
        <v>37300</v>
      </c>
      <c r="U5641">
        <f>MATCH(T5641,W$2:W$7828,0)</f>
        <v>5636</v>
      </c>
      <c r="W5641" t="s">
        <v>37347</v>
      </c>
      <c r="X5641">
        <f>MATCH(W5641,T$2:T$7897,0)</f>
        <v>5644</v>
      </c>
    </row>
    <row r="5642" spans="1:24" x14ac:dyDescent="0.2">
      <c r="A5642">
        <v>4947</v>
      </c>
      <c r="B5642" t="s">
        <v>20133</v>
      </c>
      <c r="C5642" s="1">
        <v>43985</v>
      </c>
      <c r="D5642" t="s">
        <v>20424</v>
      </c>
      <c r="E5642" t="s">
        <v>20425</v>
      </c>
      <c r="F5642" t="s">
        <v>281</v>
      </c>
      <c r="G5642" t="s">
        <v>241</v>
      </c>
      <c r="H5642">
        <v>11</v>
      </c>
      <c r="I5642" t="s">
        <v>20426</v>
      </c>
      <c r="J5642" t="s">
        <v>20427</v>
      </c>
      <c r="K5642" t="s">
        <v>25</v>
      </c>
      <c r="L5642" t="s">
        <v>14013</v>
      </c>
      <c r="M5642" t="s">
        <v>25</v>
      </c>
      <c r="N5642" t="s">
        <v>11424</v>
      </c>
      <c r="O5642" t="s">
        <v>14014</v>
      </c>
      <c r="P5642" t="s">
        <v>25</v>
      </c>
      <c r="Q5642" t="s">
        <v>25</v>
      </c>
      <c r="R5642">
        <v>0</v>
      </c>
      <c r="S5642" t="s">
        <v>20428</v>
      </c>
      <c r="T5642" t="s">
        <v>37312</v>
      </c>
      <c r="U5642">
        <f>MATCH(T5642,W$2:W$7828,0)</f>
        <v>5637</v>
      </c>
      <c r="W5642" t="s">
        <v>37265</v>
      </c>
      <c r="X5642">
        <f>MATCH(W5642,T$2:T$7897,0)</f>
        <v>5645</v>
      </c>
    </row>
    <row r="5643" spans="1:24" x14ac:dyDescent="0.2">
      <c r="A5643">
        <v>4959</v>
      </c>
      <c r="B5643" t="s">
        <v>20133</v>
      </c>
      <c r="C5643" s="1">
        <v>43985</v>
      </c>
      <c r="D5643" t="s">
        <v>20484</v>
      </c>
      <c r="E5643" t="s">
        <v>20485</v>
      </c>
      <c r="F5643" t="s">
        <v>332</v>
      </c>
      <c r="G5643" t="s">
        <v>290</v>
      </c>
      <c r="H5643">
        <v>11</v>
      </c>
      <c r="I5643" t="s">
        <v>20486</v>
      </c>
      <c r="J5643" t="s">
        <v>20487</v>
      </c>
      <c r="K5643" t="s">
        <v>25</v>
      </c>
      <c r="L5643" t="s">
        <v>14013</v>
      </c>
      <c r="M5643" t="s">
        <v>25</v>
      </c>
      <c r="N5643" t="s">
        <v>11424</v>
      </c>
      <c r="O5643" t="s">
        <v>14014</v>
      </c>
      <c r="P5643" t="s">
        <v>25</v>
      </c>
      <c r="Q5643" t="s">
        <v>25</v>
      </c>
      <c r="R5643">
        <v>0</v>
      </c>
      <c r="S5643" t="s">
        <v>20488</v>
      </c>
      <c r="T5643" t="s">
        <v>37324</v>
      </c>
      <c r="U5643">
        <f>MATCH(T5643,W$2:W$7828,0)</f>
        <v>5638</v>
      </c>
      <c r="W5643" t="s">
        <v>37277</v>
      </c>
      <c r="X5643">
        <f>MATCH(W5643,T$2:T$7897,0)</f>
        <v>5646</v>
      </c>
    </row>
    <row r="5644" spans="1:24" x14ac:dyDescent="0.2">
      <c r="A5644">
        <v>4971</v>
      </c>
      <c r="B5644" t="s">
        <v>20133</v>
      </c>
      <c r="C5644" s="1">
        <v>43985</v>
      </c>
      <c r="D5644" t="s">
        <v>20544</v>
      </c>
      <c r="E5644" t="s">
        <v>20545</v>
      </c>
      <c r="F5644" t="s">
        <v>383</v>
      </c>
      <c r="G5644" t="s">
        <v>341</v>
      </c>
      <c r="H5644">
        <v>11</v>
      </c>
      <c r="I5644" t="s">
        <v>20546</v>
      </c>
      <c r="J5644" t="s">
        <v>20547</v>
      </c>
      <c r="K5644" t="s">
        <v>25</v>
      </c>
      <c r="L5644" t="s">
        <v>14013</v>
      </c>
      <c r="M5644" t="s">
        <v>25</v>
      </c>
      <c r="N5644" t="s">
        <v>11424</v>
      </c>
      <c r="O5644" t="s">
        <v>14014</v>
      </c>
      <c r="P5644" t="s">
        <v>25</v>
      </c>
      <c r="Q5644" t="s">
        <v>25</v>
      </c>
      <c r="R5644">
        <v>0</v>
      </c>
      <c r="S5644" t="s">
        <v>20548</v>
      </c>
      <c r="T5644" t="s">
        <v>37336</v>
      </c>
      <c r="U5644">
        <f>MATCH(T5644,W$2:W$7828,0)</f>
        <v>5639</v>
      </c>
      <c r="W5644" t="s">
        <v>37351</v>
      </c>
      <c r="X5644">
        <f>MATCH(W5644,T$2:T$7897,0)</f>
        <v>5647</v>
      </c>
    </row>
    <row r="5645" spans="1:24" x14ac:dyDescent="0.2">
      <c r="A5645">
        <v>4982</v>
      </c>
      <c r="B5645" t="s">
        <v>20133</v>
      </c>
      <c r="C5645" s="1">
        <v>43985</v>
      </c>
      <c r="D5645" t="s">
        <v>20599</v>
      </c>
      <c r="E5645" t="s">
        <v>20600</v>
      </c>
      <c r="F5645" t="s">
        <v>430</v>
      </c>
      <c r="G5645" t="s">
        <v>388</v>
      </c>
      <c r="H5645">
        <v>11</v>
      </c>
      <c r="I5645" t="s">
        <v>20601</v>
      </c>
      <c r="J5645" t="s">
        <v>20602</v>
      </c>
      <c r="K5645" t="s">
        <v>25</v>
      </c>
      <c r="L5645" t="s">
        <v>14013</v>
      </c>
      <c r="M5645" t="s">
        <v>25</v>
      </c>
      <c r="N5645" t="s">
        <v>11424</v>
      </c>
      <c r="O5645" t="s">
        <v>14014</v>
      </c>
      <c r="P5645" t="s">
        <v>25</v>
      </c>
      <c r="Q5645" t="s">
        <v>25</v>
      </c>
      <c r="R5645">
        <v>0</v>
      </c>
      <c r="S5645" t="s">
        <v>20603</v>
      </c>
      <c r="T5645" t="s">
        <v>37347</v>
      </c>
      <c r="U5645">
        <f>MATCH(T5645,W$2:W$7828,0)</f>
        <v>5640</v>
      </c>
      <c r="W5645" t="s">
        <v>37289</v>
      </c>
      <c r="X5645">
        <f>MATCH(W5645,T$2:T$7897,0)</f>
        <v>5648</v>
      </c>
    </row>
    <row r="5646" spans="1:24" x14ac:dyDescent="0.2">
      <c r="A5646">
        <v>4900</v>
      </c>
      <c r="B5646" t="s">
        <v>20133</v>
      </c>
      <c r="C5646" s="1">
        <v>43985</v>
      </c>
      <c r="D5646" t="s">
        <v>20189</v>
      </c>
      <c r="E5646" t="s">
        <v>20190</v>
      </c>
      <c r="F5646" t="s">
        <v>79</v>
      </c>
      <c r="G5646" t="s">
        <v>22</v>
      </c>
      <c r="H5646">
        <v>12</v>
      </c>
      <c r="I5646" t="s">
        <v>20191</v>
      </c>
      <c r="J5646" t="s">
        <v>20192</v>
      </c>
      <c r="K5646" t="s">
        <v>25</v>
      </c>
      <c r="L5646" t="s">
        <v>14013</v>
      </c>
      <c r="M5646" t="s">
        <v>25</v>
      </c>
      <c r="N5646" t="s">
        <v>11424</v>
      </c>
      <c r="O5646" t="s">
        <v>14014</v>
      </c>
      <c r="P5646" t="s">
        <v>25</v>
      </c>
      <c r="Q5646" t="s">
        <v>25</v>
      </c>
      <c r="R5646">
        <v>0</v>
      </c>
      <c r="S5646" t="s">
        <v>20193</v>
      </c>
      <c r="T5646" t="s">
        <v>37265</v>
      </c>
      <c r="U5646">
        <f>MATCH(T5646,W$2:W$7828,0)</f>
        <v>5641</v>
      </c>
      <c r="W5646" t="s">
        <v>37301</v>
      </c>
      <c r="X5646">
        <f>MATCH(W5646,T$2:T$7897,0)</f>
        <v>5649</v>
      </c>
    </row>
    <row r="5647" spans="1:24" x14ac:dyDescent="0.2">
      <c r="A5647">
        <v>4912</v>
      </c>
      <c r="B5647" t="s">
        <v>20133</v>
      </c>
      <c r="C5647" s="1">
        <v>43985</v>
      </c>
      <c r="D5647" t="s">
        <v>20249</v>
      </c>
      <c r="E5647" t="s">
        <v>20250</v>
      </c>
      <c r="F5647" t="s">
        <v>132</v>
      </c>
      <c r="G5647" t="s">
        <v>84</v>
      </c>
      <c r="H5647">
        <v>12</v>
      </c>
      <c r="I5647" t="s">
        <v>20251</v>
      </c>
      <c r="J5647" t="s">
        <v>20252</v>
      </c>
      <c r="K5647" t="s">
        <v>25</v>
      </c>
      <c r="L5647" t="s">
        <v>14013</v>
      </c>
      <c r="M5647" t="s">
        <v>25</v>
      </c>
      <c r="N5647" t="s">
        <v>11424</v>
      </c>
      <c r="O5647" t="s">
        <v>14014</v>
      </c>
      <c r="P5647" t="s">
        <v>25</v>
      </c>
      <c r="Q5647" t="s">
        <v>25</v>
      </c>
      <c r="R5647">
        <v>0</v>
      </c>
      <c r="S5647" t="s">
        <v>20253</v>
      </c>
      <c r="T5647" t="s">
        <v>37277</v>
      </c>
      <c r="U5647">
        <f>MATCH(T5647,W$2:W$7828,0)</f>
        <v>5642</v>
      </c>
      <c r="W5647" t="s">
        <v>37313</v>
      </c>
      <c r="X5647">
        <f>MATCH(W5647,T$2:T$7897,0)</f>
        <v>5650</v>
      </c>
    </row>
    <row r="5648" spans="1:24" x14ac:dyDescent="0.2">
      <c r="A5648">
        <v>4986</v>
      </c>
      <c r="B5648" t="s">
        <v>20604</v>
      </c>
      <c r="C5648" s="1">
        <v>43987</v>
      </c>
      <c r="D5648" t="s">
        <v>20620</v>
      </c>
      <c r="E5648" t="s">
        <v>20621</v>
      </c>
      <c r="F5648" t="s">
        <v>43</v>
      </c>
      <c r="G5648" t="s">
        <v>22</v>
      </c>
      <c r="H5648">
        <v>4</v>
      </c>
      <c r="I5648" t="s">
        <v>20622</v>
      </c>
      <c r="J5648" t="s">
        <v>20623</v>
      </c>
      <c r="L5648" t="s">
        <v>14013</v>
      </c>
      <c r="M5648" t="s">
        <v>25</v>
      </c>
      <c r="N5648" t="s">
        <v>11424</v>
      </c>
      <c r="O5648" t="s">
        <v>14014</v>
      </c>
      <c r="P5648" t="s">
        <v>25</v>
      </c>
      <c r="Q5648" t="s">
        <v>25</v>
      </c>
      <c r="R5648">
        <v>0</v>
      </c>
      <c r="S5648" t="s">
        <v>20624</v>
      </c>
      <c r="T5648" t="s">
        <v>37351</v>
      </c>
      <c r="U5648">
        <f>MATCH(T5648,W$2:W$7828,0)</f>
        <v>5643</v>
      </c>
      <c r="W5648" t="s">
        <v>37188</v>
      </c>
      <c r="X5648">
        <f>MATCH(W5648,T$2:T$7897,0)</f>
        <v>5651</v>
      </c>
    </row>
    <row r="5649" spans="1:24" x14ac:dyDescent="0.2">
      <c r="A5649">
        <v>4924</v>
      </c>
      <c r="B5649" t="s">
        <v>20133</v>
      </c>
      <c r="C5649" s="1">
        <v>43985</v>
      </c>
      <c r="D5649" t="s">
        <v>20309</v>
      </c>
      <c r="E5649" t="s">
        <v>20310</v>
      </c>
      <c r="F5649" t="s">
        <v>183</v>
      </c>
      <c r="G5649" t="s">
        <v>137</v>
      </c>
      <c r="H5649">
        <v>12</v>
      </c>
      <c r="I5649" t="s">
        <v>20311</v>
      </c>
      <c r="J5649" t="s">
        <v>20312</v>
      </c>
      <c r="K5649" t="s">
        <v>25</v>
      </c>
      <c r="L5649" t="s">
        <v>14013</v>
      </c>
      <c r="M5649" t="s">
        <v>25</v>
      </c>
      <c r="N5649" t="s">
        <v>11424</v>
      </c>
      <c r="O5649" t="s">
        <v>14014</v>
      </c>
      <c r="P5649" t="s">
        <v>25</v>
      </c>
      <c r="Q5649" t="s">
        <v>25</v>
      </c>
      <c r="R5649">
        <v>0</v>
      </c>
      <c r="S5649" t="s">
        <v>20313</v>
      </c>
      <c r="T5649" t="s">
        <v>37289</v>
      </c>
      <c r="U5649">
        <f>MATCH(T5649,W$2:W$7828,0)</f>
        <v>5644</v>
      </c>
      <c r="W5649" t="s">
        <v>37325</v>
      </c>
      <c r="X5649">
        <f>MATCH(W5649,T$2:T$7897,0)</f>
        <v>5652</v>
      </c>
    </row>
    <row r="5650" spans="1:24" x14ac:dyDescent="0.2">
      <c r="A5650">
        <v>4936</v>
      </c>
      <c r="B5650" t="s">
        <v>20133</v>
      </c>
      <c r="C5650" s="1">
        <v>43985</v>
      </c>
      <c r="D5650" t="s">
        <v>20369</v>
      </c>
      <c r="E5650" t="s">
        <v>20370</v>
      </c>
      <c r="F5650" t="s">
        <v>236</v>
      </c>
      <c r="G5650" t="s">
        <v>188</v>
      </c>
      <c r="H5650">
        <v>12</v>
      </c>
      <c r="I5650" t="s">
        <v>20371</v>
      </c>
      <c r="J5650" t="s">
        <v>20372</v>
      </c>
      <c r="K5650" t="s">
        <v>25</v>
      </c>
      <c r="L5650" t="s">
        <v>14013</v>
      </c>
      <c r="M5650" t="s">
        <v>25</v>
      </c>
      <c r="N5650" t="s">
        <v>11424</v>
      </c>
      <c r="O5650" t="s">
        <v>14014</v>
      </c>
      <c r="P5650" t="s">
        <v>25</v>
      </c>
      <c r="Q5650" t="s">
        <v>25</v>
      </c>
      <c r="R5650">
        <v>0</v>
      </c>
      <c r="S5650" t="s">
        <v>20373</v>
      </c>
      <c r="T5650" t="s">
        <v>37301</v>
      </c>
      <c r="U5650">
        <f>MATCH(T5650,W$2:W$7828,0)</f>
        <v>5645</v>
      </c>
      <c r="W5650" t="s">
        <v>37360</v>
      </c>
      <c r="X5650">
        <f>MATCH(W5650,T$2:T$7897,0)</f>
        <v>5653</v>
      </c>
    </row>
    <row r="5651" spans="1:24" x14ac:dyDescent="0.2">
      <c r="A5651">
        <v>4948</v>
      </c>
      <c r="B5651" t="s">
        <v>20133</v>
      </c>
      <c r="C5651" s="1">
        <v>43985</v>
      </c>
      <c r="D5651" t="s">
        <v>20429</v>
      </c>
      <c r="E5651" t="s">
        <v>20430</v>
      </c>
      <c r="F5651" t="s">
        <v>285</v>
      </c>
      <c r="G5651" t="s">
        <v>241</v>
      </c>
      <c r="H5651">
        <v>12</v>
      </c>
      <c r="I5651" t="s">
        <v>20431</v>
      </c>
      <c r="J5651" t="s">
        <v>20432</v>
      </c>
      <c r="K5651" t="s">
        <v>25</v>
      </c>
      <c r="L5651" t="s">
        <v>14013</v>
      </c>
      <c r="M5651" t="s">
        <v>25</v>
      </c>
      <c r="N5651" t="s">
        <v>11424</v>
      </c>
      <c r="O5651" t="s">
        <v>14014</v>
      </c>
      <c r="P5651" t="s">
        <v>25</v>
      </c>
      <c r="Q5651" t="s">
        <v>25</v>
      </c>
      <c r="R5651">
        <v>0</v>
      </c>
      <c r="S5651" t="s">
        <v>20433</v>
      </c>
      <c r="T5651" t="s">
        <v>37313</v>
      </c>
      <c r="U5651">
        <f>MATCH(T5651,W$2:W$7828,0)</f>
        <v>5646</v>
      </c>
      <c r="W5651" t="s">
        <v>37348</v>
      </c>
      <c r="X5651">
        <f>MATCH(W5651,T$2:T$7897,0)</f>
        <v>5654</v>
      </c>
    </row>
    <row r="5652" spans="1:24" x14ac:dyDescent="0.2">
      <c r="A5652">
        <v>4823</v>
      </c>
      <c r="B5652" t="s">
        <v>19662</v>
      </c>
      <c r="C5652" s="1">
        <v>43985</v>
      </c>
      <c r="D5652" t="s">
        <v>19803</v>
      </c>
      <c r="E5652" t="s">
        <v>19804</v>
      </c>
      <c r="F5652" t="s">
        <v>153</v>
      </c>
      <c r="G5652" t="s">
        <v>137</v>
      </c>
      <c r="H5652">
        <v>5</v>
      </c>
      <c r="I5652" t="s">
        <v>19805</v>
      </c>
      <c r="J5652" t="s">
        <v>19806</v>
      </c>
      <c r="K5652" t="s">
        <v>25</v>
      </c>
      <c r="L5652" t="s">
        <v>14013</v>
      </c>
      <c r="M5652" t="s">
        <v>25</v>
      </c>
      <c r="N5652" t="s">
        <v>11424</v>
      </c>
      <c r="O5652" t="s">
        <v>14014</v>
      </c>
      <c r="P5652" t="s">
        <v>25</v>
      </c>
      <c r="Q5652" t="s">
        <v>25</v>
      </c>
      <c r="R5652">
        <v>0</v>
      </c>
      <c r="S5652" t="s">
        <v>19807</v>
      </c>
      <c r="T5652" t="s">
        <v>37188</v>
      </c>
      <c r="U5652">
        <f>MATCH(T5652,W$2:W$7828,0)</f>
        <v>5647</v>
      </c>
      <c r="W5652" t="s">
        <v>37372</v>
      </c>
      <c r="X5652">
        <f>MATCH(W5652,T$2:T$7897,0)</f>
        <v>5655</v>
      </c>
    </row>
    <row r="5653" spans="1:24" x14ac:dyDescent="0.2">
      <c r="A5653">
        <v>4960</v>
      </c>
      <c r="B5653" t="s">
        <v>20133</v>
      </c>
      <c r="C5653" s="1">
        <v>43985</v>
      </c>
      <c r="D5653" t="s">
        <v>20489</v>
      </c>
      <c r="E5653" t="s">
        <v>20490</v>
      </c>
      <c r="F5653" t="s">
        <v>336</v>
      </c>
      <c r="G5653" t="s">
        <v>290</v>
      </c>
      <c r="H5653">
        <v>12</v>
      </c>
      <c r="I5653" t="s">
        <v>20491</v>
      </c>
      <c r="J5653" t="s">
        <v>20492</v>
      </c>
      <c r="K5653" t="s">
        <v>25</v>
      </c>
      <c r="L5653" t="s">
        <v>14013</v>
      </c>
      <c r="M5653" t="s">
        <v>25</v>
      </c>
      <c r="N5653" t="s">
        <v>11424</v>
      </c>
      <c r="O5653" t="s">
        <v>14014</v>
      </c>
      <c r="P5653" t="s">
        <v>25</v>
      </c>
      <c r="Q5653" t="s">
        <v>25</v>
      </c>
      <c r="R5653">
        <v>0</v>
      </c>
      <c r="S5653" t="s">
        <v>20493</v>
      </c>
      <c r="T5653" t="s">
        <v>37325</v>
      </c>
      <c r="U5653">
        <f>MATCH(T5653,W$2:W$7828,0)</f>
        <v>5648</v>
      </c>
      <c r="W5653" t="s">
        <v>37384</v>
      </c>
      <c r="X5653">
        <f>MATCH(W5653,T$2:T$7897,0)</f>
        <v>5656</v>
      </c>
    </row>
    <row r="5654" spans="1:24" x14ac:dyDescent="0.2">
      <c r="A5654">
        <v>4995</v>
      </c>
      <c r="B5654" t="s">
        <v>20604</v>
      </c>
      <c r="C5654" s="1">
        <v>43987</v>
      </c>
      <c r="D5654" t="s">
        <v>20663</v>
      </c>
      <c r="E5654" t="s">
        <v>20664</v>
      </c>
      <c r="F5654" t="s">
        <v>83</v>
      </c>
      <c r="G5654" t="s">
        <v>84</v>
      </c>
      <c r="H5654">
        <v>1</v>
      </c>
      <c r="I5654" t="s">
        <v>20665</v>
      </c>
      <c r="J5654" t="s">
        <v>20666</v>
      </c>
      <c r="L5654" t="s">
        <v>14013</v>
      </c>
      <c r="M5654" t="s">
        <v>25</v>
      </c>
      <c r="N5654" t="s">
        <v>11424</v>
      </c>
      <c r="O5654" t="s">
        <v>14014</v>
      </c>
      <c r="P5654" t="s">
        <v>25</v>
      </c>
      <c r="Q5654" t="s">
        <v>25</v>
      </c>
      <c r="R5654">
        <v>0</v>
      </c>
      <c r="S5654" t="s">
        <v>20667</v>
      </c>
      <c r="T5654" t="s">
        <v>37360</v>
      </c>
      <c r="U5654">
        <f>MATCH(T5654,W$2:W$7828,0)</f>
        <v>5649</v>
      </c>
      <c r="W5654" t="s">
        <v>37396</v>
      </c>
      <c r="X5654">
        <f>MATCH(W5654,T$2:T$7897,0)</f>
        <v>5657</v>
      </c>
    </row>
    <row r="5655" spans="1:24" x14ac:dyDescent="0.2">
      <c r="A5655">
        <v>4983</v>
      </c>
      <c r="B5655" t="s">
        <v>20604</v>
      </c>
      <c r="C5655" s="1">
        <v>43987</v>
      </c>
      <c r="D5655" t="s">
        <v>20605</v>
      </c>
      <c r="E5655" t="s">
        <v>20606</v>
      </c>
      <c r="F5655" t="s">
        <v>21</v>
      </c>
      <c r="G5655" t="s">
        <v>22</v>
      </c>
      <c r="H5655">
        <v>1</v>
      </c>
      <c r="I5655" t="s">
        <v>20607</v>
      </c>
      <c r="J5655" t="s">
        <v>20608</v>
      </c>
      <c r="L5655" t="s">
        <v>14013</v>
      </c>
      <c r="M5655" t="s">
        <v>25</v>
      </c>
      <c r="N5655" t="s">
        <v>11424</v>
      </c>
      <c r="O5655" t="s">
        <v>14014</v>
      </c>
      <c r="P5655" t="s">
        <v>25</v>
      </c>
      <c r="Q5655" t="s">
        <v>25</v>
      </c>
      <c r="R5655">
        <v>0</v>
      </c>
      <c r="S5655" t="s">
        <v>20609</v>
      </c>
      <c r="T5655" t="s">
        <v>37348</v>
      </c>
      <c r="U5655">
        <f>MATCH(T5655,W$2:W$7828,0)</f>
        <v>5650</v>
      </c>
      <c r="W5655" t="s">
        <v>37408</v>
      </c>
      <c r="X5655">
        <f>MATCH(W5655,T$2:T$7897,0)</f>
        <v>5658</v>
      </c>
    </row>
    <row r="5656" spans="1:24" x14ac:dyDescent="0.2">
      <c r="A5656">
        <v>5007</v>
      </c>
      <c r="B5656" t="s">
        <v>20604</v>
      </c>
      <c r="C5656" s="1">
        <v>43987</v>
      </c>
      <c r="D5656" t="s">
        <v>20721</v>
      </c>
      <c r="E5656" t="s">
        <v>20722</v>
      </c>
      <c r="F5656" t="s">
        <v>136</v>
      </c>
      <c r="G5656" t="s">
        <v>137</v>
      </c>
      <c r="H5656">
        <v>1</v>
      </c>
      <c r="I5656" t="s">
        <v>20723</v>
      </c>
      <c r="J5656" t="s">
        <v>20724</v>
      </c>
      <c r="L5656" t="s">
        <v>14013</v>
      </c>
      <c r="M5656" t="s">
        <v>25</v>
      </c>
      <c r="N5656" t="s">
        <v>11424</v>
      </c>
      <c r="O5656" t="s">
        <v>14014</v>
      </c>
      <c r="P5656" t="s">
        <v>25</v>
      </c>
      <c r="Q5656" t="s">
        <v>25</v>
      </c>
      <c r="R5656">
        <v>0</v>
      </c>
      <c r="S5656" t="s">
        <v>20725</v>
      </c>
      <c r="T5656" t="s">
        <v>37372</v>
      </c>
      <c r="U5656">
        <f>MATCH(T5656,W$2:W$7828,0)</f>
        <v>5651</v>
      </c>
      <c r="W5656" t="s">
        <v>37420</v>
      </c>
      <c r="X5656">
        <f>MATCH(W5656,T$2:T$7897,0)</f>
        <v>5659</v>
      </c>
    </row>
    <row r="5657" spans="1:24" x14ac:dyDescent="0.2">
      <c r="A5657">
        <v>5019</v>
      </c>
      <c r="B5657" t="s">
        <v>20604</v>
      </c>
      <c r="C5657" s="1">
        <v>43987</v>
      </c>
      <c r="D5657" t="s">
        <v>20777</v>
      </c>
      <c r="E5657" t="s">
        <v>20778</v>
      </c>
      <c r="F5657" t="s">
        <v>187</v>
      </c>
      <c r="G5657" t="s">
        <v>188</v>
      </c>
      <c r="H5657">
        <v>1</v>
      </c>
      <c r="I5657" t="s">
        <v>20779</v>
      </c>
      <c r="J5657" t="s">
        <v>20780</v>
      </c>
      <c r="L5657" t="s">
        <v>14013</v>
      </c>
      <c r="M5657" t="s">
        <v>25</v>
      </c>
      <c r="N5657" t="s">
        <v>11424</v>
      </c>
      <c r="O5657" t="s">
        <v>14014</v>
      </c>
      <c r="P5657" t="s">
        <v>25</v>
      </c>
      <c r="Q5657" t="s">
        <v>25</v>
      </c>
      <c r="R5657">
        <v>0</v>
      </c>
      <c r="S5657" t="s">
        <v>20781</v>
      </c>
      <c r="T5657" t="s">
        <v>37384</v>
      </c>
      <c r="U5657">
        <f>MATCH(T5657,W$2:W$7828,0)</f>
        <v>5652</v>
      </c>
      <c r="W5657" t="s">
        <v>37431</v>
      </c>
      <c r="X5657">
        <f>MATCH(W5657,T$2:T$7897,0)</f>
        <v>5660</v>
      </c>
    </row>
    <row r="5658" spans="1:24" x14ac:dyDescent="0.2">
      <c r="A5658">
        <v>5031</v>
      </c>
      <c r="B5658" t="s">
        <v>20604</v>
      </c>
      <c r="C5658" s="1">
        <v>43987</v>
      </c>
      <c r="D5658" t="s">
        <v>20837</v>
      </c>
      <c r="E5658" t="s">
        <v>20838</v>
      </c>
      <c r="F5658" t="s">
        <v>240</v>
      </c>
      <c r="G5658" t="s">
        <v>241</v>
      </c>
      <c r="H5658">
        <v>1</v>
      </c>
      <c r="I5658" t="s">
        <v>20839</v>
      </c>
      <c r="J5658" t="s">
        <v>20840</v>
      </c>
      <c r="L5658" t="s">
        <v>14013</v>
      </c>
      <c r="M5658" t="s">
        <v>25</v>
      </c>
      <c r="N5658" t="s">
        <v>11424</v>
      </c>
      <c r="O5658" t="s">
        <v>14014</v>
      </c>
      <c r="P5658" t="s">
        <v>25</v>
      </c>
      <c r="Q5658" t="s">
        <v>25</v>
      </c>
      <c r="R5658">
        <v>0</v>
      </c>
      <c r="S5658" t="s">
        <v>20841</v>
      </c>
      <c r="T5658" t="s">
        <v>37396</v>
      </c>
      <c r="U5658">
        <f>MATCH(T5658,W$2:W$7828,0)</f>
        <v>5653</v>
      </c>
      <c r="W5658" t="s">
        <v>37349</v>
      </c>
      <c r="X5658">
        <f>MATCH(W5658,T$2:T$7897,0)</f>
        <v>5661</v>
      </c>
    </row>
    <row r="5659" spans="1:24" x14ac:dyDescent="0.2">
      <c r="A5659">
        <v>5043</v>
      </c>
      <c r="B5659" t="s">
        <v>20604</v>
      </c>
      <c r="C5659" s="1">
        <v>43987</v>
      </c>
      <c r="D5659" t="s">
        <v>20891</v>
      </c>
      <c r="E5659" t="s">
        <v>20892</v>
      </c>
      <c r="F5659" t="s">
        <v>289</v>
      </c>
      <c r="G5659" t="s">
        <v>290</v>
      </c>
      <c r="H5659">
        <v>1</v>
      </c>
      <c r="I5659" t="s">
        <v>20893</v>
      </c>
      <c r="J5659" t="s">
        <v>20894</v>
      </c>
      <c r="L5659" t="s">
        <v>14013</v>
      </c>
      <c r="M5659" t="s">
        <v>25</v>
      </c>
      <c r="N5659" t="s">
        <v>11424</v>
      </c>
      <c r="O5659" t="s">
        <v>14014</v>
      </c>
      <c r="P5659" t="s">
        <v>25</v>
      </c>
      <c r="Q5659" t="s">
        <v>25</v>
      </c>
      <c r="R5659">
        <v>0</v>
      </c>
      <c r="S5659" t="s">
        <v>20895</v>
      </c>
      <c r="T5659" t="s">
        <v>37408</v>
      </c>
      <c r="U5659">
        <f>MATCH(T5659,W$2:W$7828,0)</f>
        <v>5654</v>
      </c>
      <c r="W5659" t="s">
        <v>37361</v>
      </c>
      <c r="X5659">
        <f>MATCH(W5659,T$2:T$7897,0)</f>
        <v>5662</v>
      </c>
    </row>
    <row r="5660" spans="1:24" x14ac:dyDescent="0.2">
      <c r="A5660">
        <v>5055</v>
      </c>
      <c r="B5660" t="s">
        <v>20604</v>
      </c>
      <c r="C5660" s="1">
        <v>43987</v>
      </c>
      <c r="D5660" t="s">
        <v>20949</v>
      </c>
      <c r="E5660" t="s">
        <v>20950</v>
      </c>
      <c r="F5660" t="s">
        <v>340</v>
      </c>
      <c r="G5660" t="s">
        <v>341</v>
      </c>
      <c r="H5660">
        <v>1</v>
      </c>
      <c r="I5660" t="s">
        <v>20951</v>
      </c>
      <c r="J5660" t="s">
        <v>20952</v>
      </c>
      <c r="L5660" t="s">
        <v>14013</v>
      </c>
      <c r="M5660" t="s">
        <v>25</v>
      </c>
      <c r="N5660" t="s">
        <v>11424</v>
      </c>
      <c r="O5660" t="s">
        <v>14014</v>
      </c>
      <c r="P5660" t="s">
        <v>25</v>
      </c>
      <c r="Q5660" t="s">
        <v>25</v>
      </c>
      <c r="R5660">
        <v>0</v>
      </c>
      <c r="S5660" t="s">
        <v>20953</v>
      </c>
      <c r="T5660" t="s">
        <v>37420</v>
      </c>
      <c r="U5660">
        <f>MATCH(T5660,W$2:W$7828,0)</f>
        <v>5655</v>
      </c>
      <c r="W5660" t="s">
        <v>37362</v>
      </c>
      <c r="X5660">
        <f>MATCH(W5660,T$2:T$7897,0)</f>
        <v>5663</v>
      </c>
    </row>
    <row r="5661" spans="1:24" x14ac:dyDescent="0.2">
      <c r="A5661">
        <v>5066</v>
      </c>
      <c r="B5661" t="s">
        <v>20604</v>
      </c>
      <c r="C5661" s="1">
        <v>43987</v>
      </c>
      <c r="D5661" t="s">
        <v>21000</v>
      </c>
      <c r="E5661" t="s">
        <v>21001</v>
      </c>
      <c r="F5661" t="s">
        <v>387</v>
      </c>
      <c r="G5661" t="s">
        <v>388</v>
      </c>
      <c r="H5661">
        <v>1</v>
      </c>
      <c r="I5661" t="s">
        <v>21002</v>
      </c>
      <c r="J5661" t="s">
        <v>21003</v>
      </c>
      <c r="L5661" t="s">
        <v>14013</v>
      </c>
      <c r="M5661" t="s">
        <v>25</v>
      </c>
      <c r="N5661" t="s">
        <v>11424</v>
      </c>
      <c r="O5661" t="s">
        <v>14014</v>
      </c>
      <c r="P5661" t="s">
        <v>25</v>
      </c>
      <c r="Q5661" t="s">
        <v>25</v>
      </c>
      <c r="R5661">
        <v>0</v>
      </c>
      <c r="S5661" t="s">
        <v>21004</v>
      </c>
      <c r="T5661" t="s">
        <v>37431</v>
      </c>
      <c r="U5661">
        <f>MATCH(T5661,W$2:W$7828,0)</f>
        <v>5656</v>
      </c>
      <c r="W5661" t="s">
        <v>37374</v>
      </c>
      <c r="X5661">
        <f>MATCH(W5661,T$2:T$7897,0)</f>
        <v>5664</v>
      </c>
    </row>
    <row r="5662" spans="1:24" x14ac:dyDescent="0.2">
      <c r="A5662">
        <v>4984</v>
      </c>
      <c r="B5662" t="s">
        <v>20604</v>
      </c>
      <c r="C5662" s="1">
        <v>43987</v>
      </c>
      <c r="D5662" t="s">
        <v>20610</v>
      </c>
      <c r="E5662" t="s">
        <v>20611</v>
      </c>
      <c r="F5662" t="s">
        <v>31</v>
      </c>
      <c r="G5662" t="s">
        <v>22</v>
      </c>
      <c r="H5662">
        <v>2</v>
      </c>
      <c r="I5662" t="s">
        <v>20612</v>
      </c>
      <c r="J5662" t="s">
        <v>20613</v>
      </c>
      <c r="L5662" t="s">
        <v>14013</v>
      </c>
      <c r="M5662" t="s">
        <v>25</v>
      </c>
      <c r="N5662" t="s">
        <v>11424</v>
      </c>
      <c r="O5662" t="s">
        <v>14014</v>
      </c>
      <c r="P5662" t="s">
        <v>25</v>
      </c>
      <c r="Q5662" t="s">
        <v>25</v>
      </c>
      <c r="R5662">
        <v>0</v>
      </c>
      <c r="S5662" t="s">
        <v>20614</v>
      </c>
      <c r="T5662" t="s">
        <v>37349</v>
      </c>
      <c r="U5662">
        <f>MATCH(T5662,W$2:W$7828,0)</f>
        <v>5657</v>
      </c>
      <c r="W5662" t="s">
        <v>37386</v>
      </c>
      <c r="X5662">
        <f>MATCH(W5662,T$2:T$7897,0)</f>
        <v>5665</v>
      </c>
    </row>
    <row r="5663" spans="1:24" x14ac:dyDescent="0.2">
      <c r="A5663">
        <v>4996</v>
      </c>
      <c r="B5663" t="s">
        <v>20604</v>
      </c>
      <c r="C5663" s="1">
        <v>43987</v>
      </c>
      <c r="D5663" t="s">
        <v>20668</v>
      </c>
      <c r="E5663" t="s">
        <v>20669</v>
      </c>
      <c r="F5663" t="s">
        <v>90</v>
      </c>
      <c r="G5663" t="s">
        <v>84</v>
      </c>
      <c r="H5663">
        <v>2</v>
      </c>
      <c r="I5663" t="s">
        <v>20670</v>
      </c>
      <c r="J5663" t="s">
        <v>20671</v>
      </c>
      <c r="L5663" t="s">
        <v>14013</v>
      </c>
      <c r="M5663" t="s">
        <v>25</v>
      </c>
      <c r="N5663" t="s">
        <v>11424</v>
      </c>
      <c r="O5663" t="s">
        <v>14014</v>
      </c>
      <c r="P5663" t="s">
        <v>25</v>
      </c>
      <c r="Q5663" t="s">
        <v>25</v>
      </c>
      <c r="R5663">
        <v>0</v>
      </c>
      <c r="S5663" t="s">
        <v>20672</v>
      </c>
      <c r="T5663" t="s">
        <v>37361</v>
      </c>
      <c r="U5663">
        <f>MATCH(T5663,W$2:W$7828,0)</f>
        <v>5658</v>
      </c>
      <c r="W5663" t="s">
        <v>37398</v>
      </c>
      <c r="X5663">
        <f>MATCH(W5663,T$2:T$7897,0)</f>
        <v>5666</v>
      </c>
    </row>
    <row r="5664" spans="1:24" x14ac:dyDescent="0.2">
      <c r="A5664">
        <v>4997</v>
      </c>
      <c r="B5664" t="s">
        <v>20604</v>
      </c>
      <c r="C5664" s="1">
        <v>43987</v>
      </c>
      <c r="D5664" t="s">
        <v>20673</v>
      </c>
      <c r="E5664" t="s">
        <v>20674</v>
      </c>
      <c r="F5664" t="s">
        <v>94</v>
      </c>
      <c r="G5664" t="s">
        <v>84</v>
      </c>
      <c r="H5664">
        <v>3</v>
      </c>
      <c r="I5664" t="s">
        <v>20675</v>
      </c>
      <c r="J5664" t="s">
        <v>20676</v>
      </c>
      <c r="L5664" t="s">
        <v>14013</v>
      </c>
      <c r="M5664" t="s">
        <v>25</v>
      </c>
      <c r="N5664" t="s">
        <v>11424</v>
      </c>
      <c r="O5664" t="s">
        <v>14014</v>
      </c>
      <c r="P5664" t="s">
        <v>25</v>
      </c>
      <c r="Q5664" t="s">
        <v>25</v>
      </c>
      <c r="R5664">
        <v>0</v>
      </c>
      <c r="S5664" t="s">
        <v>20677</v>
      </c>
      <c r="T5664" t="s">
        <v>37362</v>
      </c>
      <c r="U5664">
        <f>MATCH(T5664,W$2:W$7828,0)</f>
        <v>5659</v>
      </c>
      <c r="W5664" t="s">
        <v>37373</v>
      </c>
      <c r="X5664">
        <f>MATCH(W5664,T$2:T$7897,0)</f>
        <v>5667</v>
      </c>
    </row>
    <row r="5665" spans="1:24" x14ac:dyDescent="0.2">
      <c r="A5665">
        <v>5009</v>
      </c>
      <c r="B5665" t="s">
        <v>20604</v>
      </c>
      <c r="C5665" s="1">
        <v>43987</v>
      </c>
      <c r="D5665" t="s">
        <v>20731</v>
      </c>
      <c r="E5665" t="s">
        <v>20732</v>
      </c>
      <c r="F5665" t="s">
        <v>145</v>
      </c>
      <c r="G5665" t="s">
        <v>137</v>
      </c>
      <c r="H5665">
        <v>3</v>
      </c>
      <c r="I5665" t="s">
        <v>20733</v>
      </c>
      <c r="J5665" t="s">
        <v>20734</v>
      </c>
      <c r="L5665" t="s">
        <v>14013</v>
      </c>
      <c r="M5665" t="s">
        <v>25</v>
      </c>
      <c r="N5665" t="s">
        <v>11424</v>
      </c>
      <c r="O5665" t="s">
        <v>14014</v>
      </c>
      <c r="P5665" t="s">
        <v>25</v>
      </c>
      <c r="Q5665" t="s">
        <v>25</v>
      </c>
      <c r="R5665">
        <v>0</v>
      </c>
      <c r="S5665" t="s">
        <v>20735</v>
      </c>
      <c r="T5665" t="s">
        <v>37374</v>
      </c>
      <c r="U5665">
        <f>MATCH(T5665,W$2:W$7828,0)</f>
        <v>5660</v>
      </c>
      <c r="W5665" t="s">
        <v>37385</v>
      </c>
      <c r="X5665">
        <f>MATCH(W5665,T$2:T$7897,0)</f>
        <v>5668</v>
      </c>
    </row>
    <row r="5666" spans="1:24" x14ac:dyDescent="0.2">
      <c r="A5666">
        <v>5021</v>
      </c>
      <c r="B5666" t="s">
        <v>20604</v>
      </c>
      <c r="C5666" s="1">
        <v>43987</v>
      </c>
      <c r="D5666" t="s">
        <v>20787</v>
      </c>
      <c r="E5666" t="s">
        <v>20788</v>
      </c>
      <c r="F5666" t="s">
        <v>196</v>
      </c>
      <c r="G5666" t="s">
        <v>188</v>
      </c>
      <c r="H5666">
        <v>3</v>
      </c>
      <c r="I5666" t="s">
        <v>20789</v>
      </c>
      <c r="J5666" t="s">
        <v>20790</v>
      </c>
      <c r="L5666" t="s">
        <v>14013</v>
      </c>
      <c r="M5666" t="s">
        <v>25</v>
      </c>
      <c r="N5666" t="s">
        <v>11424</v>
      </c>
      <c r="O5666" t="s">
        <v>14014</v>
      </c>
      <c r="P5666" t="s">
        <v>25</v>
      </c>
      <c r="Q5666" t="s">
        <v>25</v>
      </c>
      <c r="R5666">
        <v>0</v>
      </c>
      <c r="S5666" t="s">
        <v>20791</v>
      </c>
      <c r="T5666" t="s">
        <v>37386</v>
      </c>
      <c r="U5666">
        <f>MATCH(T5666,W$2:W$7828,0)</f>
        <v>5661</v>
      </c>
      <c r="W5666" t="s">
        <v>37397</v>
      </c>
      <c r="X5666">
        <f>MATCH(W5666,T$2:T$7897,0)</f>
        <v>5669</v>
      </c>
    </row>
    <row r="5667" spans="1:24" x14ac:dyDescent="0.2">
      <c r="A5667">
        <v>5033</v>
      </c>
      <c r="B5667" t="s">
        <v>20604</v>
      </c>
      <c r="C5667" s="1">
        <v>43987</v>
      </c>
      <c r="D5667" t="s">
        <v>20847</v>
      </c>
      <c r="E5667" t="s">
        <v>20848</v>
      </c>
      <c r="F5667" t="s">
        <v>249</v>
      </c>
      <c r="G5667" t="s">
        <v>241</v>
      </c>
      <c r="H5667">
        <v>3</v>
      </c>
      <c r="I5667" t="s">
        <v>20849</v>
      </c>
      <c r="J5667" t="s">
        <v>20850</v>
      </c>
      <c r="L5667" t="s">
        <v>14013</v>
      </c>
      <c r="M5667" t="s">
        <v>25</v>
      </c>
      <c r="N5667" t="s">
        <v>11424</v>
      </c>
      <c r="O5667" t="s">
        <v>14014</v>
      </c>
      <c r="P5667" t="s">
        <v>25</v>
      </c>
      <c r="Q5667" t="s">
        <v>25</v>
      </c>
      <c r="R5667">
        <v>0</v>
      </c>
      <c r="S5667" t="s">
        <v>20851</v>
      </c>
      <c r="T5667" t="s">
        <v>37398</v>
      </c>
      <c r="U5667">
        <f>MATCH(T5667,W$2:W$7828,0)</f>
        <v>5662</v>
      </c>
      <c r="W5667" t="s">
        <v>37409</v>
      </c>
      <c r="X5667">
        <f>MATCH(W5667,T$2:T$7897,0)</f>
        <v>5670</v>
      </c>
    </row>
    <row r="5668" spans="1:24" x14ac:dyDescent="0.2">
      <c r="A5668">
        <v>5008</v>
      </c>
      <c r="B5668" t="s">
        <v>20604</v>
      </c>
      <c r="C5668" s="1">
        <v>43987</v>
      </c>
      <c r="D5668" t="s">
        <v>20726</v>
      </c>
      <c r="E5668" t="s">
        <v>20727</v>
      </c>
      <c r="F5668" t="s">
        <v>141</v>
      </c>
      <c r="G5668" t="s">
        <v>137</v>
      </c>
      <c r="H5668">
        <v>2</v>
      </c>
      <c r="I5668" t="s">
        <v>20728</v>
      </c>
      <c r="J5668" t="s">
        <v>20729</v>
      </c>
      <c r="L5668" t="s">
        <v>14013</v>
      </c>
      <c r="M5668" t="s">
        <v>25</v>
      </c>
      <c r="N5668" t="s">
        <v>11424</v>
      </c>
      <c r="O5668" t="s">
        <v>14014</v>
      </c>
      <c r="P5668" t="s">
        <v>25</v>
      </c>
      <c r="Q5668" t="s">
        <v>25</v>
      </c>
      <c r="R5668">
        <v>0</v>
      </c>
      <c r="S5668" t="s">
        <v>20730</v>
      </c>
      <c r="T5668" t="s">
        <v>37373</v>
      </c>
      <c r="U5668">
        <f>MATCH(T5668,W$2:W$7828,0)</f>
        <v>5663</v>
      </c>
      <c r="W5668" t="s">
        <v>37421</v>
      </c>
      <c r="X5668">
        <f>MATCH(W5668,T$2:T$7897,0)</f>
        <v>5671</v>
      </c>
    </row>
    <row r="5669" spans="1:24" x14ac:dyDescent="0.2">
      <c r="A5669">
        <v>5020</v>
      </c>
      <c r="B5669" t="s">
        <v>20604</v>
      </c>
      <c r="C5669" s="1">
        <v>43987</v>
      </c>
      <c r="D5669" t="s">
        <v>20782</v>
      </c>
      <c r="E5669" t="s">
        <v>20783</v>
      </c>
      <c r="F5669" t="s">
        <v>192</v>
      </c>
      <c r="G5669" t="s">
        <v>188</v>
      </c>
      <c r="H5669">
        <v>2</v>
      </c>
      <c r="I5669" t="s">
        <v>20784</v>
      </c>
      <c r="J5669" t="s">
        <v>20785</v>
      </c>
      <c r="L5669" t="s">
        <v>14013</v>
      </c>
      <c r="M5669" t="s">
        <v>25</v>
      </c>
      <c r="N5669" t="s">
        <v>11424</v>
      </c>
      <c r="O5669" t="s">
        <v>14014</v>
      </c>
      <c r="P5669" t="s">
        <v>25</v>
      </c>
      <c r="Q5669" t="s">
        <v>25</v>
      </c>
      <c r="R5669">
        <v>0</v>
      </c>
      <c r="S5669" t="s">
        <v>20786</v>
      </c>
      <c r="T5669" t="s">
        <v>37385</v>
      </c>
      <c r="U5669">
        <f>MATCH(T5669,W$2:W$7828,0)</f>
        <v>5664</v>
      </c>
      <c r="W5669" t="s">
        <v>37432</v>
      </c>
      <c r="X5669">
        <f>MATCH(W5669,T$2:T$7897,0)</f>
        <v>5672</v>
      </c>
    </row>
    <row r="5670" spans="1:24" x14ac:dyDescent="0.2">
      <c r="A5670">
        <v>5032</v>
      </c>
      <c r="B5670" t="s">
        <v>20604</v>
      </c>
      <c r="C5670" s="1">
        <v>43987</v>
      </c>
      <c r="D5670" t="s">
        <v>20842</v>
      </c>
      <c r="E5670" t="s">
        <v>20843</v>
      </c>
      <c r="F5670" t="s">
        <v>245</v>
      </c>
      <c r="G5670" t="s">
        <v>241</v>
      </c>
      <c r="H5670">
        <v>2</v>
      </c>
      <c r="I5670" t="s">
        <v>20844</v>
      </c>
      <c r="J5670" t="s">
        <v>20845</v>
      </c>
      <c r="L5670" t="s">
        <v>14013</v>
      </c>
      <c r="M5670" t="s">
        <v>25</v>
      </c>
      <c r="N5670" t="s">
        <v>11424</v>
      </c>
      <c r="O5670" t="s">
        <v>14014</v>
      </c>
      <c r="P5670" t="s">
        <v>25</v>
      </c>
      <c r="Q5670" t="s">
        <v>25</v>
      </c>
      <c r="R5670">
        <v>0</v>
      </c>
      <c r="S5670" t="s">
        <v>20846</v>
      </c>
      <c r="T5670" t="s">
        <v>37397</v>
      </c>
      <c r="U5670">
        <f>MATCH(T5670,W$2:W$7828,0)</f>
        <v>5665</v>
      </c>
      <c r="W5670" t="s">
        <v>37350</v>
      </c>
      <c r="X5670">
        <f>MATCH(W5670,T$2:T$7897,0)</f>
        <v>5673</v>
      </c>
    </row>
    <row r="5671" spans="1:24" x14ac:dyDescent="0.2">
      <c r="A5671">
        <v>5044</v>
      </c>
      <c r="B5671" t="s">
        <v>20604</v>
      </c>
      <c r="C5671" s="1">
        <v>43987</v>
      </c>
      <c r="D5671" t="s">
        <v>20896</v>
      </c>
      <c r="E5671" t="s">
        <v>20897</v>
      </c>
      <c r="F5671" t="s">
        <v>296</v>
      </c>
      <c r="G5671" t="s">
        <v>290</v>
      </c>
      <c r="H5671">
        <v>2</v>
      </c>
      <c r="I5671" t="s">
        <v>20898</v>
      </c>
      <c r="J5671" t="s">
        <v>20899</v>
      </c>
      <c r="L5671" t="s">
        <v>14013</v>
      </c>
      <c r="M5671" t="s">
        <v>25</v>
      </c>
      <c r="N5671" t="s">
        <v>11424</v>
      </c>
      <c r="O5671" t="s">
        <v>14014</v>
      </c>
      <c r="P5671" t="s">
        <v>25</v>
      </c>
      <c r="Q5671" t="s">
        <v>25</v>
      </c>
      <c r="R5671">
        <v>0</v>
      </c>
      <c r="S5671" t="s">
        <v>20900</v>
      </c>
      <c r="T5671" t="s">
        <v>37409</v>
      </c>
      <c r="U5671">
        <f>MATCH(T5671,W$2:W$7828,0)</f>
        <v>5666</v>
      </c>
      <c r="W5671" t="s">
        <v>37410</v>
      </c>
      <c r="X5671">
        <f>MATCH(W5671,T$2:T$7897,0)</f>
        <v>5674</v>
      </c>
    </row>
    <row r="5672" spans="1:24" x14ac:dyDescent="0.2">
      <c r="A5672">
        <v>5056</v>
      </c>
      <c r="B5672" t="s">
        <v>20604</v>
      </c>
      <c r="C5672" s="1">
        <v>43987</v>
      </c>
      <c r="D5672" t="s">
        <v>20954</v>
      </c>
      <c r="E5672" t="s">
        <v>20955</v>
      </c>
      <c r="F5672" t="s">
        <v>345</v>
      </c>
      <c r="G5672" t="s">
        <v>341</v>
      </c>
      <c r="H5672">
        <v>2</v>
      </c>
      <c r="I5672" t="s">
        <v>20956</v>
      </c>
      <c r="J5672" t="s">
        <v>20957</v>
      </c>
      <c r="L5672" t="s">
        <v>14013</v>
      </c>
      <c r="M5672" t="s">
        <v>25</v>
      </c>
      <c r="N5672" t="s">
        <v>11424</v>
      </c>
      <c r="O5672" t="s">
        <v>14014</v>
      </c>
      <c r="P5672" t="s">
        <v>25</v>
      </c>
      <c r="Q5672" t="s">
        <v>25</v>
      </c>
      <c r="R5672">
        <v>0</v>
      </c>
      <c r="S5672" t="s">
        <v>20958</v>
      </c>
      <c r="T5672" t="s">
        <v>37421</v>
      </c>
      <c r="U5672">
        <f>MATCH(T5672,W$2:W$7828,0)</f>
        <v>5667</v>
      </c>
      <c r="W5672" t="s">
        <v>37422</v>
      </c>
      <c r="X5672">
        <f>MATCH(W5672,T$2:T$7897,0)</f>
        <v>5675</v>
      </c>
    </row>
    <row r="5673" spans="1:24" x14ac:dyDescent="0.2">
      <c r="A5673">
        <v>5067</v>
      </c>
      <c r="B5673" t="s">
        <v>20604</v>
      </c>
      <c r="C5673" s="1">
        <v>43987</v>
      </c>
      <c r="D5673" t="s">
        <v>21005</v>
      </c>
      <c r="E5673" t="s">
        <v>21006</v>
      </c>
      <c r="F5673" t="s">
        <v>392</v>
      </c>
      <c r="G5673" t="s">
        <v>388</v>
      </c>
      <c r="H5673">
        <v>2</v>
      </c>
      <c r="I5673" t="s">
        <v>21007</v>
      </c>
      <c r="J5673" t="s">
        <v>21008</v>
      </c>
      <c r="L5673" t="s">
        <v>14013</v>
      </c>
      <c r="M5673" t="s">
        <v>25</v>
      </c>
      <c r="N5673" t="s">
        <v>11424</v>
      </c>
      <c r="O5673" t="s">
        <v>14014</v>
      </c>
      <c r="P5673" t="s">
        <v>25</v>
      </c>
      <c r="Q5673" t="s">
        <v>25</v>
      </c>
      <c r="R5673">
        <v>0</v>
      </c>
      <c r="S5673" t="s">
        <v>21009</v>
      </c>
      <c r="T5673" t="s">
        <v>37432</v>
      </c>
      <c r="U5673">
        <f>MATCH(T5673,W$2:W$7828,0)</f>
        <v>5668</v>
      </c>
      <c r="W5673" t="s">
        <v>37433</v>
      </c>
      <c r="X5673">
        <f>MATCH(W5673,T$2:T$7897,0)</f>
        <v>5676</v>
      </c>
    </row>
    <row r="5674" spans="1:24" x14ac:dyDescent="0.2">
      <c r="A5674">
        <v>4985</v>
      </c>
      <c r="B5674" t="s">
        <v>20604</v>
      </c>
      <c r="C5674" s="1">
        <v>43987</v>
      </c>
      <c r="D5674" t="s">
        <v>20615</v>
      </c>
      <c r="E5674" t="s">
        <v>20616</v>
      </c>
      <c r="F5674" t="s">
        <v>37</v>
      </c>
      <c r="G5674" t="s">
        <v>22</v>
      </c>
      <c r="H5674">
        <v>3</v>
      </c>
      <c r="I5674" t="s">
        <v>20617</v>
      </c>
      <c r="J5674" t="s">
        <v>20618</v>
      </c>
      <c r="L5674" t="s">
        <v>14013</v>
      </c>
      <c r="M5674" t="s">
        <v>25</v>
      </c>
      <c r="N5674" t="s">
        <v>11424</v>
      </c>
      <c r="O5674" t="s">
        <v>14014</v>
      </c>
      <c r="P5674" t="s">
        <v>25</v>
      </c>
      <c r="Q5674" t="s">
        <v>25</v>
      </c>
      <c r="R5674">
        <v>0</v>
      </c>
      <c r="S5674" t="s">
        <v>20619</v>
      </c>
      <c r="T5674" t="s">
        <v>37350</v>
      </c>
      <c r="U5674">
        <f>MATCH(T5674,W$2:W$7828,0)</f>
        <v>5669</v>
      </c>
      <c r="W5674" t="s">
        <v>37548</v>
      </c>
      <c r="X5674">
        <f>MATCH(W5674,T$2:T$7897,0)</f>
        <v>5677</v>
      </c>
    </row>
    <row r="5675" spans="1:24" x14ac:dyDescent="0.2">
      <c r="A5675">
        <v>5045</v>
      </c>
      <c r="B5675" t="s">
        <v>20604</v>
      </c>
      <c r="C5675" s="1">
        <v>43987</v>
      </c>
      <c r="D5675" t="s">
        <v>20901</v>
      </c>
      <c r="E5675" t="s">
        <v>20902</v>
      </c>
      <c r="F5675" t="s">
        <v>300</v>
      </c>
      <c r="G5675" t="s">
        <v>290</v>
      </c>
      <c r="H5675">
        <v>3</v>
      </c>
      <c r="I5675" t="s">
        <v>20903</v>
      </c>
      <c r="J5675" t="s">
        <v>20904</v>
      </c>
      <c r="L5675" t="s">
        <v>14013</v>
      </c>
      <c r="M5675" t="s">
        <v>25</v>
      </c>
      <c r="N5675" t="s">
        <v>11424</v>
      </c>
      <c r="O5675" t="s">
        <v>14014</v>
      </c>
      <c r="P5675" t="s">
        <v>25</v>
      </c>
      <c r="Q5675" t="s">
        <v>25</v>
      </c>
      <c r="R5675">
        <v>0</v>
      </c>
      <c r="S5675" t="s">
        <v>20905</v>
      </c>
      <c r="T5675" t="s">
        <v>37410</v>
      </c>
      <c r="U5675">
        <f>MATCH(T5675,W$2:W$7828,0)</f>
        <v>5670</v>
      </c>
      <c r="W5675" t="s">
        <v>37536</v>
      </c>
      <c r="X5675">
        <f>MATCH(W5675,T$2:T$7897,0)</f>
        <v>5678</v>
      </c>
    </row>
    <row r="5676" spans="1:24" x14ac:dyDescent="0.2">
      <c r="A5676">
        <v>5057</v>
      </c>
      <c r="B5676" t="s">
        <v>20604</v>
      </c>
      <c r="C5676" s="1">
        <v>43987</v>
      </c>
      <c r="D5676" t="s">
        <v>20959</v>
      </c>
      <c r="E5676" t="s">
        <v>20960</v>
      </c>
      <c r="F5676" t="s">
        <v>349</v>
      </c>
      <c r="G5676" t="s">
        <v>341</v>
      </c>
      <c r="H5676">
        <v>3</v>
      </c>
      <c r="I5676" t="s">
        <v>20961</v>
      </c>
      <c r="J5676" t="s">
        <v>20962</v>
      </c>
      <c r="L5676" t="s">
        <v>14013</v>
      </c>
      <c r="M5676" t="s">
        <v>25</v>
      </c>
      <c r="N5676" t="s">
        <v>11424</v>
      </c>
      <c r="O5676" t="s">
        <v>14014</v>
      </c>
      <c r="P5676" t="s">
        <v>25</v>
      </c>
      <c r="Q5676" t="s">
        <v>25</v>
      </c>
      <c r="R5676">
        <v>0</v>
      </c>
      <c r="S5676" t="s">
        <v>20963</v>
      </c>
      <c r="T5676" t="s">
        <v>37422</v>
      </c>
      <c r="U5676">
        <f>MATCH(T5676,W$2:W$7828,0)</f>
        <v>5671</v>
      </c>
      <c r="W5676" t="s">
        <v>37560</v>
      </c>
      <c r="X5676">
        <f>MATCH(W5676,T$2:T$7897,0)</f>
        <v>5679</v>
      </c>
    </row>
    <row r="5677" spans="1:24" x14ac:dyDescent="0.2">
      <c r="A5677">
        <v>5068</v>
      </c>
      <c r="B5677" t="s">
        <v>20604</v>
      </c>
      <c r="C5677" s="1">
        <v>43987</v>
      </c>
      <c r="D5677" t="s">
        <v>21010</v>
      </c>
      <c r="E5677" t="s">
        <v>21011</v>
      </c>
      <c r="F5677" t="s">
        <v>396</v>
      </c>
      <c r="G5677" t="s">
        <v>388</v>
      </c>
      <c r="H5677">
        <v>3</v>
      </c>
      <c r="I5677" t="s">
        <v>21012</v>
      </c>
      <c r="J5677" t="s">
        <v>21013</v>
      </c>
      <c r="L5677" t="s">
        <v>14013</v>
      </c>
      <c r="M5677" t="s">
        <v>25</v>
      </c>
      <c r="N5677" t="s">
        <v>11424</v>
      </c>
      <c r="O5677" t="s">
        <v>14014</v>
      </c>
      <c r="P5677" t="s">
        <v>25</v>
      </c>
      <c r="Q5677" t="s">
        <v>25</v>
      </c>
      <c r="R5677">
        <v>0</v>
      </c>
      <c r="S5677" t="s">
        <v>21014</v>
      </c>
      <c r="T5677" t="s">
        <v>37433</v>
      </c>
      <c r="U5677">
        <f>MATCH(T5677,W$2:W$7828,0)</f>
        <v>5672</v>
      </c>
      <c r="W5677" t="s">
        <v>37572</v>
      </c>
      <c r="X5677">
        <f>MATCH(W5677,T$2:T$7897,0)</f>
        <v>5680</v>
      </c>
    </row>
    <row r="5678" spans="1:24" x14ac:dyDescent="0.2">
      <c r="A5678">
        <v>5841</v>
      </c>
      <c r="B5678" t="s">
        <v>24706</v>
      </c>
      <c r="C5678" s="1">
        <v>44607</v>
      </c>
      <c r="D5678" t="s">
        <v>24767</v>
      </c>
      <c r="E5678" t="s">
        <v>24768</v>
      </c>
      <c r="F5678" t="s">
        <v>83</v>
      </c>
      <c r="G5678" t="s">
        <v>84</v>
      </c>
      <c r="H5678">
        <v>1</v>
      </c>
      <c r="I5678" t="s">
        <v>24769</v>
      </c>
      <c r="J5678" t="s">
        <v>24770</v>
      </c>
      <c r="K5678" t="s">
        <v>25</v>
      </c>
      <c r="L5678" t="s">
        <v>26</v>
      </c>
      <c r="M5678" t="s">
        <v>25</v>
      </c>
      <c r="N5678" t="s">
        <v>11424</v>
      </c>
      <c r="O5678" t="s">
        <v>25</v>
      </c>
      <c r="P5678" t="s">
        <v>25</v>
      </c>
      <c r="Q5678" t="s">
        <v>25</v>
      </c>
      <c r="R5678">
        <v>0</v>
      </c>
      <c r="S5678" t="s">
        <v>24771</v>
      </c>
      <c r="T5678" t="s">
        <v>37548</v>
      </c>
      <c r="U5678">
        <f>MATCH(T5678,W$2:W$7828,0)</f>
        <v>5673</v>
      </c>
      <c r="W5678" t="s">
        <v>37584</v>
      </c>
      <c r="X5678">
        <f>MATCH(W5678,T$2:T$7897,0)</f>
        <v>5681</v>
      </c>
    </row>
    <row r="5679" spans="1:24" x14ac:dyDescent="0.2">
      <c r="A5679">
        <v>5829</v>
      </c>
      <c r="B5679" t="s">
        <v>24706</v>
      </c>
      <c r="C5679" s="1">
        <v>44607</v>
      </c>
      <c r="D5679" t="s">
        <v>24707</v>
      </c>
      <c r="E5679" t="s">
        <v>24708</v>
      </c>
      <c r="F5679" t="s">
        <v>21</v>
      </c>
      <c r="G5679" t="s">
        <v>22</v>
      </c>
      <c r="H5679">
        <v>1</v>
      </c>
      <c r="I5679" t="s">
        <v>24709</v>
      </c>
      <c r="J5679" t="s">
        <v>24710</v>
      </c>
      <c r="K5679" t="s">
        <v>25</v>
      </c>
      <c r="L5679" t="s">
        <v>26</v>
      </c>
      <c r="M5679" t="s">
        <v>25</v>
      </c>
      <c r="N5679" t="s">
        <v>11424</v>
      </c>
      <c r="O5679" t="s">
        <v>25</v>
      </c>
      <c r="P5679" t="s">
        <v>25</v>
      </c>
      <c r="Q5679" t="s">
        <v>25</v>
      </c>
      <c r="R5679">
        <v>0</v>
      </c>
      <c r="S5679" t="s">
        <v>24711</v>
      </c>
      <c r="T5679" t="s">
        <v>37536</v>
      </c>
      <c r="U5679">
        <f>MATCH(T5679,W$2:W$7828,0)</f>
        <v>5674</v>
      </c>
      <c r="W5679" t="s">
        <v>37596</v>
      </c>
      <c r="X5679">
        <f>MATCH(W5679,T$2:T$7897,0)</f>
        <v>5682</v>
      </c>
    </row>
    <row r="5680" spans="1:24" x14ac:dyDescent="0.2">
      <c r="A5680">
        <v>5853</v>
      </c>
      <c r="B5680" t="s">
        <v>24706</v>
      </c>
      <c r="C5680" s="1">
        <v>44607</v>
      </c>
      <c r="D5680" t="s">
        <v>24827</v>
      </c>
      <c r="E5680" t="s">
        <v>24828</v>
      </c>
      <c r="F5680" t="s">
        <v>136</v>
      </c>
      <c r="G5680" t="s">
        <v>137</v>
      </c>
      <c r="H5680">
        <v>1</v>
      </c>
      <c r="I5680" t="s">
        <v>24829</v>
      </c>
      <c r="J5680" t="s">
        <v>24830</v>
      </c>
      <c r="K5680" t="s">
        <v>25</v>
      </c>
      <c r="L5680" t="s">
        <v>26</v>
      </c>
      <c r="M5680" t="s">
        <v>25</v>
      </c>
      <c r="N5680" t="s">
        <v>11424</v>
      </c>
      <c r="O5680" t="s">
        <v>25</v>
      </c>
      <c r="P5680" t="s">
        <v>25</v>
      </c>
      <c r="Q5680" t="s">
        <v>25</v>
      </c>
      <c r="R5680">
        <v>0</v>
      </c>
      <c r="S5680" t="s">
        <v>24831</v>
      </c>
      <c r="T5680" t="s">
        <v>37560</v>
      </c>
      <c r="U5680">
        <f>MATCH(T5680,W$2:W$7828,0)</f>
        <v>5675</v>
      </c>
      <c r="W5680" t="s">
        <v>37607</v>
      </c>
      <c r="X5680">
        <f>MATCH(W5680,T$2:T$7897,0)</f>
        <v>5683</v>
      </c>
    </row>
    <row r="5681" spans="1:24" x14ac:dyDescent="0.2">
      <c r="A5681">
        <v>5865</v>
      </c>
      <c r="B5681" t="s">
        <v>24706</v>
      </c>
      <c r="C5681" s="1">
        <v>44607</v>
      </c>
      <c r="D5681" t="s">
        <v>24887</v>
      </c>
      <c r="E5681" t="s">
        <v>24888</v>
      </c>
      <c r="F5681" t="s">
        <v>187</v>
      </c>
      <c r="G5681" t="s">
        <v>188</v>
      </c>
      <c r="H5681">
        <v>1</v>
      </c>
      <c r="I5681" t="s">
        <v>24889</v>
      </c>
      <c r="J5681" t="s">
        <v>24890</v>
      </c>
      <c r="K5681" t="s">
        <v>25</v>
      </c>
      <c r="L5681" t="s">
        <v>26</v>
      </c>
      <c r="M5681" t="s">
        <v>25</v>
      </c>
      <c r="N5681" t="s">
        <v>11424</v>
      </c>
      <c r="O5681" t="s">
        <v>25</v>
      </c>
      <c r="P5681" t="s">
        <v>25</v>
      </c>
      <c r="Q5681" t="s">
        <v>25</v>
      </c>
      <c r="R5681">
        <v>0</v>
      </c>
      <c r="S5681" t="s">
        <v>24891</v>
      </c>
      <c r="T5681" t="s">
        <v>37572</v>
      </c>
      <c r="U5681">
        <f>MATCH(T5681,W$2:W$7828,0)</f>
        <v>5676</v>
      </c>
      <c r="W5681" t="s">
        <v>37617</v>
      </c>
      <c r="X5681">
        <f>MATCH(W5681,T$2:T$7897,0)</f>
        <v>5684</v>
      </c>
    </row>
    <row r="5682" spans="1:24" x14ac:dyDescent="0.2">
      <c r="A5682">
        <v>5877</v>
      </c>
      <c r="B5682" t="s">
        <v>24706</v>
      </c>
      <c r="C5682" s="1">
        <v>44607</v>
      </c>
      <c r="D5682" t="s">
        <v>24947</v>
      </c>
      <c r="E5682" t="s">
        <v>24948</v>
      </c>
      <c r="F5682" t="s">
        <v>240</v>
      </c>
      <c r="G5682" t="s">
        <v>241</v>
      </c>
      <c r="H5682">
        <v>1</v>
      </c>
      <c r="I5682" t="s">
        <v>24949</v>
      </c>
      <c r="J5682" t="s">
        <v>24950</v>
      </c>
      <c r="K5682" t="s">
        <v>25</v>
      </c>
      <c r="L5682" t="s">
        <v>26</v>
      </c>
      <c r="M5682" t="s">
        <v>25</v>
      </c>
      <c r="N5682" t="s">
        <v>11424</v>
      </c>
      <c r="O5682" t="s">
        <v>25</v>
      </c>
      <c r="P5682" t="s">
        <v>25</v>
      </c>
      <c r="Q5682" t="s">
        <v>25</v>
      </c>
      <c r="R5682">
        <v>0</v>
      </c>
      <c r="S5682" t="s">
        <v>24951</v>
      </c>
      <c r="T5682" t="s">
        <v>37584</v>
      </c>
      <c r="U5682">
        <f>MATCH(T5682,W$2:W$7828,0)</f>
        <v>5677</v>
      </c>
      <c r="W5682" t="s">
        <v>37561</v>
      </c>
      <c r="X5682">
        <f>MATCH(W5682,T$2:T$7897,0)</f>
        <v>5685</v>
      </c>
    </row>
    <row r="5683" spans="1:24" x14ac:dyDescent="0.2">
      <c r="A5683">
        <v>5889</v>
      </c>
      <c r="B5683" t="s">
        <v>24706</v>
      </c>
      <c r="C5683" s="1">
        <v>44607</v>
      </c>
      <c r="D5683" t="s">
        <v>25007</v>
      </c>
      <c r="E5683" t="s">
        <v>25008</v>
      </c>
      <c r="F5683" t="s">
        <v>289</v>
      </c>
      <c r="G5683" t="s">
        <v>290</v>
      </c>
      <c r="H5683">
        <v>1</v>
      </c>
      <c r="I5683" t="s">
        <v>25009</v>
      </c>
      <c r="J5683" t="s">
        <v>25010</v>
      </c>
      <c r="K5683" t="s">
        <v>25</v>
      </c>
      <c r="L5683" t="s">
        <v>26</v>
      </c>
      <c r="M5683" t="s">
        <v>25</v>
      </c>
      <c r="N5683" t="s">
        <v>11424</v>
      </c>
      <c r="O5683" t="s">
        <v>25</v>
      </c>
      <c r="P5683" t="s">
        <v>25</v>
      </c>
      <c r="Q5683" t="s">
        <v>25</v>
      </c>
      <c r="R5683">
        <v>0</v>
      </c>
      <c r="S5683" t="s">
        <v>25011</v>
      </c>
      <c r="T5683" t="s">
        <v>37596</v>
      </c>
      <c r="U5683">
        <f>MATCH(T5683,W$2:W$7828,0)</f>
        <v>5678</v>
      </c>
      <c r="W5683" t="s">
        <v>37537</v>
      </c>
      <c r="X5683">
        <f>MATCH(W5683,T$2:T$7897,0)</f>
        <v>5686</v>
      </c>
    </row>
    <row r="5684" spans="1:24" x14ac:dyDescent="0.2">
      <c r="A5684">
        <v>5901</v>
      </c>
      <c r="B5684" t="s">
        <v>24706</v>
      </c>
      <c r="C5684" s="1">
        <v>44607</v>
      </c>
      <c r="D5684" t="s">
        <v>25067</v>
      </c>
      <c r="E5684" t="s">
        <v>25068</v>
      </c>
      <c r="F5684" t="s">
        <v>340</v>
      </c>
      <c r="G5684" t="s">
        <v>341</v>
      </c>
      <c r="H5684">
        <v>1</v>
      </c>
      <c r="I5684" t="s">
        <v>25069</v>
      </c>
      <c r="J5684" t="s">
        <v>25070</v>
      </c>
      <c r="K5684" t="s">
        <v>25</v>
      </c>
      <c r="L5684" t="s">
        <v>26</v>
      </c>
      <c r="M5684" t="s">
        <v>25</v>
      </c>
      <c r="N5684" t="s">
        <v>11424</v>
      </c>
      <c r="O5684" t="s">
        <v>25</v>
      </c>
      <c r="P5684" t="s">
        <v>25</v>
      </c>
      <c r="Q5684" t="s">
        <v>25</v>
      </c>
      <c r="R5684">
        <v>0</v>
      </c>
      <c r="S5684" t="s">
        <v>25071</v>
      </c>
      <c r="T5684" t="s">
        <v>37607</v>
      </c>
      <c r="U5684">
        <f>MATCH(T5684,W$2:W$7828,0)</f>
        <v>5679</v>
      </c>
      <c r="W5684" t="s">
        <v>37549</v>
      </c>
      <c r="X5684">
        <f>MATCH(W5684,T$2:T$7897,0)</f>
        <v>5687</v>
      </c>
    </row>
    <row r="5685" spans="1:24" x14ac:dyDescent="0.2">
      <c r="A5685">
        <v>5912</v>
      </c>
      <c r="B5685" t="s">
        <v>24706</v>
      </c>
      <c r="C5685" s="1">
        <v>44607</v>
      </c>
      <c r="D5685" t="s">
        <v>25122</v>
      </c>
      <c r="E5685" t="s">
        <v>25123</v>
      </c>
      <c r="F5685" t="s">
        <v>387</v>
      </c>
      <c r="G5685" t="s">
        <v>388</v>
      </c>
      <c r="H5685">
        <v>1</v>
      </c>
      <c r="I5685" t="s">
        <v>25124</v>
      </c>
      <c r="J5685" t="s">
        <v>25125</v>
      </c>
      <c r="K5685" t="s">
        <v>25</v>
      </c>
      <c r="L5685" t="s">
        <v>26</v>
      </c>
      <c r="M5685" t="s">
        <v>25</v>
      </c>
      <c r="N5685" t="s">
        <v>11424</v>
      </c>
      <c r="O5685" t="s">
        <v>25</v>
      </c>
      <c r="P5685" t="s">
        <v>25</v>
      </c>
      <c r="Q5685" t="s">
        <v>25</v>
      </c>
      <c r="R5685">
        <v>0</v>
      </c>
      <c r="S5685" t="s">
        <v>25126</v>
      </c>
      <c r="T5685" t="s">
        <v>37617</v>
      </c>
      <c r="U5685">
        <f>MATCH(T5685,W$2:W$7828,0)</f>
        <v>5680</v>
      </c>
      <c r="W5685" t="s">
        <v>37573</v>
      </c>
      <c r="X5685">
        <f>MATCH(W5685,T$2:T$7897,0)</f>
        <v>5688</v>
      </c>
    </row>
    <row r="5686" spans="1:24" x14ac:dyDescent="0.2">
      <c r="A5686">
        <v>5854</v>
      </c>
      <c r="B5686" t="s">
        <v>24706</v>
      </c>
      <c r="C5686" s="1">
        <v>44607</v>
      </c>
      <c r="D5686" t="s">
        <v>24832</v>
      </c>
      <c r="E5686" t="s">
        <v>24833</v>
      </c>
      <c r="F5686" t="s">
        <v>141</v>
      </c>
      <c r="G5686" t="s">
        <v>137</v>
      </c>
      <c r="H5686">
        <v>2</v>
      </c>
      <c r="I5686" t="s">
        <v>24834</v>
      </c>
      <c r="J5686" t="s">
        <v>24835</v>
      </c>
      <c r="K5686" t="s">
        <v>25</v>
      </c>
      <c r="L5686" t="s">
        <v>26</v>
      </c>
      <c r="M5686" t="s">
        <v>25</v>
      </c>
      <c r="N5686" t="s">
        <v>11424</v>
      </c>
      <c r="O5686" t="s">
        <v>25</v>
      </c>
      <c r="P5686" t="s">
        <v>25</v>
      </c>
      <c r="Q5686" t="s">
        <v>25</v>
      </c>
      <c r="R5686">
        <v>0</v>
      </c>
      <c r="S5686" t="s">
        <v>24836</v>
      </c>
      <c r="T5686" t="s">
        <v>37561</v>
      </c>
      <c r="U5686">
        <f>MATCH(T5686,W$2:W$7828,0)</f>
        <v>5681</v>
      </c>
      <c r="W5686" t="s">
        <v>37585</v>
      </c>
      <c r="X5686">
        <f>MATCH(W5686,T$2:T$7897,0)</f>
        <v>5689</v>
      </c>
    </row>
    <row r="5687" spans="1:24" x14ac:dyDescent="0.2">
      <c r="A5687">
        <v>5830</v>
      </c>
      <c r="B5687" t="s">
        <v>24706</v>
      </c>
      <c r="C5687" s="1">
        <v>44607</v>
      </c>
      <c r="D5687" t="s">
        <v>24712</v>
      </c>
      <c r="E5687" t="s">
        <v>24713</v>
      </c>
      <c r="F5687" t="s">
        <v>31</v>
      </c>
      <c r="G5687" t="s">
        <v>22</v>
      </c>
      <c r="H5687">
        <v>2</v>
      </c>
      <c r="I5687" t="s">
        <v>24714</v>
      </c>
      <c r="J5687" t="s">
        <v>24715</v>
      </c>
      <c r="K5687" t="s">
        <v>25</v>
      </c>
      <c r="L5687" t="s">
        <v>26</v>
      </c>
      <c r="M5687" t="s">
        <v>25</v>
      </c>
      <c r="N5687" t="s">
        <v>11424</v>
      </c>
      <c r="O5687" t="s">
        <v>25</v>
      </c>
      <c r="P5687" t="s">
        <v>25</v>
      </c>
      <c r="Q5687" t="s">
        <v>25</v>
      </c>
      <c r="R5687">
        <v>0</v>
      </c>
      <c r="S5687" t="s">
        <v>24716</v>
      </c>
      <c r="T5687" t="s">
        <v>37537</v>
      </c>
      <c r="U5687">
        <f>MATCH(T5687,W$2:W$7828,0)</f>
        <v>5682</v>
      </c>
      <c r="W5687" t="s">
        <v>37550</v>
      </c>
      <c r="X5687">
        <f>MATCH(W5687,T$2:T$7897,0)</f>
        <v>5690</v>
      </c>
    </row>
    <row r="5688" spans="1:24" x14ac:dyDescent="0.2">
      <c r="A5688">
        <v>5842</v>
      </c>
      <c r="B5688" t="s">
        <v>24706</v>
      </c>
      <c r="C5688" s="1">
        <v>44607</v>
      </c>
      <c r="D5688" t="s">
        <v>24772</v>
      </c>
      <c r="E5688" t="s">
        <v>24773</v>
      </c>
      <c r="F5688" t="s">
        <v>90</v>
      </c>
      <c r="G5688" t="s">
        <v>84</v>
      </c>
      <c r="H5688">
        <v>2</v>
      </c>
      <c r="I5688" t="s">
        <v>24774</v>
      </c>
      <c r="J5688" t="s">
        <v>24775</v>
      </c>
      <c r="K5688" t="s">
        <v>25</v>
      </c>
      <c r="L5688" t="s">
        <v>26</v>
      </c>
      <c r="M5688" t="s">
        <v>25</v>
      </c>
      <c r="N5688" t="s">
        <v>11424</v>
      </c>
      <c r="O5688" t="s">
        <v>25</v>
      </c>
      <c r="P5688" t="s">
        <v>25</v>
      </c>
      <c r="Q5688" t="s">
        <v>25</v>
      </c>
      <c r="R5688">
        <v>0</v>
      </c>
      <c r="S5688" t="s">
        <v>24776</v>
      </c>
      <c r="T5688" t="s">
        <v>37549</v>
      </c>
      <c r="U5688">
        <f>MATCH(T5688,W$2:W$7828,0)</f>
        <v>5683</v>
      </c>
      <c r="W5688" t="s">
        <v>37618</v>
      </c>
      <c r="X5688">
        <f>MATCH(W5688,T$2:T$7897,0)</f>
        <v>5691</v>
      </c>
    </row>
    <row r="5689" spans="1:24" x14ac:dyDescent="0.2">
      <c r="A5689">
        <v>5866</v>
      </c>
      <c r="B5689" t="s">
        <v>24706</v>
      </c>
      <c r="C5689" s="1">
        <v>44607</v>
      </c>
      <c r="D5689" t="s">
        <v>24892</v>
      </c>
      <c r="E5689" t="s">
        <v>24893</v>
      </c>
      <c r="F5689" t="s">
        <v>192</v>
      </c>
      <c r="G5689" t="s">
        <v>188</v>
      </c>
      <c r="H5689">
        <v>2</v>
      </c>
      <c r="I5689" t="s">
        <v>24894</v>
      </c>
      <c r="J5689" t="s">
        <v>24895</v>
      </c>
      <c r="K5689" t="s">
        <v>25</v>
      </c>
      <c r="L5689" t="s">
        <v>26</v>
      </c>
      <c r="M5689" t="s">
        <v>25</v>
      </c>
      <c r="N5689" t="s">
        <v>11424</v>
      </c>
      <c r="O5689" t="s">
        <v>25</v>
      </c>
      <c r="P5689" t="s">
        <v>25</v>
      </c>
      <c r="Q5689" t="s">
        <v>25</v>
      </c>
      <c r="R5689">
        <v>0</v>
      </c>
      <c r="S5689" t="s">
        <v>24896</v>
      </c>
      <c r="T5689" t="s">
        <v>37573</v>
      </c>
      <c r="U5689">
        <f>MATCH(T5689,W$2:W$7828,0)</f>
        <v>5684</v>
      </c>
      <c r="W5689" t="s">
        <v>37538</v>
      </c>
      <c r="X5689">
        <f>MATCH(W5689,T$2:T$7897,0)</f>
        <v>5692</v>
      </c>
    </row>
    <row r="5690" spans="1:24" x14ac:dyDescent="0.2">
      <c r="A5690">
        <v>5878</v>
      </c>
      <c r="B5690" t="s">
        <v>24706</v>
      </c>
      <c r="C5690" s="1">
        <v>44607</v>
      </c>
      <c r="D5690" t="s">
        <v>24952</v>
      </c>
      <c r="E5690" t="s">
        <v>24953</v>
      </c>
      <c r="F5690" t="s">
        <v>245</v>
      </c>
      <c r="G5690" t="s">
        <v>241</v>
      </c>
      <c r="H5690">
        <v>2</v>
      </c>
      <c r="I5690" t="s">
        <v>24954</v>
      </c>
      <c r="J5690" t="s">
        <v>24955</v>
      </c>
      <c r="K5690" t="s">
        <v>25</v>
      </c>
      <c r="L5690" t="s">
        <v>26</v>
      </c>
      <c r="M5690" t="s">
        <v>25</v>
      </c>
      <c r="N5690" t="s">
        <v>11424</v>
      </c>
      <c r="O5690" t="s">
        <v>25</v>
      </c>
      <c r="P5690" t="s">
        <v>25</v>
      </c>
      <c r="Q5690" t="s">
        <v>25</v>
      </c>
      <c r="R5690">
        <v>0</v>
      </c>
      <c r="S5690" t="s">
        <v>24956</v>
      </c>
      <c r="T5690" t="s">
        <v>37585</v>
      </c>
      <c r="U5690">
        <f>MATCH(T5690,W$2:W$7828,0)</f>
        <v>5685</v>
      </c>
      <c r="W5690" t="s">
        <v>37562</v>
      </c>
      <c r="X5690">
        <f>MATCH(W5690,T$2:T$7897,0)</f>
        <v>5693</v>
      </c>
    </row>
    <row r="5691" spans="1:24" x14ac:dyDescent="0.2">
      <c r="A5691">
        <v>5843</v>
      </c>
      <c r="B5691" t="s">
        <v>24706</v>
      </c>
      <c r="C5691" s="1">
        <v>44607</v>
      </c>
      <c r="D5691" t="s">
        <v>24777</v>
      </c>
      <c r="E5691" t="s">
        <v>24778</v>
      </c>
      <c r="F5691" t="s">
        <v>94</v>
      </c>
      <c r="G5691" t="s">
        <v>84</v>
      </c>
      <c r="H5691">
        <v>3</v>
      </c>
      <c r="I5691" t="s">
        <v>24779</v>
      </c>
      <c r="J5691" t="s">
        <v>24780</v>
      </c>
      <c r="K5691" t="s">
        <v>25</v>
      </c>
      <c r="L5691" t="s">
        <v>26</v>
      </c>
      <c r="M5691" t="s">
        <v>25</v>
      </c>
      <c r="N5691" t="s">
        <v>11424</v>
      </c>
      <c r="O5691" t="s">
        <v>25</v>
      </c>
      <c r="P5691" t="s">
        <v>25</v>
      </c>
      <c r="Q5691" t="s">
        <v>25</v>
      </c>
      <c r="R5691">
        <v>0</v>
      </c>
      <c r="S5691" t="s">
        <v>24781</v>
      </c>
      <c r="T5691" t="s">
        <v>37550</v>
      </c>
      <c r="U5691">
        <f>MATCH(T5691,W$2:W$7828,0)</f>
        <v>5686</v>
      </c>
      <c r="W5691" t="s">
        <v>38205</v>
      </c>
      <c r="X5691">
        <f>MATCH(W5691,T$2:T$7897,0)</f>
        <v>5694</v>
      </c>
    </row>
    <row r="5692" spans="1:24" x14ac:dyDescent="0.2">
      <c r="A5692">
        <v>5913</v>
      </c>
      <c r="B5692" t="s">
        <v>24706</v>
      </c>
      <c r="C5692" s="1">
        <v>44607</v>
      </c>
      <c r="D5692" t="s">
        <v>25127</v>
      </c>
      <c r="E5692" t="s">
        <v>25128</v>
      </c>
      <c r="F5692" t="s">
        <v>392</v>
      </c>
      <c r="G5692" t="s">
        <v>388</v>
      </c>
      <c r="H5692">
        <v>2</v>
      </c>
      <c r="I5692" t="s">
        <v>25129</v>
      </c>
      <c r="J5692" t="s">
        <v>25130</v>
      </c>
      <c r="K5692" t="s">
        <v>25</v>
      </c>
      <c r="L5692" t="s">
        <v>26</v>
      </c>
      <c r="M5692" t="s">
        <v>25</v>
      </c>
      <c r="N5692" t="s">
        <v>11424</v>
      </c>
      <c r="O5692" t="s">
        <v>25</v>
      </c>
      <c r="P5692" t="s">
        <v>25</v>
      </c>
      <c r="Q5692" t="s">
        <v>25</v>
      </c>
      <c r="R5692">
        <v>0</v>
      </c>
      <c r="S5692" t="s">
        <v>25131</v>
      </c>
      <c r="T5692" t="s">
        <v>37618</v>
      </c>
      <c r="U5692">
        <f>MATCH(T5692,W$2:W$7828,0)</f>
        <v>5687</v>
      </c>
      <c r="W5692" t="s">
        <v>37574</v>
      </c>
      <c r="X5692">
        <f>MATCH(W5692,T$2:T$7897,0)</f>
        <v>5695</v>
      </c>
    </row>
    <row r="5693" spans="1:24" x14ac:dyDescent="0.2">
      <c r="A5693">
        <v>5831</v>
      </c>
      <c r="B5693" t="s">
        <v>24706</v>
      </c>
      <c r="C5693" s="1">
        <v>44607</v>
      </c>
      <c r="D5693" t="s">
        <v>24717</v>
      </c>
      <c r="E5693" t="s">
        <v>24718</v>
      </c>
      <c r="F5693" t="s">
        <v>37</v>
      </c>
      <c r="G5693" t="s">
        <v>22</v>
      </c>
      <c r="H5693">
        <v>3</v>
      </c>
      <c r="I5693" t="s">
        <v>24719</v>
      </c>
      <c r="J5693" t="s">
        <v>24720</v>
      </c>
      <c r="K5693" t="s">
        <v>25</v>
      </c>
      <c r="L5693" t="s">
        <v>26</v>
      </c>
      <c r="M5693" t="s">
        <v>25</v>
      </c>
      <c r="N5693" t="s">
        <v>11424</v>
      </c>
      <c r="O5693" t="s">
        <v>25</v>
      </c>
      <c r="P5693" t="s">
        <v>25</v>
      </c>
      <c r="Q5693" t="s">
        <v>25</v>
      </c>
      <c r="R5693">
        <v>0</v>
      </c>
      <c r="S5693" t="s">
        <v>24721</v>
      </c>
      <c r="T5693" t="s">
        <v>37538</v>
      </c>
      <c r="U5693">
        <f>MATCH(T5693,W$2:W$7828,0)</f>
        <v>5688</v>
      </c>
      <c r="W5693" t="s">
        <v>37586</v>
      </c>
      <c r="X5693">
        <f>MATCH(W5693,T$2:T$7897,0)</f>
        <v>5696</v>
      </c>
    </row>
    <row r="5694" spans="1:24" x14ac:dyDescent="0.2">
      <c r="A5694">
        <v>5855</v>
      </c>
      <c r="B5694" t="s">
        <v>24706</v>
      </c>
      <c r="C5694" s="1">
        <v>44607</v>
      </c>
      <c r="D5694" t="s">
        <v>24837</v>
      </c>
      <c r="E5694" t="s">
        <v>24838</v>
      </c>
      <c r="F5694" t="s">
        <v>145</v>
      </c>
      <c r="G5694" t="s">
        <v>137</v>
      </c>
      <c r="H5694">
        <v>3</v>
      </c>
      <c r="I5694" t="s">
        <v>24839</v>
      </c>
      <c r="J5694" t="s">
        <v>24840</v>
      </c>
      <c r="K5694" t="s">
        <v>25</v>
      </c>
      <c r="L5694" t="s">
        <v>26</v>
      </c>
      <c r="M5694" t="s">
        <v>25</v>
      </c>
      <c r="N5694" t="s">
        <v>11424</v>
      </c>
      <c r="O5694" t="s">
        <v>25</v>
      </c>
      <c r="P5694" t="s">
        <v>25</v>
      </c>
      <c r="Q5694" t="s">
        <v>25</v>
      </c>
      <c r="R5694">
        <v>0</v>
      </c>
      <c r="S5694" t="s">
        <v>24841</v>
      </c>
      <c r="T5694" t="s">
        <v>37562</v>
      </c>
      <c r="U5694">
        <f>MATCH(T5694,W$2:W$7828,0)</f>
        <v>5689</v>
      </c>
      <c r="W5694" t="s">
        <v>37597</v>
      </c>
      <c r="X5694">
        <f>MATCH(W5694,T$2:T$7897,0)</f>
        <v>5697</v>
      </c>
    </row>
    <row r="5695" spans="1:24" x14ac:dyDescent="0.2">
      <c r="A5695">
        <v>7733</v>
      </c>
      <c r="B5695" t="s">
        <v>34100</v>
      </c>
      <c r="C5695" s="1">
        <v>44607</v>
      </c>
      <c r="D5695" t="s">
        <v>34221</v>
      </c>
      <c r="E5695" t="s">
        <v>34222</v>
      </c>
      <c r="F5695" t="s">
        <v>136</v>
      </c>
      <c r="G5695" t="s">
        <v>137</v>
      </c>
      <c r="H5695">
        <v>1</v>
      </c>
      <c r="I5695" t="s">
        <v>24839</v>
      </c>
      <c r="J5695" t="s">
        <v>24840</v>
      </c>
      <c r="K5695" t="s">
        <v>25</v>
      </c>
      <c r="L5695" t="s">
        <v>26</v>
      </c>
      <c r="M5695" t="s">
        <v>25</v>
      </c>
      <c r="N5695" t="s">
        <v>11424</v>
      </c>
      <c r="O5695" t="s">
        <v>25</v>
      </c>
      <c r="P5695" t="s">
        <v>25</v>
      </c>
      <c r="Q5695" t="s">
        <v>25</v>
      </c>
      <c r="R5695">
        <v>0</v>
      </c>
      <c r="S5695" t="s">
        <v>24841</v>
      </c>
      <c r="T5695" t="s">
        <v>38205</v>
      </c>
      <c r="U5695">
        <f>MATCH(T5695,W$2:W$7828,0)</f>
        <v>5690</v>
      </c>
      <c r="W5695" t="s">
        <v>37608</v>
      </c>
      <c r="X5695">
        <f>MATCH(W5695,T$2:T$7897,0)</f>
        <v>5698</v>
      </c>
    </row>
    <row r="5696" spans="1:24" x14ac:dyDescent="0.2">
      <c r="A5696">
        <v>5867</v>
      </c>
      <c r="B5696" t="s">
        <v>24706</v>
      </c>
      <c r="C5696" s="1">
        <v>44607</v>
      </c>
      <c r="D5696" t="s">
        <v>24897</v>
      </c>
      <c r="E5696" t="s">
        <v>24898</v>
      </c>
      <c r="F5696" t="s">
        <v>196</v>
      </c>
      <c r="G5696" t="s">
        <v>188</v>
      </c>
      <c r="H5696">
        <v>3</v>
      </c>
      <c r="I5696" t="s">
        <v>24899</v>
      </c>
      <c r="J5696" t="s">
        <v>24900</v>
      </c>
      <c r="K5696" t="s">
        <v>25</v>
      </c>
      <c r="L5696" t="s">
        <v>26</v>
      </c>
      <c r="M5696" t="s">
        <v>25</v>
      </c>
      <c r="N5696" t="s">
        <v>11424</v>
      </c>
      <c r="O5696" t="s">
        <v>25</v>
      </c>
      <c r="P5696" t="s">
        <v>25</v>
      </c>
      <c r="Q5696" t="s">
        <v>25</v>
      </c>
      <c r="R5696">
        <v>0</v>
      </c>
      <c r="S5696" t="s">
        <v>24901</v>
      </c>
      <c r="T5696" t="s">
        <v>37574</v>
      </c>
      <c r="U5696">
        <f>MATCH(T5696,W$2:W$7828,0)</f>
        <v>5691</v>
      </c>
      <c r="W5696" t="s">
        <v>37619</v>
      </c>
      <c r="X5696">
        <f>MATCH(W5696,T$2:T$7897,0)</f>
        <v>5699</v>
      </c>
    </row>
    <row r="5697" spans="1:24" x14ac:dyDescent="0.2">
      <c r="A5697">
        <v>5879</v>
      </c>
      <c r="B5697" t="s">
        <v>24706</v>
      </c>
      <c r="C5697" s="1">
        <v>44607</v>
      </c>
      <c r="D5697" t="s">
        <v>24957</v>
      </c>
      <c r="E5697" t="s">
        <v>24958</v>
      </c>
      <c r="F5697" t="s">
        <v>249</v>
      </c>
      <c r="G5697" t="s">
        <v>241</v>
      </c>
      <c r="H5697">
        <v>3</v>
      </c>
      <c r="I5697" t="s">
        <v>24959</v>
      </c>
      <c r="J5697" t="s">
        <v>24960</v>
      </c>
      <c r="K5697" t="s">
        <v>25</v>
      </c>
      <c r="L5697" t="s">
        <v>26</v>
      </c>
      <c r="M5697" t="s">
        <v>25</v>
      </c>
      <c r="N5697" t="s">
        <v>11424</v>
      </c>
      <c r="O5697" t="s">
        <v>25</v>
      </c>
      <c r="P5697" t="s">
        <v>25</v>
      </c>
      <c r="Q5697" t="s">
        <v>25</v>
      </c>
      <c r="R5697">
        <v>0</v>
      </c>
      <c r="S5697" t="s">
        <v>24961</v>
      </c>
      <c r="T5697" t="s">
        <v>37586</v>
      </c>
      <c r="U5697">
        <f>MATCH(T5697,W$2:W$7828,0)</f>
        <v>5692</v>
      </c>
      <c r="W5697" t="s">
        <v>37563</v>
      </c>
      <c r="X5697">
        <f>MATCH(W5697,T$2:T$7897,0)</f>
        <v>5700</v>
      </c>
    </row>
    <row r="5698" spans="1:24" x14ac:dyDescent="0.2">
      <c r="A5698">
        <v>5891</v>
      </c>
      <c r="B5698" t="s">
        <v>24706</v>
      </c>
      <c r="C5698" s="1">
        <v>44607</v>
      </c>
      <c r="D5698" t="s">
        <v>25017</v>
      </c>
      <c r="E5698" t="s">
        <v>25018</v>
      </c>
      <c r="F5698" t="s">
        <v>300</v>
      </c>
      <c r="G5698" t="s">
        <v>290</v>
      </c>
      <c r="H5698">
        <v>3</v>
      </c>
      <c r="I5698" t="s">
        <v>25019</v>
      </c>
      <c r="J5698" t="s">
        <v>25020</v>
      </c>
      <c r="K5698" t="s">
        <v>25</v>
      </c>
      <c r="L5698" t="s">
        <v>26</v>
      </c>
      <c r="M5698" t="s">
        <v>25</v>
      </c>
      <c r="N5698" t="s">
        <v>11424</v>
      </c>
      <c r="O5698" t="s">
        <v>25</v>
      </c>
      <c r="P5698" t="s">
        <v>25</v>
      </c>
      <c r="Q5698" t="s">
        <v>25</v>
      </c>
      <c r="R5698">
        <v>0</v>
      </c>
      <c r="S5698" t="s">
        <v>25021</v>
      </c>
      <c r="T5698" t="s">
        <v>37597</v>
      </c>
      <c r="U5698">
        <f>MATCH(T5698,W$2:W$7828,0)</f>
        <v>5693</v>
      </c>
      <c r="W5698" t="s">
        <v>37575</v>
      </c>
      <c r="X5698">
        <f>MATCH(W5698,T$2:T$7897,0)</f>
        <v>5701</v>
      </c>
    </row>
    <row r="5699" spans="1:24" x14ac:dyDescent="0.2">
      <c r="A5699">
        <v>5903</v>
      </c>
      <c r="B5699" t="s">
        <v>24706</v>
      </c>
      <c r="C5699" s="1">
        <v>44607</v>
      </c>
      <c r="D5699" t="s">
        <v>25077</v>
      </c>
      <c r="E5699" t="s">
        <v>25078</v>
      </c>
      <c r="F5699" t="s">
        <v>349</v>
      </c>
      <c r="G5699" t="s">
        <v>341</v>
      </c>
      <c r="H5699">
        <v>3</v>
      </c>
      <c r="I5699" t="s">
        <v>25079</v>
      </c>
      <c r="J5699" t="s">
        <v>25080</v>
      </c>
      <c r="K5699" t="s">
        <v>25</v>
      </c>
      <c r="L5699" t="s">
        <v>26</v>
      </c>
      <c r="M5699" t="s">
        <v>25</v>
      </c>
      <c r="N5699" t="s">
        <v>11424</v>
      </c>
      <c r="O5699" t="s">
        <v>25</v>
      </c>
      <c r="P5699" t="s">
        <v>25</v>
      </c>
      <c r="Q5699" t="s">
        <v>25</v>
      </c>
      <c r="R5699">
        <v>0</v>
      </c>
      <c r="S5699" t="s">
        <v>25081</v>
      </c>
      <c r="T5699" t="s">
        <v>37608</v>
      </c>
      <c r="U5699">
        <f>MATCH(T5699,W$2:W$7828,0)</f>
        <v>5694</v>
      </c>
      <c r="W5699" t="s">
        <v>37587</v>
      </c>
      <c r="X5699">
        <f>MATCH(W5699,T$2:T$7897,0)</f>
        <v>5702</v>
      </c>
    </row>
    <row r="5700" spans="1:24" x14ac:dyDescent="0.2">
      <c r="A5700">
        <v>5914</v>
      </c>
      <c r="B5700" t="s">
        <v>24706</v>
      </c>
      <c r="C5700" s="1">
        <v>44607</v>
      </c>
      <c r="D5700" t="s">
        <v>25132</v>
      </c>
      <c r="E5700" t="s">
        <v>25133</v>
      </c>
      <c r="F5700" t="s">
        <v>396</v>
      </c>
      <c r="G5700" t="s">
        <v>388</v>
      </c>
      <c r="H5700">
        <v>3</v>
      </c>
      <c r="I5700" t="s">
        <v>25134</v>
      </c>
      <c r="J5700" t="s">
        <v>25135</v>
      </c>
      <c r="K5700" t="s">
        <v>25</v>
      </c>
      <c r="L5700" t="s">
        <v>26</v>
      </c>
      <c r="M5700" t="s">
        <v>25</v>
      </c>
      <c r="N5700" t="s">
        <v>11424</v>
      </c>
      <c r="O5700" t="s">
        <v>25</v>
      </c>
      <c r="P5700" t="s">
        <v>25</v>
      </c>
      <c r="Q5700" t="s">
        <v>25</v>
      </c>
      <c r="R5700">
        <v>0</v>
      </c>
      <c r="S5700" t="s">
        <v>25136</v>
      </c>
      <c r="T5700" t="s">
        <v>37619</v>
      </c>
      <c r="U5700">
        <f>MATCH(T5700,W$2:W$7828,0)</f>
        <v>5695</v>
      </c>
      <c r="W5700" t="s">
        <v>37598</v>
      </c>
      <c r="X5700">
        <f>MATCH(W5700,T$2:T$7897,0)</f>
        <v>5703</v>
      </c>
    </row>
    <row r="5701" spans="1:24" x14ac:dyDescent="0.2">
      <c r="A5701">
        <v>5856</v>
      </c>
      <c r="B5701" t="s">
        <v>24706</v>
      </c>
      <c r="C5701" s="1">
        <v>44607</v>
      </c>
      <c r="D5701" t="s">
        <v>24842</v>
      </c>
      <c r="E5701" t="s">
        <v>24843</v>
      </c>
      <c r="F5701" t="s">
        <v>149</v>
      </c>
      <c r="G5701" t="s">
        <v>137</v>
      </c>
      <c r="H5701">
        <v>4</v>
      </c>
      <c r="I5701" t="s">
        <v>24844</v>
      </c>
      <c r="J5701" t="s">
        <v>24845</v>
      </c>
      <c r="K5701" t="s">
        <v>25</v>
      </c>
      <c r="L5701" t="s">
        <v>26</v>
      </c>
      <c r="M5701" t="s">
        <v>25</v>
      </c>
      <c r="N5701" t="s">
        <v>11424</v>
      </c>
      <c r="O5701" t="s">
        <v>25</v>
      </c>
      <c r="P5701" t="s">
        <v>25</v>
      </c>
      <c r="Q5701" t="s">
        <v>25</v>
      </c>
      <c r="R5701">
        <v>0</v>
      </c>
      <c r="S5701" t="s">
        <v>24846</v>
      </c>
      <c r="T5701" t="s">
        <v>37563</v>
      </c>
      <c r="U5701">
        <f>MATCH(T5701,W$2:W$7828,0)</f>
        <v>5696</v>
      </c>
      <c r="W5701" t="s">
        <v>37539</v>
      </c>
      <c r="X5701">
        <f>MATCH(W5701,T$2:T$7897,0)</f>
        <v>5704</v>
      </c>
    </row>
    <row r="5702" spans="1:24" x14ac:dyDescent="0.2">
      <c r="A5702">
        <v>5868</v>
      </c>
      <c r="B5702" t="s">
        <v>24706</v>
      </c>
      <c r="C5702" s="1">
        <v>44607</v>
      </c>
      <c r="D5702" t="s">
        <v>24902</v>
      </c>
      <c r="E5702" t="s">
        <v>24903</v>
      </c>
      <c r="F5702" t="s">
        <v>200</v>
      </c>
      <c r="G5702" t="s">
        <v>188</v>
      </c>
      <c r="H5702">
        <v>4</v>
      </c>
      <c r="I5702" t="s">
        <v>24904</v>
      </c>
      <c r="J5702" t="s">
        <v>24905</v>
      </c>
      <c r="K5702" t="s">
        <v>25</v>
      </c>
      <c r="L5702" t="s">
        <v>26</v>
      </c>
      <c r="M5702" t="s">
        <v>25</v>
      </c>
      <c r="N5702" t="s">
        <v>11424</v>
      </c>
      <c r="O5702" t="s">
        <v>25</v>
      </c>
      <c r="P5702" t="s">
        <v>25</v>
      </c>
      <c r="Q5702" t="s">
        <v>25</v>
      </c>
      <c r="R5702">
        <v>0</v>
      </c>
      <c r="S5702" t="s">
        <v>24906</v>
      </c>
      <c r="T5702" t="s">
        <v>37575</v>
      </c>
      <c r="U5702">
        <f>MATCH(T5702,W$2:W$7828,0)</f>
        <v>5697</v>
      </c>
      <c r="W5702" t="s">
        <v>37609</v>
      </c>
      <c r="X5702">
        <f>MATCH(W5702,T$2:T$7897,0)</f>
        <v>5705</v>
      </c>
    </row>
    <row r="5703" spans="1:24" x14ac:dyDescent="0.2">
      <c r="A5703">
        <v>5880</v>
      </c>
      <c r="B5703" t="s">
        <v>24706</v>
      </c>
      <c r="C5703" s="1">
        <v>44607</v>
      </c>
      <c r="D5703" t="s">
        <v>24962</v>
      </c>
      <c r="E5703" t="s">
        <v>24963</v>
      </c>
      <c r="F5703" t="s">
        <v>253</v>
      </c>
      <c r="G5703" t="s">
        <v>241</v>
      </c>
      <c r="H5703">
        <v>4</v>
      </c>
      <c r="I5703" t="s">
        <v>24964</v>
      </c>
      <c r="J5703" t="s">
        <v>24965</v>
      </c>
      <c r="K5703" t="s">
        <v>25</v>
      </c>
      <c r="L5703" t="s">
        <v>26</v>
      </c>
      <c r="M5703" t="s">
        <v>25</v>
      </c>
      <c r="N5703" t="s">
        <v>11424</v>
      </c>
      <c r="O5703" t="s">
        <v>25</v>
      </c>
      <c r="P5703" t="s">
        <v>25</v>
      </c>
      <c r="Q5703" t="s">
        <v>25</v>
      </c>
      <c r="R5703">
        <v>0</v>
      </c>
      <c r="S5703" t="s">
        <v>24966</v>
      </c>
      <c r="T5703" t="s">
        <v>37587</v>
      </c>
      <c r="U5703">
        <f>MATCH(T5703,W$2:W$7828,0)</f>
        <v>5698</v>
      </c>
      <c r="W5703" t="s">
        <v>37620</v>
      </c>
      <c r="X5703">
        <f>MATCH(W5703,T$2:T$7897,0)</f>
        <v>5706</v>
      </c>
    </row>
    <row r="5704" spans="1:24" x14ac:dyDescent="0.2">
      <c r="A5704">
        <v>5892</v>
      </c>
      <c r="B5704" t="s">
        <v>24706</v>
      </c>
      <c r="C5704" s="1">
        <v>44607</v>
      </c>
      <c r="D5704" t="s">
        <v>25022</v>
      </c>
      <c r="E5704" t="s">
        <v>25023</v>
      </c>
      <c r="F5704" t="s">
        <v>304</v>
      </c>
      <c r="G5704" t="s">
        <v>290</v>
      </c>
      <c r="H5704">
        <v>4</v>
      </c>
      <c r="I5704" t="s">
        <v>25024</v>
      </c>
      <c r="J5704" t="s">
        <v>25025</v>
      </c>
      <c r="K5704" t="s">
        <v>25</v>
      </c>
      <c r="L5704" t="s">
        <v>26</v>
      </c>
      <c r="M5704" t="s">
        <v>25</v>
      </c>
      <c r="N5704" t="s">
        <v>11424</v>
      </c>
      <c r="O5704" t="s">
        <v>25</v>
      </c>
      <c r="P5704" t="s">
        <v>25</v>
      </c>
      <c r="Q5704" t="s">
        <v>25</v>
      </c>
      <c r="R5704">
        <v>0</v>
      </c>
      <c r="S5704" t="s">
        <v>25026</v>
      </c>
      <c r="T5704" t="s">
        <v>37598</v>
      </c>
      <c r="U5704">
        <f>MATCH(T5704,W$2:W$7828,0)</f>
        <v>5699</v>
      </c>
      <c r="W5704" t="s">
        <v>38937</v>
      </c>
      <c r="X5704">
        <f>MATCH(W5704,T$2:T$7897,0)</f>
        <v>5707</v>
      </c>
    </row>
    <row r="5705" spans="1:24" x14ac:dyDescent="0.2">
      <c r="A5705">
        <v>5832</v>
      </c>
      <c r="B5705" t="s">
        <v>24706</v>
      </c>
      <c r="C5705" s="1">
        <v>44607</v>
      </c>
      <c r="D5705" t="s">
        <v>24722</v>
      </c>
      <c r="E5705" t="s">
        <v>24723</v>
      </c>
      <c r="F5705" t="s">
        <v>43</v>
      </c>
      <c r="G5705" t="s">
        <v>22</v>
      </c>
      <c r="H5705">
        <v>4</v>
      </c>
      <c r="I5705" t="s">
        <v>24724</v>
      </c>
      <c r="J5705" t="s">
        <v>24725</v>
      </c>
      <c r="K5705" t="s">
        <v>25</v>
      </c>
      <c r="L5705" t="s">
        <v>26</v>
      </c>
      <c r="M5705" t="s">
        <v>25</v>
      </c>
      <c r="N5705" t="s">
        <v>11424</v>
      </c>
      <c r="O5705" t="s">
        <v>25</v>
      </c>
      <c r="P5705" t="s">
        <v>25</v>
      </c>
      <c r="Q5705" t="s">
        <v>25</v>
      </c>
      <c r="R5705">
        <v>0</v>
      </c>
      <c r="S5705" t="s">
        <v>24726</v>
      </c>
      <c r="T5705" t="s">
        <v>37539</v>
      </c>
      <c r="U5705">
        <f>MATCH(T5705,W$2:W$7828,0)</f>
        <v>5700</v>
      </c>
      <c r="W5705" t="s">
        <v>37540</v>
      </c>
      <c r="X5705">
        <f>MATCH(W5705,T$2:T$7897,0)</f>
        <v>5708</v>
      </c>
    </row>
    <row r="5706" spans="1:24" x14ac:dyDescent="0.2">
      <c r="A5706">
        <v>5904</v>
      </c>
      <c r="B5706" t="s">
        <v>24706</v>
      </c>
      <c r="C5706" s="1">
        <v>44607</v>
      </c>
      <c r="D5706" t="s">
        <v>25082</v>
      </c>
      <c r="E5706" t="s">
        <v>25083</v>
      </c>
      <c r="F5706" t="s">
        <v>353</v>
      </c>
      <c r="G5706" t="s">
        <v>341</v>
      </c>
      <c r="H5706">
        <v>4</v>
      </c>
      <c r="I5706" t="s">
        <v>25084</v>
      </c>
      <c r="J5706" t="s">
        <v>25085</v>
      </c>
      <c r="K5706" t="s">
        <v>25</v>
      </c>
      <c r="L5706" t="s">
        <v>26</v>
      </c>
      <c r="M5706" t="s">
        <v>25</v>
      </c>
      <c r="N5706" t="s">
        <v>11424</v>
      </c>
      <c r="O5706" t="s">
        <v>25</v>
      </c>
      <c r="P5706" t="s">
        <v>25</v>
      </c>
      <c r="Q5706" t="s">
        <v>25</v>
      </c>
      <c r="R5706">
        <v>0</v>
      </c>
      <c r="S5706" t="s">
        <v>25086</v>
      </c>
      <c r="T5706" t="s">
        <v>37609</v>
      </c>
      <c r="U5706">
        <f>MATCH(T5706,W$2:W$7828,0)</f>
        <v>5701</v>
      </c>
      <c r="W5706" t="s">
        <v>37551</v>
      </c>
      <c r="X5706">
        <f>MATCH(W5706,T$2:T$7897,0)</f>
        <v>5709</v>
      </c>
    </row>
    <row r="5707" spans="1:24" x14ac:dyDescent="0.2">
      <c r="A5707">
        <v>5915</v>
      </c>
      <c r="B5707" t="s">
        <v>24706</v>
      </c>
      <c r="C5707" s="1">
        <v>44607</v>
      </c>
      <c r="D5707" t="s">
        <v>25137</v>
      </c>
      <c r="E5707" t="s">
        <v>25138</v>
      </c>
      <c r="F5707" t="s">
        <v>400</v>
      </c>
      <c r="G5707" t="s">
        <v>388</v>
      </c>
      <c r="H5707">
        <v>4</v>
      </c>
      <c r="I5707" t="s">
        <v>25139</v>
      </c>
      <c r="J5707" t="s">
        <v>25140</v>
      </c>
      <c r="K5707" t="s">
        <v>25</v>
      </c>
      <c r="L5707" t="s">
        <v>26</v>
      </c>
      <c r="M5707" t="s">
        <v>25</v>
      </c>
      <c r="N5707" t="s">
        <v>11424</v>
      </c>
      <c r="O5707" t="s">
        <v>25</v>
      </c>
      <c r="P5707" t="s">
        <v>25</v>
      </c>
      <c r="Q5707" t="s">
        <v>25</v>
      </c>
      <c r="R5707">
        <v>0</v>
      </c>
      <c r="S5707" t="s">
        <v>25141</v>
      </c>
      <c r="T5707" t="s">
        <v>37620</v>
      </c>
      <c r="U5707">
        <f>MATCH(T5707,W$2:W$7828,0)</f>
        <v>5702</v>
      </c>
      <c r="W5707" t="s">
        <v>37552</v>
      </c>
      <c r="X5707">
        <f>MATCH(W5707,T$2:T$7897,0)</f>
        <v>5710</v>
      </c>
    </row>
    <row r="5708" spans="1:24" x14ac:dyDescent="0.2">
      <c r="A5708">
        <v>6504</v>
      </c>
      <c r="B5708" t="s">
        <v>28003</v>
      </c>
      <c r="C5708" s="1">
        <v>44607</v>
      </c>
      <c r="D5708" t="s">
        <v>28089</v>
      </c>
      <c r="E5708" t="s">
        <v>28090</v>
      </c>
      <c r="F5708" t="s">
        <v>106</v>
      </c>
      <c r="G5708" t="s">
        <v>84</v>
      </c>
      <c r="H5708">
        <v>6</v>
      </c>
      <c r="I5708" t="s">
        <v>25139</v>
      </c>
      <c r="J5708" t="s">
        <v>25140</v>
      </c>
      <c r="K5708" t="s">
        <v>25</v>
      </c>
      <c r="L5708" t="s">
        <v>26</v>
      </c>
      <c r="M5708" t="s">
        <v>25</v>
      </c>
      <c r="N5708" t="s">
        <v>11424</v>
      </c>
      <c r="O5708" t="s">
        <v>25</v>
      </c>
      <c r="P5708" t="s">
        <v>25</v>
      </c>
      <c r="Q5708" t="s">
        <v>25</v>
      </c>
      <c r="R5708">
        <v>0</v>
      </c>
      <c r="S5708" t="s">
        <v>25141</v>
      </c>
      <c r="T5708" t="s">
        <v>38937</v>
      </c>
      <c r="U5708">
        <f>MATCH(T5708,W$2:W$7828,0)</f>
        <v>5703</v>
      </c>
      <c r="W5708" t="s">
        <v>37564</v>
      </c>
      <c r="X5708">
        <f>MATCH(W5708,T$2:T$7897,0)</f>
        <v>5711</v>
      </c>
    </row>
    <row r="5709" spans="1:24" x14ac:dyDescent="0.2">
      <c r="A5709">
        <v>5833</v>
      </c>
      <c r="B5709" t="s">
        <v>24706</v>
      </c>
      <c r="C5709" s="1">
        <v>44607</v>
      </c>
      <c r="D5709" t="s">
        <v>24727</v>
      </c>
      <c r="E5709" t="s">
        <v>24728</v>
      </c>
      <c r="F5709" t="s">
        <v>47</v>
      </c>
      <c r="G5709" t="s">
        <v>22</v>
      </c>
      <c r="H5709">
        <v>5</v>
      </c>
      <c r="I5709" t="s">
        <v>24729</v>
      </c>
      <c r="J5709" t="s">
        <v>24730</v>
      </c>
      <c r="K5709" t="s">
        <v>25</v>
      </c>
      <c r="L5709" t="s">
        <v>26</v>
      </c>
      <c r="M5709" t="s">
        <v>25</v>
      </c>
      <c r="N5709" t="s">
        <v>11424</v>
      </c>
      <c r="O5709" t="s">
        <v>25</v>
      </c>
      <c r="P5709" t="s">
        <v>25</v>
      </c>
      <c r="Q5709" t="s">
        <v>25</v>
      </c>
      <c r="R5709">
        <v>0</v>
      </c>
      <c r="S5709" t="s">
        <v>24731</v>
      </c>
      <c r="T5709" t="s">
        <v>37540</v>
      </c>
      <c r="U5709">
        <f>MATCH(T5709,W$2:W$7828,0)</f>
        <v>5704</v>
      </c>
      <c r="W5709" t="s">
        <v>37599</v>
      </c>
      <c r="X5709">
        <f>MATCH(W5709,T$2:T$7897,0)</f>
        <v>5712</v>
      </c>
    </row>
    <row r="5710" spans="1:24" x14ac:dyDescent="0.2">
      <c r="A5710">
        <v>5844</v>
      </c>
      <c r="B5710" t="s">
        <v>24706</v>
      </c>
      <c r="C5710" s="1">
        <v>44607</v>
      </c>
      <c r="D5710" t="s">
        <v>24782</v>
      </c>
      <c r="E5710" t="s">
        <v>24783</v>
      </c>
      <c r="F5710" t="s">
        <v>98</v>
      </c>
      <c r="G5710" t="s">
        <v>84</v>
      </c>
      <c r="H5710">
        <v>4</v>
      </c>
      <c r="I5710" t="s">
        <v>24784</v>
      </c>
      <c r="J5710" t="s">
        <v>24785</v>
      </c>
      <c r="K5710" t="s">
        <v>25</v>
      </c>
      <c r="L5710" t="s">
        <v>26</v>
      </c>
      <c r="M5710" t="s">
        <v>25</v>
      </c>
      <c r="N5710" t="s">
        <v>11424</v>
      </c>
      <c r="O5710" t="s">
        <v>25</v>
      </c>
      <c r="P5710" t="s">
        <v>25</v>
      </c>
      <c r="Q5710" t="s">
        <v>25</v>
      </c>
      <c r="R5710">
        <v>0</v>
      </c>
      <c r="S5710" t="s">
        <v>24786</v>
      </c>
      <c r="T5710" t="s">
        <v>37551</v>
      </c>
      <c r="U5710">
        <f>MATCH(T5710,W$2:W$7828,0)</f>
        <v>5705</v>
      </c>
      <c r="W5710" t="s">
        <v>37610</v>
      </c>
      <c r="X5710">
        <f>MATCH(W5710,T$2:T$7897,0)</f>
        <v>5713</v>
      </c>
    </row>
    <row r="5711" spans="1:24" x14ac:dyDescent="0.2">
      <c r="A5711">
        <v>5845</v>
      </c>
      <c r="B5711" t="s">
        <v>24706</v>
      </c>
      <c r="C5711" s="1">
        <v>44607</v>
      </c>
      <c r="D5711" t="s">
        <v>24787</v>
      </c>
      <c r="E5711" t="s">
        <v>24788</v>
      </c>
      <c r="F5711" t="s">
        <v>102</v>
      </c>
      <c r="G5711" t="s">
        <v>84</v>
      </c>
      <c r="H5711">
        <v>5</v>
      </c>
      <c r="I5711" t="s">
        <v>24789</v>
      </c>
      <c r="J5711" t="s">
        <v>24790</v>
      </c>
      <c r="K5711" t="s">
        <v>25</v>
      </c>
      <c r="L5711" t="s">
        <v>26</v>
      </c>
      <c r="M5711" t="s">
        <v>25</v>
      </c>
      <c r="N5711" t="s">
        <v>11424</v>
      </c>
      <c r="O5711" t="s">
        <v>25</v>
      </c>
      <c r="P5711" t="s">
        <v>25</v>
      </c>
      <c r="Q5711" t="s">
        <v>25</v>
      </c>
      <c r="R5711">
        <v>0</v>
      </c>
      <c r="S5711" t="s">
        <v>24791</v>
      </c>
      <c r="T5711" t="s">
        <v>37552</v>
      </c>
      <c r="U5711">
        <f>MATCH(T5711,W$2:W$7828,0)</f>
        <v>5706</v>
      </c>
      <c r="W5711" t="s">
        <v>37621</v>
      </c>
      <c r="X5711">
        <f>MATCH(W5711,T$2:T$7897,0)</f>
        <v>5714</v>
      </c>
    </row>
    <row r="5712" spans="1:24" x14ac:dyDescent="0.2">
      <c r="A5712">
        <v>5857</v>
      </c>
      <c r="B5712" t="s">
        <v>24706</v>
      </c>
      <c r="C5712" s="1">
        <v>44607</v>
      </c>
      <c r="D5712" t="s">
        <v>24847</v>
      </c>
      <c r="E5712" t="s">
        <v>24848</v>
      </c>
      <c r="F5712" t="s">
        <v>153</v>
      </c>
      <c r="G5712" t="s">
        <v>137</v>
      </c>
      <c r="H5712">
        <v>5</v>
      </c>
      <c r="I5712" t="s">
        <v>24849</v>
      </c>
      <c r="J5712" t="s">
        <v>24850</v>
      </c>
      <c r="K5712" t="s">
        <v>25</v>
      </c>
      <c r="L5712" t="s">
        <v>26</v>
      </c>
      <c r="M5712" t="s">
        <v>25</v>
      </c>
      <c r="N5712" t="s">
        <v>11424</v>
      </c>
      <c r="O5712" t="s">
        <v>25</v>
      </c>
      <c r="P5712" t="s">
        <v>25</v>
      </c>
      <c r="Q5712" t="s">
        <v>25</v>
      </c>
      <c r="R5712">
        <v>0</v>
      </c>
      <c r="S5712" t="s">
        <v>24851</v>
      </c>
      <c r="T5712" t="s">
        <v>37564</v>
      </c>
      <c r="U5712">
        <f>MATCH(T5712,W$2:W$7828,0)</f>
        <v>5707</v>
      </c>
      <c r="W5712" t="s">
        <v>37541</v>
      </c>
      <c r="X5712">
        <f>MATCH(W5712,T$2:T$7897,0)</f>
        <v>5715</v>
      </c>
    </row>
    <row r="5713" spans="1:24" x14ac:dyDescent="0.2">
      <c r="A5713">
        <v>5893</v>
      </c>
      <c r="B5713" t="s">
        <v>24706</v>
      </c>
      <c r="C5713" s="1">
        <v>44607</v>
      </c>
      <c r="D5713" t="s">
        <v>25027</v>
      </c>
      <c r="E5713" t="s">
        <v>25028</v>
      </c>
      <c r="F5713" t="s">
        <v>308</v>
      </c>
      <c r="G5713" t="s">
        <v>290</v>
      </c>
      <c r="H5713">
        <v>5</v>
      </c>
      <c r="I5713" t="s">
        <v>25029</v>
      </c>
      <c r="J5713" t="s">
        <v>25030</v>
      </c>
      <c r="K5713" t="s">
        <v>25</v>
      </c>
      <c r="L5713" t="s">
        <v>26</v>
      </c>
      <c r="M5713" t="s">
        <v>25</v>
      </c>
      <c r="N5713" t="s">
        <v>11424</v>
      </c>
      <c r="O5713" t="s">
        <v>25</v>
      </c>
      <c r="P5713" t="s">
        <v>25</v>
      </c>
      <c r="Q5713" t="s">
        <v>25</v>
      </c>
      <c r="R5713">
        <v>0</v>
      </c>
      <c r="S5713" t="s">
        <v>25031</v>
      </c>
      <c r="T5713" t="s">
        <v>37599</v>
      </c>
      <c r="U5713">
        <f>MATCH(T5713,W$2:W$7828,0)</f>
        <v>5708</v>
      </c>
      <c r="W5713" t="s">
        <v>37576</v>
      </c>
      <c r="X5713">
        <f>MATCH(W5713,T$2:T$7897,0)</f>
        <v>5716</v>
      </c>
    </row>
    <row r="5714" spans="1:24" x14ac:dyDescent="0.2">
      <c r="A5714">
        <v>5905</v>
      </c>
      <c r="B5714" t="s">
        <v>24706</v>
      </c>
      <c r="C5714" s="1">
        <v>44607</v>
      </c>
      <c r="D5714" t="s">
        <v>25087</v>
      </c>
      <c r="E5714" t="s">
        <v>25088</v>
      </c>
      <c r="F5714" t="s">
        <v>359</v>
      </c>
      <c r="G5714" t="s">
        <v>341</v>
      </c>
      <c r="H5714">
        <v>5</v>
      </c>
      <c r="I5714" t="s">
        <v>25089</v>
      </c>
      <c r="J5714" t="s">
        <v>25090</v>
      </c>
      <c r="K5714" t="s">
        <v>25</v>
      </c>
      <c r="L5714" t="s">
        <v>26</v>
      </c>
      <c r="M5714" t="s">
        <v>25</v>
      </c>
      <c r="N5714" t="s">
        <v>11424</v>
      </c>
      <c r="O5714" t="s">
        <v>25</v>
      </c>
      <c r="P5714" t="s">
        <v>25</v>
      </c>
      <c r="Q5714" t="s">
        <v>25</v>
      </c>
      <c r="R5714">
        <v>0</v>
      </c>
      <c r="S5714" t="s">
        <v>25091</v>
      </c>
      <c r="T5714" t="s">
        <v>37610</v>
      </c>
      <c r="U5714">
        <f>MATCH(T5714,W$2:W$7828,0)</f>
        <v>5709</v>
      </c>
      <c r="W5714" t="s">
        <v>37553</v>
      </c>
      <c r="X5714">
        <f>MATCH(W5714,T$2:T$7897,0)</f>
        <v>5717</v>
      </c>
    </row>
    <row r="5715" spans="1:24" x14ac:dyDescent="0.2">
      <c r="A5715">
        <v>5916</v>
      </c>
      <c r="B5715" t="s">
        <v>24706</v>
      </c>
      <c r="C5715" s="1">
        <v>44607</v>
      </c>
      <c r="D5715" t="s">
        <v>25142</v>
      </c>
      <c r="E5715" t="s">
        <v>25143</v>
      </c>
      <c r="F5715" t="s">
        <v>404</v>
      </c>
      <c r="G5715" t="s">
        <v>388</v>
      </c>
      <c r="H5715">
        <v>5</v>
      </c>
      <c r="I5715" t="s">
        <v>25144</v>
      </c>
      <c r="J5715" t="s">
        <v>25145</v>
      </c>
      <c r="K5715" t="s">
        <v>25</v>
      </c>
      <c r="L5715" t="s">
        <v>26</v>
      </c>
      <c r="M5715" t="s">
        <v>25</v>
      </c>
      <c r="N5715" t="s">
        <v>11424</v>
      </c>
      <c r="O5715" t="s">
        <v>25</v>
      </c>
      <c r="P5715" t="s">
        <v>25</v>
      </c>
      <c r="Q5715" t="s">
        <v>25</v>
      </c>
      <c r="R5715">
        <v>0</v>
      </c>
      <c r="S5715" t="s">
        <v>25146</v>
      </c>
      <c r="T5715" t="s">
        <v>37621</v>
      </c>
      <c r="U5715">
        <f>MATCH(T5715,W$2:W$7828,0)</f>
        <v>5710</v>
      </c>
      <c r="W5715" t="s">
        <v>37565</v>
      </c>
      <c r="X5715">
        <f>MATCH(W5715,T$2:T$7897,0)</f>
        <v>5718</v>
      </c>
    </row>
    <row r="5716" spans="1:24" x14ac:dyDescent="0.2">
      <c r="A5716">
        <v>5834</v>
      </c>
      <c r="B5716" t="s">
        <v>24706</v>
      </c>
      <c r="C5716" s="1">
        <v>44607</v>
      </c>
      <c r="D5716" t="s">
        <v>24732</v>
      </c>
      <c r="E5716" t="s">
        <v>24733</v>
      </c>
      <c r="F5716" t="s">
        <v>51</v>
      </c>
      <c r="G5716" t="s">
        <v>22</v>
      </c>
      <c r="H5716">
        <v>6</v>
      </c>
      <c r="I5716" t="s">
        <v>24734</v>
      </c>
      <c r="J5716" t="s">
        <v>24735</v>
      </c>
      <c r="K5716" t="s">
        <v>25</v>
      </c>
      <c r="L5716" t="s">
        <v>26</v>
      </c>
      <c r="M5716" t="s">
        <v>25</v>
      </c>
      <c r="N5716" t="s">
        <v>11424</v>
      </c>
      <c r="O5716" t="s">
        <v>25</v>
      </c>
      <c r="P5716" t="s">
        <v>25</v>
      </c>
      <c r="Q5716" t="s">
        <v>25</v>
      </c>
      <c r="R5716">
        <v>0</v>
      </c>
      <c r="S5716" t="s">
        <v>24736</v>
      </c>
      <c r="T5716" t="s">
        <v>37541</v>
      </c>
      <c r="U5716">
        <f>MATCH(T5716,W$2:W$7828,0)</f>
        <v>5711</v>
      </c>
      <c r="W5716" t="s">
        <v>37588</v>
      </c>
      <c r="X5716">
        <f>MATCH(W5716,T$2:T$7897,0)</f>
        <v>5719</v>
      </c>
    </row>
    <row r="5717" spans="1:24" x14ac:dyDescent="0.2">
      <c r="A5717">
        <v>5869</v>
      </c>
      <c r="B5717" t="s">
        <v>24706</v>
      </c>
      <c r="C5717" s="1">
        <v>44607</v>
      </c>
      <c r="D5717" t="s">
        <v>24907</v>
      </c>
      <c r="E5717" t="s">
        <v>24908</v>
      </c>
      <c r="F5717" t="s">
        <v>204</v>
      </c>
      <c r="G5717" t="s">
        <v>188</v>
      </c>
      <c r="H5717">
        <v>5</v>
      </c>
      <c r="I5717" t="s">
        <v>24909</v>
      </c>
      <c r="J5717" t="s">
        <v>24910</v>
      </c>
      <c r="K5717" t="s">
        <v>25</v>
      </c>
      <c r="L5717" t="s">
        <v>26</v>
      </c>
      <c r="M5717" t="s">
        <v>25</v>
      </c>
      <c r="N5717" t="s">
        <v>11424</v>
      </c>
      <c r="O5717" t="s">
        <v>25</v>
      </c>
      <c r="P5717" t="s">
        <v>25</v>
      </c>
      <c r="Q5717" t="s">
        <v>25</v>
      </c>
      <c r="R5717">
        <v>0</v>
      </c>
      <c r="S5717" t="s">
        <v>24911</v>
      </c>
      <c r="T5717" t="s">
        <v>37576</v>
      </c>
      <c r="U5717">
        <f>MATCH(T5717,W$2:W$7828,0)</f>
        <v>5712</v>
      </c>
      <c r="W5717" t="s">
        <v>37577</v>
      </c>
      <c r="X5717">
        <f>MATCH(W5717,T$2:T$7897,0)</f>
        <v>5720</v>
      </c>
    </row>
    <row r="5718" spans="1:24" x14ac:dyDescent="0.2">
      <c r="A5718">
        <v>5846</v>
      </c>
      <c r="B5718" t="s">
        <v>24706</v>
      </c>
      <c r="C5718" s="1">
        <v>44607</v>
      </c>
      <c r="D5718" t="s">
        <v>24792</v>
      </c>
      <c r="E5718" t="s">
        <v>24793</v>
      </c>
      <c r="F5718" t="s">
        <v>106</v>
      </c>
      <c r="G5718" t="s">
        <v>84</v>
      </c>
      <c r="H5718">
        <v>6</v>
      </c>
      <c r="I5718" t="s">
        <v>24794</v>
      </c>
      <c r="J5718" t="s">
        <v>24795</v>
      </c>
      <c r="K5718" t="s">
        <v>25</v>
      </c>
      <c r="L5718" t="s">
        <v>26</v>
      </c>
      <c r="M5718" t="s">
        <v>25</v>
      </c>
      <c r="N5718" t="s">
        <v>11424</v>
      </c>
      <c r="O5718" t="s">
        <v>25</v>
      </c>
      <c r="P5718" t="s">
        <v>25</v>
      </c>
      <c r="Q5718" t="s">
        <v>25</v>
      </c>
      <c r="R5718">
        <v>0</v>
      </c>
      <c r="S5718" t="s">
        <v>24796</v>
      </c>
      <c r="T5718" t="s">
        <v>37553</v>
      </c>
      <c r="U5718">
        <f>MATCH(T5718,W$2:W$7828,0)</f>
        <v>5713</v>
      </c>
      <c r="W5718" t="s">
        <v>37589</v>
      </c>
      <c r="X5718">
        <f>MATCH(W5718,T$2:T$7897,0)</f>
        <v>5721</v>
      </c>
    </row>
    <row r="5719" spans="1:24" x14ac:dyDescent="0.2">
      <c r="A5719">
        <v>5858</v>
      </c>
      <c r="B5719" t="s">
        <v>24706</v>
      </c>
      <c r="C5719" s="1">
        <v>44607</v>
      </c>
      <c r="D5719" t="s">
        <v>24852</v>
      </c>
      <c r="E5719" t="s">
        <v>24853</v>
      </c>
      <c r="F5719" t="s">
        <v>157</v>
      </c>
      <c r="G5719" t="s">
        <v>137</v>
      </c>
      <c r="H5719">
        <v>6</v>
      </c>
      <c r="I5719" t="s">
        <v>24854</v>
      </c>
      <c r="J5719" t="s">
        <v>24855</v>
      </c>
      <c r="K5719" t="s">
        <v>25</v>
      </c>
      <c r="L5719" t="s">
        <v>26</v>
      </c>
      <c r="M5719" t="s">
        <v>25</v>
      </c>
      <c r="N5719" t="s">
        <v>11424</v>
      </c>
      <c r="O5719" t="s">
        <v>25</v>
      </c>
      <c r="P5719" t="s">
        <v>25</v>
      </c>
      <c r="Q5719" t="s">
        <v>25</v>
      </c>
      <c r="R5719">
        <v>0</v>
      </c>
      <c r="S5719" t="s">
        <v>24856</v>
      </c>
      <c r="T5719" t="s">
        <v>37565</v>
      </c>
      <c r="U5719">
        <f>MATCH(T5719,W$2:W$7828,0)</f>
        <v>5714</v>
      </c>
      <c r="W5719" t="s">
        <v>38965</v>
      </c>
      <c r="X5719">
        <f>MATCH(W5719,T$2:T$7897,0)</f>
        <v>5722</v>
      </c>
    </row>
    <row r="5720" spans="1:24" x14ac:dyDescent="0.2">
      <c r="A5720">
        <v>5881</v>
      </c>
      <c r="B5720" t="s">
        <v>24706</v>
      </c>
      <c r="C5720" s="1">
        <v>44607</v>
      </c>
      <c r="D5720" t="s">
        <v>24967</v>
      </c>
      <c r="E5720" t="s">
        <v>24968</v>
      </c>
      <c r="F5720" t="s">
        <v>257</v>
      </c>
      <c r="G5720" t="s">
        <v>241</v>
      </c>
      <c r="H5720">
        <v>5</v>
      </c>
      <c r="I5720" t="s">
        <v>24969</v>
      </c>
      <c r="J5720" t="s">
        <v>24970</v>
      </c>
      <c r="K5720" t="s">
        <v>25</v>
      </c>
      <c r="L5720" t="s">
        <v>26</v>
      </c>
      <c r="M5720" t="s">
        <v>25</v>
      </c>
      <c r="N5720" t="s">
        <v>11424</v>
      </c>
      <c r="O5720" t="s">
        <v>25</v>
      </c>
      <c r="P5720" t="s">
        <v>25</v>
      </c>
      <c r="Q5720" t="s">
        <v>25</v>
      </c>
      <c r="R5720">
        <v>0</v>
      </c>
      <c r="S5720" t="s">
        <v>24971</v>
      </c>
      <c r="T5720" t="s">
        <v>37588</v>
      </c>
      <c r="U5720">
        <f>MATCH(T5720,W$2:W$7828,0)</f>
        <v>5715</v>
      </c>
      <c r="W5720" t="s">
        <v>37600</v>
      </c>
      <c r="X5720">
        <f>MATCH(W5720,T$2:T$7897,0)</f>
        <v>5723</v>
      </c>
    </row>
    <row r="5721" spans="1:24" x14ac:dyDescent="0.2">
      <c r="A5721">
        <v>5870</v>
      </c>
      <c r="B5721" t="s">
        <v>24706</v>
      </c>
      <c r="C5721" s="1">
        <v>44607</v>
      </c>
      <c r="D5721" t="s">
        <v>24912</v>
      </c>
      <c r="E5721" t="s">
        <v>24913</v>
      </c>
      <c r="F5721" t="s">
        <v>210</v>
      </c>
      <c r="G5721" t="s">
        <v>188</v>
      </c>
      <c r="H5721">
        <v>6</v>
      </c>
      <c r="I5721" t="s">
        <v>24914</v>
      </c>
      <c r="J5721" t="s">
        <v>24915</v>
      </c>
      <c r="K5721" t="s">
        <v>25</v>
      </c>
      <c r="L5721" t="s">
        <v>26</v>
      </c>
      <c r="M5721" t="s">
        <v>25</v>
      </c>
      <c r="N5721" t="s">
        <v>11424</v>
      </c>
      <c r="O5721" t="s">
        <v>25</v>
      </c>
      <c r="P5721" t="s">
        <v>25</v>
      </c>
      <c r="Q5721" t="s">
        <v>25</v>
      </c>
      <c r="R5721">
        <v>0</v>
      </c>
      <c r="S5721" t="s">
        <v>24916</v>
      </c>
      <c r="T5721" t="s">
        <v>37577</v>
      </c>
      <c r="U5721">
        <f>MATCH(T5721,W$2:W$7828,0)</f>
        <v>5716</v>
      </c>
      <c r="W5721" t="s">
        <v>37611</v>
      </c>
      <c r="X5721">
        <f>MATCH(W5721,T$2:T$7897,0)</f>
        <v>5724</v>
      </c>
    </row>
    <row r="5722" spans="1:24" x14ac:dyDescent="0.2">
      <c r="A5722">
        <v>5882</v>
      </c>
      <c r="B5722" t="s">
        <v>24706</v>
      </c>
      <c r="C5722" s="1">
        <v>44607</v>
      </c>
      <c r="D5722" t="s">
        <v>24972</v>
      </c>
      <c r="E5722" t="s">
        <v>24973</v>
      </c>
      <c r="F5722" t="s">
        <v>261</v>
      </c>
      <c r="G5722" t="s">
        <v>241</v>
      </c>
      <c r="H5722">
        <v>6</v>
      </c>
      <c r="I5722" t="s">
        <v>24974</v>
      </c>
      <c r="J5722" t="s">
        <v>24975</v>
      </c>
      <c r="K5722" t="s">
        <v>25</v>
      </c>
      <c r="L5722" t="s">
        <v>26</v>
      </c>
      <c r="M5722" t="s">
        <v>25</v>
      </c>
      <c r="N5722" t="s">
        <v>11424</v>
      </c>
      <c r="O5722" t="s">
        <v>25</v>
      </c>
      <c r="P5722" t="s">
        <v>25</v>
      </c>
      <c r="Q5722" t="s">
        <v>25</v>
      </c>
      <c r="R5722">
        <v>0</v>
      </c>
      <c r="S5722" t="s">
        <v>24976</v>
      </c>
      <c r="T5722" t="s">
        <v>37589</v>
      </c>
      <c r="U5722">
        <f>MATCH(T5722,W$2:W$7828,0)</f>
        <v>5717</v>
      </c>
      <c r="W5722" t="s">
        <v>37622</v>
      </c>
      <c r="X5722">
        <f>MATCH(W5722,T$2:T$7897,0)</f>
        <v>5725</v>
      </c>
    </row>
    <row r="5723" spans="1:24" x14ac:dyDescent="0.2">
      <c r="A5723">
        <v>6533</v>
      </c>
      <c r="B5723" t="s">
        <v>28003</v>
      </c>
      <c r="C5723" s="1">
        <v>44607</v>
      </c>
      <c r="D5723" t="s">
        <v>28231</v>
      </c>
      <c r="E5723" t="s">
        <v>28232</v>
      </c>
      <c r="F5723" t="s">
        <v>230</v>
      </c>
      <c r="G5723" t="s">
        <v>188</v>
      </c>
      <c r="H5723">
        <v>11</v>
      </c>
      <c r="I5723" t="s">
        <v>24974</v>
      </c>
      <c r="J5723" t="s">
        <v>24975</v>
      </c>
      <c r="K5723" t="s">
        <v>25</v>
      </c>
      <c r="L5723" t="s">
        <v>26</v>
      </c>
      <c r="M5723" t="s">
        <v>25</v>
      </c>
      <c r="N5723" t="s">
        <v>11424</v>
      </c>
      <c r="O5723" t="s">
        <v>25</v>
      </c>
      <c r="P5723" t="s">
        <v>25</v>
      </c>
      <c r="Q5723" t="s">
        <v>25</v>
      </c>
      <c r="R5723">
        <v>0</v>
      </c>
      <c r="S5723" t="s">
        <v>24976</v>
      </c>
      <c r="T5723" t="s">
        <v>38965</v>
      </c>
      <c r="U5723">
        <f>MATCH(T5723,W$2:W$7828,0)</f>
        <v>5718</v>
      </c>
      <c r="W5723" t="s">
        <v>37554</v>
      </c>
      <c r="X5723">
        <f>MATCH(W5723,T$2:T$7897,0)</f>
        <v>5726</v>
      </c>
    </row>
    <row r="5724" spans="1:24" x14ac:dyDescent="0.2">
      <c r="A5724">
        <v>5894</v>
      </c>
      <c r="B5724" t="s">
        <v>24706</v>
      </c>
      <c r="C5724" s="1">
        <v>44607</v>
      </c>
      <c r="D5724" t="s">
        <v>25032</v>
      </c>
      <c r="E5724" t="s">
        <v>25033</v>
      </c>
      <c r="F5724" t="s">
        <v>312</v>
      </c>
      <c r="G5724" t="s">
        <v>290</v>
      </c>
      <c r="H5724">
        <v>6</v>
      </c>
      <c r="I5724" t="s">
        <v>25034</v>
      </c>
      <c r="J5724" t="s">
        <v>25035</v>
      </c>
      <c r="K5724" t="s">
        <v>25</v>
      </c>
      <c r="L5724" t="s">
        <v>26</v>
      </c>
      <c r="M5724" t="s">
        <v>25</v>
      </c>
      <c r="N5724" t="s">
        <v>11424</v>
      </c>
      <c r="O5724" t="s">
        <v>25</v>
      </c>
      <c r="P5724" t="s">
        <v>25</v>
      </c>
      <c r="Q5724" t="s">
        <v>25</v>
      </c>
      <c r="R5724">
        <v>0</v>
      </c>
      <c r="S5724" t="s">
        <v>25036</v>
      </c>
      <c r="T5724" t="s">
        <v>37600</v>
      </c>
      <c r="U5724">
        <f>MATCH(T5724,W$2:W$7828,0)</f>
        <v>5719</v>
      </c>
      <c r="W5724" t="s">
        <v>37566</v>
      </c>
      <c r="X5724">
        <f>MATCH(W5724,T$2:T$7897,0)</f>
        <v>5727</v>
      </c>
    </row>
    <row r="5725" spans="1:24" x14ac:dyDescent="0.2">
      <c r="A5725">
        <v>5906</v>
      </c>
      <c r="B5725" t="s">
        <v>24706</v>
      </c>
      <c r="C5725" s="1">
        <v>44607</v>
      </c>
      <c r="D5725" t="s">
        <v>25092</v>
      </c>
      <c r="E5725" t="s">
        <v>25093</v>
      </c>
      <c r="F5725" t="s">
        <v>363</v>
      </c>
      <c r="G5725" t="s">
        <v>341</v>
      </c>
      <c r="H5725">
        <v>6</v>
      </c>
      <c r="I5725" t="s">
        <v>25094</v>
      </c>
      <c r="J5725" t="s">
        <v>25095</v>
      </c>
      <c r="K5725" t="s">
        <v>25</v>
      </c>
      <c r="L5725" t="s">
        <v>26</v>
      </c>
      <c r="M5725" t="s">
        <v>25</v>
      </c>
      <c r="N5725" t="s">
        <v>11424</v>
      </c>
      <c r="O5725" t="s">
        <v>25</v>
      </c>
      <c r="P5725" t="s">
        <v>25</v>
      </c>
      <c r="Q5725" t="s">
        <v>25</v>
      </c>
      <c r="R5725">
        <v>0</v>
      </c>
      <c r="S5725" t="s">
        <v>25096</v>
      </c>
      <c r="T5725" t="s">
        <v>37611</v>
      </c>
      <c r="U5725">
        <f>MATCH(T5725,W$2:W$7828,0)</f>
        <v>5720</v>
      </c>
      <c r="W5725" t="s">
        <v>37578</v>
      </c>
      <c r="X5725">
        <f>MATCH(W5725,T$2:T$7897,0)</f>
        <v>5728</v>
      </c>
    </row>
    <row r="5726" spans="1:24" x14ac:dyDescent="0.2">
      <c r="A5726">
        <v>5917</v>
      </c>
      <c r="B5726" t="s">
        <v>24706</v>
      </c>
      <c r="C5726" s="1">
        <v>44607</v>
      </c>
      <c r="D5726" t="s">
        <v>25147</v>
      </c>
      <c r="E5726" t="s">
        <v>25148</v>
      </c>
      <c r="F5726" t="s">
        <v>408</v>
      </c>
      <c r="G5726" t="s">
        <v>388</v>
      </c>
      <c r="H5726">
        <v>6</v>
      </c>
      <c r="I5726" t="s">
        <v>25149</v>
      </c>
      <c r="J5726" t="s">
        <v>25150</v>
      </c>
      <c r="K5726" t="s">
        <v>25</v>
      </c>
      <c r="L5726" t="s">
        <v>26</v>
      </c>
      <c r="M5726" t="s">
        <v>25</v>
      </c>
      <c r="N5726" t="s">
        <v>11424</v>
      </c>
      <c r="O5726" t="s">
        <v>25</v>
      </c>
      <c r="P5726" t="s">
        <v>25</v>
      </c>
      <c r="Q5726" t="s">
        <v>25</v>
      </c>
      <c r="R5726">
        <v>0</v>
      </c>
      <c r="S5726" t="s">
        <v>25151</v>
      </c>
      <c r="T5726" t="s">
        <v>37622</v>
      </c>
      <c r="U5726">
        <f>MATCH(T5726,W$2:W$7828,0)</f>
        <v>5721</v>
      </c>
      <c r="W5726" t="s">
        <v>37590</v>
      </c>
      <c r="X5726">
        <f>MATCH(W5726,T$2:T$7897,0)</f>
        <v>5729</v>
      </c>
    </row>
    <row r="5727" spans="1:24" x14ac:dyDescent="0.2">
      <c r="A5727">
        <v>5847</v>
      </c>
      <c r="B5727" t="s">
        <v>24706</v>
      </c>
      <c r="C5727" s="1">
        <v>44607</v>
      </c>
      <c r="D5727" t="s">
        <v>24797</v>
      </c>
      <c r="E5727" t="s">
        <v>24798</v>
      </c>
      <c r="F5727" t="s">
        <v>112</v>
      </c>
      <c r="G5727" t="s">
        <v>84</v>
      </c>
      <c r="H5727">
        <v>7</v>
      </c>
      <c r="I5727" t="s">
        <v>24799</v>
      </c>
      <c r="J5727" t="s">
        <v>24800</v>
      </c>
      <c r="K5727" t="s">
        <v>25</v>
      </c>
      <c r="L5727" t="s">
        <v>26</v>
      </c>
      <c r="M5727" t="s">
        <v>25</v>
      </c>
      <c r="N5727" t="s">
        <v>11424</v>
      </c>
      <c r="O5727" t="s">
        <v>25</v>
      </c>
      <c r="P5727" t="s">
        <v>25</v>
      </c>
      <c r="Q5727" t="s">
        <v>25</v>
      </c>
      <c r="R5727">
        <v>0</v>
      </c>
      <c r="S5727" t="s">
        <v>24801</v>
      </c>
      <c r="T5727" t="s">
        <v>37554</v>
      </c>
      <c r="U5727">
        <f>MATCH(T5727,W$2:W$7828,0)</f>
        <v>5722</v>
      </c>
      <c r="W5727" t="s">
        <v>37601</v>
      </c>
      <c r="X5727">
        <f>MATCH(W5727,T$2:T$7897,0)</f>
        <v>5730</v>
      </c>
    </row>
    <row r="5728" spans="1:24" x14ac:dyDescent="0.2">
      <c r="A5728">
        <v>5859</v>
      </c>
      <c r="B5728" t="s">
        <v>24706</v>
      </c>
      <c r="C5728" s="1">
        <v>44607</v>
      </c>
      <c r="D5728" t="s">
        <v>24857</v>
      </c>
      <c r="E5728" t="s">
        <v>24858</v>
      </c>
      <c r="F5728" t="s">
        <v>161</v>
      </c>
      <c r="G5728" t="s">
        <v>137</v>
      </c>
      <c r="H5728">
        <v>7</v>
      </c>
      <c r="I5728" t="s">
        <v>24859</v>
      </c>
      <c r="J5728" t="s">
        <v>24860</v>
      </c>
      <c r="K5728" t="s">
        <v>25</v>
      </c>
      <c r="L5728" t="s">
        <v>26</v>
      </c>
      <c r="M5728" t="s">
        <v>25</v>
      </c>
      <c r="N5728" t="s">
        <v>11424</v>
      </c>
      <c r="O5728" t="s">
        <v>25</v>
      </c>
      <c r="P5728" t="s">
        <v>25</v>
      </c>
      <c r="Q5728" t="s">
        <v>25</v>
      </c>
      <c r="R5728">
        <v>0</v>
      </c>
      <c r="S5728" t="s">
        <v>24861</v>
      </c>
      <c r="T5728" t="s">
        <v>37566</v>
      </c>
      <c r="U5728">
        <f>MATCH(T5728,W$2:W$7828,0)</f>
        <v>5723</v>
      </c>
      <c r="W5728" t="s">
        <v>37542</v>
      </c>
      <c r="X5728">
        <f>MATCH(W5728,T$2:T$7897,0)</f>
        <v>5731</v>
      </c>
    </row>
    <row r="5729" spans="1:24" x14ac:dyDescent="0.2">
      <c r="A5729">
        <v>5871</v>
      </c>
      <c r="B5729" t="s">
        <v>24706</v>
      </c>
      <c r="C5729" s="1">
        <v>44607</v>
      </c>
      <c r="D5729" t="s">
        <v>24917</v>
      </c>
      <c r="E5729" t="s">
        <v>24918</v>
      </c>
      <c r="F5729" t="s">
        <v>214</v>
      </c>
      <c r="G5729" t="s">
        <v>188</v>
      </c>
      <c r="H5729">
        <v>7</v>
      </c>
      <c r="I5729" t="s">
        <v>24919</v>
      </c>
      <c r="J5729" t="s">
        <v>24920</v>
      </c>
      <c r="K5729" t="s">
        <v>25</v>
      </c>
      <c r="L5729" t="s">
        <v>26</v>
      </c>
      <c r="M5729" t="s">
        <v>25</v>
      </c>
      <c r="N5729" t="s">
        <v>11424</v>
      </c>
      <c r="O5729" t="s">
        <v>25</v>
      </c>
      <c r="P5729" t="s">
        <v>25</v>
      </c>
      <c r="Q5729" t="s">
        <v>25</v>
      </c>
      <c r="R5729">
        <v>0</v>
      </c>
      <c r="S5729" t="s">
        <v>24921</v>
      </c>
      <c r="T5729" t="s">
        <v>37578</v>
      </c>
      <c r="U5729">
        <f>MATCH(T5729,W$2:W$7828,0)</f>
        <v>5724</v>
      </c>
      <c r="W5729" t="s">
        <v>37555</v>
      </c>
      <c r="X5729">
        <f>MATCH(W5729,T$2:T$7897,0)</f>
        <v>5732</v>
      </c>
    </row>
    <row r="5730" spans="1:24" x14ac:dyDescent="0.2">
      <c r="A5730">
        <v>5883</v>
      </c>
      <c r="B5730" t="s">
        <v>24706</v>
      </c>
      <c r="C5730" s="1">
        <v>44607</v>
      </c>
      <c r="D5730" t="s">
        <v>24977</v>
      </c>
      <c r="E5730" t="s">
        <v>24978</v>
      </c>
      <c r="F5730" t="s">
        <v>265</v>
      </c>
      <c r="G5730" t="s">
        <v>241</v>
      </c>
      <c r="H5730">
        <v>7</v>
      </c>
      <c r="I5730" t="s">
        <v>24979</v>
      </c>
      <c r="J5730" t="s">
        <v>24980</v>
      </c>
      <c r="K5730" t="s">
        <v>25</v>
      </c>
      <c r="L5730" t="s">
        <v>26</v>
      </c>
      <c r="M5730" t="s">
        <v>25</v>
      </c>
      <c r="N5730" t="s">
        <v>11424</v>
      </c>
      <c r="O5730" t="s">
        <v>25</v>
      </c>
      <c r="P5730" t="s">
        <v>25</v>
      </c>
      <c r="Q5730" t="s">
        <v>25</v>
      </c>
      <c r="R5730">
        <v>0</v>
      </c>
      <c r="S5730" t="s">
        <v>24981</v>
      </c>
      <c r="T5730" t="s">
        <v>37590</v>
      </c>
      <c r="U5730">
        <f>MATCH(T5730,W$2:W$7828,0)</f>
        <v>5725</v>
      </c>
      <c r="W5730" t="s">
        <v>37567</v>
      </c>
      <c r="X5730">
        <f>MATCH(W5730,T$2:T$7897,0)</f>
        <v>5733</v>
      </c>
    </row>
    <row r="5731" spans="1:24" x14ac:dyDescent="0.2">
      <c r="A5731">
        <v>5895</v>
      </c>
      <c r="B5731" t="s">
        <v>24706</v>
      </c>
      <c r="C5731" s="1">
        <v>44607</v>
      </c>
      <c r="D5731" t="s">
        <v>25037</v>
      </c>
      <c r="E5731" t="s">
        <v>25038</v>
      </c>
      <c r="F5731" t="s">
        <v>316</v>
      </c>
      <c r="G5731" t="s">
        <v>290</v>
      </c>
      <c r="H5731">
        <v>7</v>
      </c>
      <c r="I5731" t="s">
        <v>25039</v>
      </c>
      <c r="J5731" t="s">
        <v>25040</v>
      </c>
      <c r="K5731" t="s">
        <v>25</v>
      </c>
      <c r="L5731" t="s">
        <v>26</v>
      </c>
      <c r="M5731" t="s">
        <v>25</v>
      </c>
      <c r="N5731" t="s">
        <v>11424</v>
      </c>
      <c r="O5731" t="s">
        <v>25</v>
      </c>
      <c r="P5731" t="s">
        <v>25</v>
      </c>
      <c r="Q5731" t="s">
        <v>25</v>
      </c>
      <c r="R5731">
        <v>0</v>
      </c>
      <c r="S5731" t="s">
        <v>25041</v>
      </c>
      <c r="T5731" t="s">
        <v>37601</v>
      </c>
      <c r="U5731">
        <f>MATCH(T5731,W$2:W$7828,0)</f>
        <v>5726</v>
      </c>
      <c r="W5731" t="s">
        <v>37579</v>
      </c>
      <c r="X5731">
        <f>MATCH(W5731,T$2:T$7897,0)</f>
        <v>5734</v>
      </c>
    </row>
    <row r="5732" spans="1:24" x14ac:dyDescent="0.2">
      <c r="A5732">
        <v>5835</v>
      </c>
      <c r="B5732" t="s">
        <v>24706</v>
      </c>
      <c r="C5732" s="1">
        <v>44607</v>
      </c>
      <c r="D5732" t="s">
        <v>24737</v>
      </c>
      <c r="E5732" t="s">
        <v>24738</v>
      </c>
      <c r="F5732" t="s">
        <v>55</v>
      </c>
      <c r="G5732" t="s">
        <v>22</v>
      </c>
      <c r="H5732">
        <v>7</v>
      </c>
      <c r="I5732" t="s">
        <v>24739</v>
      </c>
      <c r="J5732" t="s">
        <v>24740</v>
      </c>
      <c r="K5732" t="s">
        <v>25</v>
      </c>
      <c r="L5732" t="s">
        <v>26</v>
      </c>
      <c r="M5732" t="s">
        <v>25</v>
      </c>
      <c r="N5732" t="s">
        <v>11424</v>
      </c>
      <c r="O5732" t="s">
        <v>25</v>
      </c>
      <c r="P5732" t="s">
        <v>25</v>
      </c>
      <c r="Q5732" t="s">
        <v>25</v>
      </c>
      <c r="R5732">
        <v>0</v>
      </c>
      <c r="S5732" t="s">
        <v>24741</v>
      </c>
      <c r="T5732" t="s">
        <v>37542</v>
      </c>
      <c r="U5732">
        <f>MATCH(T5732,W$2:W$7828,0)</f>
        <v>5727</v>
      </c>
      <c r="W5732" t="s">
        <v>37591</v>
      </c>
      <c r="X5732">
        <f>MATCH(W5732,T$2:T$7897,0)</f>
        <v>5735</v>
      </c>
    </row>
    <row r="5733" spans="1:24" x14ac:dyDescent="0.2">
      <c r="A5733">
        <v>5848</v>
      </c>
      <c r="B5733" t="s">
        <v>24706</v>
      </c>
      <c r="C5733" s="1">
        <v>44607</v>
      </c>
      <c r="D5733" t="s">
        <v>24802</v>
      </c>
      <c r="E5733" t="s">
        <v>24803</v>
      </c>
      <c r="F5733" t="s">
        <v>116</v>
      </c>
      <c r="G5733" t="s">
        <v>84</v>
      </c>
      <c r="H5733">
        <v>8</v>
      </c>
      <c r="I5733" t="s">
        <v>24804</v>
      </c>
      <c r="J5733" t="s">
        <v>24805</v>
      </c>
      <c r="K5733" t="s">
        <v>25</v>
      </c>
      <c r="L5733" t="s">
        <v>26</v>
      </c>
      <c r="M5733" t="s">
        <v>25</v>
      </c>
      <c r="N5733" t="s">
        <v>11424</v>
      </c>
      <c r="O5733" t="s">
        <v>25</v>
      </c>
      <c r="P5733" t="s">
        <v>25</v>
      </c>
      <c r="Q5733" t="s">
        <v>25</v>
      </c>
      <c r="R5733">
        <v>0</v>
      </c>
      <c r="S5733" t="s">
        <v>24806</v>
      </c>
      <c r="T5733" t="s">
        <v>37555</v>
      </c>
      <c r="U5733">
        <f>MATCH(T5733,W$2:W$7828,0)</f>
        <v>5728</v>
      </c>
      <c r="W5733" t="s">
        <v>37612</v>
      </c>
      <c r="X5733">
        <f>MATCH(W5733,T$2:T$7897,0)</f>
        <v>5736</v>
      </c>
    </row>
    <row r="5734" spans="1:24" x14ac:dyDescent="0.2">
      <c r="A5734">
        <v>5860</v>
      </c>
      <c r="B5734" t="s">
        <v>24706</v>
      </c>
      <c r="C5734" s="1">
        <v>44607</v>
      </c>
      <c r="D5734" t="s">
        <v>24862</v>
      </c>
      <c r="E5734" t="s">
        <v>24863</v>
      </c>
      <c r="F5734" t="s">
        <v>165</v>
      </c>
      <c r="G5734" t="s">
        <v>137</v>
      </c>
      <c r="H5734">
        <v>8</v>
      </c>
      <c r="I5734" t="s">
        <v>24864</v>
      </c>
      <c r="J5734" t="s">
        <v>24865</v>
      </c>
      <c r="K5734" t="s">
        <v>25</v>
      </c>
      <c r="L5734" t="s">
        <v>26</v>
      </c>
      <c r="M5734" t="s">
        <v>25</v>
      </c>
      <c r="N5734" t="s">
        <v>11424</v>
      </c>
      <c r="O5734" t="s">
        <v>25</v>
      </c>
      <c r="P5734" t="s">
        <v>25</v>
      </c>
      <c r="Q5734" t="s">
        <v>25</v>
      </c>
      <c r="R5734">
        <v>0</v>
      </c>
      <c r="S5734" t="s">
        <v>24866</v>
      </c>
      <c r="T5734" t="s">
        <v>37567</v>
      </c>
      <c r="U5734">
        <f>MATCH(T5734,W$2:W$7828,0)</f>
        <v>5729</v>
      </c>
      <c r="W5734" t="s">
        <v>37623</v>
      </c>
      <c r="X5734">
        <f>MATCH(W5734,T$2:T$7897,0)</f>
        <v>5737</v>
      </c>
    </row>
    <row r="5735" spans="1:24" x14ac:dyDescent="0.2">
      <c r="A5735">
        <v>5872</v>
      </c>
      <c r="B5735" t="s">
        <v>24706</v>
      </c>
      <c r="C5735" s="1">
        <v>44607</v>
      </c>
      <c r="D5735" t="s">
        <v>24922</v>
      </c>
      <c r="E5735" t="s">
        <v>24923</v>
      </c>
      <c r="F5735" t="s">
        <v>218</v>
      </c>
      <c r="G5735" t="s">
        <v>188</v>
      </c>
      <c r="H5735">
        <v>8</v>
      </c>
      <c r="I5735" t="s">
        <v>24924</v>
      </c>
      <c r="J5735" t="s">
        <v>24925</v>
      </c>
      <c r="K5735" t="s">
        <v>25</v>
      </c>
      <c r="L5735" t="s">
        <v>26</v>
      </c>
      <c r="M5735" t="s">
        <v>25</v>
      </c>
      <c r="N5735" t="s">
        <v>11424</v>
      </c>
      <c r="O5735" t="s">
        <v>25</v>
      </c>
      <c r="P5735" t="s">
        <v>25</v>
      </c>
      <c r="Q5735" t="s">
        <v>25</v>
      </c>
      <c r="R5735">
        <v>0</v>
      </c>
      <c r="S5735" t="s">
        <v>24926</v>
      </c>
      <c r="T5735" t="s">
        <v>37579</v>
      </c>
      <c r="U5735">
        <f>MATCH(T5735,W$2:W$7828,0)</f>
        <v>5730</v>
      </c>
      <c r="W5735" t="s">
        <v>37543</v>
      </c>
      <c r="X5735">
        <f>MATCH(W5735,T$2:T$7897,0)</f>
        <v>5738</v>
      </c>
    </row>
    <row r="5736" spans="1:24" x14ac:dyDescent="0.2">
      <c r="A5736">
        <v>5884</v>
      </c>
      <c r="B5736" t="s">
        <v>24706</v>
      </c>
      <c r="C5736" s="1">
        <v>44607</v>
      </c>
      <c r="D5736" t="s">
        <v>24982</v>
      </c>
      <c r="E5736" t="s">
        <v>24983</v>
      </c>
      <c r="F5736" t="s">
        <v>269</v>
      </c>
      <c r="G5736" t="s">
        <v>241</v>
      </c>
      <c r="H5736">
        <v>8</v>
      </c>
      <c r="I5736" t="s">
        <v>24984</v>
      </c>
      <c r="J5736" t="s">
        <v>24985</v>
      </c>
      <c r="K5736" t="s">
        <v>25</v>
      </c>
      <c r="L5736" t="s">
        <v>26</v>
      </c>
      <c r="M5736" t="s">
        <v>25</v>
      </c>
      <c r="N5736" t="s">
        <v>11424</v>
      </c>
      <c r="O5736" t="s">
        <v>25</v>
      </c>
      <c r="P5736" t="s">
        <v>25</v>
      </c>
      <c r="Q5736" t="s">
        <v>25</v>
      </c>
      <c r="R5736">
        <v>0</v>
      </c>
      <c r="S5736" t="s">
        <v>24986</v>
      </c>
      <c r="T5736" t="s">
        <v>37591</v>
      </c>
      <c r="U5736">
        <f>MATCH(T5736,W$2:W$7828,0)</f>
        <v>5731</v>
      </c>
      <c r="W5736" t="s">
        <v>37602</v>
      </c>
      <c r="X5736">
        <f>MATCH(W5736,T$2:T$7897,0)</f>
        <v>5739</v>
      </c>
    </row>
    <row r="5737" spans="1:24" x14ac:dyDescent="0.2">
      <c r="A5737">
        <v>5907</v>
      </c>
      <c r="B5737" t="s">
        <v>24706</v>
      </c>
      <c r="C5737" s="1">
        <v>44607</v>
      </c>
      <c r="D5737" t="s">
        <v>25097</v>
      </c>
      <c r="E5737" t="s">
        <v>25098</v>
      </c>
      <c r="F5737" t="s">
        <v>367</v>
      </c>
      <c r="G5737" t="s">
        <v>341</v>
      </c>
      <c r="H5737">
        <v>7</v>
      </c>
      <c r="I5737" t="s">
        <v>25099</v>
      </c>
      <c r="J5737" t="s">
        <v>25100</v>
      </c>
      <c r="K5737" t="s">
        <v>25</v>
      </c>
      <c r="L5737" t="s">
        <v>26</v>
      </c>
      <c r="M5737" t="s">
        <v>25</v>
      </c>
      <c r="N5737" t="s">
        <v>11424</v>
      </c>
      <c r="O5737" t="s">
        <v>25</v>
      </c>
      <c r="P5737" t="s">
        <v>25</v>
      </c>
      <c r="Q5737" t="s">
        <v>25</v>
      </c>
      <c r="R5737">
        <v>0</v>
      </c>
      <c r="S5737" t="s">
        <v>25101</v>
      </c>
      <c r="T5737" t="s">
        <v>37612</v>
      </c>
      <c r="U5737">
        <f>MATCH(T5737,W$2:W$7828,0)</f>
        <v>5732</v>
      </c>
      <c r="W5737" t="s">
        <v>37580</v>
      </c>
      <c r="X5737">
        <f>MATCH(W5737,T$2:T$7897,0)</f>
        <v>5740</v>
      </c>
    </row>
    <row r="5738" spans="1:24" x14ac:dyDescent="0.2">
      <c r="A5738">
        <v>5918</v>
      </c>
      <c r="B5738" t="s">
        <v>24706</v>
      </c>
      <c r="C5738" s="1">
        <v>44607</v>
      </c>
      <c r="D5738" t="s">
        <v>25152</v>
      </c>
      <c r="E5738" t="s">
        <v>25153</v>
      </c>
      <c r="F5738" t="s">
        <v>412</v>
      </c>
      <c r="G5738" t="s">
        <v>388</v>
      </c>
      <c r="H5738">
        <v>7</v>
      </c>
      <c r="I5738" t="s">
        <v>25154</v>
      </c>
      <c r="J5738" t="s">
        <v>25155</v>
      </c>
      <c r="K5738" t="s">
        <v>25</v>
      </c>
      <c r="L5738" t="s">
        <v>26</v>
      </c>
      <c r="M5738" t="s">
        <v>25</v>
      </c>
      <c r="N5738" t="s">
        <v>11424</v>
      </c>
      <c r="O5738" t="s">
        <v>25</v>
      </c>
      <c r="P5738" t="s">
        <v>25</v>
      </c>
      <c r="Q5738" t="s">
        <v>25</v>
      </c>
      <c r="R5738">
        <v>0</v>
      </c>
      <c r="S5738" t="s">
        <v>25156</v>
      </c>
      <c r="T5738" t="s">
        <v>37623</v>
      </c>
      <c r="U5738">
        <f>MATCH(T5738,W$2:W$7828,0)</f>
        <v>5733</v>
      </c>
      <c r="W5738" t="s">
        <v>37592</v>
      </c>
      <c r="X5738">
        <f>MATCH(W5738,T$2:T$7897,0)</f>
        <v>5741</v>
      </c>
    </row>
    <row r="5739" spans="1:24" x14ac:dyDescent="0.2">
      <c r="A5739">
        <v>5836</v>
      </c>
      <c r="B5739" t="s">
        <v>24706</v>
      </c>
      <c r="C5739" s="1">
        <v>44607</v>
      </c>
      <c r="D5739" t="s">
        <v>24742</v>
      </c>
      <c r="E5739" t="s">
        <v>24743</v>
      </c>
      <c r="F5739" t="s">
        <v>61</v>
      </c>
      <c r="G5739" t="s">
        <v>22</v>
      </c>
      <c r="H5739">
        <v>8</v>
      </c>
      <c r="I5739" t="s">
        <v>24744</v>
      </c>
      <c r="J5739" t="s">
        <v>24745</v>
      </c>
      <c r="K5739" t="s">
        <v>25</v>
      </c>
      <c r="L5739" t="s">
        <v>26</v>
      </c>
      <c r="M5739" t="s">
        <v>25</v>
      </c>
      <c r="N5739" t="s">
        <v>11424</v>
      </c>
      <c r="O5739" t="s">
        <v>25</v>
      </c>
      <c r="P5739" t="s">
        <v>25</v>
      </c>
      <c r="Q5739" t="s">
        <v>25</v>
      </c>
      <c r="R5739">
        <v>0</v>
      </c>
      <c r="S5739" t="s">
        <v>24746</v>
      </c>
      <c r="T5739" t="s">
        <v>37543</v>
      </c>
      <c r="U5739">
        <f>MATCH(T5739,W$2:W$7828,0)</f>
        <v>5734</v>
      </c>
      <c r="W5739" t="s">
        <v>37603</v>
      </c>
      <c r="X5739">
        <f>MATCH(W5739,T$2:T$7897,0)</f>
        <v>5742</v>
      </c>
    </row>
    <row r="5740" spans="1:24" x14ac:dyDescent="0.2">
      <c r="A5740">
        <v>5896</v>
      </c>
      <c r="B5740" t="s">
        <v>24706</v>
      </c>
      <c r="C5740" s="1">
        <v>44607</v>
      </c>
      <c r="D5740" t="s">
        <v>25042</v>
      </c>
      <c r="E5740" t="s">
        <v>25043</v>
      </c>
      <c r="F5740" t="s">
        <v>320</v>
      </c>
      <c r="G5740" t="s">
        <v>290</v>
      </c>
      <c r="H5740">
        <v>8</v>
      </c>
      <c r="I5740" t="s">
        <v>25044</v>
      </c>
      <c r="J5740" t="s">
        <v>25045</v>
      </c>
      <c r="K5740" t="s">
        <v>25</v>
      </c>
      <c r="L5740" t="s">
        <v>26</v>
      </c>
      <c r="M5740" t="s">
        <v>25</v>
      </c>
      <c r="N5740" t="s">
        <v>11424</v>
      </c>
      <c r="O5740" t="s">
        <v>25</v>
      </c>
      <c r="P5740" t="s">
        <v>25</v>
      </c>
      <c r="Q5740" t="s">
        <v>25</v>
      </c>
      <c r="R5740">
        <v>0</v>
      </c>
      <c r="S5740" t="s">
        <v>25046</v>
      </c>
      <c r="T5740" t="s">
        <v>37602</v>
      </c>
      <c r="U5740">
        <f>MATCH(T5740,W$2:W$7828,0)</f>
        <v>5735</v>
      </c>
      <c r="W5740" t="s">
        <v>37614</v>
      </c>
      <c r="X5740">
        <f>MATCH(W5740,T$2:T$7897,0)</f>
        <v>5743</v>
      </c>
    </row>
    <row r="5741" spans="1:24" x14ac:dyDescent="0.2">
      <c r="A5741">
        <v>5873</v>
      </c>
      <c r="B5741" t="s">
        <v>24706</v>
      </c>
      <c r="C5741" s="1">
        <v>44607</v>
      </c>
      <c r="D5741" t="s">
        <v>24927</v>
      </c>
      <c r="E5741" t="s">
        <v>24928</v>
      </c>
      <c r="F5741" t="s">
        <v>222</v>
      </c>
      <c r="G5741" t="s">
        <v>188</v>
      </c>
      <c r="H5741">
        <v>9</v>
      </c>
      <c r="I5741" t="s">
        <v>24929</v>
      </c>
      <c r="J5741" t="s">
        <v>24930</v>
      </c>
      <c r="K5741" t="s">
        <v>25</v>
      </c>
      <c r="L5741" t="s">
        <v>26</v>
      </c>
      <c r="M5741" t="s">
        <v>25</v>
      </c>
      <c r="N5741" t="s">
        <v>11424</v>
      </c>
      <c r="O5741" t="s">
        <v>25</v>
      </c>
      <c r="P5741" t="s">
        <v>25</v>
      </c>
      <c r="Q5741" t="s">
        <v>25</v>
      </c>
      <c r="R5741">
        <v>0</v>
      </c>
      <c r="S5741" t="s">
        <v>24931</v>
      </c>
      <c r="T5741" t="s">
        <v>37580</v>
      </c>
      <c r="U5741">
        <f>MATCH(T5741,W$2:W$7828,0)</f>
        <v>5736</v>
      </c>
      <c r="W5741" t="s">
        <v>37625</v>
      </c>
      <c r="X5741">
        <f>MATCH(W5741,T$2:T$7897,0)</f>
        <v>5744</v>
      </c>
    </row>
    <row r="5742" spans="1:24" x14ac:dyDescent="0.2">
      <c r="A5742">
        <v>5885</v>
      </c>
      <c r="B5742" t="s">
        <v>24706</v>
      </c>
      <c r="C5742" s="1">
        <v>44607</v>
      </c>
      <c r="D5742" t="s">
        <v>24987</v>
      </c>
      <c r="E5742" t="s">
        <v>24988</v>
      </c>
      <c r="F5742" t="s">
        <v>273</v>
      </c>
      <c r="G5742" t="s">
        <v>241</v>
      </c>
      <c r="H5742">
        <v>9</v>
      </c>
      <c r="I5742" t="s">
        <v>24989</v>
      </c>
      <c r="J5742" t="s">
        <v>24990</v>
      </c>
      <c r="K5742" t="s">
        <v>25</v>
      </c>
      <c r="L5742" t="s">
        <v>26</v>
      </c>
      <c r="M5742" t="s">
        <v>25</v>
      </c>
      <c r="N5742" t="s">
        <v>11424</v>
      </c>
      <c r="O5742" t="s">
        <v>25</v>
      </c>
      <c r="P5742" t="s">
        <v>25</v>
      </c>
      <c r="Q5742" t="s">
        <v>25</v>
      </c>
      <c r="R5742">
        <v>0</v>
      </c>
      <c r="S5742" t="s">
        <v>24991</v>
      </c>
      <c r="T5742" t="s">
        <v>37592</v>
      </c>
      <c r="U5742">
        <f>MATCH(T5742,W$2:W$7828,0)</f>
        <v>5737</v>
      </c>
      <c r="W5742" t="s">
        <v>37613</v>
      </c>
      <c r="X5742">
        <f>MATCH(W5742,T$2:T$7897,0)</f>
        <v>5745</v>
      </c>
    </row>
    <row r="5743" spans="1:24" x14ac:dyDescent="0.2">
      <c r="A5743">
        <v>5897</v>
      </c>
      <c r="B5743" t="s">
        <v>24706</v>
      </c>
      <c r="C5743" s="1">
        <v>44607</v>
      </c>
      <c r="D5743" t="s">
        <v>25047</v>
      </c>
      <c r="E5743" t="s">
        <v>25048</v>
      </c>
      <c r="F5743" t="s">
        <v>324</v>
      </c>
      <c r="G5743" t="s">
        <v>290</v>
      </c>
      <c r="H5743">
        <v>9</v>
      </c>
      <c r="I5743" t="s">
        <v>25049</v>
      </c>
      <c r="J5743" t="s">
        <v>25050</v>
      </c>
      <c r="K5743" t="s">
        <v>25</v>
      </c>
      <c r="L5743" t="s">
        <v>26</v>
      </c>
      <c r="M5743" t="s">
        <v>25</v>
      </c>
      <c r="N5743" t="s">
        <v>11424</v>
      </c>
      <c r="O5743" t="s">
        <v>25</v>
      </c>
      <c r="P5743" t="s">
        <v>25</v>
      </c>
      <c r="Q5743" t="s">
        <v>25</v>
      </c>
      <c r="R5743">
        <v>0</v>
      </c>
      <c r="S5743" t="s">
        <v>25051</v>
      </c>
      <c r="T5743" t="s">
        <v>37603</v>
      </c>
      <c r="U5743">
        <f>MATCH(T5743,W$2:W$7828,0)</f>
        <v>5738</v>
      </c>
      <c r="W5743" t="s">
        <v>37624</v>
      </c>
      <c r="X5743">
        <f>MATCH(W5743,T$2:T$7897,0)</f>
        <v>5746</v>
      </c>
    </row>
    <row r="5744" spans="1:24" x14ac:dyDescent="0.2">
      <c r="A5744">
        <v>5909</v>
      </c>
      <c r="B5744" t="s">
        <v>24706</v>
      </c>
      <c r="C5744" s="1">
        <v>44607</v>
      </c>
      <c r="D5744" t="s">
        <v>25107</v>
      </c>
      <c r="E5744" t="s">
        <v>25108</v>
      </c>
      <c r="F5744" t="s">
        <v>375</v>
      </c>
      <c r="G5744" t="s">
        <v>341</v>
      </c>
      <c r="H5744">
        <v>9</v>
      </c>
      <c r="I5744" t="s">
        <v>25109</v>
      </c>
      <c r="J5744" t="s">
        <v>25110</v>
      </c>
      <c r="K5744" t="s">
        <v>25</v>
      </c>
      <c r="L5744" t="s">
        <v>26</v>
      </c>
      <c r="M5744" t="s">
        <v>25</v>
      </c>
      <c r="N5744" t="s">
        <v>11424</v>
      </c>
      <c r="O5744" t="s">
        <v>25</v>
      </c>
      <c r="P5744" t="s">
        <v>25</v>
      </c>
      <c r="Q5744" t="s">
        <v>25</v>
      </c>
      <c r="R5744">
        <v>0</v>
      </c>
      <c r="S5744" t="s">
        <v>25111</v>
      </c>
      <c r="T5744" t="s">
        <v>37614</v>
      </c>
      <c r="U5744">
        <f>MATCH(T5744,W$2:W$7828,0)</f>
        <v>5739</v>
      </c>
      <c r="W5744" t="s">
        <v>37544</v>
      </c>
      <c r="X5744">
        <f>MATCH(W5744,T$2:T$7897,0)</f>
        <v>5747</v>
      </c>
    </row>
    <row r="5745" spans="1:24" x14ac:dyDescent="0.2">
      <c r="A5745">
        <v>5920</v>
      </c>
      <c r="B5745" t="s">
        <v>24706</v>
      </c>
      <c r="C5745" s="1">
        <v>44607</v>
      </c>
      <c r="D5745" t="s">
        <v>25162</v>
      </c>
      <c r="E5745" t="s">
        <v>25163</v>
      </c>
      <c r="F5745" t="s">
        <v>422</v>
      </c>
      <c r="G5745" t="s">
        <v>388</v>
      </c>
      <c r="H5745">
        <v>9</v>
      </c>
      <c r="I5745" t="s">
        <v>25164</v>
      </c>
      <c r="J5745" t="s">
        <v>25165</v>
      </c>
      <c r="K5745" t="s">
        <v>25</v>
      </c>
      <c r="L5745" t="s">
        <v>26</v>
      </c>
      <c r="M5745" t="s">
        <v>25</v>
      </c>
      <c r="N5745" t="s">
        <v>11424</v>
      </c>
      <c r="O5745" t="s">
        <v>25</v>
      </c>
      <c r="P5745" t="s">
        <v>25</v>
      </c>
      <c r="Q5745" t="s">
        <v>25</v>
      </c>
      <c r="R5745">
        <v>0</v>
      </c>
      <c r="S5745" t="s">
        <v>25166</v>
      </c>
      <c r="T5745" t="s">
        <v>37625</v>
      </c>
      <c r="U5745">
        <f>MATCH(T5745,W$2:W$7828,0)</f>
        <v>5740</v>
      </c>
      <c r="W5745" t="s">
        <v>37556</v>
      </c>
      <c r="X5745">
        <f>MATCH(W5745,T$2:T$7897,0)</f>
        <v>5748</v>
      </c>
    </row>
    <row r="5746" spans="1:24" x14ac:dyDescent="0.2">
      <c r="A5746">
        <v>5908</v>
      </c>
      <c r="B5746" t="s">
        <v>24706</v>
      </c>
      <c r="C5746" s="1">
        <v>44607</v>
      </c>
      <c r="D5746" t="s">
        <v>25102</v>
      </c>
      <c r="E5746" t="s">
        <v>25103</v>
      </c>
      <c r="F5746" t="s">
        <v>371</v>
      </c>
      <c r="G5746" t="s">
        <v>341</v>
      </c>
      <c r="H5746">
        <v>8</v>
      </c>
      <c r="I5746" t="s">
        <v>25104</v>
      </c>
      <c r="J5746" t="s">
        <v>25105</v>
      </c>
      <c r="K5746" t="s">
        <v>25</v>
      </c>
      <c r="L5746" t="s">
        <v>26</v>
      </c>
      <c r="M5746" t="s">
        <v>25</v>
      </c>
      <c r="N5746" t="s">
        <v>11424</v>
      </c>
      <c r="O5746" t="s">
        <v>25</v>
      </c>
      <c r="P5746" t="s">
        <v>25</v>
      </c>
      <c r="Q5746" t="s">
        <v>25</v>
      </c>
      <c r="R5746">
        <v>0</v>
      </c>
      <c r="S5746" t="s">
        <v>25106</v>
      </c>
      <c r="T5746" t="s">
        <v>37613</v>
      </c>
      <c r="U5746">
        <f>MATCH(T5746,W$2:W$7828,0)</f>
        <v>5741</v>
      </c>
      <c r="W5746" t="s">
        <v>37568</v>
      </c>
      <c r="X5746">
        <f>MATCH(W5746,T$2:T$7897,0)</f>
        <v>5749</v>
      </c>
    </row>
    <row r="5747" spans="1:24" x14ac:dyDescent="0.2">
      <c r="A5747">
        <v>5919</v>
      </c>
      <c r="B5747" t="s">
        <v>24706</v>
      </c>
      <c r="C5747" s="1">
        <v>44607</v>
      </c>
      <c r="D5747" t="s">
        <v>25157</v>
      </c>
      <c r="E5747" t="s">
        <v>25158</v>
      </c>
      <c r="F5747" t="s">
        <v>418</v>
      </c>
      <c r="G5747" t="s">
        <v>388</v>
      </c>
      <c r="H5747">
        <v>8</v>
      </c>
      <c r="I5747" t="s">
        <v>25159</v>
      </c>
      <c r="J5747" t="s">
        <v>25160</v>
      </c>
      <c r="K5747" t="s">
        <v>25</v>
      </c>
      <c r="L5747" t="s">
        <v>26</v>
      </c>
      <c r="M5747" t="s">
        <v>25</v>
      </c>
      <c r="N5747" t="s">
        <v>11424</v>
      </c>
      <c r="O5747" t="s">
        <v>25</v>
      </c>
      <c r="P5747" t="s">
        <v>25</v>
      </c>
      <c r="Q5747" t="s">
        <v>25</v>
      </c>
      <c r="R5747">
        <v>0</v>
      </c>
      <c r="S5747" t="s">
        <v>25161</v>
      </c>
      <c r="T5747" t="s">
        <v>37624</v>
      </c>
      <c r="U5747">
        <f>MATCH(T5747,W$2:W$7828,0)</f>
        <v>5742</v>
      </c>
      <c r="W5747" t="s">
        <v>37545</v>
      </c>
      <c r="X5747">
        <f>MATCH(W5747,T$2:T$7897,0)</f>
        <v>5750</v>
      </c>
    </row>
    <row r="5748" spans="1:24" x14ac:dyDescent="0.2">
      <c r="A5748">
        <v>5837</v>
      </c>
      <c r="B5748" t="s">
        <v>24706</v>
      </c>
      <c r="C5748" s="1">
        <v>44607</v>
      </c>
      <c r="D5748" t="s">
        <v>24747</v>
      </c>
      <c r="E5748" t="s">
        <v>24748</v>
      </c>
      <c r="F5748" t="s">
        <v>65</v>
      </c>
      <c r="G5748" t="s">
        <v>22</v>
      </c>
      <c r="H5748">
        <v>9</v>
      </c>
      <c r="I5748" t="s">
        <v>24749</v>
      </c>
      <c r="J5748" t="s">
        <v>24750</v>
      </c>
      <c r="K5748" t="s">
        <v>25</v>
      </c>
      <c r="L5748" t="s">
        <v>26</v>
      </c>
      <c r="M5748" t="s">
        <v>25</v>
      </c>
      <c r="N5748" t="s">
        <v>11424</v>
      </c>
      <c r="O5748" t="s">
        <v>25</v>
      </c>
      <c r="P5748" t="s">
        <v>25</v>
      </c>
      <c r="Q5748" t="s">
        <v>25</v>
      </c>
      <c r="R5748">
        <v>0</v>
      </c>
      <c r="S5748" t="s">
        <v>24751</v>
      </c>
      <c r="T5748" t="s">
        <v>37544</v>
      </c>
      <c r="U5748">
        <f>MATCH(T5748,W$2:W$7828,0)</f>
        <v>5743</v>
      </c>
      <c r="W5748" t="s">
        <v>37557</v>
      </c>
      <c r="X5748">
        <f>MATCH(W5748,T$2:T$7897,0)</f>
        <v>5751</v>
      </c>
    </row>
    <row r="5749" spans="1:24" x14ac:dyDescent="0.2">
      <c r="A5749">
        <v>5849</v>
      </c>
      <c r="B5749" t="s">
        <v>24706</v>
      </c>
      <c r="C5749" s="1">
        <v>44607</v>
      </c>
      <c r="D5749" t="s">
        <v>24807</v>
      </c>
      <c r="E5749" t="s">
        <v>24808</v>
      </c>
      <c r="F5749" t="s">
        <v>120</v>
      </c>
      <c r="G5749" t="s">
        <v>84</v>
      </c>
      <c r="H5749">
        <v>9</v>
      </c>
      <c r="I5749" t="s">
        <v>24809</v>
      </c>
      <c r="J5749" t="s">
        <v>24810</v>
      </c>
      <c r="K5749" t="s">
        <v>25</v>
      </c>
      <c r="L5749" t="s">
        <v>26</v>
      </c>
      <c r="M5749" t="s">
        <v>25</v>
      </c>
      <c r="N5749" t="s">
        <v>11424</v>
      </c>
      <c r="O5749" t="s">
        <v>25</v>
      </c>
      <c r="P5749" t="s">
        <v>25</v>
      </c>
      <c r="Q5749" t="s">
        <v>25</v>
      </c>
      <c r="R5749">
        <v>0</v>
      </c>
      <c r="S5749" t="s">
        <v>24811</v>
      </c>
      <c r="T5749" t="s">
        <v>37556</v>
      </c>
      <c r="U5749">
        <f>MATCH(T5749,W$2:W$7828,0)</f>
        <v>5744</v>
      </c>
      <c r="W5749" t="s">
        <v>37569</v>
      </c>
      <c r="X5749">
        <f>MATCH(W5749,T$2:T$7897,0)</f>
        <v>5752</v>
      </c>
    </row>
    <row r="5750" spans="1:24" x14ac:dyDescent="0.2">
      <c r="A5750">
        <v>5861</v>
      </c>
      <c r="B5750" t="s">
        <v>24706</v>
      </c>
      <c r="C5750" s="1">
        <v>44607</v>
      </c>
      <c r="D5750" t="s">
        <v>24867</v>
      </c>
      <c r="E5750" t="s">
        <v>24868</v>
      </c>
      <c r="F5750" t="s">
        <v>169</v>
      </c>
      <c r="G5750" t="s">
        <v>137</v>
      </c>
      <c r="H5750">
        <v>9</v>
      </c>
      <c r="I5750" t="s">
        <v>24869</v>
      </c>
      <c r="J5750" t="s">
        <v>24870</v>
      </c>
      <c r="K5750" t="s">
        <v>25</v>
      </c>
      <c r="L5750" t="s">
        <v>26</v>
      </c>
      <c r="M5750" t="s">
        <v>25</v>
      </c>
      <c r="N5750" t="s">
        <v>11424</v>
      </c>
      <c r="O5750" t="s">
        <v>25</v>
      </c>
      <c r="P5750" t="s">
        <v>25</v>
      </c>
      <c r="Q5750" t="s">
        <v>25</v>
      </c>
      <c r="R5750">
        <v>0</v>
      </c>
      <c r="S5750" t="s">
        <v>24871</v>
      </c>
      <c r="T5750" t="s">
        <v>37568</v>
      </c>
      <c r="U5750">
        <f>MATCH(T5750,W$2:W$7828,0)</f>
        <v>5745</v>
      </c>
      <c r="W5750" t="s">
        <v>37581</v>
      </c>
      <c r="X5750">
        <f>MATCH(W5750,T$2:T$7897,0)</f>
        <v>5753</v>
      </c>
    </row>
    <row r="5751" spans="1:24" x14ac:dyDescent="0.2">
      <c r="A5751">
        <v>5838</v>
      </c>
      <c r="B5751" t="s">
        <v>24706</v>
      </c>
      <c r="C5751" s="1">
        <v>44607</v>
      </c>
      <c r="D5751" t="s">
        <v>24752</v>
      </c>
      <c r="E5751" t="s">
        <v>24753</v>
      </c>
      <c r="F5751" t="s">
        <v>71</v>
      </c>
      <c r="G5751" t="s">
        <v>22</v>
      </c>
      <c r="H5751">
        <v>10</v>
      </c>
      <c r="I5751" t="s">
        <v>24754</v>
      </c>
      <c r="J5751" t="s">
        <v>24755</v>
      </c>
      <c r="K5751" t="s">
        <v>25</v>
      </c>
      <c r="L5751" t="s">
        <v>26</v>
      </c>
      <c r="M5751" t="s">
        <v>25</v>
      </c>
      <c r="N5751" t="s">
        <v>11424</v>
      </c>
      <c r="O5751" t="s">
        <v>25</v>
      </c>
      <c r="P5751" t="s">
        <v>25</v>
      </c>
      <c r="Q5751" t="s">
        <v>25</v>
      </c>
      <c r="R5751">
        <v>0</v>
      </c>
      <c r="S5751" t="s">
        <v>24756</v>
      </c>
      <c r="T5751" t="s">
        <v>37545</v>
      </c>
      <c r="U5751">
        <f>MATCH(T5751,W$2:W$7828,0)</f>
        <v>5746</v>
      </c>
      <c r="W5751" t="s">
        <v>37593</v>
      </c>
      <c r="X5751">
        <f>MATCH(W5751,T$2:T$7897,0)</f>
        <v>5754</v>
      </c>
    </row>
    <row r="5752" spans="1:24" x14ac:dyDescent="0.2">
      <c r="A5752">
        <v>5850</v>
      </c>
      <c r="B5752" t="s">
        <v>24706</v>
      </c>
      <c r="C5752" s="1">
        <v>44607</v>
      </c>
      <c r="D5752" t="s">
        <v>24812</v>
      </c>
      <c r="E5752" t="s">
        <v>24813</v>
      </c>
      <c r="F5752" t="s">
        <v>124</v>
      </c>
      <c r="G5752" t="s">
        <v>84</v>
      </c>
      <c r="H5752">
        <v>10</v>
      </c>
      <c r="I5752" t="s">
        <v>24814</v>
      </c>
      <c r="J5752" t="s">
        <v>24815</v>
      </c>
      <c r="K5752" t="s">
        <v>25</v>
      </c>
      <c r="L5752" t="s">
        <v>26</v>
      </c>
      <c r="M5752" t="s">
        <v>25</v>
      </c>
      <c r="N5752" t="s">
        <v>11424</v>
      </c>
      <c r="O5752" t="s">
        <v>25</v>
      </c>
      <c r="P5752" t="s">
        <v>25</v>
      </c>
      <c r="Q5752" t="s">
        <v>25</v>
      </c>
      <c r="R5752">
        <v>0</v>
      </c>
      <c r="S5752" t="s">
        <v>24816</v>
      </c>
      <c r="T5752" t="s">
        <v>37557</v>
      </c>
      <c r="U5752">
        <f>MATCH(T5752,W$2:W$7828,0)</f>
        <v>5747</v>
      </c>
      <c r="W5752" t="s">
        <v>37604</v>
      </c>
      <c r="X5752">
        <f>MATCH(W5752,T$2:T$7897,0)</f>
        <v>5755</v>
      </c>
    </row>
    <row r="5753" spans="1:24" x14ac:dyDescent="0.2">
      <c r="A5753">
        <v>5862</v>
      </c>
      <c r="B5753" t="s">
        <v>24706</v>
      </c>
      <c r="C5753" s="1">
        <v>44607</v>
      </c>
      <c r="D5753" t="s">
        <v>24872</v>
      </c>
      <c r="E5753" t="s">
        <v>24873</v>
      </c>
      <c r="F5753" t="s">
        <v>175</v>
      </c>
      <c r="G5753" t="s">
        <v>137</v>
      </c>
      <c r="H5753">
        <v>10</v>
      </c>
      <c r="I5753" t="s">
        <v>24874</v>
      </c>
      <c r="J5753" t="s">
        <v>24875</v>
      </c>
      <c r="K5753" t="s">
        <v>25</v>
      </c>
      <c r="L5753" t="s">
        <v>26</v>
      </c>
      <c r="M5753" t="s">
        <v>25</v>
      </c>
      <c r="N5753" t="s">
        <v>11424</v>
      </c>
      <c r="O5753" t="s">
        <v>25</v>
      </c>
      <c r="P5753" t="s">
        <v>25</v>
      </c>
      <c r="Q5753" t="s">
        <v>25</v>
      </c>
      <c r="R5753">
        <v>0</v>
      </c>
      <c r="S5753" t="s">
        <v>24876</v>
      </c>
      <c r="T5753" t="s">
        <v>37569</v>
      </c>
      <c r="U5753">
        <f>MATCH(T5753,W$2:W$7828,0)</f>
        <v>5748</v>
      </c>
      <c r="W5753" t="s">
        <v>37615</v>
      </c>
      <c r="X5753">
        <f>MATCH(W5753,T$2:T$7897,0)</f>
        <v>5756</v>
      </c>
    </row>
    <row r="5754" spans="1:24" x14ac:dyDescent="0.2">
      <c r="A5754">
        <v>5874</v>
      </c>
      <c r="B5754" t="s">
        <v>24706</v>
      </c>
      <c r="C5754" s="1">
        <v>44607</v>
      </c>
      <c r="D5754" t="s">
        <v>24932</v>
      </c>
      <c r="E5754" t="s">
        <v>24933</v>
      </c>
      <c r="F5754" t="s">
        <v>226</v>
      </c>
      <c r="G5754" t="s">
        <v>188</v>
      </c>
      <c r="H5754">
        <v>10</v>
      </c>
      <c r="I5754" t="s">
        <v>24934</v>
      </c>
      <c r="J5754" t="s">
        <v>24935</v>
      </c>
      <c r="K5754" t="s">
        <v>25</v>
      </c>
      <c r="L5754" t="s">
        <v>26</v>
      </c>
      <c r="M5754" t="s">
        <v>25</v>
      </c>
      <c r="N5754" t="s">
        <v>11424</v>
      </c>
      <c r="O5754" t="s">
        <v>25</v>
      </c>
      <c r="P5754" t="s">
        <v>25</v>
      </c>
      <c r="Q5754" t="s">
        <v>25</v>
      </c>
      <c r="R5754">
        <v>0</v>
      </c>
      <c r="S5754" t="s">
        <v>24936</v>
      </c>
      <c r="T5754" t="s">
        <v>37581</v>
      </c>
      <c r="U5754">
        <f>MATCH(T5754,W$2:W$7828,0)</f>
        <v>5749</v>
      </c>
      <c r="W5754" t="s">
        <v>37626</v>
      </c>
      <c r="X5754">
        <f>MATCH(W5754,T$2:T$7897,0)</f>
        <v>5757</v>
      </c>
    </row>
    <row r="5755" spans="1:24" x14ac:dyDescent="0.2">
      <c r="A5755">
        <v>5886</v>
      </c>
      <c r="B5755" t="s">
        <v>24706</v>
      </c>
      <c r="C5755" s="1">
        <v>44607</v>
      </c>
      <c r="D5755" t="s">
        <v>24992</v>
      </c>
      <c r="E5755" t="s">
        <v>24993</v>
      </c>
      <c r="F5755" t="s">
        <v>277</v>
      </c>
      <c r="G5755" t="s">
        <v>241</v>
      </c>
      <c r="H5755">
        <v>10</v>
      </c>
      <c r="I5755" t="s">
        <v>24994</v>
      </c>
      <c r="J5755" t="s">
        <v>24995</v>
      </c>
      <c r="K5755" t="s">
        <v>25</v>
      </c>
      <c r="L5755" t="s">
        <v>26</v>
      </c>
      <c r="M5755" t="s">
        <v>25</v>
      </c>
      <c r="N5755" t="s">
        <v>11424</v>
      </c>
      <c r="O5755" t="s">
        <v>25</v>
      </c>
      <c r="P5755" t="s">
        <v>25</v>
      </c>
      <c r="Q5755" t="s">
        <v>25</v>
      </c>
      <c r="R5755">
        <v>0</v>
      </c>
      <c r="S5755" t="s">
        <v>24996</v>
      </c>
      <c r="T5755" t="s">
        <v>37593</v>
      </c>
      <c r="U5755">
        <f>MATCH(T5755,W$2:W$7828,0)</f>
        <v>5750</v>
      </c>
      <c r="W5755" t="s">
        <v>37546</v>
      </c>
      <c r="X5755">
        <f>MATCH(W5755,T$2:T$7897,0)</f>
        <v>5758</v>
      </c>
    </row>
    <row r="5756" spans="1:24" x14ac:dyDescent="0.2">
      <c r="A5756">
        <v>5898</v>
      </c>
      <c r="B5756" t="s">
        <v>24706</v>
      </c>
      <c r="C5756" s="1">
        <v>44607</v>
      </c>
      <c r="D5756" t="s">
        <v>25052</v>
      </c>
      <c r="E5756" t="s">
        <v>25053</v>
      </c>
      <c r="F5756" t="s">
        <v>328</v>
      </c>
      <c r="G5756" t="s">
        <v>290</v>
      </c>
      <c r="H5756">
        <v>10</v>
      </c>
      <c r="I5756" t="s">
        <v>25054</v>
      </c>
      <c r="J5756" t="s">
        <v>25055</v>
      </c>
      <c r="K5756" t="s">
        <v>25</v>
      </c>
      <c r="L5756" t="s">
        <v>26</v>
      </c>
      <c r="M5756" t="s">
        <v>25</v>
      </c>
      <c r="N5756" t="s">
        <v>11424</v>
      </c>
      <c r="O5756" t="s">
        <v>25</v>
      </c>
      <c r="P5756" t="s">
        <v>25</v>
      </c>
      <c r="Q5756" t="s">
        <v>25</v>
      </c>
      <c r="R5756">
        <v>0</v>
      </c>
      <c r="S5756" t="s">
        <v>25056</v>
      </c>
      <c r="T5756" t="s">
        <v>37604</v>
      </c>
      <c r="U5756">
        <f>MATCH(T5756,W$2:W$7828,0)</f>
        <v>5751</v>
      </c>
      <c r="W5756" t="s">
        <v>37558</v>
      </c>
      <c r="X5756">
        <f>MATCH(W5756,T$2:T$7897,0)</f>
        <v>5759</v>
      </c>
    </row>
    <row r="5757" spans="1:24" x14ac:dyDescent="0.2">
      <c r="A5757">
        <v>5910</v>
      </c>
      <c r="B5757" t="s">
        <v>24706</v>
      </c>
      <c r="C5757" s="1">
        <v>44607</v>
      </c>
      <c r="D5757" t="s">
        <v>25112</v>
      </c>
      <c r="E5757" t="s">
        <v>25113</v>
      </c>
      <c r="F5757" t="s">
        <v>379</v>
      </c>
      <c r="G5757" t="s">
        <v>341</v>
      </c>
      <c r="H5757">
        <v>10</v>
      </c>
      <c r="I5757" t="s">
        <v>25114</v>
      </c>
      <c r="J5757" t="s">
        <v>25115</v>
      </c>
      <c r="K5757" t="s">
        <v>25</v>
      </c>
      <c r="L5757" t="s">
        <v>26</v>
      </c>
      <c r="M5757" t="s">
        <v>25</v>
      </c>
      <c r="N5757" t="s">
        <v>11424</v>
      </c>
      <c r="O5757" t="s">
        <v>25</v>
      </c>
      <c r="P5757" t="s">
        <v>25</v>
      </c>
      <c r="Q5757" t="s">
        <v>25</v>
      </c>
      <c r="R5757">
        <v>0</v>
      </c>
      <c r="S5757" t="s">
        <v>25116</v>
      </c>
      <c r="T5757" t="s">
        <v>37615</v>
      </c>
      <c r="U5757">
        <f>MATCH(T5757,W$2:W$7828,0)</f>
        <v>5752</v>
      </c>
      <c r="W5757" t="s">
        <v>37570</v>
      </c>
      <c r="X5757">
        <f>MATCH(W5757,T$2:T$7897,0)</f>
        <v>5760</v>
      </c>
    </row>
    <row r="5758" spans="1:24" x14ac:dyDescent="0.2">
      <c r="A5758">
        <v>5921</v>
      </c>
      <c r="B5758" t="s">
        <v>24706</v>
      </c>
      <c r="C5758" s="1">
        <v>44607</v>
      </c>
      <c r="D5758" t="s">
        <v>25167</v>
      </c>
      <c r="E5758" t="s">
        <v>25168</v>
      </c>
      <c r="F5758" t="s">
        <v>426</v>
      </c>
      <c r="G5758" t="s">
        <v>388</v>
      </c>
      <c r="H5758">
        <v>10</v>
      </c>
      <c r="I5758" t="s">
        <v>25169</v>
      </c>
      <c r="J5758" t="s">
        <v>25170</v>
      </c>
      <c r="K5758" t="s">
        <v>25</v>
      </c>
      <c r="L5758" t="s">
        <v>26</v>
      </c>
      <c r="M5758" t="s">
        <v>25</v>
      </c>
      <c r="N5758" t="s">
        <v>11424</v>
      </c>
      <c r="O5758" t="s">
        <v>25</v>
      </c>
      <c r="P5758" t="s">
        <v>25</v>
      </c>
      <c r="Q5758" t="s">
        <v>25</v>
      </c>
      <c r="R5758">
        <v>0</v>
      </c>
      <c r="S5758" t="s">
        <v>25171</v>
      </c>
      <c r="T5758" t="s">
        <v>37626</v>
      </c>
      <c r="U5758">
        <f>MATCH(T5758,W$2:W$7828,0)</f>
        <v>5753</v>
      </c>
      <c r="W5758" t="s">
        <v>37582</v>
      </c>
      <c r="X5758">
        <f>MATCH(W5758,T$2:T$7897,0)</f>
        <v>5761</v>
      </c>
    </row>
    <row r="5759" spans="1:24" x14ac:dyDescent="0.2">
      <c r="A5759">
        <v>5839</v>
      </c>
      <c r="B5759" t="s">
        <v>24706</v>
      </c>
      <c r="C5759" s="1">
        <v>44607</v>
      </c>
      <c r="D5759" t="s">
        <v>24757</v>
      </c>
      <c r="E5759" t="s">
        <v>24758</v>
      </c>
      <c r="F5759" t="s">
        <v>75</v>
      </c>
      <c r="G5759" t="s">
        <v>22</v>
      </c>
      <c r="H5759">
        <v>11</v>
      </c>
      <c r="I5759" t="s">
        <v>24759</v>
      </c>
      <c r="J5759" t="s">
        <v>24760</v>
      </c>
      <c r="K5759" t="s">
        <v>25</v>
      </c>
      <c r="L5759" t="s">
        <v>26</v>
      </c>
      <c r="M5759" t="s">
        <v>25</v>
      </c>
      <c r="N5759" t="s">
        <v>11424</v>
      </c>
      <c r="O5759" t="s">
        <v>25</v>
      </c>
      <c r="P5759" t="s">
        <v>25</v>
      </c>
      <c r="Q5759" t="s">
        <v>25</v>
      </c>
      <c r="R5759">
        <v>0</v>
      </c>
      <c r="S5759" t="s">
        <v>24761</v>
      </c>
      <c r="T5759" t="s">
        <v>37546</v>
      </c>
      <c r="U5759">
        <f>MATCH(T5759,W$2:W$7828,0)</f>
        <v>5754</v>
      </c>
      <c r="W5759" t="s">
        <v>37594</v>
      </c>
      <c r="X5759">
        <f>MATCH(W5759,T$2:T$7897,0)</f>
        <v>5762</v>
      </c>
    </row>
    <row r="5760" spans="1:24" x14ac:dyDescent="0.2">
      <c r="A5760">
        <v>5851</v>
      </c>
      <c r="B5760" t="s">
        <v>24706</v>
      </c>
      <c r="C5760" s="1">
        <v>44607</v>
      </c>
      <c r="D5760" t="s">
        <v>24817</v>
      </c>
      <c r="E5760" t="s">
        <v>24818</v>
      </c>
      <c r="F5760" t="s">
        <v>128</v>
      </c>
      <c r="G5760" t="s">
        <v>84</v>
      </c>
      <c r="H5760">
        <v>11</v>
      </c>
      <c r="I5760" t="s">
        <v>24819</v>
      </c>
      <c r="J5760" t="s">
        <v>24820</v>
      </c>
      <c r="K5760" t="s">
        <v>25</v>
      </c>
      <c r="L5760" t="s">
        <v>26</v>
      </c>
      <c r="M5760" t="s">
        <v>25</v>
      </c>
      <c r="N5760" t="s">
        <v>11424</v>
      </c>
      <c r="O5760" t="s">
        <v>25</v>
      </c>
      <c r="P5760" t="s">
        <v>25</v>
      </c>
      <c r="Q5760" t="s">
        <v>25</v>
      </c>
      <c r="R5760">
        <v>0</v>
      </c>
      <c r="S5760" t="s">
        <v>24821</v>
      </c>
      <c r="T5760" t="s">
        <v>37558</v>
      </c>
      <c r="U5760">
        <f>MATCH(T5760,W$2:W$7828,0)</f>
        <v>5755</v>
      </c>
      <c r="W5760" t="s">
        <v>37605</v>
      </c>
      <c r="X5760">
        <f>MATCH(W5760,T$2:T$7897,0)</f>
        <v>5763</v>
      </c>
    </row>
    <row r="5761" spans="1:24" x14ac:dyDescent="0.2">
      <c r="A5761">
        <v>5863</v>
      </c>
      <c r="B5761" t="s">
        <v>24706</v>
      </c>
      <c r="C5761" s="1">
        <v>44607</v>
      </c>
      <c r="D5761" t="s">
        <v>24877</v>
      </c>
      <c r="E5761" t="s">
        <v>24878</v>
      </c>
      <c r="F5761" t="s">
        <v>179</v>
      </c>
      <c r="G5761" t="s">
        <v>137</v>
      </c>
      <c r="H5761">
        <v>11</v>
      </c>
      <c r="I5761" t="s">
        <v>24879</v>
      </c>
      <c r="J5761" t="s">
        <v>24880</v>
      </c>
      <c r="K5761" t="s">
        <v>25</v>
      </c>
      <c r="L5761" t="s">
        <v>26</v>
      </c>
      <c r="M5761" t="s">
        <v>25</v>
      </c>
      <c r="N5761" t="s">
        <v>11424</v>
      </c>
      <c r="O5761" t="s">
        <v>25</v>
      </c>
      <c r="P5761" t="s">
        <v>25</v>
      </c>
      <c r="Q5761" t="s">
        <v>25</v>
      </c>
      <c r="R5761">
        <v>0</v>
      </c>
      <c r="S5761" t="s">
        <v>24881</v>
      </c>
      <c r="T5761" t="s">
        <v>37570</v>
      </c>
      <c r="U5761">
        <f>MATCH(T5761,W$2:W$7828,0)</f>
        <v>5756</v>
      </c>
      <c r="W5761" t="s">
        <v>37616</v>
      </c>
      <c r="X5761">
        <f>MATCH(W5761,T$2:T$7897,0)</f>
        <v>5764</v>
      </c>
    </row>
    <row r="5762" spans="1:24" x14ac:dyDescent="0.2">
      <c r="A5762">
        <v>5875</v>
      </c>
      <c r="B5762" t="s">
        <v>24706</v>
      </c>
      <c r="C5762" s="1">
        <v>44607</v>
      </c>
      <c r="D5762" t="s">
        <v>24937</v>
      </c>
      <c r="E5762" t="s">
        <v>24938</v>
      </c>
      <c r="F5762" t="s">
        <v>230</v>
      </c>
      <c r="G5762" t="s">
        <v>188</v>
      </c>
      <c r="H5762">
        <v>11</v>
      </c>
      <c r="I5762" t="s">
        <v>24939</v>
      </c>
      <c r="J5762" t="s">
        <v>24940</v>
      </c>
      <c r="K5762" t="s">
        <v>25</v>
      </c>
      <c r="L5762" t="s">
        <v>26</v>
      </c>
      <c r="M5762" t="s">
        <v>25</v>
      </c>
      <c r="N5762" t="s">
        <v>11424</v>
      </c>
      <c r="O5762" t="s">
        <v>25</v>
      </c>
      <c r="P5762" t="s">
        <v>25</v>
      </c>
      <c r="Q5762" t="s">
        <v>25</v>
      </c>
      <c r="R5762">
        <v>0</v>
      </c>
      <c r="S5762" t="s">
        <v>24941</v>
      </c>
      <c r="T5762" t="s">
        <v>37582</v>
      </c>
      <c r="U5762">
        <f>MATCH(T5762,W$2:W$7828,0)</f>
        <v>5757</v>
      </c>
      <c r="W5762" t="s">
        <v>37627</v>
      </c>
      <c r="X5762">
        <f>MATCH(W5762,T$2:T$7897,0)</f>
        <v>5765</v>
      </c>
    </row>
    <row r="5763" spans="1:24" x14ac:dyDescent="0.2">
      <c r="A5763">
        <v>5887</v>
      </c>
      <c r="B5763" t="s">
        <v>24706</v>
      </c>
      <c r="C5763" s="1">
        <v>44607</v>
      </c>
      <c r="D5763" t="s">
        <v>24997</v>
      </c>
      <c r="E5763" t="s">
        <v>24998</v>
      </c>
      <c r="F5763" t="s">
        <v>281</v>
      </c>
      <c r="G5763" t="s">
        <v>241</v>
      </c>
      <c r="H5763">
        <v>11</v>
      </c>
      <c r="I5763" t="s">
        <v>24999</v>
      </c>
      <c r="J5763" t="s">
        <v>25000</v>
      </c>
      <c r="K5763" t="s">
        <v>25</v>
      </c>
      <c r="L5763" t="s">
        <v>26</v>
      </c>
      <c r="M5763" t="s">
        <v>25</v>
      </c>
      <c r="N5763" t="s">
        <v>11424</v>
      </c>
      <c r="O5763" t="s">
        <v>25</v>
      </c>
      <c r="P5763" t="s">
        <v>25</v>
      </c>
      <c r="Q5763" t="s">
        <v>25</v>
      </c>
      <c r="R5763">
        <v>0</v>
      </c>
      <c r="S5763" t="s">
        <v>25001</v>
      </c>
      <c r="T5763" t="s">
        <v>37594</v>
      </c>
      <c r="U5763">
        <f>MATCH(T5763,W$2:W$7828,0)</f>
        <v>5758</v>
      </c>
      <c r="W5763" t="s">
        <v>37547</v>
      </c>
      <c r="X5763">
        <f>MATCH(W5763,T$2:T$7897,0)</f>
        <v>5766</v>
      </c>
    </row>
    <row r="5764" spans="1:24" x14ac:dyDescent="0.2">
      <c r="A5764">
        <v>5899</v>
      </c>
      <c r="B5764" t="s">
        <v>24706</v>
      </c>
      <c r="C5764" s="1">
        <v>44607</v>
      </c>
      <c r="D5764" t="s">
        <v>25057</v>
      </c>
      <c r="E5764" t="s">
        <v>25058</v>
      </c>
      <c r="F5764" t="s">
        <v>332</v>
      </c>
      <c r="G5764" t="s">
        <v>290</v>
      </c>
      <c r="H5764">
        <v>11</v>
      </c>
      <c r="I5764" t="s">
        <v>25059</v>
      </c>
      <c r="J5764" t="s">
        <v>25060</v>
      </c>
      <c r="K5764" t="s">
        <v>25</v>
      </c>
      <c r="L5764" t="s">
        <v>26</v>
      </c>
      <c r="M5764" t="s">
        <v>25</v>
      </c>
      <c r="N5764" t="s">
        <v>11424</v>
      </c>
      <c r="O5764" t="s">
        <v>25</v>
      </c>
      <c r="P5764" t="s">
        <v>25</v>
      </c>
      <c r="Q5764" t="s">
        <v>25</v>
      </c>
      <c r="R5764">
        <v>0</v>
      </c>
      <c r="S5764" t="s">
        <v>25061</v>
      </c>
      <c r="T5764" t="s">
        <v>37605</v>
      </c>
      <c r="U5764">
        <f>MATCH(T5764,W$2:W$7828,0)</f>
        <v>5759</v>
      </c>
      <c r="W5764" t="s">
        <v>37559</v>
      </c>
      <c r="X5764">
        <f>MATCH(W5764,T$2:T$7897,0)</f>
        <v>5767</v>
      </c>
    </row>
    <row r="5765" spans="1:24" x14ac:dyDescent="0.2">
      <c r="A5765">
        <v>5911</v>
      </c>
      <c r="B5765" t="s">
        <v>24706</v>
      </c>
      <c r="C5765" s="1">
        <v>44607</v>
      </c>
      <c r="D5765" t="s">
        <v>25117</v>
      </c>
      <c r="E5765" t="s">
        <v>25118</v>
      </c>
      <c r="F5765" t="s">
        <v>383</v>
      </c>
      <c r="G5765" t="s">
        <v>341</v>
      </c>
      <c r="H5765">
        <v>11</v>
      </c>
      <c r="I5765" t="s">
        <v>25119</v>
      </c>
      <c r="J5765" t="s">
        <v>25120</v>
      </c>
      <c r="K5765" t="s">
        <v>25</v>
      </c>
      <c r="L5765" t="s">
        <v>26</v>
      </c>
      <c r="M5765" t="s">
        <v>25</v>
      </c>
      <c r="N5765" t="s">
        <v>11424</v>
      </c>
      <c r="O5765" t="s">
        <v>25</v>
      </c>
      <c r="P5765" t="s">
        <v>25</v>
      </c>
      <c r="Q5765" t="s">
        <v>25</v>
      </c>
      <c r="R5765">
        <v>0</v>
      </c>
      <c r="S5765" t="s">
        <v>25121</v>
      </c>
      <c r="T5765" t="s">
        <v>37616</v>
      </c>
      <c r="U5765">
        <f>MATCH(T5765,W$2:W$7828,0)</f>
        <v>5760</v>
      </c>
      <c r="W5765" t="s">
        <v>37571</v>
      </c>
      <c r="X5765">
        <f>MATCH(W5765,T$2:T$7897,0)</f>
        <v>5768</v>
      </c>
    </row>
    <row r="5766" spans="1:24" x14ac:dyDescent="0.2">
      <c r="A5766">
        <v>5922</v>
      </c>
      <c r="B5766" t="s">
        <v>24706</v>
      </c>
      <c r="C5766" s="1">
        <v>44607</v>
      </c>
      <c r="D5766" t="s">
        <v>25172</v>
      </c>
      <c r="E5766" t="s">
        <v>25173</v>
      </c>
      <c r="F5766" t="s">
        <v>430</v>
      </c>
      <c r="G5766" t="s">
        <v>388</v>
      </c>
      <c r="H5766">
        <v>11</v>
      </c>
      <c r="I5766" t="s">
        <v>25174</v>
      </c>
      <c r="J5766" t="s">
        <v>25175</v>
      </c>
      <c r="K5766" t="s">
        <v>25</v>
      </c>
      <c r="L5766" t="s">
        <v>26</v>
      </c>
      <c r="M5766" t="s">
        <v>25</v>
      </c>
      <c r="N5766" t="s">
        <v>11424</v>
      </c>
      <c r="O5766" t="s">
        <v>25</v>
      </c>
      <c r="P5766" t="s">
        <v>25</v>
      </c>
      <c r="Q5766" t="s">
        <v>25</v>
      </c>
      <c r="R5766">
        <v>0</v>
      </c>
      <c r="S5766" t="s">
        <v>25176</v>
      </c>
      <c r="T5766" t="s">
        <v>37627</v>
      </c>
      <c r="U5766">
        <f>MATCH(T5766,W$2:W$7828,0)</f>
        <v>5761</v>
      </c>
      <c r="W5766" t="s">
        <v>37583</v>
      </c>
      <c r="X5766">
        <f>MATCH(W5766,T$2:T$7897,0)</f>
        <v>5769</v>
      </c>
    </row>
    <row r="5767" spans="1:24" x14ac:dyDescent="0.2">
      <c r="A5767">
        <v>5840</v>
      </c>
      <c r="B5767" t="s">
        <v>24706</v>
      </c>
      <c r="C5767" s="1">
        <v>44607</v>
      </c>
      <c r="D5767" t="s">
        <v>24762</v>
      </c>
      <c r="E5767" t="s">
        <v>24763</v>
      </c>
      <c r="F5767" t="s">
        <v>79</v>
      </c>
      <c r="G5767" t="s">
        <v>22</v>
      </c>
      <c r="H5767">
        <v>12</v>
      </c>
      <c r="I5767" t="s">
        <v>24764</v>
      </c>
      <c r="J5767" t="s">
        <v>24765</v>
      </c>
      <c r="K5767" t="s">
        <v>25</v>
      </c>
      <c r="L5767" t="s">
        <v>26</v>
      </c>
      <c r="M5767" t="s">
        <v>25</v>
      </c>
      <c r="N5767" t="s">
        <v>11424</v>
      </c>
      <c r="O5767" t="s">
        <v>25</v>
      </c>
      <c r="P5767" t="s">
        <v>25</v>
      </c>
      <c r="Q5767" t="s">
        <v>25</v>
      </c>
      <c r="R5767">
        <v>0</v>
      </c>
      <c r="S5767" t="s">
        <v>24766</v>
      </c>
      <c r="T5767" t="s">
        <v>37547</v>
      </c>
      <c r="U5767">
        <f>MATCH(T5767,W$2:W$7828,0)</f>
        <v>5762</v>
      </c>
      <c r="W5767" t="s">
        <v>37595</v>
      </c>
      <c r="X5767">
        <f>MATCH(W5767,T$2:T$7897,0)</f>
        <v>5770</v>
      </c>
    </row>
    <row r="5768" spans="1:24" x14ac:dyDescent="0.2">
      <c r="A5768">
        <v>5852</v>
      </c>
      <c r="B5768" t="s">
        <v>24706</v>
      </c>
      <c r="C5768" s="1">
        <v>44607</v>
      </c>
      <c r="D5768" t="s">
        <v>24822</v>
      </c>
      <c r="E5768" t="s">
        <v>24823</v>
      </c>
      <c r="F5768" t="s">
        <v>132</v>
      </c>
      <c r="G5768" t="s">
        <v>84</v>
      </c>
      <c r="H5768">
        <v>12</v>
      </c>
      <c r="I5768" t="s">
        <v>24824</v>
      </c>
      <c r="J5768" t="s">
        <v>24825</v>
      </c>
      <c r="K5768" t="s">
        <v>25</v>
      </c>
      <c r="L5768" t="s">
        <v>26</v>
      </c>
      <c r="M5768" t="s">
        <v>25</v>
      </c>
      <c r="N5768" t="s">
        <v>11424</v>
      </c>
      <c r="O5768" t="s">
        <v>25</v>
      </c>
      <c r="P5768" t="s">
        <v>25</v>
      </c>
      <c r="Q5768" t="s">
        <v>25</v>
      </c>
      <c r="R5768">
        <v>0</v>
      </c>
      <c r="S5768" t="s">
        <v>24826</v>
      </c>
      <c r="T5768" t="s">
        <v>37559</v>
      </c>
      <c r="U5768">
        <f>MATCH(T5768,W$2:W$7828,0)</f>
        <v>5763</v>
      </c>
      <c r="W5768" t="s">
        <v>37606</v>
      </c>
      <c r="X5768">
        <f>MATCH(W5768,T$2:T$7897,0)</f>
        <v>5771</v>
      </c>
    </row>
    <row r="5769" spans="1:24" x14ac:dyDescent="0.2">
      <c r="A5769">
        <v>5864</v>
      </c>
      <c r="B5769" t="s">
        <v>24706</v>
      </c>
      <c r="C5769" s="1">
        <v>44607</v>
      </c>
      <c r="D5769" t="s">
        <v>24882</v>
      </c>
      <c r="E5769" t="s">
        <v>24883</v>
      </c>
      <c r="F5769" t="s">
        <v>183</v>
      </c>
      <c r="G5769" t="s">
        <v>137</v>
      </c>
      <c r="H5769">
        <v>12</v>
      </c>
      <c r="I5769" t="s">
        <v>24884</v>
      </c>
      <c r="J5769" t="s">
        <v>24885</v>
      </c>
      <c r="K5769" t="s">
        <v>25</v>
      </c>
      <c r="L5769" t="s">
        <v>26</v>
      </c>
      <c r="M5769" t="s">
        <v>25</v>
      </c>
      <c r="N5769" t="s">
        <v>11424</v>
      </c>
      <c r="O5769" t="s">
        <v>25</v>
      </c>
      <c r="P5769" t="s">
        <v>25</v>
      </c>
      <c r="Q5769" t="s">
        <v>25</v>
      </c>
      <c r="R5769">
        <v>0</v>
      </c>
      <c r="S5769" t="s">
        <v>24886</v>
      </c>
      <c r="T5769" t="s">
        <v>37571</v>
      </c>
      <c r="U5769">
        <f>MATCH(T5769,W$2:W$7828,0)</f>
        <v>5764</v>
      </c>
      <c r="W5769" t="s">
        <v>37628</v>
      </c>
      <c r="X5769">
        <f>MATCH(W5769,T$2:T$7897,0)</f>
        <v>5772</v>
      </c>
    </row>
    <row r="5770" spans="1:24" x14ac:dyDescent="0.2">
      <c r="A5770">
        <v>5876</v>
      </c>
      <c r="B5770" t="s">
        <v>24706</v>
      </c>
      <c r="C5770" s="1">
        <v>44607</v>
      </c>
      <c r="D5770" t="s">
        <v>24942</v>
      </c>
      <c r="E5770" t="s">
        <v>24943</v>
      </c>
      <c r="F5770" t="s">
        <v>236</v>
      </c>
      <c r="G5770" t="s">
        <v>188</v>
      </c>
      <c r="H5770">
        <v>12</v>
      </c>
      <c r="I5770" t="s">
        <v>24944</v>
      </c>
      <c r="J5770" t="s">
        <v>24945</v>
      </c>
      <c r="K5770" t="s">
        <v>25</v>
      </c>
      <c r="L5770" t="s">
        <v>26</v>
      </c>
      <c r="M5770" t="s">
        <v>25</v>
      </c>
      <c r="N5770" t="s">
        <v>11424</v>
      </c>
      <c r="O5770" t="s">
        <v>25</v>
      </c>
      <c r="P5770" t="s">
        <v>25</v>
      </c>
      <c r="Q5770" t="s">
        <v>25</v>
      </c>
      <c r="R5770">
        <v>0</v>
      </c>
      <c r="S5770" t="s">
        <v>24946</v>
      </c>
      <c r="T5770" t="s">
        <v>37583</v>
      </c>
      <c r="U5770">
        <f>MATCH(T5770,W$2:W$7828,0)</f>
        <v>5765</v>
      </c>
      <c r="W5770" t="s">
        <v>37640</v>
      </c>
      <c r="X5770">
        <f>MATCH(W5770,T$2:T$7897,0)</f>
        <v>5773</v>
      </c>
    </row>
    <row r="5771" spans="1:24" x14ac:dyDescent="0.2">
      <c r="A5771">
        <v>5888</v>
      </c>
      <c r="B5771" t="s">
        <v>24706</v>
      </c>
      <c r="C5771" s="1">
        <v>44607</v>
      </c>
      <c r="D5771" t="s">
        <v>25002</v>
      </c>
      <c r="E5771" t="s">
        <v>25003</v>
      </c>
      <c r="F5771" t="s">
        <v>285</v>
      </c>
      <c r="G5771" t="s">
        <v>241</v>
      </c>
      <c r="H5771">
        <v>12</v>
      </c>
      <c r="I5771" t="s">
        <v>25004</v>
      </c>
      <c r="J5771" t="s">
        <v>25005</v>
      </c>
      <c r="K5771" t="s">
        <v>25</v>
      </c>
      <c r="L5771" t="s">
        <v>26</v>
      </c>
      <c r="M5771" t="s">
        <v>25</v>
      </c>
      <c r="N5771" t="s">
        <v>11424</v>
      </c>
      <c r="O5771" t="s">
        <v>25</v>
      </c>
      <c r="P5771" t="s">
        <v>25</v>
      </c>
      <c r="Q5771" t="s">
        <v>25</v>
      </c>
      <c r="R5771">
        <v>0</v>
      </c>
      <c r="S5771" t="s">
        <v>25006</v>
      </c>
      <c r="T5771" t="s">
        <v>37595</v>
      </c>
      <c r="U5771">
        <f>MATCH(T5771,W$2:W$7828,0)</f>
        <v>5766</v>
      </c>
      <c r="W5771" t="s">
        <v>37652</v>
      </c>
      <c r="X5771">
        <f>MATCH(W5771,T$2:T$7897,0)</f>
        <v>5774</v>
      </c>
    </row>
    <row r="5772" spans="1:24" x14ac:dyDescent="0.2">
      <c r="A5772">
        <v>5900</v>
      </c>
      <c r="B5772" t="s">
        <v>24706</v>
      </c>
      <c r="C5772" s="1">
        <v>44607</v>
      </c>
      <c r="D5772" t="s">
        <v>25062</v>
      </c>
      <c r="E5772" t="s">
        <v>25063</v>
      </c>
      <c r="F5772" t="s">
        <v>336</v>
      </c>
      <c r="G5772" t="s">
        <v>290</v>
      </c>
      <c r="H5772">
        <v>12</v>
      </c>
      <c r="I5772" t="s">
        <v>25064</v>
      </c>
      <c r="J5772" t="s">
        <v>25065</v>
      </c>
      <c r="K5772" t="s">
        <v>25</v>
      </c>
      <c r="L5772" t="s">
        <v>26</v>
      </c>
      <c r="M5772" t="s">
        <v>25</v>
      </c>
      <c r="N5772" t="s">
        <v>11424</v>
      </c>
      <c r="O5772" t="s">
        <v>25</v>
      </c>
      <c r="P5772" t="s">
        <v>25</v>
      </c>
      <c r="Q5772" t="s">
        <v>25</v>
      </c>
      <c r="R5772">
        <v>0</v>
      </c>
      <c r="S5772" t="s">
        <v>25066</v>
      </c>
      <c r="T5772" t="s">
        <v>37606</v>
      </c>
      <c r="U5772">
        <f>MATCH(T5772,W$2:W$7828,0)</f>
        <v>5767</v>
      </c>
      <c r="W5772" t="s">
        <v>37663</v>
      </c>
      <c r="X5772">
        <f>MATCH(W5772,T$2:T$7897,0)</f>
        <v>5775</v>
      </c>
    </row>
    <row r="5773" spans="1:24" x14ac:dyDescent="0.2">
      <c r="A5773">
        <v>6863</v>
      </c>
      <c r="B5773" t="s">
        <v>29881</v>
      </c>
      <c r="C5773" s="1">
        <v>44607</v>
      </c>
      <c r="D5773" t="s">
        <v>29882</v>
      </c>
      <c r="E5773" t="s">
        <v>29883</v>
      </c>
      <c r="F5773" t="s">
        <v>21</v>
      </c>
      <c r="G5773" t="s">
        <v>22</v>
      </c>
      <c r="H5773">
        <v>1</v>
      </c>
      <c r="I5773" t="s">
        <v>29884</v>
      </c>
      <c r="J5773" t="s">
        <v>29885</v>
      </c>
      <c r="K5773" t="s">
        <v>25</v>
      </c>
      <c r="L5773" t="s">
        <v>26</v>
      </c>
      <c r="M5773" t="s">
        <v>25</v>
      </c>
      <c r="N5773" t="s">
        <v>11424</v>
      </c>
      <c r="O5773" t="s">
        <v>25</v>
      </c>
      <c r="P5773" t="s">
        <v>25</v>
      </c>
      <c r="Q5773" t="s">
        <v>25</v>
      </c>
      <c r="R5773">
        <v>0</v>
      </c>
      <c r="S5773" t="s">
        <v>29886</v>
      </c>
      <c r="T5773" t="s">
        <v>37628</v>
      </c>
      <c r="U5773">
        <f>MATCH(T5773,W$2:W$7828,0)</f>
        <v>5768</v>
      </c>
      <c r="W5773" t="s">
        <v>37675</v>
      </c>
      <c r="X5773">
        <f>MATCH(W5773,T$2:T$7897,0)</f>
        <v>5776</v>
      </c>
    </row>
    <row r="5774" spans="1:24" x14ac:dyDescent="0.2">
      <c r="A5774">
        <v>6875</v>
      </c>
      <c r="B5774" t="s">
        <v>29881</v>
      </c>
      <c r="C5774" s="1">
        <v>44607</v>
      </c>
      <c r="D5774" t="s">
        <v>29942</v>
      </c>
      <c r="E5774" t="s">
        <v>29943</v>
      </c>
      <c r="F5774" t="s">
        <v>83</v>
      </c>
      <c r="G5774" t="s">
        <v>84</v>
      </c>
      <c r="H5774">
        <v>1</v>
      </c>
      <c r="I5774" t="s">
        <v>29944</v>
      </c>
      <c r="J5774" t="s">
        <v>29945</v>
      </c>
      <c r="K5774" t="s">
        <v>25</v>
      </c>
      <c r="L5774" t="s">
        <v>26</v>
      </c>
      <c r="M5774" t="s">
        <v>25</v>
      </c>
      <c r="N5774" t="s">
        <v>11424</v>
      </c>
      <c r="O5774" t="s">
        <v>25</v>
      </c>
      <c r="P5774" t="s">
        <v>25</v>
      </c>
      <c r="Q5774" t="s">
        <v>25</v>
      </c>
      <c r="R5774">
        <v>0</v>
      </c>
      <c r="S5774" t="s">
        <v>29946</v>
      </c>
      <c r="T5774" t="s">
        <v>37640</v>
      </c>
      <c r="U5774">
        <f>MATCH(T5774,W$2:W$7828,0)</f>
        <v>5769</v>
      </c>
      <c r="W5774" t="s">
        <v>37686</v>
      </c>
      <c r="X5774">
        <f>MATCH(W5774,T$2:T$7897,0)</f>
        <v>5777</v>
      </c>
    </row>
    <row r="5775" spans="1:24" x14ac:dyDescent="0.2">
      <c r="A5775">
        <v>6887</v>
      </c>
      <c r="B5775" t="s">
        <v>29881</v>
      </c>
      <c r="C5775" s="1">
        <v>44607</v>
      </c>
      <c r="D5775" t="s">
        <v>30002</v>
      </c>
      <c r="E5775" t="s">
        <v>30003</v>
      </c>
      <c r="F5775" t="s">
        <v>136</v>
      </c>
      <c r="G5775" t="s">
        <v>137</v>
      </c>
      <c r="H5775">
        <v>1</v>
      </c>
      <c r="I5775" t="s">
        <v>30004</v>
      </c>
      <c r="J5775" t="s">
        <v>30005</v>
      </c>
      <c r="K5775" t="s">
        <v>25</v>
      </c>
      <c r="L5775" t="s">
        <v>26</v>
      </c>
      <c r="M5775" t="s">
        <v>25</v>
      </c>
      <c r="N5775" t="s">
        <v>11424</v>
      </c>
      <c r="O5775" t="s">
        <v>25</v>
      </c>
      <c r="P5775" t="s">
        <v>25</v>
      </c>
      <c r="Q5775" t="s">
        <v>25</v>
      </c>
      <c r="R5775">
        <v>0</v>
      </c>
      <c r="S5775" t="s">
        <v>30006</v>
      </c>
      <c r="T5775" t="s">
        <v>37652</v>
      </c>
      <c r="U5775">
        <f>MATCH(T5775,W$2:W$7828,0)</f>
        <v>5770</v>
      </c>
      <c r="W5775" t="s">
        <v>37697</v>
      </c>
      <c r="X5775">
        <f>MATCH(W5775,T$2:T$7897,0)</f>
        <v>5778</v>
      </c>
    </row>
    <row r="5776" spans="1:24" x14ac:dyDescent="0.2">
      <c r="A5776">
        <v>6899</v>
      </c>
      <c r="B5776" t="s">
        <v>29881</v>
      </c>
      <c r="C5776" s="1">
        <v>44607</v>
      </c>
      <c r="D5776" t="s">
        <v>30062</v>
      </c>
      <c r="E5776" t="s">
        <v>30063</v>
      </c>
      <c r="F5776" t="s">
        <v>187</v>
      </c>
      <c r="G5776" t="s">
        <v>188</v>
      </c>
      <c r="H5776">
        <v>1</v>
      </c>
      <c r="I5776" t="s">
        <v>30064</v>
      </c>
      <c r="J5776" t="s">
        <v>30065</v>
      </c>
      <c r="K5776" t="s">
        <v>25</v>
      </c>
      <c r="L5776" t="s">
        <v>26</v>
      </c>
      <c r="M5776" t="s">
        <v>25</v>
      </c>
      <c r="N5776" t="s">
        <v>11424</v>
      </c>
      <c r="O5776" t="s">
        <v>25</v>
      </c>
      <c r="P5776" t="s">
        <v>25</v>
      </c>
      <c r="Q5776" t="s">
        <v>25</v>
      </c>
      <c r="R5776">
        <v>0</v>
      </c>
      <c r="S5776" t="s">
        <v>30066</v>
      </c>
      <c r="T5776" t="s">
        <v>37663</v>
      </c>
      <c r="U5776">
        <f>MATCH(T5776,W$2:W$7828,0)</f>
        <v>5771</v>
      </c>
      <c r="W5776" t="s">
        <v>37708</v>
      </c>
      <c r="X5776">
        <f>MATCH(W5776,T$2:T$7897,0)</f>
        <v>5779</v>
      </c>
    </row>
    <row r="5777" spans="1:24" x14ac:dyDescent="0.2">
      <c r="A5777">
        <v>6911</v>
      </c>
      <c r="B5777" t="s">
        <v>29881</v>
      </c>
      <c r="C5777" s="1">
        <v>44607</v>
      </c>
      <c r="D5777" t="s">
        <v>30122</v>
      </c>
      <c r="E5777" t="s">
        <v>30123</v>
      </c>
      <c r="F5777" t="s">
        <v>240</v>
      </c>
      <c r="G5777" t="s">
        <v>241</v>
      </c>
      <c r="H5777">
        <v>1</v>
      </c>
      <c r="I5777" t="s">
        <v>30124</v>
      </c>
      <c r="J5777" t="s">
        <v>30125</v>
      </c>
      <c r="K5777" t="s">
        <v>25</v>
      </c>
      <c r="L5777" t="s">
        <v>26</v>
      </c>
      <c r="M5777" t="s">
        <v>25</v>
      </c>
      <c r="N5777" t="s">
        <v>11424</v>
      </c>
      <c r="O5777" t="s">
        <v>25</v>
      </c>
      <c r="P5777" t="s">
        <v>25</v>
      </c>
      <c r="Q5777" t="s">
        <v>25</v>
      </c>
      <c r="R5777">
        <v>0</v>
      </c>
      <c r="S5777" t="s">
        <v>30126</v>
      </c>
      <c r="T5777" t="s">
        <v>37675</v>
      </c>
      <c r="U5777">
        <f>MATCH(T5777,W$2:W$7828,0)</f>
        <v>5772</v>
      </c>
      <c r="W5777" t="s">
        <v>37629</v>
      </c>
      <c r="X5777">
        <f>MATCH(W5777,T$2:T$7897,0)</f>
        <v>5780</v>
      </c>
    </row>
    <row r="5778" spans="1:24" x14ac:dyDescent="0.2">
      <c r="A5778">
        <v>6923</v>
      </c>
      <c r="B5778" t="s">
        <v>29881</v>
      </c>
      <c r="C5778" s="1">
        <v>44607</v>
      </c>
      <c r="D5778" t="s">
        <v>30179</v>
      </c>
      <c r="E5778" t="s">
        <v>30180</v>
      </c>
      <c r="F5778" t="s">
        <v>289</v>
      </c>
      <c r="G5778" t="s">
        <v>290</v>
      </c>
      <c r="H5778">
        <v>1</v>
      </c>
      <c r="I5778" t="s">
        <v>30181</v>
      </c>
      <c r="J5778" t="s">
        <v>30182</v>
      </c>
      <c r="K5778" t="s">
        <v>25</v>
      </c>
      <c r="L5778" t="s">
        <v>26</v>
      </c>
      <c r="M5778" t="s">
        <v>25</v>
      </c>
      <c r="N5778" t="s">
        <v>11424</v>
      </c>
      <c r="O5778" t="s">
        <v>25</v>
      </c>
      <c r="P5778" t="s">
        <v>25</v>
      </c>
      <c r="Q5778" t="s">
        <v>25</v>
      </c>
      <c r="R5778">
        <v>0</v>
      </c>
      <c r="S5778" t="s">
        <v>30183</v>
      </c>
      <c r="T5778" t="s">
        <v>37686</v>
      </c>
      <c r="U5778">
        <f>MATCH(T5778,W$2:W$7828,0)</f>
        <v>5773</v>
      </c>
      <c r="W5778" t="s">
        <v>37641</v>
      </c>
      <c r="X5778">
        <f>MATCH(W5778,T$2:T$7897,0)</f>
        <v>5781</v>
      </c>
    </row>
    <row r="5779" spans="1:24" x14ac:dyDescent="0.2">
      <c r="A5779">
        <v>6935</v>
      </c>
      <c r="B5779" t="s">
        <v>29881</v>
      </c>
      <c r="C5779" s="1">
        <v>44607</v>
      </c>
      <c r="D5779" t="s">
        <v>30239</v>
      </c>
      <c r="E5779" t="s">
        <v>30240</v>
      </c>
      <c r="F5779" t="s">
        <v>340</v>
      </c>
      <c r="G5779" t="s">
        <v>341</v>
      </c>
      <c r="H5779">
        <v>1</v>
      </c>
      <c r="I5779" t="s">
        <v>30241</v>
      </c>
      <c r="J5779" t="s">
        <v>30242</v>
      </c>
      <c r="K5779" t="s">
        <v>25</v>
      </c>
      <c r="L5779" t="s">
        <v>26</v>
      </c>
      <c r="M5779" t="s">
        <v>25</v>
      </c>
      <c r="N5779" t="s">
        <v>11424</v>
      </c>
      <c r="O5779" t="s">
        <v>25</v>
      </c>
      <c r="P5779" t="s">
        <v>25</v>
      </c>
      <c r="Q5779" t="s">
        <v>25</v>
      </c>
      <c r="R5779">
        <v>0</v>
      </c>
      <c r="S5779" t="s">
        <v>30243</v>
      </c>
      <c r="T5779" t="s">
        <v>37697</v>
      </c>
      <c r="U5779">
        <f>MATCH(T5779,W$2:W$7828,0)</f>
        <v>5774</v>
      </c>
      <c r="W5779" t="s">
        <v>37653</v>
      </c>
      <c r="X5779">
        <f>MATCH(W5779,T$2:T$7897,0)</f>
        <v>5782</v>
      </c>
    </row>
    <row r="5780" spans="1:24" x14ac:dyDescent="0.2">
      <c r="A5780">
        <v>6946</v>
      </c>
      <c r="B5780" t="s">
        <v>29881</v>
      </c>
      <c r="C5780" s="1">
        <v>44607</v>
      </c>
      <c r="D5780" t="s">
        <v>30294</v>
      </c>
      <c r="E5780" t="s">
        <v>30295</v>
      </c>
      <c r="F5780" t="s">
        <v>387</v>
      </c>
      <c r="G5780" t="s">
        <v>388</v>
      </c>
      <c r="H5780">
        <v>1</v>
      </c>
      <c r="I5780" t="s">
        <v>30296</v>
      </c>
      <c r="J5780" t="s">
        <v>30297</v>
      </c>
      <c r="K5780" t="s">
        <v>25</v>
      </c>
      <c r="L5780" t="s">
        <v>26</v>
      </c>
      <c r="M5780" t="s">
        <v>25</v>
      </c>
      <c r="N5780" t="s">
        <v>11424</v>
      </c>
      <c r="O5780" t="s">
        <v>25</v>
      </c>
      <c r="P5780" t="s">
        <v>25</v>
      </c>
      <c r="Q5780" t="s">
        <v>25</v>
      </c>
      <c r="R5780">
        <v>0</v>
      </c>
      <c r="S5780" t="s">
        <v>30298</v>
      </c>
      <c r="T5780" t="s">
        <v>37708</v>
      </c>
      <c r="U5780">
        <f>MATCH(T5780,W$2:W$7828,0)</f>
        <v>5775</v>
      </c>
      <c r="W5780" t="s">
        <v>37664</v>
      </c>
      <c r="X5780">
        <f>MATCH(W5780,T$2:T$7897,0)</f>
        <v>5783</v>
      </c>
    </row>
    <row r="5781" spans="1:24" x14ac:dyDescent="0.2">
      <c r="A5781">
        <v>6864</v>
      </c>
      <c r="B5781" t="s">
        <v>29881</v>
      </c>
      <c r="C5781" s="1">
        <v>44607</v>
      </c>
      <c r="D5781" t="s">
        <v>29887</v>
      </c>
      <c r="E5781" t="s">
        <v>29888</v>
      </c>
      <c r="F5781" t="s">
        <v>31</v>
      </c>
      <c r="G5781" t="s">
        <v>22</v>
      </c>
      <c r="H5781">
        <v>2</v>
      </c>
      <c r="I5781" t="s">
        <v>29889</v>
      </c>
      <c r="J5781" t="s">
        <v>29890</v>
      </c>
      <c r="K5781" t="s">
        <v>25</v>
      </c>
      <c r="L5781" t="s">
        <v>26</v>
      </c>
      <c r="M5781" t="s">
        <v>25</v>
      </c>
      <c r="N5781" t="s">
        <v>11424</v>
      </c>
      <c r="O5781" t="s">
        <v>25</v>
      </c>
      <c r="P5781" t="s">
        <v>25</v>
      </c>
      <c r="Q5781" t="s">
        <v>25</v>
      </c>
      <c r="R5781">
        <v>0</v>
      </c>
      <c r="S5781" t="s">
        <v>29891</v>
      </c>
      <c r="T5781" t="s">
        <v>37629</v>
      </c>
      <c r="U5781">
        <f>MATCH(T5781,W$2:W$7828,0)</f>
        <v>5776</v>
      </c>
      <c r="W5781" t="s">
        <v>37676</v>
      </c>
      <c r="X5781">
        <f>MATCH(W5781,T$2:T$7897,0)</f>
        <v>5784</v>
      </c>
    </row>
    <row r="5782" spans="1:24" x14ac:dyDescent="0.2">
      <c r="A5782">
        <v>6876</v>
      </c>
      <c r="B5782" t="s">
        <v>29881</v>
      </c>
      <c r="C5782" s="1">
        <v>44607</v>
      </c>
      <c r="D5782" t="s">
        <v>29947</v>
      </c>
      <c r="E5782" t="s">
        <v>29948</v>
      </c>
      <c r="F5782" t="s">
        <v>90</v>
      </c>
      <c r="G5782" t="s">
        <v>84</v>
      </c>
      <c r="H5782">
        <v>2</v>
      </c>
      <c r="I5782" t="s">
        <v>29949</v>
      </c>
      <c r="J5782" t="s">
        <v>29950</v>
      </c>
      <c r="K5782" t="s">
        <v>25</v>
      </c>
      <c r="L5782" t="s">
        <v>26</v>
      </c>
      <c r="M5782" t="s">
        <v>25</v>
      </c>
      <c r="N5782" t="s">
        <v>11424</v>
      </c>
      <c r="O5782" t="s">
        <v>25</v>
      </c>
      <c r="P5782" t="s">
        <v>25</v>
      </c>
      <c r="Q5782" t="s">
        <v>25</v>
      </c>
      <c r="R5782">
        <v>0</v>
      </c>
      <c r="S5782" t="s">
        <v>29951</v>
      </c>
      <c r="T5782" t="s">
        <v>37641</v>
      </c>
      <c r="U5782">
        <f>MATCH(T5782,W$2:W$7828,0)</f>
        <v>5777</v>
      </c>
      <c r="W5782" t="s">
        <v>37687</v>
      </c>
      <c r="X5782">
        <f>MATCH(W5782,T$2:T$7897,0)</f>
        <v>5785</v>
      </c>
    </row>
    <row r="5783" spans="1:24" x14ac:dyDescent="0.2">
      <c r="A5783">
        <v>6888</v>
      </c>
      <c r="B5783" t="s">
        <v>29881</v>
      </c>
      <c r="C5783" s="1">
        <v>44607</v>
      </c>
      <c r="D5783" t="s">
        <v>30007</v>
      </c>
      <c r="E5783" t="s">
        <v>30008</v>
      </c>
      <c r="F5783" t="s">
        <v>141</v>
      </c>
      <c r="G5783" t="s">
        <v>137</v>
      </c>
      <c r="H5783">
        <v>2</v>
      </c>
      <c r="I5783" t="s">
        <v>30009</v>
      </c>
      <c r="J5783" t="s">
        <v>30010</v>
      </c>
      <c r="K5783" t="s">
        <v>25</v>
      </c>
      <c r="L5783" t="s">
        <v>26</v>
      </c>
      <c r="M5783" t="s">
        <v>25</v>
      </c>
      <c r="N5783" t="s">
        <v>11424</v>
      </c>
      <c r="O5783" t="s">
        <v>25</v>
      </c>
      <c r="P5783" t="s">
        <v>25</v>
      </c>
      <c r="Q5783" t="s">
        <v>25</v>
      </c>
      <c r="R5783">
        <v>0</v>
      </c>
      <c r="S5783" t="s">
        <v>30011</v>
      </c>
      <c r="T5783" t="s">
        <v>37653</v>
      </c>
      <c r="U5783">
        <f>MATCH(T5783,W$2:W$7828,0)</f>
        <v>5778</v>
      </c>
      <c r="W5783" t="s">
        <v>37698</v>
      </c>
      <c r="X5783">
        <f>MATCH(W5783,T$2:T$7897,0)</f>
        <v>5786</v>
      </c>
    </row>
    <row r="5784" spans="1:24" x14ac:dyDescent="0.2">
      <c r="A5784">
        <v>6900</v>
      </c>
      <c r="B5784" t="s">
        <v>29881</v>
      </c>
      <c r="C5784" s="1">
        <v>44607</v>
      </c>
      <c r="D5784" t="s">
        <v>30067</v>
      </c>
      <c r="E5784" t="s">
        <v>30068</v>
      </c>
      <c r="F5784" t="s">
        <v>192</v>
      </c>
      <c r="G5784" t="s">
        <v>188</v>
      </c>
      <c r="H5784">
        <v>2</v>
      </c>
      <c r="I5784" t="s">
        <v>30069</v>
      </c>
      <c r="J5784" t="s">
        <v>30070</v>
      </c>
      <c r="K5784" t="s">
        <v>25</v>
      </c>
      <c r="L5784" t="s">
        <v>26</v>
      </c>
      <c r="M5784" t="s">
        <v>25</v>
      </c>
      <c r="N5784" t="s">
        <v>11424</v>
      </c>
      <c r="O5784" t="s">
        <v>25</v>
      </c>
      <c r="P5784" t="s">
        <v>25</v>
      </c>
      <c r="Q5784" t="s">
        <v>25</v>
      </c>
      <c r="R5784">
        <v>0</v>
      </c>
      <c r="S5784" t="s">
        <v>30071</v>
      </c>
      <c r="T5784" t="s">
        <v>37664</v>
      </c>
      <c r="U5784">
        <f>MATCH(T5784,W$2:W$7828,0)</f>
        <v>5779</v>
      </c>
      <c r="W5784" t="s">
        <v>37709</v>
      </c>
      <c r="X5784">
        <f>MATCH(W5784,T$2:T$7897,0)</f>
        <v>5787</v>
      </c>
    </row>
    <row r="5785" spans="1:24" x14ac:dyDescent="0.2">
      <c r="A5785">
        <v>6912</v>
      </c>
      <c r="B5785" t="s">
        <v>29881</v>
      </c>
      <c r="C5785" s="1">
        <v>44607</v>
      </c>
      <c r="D5785" t="s">
        <v>30127</v>
      </c>
      <c r="E5785" t="s">
        <v>30128</v>
      </c>
      <c r="F5785" t="s">
        <v>245</v>
      </c>
      <c r="G5785" t="s">
        <v>241</v>
      </c>
      <c r="H5785">
        <v>2</v>
      </c>
      <c r="I5785" t="s">
        <v>30129</v>
      </c>
      <c r="J5785" t="s">
        <v>30130</v>
      </c>
      <c r="K5785" t="s">
        <v>25</v>
      </c>
      <c r="L5785" t="s">
        <v>26</v>
      </c>
      <c r="M5785" t="s">
        <v>25</v>
      </c>
      <c r="N5785" t="s">
        <v>11424</v>
      </c>
      <c r="O5785" t="s">
        <v>25</v>
      </c>
      <c r="P5785" t="s">
        <v>25</v>
      </c>
      <c r="Q5785" t="s">
        <v>25</v>
      </c>
      <c r="R5785">
        <v>0</v>
      </c>
      <c r="S5785" t="s">
        <v>30131</v>
      </c>
      <c r="T5785" t="s">
        <v>37676</v>
      </c>
      <c r="U5785">
        <f>MATCH(T5785,W$2:W$7828,0)</f>
        <v>5780</v>
      </c>
      <c r="W5785" t="s">
        <v>37630</v>
      </c>
      <c r="X5785">
        <f>MATCH(W5785,T$2:T$7897,0)</f>
        <v>5788</v>
      </c>
    </row>
    <row r="5786" spans="1:24" x14ac:dyDescent="0.2">
      <c r="A5786">
        <v>6924</v>
      </c>
      <c r="B5786" t="s">
        <v>29881</v>
      </c>
      <c r="C5786" s="1">
        <v>44607</v>
      </c>
      <c r="D5786" t="s">
        <v>30184</v>
      </c>
      <c r="E5786" t="s">
        <v>30185</v>
      </c>
      <c r="F5786" t="s">
        <v>296</v>
      </c>
      <c r="G5786" t="s">
        <v>290</v>
      </c>
      <c r="H5786">
        <v>2</v>
      </c>
      <c r="I5786" t="s">
        <v>30186</v>
      </c>
      <c r="J5786" t="s">
        <v>30187</v>
      </c>
      <c r="K5786" t="s">
        <v>25</v>
      </c>
      <c r="L5786" t="s">
        <v>26</v>
      </c>
      <c r="M5786" t="s">
        <v>25</v>
      </c>
      <c r="N5786" t="s">
        <v>11424</v>
      </c>
      <c r="O5786" t="s">
        <v>25</v>
      </c>
      <c r="P5786" t="s">
        <v>25</v>
      </c>
      <c r="Q5786" t="s">
        <v>25</v>
      </c>
      <c r="R5786">
        <v>0</v>
      </c>
      <c r="S5786" t="s">
        <v>30188</v>
      </c>
      <c r="T5786" t="s">
        <v>37687</v>
      </c>
      <c r="U5786">
        <f>MATCH(T5786,W$2:W$7828,0)</f>
        <v>5781</v>
      </c>
      <c r="W5786" t="s">
        <v>37642</v>
      </c>
      <c r="X5786">
        <f>MATCH(W5786,T$2:T$7897,0)</f>
        <v>5789</v>
      </c>
    </row>
    <row r="5787" spans="1:24" x14ac:dyDescent="0.2">
      <c r="A5787">
        <v>6936</v>
      </c>
      <c r="B5787" t="s">
        <v>29881</v>
      </c>
      <c r="C5787" s="1">
        <v>44607</v>
      </c>
      <c r="D5787" t="s">
        <v>30244</v>
      </c>
      <c r="E5787" t="s">
        <v>30245</v>
      </c>
      <c r="F5787" t="s">
        <v>345</v>
      </c>
      <c r="G5787" t="s">
        <v>341</v>
      </c>
      <c r="H5787">
        <v>2</v>
      </c>
      <c r="I5787" t="s">
        <v>30246</v>
      </c>
      <c r="J5787" t="s">
        <v>30247</v>
      </c>
      <c r="K5787" t="s">
        <v>25</v>
      </c>
      <c r="L5787" t="s">
        <v>26</v>
      </c>
      <c r="M5787" t="s">
        <v>25</v>
      </c>
      <c r="N5787" t="s">
        <v>11424</v>
      </c>
      <c r="O5787" t="s">
        <v>25</v>
      </c>
      <c r="P5787" t="s">
        <v>25</v>
      </c>
      <c r="Q5787" t="s">
        <v>25</v>
      </c>
      <c r="R5787">
        <v>0</v>
      </c>
      <c r="S5787" t="s">
        <v>30248</v>
      </c>
      <c r="T5787" t="s">
        <v>37698</v>
      </c>
      <c r="U5787">
        <f>MATCH(T5787,W$2:W$7828,0)</f>
        <v>5782</v>
      </c>
      <c r="W5787" t="s">
        <v>37643</v>
      </c>
      <c r="X5787">
        <f>MATCH(W5787,T$2:T$7897,0)</f>
        <v>5790</v>
      </c>
    </row>
    <row r="5788" spans="1:24" x14ac:dyDescent="0.2">
      <c r="A5788">
        <v>6947</v>
      </c>
      <c r="B5788" t="s">
        <v>29881</v>
      </c>
      <c r="C5788" s="1">
        <v>44607</v>
      </c>
      <c r="D5788" t="s">
        <v>30299</v>
      </c>
      <c r="E5788" t="s">
        <v>30300</v>
      </c>
      <c r="F5788" t="s">
        <v>392</v>
      </c>
      <c r="G5788" t="s">
        <v>388</v>
      </c>
      <c r="H5788">
        <v>2</v>
      </c>
      <c r="I5788" t="s">
        <v>30301</v>
      </c>
      <c r="J5788" t="s">
        <v>30302</v>
      </c>
      <c r="K5788" t="s">
        <v>25</v>
      </c>
      <c r="L5788" t="s">
        <v>26</v>
      </c>
      <c r="M5788" t="s">
        <v>25</v>
      </c>
      <c r="N5788" t="s">
        <v>11424</v>
      </c>
      <c r="O5788" t="s">
        <v>25</v>
      </c>
      <c r="P5788" t="s">
        <v>25</v>
      </c>
      <c r="Q5788" t="s">
        <v>25</v>
      </c>
      <c r="R5788">
        <v>0</v>
      </c>
      <c r="S5788" t="s">
        <v>30303</v>
      </c>
      <c r="T5788" t="s">
        <v>37709</v>
      </c>
      <c r="U5788">
        <f>MATCH(T5788,W$2:W$7828,0)</f>
        <v>5783</v>
      </c>
      <c r="W5788" t="s">
        <v>37655</v>
      </c>
      <c r="X5788">
        <f>MATCH(W5788,T$2:T$7897,0)</f>
        <v>5791</v>
      </c>
    </row>
    <row r="5789" spans="1:24" x14ac:dyDescent="0.2">
      <c r="A5789">
        <v>6865</v>
      </c>
      <c r="B5789" t="s">
        <v>29881</v>
      </c>
      <c r="C5789" s="1">
        <v>44607</v>
      </c>
      <c r="D5789" t="s">
        <v>29892</v>
      </c>
      <c r="E5789" t="s">
        <v>29893</v>
      </c>
      <c r="F5789" t="s">
        <v>37</v>
      </c>
      <c r="G5789" t="s">
        <v>22</v>
      </c>
      <c r="H5789">
        <v>3</v>
      </c>
      <c r="I5789" t="s">
        <v>29894</v>
      </c>
      <c r="J5789" t="s">
        <v>29895</v>
      </c>
      <c r="K5789" t="s">
        <v>25</v>
      </c>
      <c r="L5789" t="s">
        <v>26</v>
      </c>
      <c r="M5789" t="s">
        <v>25</v>
      </c>
      <c r="N5789" t="s">
        <v>11424</v>
      </c>
      <c r="O5789" t="s">
        <v>25</v>
      </c>
      <c r="P5789" t="s">
        <v>25</v>
      </c>
      <c r="Q5789" t="s">
        <v>25</v>
      </c>
      <c r="R5789">
        <v>0</v>
      </c>
      <c r="S5789" t="s">
        <v>29896</v>
      </c>
      <c r="T5789" t="s">
        <v>37630</v>
      </c>
      <c r="U5789">
        <f>MATCH(T5789,W$2:W$7828,0)</f>
        <v>5784</v>
      </c>
      <c r="W5789" t="s">
        <v>37666</v>
      </c>
      <c r="X5789">
        <f>MATCH(W5789,T$2:T$7897,0)</f>
        <v>5792</v>
      </c>
    </row>
    <row r="5790" spans="1:24" x14ac:dyDescent="0.2">
      <c r="A5790">
        <v>6877</v>
      </c>
      <c r="B5790" t="s">
        <v>29881</v>
      </c>
      <c r="C5790" s="1">
        <v>44607</v>
      </c>
      <c r="D5790" t="s">
        <v>29952</v>
      </c>
      <c r="E5790" t="s">
        <v>29953</v>
      </c>
      <c r="F5790" t="s">
        <v>94</v>
      </c>
      <c r="G5790" t="s">
        <v>84</v>
      </c>
      <c r="H5790">
        <v>3</v>
      </c>
      <c r="I5790" t="s">
        <v>29954</v>
      </c>
      <c r="J5790" t="s">
        <v>29955</v>
      </c>
      <c r="K5790" t="s">
        <v>25</v>
      </c>
      <c r="L5790" t="s">
        <v>26</v>
      </c>
      <c r="M5790" t="s">
        <v>25</v>
      </c>
      <c r="N5790" t="s">
        <v>11424</v>
      </c>
      <c r="O5790" t="s">
        <v>25</v>
      </c>
      <c r="P5790" t="s">
        <v>25</v>
      </c>
      <c r="Q5790" t="s">
        <v>25</v>
      </c>
      <c r="R5790">
        <v>0</v>
      </c>
      <c r="S5790" t="s">
        <v>29956</v>
      </c>
      <c r="T5790" t="s">
        <v>37642</v>
      </c>
      <c r="U5790">
        <f>MATCH(T5790,W$2:W$7828,0)</f>
        <v>5785</v>
      </c>
      <c r="W5790" t="s">
        <v>37678</v>
      </c>
      <c r="X5790">
        <f>MATCH(W5790,T$2:T$7897,0)</f>
        <v>5793</v>
      </c>
    </row>
    <row r="5791" spans="1:24" x14ac:dyDescent="0.2">
      <c r="A5791">
        <v>6878</v>
      </c>
      <c r="B5791" t="s">
        <v>29881</v>
      </c>
      <c r="C5791" s="1">
        <v>44607</v>
      </c>
      <c r="D5791" t="s">
        <v>29957</v>
      </c>
      <c r="E5791" t="s">
        <v>29958</v>
      </c>
      <c r="F5791" t="s">
        <v>98</v>
      </c>
      <c r="G5791" t="s">
        <v>84</v>
      </c>
      <c r="H5791">
        <v>4</v>
      </c>
      <c r="I5791" t="s">
        <v>29959</v>
      </c>
      <c r="J5791" t="s">
        <v>29960</v>
      </c>
      <c r="K5791" t="s">
        <v>25</v>
      </c>
      <c r="L5791" t="s">
        <v>26</v>
      </c>
      <c r="M5791" t="s">
        <v>25</v>
      </c>
      <c r="N5791" t="s">
        <v>11424</v>
      </c>
      <c r="O5791" t="s">
        <v>25</v>
      </c>
      <c r="P5791" t="s">
        <v>25</v>
      </c>
      <c r="Q5791" t="s">
        <v>25</v>
      </c>
      <c r="R5791">
        <v>0</v>
      </c>
      <c r="S5791" t="s">
        <v>29961</v>
      </c>
      <c r="T5791" t="s">
        <v>37643</v>
      </c>
      <c r="U5791">
        <f>MATCH(T5791,W$2:W$7828,0)</f>
        <v>5786</v>
      </c>
      <c r="W5791" t="s">
        <v>37688</v>
      </c>
      <c r="X5791">
        <f>MATCH(W5791,T$2:T$7897,0)</f>
        <v>5794</v>
      </c>
    </row>
    <row r="5792" spans="1:24" x14ac:dyDescent="0.2">
      <c r="A5792">
        <v>6890</v>
      </c>
      <c r="B5792" t="s">
        <v>29881</v>
      </c>
      <c r="C5792" s="1">
        <v>44607</v>
      </c>
      <c r="D5792" t="s">
        <v>30017</v>
      </c>
      <c r="E5792" t="s">
        <v>30018</v>
      </c>
      <c r="F5792" t="s">
        <v>149</v>
      </c>
      <c r="G5792" t="s">
        <v>137</v>
      </c>
      <c r="H5792">
        <v>4</v>
      </c>
      <c r="I5792" t="s">
        <v>30019</v>
      </c>
      <c r="J5792" t="s">
        <v>30020</v>
      </c>
      <c r="K5792" t="s">
        <v>25</v>
      </c>
      <c r="L5792" t="s">
        <v>26</v>
      </c>
      <c r="M5792" t="s">
        <v>25</v>
      </c>
      <c r="N5792" t="s">
        <v>11424</v>
      </c>
      <c r="O5792" t="s">
        <v>25</v>
      </c>
      <c r="P5792" t="s">
        <v>25</v>
      </c>
      <c r="Q5792" t="s">
        <v>25</v>
      </c>
      <c r="R5792">
        <v>0</v>
      </c>
      <c r="S5792" t="s">
        <v>30021</v>
      </c>
      <c r="T5792" t="s">
        <v>37655</v>
      </c>
      <c r="U5792">
        <f>MATCH(T5792,W$2:W$7828,0)</f>
        <v>5787</v>
      </c>
      <c r="W5792" t="s">
        <v>37700</v>
      </c>
      <c r="X5792">
        <f>MATCH(W5792,T$2:T$7897,0)</f>
        <v>5795</v>
      </c>
    </row>
    <row r="5793" spans="1:24" x14ac:dyDescent="0.2">
      <c r="A5793">
        <v>6902</v>
      </c>
      <c r="B5793" t="s">
        <v>29881</v>
      </c>
      <c r="C5793" s="1">
        <v>44607</v>
      </c>
      <c r="D5793" t="s">
        <v>30077</v>
      </c>
      <c r="E5793" t="s">
        <v>30078</v>
      </c>
      <c r="F5793" t="s">
        <v>200</v>
      </c>
      <c r="G5793" t="s">
        <v>188</v>
      </c>
      <c r="H5793">
        <v>4</v>
      </c>
      <c r="I5793" t="s">
        <v>30079</v>
      </c>
      <c r="J5793" t="s">
        <v>30080</v>
      </c>
      <c r="K5793" t="s">
        <v>25</v>
      </c>
      <c r="L5793" t="s">
        <v>26</v>
      </c>
      <c r="M5793" t="s">
        <v>25</v>
      </c>
      <c r="N5793" t="s">
        <v>11424</v>
      </c>
      <c r="O5793" t="s">
        <v>25</v>
      </c>
      <c r="P5793" t="s">
        <v>25</v>
      </c>
      <c r="Q5793" t="s">
        <v>25</v>
      </c>
      <c r="R5793">
        <v>0</v>
      </c>
      <c r="S5793" t="s">
        <v>30081</v>
      </c>
      <c r="T5793" t="s">
        <v>37666</v>
      </c>
      <c r="U5793">
        <f>MATCH(T5793,W$2:W$7828,0)</f>
        <v>5788</v>
      </c>
      <c r="W5793" t="s">
        <v>37654</v>
      </c>
      <c r="X5793">
        <f>MATCH(W5793,T$2:T$7897,0)</f>
        <v>5796</v>
      </c>
    </row>
    <row r="5794" spans="1:24" x14ac:dyDescent="0.2">
      <c r="A5794">
        <v>6914</v>
      </c>
      <c r="B5794" t="s">
        <v>29881</v>
      </c>
      <c r="C5794" s="1">
        <v>44607</v>
      </c>
      <c r="D5794" t="s">
        <v>30137</v>
      </c>
      <c r="E5794" t="s">
        <v>30138</v>
      </c>
      <c r="F5794" t="s">
        <v>253</v>
      </c>
      <c r="G5794" t="s">
        <v>241</v>
      </c>
      <c r="H5794">
        <v>4</v>
      </c>
      <c r="I5794" t="s">
        <v>30139</v>
      </c>
      <c r="J5794" t="s">
        <v>30140</v>
      </c>
      <c r="K5794" t="s">
        <v>25</v>
      </c>
      <c r="L5794" t="s">
        <v>26</v>
      </c>
      <c r="M5794" t="s">
        <v>25</v>
      </c>
      <c r="N5794" t="s">
        <v>11424</v>
      </c>
      <c r="O5794" t="s">
        <v>25</v>
      </c>
      <c r="P5794" t="s">
        <v>25</v>
      </c>
      <c r="Q5794" t="s">
        <v>25</v>
      </c>
      <c r="R5794">
        <v>0</v>
      </c>
      <c r="S5794" t="s">
        <v>30141</v>
      </c>
      <c r="T5794" t="s">
        <v>37678</v>
      </c>
      <c r="U5794">
        <f>MATCH(T5794,W$2:W$7828,0)</f>
        <v>5789</v>
      </c>
      <c r="W5794" t="s">
        <v>37665</v>
      </c>
      <c r="X5794">
        <f>MATCH(W5794,T$2:T$7897,0)</f>
        <v>5797</v>
      </c>
    </row>
    <row r="5795" spans="1:24" x14ac:dyDescent="0.2">
      <c r="A5795">
        <v>6926</v>
      </c>
      <c r="B5795" t="s">
        <v>29881</v>
      </c>
      <c r="C5795" s="1">
        <v>44607</v>
      </c>
      <c r="D5795" t="s">
        <v>30194</v>
      </c>
      <c r="E5795" t="s">
        <v>30195</v>
      </c>
      <c r="F5795" t="s">
        <v>304</v>
      </c>
      <c r="G5795" t="s">
        <v>290</v>
      </c>
      <c r="H5795">
        <v>4</v>
      </c>
      <c r="I5795" t="s">
        <v>30196</v>
      </c>
      <c r="J5795" t="s">
        <v>30197</v>
      </c>
      <c r="K5795" t="s">
        <v>25</v>
      </c>
      <c r="L5795" t="s">
        <v>26</v>
      </c>
      <c r="M5795" t="s">
        <v>25</v>
      </c>
      <c r="N5795" t="s">
        <v>11424</v>
      </c>
      <c r="O5795" t="s">
        <v>25</v>
      </c>
      <c r="P5795" t="s">
        <v>25</v>
      </c>
      <c r="Q5795" t="s">
        <v>25</v>
      </c>
      <c r="R5795">
        <v>0</v>
      </c>
      <c r="S5795" t="s">
        <v>30198</v>
      </c>
      <c r="T5795" t="s">
        <v>37688</v>
      </c>
      <c r="U5795">
        <f>MATCH(T5795,W$2:W$7828,0)</f>
        <v>5790</v>
      </c>
      <c r="W5795" t="s">
        <v>37677</v>
      </c>
      <c r="X5795">
        <f>MATCH(W5795,T$2:T$7897,0)</f>
        <v>5798</v>
      </c>
    </row>
    <row r="5796" spans="1:24" x14ac:dyDescent="0.2">
      <c r="A5796">
        <v>6938</v>
      </c>
      <c r="B5796" t="s">
        <v>29881</v>
      </c>
      <c r="C5796" s="1">
        <v>44607</v>
      </c>
      <c r="D5796" t="s">
        <v>30254</v>
      </c>
      <c r="E5796" t="s">
        <v>30255</v>
      </c>
      <c r="F5796" t="s">
        <v>353</v>
      </c>
      <c r="G5796" t="s">
        <v>341</v>
      </c>
      <c r="H5796">
        <v>4</v>
      </c>
      <c r="I5796" t="s">
        <v>30256</v>
      </c>
      <c r="J5796" t="s">
        <v>30257</v>
      </c>
      <c r="K5796" t="s">
        <v>25</v>
      </c>
      <c r="L5796" t="s">
        <v>26</v>
      </c>
      <c r="M5796" t="s">
        <v>25</v>
      </c>
      <c r="N5796" t="s">
        <v>11424</v>
      </c>
      <c r="O5796" t="s">
        <v>25</v>
      </c>
      <c r="P5796" t="s">
        <v>25</v>
      </c>
      <c r="Q5796" t="s">
        <v>25</v>
      </c>
      <c r="R5796">
        <v>0</v>
      </c>
      <c r="S5796" t="s">
        <v>30258</v>
      </c>
      <c r="T5796" t="s">
        <v>37700</v>
      </c>
      <c r="U5796">
        <f>MATCH(T5796,W$2:W$7828,0)</f>
        <v>5791</v>
      </c>
      <c r="W5796" t="s">
        <v>37699</v>
      </c>
      <c r="X5796">
        <f>MATCH(W5796,T$2:T$7897,0)</f>
        <v>5799</v>
      </c>
    </row>
    <row r="5797" spans="1:24" x14ac:dyDescent="0.2">
      <c r="A5797">
        <v>6889</v>
      </c>
      <c r="B5797" t="s">
        <v>29881</v>
      </c>
      <c r="C5797" s="1">
        <v>44607</v>
      </c>
      <c r="D5797" t="s">
        <v>30012</v>
      </c>
      <c r="E5797" t="s">
        <v>30013</v>
      </c>
      <c r="F5797" t="s">
        <v>145</v>
      </c>
      <c r="G5797" t="s">
        <v>137</v>
      </c>
      <c r="H5797">
        <v>3</v>
      </c>
      <c r="I5797" t="s">
        <v>30014</v>
      </c>
      <c r="J5797" t="s">
        <v>30015</v>
      </c>
      <c r="K5797" t="s">
        <v>25</v>
      </c>
      <c r="L5797" t="s">
        <v>26</v>
      </c>
      <c r="M5797" t="s">
        <v>25</v>
      </c>
      <c r="N5797" t="s">
        <v>11424</v>
      </c>
      <c r="O5797" t="s">
        <v>25</v>
      </c>
      <c r="P5797" t="s">
        <v>25</v>
      </c>
      <c r="Q5797" t="s">
        <v>25</v>
      </c>
      <c r="R5797">
        <v>0</v>
      </c>
      <c r="S5797" t="s">
        <v>30016</v>
      </c>
      <c r="T5797" t="s">
        <v>37654</v>
      </c>
      <c r="U5797">
        <f>MATCH(T5797,W$2:W$7828,0)</f>
        <v>5792</v>
      </c>
      <c r="W5797" t="s">
        <v>37710</v>
      </c>
      <c r="X5797">
        <f>MATCH(W5797,T$2:T$7897,0)</f>
        <v>5800</v>
      </c>
    </row>
    <row r="5798" spans="1:24" x14ac:dyDescent="0.2">
      <c r="A5798">
        <v>6901</v>
      </c>
      <c r="B5798" t="s">
        <v>29881</v>
      </c>
      <c r="C5798" s="1">
        <v>44607</v>
      </c>
      <c r="D5798" t="s">
        <v>30072</v>
      </c>
      <c r="E5798" t="s">
        <v>30073</v>
      </c>
      <c r="F5798" t="s">
        <v>196</v>
      </c>
      <c r="G5798" t="s">
        <v>188</v>
      </c>
      <c r="H5798">
        <v>3</v>
      </c>
      <c r="I5798" t="s">
        <v>30074</v>
      </c>
      <c r="J5798" t="s">
        <v>30075</v>
      </c>
      <c r="K5798" t="s">
        <v>25</v>
      </c>
      <c r="L5798" t="s">
        <v>26</v>
      </c>
      <c r="M5798" t="s">
        <v>25</v>
      </c>
      <c r="N5798" t="s">
        <v>11424</v>
      </c>
      <c r="O5798" t="s">
        <v>25</v>
      </c>
      <c r="P5798" t="s">
        <v>25</v>
      </c>
      <c r="Q5798" t="s">
        <v>25</v>
      </c>
      <c r="R5798">
        <v>0</v>
      </c>
      <c r="S5798" t="s">
        <v>30076</v>
      </c>
      <c r="T5798" t="s">
        <v>37665</v>
      </c>
      <c r="U5798">
        <f>MATCH(T5798,W$2:W$7828,0)</f>
        <v>5793</v>
      </c>
      <c r="W5798" t="s">
        <v>37631</v>
      </c>
      <c r="X5798">
        <f>MATCH(W5798,T$2:T$7897,0)</f>
        <v>5801</v>
      </c>
    </row>
    <row r="5799" spans="1:24" x14ac:dyDescent="0.2">
      <c r="A5799">
        <v>6913</v>
      </c>
      <c r="B5799" t="s">
        <v>29881</v>
      </c>
      <c r="C5799" s="1">
        <v>44607</v>
      </c>
      <c r="D5799" t="s">
        <v>30132</v>
      </c>
      <c r="E5799" t="s">
        <v>30133</v>
      </c>
      <c r="F5799" t="s">
        <v>249</v>
      </c>
      <c r="G5799" t="s">
        <v>241</v>
      </c>
      <c r="H5799">
        <v>3</v>
      </c>
      <c r="I5799" t="s">
        <v>30134</v>
      </c>
      <c r="J5799" t="s">
        <v>30135</v>
      </c>
      <c r="K5799" t="s">
        <v>25</v>
      </c>
      <c r="L5799" t="s">
        <v>26</v>
      </c>
      <c r="M5799" t="s">
        <v>25</v>
      </c>
      <c r="N5799" t="s">
        <v>11424</v>
      </c>
      <c r="O5799" t="s">
        <v>25</v>
      </c>
      <c r="P5799" t="s">
        <v>25</v>
      </c>
      <c r="Q5799" t="s">
        <v>25</v>
      </c>
      <c r="R5799">
        <v>0</v>
      </c>
      <c r="S5799" t="s">
        <v>30136</v>
      </c>
      <c r="T5799" t="s">
        <v>37677</v>
      </c>
      <c r="U5799">
        <f>MATCH(T5799,W$2:W$7828,0)</f>
        <v>5794</v>
      </c>
      <c r="W5799" t="s">
        <v>37711</v>
      </c>
      <c r="X5799">
        <f>MATCH(W5799,T$2:T$7897,0)</f>
        <v>5802</v>
      </c>
    </row>
    <row r="5800" spans="1:24" x14ac:dyDescent="0.2">
      <c r="A5800">
        <v>6937</v>
      </c>
      <c r="B5800" t="s">
        <v>29881</v>
      </c>
      <c r="C5800" s="1">
        <v>44607</v>
      </c>
      <c r="D5800" t="s">
        <v>30249</v>
      </c>
      <c r="E5800" t="s">
        <v>30250</v>
      </c>
      <c r="F5800" t="s">
        <v>349</v>
      </c>
      <c r="G5800" t="s">
        <v>341</v>
      </c>
      <c r="H5800">
        <v>3</v>
      </c>
      <c r="I5800" t="s">
        <v>30251</v>
      </c>
      <c r="J5800" t="s">
        <v>30252</v>
      </c>
      <c r="K5800" t="s">
        <v>25</v>
      </c>
      <c r="L5800" t="s">
        <v>26</v>
      </c>
      <c r="M5800" t="s">
        <v>25</v>
      </c>
      <c r="N5800" t="s">
        <v>11424</v>
      </c>
      <c r="O5800" t="s">
        <v>25</v>
      </c>
      <c r="P5800" t="s">
        <v>25</v>
      </c>
      <c r="Q5800" t="s">
        <v>25</v>
      </c>
      <c r="R5800">
        <v>0</v>
      </c>
      <c r="S5800" t="s">
        <v>30253</v>
      </c>
      <c r="T5800" t="s">
        <v>37699</v>
      </c>
      <c r="U5800">
        <f>MATCH(T5800,W$2:W$7828,0)</f>
        <v>5795</v>
      </c>
      <c r="W5800" t="s">
        <v>37701</v>
      </c>
      <c r="X5800">
        <f>MATCH(W5800,T$2:T$7897,0)</f>
        <v>5803</v>
      </c>
    </row>
    <row r="5801" spans="1:24" x14ac:dyDescent="0.2">
      <c r="A5801">
        <v>6948</v>
      </c>
      <c r="B5801" t="s">
        <v>29881</v>
      </c>
      <c r="C5801" s="1">
        <v>44607</v>
      </c>
      <c r="D5801" t="s">
        <v>30304</v>
      </c>
      <c r="E5801" t="s">
        <v>30305</v>
      </c>
      <c r="F5801" t="s">
        <v>396</v>
      </c>
      <c r="G5801" t="s">
        <v>388</v>
      </c>
      <c r="H5801">
        <v>3</v>
      </c>
      <c r="I5801" t="s">
        <v>30306</v>
      </c>
      <c r="J5801" t="s">
        <v>30307</v>
      </c>
      <c r="K5801" t="s">
        <v>25</v>
      </c>
      <c r="L5801" t="s">
        <v>26</v>
      </c>
      <c r="M5801" t="s">
        <v>25</v>
      </c>
      <c r="N5801" t="s">
        <v>11424</v>
      </c>
      <c r="O5801" t="s">
        <v>25</v>
      </c>
      <c r="P5801" t="s">
        <v>25</v>
      </c>
      <c r="Q5801" t="s">
        <v>25</v>
      </c>
      <c r="R5801">
        <v>0</v>
      </c>
      <c r="S5801" t="s">
        <v>30308</v>
      </c>
      <c r="T5801" t="s">
        <v>37710</v>
      </c>
      <c r="U5801">
        <f>MATCH(T5801,W$2:W$7828,0)</f>
        <v>5796</v>
      </c>
      <c r="W5801" t="s">
        <v>37712</v>
      </c>
      <c r="X5801">
        <f>MATCH(W5801,T$2:T$7897,0)</f>
        <v>5804</v>
      </c>
    </row>
    <row r="5802" spans="1:24" x14ac:dyDescent="0.2">
      <c r="A5802">
        <v>6866</v>
      </c>
      <c r="B5802" t="s">
        <v>29881</v>
      </c>
      <c r="C5802" s="1">
        <v>44607</v>
      </c>
      <c r="D5802" t="s">
        <v>29897</v>
      </c>
      <c r="E5802" t="s">
        <v>29898</v>
      </c>
      <c r="F5802" t="s">
        <v>43</v>
      </c>
      <c r="G5802" t="s">
        <v>22</v>
      </c>
      <c r="H5802">
        <v>4</v>
      </c>
      <c r="I5802" t="s">
        <v>29899</v>
      </c>
      <c r="J5802" t="s">
        <v>29900</v>
      </c>
      <c r="K5802" t="s">
        <v>25</v>
      </c>
      <c r="L5802" t="s">
        <v>26</v>
      </c>
      <c r="M5802" t="s">
        <v>25</v>
      </c>
      <c r="N5802" t="s">
        <v>11424</v>
      </c>
      <c r="O5802" t="s">
        <v>25</v>
      </c>
      <c r="P5802" t="s">
        <v>25</v>
      </c>
      <c r="Q5802" t="s">
        <v>25</v>
      </c>
      <c r="R5802">
        <v>0</v>
      </c>
      <c r="S5802" t="s">
        <v>29901</v>
      </c>
      <c r="T5802" t="s">
        <v>37631</v>
      </c>
      <c r="U5802">
        <f>MATCH(T5802,W$2:W$7828,0)</f>
        <v>5797</v>
      </c>
      <c r="W5802" t="s">
        <v>37633</v>
      </c>
      <c r="X5802">
        <f>MATCH(W5802,T$2:T$7897,0)</f>
        <v>5805</v>
      </c>
    </row>
    <row r="5803" spans="1:24" x14ac:dyDescent="0.2">
      <c r="A5803">
        <v>6949</v>
      </c>
      <c r="B5803" t="s">
        <v>29881</v>
      </c>
      <c r="C5803" s="1">
        <v>44607</v>
      </c>
      <c r="D5803" t="s">
        <v>30309</v>
      </c>
      <c r="E5803" t="s">
        <v>30310</v>
      </c>
      <c r="F5803" t="s">
        <v>400</v>
      </c>
      <c r="G5803" t="s">
        <v>388</v>
      </c>
      <c r="H5803">
        <v>4</v>
      </c>
      <c r="I5803" t="s">
        <v>30311</v>
      </c>
      <c r="J5803" t="s">
        <v>30312</v>
      </c>
      <c r="K5803" t="s">
        <v>25</v>
      </c>
      <c r="L5803" t="s">
        <v>26</v>
      </c>
      <c r="M5803" t="s">
        <v>25</v>
      </c>
      <c r="N5803" t="s">
        <v>11424</v>
      </c>
      <c r="O5803" t="s">
        <v>25</v>
      </c>
      <c r="P5803" t="s">
        <v>25</v>
      </c>
      <c r="Q5803" t="s">
        <v>25</v>
      </c>
      <c r="R5803">
        <v>0</v>
      </c>
      <c r="S5803" t="s">
        <v>30313</v>
      </c>
      <c r="T5803" t="s">
        <v>37711</v>
      </c>
      <c r="U5803">
        <f>MATCH(T5803,W$2:W$7828,0)</f>
        <v>5798</v>
      </c>
      <c r="W5803" t="s">
        <v>37645</v>
      </c>
      <c r="X5803">
        <f>MATCH(W5803,T$2:T$7897,0)</f>
        <v>5806</v>
      </c>
    </row>
    <row r="5804" spans="1:24" x14ac:dyDescent="0.2">
      <c r="A5804">
        <v>6939</v>
      </c>
      <c r="B5804" t="s">
        <v>29881</v>
      </c>
      <c r="C5804" s="1">
        <v>44607</v>
      </c>
      <c r="D5804" t="s">
        <v>30259</v>
      </c>
      <c r="E5804" t="s">
        <v>30260</v>
      </c>
      <c r="F5804" t="s">
        <v>359</v>
      </c>
      <c r="G5804" t="s">
        <v>341</v>
      </c>
      <c r="H5804">
        <v>5</v>
      </c>
      <c r="I5804" t="s">
        <v>30261</v>
      </c>
      <c r="J5804" t="s">
        <v>30262</v>
      </c>
      <c r="K5804" t="s">
        <v>25</v>
      </c>
      <c r="L5804" t="s">
        <v>26</v>
      </c>
      <c r="M5804" t="s">
        <v>25</v>
      </c>
      <c r="N5804" t="s">
        <v>11424</v>
      </c>
      <c r="O5804" t="s">
        <v>25</v>
      </c>
      <c r="P5804" t="s">
        <v>25</v>
      </c>
      <c r="Q5804" t="s">
        <v>25</v>
      </c>
      <c r="R5804">
        <v>0</v>
      </c>
      <c r="S5804" t="s">
        <v>30263</v>
      </c>
      <c r="T5804" t="s">
        <v>37701</v>
      </c>
      <c r="U5804">
        <f>MATCH(T5804,W$2:W$7828,0)</f>
        <v>5799</v>
      </c>
      <c r="W5804" t="s">
        <v>37668</v>
      </c>
      <c r="X5804">
        <f>MATCH(W5804,T$2:T$7897,0)</f>
        <v>5807</v>
      </c>
    </row>
    <row r="5805" spans="1:24" x14ac:dyDescent="0.2">
      <c r="A5805">
        <v>6950</v>
      </c>
      <c r="B5805" t="s">
        <v>29881</v>
      </c>
      <c r="C5805" s="1">
        <v>44607</v>
      </c>
      <c r="D5805" t="s">
        <v>30314</v>
      </c>
      <c r="E5805" t="s">
        <v>30315</v>
      </c>
      <c r="F5805" t="s">
        <v>404</v>
      </c>
      <c r="G5805" t="s">
        <v>388</v>
      </c>
      <c r="H5805">
        <v>5</v>
      </c>
      <c r="I5805" t="s">
        <v>30316</v>
      </c>
      <c r="J5805" t="s">
        <v>30317</v>
      </c>
      <c r="K5805" t="s">
        <v>25</v>
      </c>
      <c r="L5805" t="s">
        <v>26</v>
      </c>
      <c r="M5805" t="s">
        <v>25</v>
      </c>
      <c r="N5805" t="s">
        <v>11424</v>
      </c>
      <c r="O5805" t="s">
        <v>25</v>
      </c>
      <c r="P5805" t="s">
        <v>25</v>
      </c>
      <c r="Q5805" t="s">
        <v>25</v>
      </c>
      <c r="R5805">
        <v>0</v>
      </c>
      <c r="S5805" t="s">
        <v>30318</v>
      </c>
      <c r="T5805" t="s">
        <v>37712</v>
      </c>
      <c r="U5805">
        <f>MATCH(T5805,W$2:W$7828,0)</f>
        <v>5800</v>
      </c>
      <c r="W5805" t="s">
        <v>37632</v>
      </c>
      <c r="X5805">
        <f>MATCH(W5805,T$2:T$7897,0)</f>
        <v>5808</v>
      </c>
    </row>
    <row r="5806" spans="1:24" x14ac:dyDescent="0.2">
      <c r="A5806">
        <v>6868</v>
      </c>
      <c r="B5806" t="s">
        <v>29881</v>
      </c>
      <c r="C5806" s="1">
        <v>44607</v>
      </c>
      <c r="D5806" t="s">
        <v>29907</v>
      </c>
      <c r="E5806" t="s">
        <v>29908</v>
      </c>
      <c r="F5806" t="s">
        <v>51</v>
      </c>
      <c r="G5806" t="s">
        <v>22</v>
      </c>
      <c r="H5806">
        <v>6</v>
      </c>
      <c r="I5806" t="s">
        <v>29909</v>
      </c>
      <c r="J5806" t="s">
        <v>29910</v>
      </c>
      <c r="K5806" t="s">
        <v>25</v>
      </c>
      <c r="L5806" t="s">
        <v>26</v>
      </c>
      <c r="M5806" t="s">
        <v>25</v>
      </c>
      <c r="N5806" t="s">
        <v>11424</v>
      </c>
      <c r="O5806" t="s">
        <v>25</v>
      </c>
      <c r="P5806" t="s">
        <v>25</v>
      </c>
      <c r="Q5806" t="s">
        <v>25</v>
      </c>
      <c r="R5806">
        <v>0</v>
      </c>
      <c r="S5806" t="s">
        <v>29911</v>
      </c>
      <c r="T5806" t="s">
        <v>37633</v>
      </c>
      <c r="U5806">
        <f>MATCH(T5806,W$2:W$7828,0)</f>
        <v>5801</v>
      </c>
      <c r="W5806" t="s">
        <v>37644</v>
      </c>
      <c r="X5806">
        <f>MATCH(W5806,T$2:T$7897,0)</f>
        <v>5809</v>
      </c>
    </row>
    <row r="5807" spans="1:24" x14ac:dyDescent="0.2">
      <c r="A5807">
        <v>6880</v>
      </c>
      <c r="B5807" t="s">
        <v>29881</v>
      </c>
      <c r="C5807" s="1">
        <v>44607</v>
      </c>
      <c r="D5807" t="s">
        <v>29967</v>
      </c>
      <c r="E5807" t="s">
        <v>29968</v>
      </c>
      <c r="F5807" t="s">
        <v>106</v>
      </c>
      <c r="G5807" t="s">
        <v>84</v>
      </c>
      <c r="H5807">
        <v>6</v>
      </c>
      <c r="I5807" t="s">
        <v>29969</v>
      </c>
      <c r="J5807" t="s">
        <v>29970</v>
      </c>
      <c r="K5807" t="s">
        <v>25</v>
      </c>
      <c r="L5807" t="s">
        <v>26</v>
      </c>
      <c r="M5807" t="s">
        <v>25</v>
      </c>
      <c r="N5807" t="s">
        <v>11424</v>
      </c>
      <c r="O5807" t="s">
        <v>25</v>
      </c>
      <c r="P5807" t="s">
        <v>25</v>
      </c>
      <c r="Q5807" t="s">
        <v>25</v>
      </c>
      <c r="R5807">
        <v>0</v>
      </c>
      <c r="S5807" t="s">
        <v>29971</v>
      </c>
      <c r="T5807" t="s">
        <v>37645</v>
      </c>
      <c r="U5807">
        <f>MATCH(T5807,W$2:W$7828,0)</f>
        <v>5802</v>
      </c>
      <c r="W5807" t="s">
        <v>37656</v>
      </c>
      <c r="X5807">
        <f>MATCH(W5807,T$2:T$7897,0)</f>
        <v>5810</v>
      </c>
    </row>
    <row r="5808" spans="1:24" x14ac:dyDescent="0.2">
      <c r="A5808">
        <v>6904</v>
      </c>
      <c r="B5808" t="s">
        <v>29881</v>
      </c>
      <c r="C5808" s="1">
        <v>44607</v>
      </c>
      <c r="D5808" t="s">
        <v>30087</v>
      </c>
      <c r="E5808" t="s">
        <v>30088</v>
      </c>
      <c r="F5808" t="s">
        <v>210</v>
      </c>
      <c r="G5808" t="s">
        <v>188</v>
      </c>
      <c r="H5808">
        <v>6</v>
      </c>
      <c r="I5808" t="s">
        <v>30089</v>
      </c>
      <c r="J5808" t="s">
        <v>30090</v>
      </c>
      <c r="K5808" t="s">
        <v>25</v>
      </c>
      <c r="L5808" t="s">
        <v>26</v>
      </c>
      <c r="M5808" t="s">
        <v>25</v>
      </c>
      <c r="N5808" t="s">
        <v>11424</v>
      </c>
      <c r="O5808" t="s">
        <v>25</v>
      </c>
      <c r="P5808" t="s">
        <v>25</v>
      </c>
      <c r="Q5808" t="s">
        <v>25</v>
      </c>
      <c r="R5808">
        <v>0</v>
      </c>
      <c r="S5808" t="s">
        <v>30091</v>
      </c>
      <c r="T5808" t="s">
        <v>37668</v>
      </c>
      <c r="U5808">
        <f>MATCH(T5808,W$2:W$7828,0)</f>
        <v>5803</v>
      </c>
      <c r="W5808" t="s">
        <v>37667</v>
      </c>
      <c r="X5808">
        <f>MATCH(W5808,T$2:T$7897,0)</f>
        <v>5811</v>
      </c>
    </row>
    <row r="5809" spans="1:24" x14ac:dyDescent="0.2">
      <c r="A5809">
        <v>6867</v>
      </c>
      <c r="B5809" t="s">
        <v>29881</v>
      </c>
      <c r="C5809" s="1">
        <v>44607</v>
      </c>
      <c r="D5809" t="s">
        <v>29902</v>
      </c>
      <c r="E5809" t="s">
        <v>29903</v>
      </c>
      <c r="F5809" t="s">
        <v>47</v>
      </c>
      <c r="G5809" t="s">
        <v>22</v>
      </c>
      <c r="H5809">
        <v>5</v>
      </c>
      <c r="I5809" t="s">
        <v>29904</v>
      </c>
      <c r="J5809" t="s">
        <v>29905</v>
      </c>
      <c r="K5809" t="s">
        <v>25</v>
      </c>
      <c r="L5809" t="s">
        <v>26</v>
      </c>
      <c r="M5809" t="s">
        <v>25</v>
      </c>
      <c r="N5809" t="s">
        <v>11424</v>
      </c>
      <c r="O5809" t="s">
        <v>25</v>
      </c>
      <c r="P5809" t="s">
        <v>25</v>
      </c>
      <c r="Q5809" t="s">
        <v>25</v>
      </c>
      <c r="R5809">
        <v>0</v>
      </c>
      <c r="S5809" t="s">
        <v>29906</v>
      </c>
      <c r="T5809" t="s">
        <v>37632</v>
      </c>
      <c r="U5809">
        <f>MATCH(T5809,W$2:W$7828,0)</f>
        <v>5804</v>
      </c>
      <c r="W5809" t="s">
        <v>37679</v>
      </c>
      <c r="X5809">
        <f>MATCH(W5809,T$2:T$7897,0)</f>
        <v>5812</v>
      </c>
    </row>
    <row r="5810" spans="1:24" x14ac:dyDescent="0.2">
      <c r="A5810">
        <v>6879</v>
      </c>
      <c r="B5810" t="s">
        <v>29881</v>
      </c>
      <c r="C5810" s="1">
        <v>44607</v>
      </c>
      <c r="D5810" t="s">
        <v>29962</v>
      </c>
      <c r="E5810" t="s">
        <v>29963</v>
      </c>
      <c r="F5810" t="s">
        <v>102</v>
      </c>
      <c r="G5810" t="s">
        <v>84</v>
      </c>
      <c r="H5810">
        <v>5</v>
      </c>
      <c r="I5810" t="s">
        <v>29964</v>
      </c>
      <c r="J5810" t="s">
        <v>29965</v>
      </c>
      <c r="K5810" t="s">
        <v>25</v>
      </c>
      <c r="L5810" t="s">
        <v>26</v>
      </c>
      <c r="M5810" t="s">
        <v>25</v>
      </c>
      <c r="N5810" t="s">
        <v>11424</v>
      </c>
      <c r="O5810" t="s">
        <v>25</v>
      </c>
      <c r="P5810" t="s">
        <v>25</v>
      </c>
      <c r="Q5810" t="s">
        <v>25</v>
      </c>
      <c r="R5810">
        <v>0</v>
      </c>
      <c r="S5810" t="s">
        <v>29966</v>
      </c>
      <c r="T5810" t="s">
        <v>37644</v>
      </c>
      <c r="U5810">
        <f>MATCH(T5810,W$2:W$7828,0)</f>
        <v>5805</v>
      </c>
      <c r="W5810" t="s">
        <v>37689</v>
      </c>
      <c r="X5810">
        <f>MATCH(W5810,T$2:T$7897,0)</f>
        <v>5813</v>
      </c>
    </row>
    <row r="5811" spans="1:24" x14ac:dyDescent="0.2">
      <c r="A5811">
        <v>6891</v>
      </c>
      <c r="B5811" t="s">
        <v>29881</v>
      </c>
      <c r="C5811" s="1">
        <v>44607</v>
      </c>
      <c r="D5811" t="s">
        <v>30022</v>
      </c>
      <c r="E5811" t="s">
        <v>30023</v>
      </c>
      <c r="F5811" t="s">
        <v>153</v>
      </c>
      <c r="G5811" t="s">
        <v>137</v>
      </c>
      <c r="H5811">
        <v>5</v>
      </c>
      <c r="I5811" t="s">
        <v>30024</v>
      </c>
      <c r="J5811" t="s">
        <v>30025</v>
      </c>
      <c r="K5811" t="s">
        <v>25</v>
      </c>
      <c r="L5811" t="s">
        <v>26</v>
      </c>
      <c r="M5811" t="s">
        <v>25</v>
      </c>
      <c r="N5811" t="s">
        <v>11424</v>
      </c>
      <c r="O5811" t="s">
        <v>25</v>
      </c>
      <c r="P5811" t="s">
        <v>25</v>
      </c>
      <c r="Q5811" t="s">
        <v>25</v>
      </c>
      <c r="R5811">
        <v>0</v>
      </c>
      <c r="S5811" t="s">
        <v>30026</v>
      </c>
      <c r="T5811" t="s">
        <v>37656</v>
      </c>
      <c r="U5811">
        <f>MATCH(T5811,W$2:W$7828,0)</f>
        <v>5806</v>
      </c>
      <c r="W5811" t="s">
        <v>37657</v>
      </c>
      <c r="X5811">
        <f>MATCH(W5811,T$2:T$7897,0)</f>
        <v>5814</v>
      </c>
    </row>
    <row r="5812" spans="1:24" x14ac:dyDescent="0.2">
      <c r="A5812">
        <v>6903</v>
      </c>
      <c r="B5812" t="s">
        <v>29881</v>
      </c>
      <c r="C5812" s="1">
        <v>44607</v>
      </c>
      <c r="D5812" t="s">
        <v>30082</v>
      </c>
      <c r="E5812" t="s">
        <v>30083</v>
      </c>
      <c r="F5812" t="s">
        <v>204</v>
      </c>
      <c r="G5812" t="s">
        <v>188</v>
      </c>
      <c r="H5812">
        <v>5</v>
      </c>
      <c r="I5812" t="s">
        <v>30084</v>
      </c>
      <c r="J5812" t="s">
        <v>30085</v>
      </c>
      <c r="K5812" t="s">
        <v>25</v>
      </c>
      <c r="L5812" t="s">
        <v>26</v>
      </c>
      <c r="M5812" t="s">
        <v>25</v>
      </c>
      <c r="N5812" t="s">
        <v>11424</v>
      </c>
      <c r="O5812" t="s">
        <v>25</v>
      </c>
      <c r="P5812" t="s">
        <v>25</v>
      </c>
      <c r="Q5812" t="s">
        <v>25</v>
      </c>
      <c r="R5812">
        <v>0</v>
      </c>
      <c r="S5812" t="s">
        <v>30086</v>
      </c>
      <c r="T5812" t="s">
        <v>37667</v>
      </c>
      <c r="U5812">
        <f>MATCH(T5812,W$2:W$7828,0)</f>
        <v>5807</v>
      </c>
      <c r="W5812" t="s">
        <v>37669</v>
      </c>
      <c r="X5812">
        <f>MATCH(W5812,T$2:T$7897,0)</f>
        <v>5815</v>
      </c>
    </row>
    <row r="5813" spans="1:24" x14ac:dyDescent="0.2">
      <c r="A5813">
        <v>6915</v>
      </c>
      <c r="B5813" t="s">
        <v>29881</v>
      </c>
      <c r="C5813" s="1">
        <v>44607</v>
      </c>
      <c r="D5813" t="s">
        <v>30142</v>
      </c>
      <c r="E5813" t="s">
        <v>30143</v>
      </c>
      <c r="F5813" t="s">
        <v>257</v>
      </c>
      <c r="G5813" t="s">
        <v>241</v>
      </c>
      <c r="H5813">
        <v>5</v>
      </c>
      <c r="I5813" t="s">
        <v>30144</v>
      </c>
      <c r="J5813" t="s">
        <v>30145</v>
      </c>
      <c r="K5813" t="s">
        <v>25</v>
      </c>
      <c r="L5813" t="s">
        <v>26</v>
      </c>
      <c r="M5813" t="s">
        <v>25</v>
      </c>
      <c r="N5813" t="s">
        <v>11424</v>
      </c>
      <c r="O5813" t="s">
        <v>25</v>
      </c>
      <c r="P5813" t="s">
        <v>25</v>
      </c>
      <c r="Q5813" t="s">
        <v>25</v>
      </c>
      <c r="R5813">
        <v>0</v>
      </c>
      <c r="S5813" t="s">
        <v>30146</v>
      </c>
      <c r="T5813" t="s">
        <v>37679</v>
      </c>
      <c r="U5813">
        <f>MATCH(T5813,W$2:W$7828,0)</f>
        <v>5808</v>
      </c>
      <c r="W5813" t="s">
        <v>37680</v>
      </c>
      <c r="X5813">
        <f>MATCH(W5813,T$2:T$7897,0)</f>
        <v>5816</v>
      </c>
    </row>
    <row r="5814" spans="1:24" x14ac:dyDescent="0.2">
      <c r="A5814">
        <v>6927</v>
      </c>
      <c r="B5814" t="s">
        <v>29881</v>
      </c>
      <c r="C5814" s="1">
        <v>44607</v>
      </c>
      <c r="D5814" t="s">
        <v>30199</v>
      </c>
      <c r="E5814" t="s">
        <v>30200</v>
      </c>
      <c r="F5814" t="s">
        <v>308</v>
      </c>
      <c r="G5814" t="s">
        <v>290</v>
      </c>
      <c r="H5814">
        <v>5</v>
      </c>
      <c r="I5814" t="s">
        <v>30201</v>
      </c>
      <c r="J5814" t="s">
        <v>30202</v>
      </c>
      <c r="K5814" t="s">
        <v>25</v>
      </c>
      <c r="L5814" t="s">
        <v>26</v>
      </c>
      <c r="M5814" t="s">
        <v>25</v>
      </c>
      <c r="N5814" t="s">
        <v>11424</v>
      </c>
      <c r="O5814" t="s">
        <v>25</v>
      </c>
      <c r="P5814" t="s">
        <v>25</v>
      </c>
      <c r="Q5814" t="s">
        <v>25</v>
      </c>
      <c r="R5814">
        <v>0</v>
      </c>
      <c r="S5814" t="s">
        <v>30203</v>
      </c>
      <c r="T5814" t="s">
        <v>37689</v>
      </c>
      <c r="U5814">
        <f>MATCH(T5814,W$2:W$7828,0)</f>
        <v>5809</v>
      </c>
      <c r="W5814" t="s">
        <v>37691</v>
      </c>
      <c r="X5814">
        <f>MATCH(W5814,T$2:T$7897,0)</f>
        <v>5817</v>
      </c>
    </row>
    <row r="5815" spans="1:24" x14ac:dyDescent="0.2">
      <c r="A5815">
        <v>6893</v>
      </c>
      <c r="B5815" t="s">
        <v>29881</v>
      </c>
      <c r="C5815" s="1">
        <v>44607</v>
      </c>
      <c r="D5815" t="s">
        <v>30032</v>
      </c>
      <c r="E5815" t="s">
        <v>30033</v>
      </c>
      <c r="F5815" t="s">
        <v>161</v>
      </c>
      <c r="G5815" t="s">
        <v>137</v>
      </c>
      <c r="H5815">
        <v>7</v>
      </c>
      <c r="I5815" t="s">
        <v>30034</v>
      </c>
      <c r="J5815" t="s">
        <v>30035</v>
      </c>
      <c r="K5815" t="s">
        <v>25</v>
      </c>
      <c r="L5815" t="s">
        <v>26</v>
      </c>
      <c r="M5815" t="s">
        <v>25</v>
      </c>
      <c r="N5815" t="s">
        <v>11424</v>
      </c>
      <c r="O5815" t="s">
        <v>25</v>
      </c>
      <c r="P5815" t="s">
        <v>25</v>
      </c>
      <c r="Q5815" t="s">
        <v>25</v>
      </c>
      <c r="R5815">
        <v>0</v>
      </c>
      <c r="S5815" t="s">
        <v>30036</v>
      </c>
      <c r="T5815" t="s">
        <v>37657</v>
      </c>
      <c r="U5815">
        <f>MATCH(T5815,W$2:W$7828,0)</f>
        <v>5810</v>
      </c>
      <c r="W5815" t="s">
        <v>37703</v>
      </c>
      <c r="X5815">
        <f>MATCH(W5815,T$2:T$7897,0)</f>
        <v>5818</v>
      </c>
    </row>
    <row r="5816" spans="1:24" x14ac:dyDescent="0.2">
      <c r="A5816">
        <v>6905</v>
      </c>
      <c r="B5816" t="s">
        <v>29881</v>
      </c>
      <c r="C5816" s="1">
        <v>44607</v>
      </c>
      <c r="D5816" t="s">
        <v>30092</v>
      </c>
      <c r="E5816" t="s">
        <v>30093</v>
      </c>
      <c r="F5816" t="s">
        <v>214</v>
      </c>
      <c r="G5816" t="s">
        <v>188</v>
      </c>
      <c r="H5816">
        <v>7</v>
      </c>
      <c r="I5816" t="s">
        <v>30094</v>
      </c>
      <c r="J5816" t="s">
        <v>30095</v>
      </c>
      <c r="K5816" t="s">
        <v>25</v>
      </c>
      <c r="L5816" t="s">
        <v>26</v>
      </c>
      <c r="M5816" t="s">
        <v>25</v>
      </c>
      <c r="N5816" t="s">
        <v>11424</v>
      </c>
      <c r="O5816" t="s">
        <v>25</v>
      </c>
      <c r="P5816" t="s">
        <v>25</v>
      </c>
      <c r="Q5816" t="s">
        <v>25</v>
      </c>
      <c r="R5816">
        <v>0</v>
      </c>
      <c r="S5816" t="s">
        <v>30096</v>
      </c>
      <c r="T5816" t="s">
        <v>37669</v>
      </c>
      <c r="U5816">
        <f>MATCH(T5816,W$2:W$7828,0)</f>
        <v>5811</v>
      </c>
      <c r="W5816" t="s">
        <v>37714</v>
      </c>
      <c r="X5816">
        <f>MATCH(W5816,T$2:T$7897,0)</f>
        <v>5819</v>
      </c>
    </row>
    <row r="5817" spans="1:24" x14ac:dyDescent="0.2">
      <c r="A5817">
        <v>6917</v>
      </c>
      <c r="B5817" t="s">
        <v>29881</v>
      </c>
      <c r="C5817" s="1">
        <v>44607</v>
      </c>
      <c r="D5817" t="s">
        <v>30152</v>
      </c>
      <c r="E5817" t="s">
        <v>30153</v>
      </c>
      <c r="F5817" t="s">
        <v>265</v>
      </c>
      <c r="G5817" t="s">
        <v>241</v>
      </c>
      <c r="H5817">
        <v>7</v>
      </c>
      <c r="I5817" t="s">
        <v>30154</v>
      </c>
      <c r="J5817" t="s">
        <v>30155</v>
      </c>
      <c r="K5817" t="s">
        <v>25</v>
      </c>
      <c r="L5817" t="s">
        <v>26</v>
      </c>
      <c r="M5817" t="s">
        <v>25</v>
      </c>
      <c r="N5817" t="s">
        <v>11424</v>
      </c>
      <c r="O5817" t="s">
        <v>25</v>
      </c>
      <c r="P5817" t="s">
        <v>25</v>
      </c>
      <c r="Q5817" t="s">
        <v>25</v>
      </c>
      <c r="R5817">
        <v>0</v>
      </c>
      <c r="S5817" t="s">
        <v>30156</v>
      </c>
      <c r="T5817" t="s">
        <v>37680</v>
      </c>
      <c r="U5817">
        <f>MATCH(T5817,W$2:W$7828,0)</f>
        <v>5812</v>
      </c>
      <c r="W5817" t="s">
        <v>37690</v>
      </c>
      <c r="X5817">
        <f>MATCH(W5817,T$2:T$7897,0)</f>
        <v>5820</v>
      </c>
    </row>
    <row r="5818" spans="1:24" x14ac:dyDescent="0.2">
      <c r="A5818">
        <v>6929</v>
      </c>
      <c r="B5818" t="s">
        <v>29881</v>
      </c>
      <c r="C5818" s="1">
        <v>44607</v>
      </c>
      <c r="D5818" t="s">
        <v>30209</v>
      </c>
      <c r="E5818" t="s">
        <v>30210</v>
      </c>
      <c r="F5818" t="s">
        <v>316</v>
      </c>
      <c r="G5818" t="s">
        <v>290</v>
      </c>
      <c r="H5818">
        <v>7</v>
      </c>
      <c r="I5818" t="s">
        <v>30211</v>
      </c>
      <c r="J5818" t="s">
        <v>30212</v>
      </c>
      <c r="K5818" t="s">
        <v>25</v>
      </c>
      <c r="L5818" t="s">
        <v>26</v>
      </c>
      <c r="M5818" t="s">
        <v>25</v>
      </c>
      <c r="N5818" t="s">
        <v>11424</v>
      </c>
      <c r="O5818" t="s">
        <v>25</v>
      </c>
      <c r="P5818" t="s">
        <v>25</v>
      </c>
      <c r="Q5818" t="s">
        <v>25</v>
      </c>
      <c r="R5818">
        <v>0</v>
      </c>
      <c r="S5818" t="s">
        <v>30213</v>
      </c>
      <c r="T5818" t="s">
        <v>37691</v>
      </c>
      <c r="U5818">
        <f>MATCH(T5818,W$2:W$7828,0)</f>
        <v>5813</v>
      </c>
      <c r="W5818" t="s">
        <v>37635</v>
      </c>
      <c r="X5818">
        <f>MATCH(W5818,T$2:T$7897,0)</f>
        <v>5821</v>
      </c>
    </row>
    <row r="5819" spans="1:24" x14ac:dyDescent="0.2">
      <c r="A5819">
        <v>6941</v>
      </c>
      <c r="B5819" t="s">
        <v>29881</v>
      </c>
      <c r="C5819" s="1">
        <v>44607</v>
      </c>
      <c r="D5819" t="s">
        <v>30269</v>
      </c>
      <c r="E5819" t="s">
        <v>30270</v>
      </c>
      <c r="F5819" t="s">
        <v>367</v>
      </c>
      <c r="G5819" t="s">
        <v>341</v>
      </c>
      <c r="H5819">
        <v>7</v>
      </c>
      <c r="I5819" t="s">
        <v>30271</v>
      </c>
      <c r="J5819" t="s">
        <v>30272</v>
      </c>
      <c r="K5819" t="s">
        <v>25</v>
      </c>
      <c r="L5819" t="s">
        <v>26</v>
      </c>
      <c r="M5819" t="s">
        <v>25</v>
      </c>
      <c r="N5819" t="s">
        <v>11424</v>
      </c>
      <c r="O5819" t="s">
        <v>25</v>
      </c>
      <c r="P5819" t="s">
        <v>25</v>
      </c>
      <c r="Q5819" t="s">
        <v>25</v>
      </c>
      <c r="R5819">
        <v>0</v>
      </c>
      <c r="S5819" t="s">
        <v>30273</v>
      </c>
      <c r="T5819" t="s">
        <v>37703</v>
      </c>
      <c r="U5819">
        <f>MATCH(T5819,W$2:W$7828,0)</f>
        <v>5814</v>
      </c>
      <c r="W5819" t="s">
        <v>37647</v>
      </c>
      <c r="X5819">
        <f>MATCH(W5819,T$2:T$7897,0)</f>
        <v>5822</v>
      </c>
    </row>
    <row r="5820" spans="1:24" x14ac:dyDescent="0.2">
      <c r="A5820">
        <v>6952</v>
      </c>
      <c r="B5820" t="s">
        <v>29881</v>
      </c>
      <c r="C5820" s="1">
        <v>44607</v>
      </c>
      <c r="D5820" t="s">
        <v>30324</v>
      </c>
      <c r="E5820" t="s">
        <v>30325</v>
      </c>
      <c r="F5820" t="s">
        <v>412</v>
      </c>
      <c r="G5820" t="s">
        <v>388</v>
      </c>
      <c r="H5820">
        <v>7</v>
      </c>
      <c r="I5820" t="s">
        <v>30326</v>
      </c>
      <c r="J5820" t="s">
        <v>30327</v>
      </c>
      <c r="K5820" t="s">
        <v>25</v>
      </c>
      <c r="L5820" t="s">
        <v>26</v>
      </c>
      <c r="M5820" t="s">
        <v>25</v>
      </c>
      <c r="N5820" t="s">
        <v>11424</v>
      </c>
      <c r="O5820" t="s">
        <v>25</v>
      </c>
      <c r="P5820" t="s">
        <v>25</v>
      </c>
      <c r="Q5820" t="s">
        <v>25</v>
      </c>
      <c r="R5820">
        <v>0</v>
      </c>
      <c r="S5820" t="s">
        <v>30328</v>
      </c>
      <c r="T5820" t="s">
        <v>37714</v>
      </c>
      <c r="U5820">
        <f>MATCH(T5820,W$2:W$7828,0)</f>
        <v>5815</v>
      </c>
      <c r="W5820" t="s">
        <v>37658</v>
      </c>
      <c r="X5820">
        <f>MATCH(W5820,T$2:T$7897,0)</f>
        <v>5823</v>
      </c>
    </row>
    <row r="5821" spans="1:24" x14ac:dyDescent="0.2">
      <c r="A5821">
        <v>6928</v>
      </c>
      <c r="B5821" t="s">
        <v>29881</v>
      </c>
      <c r="C5821" s="1">
        <v>44607</v>
      </c>
      <c r="D5821" t="s">
        <v>30204</v>
      </c>
      <c r="E5821" t="s">
        <v>30205</v>
      </c>
      <c r="F5821" t="s">
        <v>312</v>
      </c>
      <c r="G5821" t="s">
        <v>290</v>
      </c>
      <c r="H5821">
        <v>6</v>
      </c>
      <c r="I5821" t="s">
        <v>30206</v>
      </c>
      <c r="J5821" t="s">
        <v>30207</v>
      </c>
      <c r="K5821" t="s">
        <v>25</v>
      </c>
      <c r="L5821" t="s">
        <v>26</v>
      </c>
      <c r="M5821" t="s">
        <v>25</v>
      </c>
      <c r="N5821" t="s">
        <v>11424</v>
      </c>
      <c r="O5821" t="s">
        <v>25</v>
      </c>
      <c r="P5821" t="s">
        <v>25</v>
      </c>
      <c r="Q5821" t="s">
        <v>25</v>
      </c>
      <c r="R5821">
        <v>0</v>
      </c>
      <c r="S5821" t="s">
        <v>30208</v>
      </c>
      <c r="T5821" t="s">
        <v>37690</v>
      </c>
      <c r="U5821">
        <f>MATCH(T5821,W$2:W$7828,0)</f>
        <v>5816</v>
      </c>
      <c r="W5821" t="s">
        <v>37670</v>
      </c>
      <c r="X5821">
        <f>MATCH(W5821,T$2:T$7897,0)</f>
        <v>5824</v>
      </c>
    </row>
    <row r="5822" spans="1:24" x14ac:dyDescent="0.2">
      <c r="A5822">
        <v>6870</v>
      </c>
      <c r="B5822" t="s">
        <v>29881</v>
      </c>
      <c r="C5822" s="1">
        <v>44607</v>
      </c>
      <c r="D5822" t="s">
        <v>29917</v>
      </c>
      <c r="E5822" t="s">
        <v>29918</v>
      </c>
      <c r="F5822" t="s">
        <v>61</v>
      </c>
      <c r="G5822" t="s">
        <v>22</v>
      </c>
      <c r="H5822">
        <v>8</v>
      </c>
      <c r="I5822" t="s">
        <v>29919</v>
      </c>
      <c r="J5822" t="s">
        <v>29920</v>
      </c>
      <c r="K5822" t="s">
        <v>25</v>
      </c>
      <c r="L5822" t="s">
        <v>26</v>
      </c>
      <c r="M5822" t="s">
        <v>25</v>
      </c>
      <c r="N5822" t="s">
        <v>11424</v>
      </c>
      <c r="O5822" t="s">
        <v>25</v>
      </c>
      <c r="P5822" t="s">
        <v>25</v>
      </c>
      <c r="Q5822" t="s">
        <v>25</v>
      </c>
      <c r="R5822">
        <v>0</v>
      </c>
      <c r="S5822" t="s">
        <v>29921</v>
      </c>
      <c r="T5822" t="s">
        <v>37635</v>
      </c>
      <c r="U5822">
        <f>MATCH(T5822,W$2:W$7828,0)</f>
        <v>5817</v>
      </c>
      <c r="W5822" t="s">
        <v>37681</v>
      </c>
      <c r="X5822">
        <f>MATCH(W5822,T$2:T$7897,0)</f>
        <v>5825</v>
      </c>
    </row>
    <row r="5823" spans="1:24" x14ac:dyDescent="0.2">
      <c r="A5823">
        <v>6882</v>
      </c>
      <c r="B5823" t="s">
        <v>29881</v>
      </c>
      <c r="C5823" s="1">
        <v>44607</v>
      </c>
      <c r="D5823" t="s">
        <v>29977</v>
      </c>
      <c r="E5823" t="s">
        <v>29978</v>
      </c>
      <c r="F5823" t="s">
        <v>116</v>
      </c>
      <c r="G5823" t="s">
        <v>84</v>
      </c>
      <c r="H5823">
        <v>8</v>
      </c>
      <c r="I5823" t="s">
        <v>29979</v>
      </c>
      <c r="J5823" t="s">
        <v>29980</v>
      </c>
      <c r="K5823" t="s">
        <v>25</v>
      </c>
      <c r="L5823" t="s">
        <v>26</v>
      </c>
      <c r="M5823" t="s">
        <v>25</v>
      </c>
      <c r="N5823" t="s">
        <v>11424</v>
      </c>
      <c r="O5823" t="s">
        <v>25</v>
      </c>
      <c r="P5823" t="s">
        <v>25</v>
      </c>
      <c r="Q5823" t="s">
        <v>25</v>
      </c>
      <c r="R5823">
        <v>0</v>
      </c>
      <c r="S5823" t="s">
        <v>29981</v>
      </c>
      <c r="T5823" t="s">
        <v>37647</v>
      </c>
      <c r="U5823">
        <f>MATCH(T5823,W$2:W$7828,0)</f>
        <v>5818</v>
      </c>
      <c r="W5823" t="s">
        <v>37702</v>
      </c>
      <c r="X5823">
        <f>MATCH(W5823,T$2:T$7897,0)</f>
        <v>5826</v>
      </c>
    </row>
    <row r="5824" spans="1:24" x14ac:dyDescent="0.2">
      <c r="A5824">
        <v>6894</v>
      </c>
      <c r="B5824" t="s">
        <v>29881</v>
      </c>
      <c r="C5824" s="1">
        <v>44607</v>
      </c>
      <c r="D5824" t="s">
        <v>30037</v>
      </c>
      <c r="E5824" t="s">
        <v>30038</v>
      </c>
      <c r="F5824" t="s">
        <v>165</v>
      </c>
      <c r="G5824" t="s">
        <v>137</v>
      </c>
      <c r="H5824">
        <v>8</v>
      </c>
      <c r="I5824" t="s">
        <v>30039</v>
      </c>
      <c r="J5824" t="s">
        <v>30040</v>
      </c>
      <c r="K5824" t="s">
        <v>25</v>
      </c>
      <c r="L5824" t="s">
        <v>26</v>
      </c>
      <c r="M5824" t="s">
        <v>25</v>
      </c>
      <c r="N5824" t="s">
        <v>11424</v>
      </c>
      <c r="O5824" t="s">
        <v>25</v>
      </c>
      <c r="P5824" t="s">
        <v>25</v>
      </c>
      <c r="Q5824" t="s">
        <v>25</v>
      </c>
      <c r="R5824">
        <v>0</v>
      </c>
      <c r="S5824" t="s">
        <v>30041</v>
      </c>
      <c r="T5824" t="s">
        <v>37658</v>
      </c>
      <c r="U5824">
        <f>MATCH(T5824,W$2:W$7828,0)</f>
        <v>5819</v>
      </c>
      <c r="W5824" t="s">
        <v>37692</v>
      </c>
      <c r="X5824">
        <f>MATCH(W5824,T$2:T$7897,0)</f>
        <v>5827</v>
      </c>
    </row>
    <row r="5825" spans="1:24" x14ac:dyDescent="0.2">
      <c r="A5825">
        <v>6906</v>
      </c>
      <c r="B5825" t="s">
        <v>29881</v>
      </c>
      <c r="C5825" s="1">
        <v>44607</v>
      </c>
      <c r="D5825" t="s">
        <v>30097</v>
      </c>
      <c r="E5825" t="s">
        <v>30098</v>
      </c>
      <c r="F5825" t="s">
        <v>218</v>
      </c>
      <c r="G5825" t="s">
        <v>188</v>
      </c>
      <c r="H5825">
        <v>8</v>
      </c>
      <c r="I5825" t="s">
        <v>30099</v>
      </c>
      <c r="J5825" t="s">
        <v>30100</v>
      </c>
      <c r="K5825" t="s">
        <v>25</v>
      </c>
      <c r="L5825" t="s">
        <v>26</v>
      </c>
      <c r="M5825" t="s">
        <v>25</v>
      </c>
      <c r="N5825" t="s">
        <v>11424</v>
      </c>
      <c r="O5825" t="s">
        <v>25</v>
      </c>
      <c r="P5825" t="s">
        <v>25</v>
      </c>
      <c r="Q5825" t="s">
        <v>25</v>
      </c>
      <c r="R5825">
        <v>0</v>
      </c>
      <c r="S5825" t="s">
        <v>30101</v>
      </c>
      <c r="T5825" t="s">
        <v>37670</v>
      </c>
      <c r="U5825">
        <f>MATCH(T5825,W$2:W$7828,0)</f>
        <v>5820</v>
      </c>
      <c r="W5825" t="s">
        <v>37704</v>
      </c>
      <c r="X5825">
        <f>MATCH(W5825,T$2:T$7897,0)</f>
        <v>5828</v>
      </c>
    </row>
    <row r="5826" spans="1:24" x14ac:dyDescent="0.2">
      <c r="A5826">
        <v>6918</v>
      </c>
      <c r="B5826" t="s">
        <v>29881</v>
      </c>
      <c r="C5826" s="1">
        <v>44607</v>
      </c>
      <c r="D5826" t="s">
        <v>30157</v>
      </c>
      <c r="E5826" t="s">
        <v>30158</v>
      </c>
      <c r="F5826" t="s">
        <v>269</v>
      </c>
      <c r="G5826" t="s">
        <v>241</v>
      </c>
      <c r="H5826">
        <v>8</v>
      </c>
      <c r="I5826" t="s">
        <v>30159</v>
      </c>
      <c r="J5826" t="s">
        <v>30160</v>
      </c>
      <c r="K5826" t="s">
        <v>25</v>
      </c>
      <c r="L5826" t="s">
        <v>26</v>
      </c>
      <c r="M5826" t="s">
        <v>25</v>
      </c>
      <c r="N5826" t="s">
        <v>11424</v>
      </c>
      <c r="O5826" t="s">
        <v>25</v>
      </c>
      <c r="P5826" t="s">
        <v>25</v>
      </c>
      <c r="Q5826" t="s">
        <v>25</v>
      </c>
      <c r="R5826">
        <v>0</v>
      </c>
      <c r="S5826" t="s">
        <v>30161</v>
      </c>
      <c r="T5826" t="s">
        <v>37681</v>
      </c>
      <c r="U5826">
        <f>MATCH(T5826,W$2:W$7828,0)</f>
        <v>5821</v>
      </c>
      <c r="W5826" t="s">
        <v>37636</v>
      </c>
      <c r="X5826">
        <f>MATCH(W5826,T$2:T$7897,0)</f>
        <v>5829</v>
      </c>
    </row>
    <row r="5827" spans="1:24" x14ac:dyDescent="0.2">
      <c r="A5827">
        <v>6940</v>
      </c>
      <c r="B5827" t="s">
        <v>29881</v>
      </c>
      <c r="C5827" s="1">
        <v>44607</v>
      </c>
      <c r="D5827" t="s">
        <v>30264</v>
      </c>
      <c r="E5827" t="s">
        <v>30265</v>
      </c>
      <c r="F5827" t="s">
        <v>363</v>
      </c>
      <c r="G5827" t="s">
        <v>341</v>
      </c>
      <c r="H5827">
        <v>6</v>
      </c>
      <c r="I5827" t="s">
        <v>30266</v>
      </c>
      <c r="J5827" t="s">
        <v>30267</v>
      </c>
      <c r="K5827" t="s">
        <v>25</v>
      </c>
      <c r="L5827" t="s">
        <v>26</v>
      </c>
      <c r="M5827" t="s">
        <v>25</v>
      </c>
      <c r="N5827" t="s">
        <v>11424</v>
      </c>
      <c r="O5827" t="s">
        <v>25</v>
      </c>
      <c r="P5827" t="s">
        <v>25</v>
      </c>
      <c r="Q5827" t="s">
        <v>25</v>
      </c>
      <c r="R5827">
        <v>0</v>
      </c>
      <c r="S5827" t="s">
        <v>30268</v>
      </c>
      <c r="T5827" t="s">
        <v>37702</v>
      </c>
      <c r="U5827">
        <f>MATCH(T5827,W$2:W$7828,0)</f>
        <v>5822</v>
      </c>
      <c r="W5827" t="s">
        <v>37648</v>
      </c>
      <c r="X5827">
        <f>MATCH(W5827,T$2:T$7897,0)</f>
        <v>5830</v>
      </c>
    </row>
    <row r="5828" spans="1:24" x14ac:dyDescent="0.2">
      <c r="A5828">
        <v>6930</v>
      </c>
      <c r="B5828" t="s">
        <v>29881</v>
      </c>
      <c r="C5828" s="1">
        <v>44607</v>
      </c>
      <c r="D5828" t="s">
        <v>30214</v>
      </c>
      <c r="E5828" t="s">
        <v>30215</v>
      </c>
      <c r="F5828" t="s">
        <v>320</v>
      </c>
      <c r="G5828" t="s">
        <v>290</v>
      </c>
      <c r="H5828">
        <v>8</v>
      </c>
      <c r="I5828" t="s">
        <v>30216</v>
      </c>
      <c r="J5828" t="s">
        <v>30217</v>
      </c>
      <c r="K5828" t="s">
        <v>25</v>
      </c>
      <c r="L5828" t="s">
        <v>26</v>
      </c>
      <c r="M5828" t="s">
        <v>25</v>
      </c>
      <c r="N5828" t="s">
        <v>11424</v>
      </c>
      <c r="O5828" t="s">
        <v>25</v>
      </c>
      <c r="P5828" t="s">
        <v>25</v>
      </c>
      <c r="Q5828" t="s">
        <v>25</v>
      </c>
      <c r="R5828">
        <v>0</v>
      </c>
      <c r="S5828" t="s">
        <v>30218</v>
      </c>
      <c r="T5828" t="s">
        <v>37692</v>
      </c>
      <c r="U5828">
        <f>MATCH(T5828,W$2:W$7828,0)</f>
        <v>5823</v>
      </c>
      <c r="W5828" t="s">
        <v>37659</v>
      </c>
      <c r="X5828">
        <f>MATCH(W5828,T$2:T$7897,0)</f>
        <v>5831</v>
      </c>
    </row>
    <row r="5829" spans="1:24" x14ac:dyDescent="0.2">
      <c r="A5829">
        <v>6942</v>
      </c>
      <c r="B5829" t="s">
        <v>29881</v>
      </c>
      <c r="C5829" s="1">
        <v>44607</v>
      </c>
      <c r="D5829" t="s">
        <v>30274</v>
      </c>
      <c r="E5829" t="s">
        <v>30275</v>
      </c>
      <c r="F5829" t="s">
        <v>371</v>
      </c>
      <c r="G5829" t="s">
        <v>341</v>
      </c>
      <c r="H5829">
        <v>8</v>
      </c>
      <c r="I5829" t="s">
        <v>30276</v>
      </c>
      <c r="J5829" t="s">
        <v>30277</v>
      </c>
      <c r="K5829" t="s">
        <v>25</v>
      </c>
      <c r="L5829" t="s">
        <v>26</v>
      </c>
      <c r="M5829" t="s">
        <v>25</v>
      </c>
      <c r="N5829" t="s">
        <v>11424</v>
      </c>
      <c r="O5829" t="s">
        <v>25</v>
      </c>
      <c r="P5829" t="s">
        <v>25</v>
      </c>
      <c r="Q5829" t="s">
        <v>25</v>
      </c>
      <c r="R5829">
        <v>0</v>
      </c>
      <c r="S5829" t="s">
        <v>30278</v>
      </c>
      <c r="T5829" t="s">
        <v>37704</v>
      </c>
      <c r="U5829">
        <f>MATCH(T5829,W$2:W$7828,0)</f>
        <v>5824</v>
      </c>
      <c r="W5829" t="s">
        <v>37671</v>
      </c>
      <c r="X5829">
        <f>MATCH(W5829,T$2:T$7897,0)</f>
        <v>5832</v>
      </c>
    </row>
    <row r="5830" spans="1:24" x14ac:dyDescent="0.2">
      <c r="A5830">
        <v>6871</v>
      </c>
      <c r="B5830" t="s">
        <v>29881</v>
      </c>
      <c r="C5830" s="1">
        <v>44607</v>
      </c>
      <c r="D5830" t="s">
        <v>29922</v>
      </c>
      <c r="E5830" t="s">
        <v>29923</v>
      </c>
      <c r="F5830" t="s">
        <v>65</v>
      </c>
      <c r="G5830" t="s">
        <v>22</v>
      </c>
      <c r="H5830">
        <v>9</v>
      </c>
      <c r="I5830" t="s">
        <v>29924</v>
      </c>
      <c r="J5830" t="s">
        <v>29925</v>
      </c>
      <c r="K5830" t="s">
        <v>25</v>
      </c>
      <c r="L5830" t="s">
        <v>26</v>
      </c>
      <c r="M5830" t="s">
        <v>25</v>
      </c>
      <c r="N5830" t="s">
        <v>11424</v>
      </c>
      <c r="O5830" t="s">
        <v>25</v>
      </c>
      <c r="P5830" t="s">
        <v>25</v>
      </c>
      <c r="Q5830" t="s">
        <v>25</v>
      </c>
      <c r="R5830">
        <v>0</v>
      </c>
      <c r="S5830" t="s">
        <v>29926</v>
      </c>
      <c r="T5830" t="s">
        <v>37636</v>
      </c>
      <c r="U5830">
        <f>MATCH(T5830,W$2:W$7828,0)</f>
        <v>5825</v>
      </c>
      <c r="W5830" t="s">
        <v>37682</v>
      </c>
      <c r="X5830">
        <f>MATCH(W5830,T$2:T$7897,0)</f>
        <v>5833</v>
      </c>
    </row>
    <row r="5831" spans="1:24" x14ac:dyDescent="0.2">
      <c r="A5831">
        <v>6883</v>
      </c>
      <c r="B5831" t="s">
        <v>29881</v>
      </c>
      <c r="C5831" s="1">
        <v>44607</v>
      </c>
      <c r="D5831" t="s">
        <v>29982</v>
      </c>
      <c r="E5831" t="s">
        <v>29983</v>
      </c>
      <c r="F5831" t="s">
        <v>120</v>
      </c>
      <c r="G5831" t="s">
        <v>84</v>
      </c>
      <c r="H5831">
        <v>9</v>
      </c>
      <c r="I5831" t="s">
        <v>29984</v>
      </c>
      <c r="J5831" t="s">
        <v>29985</v>
      </c>
      <c r="K5831" t="s">
        <v>25</v>
      </c>
      <c r="L5831" t="s">
        <v>26</v>
      </c>
      <c r="M5831" t="s">
        <v>25</v>
      </c>
      <c r="N5831" t="s">
        <v>11424</v>
      </c>
      <c r="O5831" t="s">
        <v>25</v>
      </c>
      <c r="P5831" t="s">
        <v>25</v>
      </c>
      <c r="Q5831" t="s">
        <v>25</v>
      </c>
      <c r="R5831">
        <v>0</v>
      </c>
      <c r="S5831" t="s">
        <v>29986</v>
      </c>
      <c r="T5831" t="s">
        <v>37648</v>
      </c>
      <c r="U5831">
        <f>MATCH(T5831,W$2:W$7828,0)</f>
        <v>5826</v>
      </c>
      <c r="W5831" t="s">
        <v>39085</v>
      </c>
      <c r="X5831">
        <f>MATCH(W5831,T$2:T$7897,0)</f>
        <v>5834</v>
      </c>
    </row>
    <row r="5832" spans="1:24" x14ac:dyDescent="0.2">
      <c r="A5832">
        <v>6895</v>
      </c>
      <c r="B5832" t="s">
        <v>29881</v>
      </c>
      <c r="C5832" s="1">
        <v>44607</v>
      </c>
      <c r="D5832" t="s">
        <v>30042</v>
      </c>
      <c r="E5832" t="s">
        <v>30043</v>
      </c>
      <c r="F5832" t="s">
        <v>169</v>
      </c>
      <c r="G5832" t="s">
        <v>137</v>
      </c>
      <c r="H5832">
        <v>9</v>
      </c>
      <c r="I5832" t="s">
        <v>30044</v>
      </c>
      <c r="J5832" t="s">
        <v>30045</v>
      </c>
      <c r="K5832" t="s">
        <v>25</v>
      </c>
      <c r="L5832" t="s">
        <v>26</v>
      </c>
      <c r="M5832" t="s">
        <v>25</v>
      </c>
      <c r="N5832" t="s">
        <v>11424</v>
      </c>
      <c r="O5832" t="s">
        <v>25</v>
      </c>
      <c r="P5832" t="s">
        <v>25</v>
      </c>
      <c r="Q5832" t="s">
        <v>25</v>
      </c>
      <c r="R5832">
        <v>0</v>
      </c>
      <c r="S5832" t="s">
        <v>30046</v>
      </c>
      <c r="T5832" t="s">
        <v>37659</v>
      </c>
      <c r="U5832">
        <f>MATCH(T5832,W$2:W$7828,0)</f>
        <v>5827</v>
      </c>
      <c r="W5832" t="s">
        <v>37693</v>
      </c>
      <c r="X5832">
        <f>MATCH(W5832,T$2:T$7897,0)</f>
        <v>5835</v>
      </c>
    </row>
    <row r="5833" spans="1:24" x14ac:dyDescent="0.2">
      <c r="A5833">
        <v>6907</v>
      </c>
      <c r="B5833" t="s">
        <v>29881</v>
      </c>
      <c r="C5833" s="1">
        <v>44607</v>
      </c>
      <c r="D5833" t="s">
        <v>30102</v>
      </c>
      <c r="E5833" t="s">
        <v>30103</v>
      </c>
      <c r="F5833" t="s">
        <v>222</v>
      </c>
      <c r="G5833" t="s">
        <v>188</v>
      </c>
      <c r="H5833">
        <v>9</v>
      </c>
      <c r="I5833" t="s">
        <v>30104</v>
      </c>
      <c r="J5833" t="s">
        <v>30105</v>
      </c>
      <c r="K5833" t="s">
        <v>25</v>
      </c>
      <c r="L5833" t="s">
        <v>26</v>
      </c>
      <c r="M5833" t="s">
        <v>25</v>
      </c>
      <c r="N5833" t="s">
        <v>11424</v>
      </c>
      <c r="O5833" t="s">
        <v>25</v>
      </c>
      <c r="P5833" t="s">
        <v>25</v>
      </c>
      <c r="Q5833" t="s">
        <v>25</v>
      </c>
      <c r="R5833">
        <v>0</v>
      </c>
      <c r="S5833" t="s">
        <v>30106</v>
      </c>
      <c r="T5833" t="s">
        <v>37671</v>
      </c>
      <c r="U5833">
        <f>MATCH(T5833,W$2:W$7828,0)</f>
        <v>5828</v>
      </c>
      <c r="W5833" t="s">
        <v>37705</v>
      </c>
      <c r="X5833">
        <f>MATCH(W5833,T$2:T$7897,0)</f>
        <v>5836</v>
      </c>
    </row>
    <row r="5834" spans="1:24" x14ac:dyDescent="0.2">
      <c r="A5834">
        <v>6919</v>
      </c>
      <c r="B5834" t="s">
        <v>29881</v>
      </c>
      <c r="C5834" s="1">
        <v>44607</v>
      </c>
      <c r="D5834" t="s">
        <v>30162</v>
      </c>
      <c r="E5834" t="s">
        <v>30163</v>
      </c>
      <c r="F5834" t="s">
        <v>273</v>
      </c>
      <c r="G5834" t="s">
        <v>241</v>
      </c>
      <c r="H5834">
        <v>9</v>
      </c>
      <c r="I5834" t="s">
        <v>28836</v>
      </c>
      <c r="J5834" t="s">
        <v>28837</v>
      </c>
      <c r="K5834" t="s">
        <v>25</v>
      </c>
      <c r="L5834" t="s">
        <v>26</v>
      </c>
      <c r="M5834" t="s">
        <v>25</v>
      </c>
      <c r="N5834" t="s">
        <v>11424</v>
      </c>
      <c r="O5834" t="s">
        <v>25</v>
      </c>
      <c r="P5834" t="s">
        <v>25</v>
      </c>
      <c r="Q5834" t="s">
        <v>25</v>
      </c>
      <c r="R5834">
        <v>0</v>
      </c>
      <c r="S5834" t="s">
        <v>28838</v>
      </c>
      <c r="T5834" t="s">
        <v>37682</v>
      </c>
      <c r="U5834">
        <f>MATCH(T5834,W$2:W$7828,0)</f>
        <v>5829</v>
      </c>
      <c r="W5834" t="s">
        <v>37715</v>
      </c>
      <c r="X5834">
        <f>MATCH(W5834,T$2:T$7897,0)</f>
        <v>5837</v>
      </c>
    </row>
    <row r="5835" spans="1:24" x14ac:dyDescent="0.2">
      <c r="A5835">
        <v>6654</v>
      </c>
      <c r="B5835" t="s">
        <v>28468</v>
      </c>
      <c r="C5835" s="1">
        <v>44607</v>
      </c>
      <c r="D5835" t="s">
        <v>28834</v>
      </c>
      <c r="E5835" t="s">
        <v>28835</v>
      </c>
      <c r="F5835" t="s">
        <v>345</v>
      </c>
      <c r="G5835" t="s">
        <v>341</v>
      </c>
      <c r="H5835">
        <v>2</v>
      </c>
      <c r="I5835" t="s">
        <v>28836</v>
      </c>
      <c r="J5835" t="s">
        <v>28837</v>
      </c>
      <c r="K5835" t="s">
        <v>25</v>
      </c>
      <c r="L5835" t="s">
        <v>26</v>
      </c>
      <c r="M5835" t="s">
        <v>25</v>
      </c>
      <c r="N5835" t="s">
        <v>11424</v>
      </c>
      <c r="O5835" t="s">
        <v>25</v>
      </c>
      <c r="P5835" t="s">
        <v>25</v>
      </c>
      <c r="Q5835" t="s">
        <v>25</v>
      </c>
      <c r="R5835">
        <v>0</v>
      </c>
      <c r="S5835" t="s">
        <v>28838</v>
      </c>
      <c r="T5835" t="s">
        <v>39085</v>
      </c>
      <c r="U5835">
        <f>MATCH(T5835,W$2:W$7828,0)</f>
        <v>5830</v>
      </c>
      <c r="W5835" t="s">
        <v>37637</v>
      </c>
      <c r="X5835">
        <f>MATCH(W5835,T$2:T$7897,0)</f>
        <v>5838</v>
      </c>
    </row>
    <row r="5836" spans="1:24" x14ac:dyDescent="0.2">
      <c r="A5836">
        <v>6931</v>
      </c>
      <c r="B5836" t="s">
        <v>29881</v>
      </c>
      <c r="C5836" s="1">
        <v>44607</v>
      </c>
      <c r="D5836" t="s">
        <v>30219</v>
      </c>
      <c r="E5836" t="s">
        <v>30220</v>
      </c>
      <c r="F5836" t="s">
        <v>324</v>
      </c>
      <c r="G5836" t="s">
        <v>290</v>
      </c>
      <c r="H5836">
        <v>9</v>
      </c>
      <c r="I5836" t="s">
        <v>30221</v>
      </c>
      <c r="J5836" t="s">
        <v>30222</v>
      </c>
      <c r="K5836" t="s">
        <v>25</v>
      </c>
      <c r="L5836" t="s">
        <v>26</v>
      </c>
      <c r="M5836" t="s">
        <v>25</v>
      </c>
      <c r="N5836" t="s">
        <v>11424</v>
      </c>
      <c r="O5836" t="s">
        <v>25</v>
      </c>
      <c r="P5836" t="s">
        <v>25</v>
      </c>
      <c r="Q5836" t="s">
        <v>25</v>
      </c>
      <c r="R5836">
        <v>0</v>
      </c>
      <c r="S5836" t="s">
        <v>30223</v>
      </c>
      <c r="T5836" t="s">
        <v>37693</v>
      </c>
      <c r="U5836">
        <f>MATCH(T5836,W$2:W$7828,0)</f>
        <v>5831</v>
      </c>
      <c r="W5836" t="s">
        <v>37713</v>
      </c>
      <c r="X5836">
        <f>MATCH(W5836,T$2:T$7897,0)</f>
        <v>5839</v>
      </c>
    </row>
    <row r="5837" spans="1:24" x14ac:dyDescent="0.2">
      <c r="A5837">
        <v>6943</v>
      </c>
      <c r="B5837" t="s">
        <v>29881</v>
      </c>
      <c r="C5837" s="1">
        <v>44607</v>
      </c>
      <c r="D5837" t="s">
        <v>30279</v>
      </c>
      <c r="E5837" t="s">
        <v>30280</v>
      </c>
      <c r="F5837" t="s">
        <v>375</v>
      </c>
      <c r="G5837" t="s">
        <v>341</v>
      </c>
      <c r="H5837">
        <v>9</v>
      </c>
      <c r="I5837" t="s">
        <v>30281</v>
      </c>
      <c r="J5837" t="s">
        <v>30282</v>
      </c>
      <c r="K5837" t="s">
        <v>25</v>
      </c>
      <c r="L5837" t="s">
        <v>26</v>
      </c>
      <c r="M5837" t="s">
        <v>25</v>
      </c>
      <c r="N5837" t="s">
        <v>11424</v>
      </c>
      <c r="O5837" t="s">
        <v>25</v>
      </c>
      <c r="P5837" t="s">
        <v>25</v>
      </c>
      <c r="Q5837" t="s">
        <v>25</v>
      </c>
      <c r="R5837">
        <v>0</v>
      </c>
      <c r="S5837" t="s">
        <v>30283</v>
      </c>
      <c r="T5837" t="s">
        <v>37705</v>
      </c>
      <c r="U5837">
        <f>MATCH(T5837,W$2:W$7828,0)</f>
        <v>5832</v>
      </c>
      <c r="W5837" t="s">
        <v>37634</v>
      </c>
      <c r="X5837">
        <f>MATCH(W5837,T$2:T$7897,0)</f>
        <v>5840</v>
      </c>
    </row>
    <row r="5838" spans="1:24" x14ac:dyDescent="0.2">
      <c r="A5838">
        <v>6954</v>
      </c>
      <c r="B5838" t="s">
        <v>29881</v>
      </c>
      <c r="C5838" s="1">
        <v>44607</v>
      </c>
      <c r="D5838" t="s">
        <v>30334</v>
      </c>
      <c r="E5838" t="s">
        <v>30335</v>
      </c>
      <c r="F5838" t="s">
        <v>422</v>
      </c>
      <c r="G5838" t="s">
        <v>388</v>
      </c>
      <c r="H5838">
        <v>9</v>
      </c>
      <c r="I5838" t="s">
        <v>30336</v>
      </c>
      <c r="J5838" t="s">
        <v>30337</v>
      </c>
      <c r="K5838" t="s">
        <v>25</v>
      </c>
      <c r="L5838" t="s">
        <v>26</v>
      </c>
      <c r="M5838" t="s">
        <v>25</v>
      </c>
      <c r="N5838" t="s">
        <v>11424</v>
      </c>
      <c r="O5838" t="s">
        <v>25</v>
      </c>
      <c r="P5838" t="s">
        <v>25</v>
      </c>
      <c r="Q5838" t="s">
        <v>25</v>
      </c>
      <c r="R5838">
        <v>0</v>
      </c>
      <c r="S5838" t="s">
        <v>30338</v>
      </c>
      <c r="T5838" t="s">
        <v>37715</v>
      </c>
      <c r="U5838">
        <f>MATCH(T5838,W$2:W$7828,0)</f>
        <v>5833</v>
      </c>
      <c r="W5838" t="s">
        <v>37646</v>
      </c>
      <c r="X5838">
        <f>MATCH(W5838,T$2:T$7897,0)</f>
        <v>5841</v>
      </c>
    </row>
    <row r="5839" spans="1:24" x14ac:dyDescent="0.2">
      <c r="A5839">
        <v>6872</v>
      </c>
      <c r="B5839" t="s">
        <v>29881</v>
      </c>
      <c r="C5839" s="1">
        <v>44607</v>
      </c>
      <c r="D5839" t="s">
        <v>29927</v>
      </c>
      <c r="E5839" t="s">
        <v>29928</v>
      </c>
      <c r="F5839" t="s">
        <v>71</v>
      </c>
      <c r="G5839" t="s">
        <v>22</v>
      </c>
      <c r="H5839">
        <v>10</v>
      </c>
      <c r="I5839" t="s">
        <v>29929</v>
      </c>
      <c r="J5839" t="s">
        <v>29930</v>
      </c>
      <c r="K5839" t="s">
        <v>25</v>
      </c>
      <c r="L5839" t="s">
        <v>26</v>
      </c>
      <c r="M5839" t="s">
        <v>25</v>
      </c>
      <c r="N5839" t="s">
        <v>11424</v>
      </c>
      <c r="O5839" t="s">
        <v>25</v>
      </c>
      <c r="P5839" t="s">
        <v>25</v>
      </c>
      <c r="Q5839" t="s">
        <v>25</v>
      </c>
      <c r="R5839">
        <v>0</v>
      </c>
      <c r="S5839" t="s">
        <v>29931</v>
      </c>
      <c r="T5839" t="s">
        <v>37637</v>
      </c>
      <c r="U5839">
        <f>MATCH(T5839,W$2:W$7828,0)</f>
        <v>5834</v>
      </c>
      <c r="W5839" t="s">
        <v>37649</v>
      </c>
      <c r="X5839">
        <f>MATCH(W5839,T$2:T$7897,0)</f>
        <v>5842</v>
      </c>
    </row>
    <row r="5840" spans="1:24" x14ac:dyDescent="0.2">
      <c r="A5840">
        <v>6951</v>
      </c>
      <c r="B5840" t="s">
        <v>29881</v>
      </c>
      <c r="C5840" s="1">
        <v>44607</v>
      </c>
      <c r="D5840" t="s">
        <v>30319</v>
      </c>
      <c r="E5840" t="s">
        <v>30320</v>
      </c>
      <c r="F5840" t="s">
        <v>408</v>
      </c>
      <c r="G5840" t="s">
        <v>388</v>
      </c>
      <c r="H5840">
        <v>6</v>
      </c>
      <c r="I5840" t="s">
        <v>30321</v>
      </c>
      <c r="J5840" t="s">
        <v>30322</v>
      </c>
      <c r="K5840" t="s">
        <v>25</v>
      </c>
      <c r="L5840" t="s">
        <v>26</v>
      </c>
      <c r="M5840" t="s">
        <v>25</v>
      </c>
      <c r="N5840" t="s">
        <v>11424</v>
      </c>
      <c r="O5840" t="s">
        <v>25</v>
      </c>
      <c r="P5840" t="s">
        <v>25</v>
      </c>
      <c r="Q5840" t="s">
        <v>25</v>
      </c>
      <c r="R5840">
        <v>0</v>
      </c>
      <c r="S5840" t="s">
        <v>30323</v>
      </c>
      <c r="T5840" t="s">
        <v>37713</v>
      </c>
      <c r="U5840">
        <f>MATCH(T5840,W$2:W$7828,0)</f>
        <v>5835</v>
      </c>
      <c r="W5840" t="s">
        <v>37660</v>
      </c>
      <c r="X5840">
        <f>MATCH(W5840,T$2:T$7897,0)</f>
        <v>5843</v>
      </c>
    </row>
    <row r="5841" spans="1:24" x14ac:dyDescent="0.2">
      <c r="A5841">
        <v>6869</v>
      </c>
      <c r="B5841" t="s">
        <v>29881</v>
      </c>
      <c r="C5841" s="1">
        <v>44607</v>
      </c>
      <c r="D5841" t="s">
        <v>29912</v>
      </c>
      <c r="E5841" t="s">
        <v>29913</v>
      </c>
      <c r="F5841" t="s">
        <v>55</v>
      </c>
      <c r="G5841" t="s">
        <v>22</v>
      </c>
      <c r="H5841">
        <v>7</v>
      </c>
      <c r="I5841" t="s">
        <v>29914</v>
      </c>
      <c r="J5841" t="s">
        <v>29915</v>
      </c>
      <c r="K5841" t="s">
        <v>25</v>
      </c>
      <c r="L5841" t="s">
        <v>26</v>
      </c>
      <c r="M5841" t="s">
        <v>25</v>
      </c>
      <c r="N5841" t="s">
        <v>11424</v>
      </c>
      <c r="O5841" t="s">
        <v>25</v>
      </c>
      <c r="P5841" t="s">
        <v>25</v>
      </c>
      <c r="Q5841" t="s">
        <v>25</v>
      </c>
      <c r="R5841">
        <v>0</v>
      </c>
      <c r="S5841" t="s">
        <v>29916</v>
      </c>
      <c r="T5841" t="s">
        <v>37634</v>
      </c>
      <c r="U5841">
        <f>MATCH(T5841,W$2:W$7828,0)</f>
        <v>5836</v>
      </c>
      <c r="W5841" t="s">
        <v>37672</v>
      </c>
      <c r="X5841">
        <f>MATCH(W5841,T$2:T$7897,0)</f>
        <v>5844</v>
      </c>
    </row>
    <row r="5842" spans="1:24" x14ac:dyDescent="0.2">
      <c r="A5842">
        <v>6881</v>
      </c>
      <c r="B5842" t="s">
        <v>29881</v>
      </c>
      <c r="C5842" s="1">
        <v>44607</v>
      </c>
      <c r="D5842" t="s">
        <v>29972</v>
      </c>
      <c r="E5842" t="s">
        <v>29973</v>
      </c>
      <c r="F5842" t="s">
        <v>112</v>
      </c>
      <c r="G5842" t="s">
        <v>84</v>
      </c>
      <c r="H5842">
        <v>7</v>
      </c>
      <c r="I5842" t="s">
        <v>29974</v>
      </c>
      <c r="J5842" t="s">
        <v>29975</v>
      </c>
      <c r="K5842" t="s">
        <v>25</v>
      </c>
      <c r="L5842" t="s">
        <v>26</v>
      </c>
      <c r="M5842" t="s">
        <v>25</v>
      </c>
      <c r="N5842" t="s">
        <v>11424</v>
      </c>
      <c r="O5842" t="s">
        <v>25</v>
      </c>
      <c r="P5842" t="s">
        <v>25</v>
      </c>
      <c r="Q5842" t="s">
        <v>25</v>
      </c>
      <c r="R5842">
        <v>0</v>
      </c>
      <c r="S5842" t="s">
        <v>29976</v>
      </c>
      <c r="T5842" t="s">
        <v>37646</v>
      </c>
      <c r="U5842">
        <f>MATCH(T5842,W$2:W$7828,0)</f>
        <v>5837</v>
      </c>
      <c r="W5842" t="s">
        <v>37683</v>
      </c>
      <c r="X5842">
        <f>MATCH(W5842,T$2:T$7897,0)</f>
        <v>5845</v>
      </c>
    </row>
    <row r="5843" spans="1:24" x14ac:dyDescent="0.2">
      <c r="A5843">
        <v>6884</v>
      </c>
      <c r="B5843" t="s">
        <v>29881</v>
      </c>
      <c r="C5843" s="1">
        <v>44607</v>
      </c>
      <c r="D5843" t="s">
        <v>29987</v>
      </c>
      <c r="E5843" t="s">
        <v>29988</v>
      </c>
      <c r="F5843" t="s">
        <v>124</v>
      </c>
      <c r="G5843" t="s">
        <v>84</v>
      </c>
      <c r="H5843">
        <v>10</v>
      </c>
      <c r="I5843" t="s">
        <v>29989</v>
      </c>
      <c r="J5843" t="s">
        <v>29990</v>
      </c>
      <c r="K5843" t="s">
        <v>25</v>
      </c>
      <c r="L5843" t="s">
        <v>26</v>
      </c>
      <c r="M5843" t="s">
        <v>25</v>
      </c>
      <c r="N5843" t="s">
        <v>11424</v>
      </c>
      <c r="O5843" t="s">
        <v>25</v>
      </c>
      <c r="P5843" t="s">
        <v>25</v>
      </c>
      <c r="Q5843" t="s">
        <v>25</v>
      </c>
      <c r="R5843">
        <v>0</v>
      </c>
      <c r="S5843" t="s">
        <v>29991</v>
      </c>
      <c r="T5843" t="s">
        <v>37649</v>
      </c>
      <c r="U5843">
        <f>MATCH(T5843,W$2:W$7828,0)</f>
        <v>5838</v>
      </c>
      <c r="W5843" t="s">
        <v>37694</v>
      </c>
      <c r="X5843">
        <f>MATCH(W5843,T$2:T$7897,0)</f>
        <v>5846</v>
      </c>
    </row>
    <row r="5844" spans="1:24" x14ac:dyDescent="0.2">
      <c r="A5844">
        <v>6896</v>
      </c>
      <c r="B5844" t="s">
        <v>29881</v>
      </c>
      <c r="C5844" s="1">
        <v>44607</v>
      </c>
      <c r="D5844" t="s">
        <v>30047</v>
      </c>
      <c r="E5844" t="s">
        <v>30048</v>
      </c>
      <c r="F5844" t="s">
        <v>175</v>
      </c>
      <c r="G5844" t="s">
        <v>137</v>
      </c>
      <c r="H5844">
        <v>10</v>
      </c>
      <c r="I5844" t="s">
        <v>30049</v>
      </c>
      <c r="J5844" t="s">
        <v>30050</v>
      </c>
      <c r="K5844" t="s">
        <v>25</v>
      </c>
      <c r="L5844" t="s">
        <v>26</v>
      </c>
      <c r="M5844" t="s">
        <v>25</v>
      </c>
      <c r="N5844" t="s">
        <v>11424</v>
      </c>
      <c r="O5844" t="s">
        <v>25</v>
      </c>
      <c r="P5844" t="s">
        <v>25</v>
      </c>
      <c r="Q5844" t="s">
        <v>25</v>
      </c>
      <c r="R5844">
        <v>0</v>
      </c>
      <c r="S5844" t="s">
        <v>30051</v>
      </c>
      <c r="T5844" t="s">
        <v>37660</v>
      </c>
      <c r="U5844">
        <f>MATCH(T5844,W$2:W$7828,0)</f>
        <v>5839</v>
      </c>
      <c r="W5844" t="s">
        <v>37706</v>
      </c>
      <c r="X5844">
        <f>MATCH(W5844,T$2:T$7897,0)</f>
        <v>5847</v>
      </c>
    </row>
    <row r="5845" spans="1:24" x14ac:dyDescent="0.2">
      <c r="A5845">
        <v>6908</v>
      </c>
      <c r="B5845" t="s">
        <v>29881</v>
      </c>
      <c r="C5845" s="1">
        <v>44607</v>
      </c>
      <c r="D5845" t="s">
        <v>30107</v>
      </c>
      <c r="E5845" t="s">
        <v>30108</v>
      </c>
      <c r="F5845" t="s">
        <v>226</v>
      </c>
      <c r="G5845" t="s">
        <v>188</v>
      </c>
      <c r="H5845">
        <v>10</v>
      </c>
      <c r="I5845" t="s">
        <v>30109</v>
      </c>
      <c r="J5845" t="s">
        <v>30110</v>
      </c>
      <c r="K5845" t="s">
        <v>25</v>
      </c>
      <c r="L5845" t="s">
        <v>26</v>
      </c>
      <c r="M5845" t="s">
        <v>25</v>
      </c>
      <c r="N5845" t="s">
        <v>11424</v>
      </c>
      <c r="O5845" t="s">
        <v>25</v>
      </c>
      <c r="P5845" t="s">
        <v>25</v>
      </c>
      <c r="Q5845" t="s">
        <v>25</v>
      </c>
      <c r="R5845">
        <v>0</v>
      </c>
      <c r="S5845" t="s">
        <v>30111</v>
      </c>
      <c r="T5845" t="s">
        <v>37672</v>
      </c>
      <c r="U5845">
        <f>MATCH(T5845,W$2:W$7828,0)</f>
        <v>5840</v>
      </c>
      <c r="W5845" t="s">
        <v>37716</v>
      </c>
      <c r="X5845">
        <f>MATCH(W5845,T$2:T$7897,0)</f>
        <v>5848</v>
      </c>
    </row>
    <row r="5846" spans="1:24" x14ac:dyDescent="0.2">
      <c r="A5846">
        <v>6920</v>
      </c>
      <c r="B5846" t="s">
        <v>29881</v>
      </c>
      <c r="C5846" s="1">
        <v>44607</v>
      </c>
      <c r="D5846" t="s">
        <v>30164</v>
      </c>
      <c r="E5846" t="s">
        <v>30165</v>
      </c>
      <c r="F5846" t="s">
        <v>277</v>
      </c>
      <c r="G5846" t="s">
        <v>241</v>
      </c>
      <c r="H5846">
        <v>10</v>
      </c>
      <c r="I5846" t="s">
        <v>30166</v>
      </c>
      <c r="J5846" t="s">
        <v>30167</v>
      </c>
      <c r="K5846" t="s">
        <v>25</v>
      </c>
      <c r="L5846" t="s">
        <v>26</v>
      </c>
      <c r="M5846" t="s">
        <v>25</v>
      </c>
      <c r="N5846" t="s">
        <v>11424</v>
      </c>
      <c r="O5846" t="s">
        <v>25</v>
      </c>
      <c r="P5846" t="s">
        <v>25</v>
      </c>
      <c r="Q5846" t="s">
        <v>25</v>
      </c>
      <c r="R5846">
        <v>0</v>
      </c>
      <c r="S5846" t="s">
        <v>30168</v>
      </c>
      <c r="T5846" t="s">
        <v>37683</v>
      </c>
      <c r="U5846">
        <f>MATCH(T5846,W$2:W$7828,0)</f>
        <v>5841</v>
      </c>
      <c r="W5846" t="s">
        <v>37638</v>
      </c>
      <c r="X5846">
        <f>MATCH(W5846,T$2:T$7897,0)</f>
        <v>5849</v>
      </c>
    </row>
    <row r="5847" spans="1:24" x14ac:dyDescent="0.2">
      <c r="A5847">
        <v>6932</v>
      </c>
      <c r="B5847" t="s">
        <v>29881</v>
      </c>
      <c r="C5847" s="1">
        <v>44607</v>
      </c>
      <c r="D5847" t="s">
        <v>30224</v>
      </c>
      <c r="E5847" t="s">
        <v>30225</v>
      </c>
      <c r="F5847" t="s">
        <v>328</v>
      </c>
      <c r="G5847" t="s">
        <v>290</v>
      </c>
      <c r="H5847">
        <v>10</v>
      </c>
      <c r="I5847" t="s">
        <v>30226</v>
      </c>
      <c r="J5847" t="s">
        <v>30227</v>
      </c>
      <c r="K5847" t="s">
        <v>25</v>
      </c>
      <c r="L5847" t="s">
        <v>26</v>
      </c>
      <c r="M5847" t="s">
        <v>25</v>
      </c>
      <c r="N5847" t="s">
        <v>11424</v>
      </c>
      <c r="O5847" t="s">
        <v>25</v>
      </c>
      <c r="P5847" t="s">
        <v>25</v>
      </c>
      <c r="Q5847" t="s">
        <v>25</v>
      </c>
      <c r="R5847">
        <v>0</v>
      </c>
      <c r="S5847" t="s">
        <v>30228</v>
      </c>
      <c r="T5847" t="s">
        <v>37694</v>
      </c>
      <c r="U5847">
        <f>MATCH(T5847,W$2:W$7828,0)</f>
        <v>5842</v>
      </c>
      <c r="W5847" t="s">
        <v>37650</v>
      </c>
      <c r="X5847">
        <f>MATCH(W5847,T$2:T$7897,0)</f>
        <v>5850</v>
      </c>
    </row>
    <row r="5848" spans="1:24" x14ac:dyDescent="0.2">
      <c r="A5848">
        <v>6944</v>
      </c>
      <c r="B5848" t="s">
        <v>29881</v>
      </c>
      <c r="C5848" s="1">
        <v>44607</v>
      </c>
      <c r="D5848" t="s">
        <v>30284</v>
      </c>
      <c r="E5848" t="s">
        <v>30285</v>
      </c>
      <c r="F5848" t="s">
        <v>379</v>
      </c>
      <c r="G5848" t="s">
        <v>341</v>
      </c>
      <c r="H5848">
        <v>10</v>
      </c>
      <c r="I5848" t="s">
        <v>30286</v>
      </c>
      <c r="J5848" t="s">
        <v>30287</v>
      </c>
      <c r="K5848" t="s">
        <v>25</v>
      </c>
      <c r="L5848" t="s">
        <v>26</v>
      </c>
      <c r="M5848" t="s">
        <v>25</v>
      </c>
      <c r="N5848" t="s">
        <v>11424</v>
      </c>
      <c r="O5848" t="s">
        <v>25</v>
      </c>
      <c r="P5848" t="s">
        <v>25</v>
      </c>
      <c r="Q5848" t="s">
        <v>25</v>
      </c>
      <c r="R5848">
        <v>0</v>
      </c>
      <c r="S5848" t="s">
        <v>30288</v>
      </c>
      <c r="T5848" t="s">
        <v>37706</v>
      </c>
      <c r="U5848">
        <f>MATCH(T5848,W$2:W$7828,0)</f>
        <v>5843</v>
      </c>
      <c r="W5848" t="s">
        <v>37639</v>
      </c>
      <c r="X5848">
        <f>MATCH(W5848,T$2:T$7897,0)</f>
        <v>5851</v>
      </c>
    </row>
    <row r="5849" spans="1:24" x14ac:dyDescent="0.2">
      <c r="A5849">
        <v>6955</v>
      </c>
      <c r="B5849" t="s">
        <v>29881</v>
      </c>
      <c r="C5849" s="1">
        <v>44607</v>
      </c>
      <c r="D5849" t="s">
        <v>30339</v>
      </c>
      <c r="E5849" t="s">
        <v>30340</v>
      </c>
      <c r="F5849" t="s">
        <v>426</v>
      </c>
      <c r="G5849" t="s">
        <v>388</v>
      </c>
      <c r="H5849">
        <v>10</v>
      </c>
      <c r="I5849" t="s">
        <v>30341</v>
      </c>
      <c r="J5849" t="s">
        <v>30342</v>
      </c>
      <c r="K5849" t="s">
        <v>25</v>
      </c>
      <c r="L5849" t="s">
        <v>26</v>
      </c>
      <c r="M5849" t="s">
        <v>25</v>
      </c>
      <c r="N5849" t="s">
        <v>11424</v>
      </c>
      <c r="O5849" t="s">
        <v>25</v>
      </c>
      <c r="P5849" t="s">
        <v>25</v>
      </c>
      <c r="Q5849" t="s">
        <v>25</v>
      </c>
      <c r="R5849">
        <v>0</v>
      </c>
      <c r="S5849" t="s">
        <v>30343</v>
      </c>
      <c r="T5849" t="s">
        <v>37716</v>
      </c>
      <c r="U5849">
        <f>MATCH(T5849,W$2:W$7828,0)</f>
        <v>5844</v>
      </c>
      <c r="W5849" t="s">
        <v>37651</v>
      </c>
      <c r="X5849">
        <f>MATCH(W5849,T$2:T$7897,0)</f>
        <v>5852</v>
      </c>
    </row>
    <row r="5850" spans="1:24" x14ac:dyDescent="0.2">
      <c r="A5850">
        <v>6873</v>
      </c>
      <c r="B5850" t="s">
        <v>29881</v>
      </c>
      <c r="C5850" s="1">
        <v>44607</v>
      </c>
      <c r="D5850" t="s">
        <v>29932</v>
      </c>
      <c r="E5850" t="s">
        <v>29933</v>
      </c>
      <c r="F5850" t="s">
        <v>75</v>
      </c>
      <c r="G5850" t="s">
        <v>22</v>
      </c>
      <c r="H5850">
        <v>11</v>
      </c>
      <c r="I5850" t="s">
        <v>29934</v>
      </c>
      <c r="J5850" t="s">
        <v>29935</v>
      </c>
      <c r="K5850" t="s">
        <v>25</v>
      </c>
      <c r="L5850" t="s">
        <v>26</v>
      </c>
      <c r="M5850" t="s">
        <v>25</v>
      </c>
      <c r="N5850" t="s">
        <v>11424</v>
      </c>
      <c r="O5850" t="s">
        <v>25</v>
      </c>
      <c r="P5850" t="s">
        <v>25</v>
      </c>
      <c r="Q5850" t="s">
        <v>25</v>
      </c>
      <c r="R5850">
        <v>0</v>
      </c>
      <c r="S5850" t="s">
        <v>29936</v>
      </c>
      <c r="T5850" t="s">
        <v>37638</v>
      </c>
      <c r="U5850">
        <f>MATCH(T5850,W$2:W$7828,0)</f>
        <v>5845</v>
      </c>
      <c r="W5850" t="s">
        <v>37662</v>
      </c>
      <c r="X5850">
        <f>MATCH(W5850,T$2:T$7897,0)</f>
        <v>5853</v>
      </c>
    </row>
    <row r="5851" spans="1:24" x14ac:dyDescent="0.2">
      <c r="A5851">
        <v>6885</v>
      </c>
      <c r="B5851" t="s">
        <v>29881</v>
      </c>
      <c r="C5851" s="1">
        <v>44607</v>
      </c>
      <c r="D5851" t="s">
        <v>29992</v>
      </c>
      <c r="E5851" t="s">
        <v>29993</v>
      </c>
      <c r="F5851" t="s">
        <v>128</v>
      </c>
      <c r="G5851" t="s">
        <v>84</v>
      </c>
      <c r="H5851">
        <v>11</v>
      </c>
      <c r="I5851" t="s">
        <v>29994</v>
      </c>
      <c r="J5851" t="s">
        <v>29995</v>
      </c>
      <c r="K5851" t="s">
        <v>25</v>
      </c>
      <c r="L5851" t="s">
        <v>26</v>
      </c>
      <c r="M5851" t="s">
        <v>25</v>
      </c>
      <c r="N5851" t="s">
        <v>11424</v>
      </c>
      <c r="O5851" t="s">
        <v>25</v>
      </c>
      <c r="P5851" t="s">
        <v>25</v>
      </c>
      <c r="Q5851" t="s">
        <v>25</v>
      </c>
      <c r="R5851">
        <v>0</v>
      </c>
      <c r="S5851" t="s">
        <v>29996</v>
      </c>
      <c r="T5851" t="s">
        <v>37650</v>
      </c>
      <c r="U5851">
        <f>MATCH(T5851,W$2:W$7828,0)</f>
        <v>5846</v>
      </c>
      <c r="W5851" t="s">
        <v>37674</v>
      </c>
      <c r="X5851">
        <f>MATCH(W5851,T$2:T$7897,0)</f>
        <v>5854</v>
      </c>
    </row>
    <row r="5852" spans="1:24" x14ac:dyDescent="0.2">
      <c r="A5852">
        <v>6874</v>
      </c>
      <c r="B5852" t="s">
        <v>29881</v>
      </c>
      <c r="C5852" s="1">
        <v>44607</v>
      </c>
      <c r="D5852" t="s">
        <v>29937</v>
      </c>
      <c r="E5852" t="s">
        <v>29938</v>
      </c>
      <c r="F5852" t="s">
        <v>79</v>
      </c>
      <c r="G5852" t="s">
        <v>22</v>
      </c>
      <c r="H5852">
        <v>12</v>
      </c>
      <c r="I5852" t="s">
        <v>29939</v>
      </c>
      <c r="J5852" t="s">
        <v>29940</v>
      </c>
      <c r="K5852" t="s">
        <v>25</v>
      </c>
      <c r="L5852" t="s">
        <v>26</v>
      </c>
      <c r="M5852" t="s">
        <v>25</v>
      </c>
      <c r="N5852" t="s">
        <v>11424</v>
      </c>
      <c r="O5852" t="s">
        <v>25</v>
      </c>
      <c r="P5852" t="s">
        <v>25</v>
      </c>
      <c r="Q5852" t="s">
        <v>25</v>
      </c>
      <c r="R5852">
        <v>0</v>
      </c>
      <c r="S5852" t="s">
        <v>29941</v>
      </c>
      <c r="T5852" t="s">
        <v>37639</v>
      </c>
      <c r="U5852">
        <f>MATCH(T5852,W$2:W$7828,0)</f>
        <v>5847</v>
      </c>
      <c r="W5852" t="s">
        <v>37685</v>
      </c>
      <c r="X5852">
        <f>MATCH(W5852,T$2:T$7897,0)</f>
        <v>5855</v>
      </c>
    </row>
    <row r="5853" spans="1:24" x14ac:dyDescent="0.2">
      <c r="A5853">
        <v>6886</v>
      </c>
      <c r="B5853" t="s">
        <v>29881</v>
      </c>
      <c r="C5853" s="1">
        <v>44607</v>
      </c>
      <c r="D5853" t="s">
        <v>29997</v>
      </c>
      <c r="E5853" t="s">
        <v>29998</v>
      </c>
      <c r="F5853" t="s">
        <v>132</v>
      </c>
      <c r="G5853" t="s">
        <v>84</v>
      </c>
      <c r="H5853">
        <v>12</v>
      </c>
      <c r="I5853" t="s">
        <v>29999</v>
      </c>
      <c r="J5853" t="s">
        <v>30000</v>
      </c>
      <c r="K5853" t="s">
        <v>25</v>
      </c>
      <c r="L5853" t="s">
        <v>26</v>
      </c>
      <c r="M5853" t="s">
        <v>25</v>
      </c>
      <c r="N5853" t="s">
        <v>11424</v>
      </c>
      <c r="O5853" t="s">
        <v>25</v>
      </c>
      <c r="P5853" t="s">
        <v>25</v>
      </c>
      <c r="Q5853" t="s">
        <v>25</v>
      </c>
      <c r="R5853">
        <v>0</v>
      </c>
      <c r="S5853" t="s">
        <v>30001</v>
      </c>
      <c r="T5853" t="s">
        <v>37651</v>
      </c>
      <c r="U5853">
        <f>MATCH(T5853,W$2:W$7828,0)</f>
        <v>5848</v>
      </c>
      <c r="W5853" t="s">
        <v>37696</v>
      </c>
      <c r="X5853">
        <f>MATCH(W5853,T$2:T$7897,0)</f>
        <v>5856</v>
      </c>
    </row>
    <row r="5854" spans="1:24" x14ac:dyDescent="0.2">
      <c r="A5854">
        <v>6898</v>
      </c>
      <c r="B5854" t="s">
        <v>29881</v>
      </c>
      <c r="C5854" s="1">
        <v>44607</v>
      </c>
      <c r="D5854" t="s">
        <v>30057</v>
      </c>
      <c r="E5854" t="s">
        <v>30058</v>
      </c>
      <c r="F5854" t="s">
        <v>183</v>
      </c>
      <c r="G5854" t="s">
        <v>137</v>
      </c>
      <c r="H5854">
        <v>12</v>
      </c>
      <c r="I5854" t="s">
        <v>30059</v>
      </c>
      <c r="J5854" t="s">
        <v>30060</v>
      </c>
      <c r="K5854" t="s">
        <v>25</v>
      </c>
      <c r="L5854" t="s">
        <v>26</v>
      </c>
      <c r="M5854" t="s">
        <v>25</v>
      </c>
      <c r="N5854" t="s">
        <v>11424</v>
      </c>
      <c r="O5854" t="s">
        <v>25</v>
      </c>
      <c r="P5854" t="s">
        <v>25</v>
      </c>
      <c r="Q5854" t="s">
        <v>25</v>
      </c>
      <c r="R5854">
        <v>0</v>
      </c>
      <c r="S5854" t="s">
        <v>30061</v>
      </c>
      <c r="T5854" t="s">
        <v>37662</v>
      </c>
      <c r="U5854">
        <f>MATCH(T5854,W$2:W$7828,0)</f>
        <v>5849</v>
      </c>
      <c r="W5854" t="s">
        <v>37718</v>
      </c>
      <c r="X5854">
        <f>MATCH(W5854,T$2:T$7897,0)</f>
        <v>5857</v>
      </c>
    </row>
    <row r="5855" spans="1:24" x14ac:dyDescent="0.2">
      <c r="A5855">
        <v>6910</v>
      </c>
      <c r="B5855" t="s">
        <v>29881</v>
      </c>
      <c r="C5855" s="1">
        <v>44607</v>
      </c>
      <c r="D5855" t="s">
        <v>30117</v>
      </c>
      <c r="E5855" t="s">
        <v>30118</v>
      </c>
      <c r="F5855" t="s">
        <v>236</v>
      </c>
      <c r="G5855" t="s">
        <v>188</v>
      </c>
      <c r="H5855">
        <v>12</v>
      </c>
      <c r="I5855" t="s">
        <v>30119</v>
      </c>
      <c r="J5855" t="s">
        <v>30120</v>
      </c>
      <c r="K5855" t="s">
        <v>25</v>
      </c>
      <c r="L5855" t="s">
        <v>26</v>
      </c>
      <c r="M5855" t="s">
        <v>25</v>
      </c>
      <c r="N5855" t="s">
        <v>11424</v>
      </c>
      <c r="O5855" t="s">
        <v>25</v>
      </c>
      <c r="P5855" t="s">
        <v>25</v>
      </c>
      <c r="Q5855" t="s">
        <v>25</v>
      </c>
      <c r="R5855">
        <v>0</v>
      </c>
      <c r="S5855" t="s">
        <v>30121</v>
      </c>
      <c r="T5855" t="s">
        <v>37674</v>
      </c>
      <c r="U5855">
        <f>MATCH(T5855,W$2:W$7828,0)</f>
        <v>5850</v>
      </c>
      <c r="W5855" t="s">
        <v>37730</v>
      </c>
      <c r="X5855">
        <f>MATCH(W5855,T$2:T$7897,0)</f>
        <v>5858</v>
      </c>
    </row>
    <row r="5856" spans="1:24" x14ac:dyDescent="0.2">
      <c r="A5856">
        <v>6922</v>
      </c>
      <c r="B5856" t="s">
        <v>29881</v>
      </c>
      <c r="C5856" s="1">
        <v>44607</v>
      </c>
      <c r="D5856" t="s">
        <v>30174</v>
      </c>
      <c r="E5856" t="s">
        <v>30175</v>
      </c>
      <c r="F5856" t="s">
        <v>285</v>
      </c>
      <c r="G5856" t="s">
        <v>241</v>
      </c>
      <c r="H5856">
        <v>12</v>
      </c>
      <c r="I5856" t="s">
        <v>30176</v>
      </c>
      <c r="J5856" t="s">
        <v>30177</v>
      </c>
      <c r="K5856" t="s">
        <v>25</v>
      </c>
      <c r="L5856" t="s">
        <v>26</v>
      </c>
      <c r="M5856" t="s">
        <v>25</v>
      </c>
      <c r="N5856" t="s">
        <v>11424</v>
      </c>
      <c r="O5856" t="s">
        <v>25</v>
      </c>
      <c r="P5856" t="s">
        <v>25</v>
      </c>
      <c r="Q5856" t="s">
        <v>25</v>
      </c>
      <c r="R5856">
        <v>0</v>
      </c>
      <c r="S5856" t="s">
        <v>30178</v>
      </c>
      <c r="T5856" t="s">
        <v>37685</v>
      </c>
      <c r="U5856">
        <f>MATCH(T5856,W$2:W$7828,0)</f>
        <v>5851</v>
      </c>
      <c r="W5856" t="s">
        <v>37742</v>
      </c>
      <c r="X5856">
        <f>MATCH(W5856,T$2:T$7897,0)</f>
        <v>5859</v>
      </c>
    </row>
    <row r="5857" spans="1:24" x14ac:dyDescent="0.2">
      <c r="A5857">
        <v>6934</v>
      </c>
      <c r="B5857" t="s">
        <v>29881</v>
      </c>
      <c r="C5857" s="1">
        <v>44607</v>
      </c>
      <c r="D5857" t="s">
        <v>30234</v>
      </c>
      <c r="E5857" t="s">
        <v>30235</v>
      </c>
      <c r="F5857" t="s">
        <v>336</v>
      </c>
      <c r="G5857" t="s">
        <v>290</v>
      </c>
      <c r="H5857">
        <v>12</v>
      </c>
      <c r="I5857" t="s">
        <v>30236</v>
      </c>
      <c r="J5857" t="s">
        <v>30237</v>
      </c>
      <c r="K5857" t="s">
        <v>25</v>
      </c>
      <c r="L5857" t="s">
        <v>26</v>
      </c>
      <c r="M5857" t="s">
        <v>25</v>
      </c>
      <c r="N5857" t="s">
        <v>11424</v>
      </c>
      <c r="O5857" t="s">
        <v>25</v>
      </c>
      <c r="P5857" t="s">
        <v>25</v>
      </c>
      <c r="Q5857" t="s">
        <v>25</v>
      </c>
      <c r="R5857">
        <v>0</v>
      </c>
      <c r="S5857" t="s">
        <v>30238</v>
      </c>
      <c r="T5857" t="s">
        <v>37696</v>
      </c>
      <c r="U5857">
        <f>MATCH(T5857,W$2:W$7828,0)</f>
        <v>5852</v>
      </c>
      <c r="W5857" t="s">
        <v>37661</v>
      </c>
      <c r="X5857">
        <f>MATCH(W5857,T$2:T$7897,0)</f>
        <v>5860</v>
      </c>
    </row>
    <row r="5858" spans="1:24" x14ac:dyDescent="0.2">
      <c r="A5858">
        <v>7239</v>
      </c>
      <c r="B5858" t="s">
        <v>31763</v>
      </c>
      <c r="C5858" s="1">
        <v>44607</v>
      </c>
      <c r="D5858" t="s">
        <v>31764</v>
      </c>
      <c r="E5858" t="s">
        <v>31765</v>
      </c>
      <c r="F5858" t="s">
        <v>21</v>
      </c>
      <c r="G5858" t="s">
        <v>22</v>
      </c>
      <c r="H5858">
        <v>1</v>
      </c>
      <c r="I5858" t="s">
        <v>31766</v>
      </c>
      <c r="J5858" t="s">
        <v>31767</v>
      </c>
      <c r="K5858" t="s">
        <v>25</v>
      </c>
      <c r="L5858" t="s">
        <v>26</v>
      </c>
      <c r="M5858" t="s">
        <v>25</v>
      </c>
      <c r="N5858" t="s">
        <v>11424</v>
      </c>
      <c r="O5858" t="s">
        <v>25</v>
      </c>
      <c r="P5858" t="s">
        <v>25</v>
      </c>
      <c r="Q5858" t="s">
        <v>25</v>
      </c>
      <c r="R5858">
        <v>0</v>
      </c>
      <c r="S5858" t="s">
        <v>31768</v>
      </c>
      <c r="T5858" t="s">
        <v>37718</v>
      </c>
      <c r="U5858">
        <f>MATCH(T5858,W$2:W$7828,0)</f>
        <v>5853</v>
      </c>
      <c r="W5858" t="s">
        <v>37754</v>
      </c>
      <c r="X5858">
        <f>MATCH(W5858,T$2:T$7897,0)</f>
        <v>5861</v>
      </c>
    </row>
    <row r="5859" spans="1:24" x14ac:dyDescent="0.2">
      <c r="A5859">
        <v>7251</v>
      </c>
      <c r="B5859" t="s">
        <v>31763</v>
      </c>
      <c r="C5859" s="1">
        <v>44607</v>
      </c>
      <c r="D5859" t="s">
        <v>31824</v>
      </c>
      <c r="E5859" t="s">
        <v>31825</v>
      </c>
      <c r="F5859" t="s">
        <v>83</v>
      </c>
      <c r="G5859" t="s">
        <v>84</v>
      </c>
      <c r="H5859">
        <v>1</v>
      </c>
      <c r="I5859" t="s">
        <v>31826</v>
      </c>
      <c r="J5859" t="s">
        <v>31827</v>
      </c>
      <c r="K5859" t="s">
        <v>25</v>
      </c>
      <c r="L5859" t="s">
        <v>26</v>
      </c>
      <c r="M5859" t="s">
        <v>25</v>
      </c>
      <c r="N5859" t="s">
        <v>11424</v>
      </c>
      <c r="O5859" t="s">
        <v>25</v>
      </c>
      <c r="P5859" t="s">
        <v>25</v>
      </c>
      <c r="Q5859" t="s">
        <v>25</v>
      </c>
      <c r="R5859">
        <v>0</v>
      </c>
      <c r="S5859" t="s">
        <v>31828</v>
      </c>
      <c r="T5859" t="s">
        <v>37730</v>
      </c>
      <c r="U5859">
        <f>MATCH(T5859,W$2:W$7828,0)</f>
        <v>5854</v>
      </c>
      <c r="W5859" t="s">
        <v>37766</v>
      </c>
      <c r="X5859">
        <f>MATCH(W5859,T$2:T$7897,0)</f>
        <v>5862</v>
      </c>
    </row>
    <row r="5860" spans="1:24" x14ac:dyDescent="0.2">
      <c r="A5860">
        <v>7263</v>
      </c>
      <c r="B5860" t="s">
        <v>31763</v>
      </c>
      <c r="C5860" s="1">
        <v>44607</v>
      </c>
      <c r="D5860" t="s">
        <v>31884</v>
      </c>
      <c r="E5860" t="s">
        <v>31885</v>
      </c>
      <c r="F5860" t="s">
        <v>136</v>
      </c>
      <c r="G5860" t="s">
        <v>137</v>
      </c>
      <c r="H5860">
        <v>1</v>
      </c>
      <c r="I5860" t="s">
        <v>31886</v>
      </c>
      <c r="J5860" t="s">
        <v>31887</v>
      </c>
      <c r="K5860" t="s">
        <v>25</v>
      </c>
      <c r="L5860" t="s">
        <v>26</v>
      </c>
      <c r="M5860" t="s">
        <v>25</v>
      </c>
      <c r="N5860" t="s">
        <v>11424</v>
      </c>
      <c r="O5860" t="s">
        <v>25</v>
      </c>
      <c r="P5860" t="s">
        <v>25</v>
      </c>
      <c r="Q5860" t="s">
        <v>25</v>
      </c>
      <c r="R5860">
        <v>0</v>
      </c>
      <c r="S5860" t="s">
        <v>31888</v>
      </c>
      <c r="T5860" t="s">
        <v>37742</v>
      </c>
      <c r="U5860">
        <f>MATCH(T5860,W$2:W$7828,0)</f>
        <v>5855</v>
      </c>
      <c r="W5860" t="s">
        <v>37778</v>
      </c>
      <c r="X5860">
        <f>MATCH(W5860,T$2:T$7897,0)</f>
        <v>5863</v>
      </c>
    </row>
    <row r="5861" spans="1:24" x14ac:dyDescent="0.2">
      <c r="A5861">
        <v>6897</v>
      </c>
      <c r="B5861" t="s">
        <v>29881</v>
      </c>
      <c r="C5861" s="1">
        <v>44607</v>
      </c>
      <c r="D5861" t="s">
        <v>30052</v>
      </c>
      <c r="E5861" t="s">
        <v>30053</v>
      </c>
      <c r="F5861" t="s">
        <v>179</v>
      </c>
      <c r="G5861" t="s">
        <v>137</v>
      </c>
      <c r="H5861">
        <v>11</v>
      </c>
      <c r="I5861" t="s">
        <v>30054</v>
      </c>
      <c r="J5861" t="s">
        <v>30055</v>
      </c>
      <c r="K5861" t="s">
        <v>25</v>
      </c>
      <c r="L5861" t="s">
        <v>26</v>
      </c>
      <c r="M5861" t="s">
        <v>25</v>
      </c>
      <c r="N5861" t="s">
        <v>11424</v>
      </c>
      <c r="O5861" t="s">
        <v>25</v>
      </c>
      <c r="P5861" t="s">
        <v>25</v>
      </c>
      <c r="Q5861" t="s">
        <v>25</v>
      </c>
      <c r="R5861">
        <v>0</v>
      </c>
      <c r="S5861" t="s">
        <v>30056</v>
      </c>
      <c r="T5861" t="s">
        <v>37661</v>
      </c>
      <c r="U5861">
        <f>MATCH(T5861,W$2:W$7828,0)</f>
        <v>5856</v>
      </c>
      <c r="W5861" t="s">
        <v>37790</v>
      </c>
      <c r="X5861">
        <f>MATCH(W5861,T$2:T$7897,0)</f>
        <v>5864</v>
      </c>
    </row>
    <row r="5862" spans="1:24" x14ac:dyDescent="0.2">
      <c r="A5862">
        <v>7275</v>
      </c>
      <c r="B5862" t="s">
        <v>31763</v>
      </c>
      <c r="C5862" s="1">
        <v>44607</v>
      </c>
      <c r="D5862" t="s">
        <v>31944</v>
      </c>
      <c r="E5862" t="s">
        <v>31945</v>
      </c>
      <c r="F5862" t="s">
        <v>187</v>
      </c>
      <c r="G5862" t="s">
        <v>188</v>
      </c>
      <c r="H5862">
        <v>1</v>
      </c>
      <c r="I5862" t="s">
        <v>31946</v>
      </c>
      <c r="J5862" t="s">
        <v>31947</v>
      </c>
      <c r="K5862" t="s">
        <v>25</v>
      </c>
      <c r="L5862" t="s">
        <v>26</v>
      </c>
      <c r="M5862" t="s">
        <v>25</v>
      </c>
      <c r="N5862" t="s">
        <v>11424</v>
      </c>
      <c r="O5862" t="s">
        <v>25</v>
      </c>
      <c r="P5862" t="s">
        <v>25</v>
      </c>
      <c r="Q5862" t="s">
        <v>25</v>
      </c>
      <c r="R5862">
        <v>0</v>
      </c>
      <c r="S5862" t="s">
        <v>31948</v>
      </c>
      <c r="T5862" t="s">
        <v>37754</v>
      </c>
      <c r="U5862">
        <f>MATCH(T5862,W$2:W$7828,0)</f>
        <v>5857</v>
      </c>
      <c r="W5862" t="s">
        <v>37800</v>
      </c>
      <c r="X5862">
        <f>MATCH(W5862,T$2:T$7897,0)</f>
        <v>5865</v>
      </c>
    </row>
    <row r="5863" spans="1:24" x14ac:dyDescent="0.2">
      <c r="A5863">
        <v>7287</v>
      </c>
      <c r="B5863" t="s">
        <v>31763</v>
      </c>
      <c r="C5863" s="1">
        <v>44607</v>
      </c>
      <c r="D5863" t="s">
        <v>32001</v>
      </c>
      <c r="E5863" t="s">
        <v>32002</v>
      </c>
      <c r="F5863" t="s">
        <v>240</v>
      </c>
      <c r="G5863" t="s">
        <v>241</v>
      </c>
      <c r="H5863">
        <v>1</v>
      </c>
      <c r="I5863" t="s">
        <v>32003</v>
      </c>
      <c r="J5863" t="s">
        <v>32004</v>
      </c>
      <c r="K5863" t="s">
        <v>25</v>
      </c>
      <c r="L5863" t="s">
        <v>26</v>
      </c>
      <c r="M5863" t="s">
        <v>25</v>
      </c>
      <c r="N5863" t="s">
        <v>11424</v>
      </c>
      <c r="O5863" t="s">
        <v>25</v>
      </c>
      <c r="P5863" t="s">
        <v>25</v>
      </c>
      <c r="Q5863" t="s">
        <v>25</v>
      </c>
      <c r="R5863">
        <v>0</v>
      </c>
      <c r="S5863" t="s">
        <v>32005</v>
      </c>
      <c r="T5863" t="s">
        <v>37766</v>
      </c>
      <c r="U5863">
        <f>MATCH(T5863,W$2:W$7828,0)</f>
        <v>5858</v>
      </c>
      <c r="W5863" t="s">
        <v>37719</v>
      </c>
      <c r="X5863">
        <f>MATCH(W5863,T$2:T$7897,0)</f>
        <v>5866</v>
      </c>
    </row>
    <row r="5864" spans="1:24" x14ac:dyDescent="0.2">
      <c r="A5864">
        <v>7299</v>
      </c>
      <c r="B5864" t="s">
        <v>31763</v>
      </c>
      <c r="C5864" s="1">
        <v>44607</v>
      </c>
      <c r="D5864" t="s">
        <v>32061</v>
      </c>
      <c r="E5864" t="s">
        <v>32062</v>
      </c>
      <c r="F5864" t="s">
        <v>289</v>
      </c>
      <c r="G5864" t="s">
        <v>290</v>
      </c>
      <c r="H5864">
        <v>1</v>
      </c>
      <c r="I5864" t="s">
        <v>32063</v>
      </c>
      <c r="J5864" t="s">
        <v>32064</v>
      </c>
      <c r="K5864" t="s">
        <v>25</v>
      </c>
      <c r="L5864" t="s">
        <v>26</v>
      </c>
      <c r="M5864" t="s">
        <v>25</v>
      </c>
      <c r="N5864" t="s">
        <v>11424</v>
      </c>
      <c r="O5864" t="s">
        <v>25</v>
      </c>
      <c r="P5864" t="s">
        <v>25</v>
      </c>
      <c r="Q5864" t="s">
        <v>25</v>
      </c>
      <c r="R5864">
        <v>0</v>
      </c>
      <c r="S5864" t="s">
        <v>32065</v>
      </c>
      <c r="T5864" t="s">
        <v>37778</v>
      </c>
      <c r="U5864">
        <f>MATCH(T5864,W$2:W$7828,0)</f>
        <v>5859</v>
      </c>
      <c r="W5864" t="s">
        <v>37731</v>
      </c>
      <c r="X5864">
        <f>MATCH(W5864,T$2:T$7897,0)</f>
        <v>5867</v>
      </c>
    </row>
    <row r="5865" spans="1:24" x14ac:dyDescent="0.2">
      <c r="A5865">
        <v>7311</v>
      </c>
      <c r="B5865" t="s">
        <v>31763</v>
      </c>
      <c r="C5865" s="1">
        <v>44607</v>
      </c>
      <c r="D5865" t="s">
        <v>32115</v>
      </c>
      <c r="E5865" t="s">
        <v>32116</v>
      </c>
      <c r="F5865" t="s">
        <v>340</v>
      </c>
      <c r="G5865" t="s">
        <v>341</v>
      </c>
      <c r="H5865">
        <v>1</v>
      </c>
      <c r="I5865" t="s">
        <v>32117</v>
      </c>
      <c r="J5865" t="s">
        <v>32118</v>
      </c>
      <c r="K5865" t="s">
        <v>25</v>
      </c>
      <c r="L5865" t="s">
        <v>26</v>
      </c>
      <c r="M5865" t="s">
        <v>25</v>
      </c>
      <c r="N5865" t="s">
        <v>11424</v>
      </c>
      <c r="O5865" t="s">
        <v>25</v>
      </c>
      <c r="P5865" t="s">
        <v>25</v>
      </c>
      <c r="Q5865" t="s">
        <v>25</v>
      </c>
      <c r="R5865">
        <v>0</v>
      </c>
      <c r="S5865" t="s">
        <v>32119</v>
      </c>
      <c r="T5865" t="s">
        <v>37790</v>
      </c>
      <c r="U5865">
        <f>MATCH(T5865,W$2:W$7828,0)</f>
        <v>5860</v>
      </c>
      <c r="W5865" t="s">
        <v>37743</v>
      </c>
      <c r="X5865">
        <f>MATCH(W5865,T$2:T$7897,0)</f>
        <v>5868</v>
      </c>
    </row>
    <row r="5866" spans="1:24" x14ac:dyDescent="0.2">
      <c r="A5866">
        <v>7322</v>
      </c>
      <c r="B5866" t="s">
        <v>31763</v>
      </c>
      <c r="C5866" s="1">
        <v>44607</v>
      </c>
      <c r="D5866" t="s">
        <v>32170</v>
      </c>
      <c r="E5866" t="s">
        <v>32171</v>
      </c>
      <c r="F5866" t="s">
        <v>387</v>
      </c>
      <c r="G5866" t="s">
        <v>388</v>
      </c>
      <c r="H5866">
        <v>1</v>
      </c>
      <c r="I5866" t="s">
        <v>32172</v>
      </c>
      <c r="J5866" t="s">
        <v>32173</v>
      </c>
      <c r="K5866" t="s">
        <v>25</v>
      </c>
      <c r="L5866" t="s">
        <v>26</v>
      </c>
      <c r="M5866" t="s">
        <v>25</v>
      </c>
      <c r="N5866" t="s">
        <v>11424</v>
      </c>
      <c r="O5866" t="s">
        <v>25</v>
      </c>
      <c r="P5866" t="s">
        <v>25</v>
      </c>
      <c r="Q5866" t="s">
        <v>25</v>
      </c>
      <c r="R5866">
        <v>0</v>
      </c>
      <c r="S5866" t="s">
        <v>32174</v>
      </c>
      <c r="T5866" t="s">
        <v>37800</v>
      </c>
      <c r="U5866">
        <f>MATCH(T5866,W$2:W$7828,0)</f>
        <v>5861</v>
      </c>
      <c r="W5866" t="s">
        <v>37755</v>
      </c>
      <c r="X5866">
        <f>MATCH(W5866,T$2:T$7897,0)</f>
        <v>5869</v>
      </c>
    </row>
    <row r="5867" spans="1:24" x14ac:dyDescent="0.2">
      <c r="A5867">
        <v>7240</v>
      </c>
      <c r="B5867" t="s">
        <v>31763</v>
      </c>
      <c r="C5867" s="1">
        <v>44607</v>
      </c>
      <c r="D5867" t="s">
        <v>31769</v>
      </c>
      <c r="E5867" t="s">
        <v>31770</v>
      </c>
      <c r="F5867" t="s">
        <v>31</v>
      </c>
      <c r="G5867" t="s">
        <v>22</v>
      </c>
      <c r="H5867">
        <v>2</v>
      </c>
      <c r="I5867" t="s">
        <v>31771</v>
      </c>
      <c r="J5867" t="s">
        <v>31772</v>
      </c>
      <c r="K5867" t="s">
        <v>25</v>
      </c>
      <c r="L5867" t="s">
        <v>26</v>
      </c>
      <c r="M5867" t="s">
        <v>25</v>
      </c>
      <c r="N5867" t="s">
        <v>11424</v>
      </c>
      <c r="O5867" t="s">
        <v>25</v>
      </c>
      <c r="P5867" t="s">
        <v>25</v>
      </c>
      <c r="Q5867" t="s">
        <v>25</v>
      </c>
      <c r="R5867">
        <v>0</v>
      </c>
      <c r="S5867" t="s">
        <v>31773</v>
      </c>
      <c r="T5867" t="s">
        <v>37719</v>
      </c>
      <c r="U5867">
        <f>MATCH(T5867,W$2:W$7828,0)</f>
        <v>5862</v>
      </c>
      <c r="W5867" t="s">
        <v>37767</v>
      </c>
      <c r="X5867">
        <f>MATCH(W5867,T$2:T$7897,0)</f>
        <v>5870</v>
      </c>
    </row>
    <row r="5868" spans="1:24" x14ac:dyDescent="0.2">
      <c r="A5868">
        <v>7252</v>
      </c>
      <c r="B5868" t="s">
        <v>31763</v>
      </c>
      <c r="C5868" s="1">
        <v>44607</v>
      </c>
      <c r="D5868" t="s">
        <v>31829</v>
      </c>
      <c r="E5868" t="s">
        <v>31830</v>
      </c>
      <c r="F5868" t="s">
        <v>90</v>
      </c>
      <c r="G5868" t="s">
        <v>84</v>
      </c>
      <c r="H5868">
        <v>2</v>
      </c>
      <c r="I5868" t="s">
        <v>31831</v>
      </c>
      <c r="J5868" t="s">
        <v>31832</v>
      </c>
      <c r="K5868" t="s">
        <v>25</v>
      </c>
      <c r="L5868" t="s">
        <v>26</v>
      </c>
      <c r="M5868" t="s">
        <v>25</v>
      </c>
      <c r="N5868" t="s">
        <v>11424</v>
      </c>
      <c r="O5868" t="s">
        <v>25</v>
      </c>
      <c r="P5868" t="s">
        <v>25</v>
      </c>
      <c r="Q5868" t="s">
        <v>25</v>
      </c>
      <c r="R5868">
        <v>0</v>
      </c>
      <c r="S5868" t="s">
        <v>31833</v>
      </c>
      <c r="T5868" t="s">
        <v>37731</v>
      </c>
      <c r="U5868">
        <f>MATCH(T5868,W$2:W$7828,0)</f>
        <v>5863</v>
      </c>
      <c r="W5868" t="s">
        <v>37779</v>
      </c>
      <c r="X5868">
        <f>MATCH(W5868,T$2:T$7897,0)</f>
        <v>5871</v>
      </c>
    </row>
    <row r="5869" spans="1:24" x14ac:dyDescent="0.2">
      <c r="A5869">
        <v>7264</v>
      </c>
      <c r="B5869" t="s">
        <v>31763</v>
      </c>
      <c r="C5869" s="1">
        <v>44607</v>
      </c>
      <c r="D5869" t="s">
        <v>31889</v>
      </c>
      <c r="E5869" t="s">
        <v>31890</v>
      </c>
      <c r="F5869" t="s">
        <v>141</v>
      </c>
      <c r="G5869" t="s">
        <v>137</v>
      </c>
      <c r="H5869">
        <v>2</v>
      </c>
      <c r="I5869" t="s">
        <v>31891</v>
      </c>
      <c r="J5869" t="s">
        <v>31892</v>
      </c>
      <c r="K5869" t="s">
        <v>25</v>
      </c>
      <c r="L5869" t="s">
        <v>26</v>
      </c>
      <c r="M5869" t="s">
        <v>25</v>
      </c>
      <c r="N5869" t="s">
        <v>11424</v>
      </c>
      <c r="O5869" t="s">
        <v>25</v>
      </c>
      <c r="P5869" t="s">
        <v>25</v>
      </c>
      <c r="Q5869" t="s">
        <v>25</v>
      </c>
      <c r="R5869">
        <v>0</v>
      </c>
      <c r="S5869" t="s">
        <v>31893</v>
      </c>
      <c r="T5869" t="s">
        <v>37743</v>
      </c>
      <c r="U5869">
        <f>MATCH(T5869,W$2:W$7828,0)</f>
        <v>5864</v>
      </c>
      <c r="W5869" t="s">
        <v>37791</v>
      </c>
      <c r="X5869">
        <f>MATCH(W5869,T$2:T$7897,0)</f>
        <v>5872</v>
      </c>
    </row>
    <row r="5870" spans="1:24" x14ac:dyDescent="0.2">
      <c r="A5870">
        <v>7276</v>
      </c>
      <c r="B5870" t="s">
        <v>31763</v>
      </c>
      <c r="C5870" s="1">
        <v>44607</v>
      </c>
      <c r="D5870" t="s">
        <v>31949</v>
      </c>
      <c r="E5870" t="s">
        <v>31950</v>
      </c>
      <c r="F5870" t="s">
        <v>192</v>
      </c>
      <c r="G5870" t="s">
        <v>188</v>
      </c>
      <c r="H5870">
        <v>2</v>
      </c>
      <c r="I5870" t="s">
        <v>31951</v>
      </c>
      <c r="J5870" t="s">
        <v>31952</v>
      </c>
      <c r="K5870" t="s">
        <v>25</v>
      </c>
      <c r="L5870" t="s">
        <v>26</v>
      </c>
      <c r="M5870" t="s">
        <v>25</v>
      </c>
      <c r="N5870" t="s">
        <v>11424</v>
      </c>
      <c r="O5870" t="s">
        <v>25</v>
      </c>
      <c r="P5870" t="s">
        <v>25</v>
      </c>
      <c r="Q5870" t="s">
        <v>25</v>
      </c>
      <c r="R5870">
        <v>0</v>
      </c>
      <c r="S5870" t="s">
        <v>31953</v>
      </c>
      <c r="T5870" t="s">
        <v>37755</v>
      </c>
      <c r="U5870">
        <f>MATCH(T5870,W$2:W$7828,0)</f>
        <v>5865</v>
      </c>
      <c r="W5870" t="s">
        <v>37801</v>
      </c>
      <c r="X5870">
        <f>MATCH(W5870,T$2:T$7897,0)</f>
        <v>5873</v>
      </c>
    </row>
    <row r="5871" spans="1:24" x14ac:dyDescent="0.2">
      <c r="A5871">
        <v>7288</v>
      </c>
      <c r="B5871" t="s">
        <v>31763</v>
      </c>
      <c r="C5871" s="1">
        <v>44607</v>
      </c>
      <c r="D5871" t="s">
        <v>32006</v>
      </c>
      <c r="E5871" t="s">
        <v>32007</v>
      </c>
      <c r="F5871" t="s">
        <v>245</v>
      </c>
      <c r="G5871" t="s">
        <v>241</v>
      </c>
      <c r="H5871">
        <v>2</v>
      </c>
      <c r="I5871" t="s">
        <v>32008</v>
      </c>
      <c r="J5871" t="s">
        <v>32009</v>
      </c>
      <c r="K5871" t="s">
        <v>25</v>
      </c>
      <c r="L5871" t="s">
        <v>26</v>
      </c>
      <c r="M5871" t="s">
        <v>25</v>
      </c>
      <c r="N5871" t="s">
        <v>11424</v>
      </c>
      <c r="O5871" t="s">
        <v>25</v>
      </c>
      <c r="P5871" t="s">
        <v>25</v>
      </c>
      <c r="Q5871" t="s">
        <v>25</v>
      </c>
      <c r="R5871">
        <v>0</v>
      </c>
      <c r="S5871" t="s">
        <v>32010</v>
      </c>
      <c r="T5871" t="s">
        <v>37767</v>
      </c>
      <c r="U5871">
        <f>MATCH(T5871,W$2:W$7828,0)</f>
        <v>5866</v>
      </c>
      <c r="W5871" t="s">
        <v>37720</v>
      </c>
      <c r="X5871">
        <f>MATCH(W5871,T$2:T$7897,0)</f>
        <v>5874</v>
      </c>
    </row>
    <row r="5872" spans="1:24" x14ac:dyDescent="0.2">
      <c r="A5872">
        <v>7300</v>
      </c>
      <c r="B5872" t="s">
        <v>31763</v>
      </c>
      <c r="C5872" s="1">
        <v>44607</v>
      </c>
      <c r="D5872" t="s">
        <v>32066</v>
      </c>
      <c r="E5872" t="s">
        <v>32067</v>
      </c>
      <c r="F5872" t="s">
        <v>296</v>
      </c>
      <c r="G5872" t="s">
        <v>290</v>
      </c>
      <c r="H5872">
        <v>2</v>
      </c>
      <c r="I5872" t="s">
        <v>32068</v>
      </c>
      <c r="J5872" t="s">
        <v>32069</v>
      </c>
      <c r="K5872" t="s">
        <v>25</v>
      </c>
      <c r="L5872" t="s">
        <v>26</v>
      </c>
      <c r="M5872" t="s">
        <v>25</v>
      </c>
      <c r="N5872" t="s">
        <v>11424</v>
      </c>
      <c r="O5872" t="s">
        <v>25</v>
      </c>
      <c r="P5872" t="s">
        <v>25</v>
      </c>
      <c r="Q5872" t="s">
        <v>25</v>
      </c>
      <c r="R5872">
        <v>0</v>
      </c>
      <c r="S5872" t="s">
        <v>32070</v>
      </c>
      <c r="T5872" t="s">
        <v>37779</v>
      </c>
      <c r="U5872">
        <f>MATCH(T5872,W$2:W$7828,0)</f>
        <v>5867</v>
      </c>
      <c r="W5872" t="s">
        <v>37732</v>
      </c>
      <c r="X5872">
        <f>MATCH(W5872,T$2:T$7897,0)</f>
        <v>5875</v>
      </c>
    </row>
    <row r="5873" spans="1:24" x14ac:dyDescent="0.2">
      <c r="A5873">
        <v>7312</v>
      </c>
      <c r="B5873" t="s">
        <v>31763</v>
      </c>
      <c r="C5873" s="1">
        <v>44607</v>
      </c>
      <c r="D5873" t="s">
        <v>32120</v>
      </c>
      <c r="E5873" t="s">
        <v>32121</v>
      </c>
      <c r="F5873" t="s">
        <v>345</v>
      </c>
      <c r="G5873" t="s">
        <v>341</v>
      </c>
      <c r="H5873">
        <v>2</v>
      </c>
      <c r="I5873" t="s">
        <v>32122</v>
      </c>
      <c r="J5873" t="s">
        <v>32123</v>
      </c>
      <c r="K5873" t="s">
        <v>25</v>
      </c>
      <c r="L5873" t="s">
        <v>26</v>
      </c>
      <c r="M5873" t="s">
        <v>25</v>
      </c>
      <c r="N5873" t="s">
        <v>11424</v>
      </c>
      <c r="O5873" t="s">
        <v>25</v>
      </c>
      <c r="P5873" t="s">
        <v>25</v>
      </c>
      <c r="Q5873" t="s">
        <v>25</v>
      </c>
      <c r="R5873">
        <v>0</v>
      </c>
      <c r="S5873" t="s">
        <v>32124</v>
      </c>
      <c r="T5873" t="s">
        <v>37791</v>
      </c>
      <c r="U5873">
        <f>MATCH(T5873,W$2:W$7828,0)</f>
        <v>5868</v>
      </c>
      <c r="W5873" t="s">
        <v>37673</v>
      </c>
      <c r="X5873">
        <f>MATCH(W5873,T$2:T$7897,0)</f>
        <v>5876</v>
      </c>
    </row>
    <row r="5874" spans="1:24" x14ac:dyDescent="0.2">
      <c r="A5874">
        <v>7323</v>
      </c>
      <c r="B5874" t="s">
        <v>31763</v>
      </c>
      <c r="C5874" s="1">
        <v>44607</v>
      </c>
      <c r="D5874" t="s">
        <v>32175</v>
      </c>
      <c r="E5874" t="s">
        <v>32176</v>
      </c>
      <c r="F5874" t="s">
        <v>392</v>
      </c>
      <c r="G5874" t="s">
        <v>388</v>
      </c>
      <c r="H5874">
        <v>2</v>
      </c>
      <c r="I5874" t="s">
        <v>32177</v>
      </c>
      <c r="J5874" t="s">
        <v>32178</v>
      </c>
      <c r="K5874" t="s">
        <v>25</v>
      </c>
      <c r="L5874" t="s">
        <v>26</v>
      </c>
      <c r="M5874" t="s">
        <v>25</v>
      </c>
      <c r="N5874" t="s">
        <v>11424</v>
      </c>
      <c r="O5874" t="s">
        <v>25</v>
      </c>
      <c r="P5874" t="s">
        <v>25</v>
      </c>
      <c r="Q5874" t="s">
        <v>25</v>
      </c>
      <c r="R5874">
        <v>0</v>
      </c>
      <c r="S5874" t="s">
        <v>32179</v>
      </c>
      <c r="T5874" t="s">
        <v>37801</v>
      </c>
      <c r="U5874">
        <f>MATCH(T5874,W$2:W$7828,0)</f>
        <v>5869</v>
      </c>
      <c r="W5874" t="s">
        <v>37744</v>
      </c>
      <c r="X5874">
        <f>MATCH(W5874,T$2:T$7897,0)</f>
        <v>5877</v>
      </c>
    </row>
    <row r="5875" spans="1:24" x14ac:dyDescent="0.2">
      <c r="A5875">
        <v>7241</v>
      </c>
      <c r="B5875" t="s">
        <v>31763</v>
      </c>
      <c r="C5875" s="1">
        <v>44607</v>
      </c>
      <c r="D5875" t="s">
        <v>31774</v>
      </c>
      <c r="E5875" t="s">
        <v>31775</v>
      </c>
      <c r="F5875" t="s">
        <v>37</v>
      </c>
      <c r="G5875" t="s">
        <v>22</v>
      </c>
      <c r="H5875">
        <v>3</v>
      </c>
      <c r="I5875" t="s">
        <v>31776</v>
      </c>
      <c r="J5875" t="s">
        <v>31777</v>
      </c>
      <c r="K5875" t="s">
        <v>25</v>
      </c>
      <c r="L5875" t="s">
        <v>26</v>
      </c>
      <c r="M5875" t="s">
        <v>25</v>
      </c>
      <c r="N5875" t="s">
        <v>11424</v>
      </c>
      <c r="O5875" t="s">
        <v>25</v>
      </c>
      <c r="P5875" t="s">
        <v>25</v>
      </c>
      <c r="Q5875" t="s">
        <v>25</v>
      </c>
      <c r="R5875">
        <v>0</v>
      </c>
      <c r="S5875" t="s">
        <v>31778</v>
      </c>
      <c r="T5875" t="s">
        <v>37720</v>
      </c>
      <c r="U5875">
        <f>MATCH(T5875,W$2:W$7828,0)</f>
        <v>5870</v>
      </c>
      <c r="W5875" t="s">
        <v>37756</v>
      </c>
      <c r="X5875">
        <f>MATCH(W5875,T$2:T$7897,0)</f>
        <v>5878</v>
      </c>
    </row>
    <row r="5876" spans="1:24" x14ac:dyDescent="0.2">
      <c r="A5876">
        <v>7253</v>
      </c>
      <c r="B5876" t="s">
        <v>31763</v>
      </c>
      <c r="C5876" s="1">
        <v>44607</v>
      </c>
      <c r="D5876" t="s">
        <v>31834</v>
      </c>
      <c r="E5876" t="s">
        <v>31835</v>
      </c>
      <c r="F5876" t="s">
        <v>94</v>
      </c>
      <c r="G5876" t="s">
        <v>84</v>
      </c>
      <c r="H5876">
        <v>3</v>
      </c>
      <c r="I5876" t="s">
        <v>31836</v>
      </c>
      <c r="J5876" t="s">
        <v>31837</v>
      </c>
      <c r="K5876" t="s">
        <v>25</v>
      </c>
      <c r="L5876" t="s">
        <v>26</v>
      </c>
      <c r="M5876" t="s">
        <v>25</v>
      </c>
      <c r="N5876" t="s">
        <v>11424</v>
      </c>
      <c r="O5876" t="s">
        <v>25</v>
      </c>
      <c r="P5876" t="s">
        <v>25</v>
      </c>
      <c r="Q5876" t="s">
        <v>25</v>
      </c>
      <c r="R5876">
        <v>0</v>
      </c>
      <c r="S5876" t="s">
        <v>31838</v>
      </c>
      <c r="T5876" t="s">
        <v>37732</v>
      </c>
      <c r="U5876">
        <f>MATCH(T5876,W$2:W$7828,0)</f>
        <v>5871</v>
      </c>
      <c r="W5876" t="s">
        <v>37768</v>
      </c>
      <c r="X5876">
        <f>MATCH(W5876,T$2:T$7897,0)</f>
        <v>5879</v>
      </c>
    </row>
    <row r="5877" spans="1:24" x14ac:dyDescent="0.2">
      <c r="A5877">
        <v>6909</v>
      </c>
      <c r="B5877" t="s">
        <v>29881</v>
      </c>
      <c r="C5877" s="1">
        <v>44607</v>
      </c>
      <c r="D5877" t="s">
        <v>30112</v>
      </c>
      <c r="E5877" t="s">
        <v>30113</v>
      </c>
      <c r="F5877" t="s">
        <v>230</v>
      </c>
      <c r="G5877" t="s">
        <v>188</v>
      </c>
      <c r="H5877">
        <v>11</v>
      </c>
      <c r="I5877" t="s">
        <v>30114</v>
      </c>
      <c r="J5877" t="s">
        <v>30115</v>
      </c>
      <c r="K5877" t="s">
        <v>25</v>
      </c>
      <c r="L5877" t="s">
        <v>26</v>
      </c>
      <c r="M5877" t="s">
        <v>25</v>
      </c>
      <c r="N5877" t="s">
        <v>11424</v>
      </c>
      <c r="O5877" t="s">
        <v>25</v>
      </c>
      <c r="P5877" t="s">
        <v>25</v>
      </c>
      <c r="Q5877" t="s">
        <v>25</v>
      </c>
      <c r="R5877">
        <v>0</v>
      </c>
      <c r="S5877" t="s">
        <v>30116</v>
      </c>
      <c r="T5877" t="s">
        <v>37673</v>
      </c>
      <c r="U5877">
        <f>MATCH(T5877,W$2:W$7828,0)</f>
        <v>5872</v>
      </c>
      <c r="W5877" t="s">
        <v>37780</v>
      </c>
      <c r="X5877">
        <f>MATCH(W5877,T$2:T$7897,0)</f>
        <v>5880</v>
      </c>
    </row>
    <row r="5878" spans="1:24" x14ac:dyDescent="0.2">
      <c r="A5878">
        <v>7265</v>
      </c>
      <c r="B5878" t="s">
        <v>31763</v>
      </c>
      <c r="C5878" s="1">
        <v>44607</v>
      </c>
      <c r="D5878" t="s">
        <v>31894</v>
      </c>
      <c r="E5878" t="s">
        <v>31895</v>
      </c>
      <c r="F5878" t="s">
        <v>145</v>
      </c>
      <c r="G5878" t="s">
        <v>137</v>
      </c>
      <c r="H5878">
        <v>3</v>
      </c>
      <c r="I5878" t="s">
        <v>31896</v>
      </c>
      <c r="J5878" t="s">
        <v>31897</v>
      </c>
      <c r="K5878" t="s">
        <v>25</v>
      </c>
      <c r="L5878" t="s">
        <v>26</v>
      </c>
      <c r="M5878" t="s">
        <v>25</v>
      </c>
      <c r="N5878" t="s">
        <v>11424</v>
      </c>
      <c r="O5878" t="s">
        <v>25</v>
      </c>
      <c r="P5878" t="s">
        <v>25</v>
      </c>
      <c r="Q5878" t="s">
        <v>25</v>
      </c>
      <c r="R5878">
        <v>0</v>
      </c>
      <c r="S5878" t="s">
        <v>31898</v>
      </c>
      <c r="T5878" t="s">
        <v>37744</v>
      </c>
      <c r="U5878">
        <f>MATCH(T5878,W$2:W$7828,0)</f>
        <v>5873</v>
      </c>
      <c r="W5878" t="s">
        <v>37792</v>
      </c>
      <c r="X5878">
        <f>MATCH(W5878,T$2:T$7897,0)</f>
        <v>5881</v>
      </c>
    </row>
    <row r="5879" spans="1:24" x14ac:dyDescent="0.2">
      <c r="A5879">
        <v>7277</v>
      </c>
      <c r="B5879" t="s">
        <v>31763</v>
      </c>
      <c r="C5879" s="1">
        <v>44607</v>
      </c>
      <c r="D5879" t="s">
        <v>31954</v>
      </c>
      <c r="E5879" t="s">
        <v>31955</v>
      </c>
      <c r="F5879" t="s">
        <v>196</v>
      </c>
      <c r="G5879" t="s">
        <v>188</v>
      </c>
      <c r="H5879">
        <v>3</v>
      </c>
      <c r="I5879" t="s">
        <v>31956</v>
      </c>
      <c r="J5879" t="s">
        <v>31957</v>
      </c>
      <c r="K5879" t="s">
        <v>25</v>
      </c>
      <c r="L5879" t="s">
        <v>26</v>
      </c>
      <c r="M5879" t="s">
        <v>25</v>
      </c>
      <c r="N5879" t="s">
        <v>11424</v>
      </c>
      <c r="O5879" t="s">
        <v>25</v>
      </c>
      <c r="P5879" t="s">
        <v>25</v>
      </c>
      <c r="Q5879" t="s">
        <v>25</v>
      </c>
      <c r="R5879">
        <v>0</v>
      </c>
      <c r="S5879" t="s">
        <v>31958</v>
      </c>
      <c r="T5879" t="s">
        <v>37756</v>
      </c>
      <c r="U5879">
        <f>MATCH(T5879,W$2:W$7828,0)</f>
        <v>5874</v>
      </c>
      <c r="W5879" t="s">
        <v>37802</v>
      </c>
      <c r="X5879">
        <f>MATCH(W5879,T$2:T$7897,0)</f>
        <v>5882</v>
      </c>
    </row>
    <row r="5880" spans="1:24" x14ac:dyDescent="0.2">
      <c r="A5880">
        <v>7289</v>
      </c>
      <c r="B5880" t="s">
        <v>31763</v>
      </c>
      <c r="C5880" s="1">
        <v>44607</v>
      </c>
      <c r="D5880" t="s">
        <v>32011</v>
      </c>
      <c r="E5880" t="s">
        <v>32012</v>
      </c>
      <c r="F5880" t="s">
        <v>249</v>
      </c>
      <c r="G5880" t="s">
        <v>241</v>
      </c>
      <c r="H5880">
        <v>3</v>
      </c>
      <c r="I5880" t="s">
        <v>32013</v>
      </c>
      <c r="J5880" t="s">
        <v>32014</v>
      </c>
      <c r="K5880" t="s">
        <v>25</v>
      </c>
      <c r="L5880" t="s">
        <v>26</v>
      </c>
      <c r="M5880" t="s">
        <v>25</v>
      </c>
      <c r="N5880" t="s">
        <v>11424</v>
      </c>
      <c r="O5880" t="s">
        <v>25</v>
      </c>
      <c r="P5880" t="s">
        <v>25</v>
      </c>
      <c r="Q5880" t="s">
        <v>25</v>
      </c>
      <c r="R5880">
        <v>0</v>
      </c>
      <c r="S5880" t="s">
        <v>32015</v>
      </c>
      <c r="T5880" t="s">
        <v>37768</v>
      </c>
      <c r="U5880">
        <f>MATCH(T5880,W$2:W$7828,0)</f>
        <v>5875</v>
      </c>
      <c r="W5880" t="s">
        <v>37721</v>
      </c>
      <c r="X5880">
        <f>MATCH(W5880,T$2:T$7897,0)</f>
        <v>5883</v>
      </c>
    </row>
    <row r="5881" spans="1:24" x14ac:dyDescent="0.2">
      <c r="A5881">
        <v>7301</v>
      </c>
      <c r="B5881" t="s">
        <v>31763</v>
      </c>
      <c r="C5881" s="1">
        <v>44607</v>
      </c>
      <c r="D5881" t="s">
        <v>32071</v>
      </c>
      <c r="E5881" t="s">
        <v>32072</v>
      </c>
      <c r="F5881" t="s">
        <v>300</v>
      </c>
      <c r="G5881" t="s">
        <v>290</v>
      </c>
      <c r="H5881">
        <v>3</v>
      </c>
      <c r="I5881" t="s">
        <v>32073</v>
      </c>
      <c r="J5881" t="s">
        <v>32074</v>
      </c>
      <c r="K5881" t="s">
        <v>25</v>
      </c>
      <c r="L5881" t="s">
        <v>26</v>
      </c>
      <c r="M5881" t="s">
        <v>25</v>
      </c>
      <c r="N5881" t="s">
        <v>11424</v>
      </c>
      <c r="O5881" t="s">
        <v>25</v>
      </c>
      <c r="P5881" t="s">
        <v>25</v>
      </c>
      <c r="Q5881" t="s">
        <v>25</v>
      </c>
      <c r="R5881">
        <v>0</v>
      </c>
      <c r="S5881" t="s">
        <v>32075</v>
      </c>
      <c r="T5881" t="s">
        <v>37780</v>
      </c>
      <c r="U5881">
        <f>MATCH(T5881,W$2:W$7828,0)</f>
        <v>5876</v>
      </c>
      <c r="W5881" t="s">
        <v>37684</v>
      </c>
      <c r="X5881">
        <f>MATCH(W5881,T$2:T$7897,0)</f>
        <v>5884</v>
      </c>
    </row>
    <row r="5882" spans="1:24" x14ac:dyDescent="0.2">
      <c r="A5882">
        <v>7313</v>
      </c>
      <c r="B5882" t="s">
        <v>31763</v>
      </c>
      <c r="C5882" s="1">
        <v>44607</v>
      </c>
      <c r="D5882" t="s">
        <v>32125</v>
      </c>
      <c r="E5882" t="s">
        <v>32126</v>
      </c>
      <c r="F5882" t="s">
        <v>349</v>
      </c>
      <c r="G5882" t="s">
        <v>341</v>
      </c>
      <c r="H5882">
        <v>3</v>
      </c>
      <c r="I5882" t="s">
        <v>32127</v>
      </c>
      <c r="J5882" t="s">
        <v>32128</v>
      </c>
      <c r="K5882" t="s">
        <v>25</v>
      </c>
      <c r="L5882" t="s">
        <v>26</v>
      </c>
      <c r="M5882" t="s">
        <v>25</v>
      </c>
      <c r="N5882" t="s">
        <v>11424</v>
      </c>
      <c r="O5882" t="s">
        <v>25</v>
      </c>
      <c r="P5882" t="s">
        <v>25</v>
      </c>
      <c r="Q5882" t="s">
        <v>25</v>
      </c>
      <c r="R5882">
        <v>0</v>
      </c>
      <c r="S5882" t="s">
        <v>32129</v>
      </c>
      <c r="T5882" t="s">
        <v>37792</v>
      </c>
      <c r="U5882">
        <f>MATCH(T5882,W$2:W$7828,0)</f>
        <v>5877</v>
      </c>
      <c r="W5882" t="s">
        <v>37695</v>
      </c>
      <c r="X5882">
        <f>MATCH(W5882,T$2:T$7897,0)</f>
        <v>5885</v>
      </c>
    </row>
    <row r="5883" spans="1:24" x14ac:dyDescent="0.2">
      <c r="A5883">
        <v>7324</v>
      </c>
      <c r="B5883" t="s">
        <v>31763</v>
      </c>
      <c r="C5883" s="1">
        <v>44607</v>
      </c>
      <c r="D5883" t="s">
        <v>32180</v>
      </c>
      <c r="E5883" t="s">
        <v>32181</v>
      </c>
      <c r="F5883" t="s">
        <v>396</v>
      </c>
      <c r="G5883" t="s">
        <v>388</v>
      </c>
      <c r="H5883">
        <v>3</v>
      </c>
      <c r="I5883" t="s">
        <v>32182</v>
      </c>
      <c r="J5883" t="s">
        <v>32183</v>
      </c>
      <c r="K5883" t="s">
        <v>25</v>
      </c>
      <c r="L5883" t="s">
        <v>26</v>
      </c>
      <c r="M5883" t="s">
        <v>25</v>
      </c>
      <c r="N5883" t="s">
        <v>11424</v>
      </c>
      <c r="O5883" t="s">
        <v>25</v>
      </c>
      <c r="P5883" t="s">
        <v>25</v>
      </c>
      <c r="Q5883" t="s">
        <v>25</v>
      </c>
      <c r="R5883">
        <v>0</v>
      </c>
      <c r="S5883" t="s">
        <v>32184</v>
      </c>
      <c r="T5883" t="s">
        <v>37802</v>
      </c>
      <c r="U5883">
        <f>MATCH(T5883,W$2:W$7828,0)</f>
        <v>5878</v>
      </c>
      <c r="W5883" t="s">
        <v>37707</v>
      </c>
      <c r="X5883">
        <f>MATCH(W5883,T$2:T$7897,0)</f>
        <v>5886</v>
      </c>
    </row>
    <row r="5884" spans="1:24" x14ac:dyDescent="0.2">
      <c r="A5884">
        <v>7242</v>
      </c>
      <c r="B5884" t="s">
        <v>31763</v>
      </c>
      <c r="C5884" s="1">
        <v>44607</v>
      </c>
      <c r="D5884" t="s">
        <v>31779</v>
      </c>
      <c r="E5884" t="s">
        <v>31780</v>
      </c>
      <c r="F5884" t="s">
        <v>43</v>
      </c>
      <c r="G5884" t="s">
        <v>22</v>
      </c>
      <c r="H5884">
        <v>4</v>
      </c>
      <c r="I5884" t="s">
        <v>31781</v>
      </c>
      <c r="J5884" t="s">
        <v>31782</v>
      </c>
      <c r="K5884" t="s">
        <v>25</v>
      </c>
      <c r="L5884" t="s">
        <v>26</v>
      </c>
      <c r="M5884" t="s">
        <v>25</v>
      </c>
      <c r="N5884" t="s">
        <v>11424</v>
      </c>
      <c r="O5884" t="s">
        <v>25</v>
      </c>
      <c r="P5884" t="s">
        <v>25</v>
      </c>
      <c r="Q5884" t="s">
        <v>25</v>
      </c>
      <c r="R5884">
        <v>0</v>
      </c>
      <c r="S5884" t="s">
        <v>31783</v>
      </c>
      <c r="T5884" t="s">
        <v>37721</v>
      </c>
      <c r="U5884">
        <f>MATCH(T5884,W$2:W$7828,0)</f>
        <v>5879</v>
      </c>
      <c r="W5884" t="s">
        <v>37717</v>
      </c>
      <c r="X5884">
        <f>MATCH(W5884,T$2:T$7897,0)</f>
        <v>5887</v>
      </c>
    </row>
    <row r="5885" spans="1:24" x14ac:dyDescent="0.2">
      <c r="A5885">
        <v>6921</v>
      </c>
      <c r="B5885" t="s">
        <v>29881</v>
      </c>
      <c r="C5885" s="1">
        <v>44607</v>
      </c>
      <c r="D5885" t="s">
        <v>30169</v>
      </c>
      <c r="E5885" t="s">
        <v>30170</v>
      </c>
      <c r="F5885" t="s">
        <v>281</v>
      </c>
      <c r="G5885" t="s">
        <v>241</v>
      </c>
      <c r="H5885">
        <v>11</v>
      </c>
      <c r="I5885" t="s">
        <v>30171</v>
      </c>
      <c r="J5885" t="s">
        <v>30172</v>
      </c>
      <c r="K5885" t="s">
        <v>25</v>
      </c>
      <c r="L5885" t="s">
        <v>26</v>
      </c>
      <c r="M5885" t="s">
        <v>25</v>
      </c>
      <c r="N5885" t="s">
        <v>11424</v>
      </c>
      <c r="O5885" t="s">
        <v>25</v>
      </c>
      <c r="P5885" t="s">
        <v>25</v>
      </c>
      <c r="Q5885" t="s">
        <v>25</v>
      </c>
      <c r="R5885">
        <v>0</v>
      </c>
      <c r="S5885" t="s">
        <v>30173</v>
      </c>
      <c r="T5885" t="s">
        <v>37684</v>
      </c>
      <c r="U5885">
        <f>MATCH(T5885,W$2:W$7828,0)</f>
        <v>5880</v>
      </c>
      <c r="W5885" t="s">
        <v>37733</v>
      </c>
      <c r="X5885">
        <f>MATCH(W5885,T$2:T$7897,0)</f>
        <v>5888</v>
      </c>
    </row>
    <row r="5886" spans="1:24" x14ac:dyDescent="0.2">
      <c r="A5886">
        <v>6933</v>
      </c>
      <c r="B5886" t="s">
        <v>29881</v>
      </c>
      <c r="C5886" s="1">
        <v>44607</v>
      </c>
      <c r="D5886" t="s">
        <v>30229</v>
      </c>
      <c r="E5886" t="s">
        <v>30230</v>
      </c>
      <c r="F5886" t="s">
        <v>332</v>
      </c>
      <c r="G5886" t="s">
        <v>290</v>
      </c>
      <c r="H5886">
        <v>11</v>
      </c>
      <c r="I5886" t="s">
        <v>30231</v>
      </c>
      <c r="J5886" t="s">
        <v>30232</v>
      </c>
      <c r="K5886" t="s">
        <v>25</v>
      </c>
      <c r="L5886" t="s">
        <v>26</v>
      </c>
      <c r="M5886" t="s">
        <v>25</v>
      </c>
      <c r="N5886" t="s">
        <v>11424</v>
      </c>
      <c r="O5886" t="s">
        <v>25</v>
      </c>
      <c r="P5886" t="s">
        <v>25</v>
      </c>
      <c r="Q5886" t="s">
        <v>25</v>
      </c>
      <c r="R5886">
        <v>0</v>
      </c>
      <c r="S5886" t="s">
        <v>30233</v>
      </c>
      <c r="T5886" t="s">
        <v>37695</v>
      </c>
      <c r="U5886">
        <f>MATCH(T5886,W$2:W$7828,0)</f>
        <v>5881</v>
      </c>
      <c r="W5886" t="s">
        <v>37722</v>
      </c>
      <c r="X5886">
        <f>MATCH(W5886,T$2:T$7897,0)</f>
        <v>5889</v>
      </c>
    </row>
    <row r="5887" spans="1:24" x14ac:dyDescent="0.2">
      <c r="A5887">
        <v>6945</v>
      </c>
      <c r="B5887" t="s">
        <v>29881</v>
      </c>
      <c r="C5887" s="1">
        <v>44607</v>
      </c>
      <c r="D5887" t="s">
        <v>30289</v>
      </c>
      <c r="E5887" t="s">
        <v>30290</v>
      </c>
      <c r="F5887" t="s">
        <v>383</v>
      </c>
      <c r="G5887" t="s">
        <v>341</v>
      </c>
      <c r="H5887">
        <v>11</v>
      </c>
      <c r="I5887" t="s">
        <v>30291</v>
      </c>
      <c r="J5887" t="s">
        <v>30292</v>
      </c>
      <c r="K5887" t="s">
        <v>25</v>
      </c>
      <c r="L5887" t="s">
        <v>26</v>
      </c>
      <c r="M5887" t="s">
        <v>25</v>
      </c>
      <c r="N5887" t="s">
        <v>11424</v>
      </c>
      <c r="O5887" t="s">
        <v>25</v>
      </c>
      <c r="P5887" t="s">
        <v>25</v>
      </c>
      <c r="Q5887" t="s">
        <v>25</v>
      </c>
      <c r="R5887">
        <v>0</v>
      </c>
      <c r="S5887" t="s">
        <v>30293</v>
      </c>
      <c r="T5887" t="s">
        <v>37707</v>
      </c>
      <c r="U5887">
        <f>MATCH(T5887,W$2:W$7828,0)</f>
        <v>5882</v>
      </c>
      <c r="W5887" t="s">
        <v>37734</v>
      </c>
      <c r="X5887">
        <f>MATCH(W5887,T$2:T$7897,0)</f>
        <v>5890</v>
      </c>
    </row>
    <row r="5888" spans="1:24" x14ac:dyDescent="0.2">
      <c r="A5888">
        <v>6956</v>
      </c>
      <c r="B5888" t="s">
        <v>29881</v>
      </c>
      <c r="C5888" s="1">
        <v>44607</v>
      </c>
      <c r="D5888" t="s">
        <v>30344</v>
      </c>
      <c r="E5888" t="s">
        <v>30345</v>
      </c>
      <c r="F5888" t="s">
        <v>430</v>
      </c>
      <c r="G5888" t="s">
        <v>388</v>
      </c>
      <c r="H5888">
        <v>11</v>
      </c>
      <c r="I5888" t="s">
        <v>30346</v>
      </c>
      <c r="J5888" t="s">
        <v>30347</v>
      </c>
      <c r="K5888" t="s">
        <v>25</v>
      </c>
      <c r="L5888" t="s">
        <v>26</v>
      </c>
      <c r="M5888" t="s">
        <v>25</v>
      </c>
      <c r="N5888" t="s">
        <v>11424</v>
      </c>
      <c r="O5888" t="s">
        <v>25</v>
      </c>
      <c r="P5888" t="s">
        <v>25</v>
      </c>
      <c r="Q5888" t="s">
        <v>25</v>
      </c>
      <c r="R5888">
        <v>0</v>
      </c>
      <c r="S5888" t="s">
        <v>30348</v>
      </c>
      <c r="T5888" t="s">
        <v>37717</v>
      </c>
      <c r="U5888">
        <f>MATCH(T5888,W$2:W$7828,0)</f>
        <v>5883</v>
      </c>
      <c r="W5888" t="s">
        <v>37746</v>
      </c>
      <c r="X5888">
        <f>MATCH(W5888,T$2:T$7897,0)</f>
        <v>5891</v>
      </c>
    </row>
    <row r="5889" spans="1:24" x14ac:dyDescent="0.2">
      <c r="A5889">
        <v>7254</v>
      </c>
      <c r="B5889" t="s">
        <v>31763</v>
      </c>
      <c r="C5889" s="1">
        <v>44607</v>
      </c>
      <c r="D5889" t="s">
        <v>31839</v>
      </c>
      <c r="E5889" t="s">
        <v>31840</v>
      </c>
      <c r="F5889" t="s">
        <v>98</v>
      </c>
      <c r="G5889" t="s">
        <v>84</v>
      </c>
      <c r="H5889">
        <v>4</v>
      </c>
      <c r="I5889" t="s">
        <v>31841</v>
      </c>
      <c r="J5889" t="s">
        <v>31842</v>
      </c>
      <c r="K5889" t="s">
        <v>25</v>
      </c>
      <c r="L5889" t="s">
        <v>26</v>
      </c>
      <c r="M5889" t="s">
        <v>25</v>
      </c>
      <c r="N5889" t="s">
        <v>11424</v>
      </c>
      <c r="O5889" t="s">
        <v>25</v>
      </c>
      <c r="P5889" t="s">
        <v>25</v>
      </c>
      <c r="Q5889" t="s">
        <v>25</v>
      </c>
      <c r="R5889">
        <v>0</v>
      </c>
      <c r="S5889" t="s">
        <v>31843</v>
      </c>
      <c r="T5889" t="s">
        <v>37733</v>
      </c>
      <c r="U5889">
        <f>MATCH(T5889,W$2:W$7828,0)</f>
        <v>5884</v>
      </c>
      <c r="W5889" t="s">
        <v>37758</v>
      </c>
      <c r="X5889">
        <f>MATCH(W5889,T$2:T$7897,0)</f>
        <v>5892</v>
      </c>
    </row>
    <row r="5890" spans="1:24" x14ac:dyDescent="0.2">
      <c r="A5890">
        <v>7243</v>
      </c>
      <c r="B5890" t="s">
        <v>31763</v>
      </c>
      <c r="C5890" s="1">
        <v>44607</v>
      </c>
      <c r="D5890" t="s">
        <v>31784</v>
      </c>
      <c r="E5890" t="s">
        <v>31785</v>
      </c>
      <c r="F5890" t="s">
        <v>47</v>
      </c>
      <c r="G5890" t="s">
        <v>22</v>
      </c>
      <c r="H5890">
        <v>5</v>
      </c>
      <c r="I5890" t="s">
        <v>31786</v>
      </c>
      <c r="J5890" t="s">
        <v>31787</v>
      </c>
      <c r="K5890" t="s">
        <v>25</v>
      </c>
      <c r="L5890" t="s">
        <v>26</v>
      </c>
      <c r="M5890" t="s">
        <v>25</v>
      </c>
      <c r="N5890" t="s">
        <v>11424</v>
      </c>
      <c r="O5890" t="s">
        <v>25</v>
      </c>
      <c r="P5890" t="s">
        <v>25</v>
      </c>
      <c r="Q5890" t="s">
        <v>25</v>
      </c>
      <c r="R5890">
        <v>0</v>
      </c>
      <c r="S5890" t="s">
        <v>31788</v>
      </c>
      <c r="T5890" t="s">
        <v>37722</v>
      </c>
      <c r="U5890">
        <f>MATCH(T5890,W$2:W$7828,0)</f>
        <v>5885</v>
      </c>
      <c r="W5890" t="s">
        <v>37770</v>
      </c>
      <c r="X5890">
        <f>MATCH(W5890,T$2:T$7897,0)</f>
        <v>5893</v>
      </c>
    </row>
    <row r="5891" spans="1:24" x14ac:dyDescent="0.2">
      <c r="A5891">
        <v>7255</v>
      </c>
      <c r="B5891" t="s">
        <v>31763</v>
      </c>
      <c r="C5891" s="1">
        <v>44607</v>
      </c>
      <c r="D5891" t="s">
        <v>31844</v>
      </c>
      <c r="E5891" t="s">
        <v>31845</v>
      </c>
      <c r="F5891" t="s">
        <v>102</v>
      </c>
      <c r="G5891" t="s">
        <v>84</v>
      </c>
      <c r="H5891">
        <v>5</v>
      </c>
      <c r="I5891" t="s">
        <v>31846</v>
      </c>
      <c r="J5891" t="s">
        <v>31847</v>
      </c>
      <c r="K5891" t="s">
        <v>25</v>
      </c>
      <c r="L5891" t="s">
        <v>26</v>
      </c>
      <c r="M5891" t="s">
        <v>25</v>
      </c>
      <c r="N5891" t="s">
        <v>11424</v>
      </c>
      <c r="O5891" t="s">
        <v>25</v>
      </c>
      <c r="P5891" t="s">
        <v>25</v>
      </c>
      <c r="Q5891" t="s">
        <v>25</v>
      </c>
      <c r="R5891">
        <v>0</v>
      </c>
      <c r="S5891" t="s">
        <v>31848</v>
      </c>
      <c r="T5891" t="s">
        <v>37734</v>
      </c>
      <c r="U5891">
        <f>MATCH(T5891,W$2:W$7828,0)</f>
        <v>5886</v>
      </c>
      <c r="W5891" t="s">
        <v>37782</v>
      </c>
      <c r="X5891">
        <f>MATCH(W5891,T$2:T$7897,0)</f>
        <v>5894</v>
      </c>
    </row>
    <row r="5892" spans="1:24" x14ac:dyDescent="0.2">
      <c r="A5892">
        <v>7267</v>
      </c>
      <c r="B5892" t="s">
        <v>31763</v>
      </c>
      <c r="C5892" s="1">
        <v>44607</v>
      </c>
      <c r="D5892" t="s">
        <v>31904</v>
      </c>
      <c r="E5892" t="s">
        <v>31905</v>
      </c>
      <c r="F5892" t="s">
        <v>153</v>
      </c>
      <c r="G5892" t="s">
        <v>137</v>
      </c>
      <c r="H5892">
        <v>5</v>
      </c>
      <c r="I5892" t="s">
        <v>31906</v>
      </c>
      <c r="J5892" t="s">
        <v>31907</v>
      </c>
      <c r="K5892" t="s">
        <v>25</v>
      </c>
      <c r="L5892" t="s">
        <v>26</v>
      </c>
      <c r="M5892" t="s">
        <v>25</v>
      </c>
      <c r="N5892" t="s">
        <v>11424</v>
      </c>
      <c r="O5892" t="s">
        <v>25</v>
      </c>
      <c r="P5892" t="s">
        <v>25</v>
      </c>
      <c r="Q5892" t="s">
        <v>25</v>
      </c>
      <c r="R5892">
        <v>0</v>
      </c>
      <c r="S5892" t="s">
        <v>31908</v>
      </c>
      <c r="T5892" t="s">
        <v>37746</v>
      </c>
      <c r="U5892">
        <f>MATCH(T5892,W$2:W$7828,0)</f>
        <v>5887</v>
      </c>
      <c r="W5892" t="s">
        <v>37794</v>
      </c>
      <c r="X5892">
        <f>MATCH(W5892,T$2:T$7897,0)</f>
        <v>5895</v>
      </c>
    </row>
    <row r="5893" spans="1:24" x14ac:dyDescent="0.2">
      <c r="A5893">
        <v>7279</v>
      </c>
      <c r="B5893" t="s">
        <v>31763</v>
      </c>
      <c r="C5893" s="1">
        <v>44607</v>
      </c>
      <c r="D5893" t="s">
        <v>31961</v>
      </c>
      <c r="E5893" t="s">
        <v>31962</v>
      </c>
      <c r="F5893" t="s">
        <v>204</v>
      </c>
      <c r="G5893" t="s">
        <v>188</v>
      </c>
      <c r="H5893">
        <v>5</v>
      </c>
      <c r="I5893" t="s">
        <v>31963</v>
      </c>
      <c r="J5893" t="s">
        <v>31964</v>
      </c>
      <c r="K5893" t="s">
        <v>25</v>
      </c>
      <c r="L5893" t="s">
        <v>26</v>
      </c>
      <c r="M5893" t="s">
        <v>25</v>
      </c>
      <c r="N5893" t="s">
        <v>11424</v>
      </c>
      <c r="O5893" t="s">
        <v>25</v>
      </c>
      <c r="P5893" t="s">
        <v>25</v>
      </c>
      <c r="Q5893" t="s">
        <v>25</v>
      </c>
      <c r="R5893">
        <v>0</v>
      </c>
      <c r="S5893" t="s">
        <v>31965</v>
      </c>
      <c r="T5893" t="s">
        <v>37758</v>
      </c>
      <c r="U5893">
        <f>MATCH(T5893,W$2:W$7828,0)</f>
        <v>5888</v>
      </c>
      <c r="W5893" t="s">
        <v>37804</v>
      </c>
      <c r="X5893">
        <f>MATCH(W5893,T$2:T$7897,0)</f>
        <v>5896</v>
      </c>
    </row>
    <row r="5894" spans="1:24" x14ac:dyDescent="0.2">
      <c r="A5894">
        <v>7291</v>
      </c>
      <c r="B5894" t="s">
        <v>31763</v>
      </c>
      <c r="C5894" s="1">
        <v>44607</v>
      </c>
      <c r="D5894" t="s">
        <v>32021</v>
      </c>
      <c r="E5894" t="s">
        <v>32022</v>
      </c>
      <c r="F5894" t="s">
        <v>257</v>
      </c>
      <c r="G5894" t="s">
        <v>241</v>
      </c>
      <c r="H5894">
        <v>5</v>
      </c>
      <c r="I5894" t="s">
        <v>32023</v>
      </c>
      <c r="J5894" t="s">
        <v>32024</v>
      </c>
      <c r="K5894" t="s">
        <v>25</v>
      </c>
      <c r="L5894" t="s">
        <v>26</v>
      </c>
      <c r="M5894" t="s">
        <v>25</v>
      </c>
      <c r="N5894" t="s">
        <v>11424</v>
      </c>
      <c r="O5894" t="s">
        <v>25</v>
      </c>
      <c r="P5894" t="s">
        <v>25</v>
      </c>
      <c r="Q5894" t="s">
        <v>25</v>
      </c>
      <c r="R5894">
        <v>0</v>
      </c>
      <c r="S5894" t="s">
        <v>32025</v>
      </c>
      <c r="T5894" t="s">
        <v>37770</v>
      </c>
      <c r="U5894">
        <f>MATCH(T5894,W$2:W$7828,0)</f>
        <v>5889</v>
      </c>
      <c r="W5894" t="s">
        <v>37723</v>
      </c>
      <c r="X5894">
        <f>MATCH(W5894,T$2:T$7897,0)</f>
        <v>5897</v>
      </c>
    </row>
    <row r="5895" spans="1:24" x14ac:dyDescent="0.2">
      <c r="A5895">
        <v>7303</v>
      </c>
      <c r="B5895" t="s">
        <v>31763</v>
      </c>
      <c r="C5895" s="1">
        <v>44607</v>
      </c>
      <c r="D5895" t="s">
        <v>32081</v>
      </c>
      <c r="E5895" t="s">
        <v>32082</v>
      </c>
      <c r="F5895" t="s">
        <v>308</v>
      </c>
      <c r="G5895" t="s">
        <v>290</v>
      </c>
      <c r="H5895">
        <v>5</v>
      </c>
      <c r="I5895" t="s">
        <v>32083</v>
      </c>
      <c r="J5895" t="s">
        <v>32084</v>
      </c>
      <c r="K5895" t="s">
        <v>25</v>
      </c>
      <c r="L5895" t="s">
        <v>26</v>
      </c>
      <c r="M5895" t="s">
        <v>25</v>
      </c>
      <c r="N5895" t="s">
        <v>11424</v>
      </c>
      <c r="O5895" t="s">
        <v>25</v>
      </c>
      <c r="P5895" t="s">
        <v>25</v>
      </c>
      <c r="Q5895" t="s">
        <v>25</v>
      </c>
      <c r="R5895">
        <v>0</v>
      </c>
      <c r="S5895" t="s">
        <v>32085</v>
      </c>
      <c r="T5895" t="s">
        <v>37782</v>
      </c>
      <c r="U5895">
        <f>MATCH(T5895,W$2:W$7828,0)</f>
        <v>5890</v>
      </c>
      <c r="W5895" t="s">
        <v>37735</v>
      </c>
      <c r="X5895">
        <f>MATCH(W5895,T$2:T$7897,0)</f>
        <v>5898</v>
      </c>
    </row>
    <row r="5896" spans="1:24" x14ac:dyDescent="0.2">
      <c r="A5896">
        <v>7315</v>
      </c>
      <c r="B5896" t="s">
        <v>31763</v>
      </c>
      <c r="C5896" s="1">
        <v>44607</v>
      </c>
      <c r="D5896" t="s">
        <v>32135</v>
      </c>
      <c r="E5896" t="s">
        <v>32136</v>
      </c>
      <c r="F5896" t="s">
        <v>359</v>
      </c>
      <c r="G5896" t="s">
        <v>341</v>
      </c>
      <c r="H5896">
        <v>5</v>
      </c>
      <c r="I5896" t="s">
        <v>32137</v>
      </c>
      <c r="J5896" t="s">
        <v>32138</v>
      </c>
      <c r="K5896" t="s">
        <v>25</v>
      </c>
      <c r="L5896" t="s">
        <v>26</v>
      </c>
      <c r="M5896" t="s">
        <v>25</v>
      </c>
      <c r="N5896" t="s">
        <v>11424</v>
      </c>
      <c r="O5896" t="s">
        <v>25</v>
      </c>
      <c r="P5896" t="s">
        <v>25</v>
      </c>
      <c r="Q5896" t="s">
        <v>25</v>
      </c>
      <c r="R5896">
        <v>0</v>
      </c>
      <c r="S5896" t="s">
        <v>32139</v>
      </c>
      <c r="T5896" t="s">
        <v>37794</v>
      </c>
      <c r="U5896">
        <f>MATCH(T5896,W$2:W$7828,0)</f>
        <v>5891</v>
      </c>
      <c r="W5896" t="s">
        <v>37747</v>
      </c>
      <c r="X5896">
        <f>MATCH(W5896,T$2:T$7897,0)</f>
        <v>5899</v>
      </c>
    </row>
    <row r="5897" spans="1:24" x14ac:dyDescent="0.2">
      <c r="A5897">
        <v>7326</v>
      </c>
      <c r="B5897" t="s">
        <v>31763</v>
      </c>
      <c r="C5897" s="1">
        <v>44607</v>
      </c>
      <c r="D5897" t="s">
        <v>32190</v>
      </c>
      <c r="E5897" t="s">
        <v>32191</v>
      </c>
      <c r="F5897" t="s">
        <v>404</v>
      </c>
      <c r="G5897" t="s">
        <v>388</v>
      </c>
      <c r="H5897">
        <v>5</v>
      </c>
      <c r="I5897" t="s">
        <v>32192</v>
      </c>
      <c r="J5897" t="s">
        <v>32193</v>
      </c>
      <c r="K5897" t="s">
        <v>25</v>
      </c>
      <c r="L5897" t="s">
        <v>26</v>
      </c>
      <c r="M5897" t="s">
        <v>25</v>
      </c>
      <c r="N5897" t="s">
        <v>11424</v>
      </c>
      <c r="O5897" t="s">
        <v>25</v>
      </c>
      <c r="P5897" t="s">
        <v>25</v>
      </c>
      <c r="Q5897" t="s">
        <v>25</v>
      </c>
      <c r="R5897">
        <v>0</v>
      </c>
      <c r="S5897" t="s">
        <v>32194</v>
      </c>
      <c r="T5897" t="s">
        <v>37804</v>
      </c>
      <c r="U5897">
        <f>MATCH(T5897,W$2:W$7828,0)</f>
        <v>5892</v>
      </c>
      <c r="W5897" t="s">
        <v>37759</v>
      </c>
      <c r="X5897">
        <f>MATCH(W5897,T$2:T$7897,0)</f>
        <v>5900</v>
      </c>
    </row>
    <row r="5898" spans="1:24" x14ac:dyDescent="0.2">
      <c r="A5898">
        <v>7244</v>
      </c>
      <c r="B5898" t="s">
        <v>31763</v>
      </c>
      <c r="C5898" s="1">
        <v>44607</v>
      </c>
      <c r="D5898" t="s">
        <v>31789</v>
      </c>
      <c r="E5898" t="s">
        <v>31790</v>
      </c>
      <c r="F5898" t="s">
        <v>51</v>
      </c>
      <c r="G5898" t="s">
        <v>22</v>
      </c>
      <c r="H5898">
        <v>6</v>
      </c>
      <c r="I5898" t="s">
        <v>31791</v>
      </c>
      <c r="J5898" t="s">
        <v>31792</v>
      </c>
      <c r="K5898" t="s">
        <v>25</v>
      </c>
      <c r="L5898" t="s">
        <v>26</v>
      </c>
      <c r="M5898" t="s">
        <v>25</v>
      </c>
      <c r="N5898" t="s">
        <v>11424</v>
      </c>
      <c r="O5898" t="s">
        <v>25</v>
      </c>
      <c r="P5898" t="s">
        <v>25</v>
      </c>
      <c r="Q5898" t="s">
        <v>25</v>
      </c>
      <c r="R5898">
        <v>0</v>
      </c>
      <c r="S5898" t="s">
        <v>31793</v>
      </c>
      <c r="T5898" t="s">
        <v>37723</v>
      </c>
      <c r="U5898">
        <f>MATCH(T5898,W$2:W$7828,0)</f>
        <v>5893</v>
      </c>
      <c r="W5898" t="s">
        <v>37771</v>
      </c>
      <c r="X5898">
        <f>MATCH(W5898,T$2:T$7897,0)</f>
        <v>5901</v>
      </c>
    </row>
    <row r="5899" spans="1:24" x14ac:dyDescent="0.2">
      <c r="A5899">
        <v>7256</v>
      </c>
      <c r="B5899" t="s">
        <v>31763</v>
      </c>
      <c r="C5899" s="1">
        <v>44607</v>
      </c>
      <c r="D5899" t="s">
        <v>31849</v>
      </c>
      <c r="E5899" t="s">
        <v>31850</v>
      </c>
      <c r="F5899" t="s">
        <v>106</v>
      </c>
      <c r="G5899" t="s">
        <v>84</v>
      </c>
      <c r="H5899">
        <v>6</v>
      </c>
      <c r="I5899" t="s">
        <v>31851</v>
      </c>
      <c r="J5899" t="s">
        <v>31852</v>
      </c>
      <c r="K5899" t="s">
        <v>25</v>
      </c>
      <c r="L5899" t="s">
        <v>26</v>
      </c>
      <c r="M5899" t="s">
        <v>25</v>
      </c>
      <c r="N5899" t="s">
        <v>11424</v>
      </c>
      <c r="O5899" t="s">
        <v>25</v>
      </c>
      <c r="P5899" t="s">
        <v>25</v>
      </c>
      <c r="Q5899" t="s">
        <v>25</v>
      </c>
      <c r="R5899">
        <v>0</v>
      </c>
      <c r="S5899" t="s">
        <v>31853</v>
      </c>
      <c r="T5899" t="s">
        <v>37735</v>
      </c>
      <c r="U5899">
        <f>MATCH(T5899,W$2:W$7828,0)</f>
        <v>5894</v>
      </c>
      <c r="W5899" t="s">
        <v>37783</v>
      </c>
      <c r="X5899">
        <f>MATCH(W5899,T$2:T$7897,0)</f>
        <v>5902</v>
      </c>
    </row>
    <row r="5900" spans="1:24" x14ac:dyDescent="0.2">
      <c r="A5900">
        <v>7268</v>
      </c>
      <c r="B5900" t="s">
        <v>31763</v>
      </c>
      <c r="C5900" s="1">
        <v>44607</v>
      </c>
      <c r="D5900" t="s">
        <v>31909</v>
      </c>
      <c r="E5900" t="s">
        <v>31910</v>
      </c>
      <c r="F5900" t="s">
        <v>157</v>
      </c>
      <c r="G5900" t="s">
        <v>137</v>
      </c>
      <c r="H5900">
        <v>6</v>
      </c>
      <c r="I5900" t="s">
        <v>31911</v>
      </c>
      <c r="J5900" t="s">
        <v>31912</v>
      </c>
      <c r="K5900" t="s">
        <v>25</v>
      </c>
      <c r="L5900" t="s">
        <v>26</v>
      </c>
      <c r="M5900" t="s">
        <v>25</v>
      </c>
      <c r="N5900" t="s">
        <v>11424</v>
      </c>
      <c r="O5900" t="s">
        <v>25</v>
      </c>
      <c r="P5900" t="s">
        <v>25</v>
      </c>
      <c r="Q5900" t="s">
        <v>25</v>
      </c>
      <c r="R5900">
        <v>0</v>
      </c>
      <c r="S5900" t="s">
        <v>31913</v>
      </c>
      <c r="T5900" t="s">
        <v>37747</v>
      </c>
      <c r="U5900">
        <f>MATCH(T5900,W$2:W$7828,0)</f>
        <v>5895</v>
      </c>
      <c r="W5900" t="s">
        <v>39218</v>
      </c>
      <c r="X5900">
        <f>MATCH(W5900,T$2:T$7897,0)</f>
        <v>5903</v>
      </c>
    </row>
    <row r="5901" spans="1:24" x14ac:dyDescent="0.2">
      <c r="A5901">
        <v>7280</v>
      </c>
      <c r="B5901" t="s">
        <v>31763</v>
      </c>
      <c r="C5901" s="1">
        <v>44607</v>
      </c>
      <c r="D5901" t="s">
        <v>31966</v>
      </c>
      <c r="E5901" t="s">
        <v>31967</v>
      </c>
      <c r="F5901" t="s">
        <v>210</v>
      </c>
      <c r="G5901" t="s">
        <v>188</v>
      </c>
      <c r="H5901">
        <v>6</v>
      </c>
      <c r="I5901" t="s">
        <v>31968</v>
      </c>
      <c r="J5901" t="s">
        <v>31969</v>
      </c>
      <c r="K5901" t="s">
        <v>25</v>
      </c>
      <c r="L5901" t="s">
        <v>26</v>
      </c>
      <c r="M5901" t="s">
        <v>25</v>
      </c>
      <c r="N5901" t="s">
        <v>11424</v>
      </c>
      <c r="O5901" t="s">
        <v>25</v>
      </c>
      <c r="P5901" t="s">
        <v>25</v>
      </c>
      <c r="Q5901" t="s">
        <v>25</v>
      </c>
      <c r="R5901">
        <v>0</v>
      </c>
      <c r="S5901" t="s">
        <v>31970</v>
      </c>
      <c r="T5901" t="s">
        <v>37759</v>
      </c>
      <c r="U5901">
        <f>MATCH(T5901,W$2:W$7828,0)</f>
        <v>5896</v>
      </c>
      <c r="W5901" t="s">
        <v>37745</v>
      </c>
      <c r="X5901">
        <f>MATCH(W5901,T$2:T$7897,0)</f>
        <v>5904</v>
      </c>
    </row>
    <row r="5902" spans="1:24" x14ac:dyDescent="0.2">
      <c r="A5902">
        <v>7292</v>
      </c>
      <c r="B5902" t="s">
        <v>31763</v>
      </c>
      <c r="C5902" s="1">
        <v>44607</v>
      </c>
      <c r="D5902" t="s">
        <v>32026</v>
      </c>
      <c r="E5902" t="s">
        <v>32027</v>
      </c>
      <c r="F5902" t="s">
        <v>261</v>
      </c>
      <c r="G5902" t="s">
        <v>241</v>
      </c>
      <c r="H5902">
        <v>6</v>
      </c>
      <c r="I5902" t="s">
        <v>32028</v>
      </c>
      <c r="J5902" t="s">
        <v>32029</v>
      </c>
      <c r="K5902" t="s">
        <v>25</v>
      </c>
      <c r="L5902" t="s">
        <v>26</v>
      </c>
      <c r="M5902" t="s">
        <v>25</v>
      </c>
      <c r="N5902" t="s">
        <v>11424</v>
      </c>
      <c r="O5902" t="s">
        <v>25</v>
      </c>
      <c r="P5902" t="s">
        <v>25</v>
      </c>
      <c r="Q5902" t="s">
        <v>25</v>
      </c>
      <c r="R5902">
        <v>0</v>
      </c>
      <c r="S5902" t="s">
        <v>32030</v>
      </c>
      <c r="T5902" t="s">
        <v>37771</v>
      </c>
      <c r="U5902">
        <f>MATCH(T5902,W$2:W$7828,0)</f>
        <v>5897</v>
      </c>
      <c r="W5902" t="s">
        <v>37805</v>
      </c>
      <c r="X5902">
        <f>MATCH(W5902,T$2:T$7897,0)</f>
        <v>5905</v>
      </c>
    </row>
    <row r="5903" spans="1:24" x14ac:dyDescent="0.2">
      <c r="A5903">
        <v>7304</v>
      </c>
      <c r="B5903" t="s">
        <v>31763</v>
      </c>
      <c r="C5903" s="1">
        <v>44607</v>
      </c>
      <c r="D5903" t="s">
        <v>32086</v>
      </c>
      <c r="E5903" t="s">
        <v>32087</v>
      </c>
      <c r="F5903" t="s">
        <v>312</v>
      </c>
      <c r="G5903" t="s">
        <v>290</v>
      </c>
      <c r="H5903">
        <v>6</v>
      </c>
      <c r="I5903" t="s">
        <v>29533</v>
      </c>
      <c r="J5903" t="s">
        <v>29534</v>
      </c>
      <c r="K5903" t="s">
        <v>25</v>
      </c>
      <c r="L5903" t="s">
        <v>26</v>
      </c>
      <c r="M5903" t="s">
        <v>25</v>
      </c>
      <c r="N5903" t="s">
        <v>11424</v>
      </c>
      <c r="O5903" t="s">
        <v>25</v>
      </c>
      <c r="P5903" t="s">
        <v>25</v>
      </c>
      <c r="Q5903" t="s">
        <v>25</v>
      </c>
      <c r="R5903">
        <v>0</v>
      </c>
      <c r="S5903" t="s">
        <v>29535</v>
      </c>
      <c r="T5903" t="s">
        <v>37783</v>
      </c>
      <c r="U5903">
        <f>MATCH(T5903,W$2:W$7828,0)</f>
        <v>5898</v>
      </c>
      <c r="W5903" t="s">
        <v>37724</v>
      </c>
      <c r="X5903">
        <f>MATCH(W5903,T$2:T$7897,0)</f>
        <v>5906</v>
      </c>
    </row>
    <row r="5904" spans="1:24" x14ac:dyDescent="0.2">
      <c r="A5904">
        <v>6793</v>
      </c>
      <c r="B5904" t="s">
        <v>29410</v>
      </c>
      <c r="C5904" s="1">
        <v>44607</v>
      </c>
      <c r="D5904" t="s">
        <v>29531</v>
      </c>
      <c r="E5904" t="s">
        <v>29532</v>
      </c>
      <c r="F5904" t="s">
        <v>136</v>
      </c>
      <c r="G5904" t="s">
        <v>137</v>
      </c>
      <c r="H5904">
        <v>1</v>
      </c>
      <c r="I5904" t="s">
        <v>29533</v>
      </c>
      <c r="J5904" t="s">
        <v>29534</v>
      </c>
      <c r="K5904" t="s">
        <v>25</v>
      </c>
      <c r="L5904" t="s">
        <v>26</v>
      </c>
      <c r="M5904" t="s">
        <v>25</v>
      </c>
      <c r="N5904" t="s">
        <v>11424</v>
      </c>
      <c r="O5904" t="s">
        <v>25</v>
      </c>
      <c r="P5904" t="s">
        <v>25</v>
      </c>
      <c r="Q5904" t="s">
        <v>25</v>
      </c>
      <c r="R5904">
        <v>0</v>
      </c>
      <c r="S5904" t="s">
        <v>29535</v>
      </c>
      <c r="T5904" t="s">
        <v>39218</v>
      </c>
      <c r="U5904">
        <f>MATCH(T5904,W$2:W$7828,0)</f>
        <v>5899</v>
      </c>
      <c r="W5904" t="s">
        <v>37736</v>
      </c>
      <c r="X5904">
        <f>MATCH(W5904,T$2:T$7897,0)</f>
        <v>5907</v>
      </c>
    </row>
    <row r="5905" spans="1:24" x14ac:dyDescent="0.2">
      <c r="A5905">
        <v>7266</v>
      </c>
      <c r="B5905" t="s">
        <v>31763</v>
      </c>
      <c r="C5905" s="1">
        <v>44607</v>
      </c>
      <c r="D5905" t="s">
        <v>31899</v>
      </c>
      <c r="E5905" t="s">
        <v>31900</v>
      </c>
      <c r="F5905" t="s">
        <v>149</v>
      </c>
      <c r="G5905" t="s">
        <v>137</v>
      </c>
      <c r="H5905">
        <v>4</v>
      </c>
      <c r="I5905" t="s">
        <v>31901</v>
      </c>
      <c r="J5905" t="s">
        <v>31902</v>
      </c>
      <c r="K5905" t="s">
        <v>25</v>
      </c>
      <c r="L5905" t="s">
        <v>26</v>
      </c>
      <c r="M5905" t="s">
        <v>25</v>
      </c>
      <c r="N5905" t="s">
        <v>11424</v>
      </c>
      <c r="O5905" t="s">
        <v>25</v>
      </c>
      <c r="P5905" t="s">
        <v>25</v>
      </c>
      <c r="Q5905" t="s">
        <v>25</v>
      </c>
      <c r="R5905">
        <v>0</v>
      </c>
      <c r="S5905" t="s">
        <v>31903</v>
      </c>
      <c r="T5905" t="s">
        <v>37745</v>
      </c>
      <c r="U5905">
        <f>MATCH(T5905,W$2:W$7828,0)</f>
        <v>5900</v>
      </c>
      <c r="W5905" t="s">
        <v>37748</v>
      </c>
      <c r="X5905">
        <f>MATCH(W5905,T$2:T$7897,0)</f>
        <v>5908</v>
      </c>
    </row>
    <row r="5906" spans="1:24" x14ac:dyDescent="0.2">
      <c r="A5906">
        <v>7327</v>
      </c>
      <c r="B5906" t="s">
        <v>31763</v>
      </c>
      <c r="C5906" s="1">
        <v>44607</v>
      </c>
      <c r="D5906" t="s">
        <v>32195</v>
      </c>
      <c r="E5906" t="s">
        <v>32196</v>
      </c>
      <c r="F5906" t="s">
        <v>408</v>
      </c>
      <c r="G5906" t="s">
        <v>388</v>
      </c>
      <c r="H5906">
        <v>6</v>
      </c>
      <c r="I5906" t="s">
        <v>32197</v>
      </c>
      <c r="J5906" t="s">
        <v>32198</v>
      </c>
      <c r="K5906" t="s">
        <v>25</v>
      </c>
      <c r="L5906" t="s">
        <v>26</v>
      </c>
      <c r="M5906" t="s">
        <v>25</v>
      </c>
      <c r="N5906" t="s">
        <v>11424</v>
      </c>
      <c r="O5906" t="s">
        <v>25</v>
      </c>
      <c r="P5906" t="s">
        <v>25</v>
      </c>
      <c r="Q5906" t="s">
        <v>25</v>
      </c>
      <c r="R5906">
        <v>0</v>
      </c>
      <c r="S5906" t="s">
        <v>32199</v>
      </c>
      <c r="T5906" t="s">
        <v>37805</v>
      </c>
      <c r="U5906">
        <f>MATCH(T5906,W$2:W$7828,0)</f>
        <v>5901</v>
      </c>
      <c r="W5906" t="s">
        <v>37760</v>
      </c>
      <c r="X5906">
        <f>MATCH(W5906,T$2:T$7897,0)</f>
        <v>5909</v>
      </c>
    </row>
    <row r="5907" spans="1:24" x14ac:dyDescent="0.2">
      <c r="A5907">
        <v>7245</v>
      </c>
      <c r="B5907" t="s">
        <v>31763</v>
      </c>
      <c r="C5907" s="1">
        <v>44607</v>
      </c>
      <c r="D5907" t="s">
        <v>31794</v>
      </c>
      <c r="E5907" t="s">
        <v>31795</v>
      </c>
      <c r="F5907" t="s">
        <v>55</v>
      </c>
      <c r="G5907" t="s">
        <v>22</v>
      </c>
      <c r="H5907">
        <v>7</v>
      </c>
      <c r="I5907" t="s">
        <v>31796</v>
      </c>
      <c r="J5907" t="s">
        <v>31797</v>
      </c>
      <c r="K5907" t="s">
        <v>25</v>
      </c>
      <c r="L5907" t="s">
        <v>26</v>
      </c>
      <c r="M5907" t="s">
        <v>25</v>
      </c>
      <c r="N5907" t="s">
        <v>11424</v>
      </c>
      <c r="O5907" t="s">
        <v>25</v>
      </c>
      <c r="P5907" t="s">
        <v>25</v>
      </c>
      <c r="Q5907" t="s">
        <v>25</v>
      </c>
      <c r="R5907">
        <v>0</v>
      </c>
      <c r="S5907" t="s">
        <v>31798</v>
      </c>
      <c r="T5907" t="s">
        <v>37724</v>
      </c>
      <c r="U5907">
        <f>MATCH(T5907,W$2:W$7828,0)</f>
        <v>5902</v>
      </c>
      <c r="W5907" t="s">
        <v>37772</v>
      </c>
      <c r="X5907">
        <f>MATCH(W5907,T$2:T$7897,0)</f>
        <v>5910</v>
      </c>
    </row>
    <row r="5908" spans="1:24" x14ac:dyDescent="0.2">
      <c r="A5908">
        <v>7257</v>
      </c>
      <c r="B5908" t="s">
        <v>31763</v>
      </c>
      <c r="C5908" s="1">
        <v>44607</v>
      </c>
      <c r="D5908" t="s">
        <v>31854</v>
      </c>
      <c r="E5908" t="s">
        <v>31855</v>
      </c>
      <c r="F5908" t="s">
        <v>112</v>
      </c>
      <c r="G5908" t="s">
        <v>84</v>
      </c>
      <c r="H5908">
        <v>7</v>
      </c>
      <c r="I5908" t="s">
        <v>31856</v>
      </c>
      <c r="J5908" t="s">
        <v>31857</v>
      </c>
      <c r="K5908" t="s">
        <v>25</v>
      </c>
      <c r="L5908" t="s">
        <v>26</v>
      </c>
      <c r="M5908" t="s">
        <v>25</v>
      </c>
      <c r="N5908" t="s">
        <v>11424</v>
      </c>
      <c r="O5908" t="s">
        <v>25</v>
      </c>
      <c r="P5908" t="s">
        <v>25</v>
      </c>
      <c r="Q5908" t="s">
        <v>25</v>
      </c>
      <c r="R5908">
        <v>0</v>
      </c>
      <c r="S5908" t="s">
        <v>31858</v>
      </c>
      <c r="T5908" t="s">
        <v>37736</v>
      </c>
      <c r="U5908">
        <f>MATCH(T5908,W$2:W$7828,0)</f>
        <v>5903</v>
      </c>
      <c r="W5908" t="s">
        <v>37784</v>
      </c>
      <c r="X5908">
        <f>MATCH(W5908,T$2:T$7897,0)</f>
        <v>5911</v>
      </c>
    </row>
    <row r="5909" spans="1:24" x14ac:dyDescent="0.2">
      <c r="A5909">
        <v>7269</v>
      </c>
      <c r="B5909" t="s">
        <v>31763</v>
      </c>
      <c r="C5909" s="1">
        <v>44607</v>
      </c>
      <c r="D5909" t="s">
        <v>31914</v>
      </c>
      <c r="E5909" t="s">
        <v>31915</v>
      </c>
      <c r="F5909" t="s">
        <v>161</v>
      </c>
      <c r="G5909" t="s">
        <v>137</v>
      </c>
      <c r="H5909">
        <v>7</v>
      </c>
      <c r="I5909" t="s">
        <v>31916</v>
      </c>
      <c r="J5909" t="s">
        <v>31917</v>
      </c>
      <c r="K5909" t="s">
        <v>25</v>
      </c>
      <c r="L5909" t="s">
        <v>26</v>
      </c>
      <c r="M5909" t="s">
        <v>25</v>
      </c>
      <c r="N5909" t="s">
        <v>11424</v>
      </c>
      <c r="O5909" t="s">
        <v>25</v>
      </c>
      <c r="P5909" t="s">
        <v>25</v>
      </c>
      <c r="Q5909" t="s">
        <v>25</v>
      </c>
      <c r="R5909">
        <v>0</v>
      </c>
      <c r="S5909" t="s">
        <v>31918</v>
      </c>
      <c r="T5909" t="s">
        <v>37748</v>
      </c>
      <c r="U5909">
        <f>MATCH(T5909,W$2:W$7828,0)</f>
        <v>5904</v>
      </c>
      <c r="W5909" t="s">
        <v>39504</v>
      </c>
      <c r="X5909">
        <f>MATCH(W5909,T$2:T$7897,0)</f>
        <v>5912</v>
      </c>
    </row>
    <row r="5910" spans="1:24" x14ac:dyDescent="0.2">
      <c r="A5910">
        <v>7281</v>
      </c>
      <c r="B5910" t="s">
        <v>31763</v>
      </c>
      <c r="C5910" s="1">
        <v>44607</v>
      </c>
      <c r="D5910" t="s">
        <v>31971</v>
      </c>
      <c r="E5910" t="s">
        <v>31972</v>
      </c>
      <c r="F5910" t="s">
        <v>214</v>
      </c>
      <c r="G5910" t="s">
        <v>188</v>
      </c>
      <c r="H5910">
        <v>7</v>
      </c>
      <c r="I5910" t="s">
        <v>31973</v>
      </c>
      <c r="J5910" t="s">
        <v>31974</v>
      </c>
      <c r="K5910" t="s">
        <v>25</v>
      </c>
      <c r="L5910" t="s">
        <v>26</v>
      </c>
      <c r="M5910" t="s">
        <v>25</v>
      </c>
      <c r="N5910" t="s">
        <v>11424</v>
      </c>
      <c r="O5910" t="s">
        <v>25</v>
      </c>
      <c r="P5910" t="s">
        <v>25</v>
      </c>
      <c r="Q5910" t="s">
        <v>25</v>
      </c>
      <c r="R5910">
        <v>0</v>
      </c>
      <c r="S5910" t="s">
        <v>31975</v>
      </c>
      <c r="T5910" t="s">
        <v>37760</v>
      </c>
      <c r="U5910">
        <f>MATCH(T5910,W$2:W$7828,0)</f>
        <v>5905</v>
      </c>
      <c r="W5910" t="s">
        <v>37757</v>
      </c>
      <c r="X5910">
        <f>MATCH(W5910,T$2:T$7897,0)</f>
        <v>5913</v>
      </c>
    </row>
    <row r="5911" spans="1:24" x14ac:dyDescent="0.2">
      <c r="A5911">
        <v>7293</v>
      </c>
      <c r="B5911" t="s">
        <v>31763</v>
      </c>
      <c r="C5911" s="1">
        <v>44607</v>
      </c>
      <c r="D5911" t="s">
        <v>32031</v>
      </c>
      <c r="E5911" t="s">
        <v>32032</v>
      </c>
      <c r="F5911" t="s">
        <v>265</v>
      </c>
      <c r="G5911" t="s">
        <v>241</v>
      </c>
      <c r="H5911">
        <v>7</v>
      </c>
      <c r="I5911" t="s">
        <v>32033</v>
      </c>
      <c r="J5911" t="s">
        <v>32034</v>
      </c>
      <c r="K5911" t="s">
        <v>25</v>
      </c>
      <c r="L5911" t="s">
        <v>26</v>
      </c>
      <c r="M5911" t="s">
        <v>25</v>
      </c>
      <c r="N5911" t="s">
        <v>11424</v>
      </c>
      <c r="O5911" t="s">
        <v>25</v>
      </c>
      <c r="P5911" t="s">
        <v>25</v>
      </c>
      <c r="Q5911" t="s">
        <v>25</v>
      </c>
      <c r="R5911">
        <v>0</v>
      </c>
      <c r="S5911" t="s">
        <v>32035</v>
      </c>
      <c r="T5911" t="s">
        <v>37772</v>
      </c>
      <c r="U5911">
        <f>MATCH(T5911,W$2:W$7828,0)</f>
        <v>5906</v>
      </c>
      <c r="W5911" t="s">
        <v>39545</v>
      </c>
      <c r="X5911">
        <f>MATCH(W5911,T$2:T$7897,0)</f>
        <v>5914</v>
      </c>
    </row>
    <row r="5912" spans="1:24" x14ac:dyDescent="0.2">
      <c r="A5912">
        <v>7305</v>
      </c>
      <c r="B5912" t="s">
        <v>31763</v>
      </c>
      <c r="C5912" s="1">
        <v>44607</v>
      </c>
      <c r="D5912" t="s">
        <v>32088</v>
      </c>
      <c r="E5912" t="s">
        <v>32089</v>
      </c>
      <c r="F5912" t="s">
        <v>316</v>
      </c>
      <c r="G5912" t="s">
        <v>290</v>
      </c>
      <c r="H5912">
        <v>7</v>
      </c>
      <c r="I5912" t="s">
        <v>31495</v>
      </c>
      <c r="J5912" t="s">
        <v>31496</v>
      </c>
      <c r="K5912" t="s">
        <v>25</v>
      </c>
      <c r="L5912" t="s">
        <v>26</v>
      </c>
      <c r="M5912" t="s">
        <v>25</v>
      </c>
      <c r="N5912" t="s">
        <v>11424</v>
      </c>
      <c r="O5912" t="s">
        <v>25</v>
      </c>
      <c r="P5912" t="s">
        <v>25</v>
      </c>
      <c r="Q5912" t="s">
        <v>25</v>
      </c>
      <c r="R5912">
        <v>0</v>
      </c>
      <c r="S5912" t="s">
        <v>31497</v>
      </c>
      <c r="T5912" t="s">
        <v>37784</v>
      </c>
      <c r="U5912">
        <f>MATCH(T5912,W$2:W$7828,0)</f>
        <v>5907</v>
      </c>
      <c r="W5912" t="s">
        <v>37795</v>
      </c>
      <c r="X5912">
        <f>MATCH(W5912,T$2:T$7897,0)</f>
        <v>5915</v>
      </c>
    </row>
    <row r="5913" spans="1:24" x14ac:dyDescent="0.2">
      <c r="A5913">
        <v>7184</v>
      </c>
      <c r="B5913" t="s">
        <v>31291</v>
      </c>
      <c r="C5913" s="1">
        <v>44607</v>
      </c>
      <c r="D5913" t="s">
        <v>31493</v>
      </c>
      <c r="E5913" t="s">
        <v>31494</v>
      </c>
      <c r="F5913" t="s">
        <v>200</v>
      </c>
      <c r="G5913" t="s">
        <v>188</v>
      </c>
      <c r="H5913">
        <v>4</v>
      </c>
      <c r="I5913" t="s">
        <v>31495</v>
      </c>
      <c r="J5913" t="s">
        <v>31496</v>
      </c>
      <c r="L5913" t="s">
        <v>26</v>
      </c>
      <c r="M5913" t="s">
        <v>25</v>
      </c>
      <c r="N5913" t="s">
        <v>11424</v>
      </c>
      <c r="O5913" t="s">
        <v>25</v>
      </c>
      <c r="P5913" t="s">
        <v>25</v>
      </c>
      <c r="Q5913" t="s">
        <v>25</v>
      </c>
      <c r="R5913">
        <v>0</v>
      </c>
      <c r="S5913" t="s">
        <v>31497</v>
      </c>
      <c r="T5913" t="s">
        <v>39504</v>
      </c>
      <c r="U5913">
        <f>MATCH(T5913,W$2:W$7828,0)</f>
        <v>5908</v>
      </c>
      <c r="W5913" t="s">
        <v>37806</v>
      </c>
      <c r="X5913">
        <f>MATCH(W5913,T$2:T$7897,0)</f>
        <v>5916</v>
      </c>
    </row>
    <row r="5914" spans="1:24" x14ac:dyDescent="0.2">
      <c r="A5914">
        <v>7278</v>
      </c>
      <c r="B5914" t="s">
        <v>31763</v>
      </c>
      <c r="C5914" s="1">
        <v>44607</v>
      </c>
      <c r="D5914" t="s">
        <v>31959</v>
      </c>
      <c r="E5914" t="s">
        <v>31960</v>
      </c>
      <c r="F5914" t="s">
        <v>200</v>
      </c>
      <c r="G5914" t="s">
        <v>188</v>
      </c>
      <c r="H5914">
        <v>4</v>
      </c>
      <c r="I5914" t="s">
        <v>31692</v>
      </c>
      <c r="J5914" t="s">
        <v>31693</v>
      </c>
      <c r="K5914" t="s">
        <v>25</v>
      </c>
      <c r="L5914" t="s">
        <v>26</v>
      </c>
      <c r="M5914" t="s">
        <v>25</v>
      </c>
      <c r="N5914" t="s">
        <v>11424</v>
      </c>
      <c r="O5914" t="s">
        <v>25</v>
      </c>
      <c r="P5914" t="s">
        <v>25</v>
      </c>
      <c r="Q5914" t="s">
        <v>25</v>
      </c>
      <c r="R5914">
        <v>0</v>
      </c>
      <c r="S5914" t="s">
        <v>31694</v>
      </c>
      <c r="T5914" t="s">
        <v>37757</v>
      </c>
      <c r="U5914">
        <f>MATCH(T5914,W$2:W$7828,0)</f>
        <v>5909</v>
      </c>
      <c r="W5914" t="s">
        <v>37725</v>
      </c>
      <c r="X5914">
        <f>MATCH(W5914,T$2:T$7897,0)</f>
        <v>5917</v>
      </c>
    </row>
    <row r="5915" spans="1:24" x14ac:dyDescent="0.2">
      <c r="A5915">
        <v>7225</v>
      </c>
      <c r="B5915" t="s">
        <v>31291</v>
      </c>
      <c r="C5915" s="1">
        <v>44607</v>
      </c>
      <c r="D5915" t="s">
        <v>31690</v>
      </c>
      <c r="E5915" t="s">
        <v>31691</v>
      </c>
      <c r="F5915" t="s">
        <v>375</v>
      </c>
      <c r="G5915" t="s">
        <v>341</v>
      </c>
      <c r="H5915">
        <v>9</v>
      </c>
      <c r="I5915" t="s">
        <v>31692</v>
      </c>
      <c r="J5915" t="s">
        <v>31693</v>
      </c>
      <c r="L5915" t="s">
        <v>26</v>
      </c>
      <c r="M5915" t="s">
        <v>25</v>
      </c>
      <c r="N5915" t="s">
        <v>11424</v>
      </c>
      <c r="O5915" t="s">
        <v>25</v>
      </c>
      <c r="P5915" t="s">
        <v>25</v>
      </c>
      <c r="Q5915" t="s">
        <v>25</v>
      </c>
      <c r="R5915">
        <v>0</v>
      </c>
      <c r="S5915" t="s">
        <v>31694</v>
      </c>
      <c r="T5915" t="s">
        <v>39545</v>
      </c>
      <c r="U5915">
        <f>MATCH(T5915,W$2:W$7828,0)</f>
        <v>5910</v>
      </c>
      <c r="W5915" t="s">
        <v>37737</v>
      </c>
      <c r="X5915">
        <f>MATCH(W5915,T$2:T$7897,0)</f>
        <v>5918</v>
      </c>
    </row>
    <row r="5916" spans="1:24" x14ac:dyDescent="0.2">
      <c r="A5916">
        <v>7317</v>
      </c>
      <c r="B5916" t="s">
        <v>31763</v>
      </c>
      <c r="C5916" s="1">
        <v>44607</v>
      </c>
      <c r="D5916" t="s">
        <v>32145</v>
      </c>
      <c r="E5916" t="s">
        <v>32146</v>
      </c>
      <c r="F5916" t="s">
        <v>367</v>
      </c>
      <c r="G5916" t="s">
        <v>341</v>
      </c>
      <c r="H5916">
        <v>7</v>
      </c>
      <c r="I5916" t="s">
        <v>32147</v>
      </c>
      <c r="J5916" t="s">
        <v>32148</v>
      </c>
      <c r="K5916" t="s">
        <v>25</v>
      </c>
      <c r="L5916" t="s">
        <v>26</v>
      </c>
      <c r="M5916" t="s">
        <v>25</v>
      </c>
      <c r="N5916" t="s">
        <v>11424</v>
      </c>
      <c r="O5916" t="s">
        <v>25</v>
      </c>
      <c r="P5916" t="s">
        <v>25</v>
      </c>
      <c r="Q5916" t="s">
        <v>25</v>
      </c>
      <c r="R5916">
        <v>0</v>
      </c>
      <c r="S5916" t="s">
        <v>32149</v>
      </c>
      <c r="T5916" t="s">
        <v>37795</v>
      </c>
      <c r="U5916">
        <f>MATCH(T5916,W$2:W$7828,0)</f>
        <v>5911</v>
      </c>
      <c r="W5916" t="s">
        <v>37749</v>
      </c>
      <c r="X5916">
        <f>MATCH(W5916,T$2:T$7897,0)</f>
        <v>5919</v>
      </c>
    </row>
    <row r="5917" spans="1:24" x14ac:dyDescent="0.2">
      <c r="A5917">
        <v>7328</v>
      </c>
      <c r="B5917" t="s">
        <v>31763</v>
      </c>
      <c r="C5917" s="1">
        <v>44607</v>
      </c>
      <c r="D5917" t="s">
        <v>32200</v>
      </c>
      <c r="E5917" t="s">
        <v>32201</v>
      </c>
      <c r="F5917" t="s">
        <v>412</v>
      </c>
      <c r="G5917" t="s">
        <v>388</v>
      </c>
      <c r="H5917">
        <v>7</v>
      </c>
      <c r="I5917" t="s">
        <v>32202</v>
      </c>
      <c r="J5917" t="s">
        <v>32203</v>
      </c>
      <c r="K5917" t="s">
        <v>25</v>
      </c>
      <c r="L5917" t="s">
        <v>26</v>
      </c>
      <c r="M5917" t="s">
        <v>25</v>
      </c>
      <c r="N5917" t="s">
        <v>11424</v>
      </c>
      <c r="O5917" t="s">
        <v>25</v>
      </c>
      <c r="P5917" t="s">
        <v>25</v>
      </c>
      <c r="Q5917" t="s">
        <v>25</v>
      </c>
      <c r="R5917">
        <v>0</v>
      </c>
      <c r="S5917" t="s">
        <v>32204</v>
      </c>
      <c r="T5917" t="s">
        <v>37806</v>
      </c>
      <c r="U5917">
        <f>MATCH(T5917,W$2:W$7828,0)</f>
        <v>5912</v>
      </c>
      <c r="W5917" t="s">
        <v>37761</v>
      </c>
      <c r="X5917">
        <f>MATCH(W5917,T$2:T$7897,0)</f>
        <v>5920</v>
      </c>
    </row>
    <row r="5918" spans="1:24" x14ac:dyDescent="0.2">
      <c r="A5918">
        <v>7246</v>
      </c>
      <c r="B5918" t="s">
        <v>31763</v>
      </c>
      <c r="C5918" s="1">
        <v>44607</v>
      </c>
      <c r="D5918" t="s">
        <v>31799</v>
      </c>
      <c r="E5918" t="s">
        <v>31800</v>
      </c>
      <c r="F5918" t="s">
        <v>61</v>
      </c>
      <c r="G5918" t="s">
        <v>22</v>
      </c>
      <c r="H5918">
        <v>8</v>
      </c>
      <c r="I5918" t="s">
        <v>31801</v>
      </c>
      <c r="J5918" t="s">
        <v>31802</v>
      </c>
      <c r="K5918" t="s">
        <v>25</v>
      </c>
      <c r="L5918" t="s">
        <v>26</v>
      </c>
      <c r="M5918" t="s">
        <v>25</v>
      </c>
      <c r="N5918" t="s">
        <v>11424</v>
      </c>
      <c r="O5918" t="s">
        <v>25</v>
      </c>
      <c r="P5918" t="s">
        <v>25</v>
      </c>
      <c r="Q5918" t="s">
        <v>25</v>
      </c>
      <c r="R5918">
        <v>0</v>
      </c>
      <c r="S5918" t="s">
        <v>31803</v>
      </c>
      <c r="T5918" t="s">
        <v>37725</v>
      </c>
      <c r="U5918">
        <f>MATCH(T5918,W$2:W$7828,0)</f>
        <v>5913</v>
      </c>
      <c r="W5918" t="s">
        <v>37773</v>
      </c>
      <c r="X5918">
        <f>MATCH(W5918,T$2:T$7897,0)</f>
        <v>5921</v>
      </c>
    </row>
    <row r="5919" spans="1:24" x14ac:dyDescent="0.2">
      <c r="A5919">
        <v>7258</v>
      </c>
      <c r="B5919" t="s">
        <v>31763</v>
      </c>
      <c r="C5919" s="1">
        <v>44607</v>
      </c>
      <c r="D5919" t="s">
        <v>31859</v>
      </c>
      <c r="E5919" t="s">
        <v>31860</v>
      </c>
      <c r="F5919" t="s">
        <v>116</v>
      </c>
      <c r="G5919" t="s">
        <v>84</v>
      </c>
      <c r="H5919">
        <v>8</v>
      </c>
      <c r="I5919" t="s">
        <v>31861</v>
      </c>
      <c r="J5919" t="s">
        <v>31862</v>
      </c>
      <c r="K5919" t="s">
        <v>25</v>
      </c>
      <c r="L5919" t="s">
        <v>26</v>
      </c>
      <c r="M5919" t="s">
        <v>25</v>
      </c>
      <c r="N5919" t="s">
        <v>11424</v>
      </c>
      <c r="O5919" t="s">
        <v>25</v>
      </c>
      <c r="P5919" t="s">
        <v>25</v>
      </c>
      <c r="Q5919" t="s">
        <v>25</v>
      </c>
      <c r="R5919">
        <v>0</v>
      </c>
      <c r="S5919" t="s">
        <v>31863</v>
      </c>
      <c r="T5919" t="s">
        <v>37737</v>
      </c>
      <c r="U5919">
        <f>MATCH(T5919,W$2:W$7828,0)</f>
        <v>5914</v>
      </c>
      <c r="W5919" t="s">
        <v>37785</v>
      </c>
      <c r="X5919">
        <f>MATCH(W5919,T$2:T$7897,0)</f>
        <v>5922</v>
      </c>
    </row>
    <row r="5920" spans="1:24" x14ac:dyDescent="0.2">
      <c r="A5920">
        <v>7270</v>
      </c>
      <c r="B5920" t="s">
        <v>31763</v>
      </c>
      <c r="C5920" s="1">
        <v>44607</v>
      </c>
      <c r="D5920" t="s">
        <v>31919</v>
      </c>
      <c r="E5920" t="s">
        <v>31920</v>
      </c>
      <c r="F5920" t="s">
        <v>165</v>
      </c>
      <c r="G5920" t="s">
        <v>137</v>
      </c>
      <c r="H5920">
        <v>8</v>
      </c>
      <c r="I5920" t="s">
        <v>31921</v>
      </c>
      <c r="J5920" t="s">
        <v>31922</v>
      </c>
      <c r="K5920" t="s">
        <v>25</v>
      </c>
      <c r="L5920" t="s">
        <v>26</v>
      </c>
      <c r="M5920" t="s">
        <v>25</v>
      </c>
      <c r="N5920" t="s">
        <v>11424</v>
      </c>
      <c r="O5920" t="s">
        <v>25</v>
      </c>
      <c r="P5920" t="s">
        <v>25</v>
      </c>
      <c r="Q5920" t="s">
        <v>25</v>
      </c>
      <c r="R5920">
        <v>0</v>
      </c>
      <c r="S5920" t="s">
        <v>31923</v>
      </c>
      <c r="T5920" t="s">
        <v>37749</v>
      </c>
      <c r="U5920">
        <f>MATCH(T5920,W$2:W$7828,0)</f>
        <v>5915</v>
      </c>
      <c r="W5920" t="s">
        <v>37796</v>
      </c>
      <c r="X5920">
        <f>MATCH(W5920,T$2:T$7897,0)</f>
        <v>5923</v>
      </c>
    </row>
    <row r="5921" spans="1:24" x14ac:dyDescent="0.2">
      <c r="A5921">
        <v>7282</v>
      </c>
      <c r="B5921" t="s">
        <v>31763</v>
      </c>
      <c r="C5921" s="1">
        <v>44607</v>
      </c>
      <c r="D5921" t="s">
        <v>31976</v>
      </c>
      <c r="E5921" t="s">
        <v>31977</v>
      </c>
      <c r="F5921" t="s">
        <v>218</v>
      </c>
      <c r="G5921" t="s">
        <v>188</v>
      </c>
      <c r="H5921">
        <v>8</v>
      </c>
      <c r="I5921" t="s">
        <v>31978</v>
      </c>
      <c r="J5921" t="s">
        <v>31979</v>
      </c>
      <c r="K5921" t="s">
        <v>25</v>
      </c>
      <c r="L5921" t="s">
        <v>26</v>
      </c>
      <c r="M5921" t="s">
        <v>25</v>
      </c>
      <c r="N5921" t="s">
        <v>11424</v>
      </c>
      <c r="O5921" t="s">
        <v>25</v>
      </c>
      <c r="P5921" t="s">
        <v>25</v>
      </c>
      <c r="Q5921" t="s">
        <v>25</v>
      </c>
      <c r="R5921">
        <v>0</v>
      </c>
      <c r="S5921" t="s">
        <v>31980</v>
      </c>
      <c r="T5921" t="s">
        <v>37761</v>
      </c>
      <c r="U5921">
        <f>MATCH(T5921,W$2:W$7828,0)</f>
        <v>5916</v>
      </c>
      <c r="W5921" t="s">
        <v>37769</v>
      </c>
      <c r="X5921">
        <f>MATCH(W5921,T$2:T$7897,0)</f>
        <v>5924</v>
      </c>
    </row>
    <row r="5922" spans="1:24" x14ac:dyDescent="0.2">
      <c r="A5922">
        <v>7294</v>
      </c>
      <c r="B5922" t="s">
        <v>31763</v>
      </c>
      <c r="C5922" s="1">
        <v>44607</v>
      </c>
      <c r="D5922" t="s">
        <v>32036</v>
      </c>
      <c r="E5922" t="s">
        <v>32037</v>
      </c>
      <c r="F5922" t="s">
        <v>269</v>
      </c>
      <c r="G5922" t="s">
        <v>241</v>
      </c>
      <c r="H5922">
        <v>8</v>
      </c>
      <c r="I5922" t="s">
        <v>32038</v>
      </c>
      <c r="J5922" t="s">
        <v>32039</v>
      </c>
      <c r="K5922" t="s">
        <v>25</v>
      </c>
      <c r="L5922" t="s">
        <v>26</v>
      </c>
      <c r="M5922" t="s">
        <v>25</v>
      </c>
      <c r="N5922" t="s">
        <v>11424</v>
      </c>
      <c r="O5922" t="s">
        <v>25</v>
      </c>
      <c r="P5922" t="s">
        <v>25</v>
      </c>
      <c r="Q5922" t="s">
        <v>25</v>
      </c>
      <c r="R5922">
        <v>0</v>
      </c>
      <c r="S5922" t="s">
        <v>32040</v>
      </c>
      <c r="T5922" t="s">
        <v>37773</v>
      </c>
      <c r="U5922">
        <f>MATCH(T5922,W$2:W$7828,0)</f>
        <v>5917</v>
      </c>
      <c r="W5922" t="s">
        <v>37807</v>
      </c>
      <c r="X5922">
        <f>MATCH(W5922,T$2:T$7897,0)</f>
        <v>5925</v>
      </c>
    </row>
    <row r="5923" spans="1:24" x14ac:dyDescent="0.2">
      <c r="A5923">
        <v>7306</v>
      </c>
      <c r="B5923" t="s">
        <v>31763</v>
      </c>
      <c r="C5923" s="1">
        <v>44607</v>
      </c>
      <c r="D5923" t="s">
        <v>32090</v>
      </c>
      <c r="E5923" t="s">
        <v>32091</v>
      </c>
      <c r="F5923" t="s">
        <v>320</v>
      </c>
      <c r="G5923" t="s">
        <v>290</v>
      </c>
      <c r="H5923">
        <v>8</v>
      </c>
      <c r="I5923" t="s">
        <v>32092</v>
      </c>
      <c r="J5923" t="s">
        <v>32093</v>
      </c>
      <c r="K5923" t="s">
        <v>25</v>
      </c>
      <c r="L5923" t="s">
        <v>26</v>
      </c>
      <c r="M5923" t="s">
        <v>25</v>
      </c>
      <c r="N5923" t="s">
        <v>11424</v>
      </c>
      <c r="O5923" t="s">
        <v>25</v>
      </c>
      <c r="P5923" t="s">
        <v>25</v>
      </c>
      <c r="Q5923" t="s">
        <v>25</v>
      </c>
      <c r="R5923">
        <v>0</v>
      </c>
      <c r="S5923" t="s">
        <v>32094</v>
      </c>
      <c r="T5923" t="s">
        <v>37785</v>
      </c>
      <c r="U5923">
        <f>MATCH(T5923,W$2:W$7828,0)</f>
        <v>5918</v>
      </c>
      <c r="W5923" t="s">
        <v>37726</v>
      </c>
      <c r="X5923">
        <f>MATCH(W5923,T$2:T$7897,0)</f>
        <v>5926</v>
      </c>
    </row>
    <row r="5924" spans="1:24" x14ac:dyDescent="0.2">
      <c r="A5924">
        <v>7318</v>
      </c>
      <c r="B5924" t="s">
        <v>31763</v>
      </c>
      <c r="C5924" s="1">
        <v>44607</v>
      </c>
      <c r="D5924" t="s">
        <v>32150</v>
      </c>
      <c r="E5924" t="s">
        <v>32151</v>
      </c>
      <c r="F5924" t="s">
        <v>371</v>
      </c>
      <c r="G5924" t="s">
        <v>341</v>
      </c>
      <c r="H5924">
        <v>8</v>
      </c>
      <c r="I5924" t="s">
        <v>32152</v>
      </c>
      <c r="J5924" t="s">
        <v>32153</v>
      </c>
      <c r="K5924" t="s">
        <v>25</v>
      </c>
      <c r="L5924" t="s">
        <v>26</v>
      </c>
      <c r="M5924" t="s">
        <v>25</v>
      </c>
      <c r="N5924" t="s">
        <v>11424</v>
      </c>
      <c r="O5924" t="s">
        <v>25</v>
      </c>
      <c r="P5924" t="s">
        <v>25</v>
      </c>
      <c r="Q5924" t="s">
        <v>25</v>
      </c>
      <c r="R5924">
        <v>0</v>
      </c>
      <c r="S5924" t="s">
        <v>32154</v>
      </c>
      <c r="T5924" t="s">
        <v>37796</v>
      </c>
      <c r="U5924">
        <f>MATCH(T5924,W$2:W$7828,0)</f>
        <v>5919</v>
      </c>
      <c r="W5924" t="s">
        <v>37738</v>
      </c>
      <c r="X5924">
        <f>MATCH(W5924,T$2:T$7897,0)</f>
        <v>5927</v>
      </c>
    </row>
    <row r="5925" spans="1:24" x14ac:dyDescent="0.2">
      <c r="A5925">
        <v>7290</v>
      </c>
      <c r="B5925" t="s">
        <v>31763</v>
      </c>
      <c r="C5925" s="1">
        <v>44607</v>
      </c>
      <c r="D5925" t="s">
        <v>32016</v>
      </c>
      <c r="E5925" t="s">
        <v>32017</v>
      </c>
      <c r="F5925" t="s">
        <v>253</v>
      </c>
      <c r="G5925" t="s">
        <v>241</v>
      </c>
      <c r="H5925">
        <v>4</v>
      </c>
      <c r="I5925" t="s">
        <v>32018</v>
      </c>
      <c r="J5925" t="s">
        <v>32019</v>
      </c>
      <c r="K5925" t="s">
        <v>25</v>
      </c>
      <c r="L5925" t="s">
        <v>26</v>
      </c>
      <c r="M5925" t="s">
        <v>25</v>
      </c>
      <c r="N5925" t="s">
        <v>11424</v>
      </c>
      <c r="O5925" t="s">
        <v>25</v>
      </c>
      <c r="P5925" t="s">
        <v>25</v>
      </c>
      <c r="Q5925" t="s">
        <v>25</v>
      </c>
      <c r="R5925">
        <v>0</v>
      </c>
      <c r="S5925" t="s">
        <v>32020</v>
      </c>
      <c r="T5925" t="s">
        <v>37769</v>
      </c>
      <c r="U5925">
        <f>MATCH(T5925,W$2:W$7828,0)</f>
        <v>5920</v>
      </c>
      <c r="W5925" t="s">
        <v>37750</v>
      </c>
      <c r="X5925">
        <f>MATCH(W5925,T$2:T$7897,0)</f>
        <v>5928</v>
      </c>
    </row>
    <row r="5926" spans="1:24" x14ac:dyDescent="0.2">
      <c r="A5926">
        <v>7329</v>
      </c>
      <c r="B5926" t="s">
        <v>31763</v>
      </c>
      <c r="C5926" s="1">
        <v>44607</v>
      </c>
      <c r="D5926" t="s">
        <v>32205</v>
      </c>
      <c r="E5926" t="s">
        <v>32206</v>
      </c>
      <c r="F5926" t="s">
        <v>418</v>
      </c>
      <c r="G5926" t="s">
        <v>388</v>
      </c>
      <c r="H5926">
        <v>8</v>
      </c>
      <c r="I5926" t="s">
        <v>32207</v>
      </c>
      <c r="J5926" t="s">
        <v>32208</v>
      </c>
      <c r="K5926" t="s">
        <v>25</v>
      </c>
      <c r="L5926" t="s">
        <v>26</v>
      </c>
      <c r="M5926" t="s">
        <v>25</v>
      </c>
      <c r="N5926" t="s">
        <v>11424</v>
      </c>
      <c r="O5926" t="s">
        <v>25</v>
      </c>
      <c r="P5926" t="s">
        <v>25</v>
      </c>
      <c r="Q5926" t="s">
        <v>25</v>
      </c>
      <c r="R5926">
        <v>0</v>
      </c>
      <c r="S5926" t="s">
        <v>32209</v>
      </c>
      <c r="T5926" t="s">
        <v>37807</v>
      </c>
      <c r="U5926">
        <f>MATCH(T5926,W$2:W$7828,0)</f>
        <v>5921</v>
      </c>
      <c r="W5926" t="s">
        <v>37762</v>
      </c>
      <c r="X5926">
        <f>MATCH(W5926,T$2:T$7897,0)</f>
        <v>5929</v>
      </c>
    </row>
    <row r="5927" spans="1:24" x14ac:dyDescent="0.2">
      <c r="A5927">
        <v>7247</v>
      </c>
      <c r="B5927" t="s">
        <v>31763</v>
      </c>
      <c r="C5927" s="1">
        <v>44607</v>
      </c>
      <c r="D5927" t="s">
        <v>31804</v>
      </c>
      <c r="E5927" t="s">
        <v>31805</v>
      </c>
      <c r="F5927" t="s">
        <v>65</v>
      </c>
      <c r="G5927" t="s">
        <v>22</v>
      </c>
      <c r="H5927">
        <v>9</v>
      </c>
      <c r="I5927" t="s">
        <v>31806</v>
      </c>
      <c r="J5927" t="s">
        <v>31807</v>
      </c>
      <c r="K5927" t="s">
        <v>25</v>
      </c>
      <c r="L5927" t="s">
        <v>26</v>
      </c>
      <c r="M5927" t="s">
        <v>25</v>
      </c>
      <c r="N5927" t="s">
        <v>11424</v>
      </c>
      <c r="O5927" t="s">
        <v>25</v>
      </c>
      <c r="P5927" t="s">
        <v>25</v>
      </c>
      <c r="Q5927" t="s">
        <v>25</v>
      </c>
      <c r="R5927">
        <v>0</v>
      </c>
      <c r="S5927" t="s">
        <v>31808</v>
      </c>
      <c r="T5927" t="s">
        <v>37726</v>
      </c>
      <c r="U5927">
        <f>MATCH(T5927,W$2:W$7828,0)</f>
        <v>5922</v>
      </c>
      <c r="W5927" t="s">
        <v>37774</v>
      </c>
      <c r="X5927">
        <f>MATCH(W5927,T$2:T$7897,0)</f>
        <v>5930</v>
      </c>
    </row>
    <row r="5928" spans="1:24" x14ac:dyDescent="0.2">
      <c r="A5928">
        <v>7259</v>
      </c>
      <c r="B5928" t="s">
        <v>31763</v>
      </c>
      <c r="C5928" s="1">
        <v>44607</v>
      </c>
      <c r="D5928" t="s">
        <v>31864</v>
      </c>
      <c r="E5928" t="s">
        <v>31865</v>
      </c>
      <c r="F5928" t="s">
        <v>120</v>
      </c>
      <c r="G5928" t="s">
        <v>84</v>
      </c>
      <c r="H5928">
        <v>9</v>
      </c>
      <c r="I5928" t="s">
        <v>31866</v>
      </c>
      <c r="J5928" t="s">
        <v>31867</v>
      </c>
      <c r="K5928" t="s">
        <v>25</v>
      </c>
      <c r="L5928" t="s">
        <v>26</v>
      </c>
      <c r="M5928" t="s">
        <v>25</v>
      </c>
      <c r="N5928" t="s">
        <v>11424</v>
      </c>
      <c r="O5928" t="s">
        <v>25</v>
      </c>
      <c r="P5928" t="s">
        <v>25</v>
      </c>
      <c r="Q5928" t="s">
        <v>25</v>
      </c>
      <c r="R5928">
        <v>0</v>
      </c>
      <c r="S5928" t="s">
        <v>31868</v>
      </c>
      <c r="T5928" t="s">
        <v>37738</v>
      </c>
      <c r="U5928">
        <f>MATCH(T5928,W$2:W$7828,0)</f>
        <v>5923</v>
      </c>
      <c r="W5928" t="s">
        <v>37786</v>
      </c>
      <c r="X5928">
        <f>MATCH(W5928,T$2:T$7897,0)</f>
        <v>5931</v>
      </c>
    </row>
    <row r="5929" spans="1:24" x14ac:dyDescent="0.2">
      <c r="A5929">
        <v>7271</v>
      </c>
      <c r="B5929" t="s">
        <v>31763</v>
      </c>
      <c r="C5929" s="1">
        <v>44607</v>
      </c>
      <c r="D5929" t="s">
        <v>31924</v>
      </c>
      <c r="E5929" t="s">
        <v>31925</v>
      </c>
      <c r="F5929" t="s">
        <v>169</v>
      </c>
      <c r="G5929" t="s">
        <v>137</v>
      </c>
      <c r="H5929">
        <v>9</v>
      </c>
      <c r="I5929" t="s">
        <v>31926</v>
      </c>
      <c r="J5929" t="s">
        <v>31927</v>
      </c>
      <c r="K5929" t="s">
        <v>25</v>
      </c>
      <c r="L5929" t="s">
        <v>26</v>
      </c>
      <c r="M5929" t="s">
        <v>25</v>
      </c>
      <c r="N5929" t="s">
        <v>11424</v>
      </c>
      <c r="O5929" t="s">
        <v>25</v>
      </c>
      <c r="P5929" t="s">
        <v>25</v>
      </c>
      <c r="Q5929" t="s">
        <v>25</v>
      </c>
      <c r="R5929">
        <v>0</v>
      </c>
      <c r="S5929" t="s">
        <v>31928</v>
      </c>
      <c r="T5929" t="s">
        <v>37750</v>
      </c>
      <c r="U5929">
        <f>MATCH(T5929,W$2:W$7828,0)</f>
        <v>5924</v>
      </c>
      <c r="W5929" t="s">
        <v>37797</v>
      </c>
      <c r="X5929">
        <f>MATCH(W5929,T$2:T$7897,0)</f>
        <v>5932</v>
      </c>
    </row>
    <row r="5930" spans="1:24" x14ac:dyDescent="0.2">
      <c r="A5930">
        <v>7283</v>
      </c>
      <c r="B5930" t="s">
        <v>31763</v>
      </c>
      <c r="C5930" s="1">
        <v>44607</v>
      </c>
      <c r="D5930" t="s">
        <v>31981</v>
      </c>
      <c r="E5930" t="s">
        <v>31982</v>
      </c>
      <c r="F5930" t="s">
        <v>222</v>
      </c>
      <c r="G5930" t="s">
        <v>188</v>
      </c>
      <c r="H5930">
        <v>9</v>
      </c>
      <c r="I5930" t="s">
        <v>31983</v>
      </c>
      <c r="J5930" t="s">
        <v>31984</v>
      </c>
      <c r="K5930" t="s">
        <v>25</v>
      </c>
      <c r="L5930" t="s">
        <v>26</v>
      </c>
      <c r="M5930" t="s">
        <v>25</v>
      </c>
      <c r="N5930" t="s">
        <v>11424</v>
      </c>
      <c r="O5930" t="s">
        <v>25</v>
      </c>
      <c r="P5930" t="s">
        <v>25</v>
      </c>
      <c r="Q5930" t="s">
        <v>25</v>
      </c>
      <c r="R5930">
        <v>0</v>
      </c>
      <c r="S5930" t="s">
        <v>31985</v>
      </c>
      <c r="T5930" t="s">
        <v>37762</v>
      </c>
      <c r="U5930">
        <f>MATCH(T5930,W$2:W$7828,0)</f>
        <v>5925</v>
      </c>
      <c r="W5930" t="s">
        <v>37808</v>
      </c>
      <c r="X5930">
        <f>MATCH(W5930,T$2:T$7897,0)</f>
        <v>5933</v>
      </c>
    </row>
    <row r="5931" spans="1:24" x14ac:dyDescent="0.2">
      <c r="A5931">
        <v>7295</v>
      </c>
      <c r="B5931" t="s">
        <v>31763</v>
      </c>
      <c r="C5931" s="1">
        <v>44607</v>
      </c>
      <c r="D5931" t="s">
        <v>32041</v>
      </c>
      <c r="E5931" t="s">
        <v>32042</v>
      </c>
      <c r="F5931" t="s">
        <v>273</v>
      </c>
      <c r="G5931" t="s">
        <v>241</v>
      </c>
      <c r="H5931">
        <v>9</v>
      </c>
      <c r="I5931" t="s">
        <v>32043</v>
      </c>
      <c r="J5931" t="s">
        <v>32044</v>
      </c>
      <c r="K5931" t="s">
        <v>25</v>
      </c>
      <c r="L5931" t="s">
        <v>26</v>
      </c>
      <c r="M5931" t="s">
        <v>25</v>
      </c>
      <c r="N5931" t="s">
        <v>11424</v>
      </c>
      <c r="O5931" t="s">
        <v>25</v>
      </c>
      <c r="P5931" t="s">
        <v>25</v>
      </c>
      <c r="Q5931" t="s">
        <v>25</v>
      </c>
      <c r="R5931">
        <v>0</v>
      </c>
      <c r="S5931" t="s">
        <v>32045</v>
      </c>
      <c r="T5931" t="s">
        <v>37774</v>
      </c>
      <c r="U5931">
        <f>MATCH(T5931,W$2:W$7828,0)</f>
        <v>5926</v>
      </c>
      <c r="W5931" t="s">
        <v>37727</v>
      </c>
      <c r="X5931">
        <f>MATCH(W5931,T$2:T$7897,0)</f>
        <v>5934</v>
      </c>
    </row>
    <row r="5932" spans="1:24" x14ac:dyDescent="0.2">
      <c r="A5932">
        <v>7307</v>
      </c>
      <c r="B5932" t="s">
        <v>31763</v>
      </c>
      <c r="C5932" s="1">
        <v>44607</v>
      </c>
      <c r="D5932" t="s">
        <v>32095</v>
      </c>
      <c r="E5932" t="s">
        <v>32096</v>
      </c>
      <c r="F5932" t="s">
        <v>324</v>
      </c>
      <c r="G5932" t="s">
        <v>290</v>
      </c>
      <c r="H5932">
        <v>9</v>
      </c>
      <c r="I5932" t="s">
        <v>32097</v>
      </c>
      <c r="J5932" t="s">
        <v>32098</v>
      </c>
      <c r="K5932" t="s">
        <v>25</v>
      </c>
      <c r="L5932" t="s">
        <v>26</v>
      </c>
      <c r="M5932" t="s">
        <v>25</v>
      </c>
      <c r="N5932" t="s">
        <v>11424</v>
      </c>
      <c r="O5932" t="s">
        <v>25</v>
      </c>
      <c r="P5932" t="s">
        <v>25</v>
      </c>
      <c r="Q5932" t="s">
        <v>25</v>
      </c>
      <c r="R5932">
        <v>0</v>
      </c>
      <c r="S5932" t="s">
        <v>32099</v>
      </c>
      <c r="T5932" t="s">
        <v>37786</v>
      </c>
      <c r="U5932">
        <f>MATCH(T5932,W$2:W$7828,0)</f>
        <v>5927</v>
      </c>
      <c r="W5932" t="s">
        <v>37739</v>
      </c>
      <c r="X5932">
        <f>MATCH(W5932,T$2:T$7897,0)</f>
        <v>5935</v>
      </c>
    </row>
    <row r="5933" spans="1:24" x14ac:dyDescent="0.2">
      <c r="A5933">
        <v>7319</v>
      </c>
      <c r="B5933" t="s">
        <v>31763</v>
      </c>
      <c r="C5933" s="1">
        <v>44607</v>
      </c>
      <c r="D5933" t="s">
        <v>32155</v>
      </c>
      <c r="E5933" t="s">
        <v>32156</v>
      </c>
      <c r="F5933" t="s">
        <v>375</v>
      </c>
      <c r="G5933" t="s">
        <v>341</v>
      </c>
      <c r="H5933">
        <v>9</v>
      </c>
      <c r="I5933" t="s">
        <v>32157</v>
      </c>
      <c r="J5933" t="s">
        <v>32158</v>
      </c>
      <c r="K5933" t="s">
        <v>25</v>
      </c>
      <c r="L5933" t="s">
        <v>26</v>
      </c>
      <c r="M5933" t="s">
        <v>25</v>
      </c>
      <c r="N5933" t="s">
        <v>11424</v>
      </c>
      <c r="O5933" t="s">
        <v>25</v>
      </c>
      <c r="P5933" t="s">
        <v>25</v>
      </c>
      <c r="Q5933" t="s">
        <v>25</v>
      </c>
      <c r="R5933">
        <v>0</v>
      </c>
      <c r="S5933" t="s">
        <v>32159</v>
      </c>
      <c r="T5933" t="s">
        <v>37797</v>
      </c>
      <c r="U5933">
        <f>MATCH(T5933,W$2:W$7828,0)</f>
        <v>5928</v>
      </c>
      <c r="W5933" t="s">
        <v>37751</v>
      </c>
      <c r="X5933">
        <f>MATCH(W5933,T$2:T$7897,0)</f>
        <v>5936</v>
      </c>
    </row>
    <row r="5934" spans="1:24" x14ac:dyDescent="0.2">
      <c r="A5934">
        <v>7330</v>
      </c>
      <c r="B5934" t="s">
        <v>31763</v>
      </c>
      <c r="C5934" s="1">
        <v>44607</v>
      </c>
      <c r="D5934" t="s">
        <v>32210</v>
      </c>
      <c r="E5934" t="s">
        <v>32211</v>
      </c>
      <c r="F5934" t="s">
        <v>422</v>
      </c>
      <c r="G5934" t="s">
        <v>388</v>
      </c>
      <c r="H5934">
        <v>9</v>
      </c>
      <c r="I5934" t="s">
        <v>32212</v>
      </c>
      <c r="J5934" t="s">
        <v>32213</v>
      </c>
      <c r="K5934" t="s">
        <v>25</v>
      </c>
      <c r="L5934" t="s">
        <v>26</v>
      </c>
      <c r="M5934" t="s">
        <v>25</v>
      </c>
      <c r="N5934" t="s">
        <v>11424</v>
      </c>
      <c r="O5934" t="s">
        <v>25</v>
      </c>
      <c r="P5934" t="s">
        <v>25</v>
      </c>
      <c r="Q5934" t="s">
        <v>25</v>
      </c>
      <c r="R5934">
        <v>0</v>
      </c>
      <c r="S5934" t="s">
        <v>32214</v>
      </c>
      <c r="T5934" t="s">
        <v>37808</v>
      </c>
      <c r="U5934">
        <f>MATCH(T5934,W$2:W$7828,0)</f>
        <v>5929</v>
      </c>
      <c r="W5934" t="s">
        <v>37763</v>
      </c>
      <c r="X5934">
        <f>MATCH(W5934,T$2:T$7897,0)</f>
        <v>5937</v>
      </c>
    </row>
    <row r="5935" spans="1:24" x14ac:dyDescent="0.2">
      <c r="A5935">
        <v>7248</v>
      </c>
      <c r="B5935" t="s">
        <v>31763</v>
      </c>
      <c r="C5935" s="1">
        <v>44607</v>
      </c>
      <c r="D5935" t="s">
        <v>31809</v>
      </c>
      <c r="E5935" t="s">
        <v>31810</v>
      </c>
      <c r="F5935" t="s">
        <v>71</v>
      </c>
      <c r="G5935" t="s">
        <v>22</v>
      </c>
      <c r="H5935">
        <v>10</v>
      </c>
      <c r="I5935" t="s">
        <v>31811</v>
      </c>
      <c r="J5935" t="s">
        <v>31812</v>
      </c>
      <c r="K5935" t="s">
        <v>25</v>
      </c>
      <c r="L5935" t="s">
        <v>26</v>
      </c>
      <c r="M5935" t="s">
        <v>25</v>
      </c>
      <c r="N5935" t="s">
        <v>11424</v>
      </c>
      <c r="O5935" t="s">
        <v>25</v>
      </c>
      <c r="P5935" t="s">
        <v>25</v>
      </c>
      <c r="Q5935" t="s">
        <v>25</v>
      </c>
      <c r="R5935">
        <v>0</v>
      </c>
      <c r="S5935" t="s">
        <v>31813</v>
      </c>
      <c r="T5935" t="s">
        <v>37727</v>
      </c>
      <c r="U5935">
        <f>MATCH(T5935,W$2:W$7828,0)</f>
        <v>5930</v>
      </c>
      <c r="W5935" t="s">
        <v>37775</v>
      </c>
      <c r="X5935">
        <f>MATCH(W5935,T$2:T$7897,0)</f>
        <v>5938</v>
      </c>
    </row>
    <row r="5936" spans="1:24" x14ac:dyDescent="0.2">
      <c r="A5936">
        <v>7260</v>
      </c>
      <c r="B5936" t="s">
        <v>31763</v>
      </c>
      <c r="C5936" s="1">
        <v>44607</v>
      </c>
      <c r="D5936" t="s">
        <v>31869</v>
      </c>
      <c r="E5936" t="s">
        <v>31870</v>
      </c>
      <c r="F5936" t="s">
        <v>124</v>
      </c>
      <c r="G5936" t="s">
        <v>84</v>
      </c>
      <c r="H5936">
        <v>10</v>
      </c>
      <c r="I5936" t="s">
        <v>31871</v>
      </c>
      <c r="J5936" t="s">
        <v>31872</v>
      </c>
      <c r="K5936" t="s">
        <v>25</v>
      </c>
      <c r="L5936" t="s">
        <v>26</v>
      </c>
      <c r="M5936" t="s">
        <v>25</v>
      </c>
      <c r="N5936" t="s">
        <v>11424</v>
      </c>
      <c r="O5936" t="s">
        <v>25</v>
      </c>
      <c r="P5936" t="s">
        <v>25</v>
      </c>
      <c r="Q5936" t="s">
        <v>25</v>
      </c>
      <c r="R5936">
        <v>0</v>
      </c>
      <c r="S5936" t="s">
        <v>31873</v>
      </c>
      <c r="T5936" t="s">
        <v>37739</v>
      </c>
      <c r="U5936">
        <f>MATCH(T5936,W$2:W$7828,0)</f>
        <v>5931</v>
      </c>
      <c r="W5936" t="s">
        <v>37787</v>
      </c>
      <c r="X5936">
        <f>MATCH(W5936,T$2:T$7897,0)</f>
        <v>5939</v>
      </c>
    </row>
    <row r="5937" spans="1:24" x14ac:dyDescent="0.2">
      <c r="A5937">
        <v>7272</v>
      </c>
      <c r="B5937" t="s">
        <v>31763</v>
      </c>
      <c r="C5937" s="1">
        <v>44607</v>
      </c>
      <c r="D5937" t="s">
        <v>31929</v>
      </c>
      <c r="E5937" t="s">
        <v>31930</v>
      </c>
      <c r="F5937" t="s">
        <v>175</v>
      </c>
      <c r="G5937" t="s">
        <v>137</v>
      </c>
      <c r="H5937">
        <v>10</v>
      </c>
      <c r="I5937" t="s">
        <v>31931</v>
      </c>
      <c r="J5937" t="s">
        <v>31932</v>
      </c>
      <c r="K5937" t="s">
        <v>25</v>
      </c>
      <c r="L5937" t="s">
        <v>26</v>
      </c>
      <c r="M5937" t="s">
        <v>25</v>
      </c>
      <c r="N5937" t="s">
        <v>11424</v>
      </c>
      <c r="O5937" t="s">
        <v>25</v>
      </c>
      <c r="P5937" t="s">
        <v>25</v>
      </c>
      <c r="Q5937" t="s">
        <v>25</v>
      </c>
      <c r="R5937">
        <v>0</v>
      </c>
      <c r="S5937" t="s">
        <v>31933</v>
      </c>
      <c r="T5937" t="s">
        <v>37751</v>
      </c>
      <c r="U5937">
        <f>MATCH(T5937,W$2:W$7828,0)</f>
        <v>5932</v>
      </c>
      <c r="W5937" t="s">
        <v>37798</v>
      </c>
      <c r="X5937">
        <f>MATCH(W5937,T$2:T$7897,0)</f>
        <v>5940</v>
      </c>
    </row>
    <row r="5938" spans="1:24" x14ac:dyDescent="0.2">
      <c r="A5938">
        <v>7284</v>
      </c>
      <c r="B5938" t="s">
        <v>31763</v>
      </c>
      <c r="C5938" s="1">
        <v>44607</v>
      </c>
      <c r="D5938" t="s">
        <v>31986</v>
      </c>
      <c r="E5938" t="s">
        <v>31987</v>
      </c>
      <c r="F5938" t="s">
        <v>226</v>
      </c>
      <c r="G5938" t="s">
        <v>188</v>
      </c>
      <c r="H5938">
        <v>10</v>
      </c>
      <c r="I5938" t="s">
        <v>31988</v>
      </c>
      <c r="J5938" t="s">
        <v>31989</v>
      </c>
      <c r="K5938" t="s">
        <v>25</v>
      </c>
      <c r="L5938" t="s">
        <v>26</v>
      </c>
      <c r="M5938" t="s">
        <v>25</v>
      </c>
      <c r="N5938" t="s">
        <v>11424</v>
      </c>
      <c r="O5938" t="s">
        <v>25</v>
      </c>
      <c r="P5938" t="s">
        <v>25</v>
      </c>
      <c r="Q5938" t="s">
        <v>25</v>
      </c>
      <c r="R5938">
        <v>0</v>
      </c>
      <c r="S5938" t="s">
        <v>31990</v>
      </c>
      <c r="T5938" t="s">
        <v>37763</v>
      </c>
      <c r="U5938">
        <f>MATCH(T5938,W$2:W$7828,0)</f>
        <v>5933</v>
      </c>
      <c r="W5938" t="s">
        <v>37809</v>
      </c>
      <c r="X5938">
        <f>MATCH(W5938,T$2:T$7897,0)</f>
        <v>5941</v>
      </c>
    </row>
    <row r="5939" spans="1:24" x14ac:dyDescent="0.2">
      <c r="A5939">
        <v>7296</v>
      </c>
      <c r="B5939" t="s">
        <v>31763</v>
      </c>
      <c r="C5939" s="1">
        <v>44607</v>
      </c>
      <c r="D5939" t="s">
        <v>32046</v>
      </c>
      <c r="E5939" t="s">
        <v>32047</v>
      </c>
      <c r="F5939" t="s">
        <v>277</v>
      </c>
      <c r="G5939" t="s">
        <v>241</v>
      </c>
      <c r="H5939">
        <v>10</v>
      </c>
      <c r="I5939" t="s">
        <v>32048</v>
      </c>
      <c r="J5939" t="s">
        <v>32049</v>
      </c>
      <c r="K5939" t="s">
        <v>25</v>
      </c>
      <c r="L5939" t="s">
        <v>26</v>
      </c>
      <c r="M5939" t="s">
        <v>25</v>
      </c>
      <c r="N5939" t="s">
        <v>11424</v>
      </c>
      <c r="O5939" t="s">
        <v>25</v>
      </c>
      <c r="P5939" t="s">
        <v>25</v>
      </c>
      <c r="Q5939" t="s">
        <v>25</v>
      </c>
      <c r="R5939">
        <v>0</v>
      </c>
      <c r="S5939" t="s">
        <v>32050</v>
      </c>
      <c r="T5939" t="s">
        <v>37775</v>
      </c>
      <c r="U5939">
        <f>MATCH(T5939,W$2:W$7828,0)</f>
        <v>5934</v>
      </c>
      <c r="W5939" t="s">
        <v>37781</v>
      </c>
      <c r="X5939">
        <f>MATCH(W5939,T$2:T$7897,0)</f>
        <v>5942</v>
      </c>
    </row>
    <row r="5940" spans="1:24" x14ac:dyDescent="0.2">
      <c r="A5940">
        <v>7308</v>
      </c>
      <c r="B5940" t="s">
        <v>31763</v>
      </c>
      <c r="C5940" s="1">
        <v>44607</v>
      </c>
      <c r="D5940" t="s">
        <v>32100</v>
      </c>
      <c r="E5940" t="s">
        <v>32101</v>
      </c>
      <c r="F5940" t="s">
        <v>328</v>
      </c>
      <c r="G5940" t="s">
        <v>290</v>
      </c>
      <c r="H5940">
        <v>10</v>
      </c>
      <c r="I5940" t="s">
        <v>32102</v>
      </c>
      <c r="J5940" t="s">
        <v>32103</v>
      </c>
      <c r="K5940" t="s">
        <v>25</v>
      </c>
      <c r="L5940" t="s">
        <v>26</v>
      </c>
      <c r="M5940" t="s">
        <v>25</v>
      </c>
      <c r="N5940" t="s">
        <v>11424</v>
      </c>
      <c r="O5940" t="s">
        <v>25</v>
      </c>
      <c r="P5940" t="s">
        <v>25</v>
      </c>
      <c r="Q5940" t="s">
        <v>25</v>
      </c>
      <c r="R5940">
        <v>0</v>
      </c>
      <c r="S5940" t="s">
        <v>32104</v>
      </c>
      <c r="T5940" t="s">
        <v>37787</v>
      </c>
      <c r="U5940">
        <f>MATCH(T5940,W$2:W$7828,0)</f>
        <v>5935</v>
      </c>
      <c r="W5940" t="s">
        <v>37728</v>
      </c>
      <c r="X5940">
        <f>MATCH(W5940,T$2:T$7897,0)</f>
        <v>5943</v>
      </c>
    </row>
    <row r="5941" spans="1:24" x14ac:dyDescent="0.2">
      <c r="A5941">
        <v>7320</v>
      </c>
      <c r="B5941" t="s">
        <v>31763</v>
      </c>
      <c r="C5941" s="1">
        <v>44607</v>
      </c>
      <c r="D5941" t="s">
        <v>32160</v>
      </c>
      <c r="E5941" t="s">
        <v>32161</v>
      </c>
      <c r="F5941" t="s">
        <v>379</v>
      </c>
      <c r="G5941" t="s">
        <v>341</v>
      </c>
      <c r="H5941">
        <v>10</v>
      </c>
      <c r="I5941" t="s">
        <v>32162</v>
      </c>
      <c r="J5941" t="s">
        <v>32163</v>
      </c>
      <c r="K5941" t="s">
        <v>25</v>
      </c>
      <c r="L5941" t="s">
        <v>26</v>
      </c>
      <c r="M5941" t="s">
        <v>25</v>
      </c>
      <c r="N5941" t="s">
        <v>11424</v>
      </c>
      <c r="O5941" t="s">
        <v>25</v>
      </c>
      <c r="P5941" t="s">
        <v>25</v>
      </c>
      <c r="Q5941" t="s">
        <v>25</v>
      </c>
      <c r="R5941">
        <v>0</v>
      </c>
      <c r="S5941" t="s">
        <v>32164</v>
      </c>
      <c r="T5941" t="s">
        <v>37798</v>
      </c>
      <c r="U5941">
        <f>MATCH(T5941,W$2:W$7828,0)</f>
        <v>5936</v>
      </c>
      <c r="W5941" t="s">
        <v>37740</v>
      </c>
      <c r="X5941">
        <f>MATCH(W5941,T$2:T$7897,0)</f>
        <v>5944</v>
      </c>
    </row>
    <row r="5942" spans="1:24" x14ac:dyDescent="0.2">
      <c r="A5942">
        <v>7331</v>
      </c>
      <c r="B5942" t="s">
        <v>31763</v>
      </c>
      <c r="C5942" s="1">
        <v>44607</v>
      </c>
      <c r="D5942" t="s">
        <v>32215</v>
      </c>
      <c r="E5942" t="s">
        <v>32216</v>
      </c>
      <c r="F5942" t="s">
        <v>426</v>
      </c>
      <c r="G5942" t="s">
        <v>388</v>
      </c>
      <c r="H5942">
        <v>10</v>
      </c>
      <c r="I5942" t="s">
        <v>32217</v>
      </c>
      <c r="J5942" t="s">
        <v>32218</v>
      </c>
      <c r="K5942" t="s">
        <v>25</v>
      </c>
      <c r="L5942" t="s">
        <v>26</v>
      </c>
      <c r="M5942" t="s">
        <v>25</v>
      </c>
      <c r="N5942" t="s">
        <v>11424</v>
      </c>
      <c r="O5942" t="s">
        <v>25</v>
      </c>
      <c r="P5942" t="s">
        <v>25</v>
      </c>
      <c r="Q5942" t="s">
        <v>25</v>
      </c>
      <c r="R5942">
        <v>0</v>
      </c>
      <c r="S5942" t="s">
        <v>32219</v>
      </c>
      <c r="T5942" t="s">
        <v>37809</v>
      </c>
      <c r="U5942">
        <f>MATCH(T5942,W$2:W$7828,0)</f>
        <v>5937</v>
      </c>
      <c r="W5942" t="s">
        <v>37752</v>
      </c>
      <c r="X5942">
        <f>MATCH(W5942,T$2:T$7897,0)</f>
        <v>5945</v>
      </c>
    </row>
    <row r="5943" spans="1:24" x14ac:dyDescent="0.2">
      <c r="A5943">
        <v>7302</v>
      </c>
      <c r="B5943" t="s">
        <v>31763</v>
      </c>
      <c r="C5943" s="1">
        <v>44607</v>
      </c>
      <c r="D5943" t="s">
        <v>32076</v>
      </c>
      <c r="E5943" t="s">
        <v>32077</v>
      </c>
      <c r="F5943" t="s">
        <v>304</v>
      </c>
      <c r="G5943" t="s">
        <v>290</v>
      </c>
      <c r="H5943">
        <v>4</v>
      </c>
      <c r="I5943" t="s">
        <v>32078</v>
      </c>
      <c r="J5943" t="s">
        <v>32079</v>
      </c>
      <c r="K5943" t="s">
        <v>25</v>
      </c>
      <c r="L5943" t="s">
        <v>26</v>
      </c>
      <c r="M5943" t="s">
        <v>25</v>
      </c>
      <c r="N5943" t="s">
        <v>11424</v>
      </c>
      <c r="O5943" t="s">
        <v>25</v>
      </c>
      <c r="P5943" t="s">
        <v>25</v>
      </c>
      <c r="Q5943" t="s">
        <v>25</v>
      </c>
      <c r="R5943">
        <v>0</v>
      </c>
      <c r="S5943" t="s">
        <v>32080</v>
      </c>
      <c r="T5943" t="s">
        <v>37781</v>
      </c>
      <c r="U5943">
        <f>MATCH(T5943,W$2:W$7828,0)</f>
        <v>5938</v>
      </c>
      <c r="W5943" t="s">
        <v>37764</v>
      </c>
      <c r="X5943">
        <f>MATCH(W5943,T$2:T$7897,0)</f>
        <v>5946</v>
      </c>
    </row>
    <row r="5944" spans="1:24" x14ac:dyDescent="0.2">
      <c r="A5944">
        <v>7249</v>
      </c>
      <c r="B5944" t="s">
        <v>31763</v>
      </c>
      <c r="C5944" s="1">
        <v>44607</v>
      </c>
      <c r="D5944" t="s">
        <v>31814</v>
      </c>
      <c r="E5944" t="s">
        <v>31815</v>
      </c>
      <c r="F5944" t="s">
        <v>75</v>
      </c>
      <c r="G5944" t="s">
        <v>22</v>
      </c>
      <c r="H5944">
        <v>11</v>
      </c>
      <c r="I5944" t="s">
        <v>31816</v>
      </c>
      <c r="J5944" t="s">
        <v>31817</v>
      </c>
      <c r="K5944" t="s">
        <v>25</v>
      </c>
      <c r="L5944" t="s">
        <v>26</v>
      </c>
      <c r="M5944" t="s">
        <v>25</v>
      </c>
      <c r="N5944" t="s">
        <v>11424</v>
      </c>
      <c r="O5944" t="s">
        <v>25</v>
      </c>
      <c r="P5944" t="s">
        <v>25</v>
      </c>
      <c r="Q5944" t="s">
        <v>25</v>
      </c>
      <c r="R5944">
        <v>0</v>
      </c>
      <c r="S5944" t="s">
        <v>31818</v>
      </c>
      <c r="T5944" t="s">
        <v>37728</v>
      </c>
      <c r="U5944">
        <f>MATCH(T5944,W$2:W$7828,0)</f>
        <v>5939</v>
      </c>
      <c r="W5944" t="s">
        <v>37793</v>
      </c>
      <c r="X5944">
        <f>MATCH(W5944,T$2:T$7897,0)</f>
        <v>5947</v>
      </c>
    </row>
    <row r="5945" spans="1:24" x14ac:dyDescent="0.2">
      <c r="A5945">
        <v>7261</v>
      </c>
      <c r="B5945" t="s">
        <v>31763</v>
      </c>
      <c r="C5945" s="1">
        <v>44607</v>
      </c>
      <c r="D5945" t="s">
        <v>31874</v>
      </c>
      <c r="E5945" t="s">
        <v>31875</v>
      </c>
      <c r="F5945" t="s">
        <v>128</v>
      </c>
      <c r="G5945" t="s">
        <v>84</v>
      </c>
      <c r="H5945">
        <v>11</v>
      </c>
      <c r="I5945" t="s">
        <v>31876</v>
      </c>
      <c r="J5945" t="s">
        <v>31877</v>
      </c>
      <c r="K5945" t="s">
        <v>25</v>
      </c>
      <c r="L5945" t="s">
        <v>26</v>
      </c>
      <c r="M5945" t="s">
        <v>25</v>
      </c>
      <c r="N5945" t="s">
        <v>11424</v>
      </c>
      <c r="O5945" t="s">
        <v>25</v>
      </c>
      <c r="P5945" t="s">
        <v>25</v>
      </c>
      <c r="Q5945" t="s">
        <v>25</v>
      </c>
      <c r="R5945">
        <v>0</v>
      </c>
      <c r="S5945" t="s">
        <v>31878</v>
      </c>
      <c r="T5945" t="s">
        <v>37740</v>
      </c>
      <c r="U5945">
        <f>MATCH(T5945,W$2:W$7828,0)</f>
        <v>5940</v>
      </c>
      <c r="W5945" t="s">
        <v>37803</v>
      </c>
      <c r="X5945">
        <f>MATCH(W5945,T$2:T$7897,0)</f>
        <v>5948</v>
      </c>
    </row>
    <row r="5946" spans="1:24" x14ac:dyDescent="0.2">
      <c r="A5946">
        <v>7273</v>
      </c>
      <c r="B5946" t="s">
        <v>31763</v>
      </c>
      <c r="C5946" s="1">
        <v>44607</v>
      </c>
      <c r="D5946" t="s">
        <v>31934</v>
      </c>
      <c r="E5946" t="s">
        <v>31935</v>
      </c>
      <c r="F5946" t="s">
        <v>179</v>
      </c>
      <c r="G5946" t="s">
        <v>137</v>
      </c>
      <c r="H5946">
        <v>11</v>
      </c>
      <c r="I5946" t="s">
        <v>31936</v>
      </c>
      <c r="J5946" t="s">
        <v>31937</v>
      </c>
      <c r="K5946" t="s">
        <v>25</v>
      </c>
      <c r="L5946" t="s">
        <v>26</v>
      </c>
      <c r="M5946" t="s">
        <v>25</v>
      </c>
      <c r="N5946" t="s">
        <v>11424</v>
      </c>
      <c r="O5946" t="s">
        <v>25</v>
      </c>
      <c r="P5946" t="s">
        <v>25</v>
      </c>
      <c r="Q5946" t="s">
        <v>25</v>
      </c>
      <c r="R5946">
        <v>0</v>
      </c>
      <c r="S5946" t="s">
        <v>31938</v>
      </c>
      <c r="T5946" t="s">
        <v>37752</v>
      </c>
      <c r="U5946">
        <f>MATCH(T5946,W$2:W$7828,0)</f>
        <v>5941</v>
      </c>
      <c r="W5946" t="s">
        <v>37776</v>
      </c>
      <c r="X5946">
        <f>MATCH(W5946,T$2:T$7897,0)</f>
        <v>5949</v>
      </c>
    </row>
    <row r="5947" spans="1:24" x14ac:dyDescent="0.2">
      <c r="A5947">
        <v>7285</v>
      </c>
      <c r="B5947" t="s">
        <v>31763</v>
      </c>
      <c r="C5947" s="1">
        <v>44607</v>
      </c>
      <c r="D5947" t="s">
        <v>31991</v>
      </c>
      <c r="E5947" t="s">
        <v>31992</v>
      </c>
      <c r="F5947" t="s">
        <v>230</v>
      </c>
      <c r="G5947" t="s">
        <v>188</v>
      </c>
      <c r="H5947">
        <v>11</v>
      </c>
      <c r="I5947" t="s">
        <v>31993</v>
      </c>
      <c r="J5947" t="s">
        <v>31994</v>
      </c>
      <c r="K5947" t="s">
        <v>25</v>
      </c>
      <c r="L5947" t="s">
        <v>26</v>
      </c>
      <c r="M5947" t="s">
        <v>25</v>
      </c>
      <c r="N5947" t="s">
        <v>11424</v>
      </c>
      <c r="O5947" t="s">
        <v>25</v>
      </c>
      <c r="P5947" t="s">
        <v>25</v>
      </c>
      <c r="Q5947" t="s">
        <v>25</v>
      </c>
      <c r="R5947">
        <v>0</v>
      </c>
      <c r="S5947" t="s">
        <v>31995</v>
      </c>
      <c r="T5947" t="s">
        <v>37764</v>
      </c>
      <c r="U5947">
        <f>MATCH(T5947,W$2:W$7828,0)</f>
        <v>5942</v>
      </c>
      <c r="W5947" t="s">
        <v>37788</v>
      </c>
      <c r="X5947">
        <f>MATCH(W5947,T$2:T$7897,0)</f>
        <v>5950</v>
      </c>
    </row>
    <row r="5948" spans="1:24" x14ac:dyDescent="0.2">
      <c r="A5948">
        <v>7314</v>
      </c>
      <c r="B5948" t="s">
        <v>31763</v>
      </c>
      <c r="C5948" s="1">
        <v>44607</v>
      </c>
      <c r="D5948" t="s">
        <v>32130</v>
      </c>
      <c r="E5948" t="s">
        <v>32131</v>
      </c>
      <c r="F5948" t="s">
        <v>353</v>
      </c>
      <c r="G5948" t="s">
        <v>341</v>
      </c>
      <c r="H5948">
        <v>4</v>
      </c>
      <c r="I5948" t="s">
        <v>32132</v>
      </c>
      <c r="J5948" t="s">
        <v>32133</v>
      </c>
      <c r="K5948" t="s">
        <v>25</v>
      </c>
      <c r="L5948" t="s">
        <v>26</v>
      </c>
      <c r="M5948" t="s">
        <v>25</v>
      </c>
      <c r="N5948" t="s">
        <v>11424</v>
      </c>
      <c r="O5948" t="s">
        <v>25</v>
      </c>
      <c r="P5948" t="s">
        <v>25</v>
      </c>
      <c r="Q5948" t="s">
        <v>25</v>
      </c>
      <c r="R5948">
        <v>0</v>
      </c>
      <c r="S5948" t="s">
        <v>32134</v>
      </c>
      <c r="T5948" t="s">
        <v>37793</v>
      </c>
      <c r="U5948">
        <f>MATCH(T5948,W$2:W$7828,0)</f>
        <v>5943</v>
      </c>
      <c r="W5948" t="s">
        <v>37799</v>
      </c>
      <c r="X5948">
        <f>MATCH(W5948,T$2:T$7897,0)</f>
        <v>5951</v>
      </c>
    </row>
    <row r="5949" spans="1:24" x14ac:dyDescent="0.2">
      <c r="A5949">
        <v>7325</v>
      </c>
      <c r="B5949" t="s">
        <v>31763</v>
      </c>
      <c r="C5949" s="1">
        <v>44607</v>
      </c>
      <c r="D5949" t="s">
        <v>32185</v>
      </c>
      <c r="E5949" t="s">
        <v>32186</v>
      </c>
      <c r="F5949" t="s">
        <v>400</v>
      </c>
      <c r="G5949" t="s">
        <v>388</v>
      </c>
      <c r="H5949">
        <v>4</v>
      </c>
      <c r="I5949" t="s">
        <v>32187</v>
      </c>
      <c r="J5949" t="s">
        <v>32188</v>
      </c>
      <c r="K5949" t="s">
        <v>25</v>
      </c>
      <c r="L5949" t="s">
        <v>26</v>
      </c>
      <c r="M5949" t="s">
        <v>25</v>
      </c>
      <c r="N5949" t="s">
        <v>11424</v>
      </c>
      <c r="O5949" t="s">
        <v>25</v>
      </c>
      <c r="P5949" t="s">
        <v>25</v>
      </c>
      <c r="Q5949" t="s">
        <v>25</v>
      </c>
      <c r="R5949">
        <v>0</v>
      </c>
      <c r="S5949" t="s">
        <v>32189</v>
      </c>
      <c r="T5949" t="s">
        <v>37803</v>
      </c>
      <c r="U5949">
        <f>MATCH(T5949,W$2:W$7828,0)</f>
        <v>5944</v>
      </c>
      <c r="W5949" t="s">
        <v>37810</v>
      </c>
      <c r="X5949">
        <f>MATCH(W5949,T$2:T$7897,0)</f>
        <v>5952</v>
      </c>
    </row>
    <row r="5950" spans="1:24" x14ac:dyDescent="0.2">
      <c r="A5950">
        <v>7297</v>
      </c>
      <c r="B5950" t="s">
        <v>31763</v>
      </c>
      <c r="C5950" s="1">
        <v>44607</v>
      </c>
      <c r="D5950" t="s">
        <v>32051</v>
      </c>
      <c r="E5950" t="s">
        <v>32052</v>
      </c>
      <c r="F5950" t="s">
        <v>281</v>
      </c>
      <c r="G5950" t="s">
        <v>241</v>
      </c>
      <c r="H5950">
        <v>11</v>
      </c>
      <c r="I5950" t="s">
        <v>32053</v>
      </c>
      <c r="J5950" t="s">
        <v>32054</v>
      </c>
      <c r="K5950" t="s">
        <v>25</v>
      </c>
      <c r="L5950" t="s">
        <v>26</v>
      </c>
      <c r="M5950" t="s">
        <v>25</v>
      </c>
      <c r="N5950" t="s">
        <v>11424</v>
      </c>
      <c r="O5950" t="s">
        <v>25</v>
      </c>
      <c r="P5950" t="s">
        <v>25</v>
      </c>
      <c r="Q5950" t="s">
        <v>25</v>
      </c>
      <c r="R5950">
        <v>0</v>
      </c>
      <c r="S5950" t="s">
        <v>32055</v>
      </c>
      <c r="T5950" t="s">
        <v>37776</v>
      </c>
      <c r="U5950">
        <f>MATCH(T5950,W$2:W$7828,0)</f>
        <v>5945</v>
      </c>
      <c r="W5950" t="s">
        <v>37729</v>
      </c>
      <c r="X5950">
        <f>MATCH(W5950,T$2:T$7897,0)</f>
        <v>5953</v>
      </c>
    </row>
    <row r="5951" spans="1:24" x14ac:dyDescent="0.2">
      <c r="A5951">
        <v>7309</v>
      </c>
      <c r="B5951" t="s">
        <v>31763</v>
      </c>
      <c r="C5951" s="1">
        <v>44607</v>
      </c>
      <c r="D5951" t="s">
        <v>32105</v>
      </c>
      <c r="E5951" t="s">
        <v>32106</v>
      </c>
      <c r="F5951" t="s">
        <v>332</v>
      </c>
      <c r="G5951" t="s">
        <v>290</v>
      </c>
      <c r="H5951">
        <v>11</v>
      </c>
      <c r="I5951" t="s">
        <v>32107</v>
      </c>
      <c r="J5951" t="s">
        <v>32108</v>
      </c>
      <c r="K5951" t="s">
        <v>25</v>
      </c>
      <c r="L5951" t="s">
        <v>26</v>
      </c>
      <c r="M5951" t="s">
        <v>25</v>
      </c>
      <c r="N5951" t="s">
        <v>11424</v>
      </c>
      <c r="O5951" t="s">
        <v>25</v>
      </c>
      <c r="P5951" t="s">
        <v>25</v>
      </c>
      <c r="Q5951" t="s">
        <v>25</v>
      </c>
      <c r="R5951">
        <v>0</v>
      </c>
      <c r="S5951" t="s">
        <v>32109</v>
      </c>
      <c r="T5951" t="s">
        <v>37788</v>
      </c>
      <c r="U5951">
        <f>MATCH(T5951,W$2:W$7828,0)</f>
        <v>5946</v>
      </c>
      <c r="W5951" t="s">
        <v>37741</v>
      </c>
      <c r="X5951">
        <f>MATCH(W5951,T$2:T$7897,0)</f>
        <v>5954</v>
      </c>
    </row>
    <row r="5952" spans="1:24" x14ac:dyDescent="0.2">
      <c r="A5952">
        <v>7321</v>
      </c>
      <c r="B5952" t="s">
        <v>31763</v>
      </c>
      <c r="C5952" s="1">
        <v>44607</v>
      </c>
      <c r="D5952" t="s">
        <v>32165</v>
      </c>
      <c r="E5952" t="s">
        <v>32166</v>
      </c>
      <c r="F5952" t="s">
        <v>383</v>
      </c>
      <c r="G5952" t="s">
        <v>341</v>
      </c>
      <c r="H5952">
        <v>11</v>
      </c>
      <c r="I5952" t="s">
        <v>32167</v>
      </c>
      <c r="J5952" t="s">
        <v>32168</v>
      </c>
      <c r="K5952" t="s">
        <v>25</v>
      </c>
      <c r="L5952" t="s">
        <v>26</v>
      </c>
      <c r="M5952" t="s">
        <v>25</v>
      </c>
      <c r="N5952" t="s">
        <v>11424</v>
      </c>
      <c r="O5952" t="s">
        <v>25</v>
      </c>
      <c r="P5952" t="s">
        <v>25</v>
      </c>
      <c r="Q5952" t="s">
        <v>25</v>
      </c>
      <c r="R5952">
        <v>0</v>
      </c>
      <c r="S5952" t="s">
        <v>32169</v>
      </c>
      <c r="T5952" t="s">
        <v>37799</v>
      </c>
      <c r="U5952">
        <f>MATCH(T5952,W$2:W$7828,0)</f>
        <v>5947</v>
      </c>
      <c r="W5952" t="s">
        <v>37753</v>
      </c>
      <c r="X5952">
        <f>MATCH(W5952,T$2:T$7897,0)</f>
        <v>5955</v>
      </c>
    </row>
    <row r="5953" spans="1:24" x14ac:dyDescent="0.2">
      <c r="A5953">
        <v>7332</v>
      </c>
      <c r="B5953" t="s">
        <v>31763</v>
      </c>
      <c r="C5953" s="1">
        <v>44607</v>
      </c>
      <c r="D5953" t="s">
        <v>32220</v>
      </c>
      <c r="E5953" t="s">
        <v>32221</v>
      </c>
      <c r="F5953" t="s">
        <v>430</v>
      </c>
      <c r="G5953" t="s">
        <v>388</v>
      </c>
      <c r="H5953">
        <v>11</v>
      </c>
      <c r="I5953" t="s">
        <v>32222</v>
      </c>
      <c r="J5953" t="s">
        <v>32223</v>
      </c>
      <c r="K5953" t="s">
        <v>25</v>
      </c>
      <c r="L5953" t="s">
        <v>26</v>
      </c>
      <c r="M5953" t="s">
        <v>25</v>
      </c>
      <c r="N5953" t="s">
        <v>11424</v>
      </c>
      <c r="O5953" t="s">
        <v>25</v>
      </c>
      <c r="P5953" t="s">
        <v>25</v>
      </c>
      <c r="Q5953" t="s">
        <v>25</v>
      </c>
      <c r="R5953">
        <v>0</v>
      </c>
      <c r="S5953" t="s">
        <v>32224</v>
      </c>
      <c r="T5953" t="s">
        <v>37810</v>
      </c>
      <c r="U5953">
        <f>MATCH(T5953,W$2:W$7828,0)</f>
        <v>5948</v>
      </c>
      <c r="W5953" t="s">
        <v>37765</v>
      </c>
      <c r="X5953">
        <f>MATCH(W5953,T$2:T$7897,0)</f>
        <v>5956</v>
      </c>
    </row>
    <row r="5954" spans="1:24" x14ac:dyDescent="0.2">
      <c r="A5954">
        <v>7250</v>
      </c>
      <c r="B5954" t="s">
        <v>31763</v>
      </c>
      <c r="C5954" s="1">
        <v>44607</v>
      </c>
      <c r="D5954" t="s">
        <v>31819</v>
      </c>
      <c r="E5954" t="s">
        <v>31820</v>
      </c>
      <c r="F5954" t="s">
        <v>79</v>
      </c>
      <c r="G5954" t="s">
        <v>22</v>
      </c>
      <c r="H5954">
        <v>12</v>
      </c>
      <c r="I5954" t="s">
        <v>31821</v>
      </c>
      <c r="J5954" t="s">
        <v>31822</v>
      </c>
      <c r="K5954" t="s">
        <v>25</v>
      </c>
      <c r="L5954" t="s">
        <v>26</v>
      </c>
      <c r="M5954" t="s">
        <v>25</v>
      </c>
      <c r="N5954" t="s">
        <v>11424</v>
      </c>
      <c r="O5954" t="s">
        <v>25</v>
      </c>
      <c r="P5954" t="s">
        <v>25</v>
      </c>
      <c r="Q5954" t="s">
        <v>25</v>
      </c>
      <c r="R5954">
        <v>0</v>
      </c>
      <c r="S5954" t="s">
        <v>31823</v>
      </c>
      <c r="T5954" t="s">
        <v>37729</v>
      </c>
      <c r="U5954">
        <f>MATCH(T5954,W$2:W$7828,0)</f>
        <v>5949</v>
      </c>
      <c r="W5954" t="s">
        <v>37777</v>
      </c>
      <c r="X5954">
        <f>MATCH(W5954,T$2:T$7897,0)</f>
        <v>5957</v>
      </c>
    </row>
    <row r="5955" spans="1:24" x14ac:dyDescent="0.2">
      <c r="A5955">
        <v>7262</v>
      </c>
      <c r="B5955" t="s">
        <v>31763</v>
      </c>
      <c r="C5955" s="1">
        <v>44607</v>
      </c>
      <c r="D5955" t="s">
        <v>31879</v>
      </c>
      <c r="E5955" t="s">
        <v>31880</v>
      </c>
      <c r="F5955" t="s">
        <v>132</v>
      </c>
      <c r="G5955" t="s">
        <v>84</v>
      </c>
      <c r="H5955">
        <v>12</v>
      </c>
      <c r="I5955" t="s">
        <v>31881</v>
      </c>
      <c r="J5955" t="s">
        <v>31882</v>
      </c>
      <c r="K5955" t="s">
        <v>25</v>
      </c>
      <c r="L5955" t="s">
        <v>26</v>
      </c>
      <c r="M5955" t="s">
        <v>25</v>
      </c>
      <c r="N5955" t="s">
        <v>11424</v>
      </c>
      <c r="O5955" t="s">
        <v>25</v>
      </c>
      <c r="P5955" t="s">
        <v>25</v>
      </c>
      <c r="Q5955" t="s">
        <v>25</v>
      </c>
      <c r="R5955">
        <v>0</v>
      </c>
      <c r="S5955" t="s">
        <v>31883</v>
      </c>
      <c r="T5955" t="s">
        <v>37741</v>
      </c>
      <c r="U5955">
        <f>MATCH(T5955,W$2:W$7828,0)</f>
        <v>5950</v>
      </c>
      <c r="W5955" t="s">
        <v>37789</v>
      </c>
      <c r="X5955">
        <f>MATCH(W5955,T$2:T$7897,0)</f>
        <v>5958</v>
      </c>
    </row>
    <row r="5956" spans="1:24" x14ac:dyDescent="0.2">
      <c r="A5956">
        <v>7274</v>
      </c>
      <c r="B5956" t="s">
        <v>31763</v>
      </c>
      <c r="C5956" s="1">
        <v>44607</v>
      </c>
      <c r="D5956" t="s">
        <v>31939</v>
      </c>
      <c r="E5956" t="s">
        <v>31940</v>
      </c>
      <c r="F5956" t="s">
        <v>183</v>
      </c>
      <c r="G5956" t="s">
        <v>137</v>
      </c>
      <c r="H5956">
        <v>12</v>
      </c>
      <c r="I5956" t="s">
        <v>31941</v>
      </c>
      <c r="J5956" t="s">
        <v>31942</v>
      </c>
      <c r="K5956" t="s">
        <v>25</v>
      </c>
      <c r="L5956" t="s">
        <v>26</v>
      </c>
      <c r="M5956" t="s">
        <v>25</v>
      </c>
      <c r="N5956" t="s">
        <v>11424</v>
      </c>
      <c r="O5956" t="s">
        <v>25</v>
      </c>
      <c r="P5956" t="s">
        <v>25</v>
      </c>
      <c r="Q5956" t="s">
        <v>25</v>
      </c>
      <c r="R5956">
        <v>0</v>
      </c>
      <c r="S5956" t="s">
        <v>31943</v>
      </c>
      <c r="T5956" t="s">
        <v>37753</v>
      </c>
      <c r="U5956">
        <f>MATCH(T5956,W$2:W$7828,0)</f>
        <v>5951</v>
      </c>
      <c r="W5956" t="s">
        <v>37811</v>
      </c>
      <c r="X5956">
        <f>MATCH(W5956,T$2:T$7897,0)</f>
        <v>5959</v>
      </c>
    </row>
    <row r="5957" spans="1:24" x14ac:dyDescent="0.2">
      <c r="A5957">
        <v>7286</v>
      </c>
      <c r="B5957" t="s">
        <v>31763</v>
      </c>
      <c r="C5957" s="1">
        <v>44607</v>
      </c>
      <c r="D5957" t="s">
        <v>31996</v>
      </c>
      <c r="E5957" t="s">
        <v>31997</v>
      </c>
      <c r="F5957" t="s">
        <v>236</v>
      </c>
      <c r="G5957" t="s">
        <v>188</v>
      </c>
      <c r="H5957">
        <v>12</v>
      </c>
      <c r="I5957" t="s">
        <v>31998</v>
      </c>
      <c r="J5957" t="s">
        <v>31999</v>
      </c>
      <c r="K5957" t="s">
        <v>25</v>
      </c>
      <c r="L5957" t="s">
        <v>26</v>
      </c>
      <c r="M5957" t="s">
        <v>25</v>
      </c>
      <c r="N5957" t="s">
        <v>11424</v>
      </c>
      <c r="O5957" t="s">
        <v>25</v>
      </c>
      <c r="P5957" t="s">
        <v>25</v>
      </c>
      <c r="Q5957" t="s">
        <v>25</v>
      </c>
      <c r="R5957">
        <v>0</v>
      </c>
      <c r="S5957" t="s">
        <v>32000</v>
      </c>
      <c r="T5957" t="s">
        <v>37765</v>
      </c>
      <c r="U5957">
        <f>MATCH(T5957,W$2:W$7828,0)</f>
        <v>5952</v>
      </c>
      <c r="W5957" t="s">
        <v>37823</v>
      </c>
      <c r="X5957">
        <f>MATCH(W5957,T$2:T$7897,0)</f>
        <v>5960</v>
      </c>
    </row>
    <row r="5958" spans="1:24" x14ac:dyDescent="0.2">
      <c r="A5958">
        <v>7298</v>
      </c>
      <c r="B5958" t="s">
        <v>31763</v>
      </c>
      <c r="C5958" s="1">
        <v>44607</v>
      </c>
      <c r="D5958" t="s">
        <v>32056</v>
      </c>
      <c r="E5958" t="s">
        <v>32057</v>
      </c>
      <c r="F5958" t="s">
        <v>285</v>
      </c>
      <c r="G5958" t="s">
        <v>241</v>
      </c>
      <c r="H5958">
        <v>12</v>
      </c>
      <c r="I5958" t="s">
        <v>32058</v>
      </c>
      <c r="J5958" t="s">
        <v>32059</v>
      </c>
      <c r="K5958" t="s">
        <v>25</v>
      </c>
      <c r="L5958" t="s">
        <v>26</v>
      </c>
      <c r="M5958" t="s">
        <v>25</v>
      </c>
      <c r="N5958" t="s">
        <v>11424</v>
      </c>
      <c r="O5958" t="s">
        <v>25</v>
      </c>
      <c r="P5958" t="s">
        <v>25</v>
      </c>
      <c r="Q5958" t="s">
        <v>25</v>
      </c>
      <c r="R5958">
        <v>0</v>
      </c>
      <c r="S5958" t="s">
        <v>32060</v>
      </c>
      <c r="T5958" t="s">
        <v>37777</v>
      </c>
      <c r="U5958">
        <f>MATCH(T5958,W$2:W$7828,0)</f>
        <v>5953</v>
      </c>
      <c r="W5958" t="s">
        <v>37835</v>
      </c>
      <c r="X5958">
        <f>MATCH(W5958,T$2:T$7897,0)</f>
        <v>5961</v>
      </c>
    </row>
    <row r="5959" spans="1:24" x14ac:dyDescent="0.2">
      <c r="A5959">
        <v>7310</v>
      </c>
      <c r="B5959" t="s">
        <v>31763</v>
      </c>
      <c r="C5959" s="1">
        <v>44607</v>
      </c>
      <c r="D5959" t="s">
        <v>32110</v>
      </c>
      <c r="E5959" t="s">
        <v>32111</v>
      </c>
      <c r="F5959" t="s">
        <v>336</v>
      </c>
      <c r="G5959" t="s">
        <v>290</v>
      </c>
      <c r="H5959">
        <v>12</v>
      </c>
      <c r="I5959" t="s">
        <v>32112</v>
      </c>
      <c r="J5959" t="s">
        <v>32113</v>
      </c>
      <c r="K5959" t="s">
        <v>25</v>
      </c>
      <c r="L5959" t="s">
        <v>26</v>
      </c>
      <c r="M5959" t="s">
        <v>25</v>
      </c>
      <c r="N5959" t="s">
        <v>11424</v>
      </c>
      <c r="O5959" t="s">
        <v>25</v>
      </c>
      <c r="P5959" t="s">
        <v>25</v>
      </c>
      <c r="Q5959" t="s">
        <v>25</v>
      </c>
      <c r="R5959">
        <v>0</v>
      </c>
      <c r="S5959" t="s">
        <v>32114</v>
      </c>
      <c r="T5959" t="s">
        <v>37789</v>
      </c>
      <c r="U5959">
        <f>MATCH(T5959,W$2:W$7828,0)</f>
        <v>5954</v>
      </c>
      <c r="W5959" t="s">
        <v>37847</v>
      </c>
      <c r="X5959">
        <f>MATCH(W5959,T$2:T$7897,0)</f>
        <v>5962</v>
      </c>
    </row>
    <row r="5960" spans="1:24" x14ac:dyDescent="0.2">
      <c r="A5960">
        <v>7333</v>
      </c>
      <c r="B5960" t="s">
        <v>32225</v>
      </c>
      <c r="C5960" s="1">
        <v>44607</v>
      </c>
      <c r="D5960" t="s">
        <v>32226</v>
      </c>
      <c r="E5960" t="s">
        <v>32227</v>
      </c>
      <c r="F5960" t="s">
        <v>21</v>
      </c>
      <c r="G5960" t="s">
        <v>22</v>
      </c>
      <c r="H5960">
        <v>1</v>
      </c>
      <c r="I5960" t="s">
        <v>32228</v>
      </c>
      <c r="J5960" t="s">
        <v>32229</v>
      </c>
      <c r="K5960" t="s">
        <v>25</v>
      </c>
      <c r="L5960" t="s">
        <v>26</v>
      </c>
      <c r="M5960" t="s">
        <v>25</v>
      </c>
      <c r="N5960" t="s">
        <v>11424</v>
      </c>
      <c r="O5960" t="s">
        <v>25</v>
      </c>
      <c r="P5960" t="s">
        <v>25</v>
      </c>
      <c r="Q5960" t="s">
        <v>25</v>
      </c>
      <c r="R5960">
        <v>0</v>
      </c>
      <c r="S5960" t="s">
        <v>32230</v>
      </c>
      <c r="T5960" t="s">
        <v>37811</v>
      </c>
      <c r="U5960">
        <f>MATCH(T5960,W$2:W$7828,0)</f>
        <v>5955</v>
      </c>
      <c r="W5960" t="s">
        <v>37859</v>
      </c>
      <c r="X5960">
        <f>MATCH(W5960,T$2:T$7897,0)</f>
        <v>5963</v>
      </c>
    </row>
    <row r="5961" spans="1:24" x14ac:dyDescent="0.2">
      <c r="A5961">
        <v>7345</v>
      </c>
      <c r="B5961" t="s">
        <v>32225</v>
      </c>
      <c r="C5961" s="1">
        <v>44607</v>
      </c>
      <c r="D5961" t="s">
        <v>32286</v>
      </c>
      <c r="E5961" t="s">
        <v>32287</v>
      </c>
      <c r="F5961" t="s">
        <v>83</v>
      </c>
      <c r="G5961" t="s">
        <v>84</v>
      </c>
      <c r="H5961">
        <v>1</v>
      </c>
      <c r="I5961" t="s">
        <v>32288</v>
      </c>
      <c r="J5961" t="s">
        <v>32289</v>
      </c>
      <c r="K5961" t="s">
        <v>25</v>
      </c>
      <c r="L5961" t="s">
        <v>26</v>
      </c>
      <c r="M5961" t="s">
        <v>25</v>
      </c>
      <c r="N5961" t="s">
        <v>11424</v>
      </c>
      <c r="O5961" t="s">
        <v>25</v>
      </c>
      <c r="P5961" t="s">
        <v>25</v>
      </c>
      <c r="Q5961" t="s">
        <v>25</v>
      </c>
      <c r="R5961">
        <v>0</v>
      </c>
      <c r="S5961" t="s">
        <v>32290</v>
      </c>
      <c r="T5961" t="s">
        <v>37823</v>
      </c>
      <c r="U5961">
        <f>MATCH(T5961,W$2:W$7828,0)</f>
        <v>5956</v>
      </c>
      <c r="W5961" t="s">
        <v>37871</v>
      </c>
      <c r="X5961">
        <f>MATCH(W5961,T$2:T$7897,0)</f>
        <v>5964</v>
      </c>
    </row>
    <row r="5962" spans="1:24" x14ac:dyDescent="0.2">
      <c r="A5962">
        <v>7357</v>
      </c>
      <c r="B5962" t="s">
        <v>32225</v>
      </c>
      <c r="C5962" s="1">
        <v>44607</v>
      </c>
      <c r="D5962" t="s">
        <v>32346</v>
      </c>
      <c r="E5962" t="s">
        <v>32347</v>
      </c>
      <c r="F5962" t="s">
        <v>136</v>
      </c>
      <c r="G5962" t="s">
        <v>137</v>
      </c>
      <c r="H5962">
        <v>1</v>
      </c>
      <c r="I5962" t="s">
        <v>32348</v>
      </c>
      <c r="J5962" t="s">
        <v>32349</v>
      </c>
      <c r="K5962" t="s">
        <v>25</v>
      </c>
      <c r="L5962" t="s">
        <v>26</v>
      </c>
      <c r="M5962" t="s">
        <v>25</v>
      </c>
      <c r="N5962" t="s">
        <v>11424</v>
      </c>
      <c r="O5962" t="s">
        <v>25</v>
      </c>
      <c r="P5962" t="s">
        <v>25</v>
      </c>
      <c r="Q5962" t="s">
        <v>25</v>
      </c>
      <c r="R5962">
        <v>0</v>
      </c>
      <c r="S5962" t="s">
        <v>32350</v>
      </c>
      <c r="T5962" t="s">
        <v>37835</v>
      </c>
      <c r="U5962">
        <f>MATCH(T5962,W$2:W$7828,0)</f>
        <v>5957</v>
      </c>
      <c r="W5962" t="s">
        <v>37883</v>
      </c>
      <c r="X5962">
        <f>MATCH(W5962,T$2:T$7897,0)</f>
        <v>5965</v>
      </c>
    </row>
    <row r="5963" spans="1:24" x14ac:dyDescent="0.2">
      <c r="A5963">
        <v>7369</v>
      </c>
      <c r="B5963" t="s">
        <v>32225</v>
      </c>
      <c r="C5963" s="1">
        <v>44607</v>
      </c>
      <c r="D5963" t="s">
        <v>32406</v>
      </c>
      <c r="E5963" t="s">
        <v>32407</v>
      </c>
      <c r="F5963" t="s">
        <v>187</v>
      </c>
      <c r="G5963" t="s">
        <v>188</v>
      </c>
      <c r="H5963">
        <v>1</v>
      </c>
      <c r="I5963" t="s">
        <v>32408</v>
      </c>
      <c r="J5963" t="s">
        <v>32409</v>
      </c>
      <c r="K5963" t="s">
        <v>25</v>
      </c>
      <c r="L5963" t="s">
        <v>26</v>
      </c>
      <c r="M5963" t="s">
        <v>25</v>
      </c>
      <c r="N5963" t="s">
        <v>11424</v>
      </c>
      <c r="O5963" t="s">
        <v>25</v>
      </c>
      <c r="P5963" t="s">
        <v>25</v>
      </c>
      <c r="Q5963" t="s">
        <v>25</v>
      </c>
      <c r="R5963">
        <v>0</v>
      </c>
      <c r="S5963" t="s">
        <v>32410</v>
      </c>
      <c r="T5963" t="s">
        <v>37847</v>
      </c>
      <c r="U5963">
        <f>MATCH(T5963,W$2:W$7828,0)</f>
        <v>5958</v>
      </c>
      <c r="W5963" t="s">
        <v>37894</v>
      </c>
      <c r="X5963">
        <f>MATCH(W5963,T$2:T$7897,0)</f>
        <v>5966</v>
      </c>
    </row>
    <row r="5964" spans="1:24" x14ac:dyDescent="0.2">
      <c r="A5964">
        <v>7381</v>
      </c>
      <c r="B5964" t="s">
        <v>32225</v>
      </c>
      <c r="C5964" s="1">
        <v>44607</v>
      </c>
      <c r="D5964" t="s">
        <v>32466</v>
      </c>
      <c r="E5964" t="s">
        <v>32467</v>
      </c>
      <c r="F5964" t="s">
        <v>240</v>
      </c>
      <c r="G5964" t="s">
        <v>241</v>
      </c>
      <c r="H5964">
        <v>1</v>
      </c>
      <c r="I5964" t="s">
        <v>32468</v>
      </c>
      <c r="J5964" t="s">
        <v>32469</v>
      </c>
      <c r="K5964" t="s">
        <v>25</v>
      </c>
      <c r="L5964" t="s">
        <v>26</v>
      </c>
      <c r="M5964" t="s">
        <v>25</v>
      </c>
      <c r="N5964" t="s">
        <v>11424</v>
      </c>
      <c r="O5964" t="s">
        <v>25</v>
      </c>
      <c r="P5964" t="s">
        <v>25</v>
      </c>
      <c r="Q5964" t="s">
        <v>25</v>
      </c>
      <c r="R5964">
        <v>0</v>
      </c>
      <c r="S5964" t="s">
        <v>32470</v>
      </c>
      <c r="T5964" t="s">
        <v>37859</v>
      </c>
      <c r="U5964">
        <f>MATCH(T5964,W$2:W$7828,0)</f>
        <v>5959</v>
      </c>
      <c r="W5964" t="s">
        <v>37812</v>
      </c>
      <c r="X5964">
        <f>MATCH(W5964,T$2:T$7897,0)</f>
        <v>5967</v>
      </c>
    </row>
    <row r="5965" spans="1:24" x14ac:dyDescent="0.2">
      <c r="A5965">
        <v>7393</v>
      </c>
      <c r="B5965" t="s">
        <v>32225</v>
      </c>
      <c r="C5965" s="1">
        <v>44607</v>
      </c>
      <c r="D5965" t="s">
        <v>32526</v>
      </c>
      <c r="E5965" t="s">
        <v>32527</v>
      </c>
      <c r="F5965" t="s">
        <v>289</v>
      </c>
      <c r="G5965" t="s">
        <v>290</v>
      </c>
      <c r="H5965">
        <v>1</v>
      </c>
      <c r="I5965" t="s">
        <v>32528</v>
      </c>
      <c r="J5965" t="s">
        <v>32529</v>
      </c>
      <c r="K5965" t="s">
        <v>25</v>
      </c>
      <c r="L5965" t="s">
        <v>26</v>
      </c>
      <c r="M5965" t="s">
        <v>25</v>
      </c>
      <c r="N5965" t="s">
        <v>11424</v>
      </c>
      <c r="O5965" t="s">
        <v>25</v>
      </c>
      <c r="P5965" t="s">
        <v>25</v>
      </c>
      <c r="Q5965" t="s">
        <v>25</v>
      </c>
      <c r="R5965">
        <v>0</v>
      </c>
      <c r="S5965" t="s">
        <v>32530</v>
      </c>
      <c r="T5965" t="s">
        <v>37871</v>
      </c>
      <c r="U5965">
        <f>MATCH(T5965,W$2:W$7828,0)</f>
        <v>5960</v>
      </c>
      <c r="W5965" t="s">
        <v>37824</v>
      </c>
      <c r="X5965">
        <f>MATCH(W5965,T$2:T$7897,0)</f>
        <v>5968</v>
      </c>
    </row>
    <row r="5966" spans="1:24" x14ac:dyDescent="0.2">
      <c r="A5966">
        <v>7405</v>
      </c>
      <c r="B5966" t="s">
        <v>32225</v>
      </c>
      <c r="C5966" s="1">
        <v>44607</v>
      </c>
      <c r="D5966" t="s">
        <v>32586</v>
      </c>
      <c r="E5966" t="s">
        <v>32587</v>
      </c>
      <c r="F5966" t="s">
        <v>340</v>
      </c>
      <c r="G5966" t="s">
        <v>341</v>
      </c>
      <c r="H5966">
        <v>1</v>
      </c>
      <c r="I5966" t="s">
        <v>32588</v>
      </c>
      <c r="J5966" t="s">
        <v>32589</v>
      </c>
      <c r="K5966" t="s">
        <v>25</v>
      </c>
      <c r="L5966" t="s">
        <v>26</v>
      </c>
      <c r="M5966" t="s">
        <v>25</v>
      </c>
      <c r="N5966" t="s">
        <v>11424</v>
      </c>
      <c r="O5966" t="s">
        <v>25</v>
      </c>
      <c r="P5966" t="s">
        <v>25</v>
      </c>
      <c r="Q5966" t="s">
        <v>25</v>
      </c>
      <c r="R5966">
        <v>0</v>
      </c>
      <c r="S5966" t="s">
        <v>32590</v>
      </c>
      <c r="T5966" t="s">
        <v>37883</v>
      </c>
      <c r="U5966">
        <f>MATCH(T5966,W$2:W$7828,0)</f>
        <v>5961</v>
      </c>
      <c r="W5966" t="s">
        <v>37836</v>
      </c>
      <c r="X5966">
        <f>MATCH(W5966,T$2:T$7897,0)</f>
        <v>5969</v>
      </c>
    </row>
    <row r="5967" spans="1:24" x14ac:dyDescent="0.2">
      <c r="A5967">
        <v>7416</v>
      </c>
      <c r="B5967" t="s">
        <v>32225</v>
      </c>
      <c r="C5967" s="1">
        <v>44607</v>
      </c>
      <c r="D5967" t="s">
        <v>32641</v>
      </c>
      <c r="E5967" t="s">
        <v>32642</v>
      </c>
      <c r="F5967" t="s">
        <v>387</v>
      </c>
      <c r="G5967" t="s">
        <v>388</v>
      </c>
      <c r="H5967">
        <v>1</v>
      </c>
      <c r="I5967" t="s">
        <v>32643</v>
      </c>
      <c r="J5967" t="s">
        <v>32644</v>
      </c>
      <c r="K5967" t="s">
        <v>25</v>
      </c>
      <c r="L5967" t="s">
        <v>26</v>
      </c>
      <c r="M5967" t="s">
        <v>25</v>
      </c>
      <c r="N5967" t="s">
        <v>11424</v>
      </c>
      <c r="O5967" t="s">
        <v>25</v>
      </c>
      <c r="P5967" t="s">
        <v>25</v>
      </c>
      <c r="Q5967" t="s">
        <v>25</v>
      </c>
      <c r="R5967">
        <v>0</v>
      </c>
      <c r="S5967" t="s">
        <v>32645</v>
      </c>
      <c r="T5967" t="s">
        <v>37894</v>
      </c>
      <c r="U5967">
        <f>MATCH(T5967,W$2:W$7828,0)</f>
        <v>5962</v>
      </c>
      <c r="W5967" t="s">
        <v>37848</v>
      </c>
      <c r="X5967">
        <f>MATCH(W5967,T$2:T$7897,0)</f>
        <v>5970</v>
      </c>
    </row>
    <row r="5968" spans="1:24" x14ac:dyDescent="0.2">
      <c r="A5968">
        <v>7334</v>
      </c>
      <c r="B5968" t="s">
        <v>32225</v>
      </c>
      <c r="C5968" s="1">
        <v>44607</v>
      </c>
      <c r="D5968" t="s">
        <v>32231</v>
      </c>
      <c r="E5968" t="s">
        <v>32232</v>
      </c>
      <c r="F5968" t="s">
        <v>31</v>
      </c>
      <c r="G5968" t="s">
        <v>22</v>
      </c>
      <c r="H5968">
        <v>2</v>
      </c>
      <c r="I5968" t="s">
        <v>32233</v>
      </c>
      <c r="J5968" t="s">
        <v>32234</v>
      </c>
      <c r="K5968" t="s">
        <v>25</v>
      </c>
      <c r="L5968" t="s">
        <v>26</v>
      </c>
      <c r="M5968" t="s">
        <v>25</v>
      </c>
      <c r="N5968" t="s">
        <v>11424</v>
      </c>
      <c r="O5968" t="s">
        <v>25</v>
      </c>
      <c r="P5968" t="s">
        <v>25</v>
      </c>
      <c r="Q5968" t="s">
        <v>25</v>
      </c>
      <c r="R5968">
        <v>0</v>
      </c>
      <c r="S5968" t="s">
        <v>32235</v>
      </c>
      <c r="T5968" t="s">
        <v>37812</v>
      </c>
      <c r="U5968">
        <f>MATCH(T5968,W$2:W$7828,0)</f>
        <v>5963</v>
      </c>
      <c r="W5968" t="s">
        <v>37860</v>
      </c>
      <c r="X5968">
        <f>MATCH(W5968,T$2:T$7897,0)</f>
        <v>5971</v>
      </c>
    </row>
    <row r="5969" spans="1:24" x14ac:dyDescent="0.2">
      <c r="A5969">
        <v>7346</v>
      </c>
      <c r="B5969" t="s">
        <v>32225</v>
      </c>
      <c r="C5969" s="1">
        <v>44607</v>
      </c>
      <c r="D5969" t="s">
        <v>32291</v>
      </c>
      <c r="E5969" t="s">
        <v>32292</v>
      </c>
      <c r="F5969" t="s">
        <v>90</v>
      </c>
      <c r="G5969" t="s">
        <v>84</v>
      </c>
      <c r="H5969">
        <v>2</v>
      </c>
      <c r="I5969" t="s">
        <v>32293</v>
      </c>
      <c r="J5969" t="s">
        <v>32294</v>
      </c>
      <c r="K5969" t="s">
        <v>25</v>
      </c>
      <c r="L5969" t="s">
        <v>26</v>
      </c>
      <c r="M5969" t="s">
        <v>25</v>
      </c>
      <c r="N5969" t="s">
        <v>11424</v>
      </c>
      <c r="O5969" t="s">
        <v>25</v>
      </c>
      <c r="P5969" t="s">
        <v>25</v>
      </c>
      <c r="Q5969" t="s">
        <v>25</v>
      </c>
      <c r="R5969">
        <v>0</v>
      </c>
      <c r="S5969" t="s">
        <v>32295</v>
      </c>
      <c r="T5969" t="s">
        <v>37824</v>
      </c>
      <c r="U5969">
        <f>MATCH(T5969,W$2:W$7828,0)</f>
        <v>5964</v>
      </c>
      <c r="W5969" t="s">
        <v>37872</v>
      </c>
      <c r="X5969">
        <f>MATCH(W5969,T$2:T$7897,0)</f>
        <v>5972</v>
      </c>
    </row>
    <row r="5970" spans="1:24" x14ac:dyDescent="0.2">
      <c r="A5970">
        <v>7358</v>
      </c>
      <c r="B5970" t="s">
        <v>32225</v>
      </c>
      <c r="C5970" s="1">
        <v>44607</v>
      </c>
      <c r="D5970" t="s">
        <v>32351</v>
      </c>
      <c r="E5970" t="s">
        <v>32352</v>
      </c>
      <c r="F5970" t="s">
        <v>141</v>
      </c>
      <c r="G5970" t="s">
        <v>137</v>
      </c>
      <c r="H5970">
        <v>2</v>
      </c>
      <c r="I5970" t="s">
        <v>32353</v>
      </c>
      <c r="J5970" t="s">
        <v>32354</v>
      </c>
      <c r="K5970" t="s">
        <v>25</v>
      </c>
      <c r="L5970" t="s">
        <v>26</v>
      </c>
      <c r="M5970" t="s">
        <v>25</v>
      </c>
      <c r="N5970" t="s">
        <v>11424</v>
      </c>
      <c r="O5970" t="s">
        <v>25</v>
      </c>
      <c r="P5970" t="s">
        <v>25</v>
      </c>
      <c r="Q5970" t="s">
        <v>25</v>
      </c>
      <c r="R5970">
        <v>0</v>
      </c>
      <c r="S5970" t="s">
        <v>32355</v>
      </c>
      <c r="T5970" t="s">
        <v>37836</v>
      </c>
      <c r="U5970">
        <f>MATCH(T5970,W$2:W$7828,0)</f>
        <v>5965</v>
      </c>
      <c r="W5970" t="s">
        <v>37884</v>
      </c>
      <c r="X5970">
        <f>MATCH(W5970,T$2:T$7897,0)</f>
        <v>5973</v>
      </c>
    </row>
    <row r="5971" spans="1:24" x14ac:dyDescent="0.2">
      <c r="A5971">
        <v>7370</v>
      </c>
      <c r="B5971" t="s">
        <v>32225</v>
      </c>
      <c r="C5971" s="1">
        <v>44607</v>
      </c>
      <c r="D5971" t="s">
        <v>32411</v>
      </c>
      <c r="E5971" t="s">
        <v>32412</v>
      </c>
      <c r="F5971" t="s">
        <v>192</v>
      </c>
      <c r="G5971" t="s">
        <v>188</v>
      </c>
      <c r="H5971">
        <v>2</v>
      </c>
      <c r="I5971" t="s">
        <v>32413</v>
      </c>
      <c r="J5971" t="s">
        <v>32414</v>
      </c>
      <c r="K5971" t="s">
        <v>25</v>
      </c>
      <c r="L5971" t="s">
        <v>26</v>
      </c>
      <c r="M5971" t="s">
        <v>25</v>
      </c>
      <c r="N5971" t="s">
        <v>11424</v>
      </c>
      <c r="O5971" t="s">
        <v>25</v>
      </c>
      <c r="P5971" t="s">
        <v>25</v>
      </c>
      <c r="Q5971" t="s">
        <v>25</v>
      </c>
      <c r="R5971">
        <v>0</v>
      </c>
      <c r="S5971" t="s">
        <v>32415</v>
      </c>
      <c r="T5971" t="s">
        <v>37848</v>
      </c>
      <c r="U5971">
        <f>MATCH(T5971,W$2:W$7828,0)</f>
        <v>5966</v>
      </c>
      <c r="W5971" t="s">
        <v>37895</v>
      </c>
      <c r="X5971">
        <f>MATCH(W5971,T$2:T$7897,0)</f>
        <v>5974</v>
      </c>
    </row>
    <row r="5972" spans="1:24" x14ac:dyDescent="0.2">
      <c r="A5972">
        <v>7382</v>
      </c>
      <c r="B5972" t="s">
        <v>32225</v>
      </c>
      <c r="C5972" s="1">
        <v>44607</v>
      </c>
      <c r="D5972" t="s">
        <v>32471</v>
      </c>
      <c r="E5972" t="s">
        <v>32472</v>
      </c>
      <c r="F5972" t="s">
        <v>245</v>
      </c>
      <c r="G5972" t="s">
        <v>241</v>
      </c>
      <c r="H5972">
        <v>2</v>
      </c>
      <c r="I5972" t="s">
        <v>32473</v>
      </c>
      <c r="J5972" t="s">
        <v>32474</v>
      </c>
      <c r="K5972" t="s">
        <v>25</v>
      </c>
      <c r="L5972" t="s">
        <v>26</v>
      </c>
      <c r="M5972" t="s">
        <v>25</v>
      </c>
      <c r="N5972" t="s">
        <v>11424</v>
      </c>
      <c r="O5972" t="s">
        <v>25</v>
      </c>
      <c r="P5972" t="s">
        <v>25</v>
      </c>
      <c r="Q5972" t="s">
        <v>25</v>
      </c>
      <c r="R5972">
        <v>0</v>
      </c>
      <c r="S5972" t="s">
        <v>32475</v>
      </c>
      <c r="T5972" t="s">
        <v>37860</v>
      </c>
      <c r="U5972">
        <f>MATCH(T5972,W$2:W$7828,0)</f>
        <v>5967</v>
      </c>
      <c r="W5972" t="s">
        <v>37813</v>
      </c>
      <c r="X5972">
        <f>MATCH(W5972,T$2:T$7897,0)</f>
        <v>5975</v>
      </c>
    </row>
    <row r="5973" spans="1:24" x14ac:dyDescent="0.2">
      <c r="A5973">
        <v>7394</v>
      </c>
      <c r="B5973" t="s">
        <v>32225</v>
      </c>
      <c r="C5973" s="1">
        <v>44607</v>
      </c>
      <c r="D5973" t="s">
        <v>32531</v>
      </c>
      <c r="E5973" t="s">
        <v>32532</v>
      </c>
      <c r="F5973" t="s">
        <v>296</v>
      </c>
      <c r="G5973" t="s">
        <v>290</v>
      </c>
      <c r="H5973">
        <v>2</v>
      </c>
      <c r="I5973" t="s">
        <v>32533</v>
      </c>
      <c r="J5973" t="s">
        <v>32534</v>
      </c>
      <c r="K5973" t="s">
        <v>25</v>
      </c>
      <c r="L5973" t="s">
        <v>26</v>
      </c>
      <c r="M5973" t="s">
        <v>25</v>
      </c>
      <c r="N5973" t="s">
        <v>11424</v>
      </c>
      <c r="O5973" t="s">
        <v>25</v>
      </c>
      <c r="P5973" t="s">
        <v>25</v>
      </c>
      <c r="Q5973" t="s">
        <v>25</v>
      </c>
      <c r="R5973">
        <v>0</v>
      </c>
      <c r="S5973" t="s">
        <v>32535</v>
      </c>
      <c r="T5973" t="s">
        <v>37872</v>
      </c>
      <c r="U5973">
        <f>MATCH(T5973,W$2:W$7828,0)</f>
        <v>5968</v>
      </c>
      <c r="W5973" t="s">
        <v>37825</v>
      </c>
      <c r="X5973">
        <f>MATCH(W5973,T$2:T$7897,0)</f>
        <v>5976</v>
      </c>
    </row>
    <row r="5974" spans="1:24" x14ac:dyDescent="0.2">
      <c r="A5974">
        <v>7406</v>
      </c>
      <c r="B5974" t="s">
        <v>32225</v>
      </c>
      <c r="C5974" s="1">
        <v>44607</v>
      </c>
      <c r="D5974" t="s">
        <v>32591</v>
      </c>
      <c r="E5974" t="s">
        <v>32592</v>
      </c>
      <c r="F5974" t="s">
        <v>345</v>
      </c>
      <c r="G5974" t="s">
        <v>341</v>
      </c>
      <c r="H5974">
        <v>2</v>
      </c>
      <c r="I5974" t="s">
        <v>32593</v>
      </c>
      <c r="J5974" t="s">
        <v>32594</v>
      </c>
      <c r="K5974" t="s">
        <v>25</v>
      </c>
      <c r="L5974" t="s">
        <v>26</v>
      </c>
      <c r="M5974" t="s">
        <v>25</v>
      </c>
      <c r="N5974" t="s">
        <v>11424</v>
      </c>
      <c r="O5974" t="s">
        <v>25</v>
      </c>
      <c r="P5974" t="s">
        <v>25</v>
      </c>
      <c r="Q5974" t="s">
        <v>25</v>
      </c>
      <c r="R5974">
        <v>0</v>
      </c>
      <c r="S5974" t="s">
        <v>32595</v>
      </c>
      <c r="T5974" t="s">
        <v>37884</v>
      </c>
      <c r="U5974">
        <f>MATCH(T5974,W$2:W$7828,0)</f>
        <v>5969</v>
      </c>
      <c r="W5974" t="s">
        <v>37837</v>
      </c>
      <c r="X5974">
        <f>MATCH(W5974,T$2:T$7897,0)</f>
        <v>5977</v>
      </c>
    </row>
    <row r="5975" spans="1:24" x14ac:dyDescent="0.2">
      <c r="A5975">
        <v>7417</v>
      </c>
      <c r="B5975" t="s">
        <v>32225</v>
      </c>
      <c r="C5975" s="1">
        <v>44607</v>
      </c>
      <c r="D5975" t="s">
        <v>32646</v>
      </c>
      <c r="E5975" t="s">
        <v>32647</v>
      </c>
      <c r="F5975" t="s">
        <v>392</v>
      </c>
      <c r="G5975" t="s">
        <v>388</v>
      </c>
      <c r="H5975">
        <v>2</v>
      </c>
      <c r="I5975" t="s">
        <v>32648</v>
      </c>
      <c r="J5975" t="s">
        <v>32649</v>
      </c>
      <c r="K5975" t="s">
        <v>25</v>
      </c>
      <c r="L5975" t="s">
        <v>26</v>
      </c>
      <c r="M5975" t="s">
        <v>25</v>
      </c>
      <c r="N5975" t="s">
        <v>11424</v>
      </c>
      <c r="O5975" t="s">
        <v>25</v>
      </c>
      <c r="P5975" t="s">
        <v>25</v>
      </c>
      <c r="Q5975" t="s">
        <v>25</v>
      </c>
      <c r="R5975">
        <v>0</v>
      </c>
      <c r="S5975" t="s">
        <v>32650</v>
      </c>
      <c r="T5975" t="s">
        <v>37895</v>
      </c>
      <c r="U5975">
        <f>MATCH(T5975,W$2:W$7828,0)</f>
        <v>5970</v>
      </c>
      <c r="W5975" t="s">
        <v>37849</v>
      </c>
      <c r="X5975">
        <f>MATCH(W5975,T$2:T$7897,0)</f>
        <v>5978</v>
      </c>
    </row>
    <row r="5976" spans="1:24" x14ac:dyDescent="0.2">
      <c r="A5976">
        <v>7335</v>
      </c>
      <c r="B5976" t="s">
        <v>32225</v>
      </c>
      <c r="C5976" s="1">
        <v>44607</v>
      </c>
      <c r="D5976" t="s">
        <v>32236</v>
      </c>
      <c r="E5976" t="s">
        <v>32237</v>
      </c>
      <c r="F5976" t="s">
        <v>37</v>
      </c>
      <c r="G5976" t="s">
        <v>22</v>
      </c>
      <c r="H5976">
        <v>3</v>
      </c>
      <c r="I5976" t="s">
        <v>32238</v>
      </c>
      <c r="J5976" t="s">
        <v>32239</v>
      </c>
      <c r="K5976" t="s">
        <v>25</v>
      </c>
      <c r="L5976" t="s">
        <v>26</v>
      </c>
      <c r="M5976" t="s">
        <v>25</v>
      </c>
      <c r="N5976" t="s">
        <v>11424</v>
      </c>
      <c r="O5976" t="s">
        <v>25</v>
      </c>
      <c r="P5976" t="s">
        <v>25</v>
      </c>
      <c r="Q5976" t="s">
        <v>25</v>
      </c>
      <c r="R5976">
        <v>0</v>
      </c>
      <c r="S5976" t="s">
        <v>32240</v>
      </c>
      <c r="T5976" t="s">
        <v>37813</v>
      </c>
      <c r="U5976">
        <f>MATCH(T5976,W$2:W$7828,0)</f>
        <v>5971</v>
      </c>
      <c r="W5976" t="s">
        <v>37826</v>
      </c>
      <c r="X5976">
        <f>MATCH(W5976,T$2:T$7897,0)</f>
        <v>5979</v>
      </c>
    </row>
    <row r="5977" spans="1:24" x14ac:dyDescent="0.2">
      <c r="A5977">
        <v>7347</v>
      </c>
      <c r="B5977" t="s">
        <v>32225</v>
      </c>
      <c r="C5977" s="1">
        <v>44607</v>
      </c>
      <c r="D5977" t="s">
        <v>32296</v>
      </c>
      <c r="E5977" t="s">
        <v>32297</v>
      </c>
      <c r="F5977" t="s">
        <v>94</v>
      </c>
      <c r="G5977" t="s">
        <v>84</v>
      </c>
      <c r="H5977">
        <v>3</v>
      </c>
      <c r="I5977" t="s">
        <v>32298</v>
      </c>
      <c r="J5977" t="s">
        <v>32299</v>
      </c>
      <c r="K5977" t="s">
        <v>25</v>
      </c>
      <c r="L5977" t="s">
        <v>26</v>
      </c>
      <c r="M5977" t="s">
        <v>25</v>
      </c>
      <c r="N5977" t="s">
        <v>11424</v>
      </c>
      <c r="O5977" t="s">
        <v>25</v>
      </c>
      <c r="P5977" t="s">
        <v>25</v>
      </c>
      <c r="Q5977" t="s">
        <v>25</v>
      </c>
      <c r="R5977">
        <v>0</v>
      </c>
      <c r="S5977" t="s">
        <v>32300</v>
      </c>
      <c r="T5977" t="s">
        <v>37825</v>
      </c>
      <c r="U5977">
        <f>MATCH(T5977,W$2:W$7828,0)</f>
        <v>5972</v>
      </c>
      <c r="W5977" t="s">
        <v>37838</v>
      </c>
      <c r="X5977">
        <f>MATCH(W5977,T$2:T$7897,0)</f>
        <v>5980</v>
      </c>
    </row>
    <row r="5978" spans="1:24" x14ac:dyDescent="0.2">
      <c r="A5978">
        <v>7359</v>
      </c>
      <c r="B5978" t="s">
        <v>32225</v>
      </c>
      <c r="C5978" s="1">
        <v>44607</v>
      </c>
      <c r="D5978" t="s">
        <v>32356</v>
      </c>
      <c r="E5978" t="s">
        <v>32357</v>
      </c>
      <c r="F5978" t="s">
        <v>145</v>
      </c>
      <c r="G5978" t="s">
        <v>137</v>
      </c>
      <c r="H5978">
        <v>3</v>
      </c>
      <c r="I5978" t="s">
        <v>32358</v>
      </c>
      <c r="J5978" t="s">
        <v>32359</v>
      </c>
      <c r="K5978" t="s">
        <v>25</v>
      </c>
      <c r="L5978" t="s">
        <v>26</v>
      </c>
      <c r="M5978" t="s">
        <v>25</v>
      </c>
      <c r="N5978" t="s">
        <v>11424</v>
      </c>
      <c r="O5978" t="s">
        <v>25</v>
      </c>
      <c r="P5978" t="s">
        <v>25</v>
      </c>
      <c r="Q5978" t="s">
        <v>25</v>
      </c>
      <c r="R5978">
        <v>0</v>
      </c>
      <c r="S5978" t="s">
        <v>32360</v>
      </c>
      <c r="T5978" t="s">
        <v>37837</v>
      </c>
      <c r="U5978">
        <f>MATCH(T5978,W$2:W$7828,0)</f>
        <v>5973</v>
      </c>
      <c r="W5978" t="s">
        <v>37850</v>
      </c>
      <c r="X5978">
        <f>MATCH(W5978,T$2:T$7897,0)</f>
        <v>5981</v>
      </c>
    </row>
    <row r="5979" spans="1:24" x14ac:dyDescent="0.2">
      <c r="A5979">
        <v>7371</v>
      </c>
      <c r="B5979" t="s">
        <v>32225</v>
      </c>
      <c r="C5979" s="1">
        <v>44607</v>
      </c>
      <c r="D5979" t="s">
        <v>32416</v>
      </c>
      <c r="E5979" t="s">
        <v>32417</v>
      </c>
      <c r="F5979" t="s">
        <v>196</v>
      </c>
      <c r="G5979" t="s">
        <v>188</v>
      </c>
      <c r="H5979">
        <v>3</v>
      </c>
      <c r="I5979" t="s">
        <v>32418</v>
      </c>
      <c r="J5979" t="s">
        <v>32419</v>
      </c>
      <c r="K5979" t="s">
        <v>25</v>
      </c>
      <c r="L5979" t="s">
        <v>26</v>
      </c>
      <c r="M5979" t="s">
        <v>25</v>
      </c>
      <c r="N5979" t="s">
        <v>11424</v>
      </c>
      <c r="O5979" t="s">
        <v>25</v>
      </c>
      <c r="P5979" t="s">
        <v>25</v>
      </c>
      <c r="Q5979" t="s">
        <v>25</v>
      </c>
      <c r="R5979">
        <v>0</v>
      </c>
      <c r="S5979" t="s">
        <v>32420</v>
      </c>
      <c r="T5979" t="s">
        <v>37849</v>
      </c>
      <c r="U5979">
        <f>MATCH(T5979,W$2:W$7828,0)</f>
        <v>5974</v>
      </c>
      <c r="W5979" t="s">
        <v>37862</v>
      </c>
      <c r="X5979">
        <f>MATCH(W5979,T$2:T$7897,0)</f>
        <v>5982</v>
      </c>
    </row>
    <row r="5980" spans="1:24" x14ac:dyDescent="0.2">
      <c r="A5980">
        <v>7348</v>
      </c>
      <c r="B5980" t="s">
        <v>32225</v>
      </c>
      <c r="C5980" s="1">
        <v>44607</v>
      </c>
      <c r="D5980" t="s">
        <v>32301</v>
      </c>
      <c r="E5980" t="s">
        <v>32302</v>
      </c>
      <c r="F5980" t="s">
        <v>98</v>
      </c>
      <c r="G5980" t="s">
        <v>84</v>
      </c>
      <c r="H5980">
        <v>4</v>
      </c>
      <c r="I5980" t="s">
        <v>32303</v>
      </c>
      <c r="J5980" t="s">
        <v>32304</v>
      </c>
      <c r="K5980" t="s">
        <v>25</v>
      </c>
      <c r="L5980" t="s">
        <v>26</v>
      </c>
      <c r="M5980" t="s">
        <v>25</v>
      </c>
      <c r="N5980" t="s">
        <v>11424</v>
      </c>
      <c r="O5980" t="s">
        <v>25</v>
      </c>
      <c r="P5980" t="s">
        <v>25</v>
      </c>
      <c r="Q5980" t="s">
        <v>25</v>
      </c>
      <c r="R5980">
        <v>0</v>
      </c>
      <c r="S5980" t="s">
        <v>32305</v>
      </c>
      <c r="T5980" t="s">
        <v>37826</v>
      </c>
      <c r="U5980">
        <f>MATCH(T5980,W$2:W$7828,0)</f>
        <v>5975</v>
      </c>
      <c r="W5980" t="s">
        <v>37874</v>
      </c>
      <c r="X5980">
        <f>MATCH(W5980,T$2:T$7897,0)</f>
        <v>5983</v>
      </c>
    </row>
    <row r="5981" spans="1:24" x14ac:dyDescent="0.2">
      <c r="A5981">
        <v>7360</v>
      </c>
      <c r="B5981" t="s">
        <v>32225</v>
      </c>
      <c r="C5981" s="1">
        <v>44607</v>
      </c>
      <c r="D5981" t="s">
        <v>32361</v>
      </c>
      <c r="E5981" t="s">
        <v>32362</v>
      </c>
      <c r="F5981" t="s">
        <v>149</v>
      </c>
      <c r="G5981" t="s">
        <v>137</v>
      </c>
      <c r="H5981">
        <v>4</v>
      </c>
      <c r="I5981" t="s">
        <v>32363</v>
      </c>
      <c r="J5981" t="s">
        <v>32364</v>
      </c>
      <c r="K5981" t="s">
        <v>25</v>
      </c>
      <c r="L5981" t="s">
        <v>26</v>
      </c>
      <c r="M5981" t="s">
        <v>25</v>
      </c>
      <c r="N5981" t="s">
        <v>11424</v>
      </c>
      <c r="O5981" t="s">
        <v>25</v>
      </c>
      <c r="P5981" t="s">
        <v>25</v>
      </c>
      <c r="Q5981" t="s">
        <v>25</v>
      </c>
      <c r="R5981">
        <v>0</v>
      </c>
      <c r="S5981" t="s">
        <v>32365</v>
      </c>
      <c r="T5981" t="s">
        <v>37838</v>
      </c>
      <c r="U5981">
        <f>MATCH(T5981,W$2:W$7828,0)</f>
        <v>5976</v>
      </c>
      <c r="W5981" t="s">
        <v>37886</v>
      </c>
      <c r="X5981">
        <f>MATCH(W5981,T$2:T$7897,0)</f>
        <v>5984</v>
      </c>
    </row>
    <row r="5982" spans="1:24" x14ac:dyDescent="0.2">
      <c r="A5982">
        <v>7372</v>
      </c>
      <c r="B5982" t="s">
        <v>32225</v>
      </c>
      <c r="C5982" s="1">
        <v>44607</v>
      </c>
      <c r="D5982" t="s">
        <v>32421</v>
      </c>
      <c r="E5982" t="s">
        <v>32422</v>
      </c>
      <c r="F5982" t="s">
        <v>200</v>
      </c>
      <c r="G5982" t="s">
        <v>188</v>
      </c>
      <c r="H5982">
        <v>4</v>
      </c>
      <c r="I5982" t="s">
        <v>32423</v>
      </c>
      <c r="J5982" t="s">
        <v>32424</v>
      </c>
      <c r="K5982" t="s">
        <v>25</v>
      </c>
      <c r="L5982" t="s">
        <v>26</v>
      </c>
      <c r="M5982" t="s">
        <v>25</v>
      </c>
      <c r="N5982" t="s">
        <v>11424</v>
      </c>
      <c r="O5982" t="s">
        <v>25</v>
      </c>
      <c r="P5982" t="s">
        <v>25</v>
      </c>
      <c r="Q5982" t="s">
        <v>25</v>
      </c>
      <c r="R5982">
        <v>0</v>
      </c>
      <c r="S5982" t="s">
        <v>32425</v>
      </c>
      <c r="T5982" t="s">
        <v>37850</v>
      </c>
      <c r="U5982">
        <f>MATCH(T5982,W$2:W$7828,0)</f>
        <v>5977</v>
      </c>
      <c r="W5982" t="s">
        <v>37897</v>
      </c>
      <c r="X5982">
        <f>MATCH(W5982,T$2:T$7897,0)</f>
        <v>5985</v>
      </c>
    </row>
    <row r="5983" spans="1:24" x14ac:dyDescent="0.2">
      <c r="A5983">
        <v>7384</v>
      </c>
      <c r="B5983" t="s">
        <v>32225</v>
      </c>
      <c r="C5983" s="1">
        <v>44607</v>
      </c>
      <c r="D5983" t="s">
        <v>32481</v>
      </c>
      <c r="E5983" t="s">
        <v>32482</v>
      </c>
      <c r="F5983" t="s">
        <v>253</v>
      </c>
      <c r="G5983" t="s">
        <v>241</v>
      </c>
      <c r="H5983">
        <v>4</v>
      </c>
      <c r="I5983" t="s">
        <v>32483</v>
      </c>
      <c r="J5983" t="s">
        <v>32484</v>
      </c>
      <c r="K5983" t="s">
        <v>25</v>
      </c>
      <c r="L5983" t="s">
        <v>26</v>
      </c>
      <c r="M5983" t="s">
        <v>25</v>
      </c>
      <c r="N5983" t="s">
        <v>11424</v>
      </c>
      <c r="O5983" t="s">
        <v>25</v>
      </c>
      <c r="P5983" t="s">
        <v>25</v>
      </c>
      <c r="Q5983" t="s">
        <v>25</v>
      </c>
      <c r="R5983">
        <v>0</v>
      </c>
      <c r="S5983" t="s">
        <v>32485</v>
      </c>
      <c r="T5983" t="s">
        <v>37862</v>
      </c>
      <c r="U5983">
        <f>MATCH(T5983,W$2:W$7828,0)</f>
        <v>5978</v>
      </c>
      <c r="W5983" t="s">
        <v>37815</v>
      </c>
      <c r="X5983">
        <f>MATCH(W5983,T$2:T$7897,0)</f>
        <v>5986</v>
      </c>
    </row>
    <row r="5984" spans="1:24" x14ac:dyDescent="0.2">
      <c r="A5984">
        <v>7396</v>
      </c>
      <c r="B5984" t="s">
        <v>32225</v>
      </c>
      <c r="C5984" s="1">
        <v>44607</v>
      </c>
      <c r="D5984" t="s">
        <v>32541</v>
      </c>
      <c r="E5984" t="s">
        <v>32542</v>
      </c>
      <c r="F5984" t="s">
        <v>304</v>
      </c>
      <c r="G5984" t="s">
        <v>290</v>
      </c>
      <c r="H5984">
        <v>4</v>
      </c>
      <c r="I5984" t="s">
        <v>32543</v>
      </c>
      <c r="J5984" t="s">
        <v>32544</v>
      </c>
      <c r="K5984" t="s">
        <v>25</v>
      </c>
      <c r="L5984" t="s">
        <v>26</v>
      </c>
      <c r="M5984" t="s">
        <v>25</v>
      </c>
      <c r="N5984" t="s">
        <v>11424</v>
      </c>
      <c r="O5984" t="s">
        <v>25</v>
      </c>
      <c r="P5984" t="s">
        <v>25</v>
      </c>
      <c r="Q5984" t="s">
        <v>25</v>
      </c>
      <c r="R5984">
        <v>0</v>
      </c>
      <c r="S5984" t="s">
        <v>32545</v>
      </c>
      <c r="T5984" t="s">
        <v>37874</v>
      </c>
      <c r="U5984">
        <f>MATCH(T5984,W$2:W$7828,0)</f>
        <v>5979</v>
      </c>
      <c r="W5984" t="s">
        <v>37827</v>
      </c>
      <c r="X5984">
        <f>MATCH(W5984,T$2:T$7897,0)</f>
        <v>5987</v>
      </c>
    </row>
    <row r="5985" spans="1:24" x14ac:dyDescent="0.2">
      <c r="A5985">
        <v>7408</v>
      </c>
      <c r="B5985" t="s">
        <v>32225</v>
      </c>
      <c r="C5985" s="1">
        <v>44607</v>
      </c>
      <c r="D5985" t="s">
        <v>32601</v>
      </c>
      <c r="E5985" t="s">
        <v>32602</v>
      </c>
      <c r="F5985" t="s">
        <v>353</v>
      </c>
      <c r="G5985" t="s">
        <v>341</v>
      </c>
      <c r="H5985">
        <v>4</v>
      </c>
      <c r="I5985" t="s">
        <v>32603</v>
      </c>
      <c r="J5985" t="s">
        <v>32604</v>
      </c>
      <c r="K5985" t="s">
        <v>25</v>
      </c>
      <c r="L5985" t="s">
        <v>26</v>
      </c>
      <c r="M5985" t="s">
        <v>25</v>
      </c>
      <c r="N5985" t="s">
        <v>11424</v>
      </c>
      <c r="O5985" t="s">
        <v>25</v>
      </c>
      <c r="P5985" t="s">
        <v>25</v>
      </c>
      <c r="Q5985" t="s">
        <v>25</v>
      </c>
      <c r="R5985">
        <v>0</v>
      </c>
      <c r="S5985" t="s">
        <v>32605</v>
      </c>
      <c r="T5985" t="s">
        <v>37886</v>
      </c>
      <c r="U5985">
        <f>MATCH(T5985,W$2:W$7828,0)</f>
        <v>5980</v>
      </c>
      <c r="W5985" t="s">
        <v>37839</v>
      </c>
      <c r="X5985">
        <f>MATCH(W5985,T$2:T$7897,0)</f>
        <v>5988</v>
      </c>
    </row>
    <row r="5986" spans="1:24" x14ac:dyDescent="0.2">
      <c r="A5986">
        <v>7419</v>
      </c>
      <c r="B5986" t="s">
        <v>32225</v>
      </c>
      <c r="C5986" s="1">
        <v>44607</v>
      </c>
      <c r="D5986" t="s">
        <v>32656</v>
      </c>
      <c r="E5986" t="s">
        <v>32657</v>
      </c>
      <c r="F5986" t="s">
        <v>400</v>
      </c>
      <c r="G5986" t="s">
        <v>388</v>
      </c>
      <c r="H5986">
        <v>4</v>
      </c>
      <c r="I5986" t="s">
        <v>32658</v>
      </c>
      <c r="J5986" t="s">
        <v>32659</v>
      </c>
      <c r="K5986" t="s">
        <v>25</v>
      </c>
      <c r="L5986" t="s">
        <v>26</v>
      </c>
      <c r="M5986" t="s">
        <v>25</v>
      </c>
      <c r="N5986" t="s">
        <v>11424</v>
      </c>
      <c r="O5986" t="s">
        <v>25</v>
      </c>
      <c r="P5986" t="s">
        <v>25</v>
      </c>
      <c r="Q5986" t="s">
        <v>25</v>
      </c>
      <c r="R5986">
        <v>0</v>
      </c>
      <c r="S5986" t="s">
        <v>32660</v>
      </c>
      <c r="T5986" t="s">
        <v>37897</v>
      </c>
      <c r="U5986">
        <f>MATCH(T5986,W$2:W$7828,0)</f>
        <v>5981</v>
      </c>
      <c r="W5986" t="s">
        <v>37851</v>
      </c>
      <c r="X5986">
        <f>MATCH(W5986,T$2:T$7897,0)</f>
        <v>5989</v>
      </c>
    </row>
    <row r="5987" spans="1:24" x14ac:dyDescent="0.2">
      <c r="A5987">
        <v>7337</v>
      </c>
      <c r="B5987" t="s">
        <v>32225</v>
      </c>
      <c r="C5987" s="1">
        <v>44607</v>
      </c>
      <c r="D5987" t="s">
        <v>32246</v>
      </c>
      <c r="E5987" t="s">
        <v>32247</v>
      </c>
      <c r="F5987" t="s">
        <v>47</v>
      </c>
      <c r="G5987" t="s">
        <v>22</v>
      </c>
      <c r="H5987">
        <v>5</v>
      </c>
      <c r="I5987" t="s">
        <v>32248</v>
      </c>
      <c r="J5987" t="s">
        <v>32249</v>
      </c>
      <c r="K5987" t="s">
        <v>25</v>
      </c>
      <c r="L5987" t="s">
        <v>26</v>
      </c>
      <c r="M5987" t="s">
        <v>25</v>
      </c>
      <c r="N5987" t="s">
        <v>11424</v>
      </c>
      <c r="O5987" t="s">
        <v>25</v>
      </c>
      <c r="P5987" t="s">
        <v>25</v>
      </c>
      <c r="Q5987" t="s">
        <v>25</v>
      </c>
      <c r="R5987">
        <v>0</v>
      </c>
      <c r="S5987" t="s">
        <v>32250</v>
      </c>
      <c r="T5987" t="s">
        <v>37815</v>
      </c>
      <c r="U5987">
        <f>MATCH(T5987,W$2:W$7828,0)</f>
        <v>5982</v>
      </c>
      <c r="W5987" t="s">
        <v>37863</v>
      </c>
      <c r="X5987">
        <f>MATCH(W5987,T$2:T$7897,0)</f>
        <v>5990</v>
      </c>
    </row>
    <row r="5988" spans="1:24" x14ac:dyDescent="0.2">
      <c r="A5988">
        <v>7349</v>
      </c>
      <c r="B5988" t="s">
        <v>32225</v>
      </c>
      <c r="C5988" s="1">
        <v>44607</v>
      </c>
      <c r="D5988" t="s">
        <v>32306</v>
      </c>
      <c r="E5988" t="s">
        <v>32307</v>
      </c>
      <c r="F5988" t="s">
        <v>102</v>
      </c>
      <c r="G5988" t="s">
        <v>84</v>
      </c>
      <c r="H5988">
        <v>5</v>
      </c>
      <c r="I5988" t="s">
        <v>32308</v>
      </c>
      <c r="J5988" t="s">
        <v>32309</v>
      </c>
      <c r="K5988" t="s">
        <v>25</v>
      </c>
      <c r="L5988" t="s">
        <v>26</v>
      </c>
      <c r="M5988" t="s">
        <v>25</v>
      </c>
      <c r="N5988" t="s">
        <v>11424</v>
      </c>
      <c r="O5988" t="s">
        <v>25</v>
      </c>
      <c r="P5988" t="s">
        <v>25</v>
      </c>
      <c r="Q5988" t="s">
        <v>25</v>
      </c>
      <c r="R5988">
        <v>0</v>
      </c>
      <c r="S5988" t="s">
        <v>32310</v>
      </c>
      <c r="T5988" t="s">
        <v>37827</v>
      </c>
      <c r="U5988">
        <f>MATCH(T5988,W$2:W$7828,0)</f>
        <v>5983</v>
      </c>
      <c r="W5988" t="s">
        <v>37875</v>
      </c>
      <c r="X5988">
        <f>MATCH(W5988,T$2:T$7897,0)</f>
        <v>5991</v>
      </c>
    </row>
    <row r="5989" spans="1:24" x14ac:dyDescent="0.2">
      <c r="A5989">
        <v>7361</v>
      </c>
      <c r="B5989" t="s">
        <v>32225</v>
      </c>
      <c r="C5989" s="1">
        <v>44607</v>
      </c>
      <c r="D5989" t="s">
        <v>32366</v>
      </c>
      <c r="E5989" t="s">
        <v>32367</v>
      </c>
      <c r="F5989" t="s">
        <v>153</v>
      </c>
      <c r="G5989" t="s">
        <v>137</v>
      </c>
      <c r="H5989">
        <v>5</v>
      </c>
      <c r="I5989" t="s">
        <v>32368</v>
      </c>
      <c r="J5989" t="s">
        <v>32369</v>
      </c>
      <c r="K5989" t="s">
        <v>25</v>
      </c>
      <c r="L5989" t="s">
        <v>26</v>
      </c>
      <c r="M5989" t="s">
        <v>25</v>
      </c>
      <c r="N5989" t="s">
        <v>11424</v>
      </c>
      <c r="O5989" t="s">
        <v>25</v>
      </c>
      <c r="P5989" t="s">
        <v>25</v>
      </c>
      <c r="Q5989" t="s">
        <v>25</v>
      </c>
      <c r="R5989">
        <v>0</v>
      </c>
      <c r="S5989" t="s">
        <v>32370</v>
      </c>
      <c r="T5989" t="s">
        <v>37839</v>
      </c>
      <c r="U5989">
        <f>MATCH(T5989,W$2:W$7828,0)</f>
        <v>5984</v>
      </c>
      <c r="W5989" t="s">
        <v>37887</v>
      </c>
      <c r="X5989">
        <f>MATCH(W5989,T$2:T$7897,0)</f>
        <v>5992</v>
      </c>
    </row>
    <row r="5990" spans="1:24" x14ac:dyDescent="0.2">
      <c r="A5990">
        <v>7373</v>
      </c>
      <c r="B5990" t="s">
        <v>32225</v>
      </c>
      <c r="C5990" s="1">
        <v>44607</v>
      </c>
      <c r="D5990" t="s">
        <v>32426</v>
      </c>
      <c r="E5990" t="s">
        <v>32427</v>
      </c>
      <c r="F5990" t="s">
        <v>204</v>
      </c>
      <c r="G5990" t="s">
        <v>188</v>
      </c>
      <c r="H5990">
        <v>5</v>
      </c>
      <c r="I5990" t="s">
        <v>32428</v>
      </c>
      <c r="J5990" t="s">
        <v>32429</v>
      </c>
      <c r="K5990" t="s">
        <v>25</v>
      </c>
      <c r="L5990" t="s">
        <v>26</v>
      </c>
      <c r="M5990" t="s">
        <v>25</v>
      </c>
      <c r="N5990" t="s">
        <v>11424</v>
      </c>
      <c r="O5990" t="s">
        <v>25</v>
      </c>
      <c r="P5990" t="s">
        <v>25</v>
      </c>
      <c r="Q5990" t="s">
        <v>25</v>
      </c>
      <c r="R5990">
        <v>0</v>
      </c>
      <c r="S5990" t="s">
        <v>32430</v>
      </c>
      <c r="T5990" t="s">
        <v>37851</v>
      </c>
      <c r="U5990">
        <f>MATCH(T5990,W$2:W$7828,0)</f>
        <v>5985</v>
      </c>
      <c r="W5990" t="s">
        <v>37898</v>
      </c>
      <c r="X5990">
        <f>MATCH(W5990,T$2:T$7897,0)</f>
        <v>5993</v>
      </c>
    </row>
    <row r="5991" spans="1:24" x14ac:dyDescent="0.2">
      <c r="A5991">
        <v>7385</v>
      </c>
      <c r="B5991" t="s">
        <v>32225</v>
      </c>
      <c r="C5991" s="1">
        <v>44607</v>
      </c>
      <c r="D5991" t="s">
        <v>32486</v>
      </c>
      <c r="E5991" t="s">
        <v>32487</v>
      </c>
      <c r="F5991" t="s">
        <v>257</v>
      </c>
      <c r="G5991" t="s">
        <v>241</v>
      </c>
      <c r="H5991">
        <v>5</v>
      </c>
      <c r="I5991" t="s">
        <v>32488</v>
      </c>
      <c r="J5991" t="s">
        <v>32489</v>
      </c>
      <c r="K5991" t="s">
        <v>25</v>
      </c>
      <c r="L5991" t="s">
        <v>26</v>
      </c>
      <c r="M5991" t="s">
        <v>25</v>
      </c>
      <c r="N5991" t="s">
        <v>11424</v>
      </c>
      <c r="O5991" t="s">
        <v>25</v>
      </c>
      <c r="P5991" t="s">
        <v>25</v>
      </c>
      <c r="Q5991" t="s">
        <v>25</v>
      </c>
      <c r="R5991">
        <v>0</v>
      </c>
      <c r="S5991" t="s">
        <v>32490</v>
      </c>
      <c r="T5991" t="s">
        <v>37863</v>
      </c>
      <c r="U5991">
        <f>MATCH(T5991,W$2:W$7828,0)</f>
        <v>5986</v>
      </c>
      <c r="W5991" t="s">
        <v>37816</v>
      </c>
      <c r="X5991">
        <f>MATCH(W5991,T$2:T$7897,0)</f>
        <v>5994</v>
      </c>
    </row>
    <row r="5992" spans="1:24" x14ac:dyDescent="0.2">
      <c r="A5992">
        <v>7397</v>
      </c>
      <c r="B5992" t="s">
        <v>32225</v>
      </c>
      <c r="C5992" s="1">
        <v>44607</v>
      </c>
      <c r="D5992" t="s">
        <v>32546</v>
      </c>
      <c r="E5992" t="s">
        <v>32547</v>
      </c>
      <c r="F5992" t="s">
        <v>308</v>
      </c>
      <c r="G5992" t="s">
        <v>290</v>
      </c>
      <c r="H5992">
        <v>5</v>
      </c>
      <c r="I5992" t="s">
        <v>32548</v>
      </c>
      <c r="J5992" t="s">
        <v>32549</v>
      </c>
      <c r="K5992" t="s">
        <v>25</v>
      </c>
      <c r="L5992" t="s">
        <v>26</v>
      </c>
      <c r="M5992" t="s">
        <v>25</v>
      </c>
      <c r="N5992" t="s">
        <v>11424</v>
      </c>
      <c r="O5992" t="s">
        <v>25</v>
      </c>
      <c r="P5992" t="s">
        <v>25</v>
      </c>
      <c r="Q5992" t="s">
        <v>25</v>
      </c>
      <c r="R5992">
        <v>0</v>
      </c>
      <c r="S5992" t="s">
        <v>32550</v>
      </c>
      <c r="T5992" t="s">
        <v>37875</v>
      </c>
      <c r="U5992">
        <f>MATCH(T5992,W$2:W$7828,0)</f>
        <v>5987</v>
      </c>
      <c r="W5992" t="s">
        <v>37828</v>
      </c>
      <c r="X5992">
        <f>MATCH(W5992,T$2:T$7897,0)</f>
        <v>5995</v>
      </c>
    </row>
    <row r="5993" spans="1:24" x14ac:dyDescent="0.2">
      <c r="A5993">
        <v>7409</v>
      </c>
      <c r="B5993" t="s">
        <v>32225</v>
      </c>
      <c r="C5993" s="1">
        <v>44607</v>
      </c>
      <c r="D5993" t="s">
        <v>32606</v>
      </c>
      <c r="E5993" t="s">
        <v>32607</v>
      </c>
      <c r="F5993" t="s">
        <v>359</v>
      </c>
      <c r="G5993" t="s">
        <v>341</v>
      </c>
      <c r="H5993">
        <v>5</v>
      </c>
      <c r="I5993" t="s">
        <v>32608</v>
      </c>
      <c r="J5993" t="s">
        <v>32609</v>
      </c>
      <c r="K5993" t="s">
        <v>25</v>
      </c>
      <c r="L5993" t="s">
        <v>26</v>
      </c>
      <c r="M5993" t="s">
        <v>25</v>
      </c>
      <c r="N5993" t="s">
        <v>11424</v>
      </c>
      <c r="O5993" t="s">
        <v>25</v>
      </c>
      <c r="P5993" t="s">
        <v>25</v>
      </c>
      <c r="Q5993" t="s">
        <v>25</v>
      </c>
      <c r="R5993">
        <v>0</v>
      </c>
      <c r="S5993" t="s">
        <v>32610</v>
      </c>
      <c r="T5993" t="s">
        <v>37887</v>
      </c>
      <c r="U5993">
        <f>MATCH(T5993,W$2:W$7828,0)</f>
        <v>5988</v>
      </c>
      <c r="W5993" t="s">
        <v>37840</v>
      </c>
      <c r="X5993">
        <f>MATCH(W5993,T$2:T$7897,0)</f>
        <v>5996</v>
      </c>
    </row>
    <row r="5994" spans="1:24" x14ac:dyDescent="0.2">
      <c r="A5994">
        <v>7420</v>
      </c>
      <c r="B5994" t="s">
        <v>32225</v>
      </c>
      <c r="C5994" s="1">
        <v>44607</v>
      </c>
      <c r="D5994" t="s">
        <v>32661</v>
      </c>
      <c r="E5994" t="s">
        <v>32662</v>
      </c>
      <c r="F5994" t="s">
        <v>404</v>
      </c>
      <c r="G5994" t="s">
        <v>388</v>
      </c>
      <c r="H5994">
        <v>5</v>
      </c>
      <c r="I5994" t="s">
        <v>32663</v>
      </c>
      <c r="J5994" t="s">
        <v>32664</v>
      </c>
      <c r="K5994" t="s">
        <v>25</v>
      </c>
      <c r="L5994" t="s">
        <v>26</v>
      </c>
      <c r="M5994" t="s">
        <v>25</v>
      </c>
      <c r="N5994" t="s">
        <v>11424</v>
      </c>
      <c r="O5994" t="s">
        <v>25</v>
      </c>
      <c r="P5994" t="s">
        <v>25</v>
      </c>
      <c r="Q5994" t="s">
        <v>25</v>
      </c>
      <c r="R5994">
        <v>0</v>
      </c>
      <c r="S5994" t="s">
        <v>32665</v>
      </c>
      <c r="T5994" t="s">
        <v>37898</v>
      </c>
      <c r="U5994">
        <f>MATCH(T5994,W$2:W$7828,0)</f>
        <v>5989</v>
      </c>
      <c r="W5994" t="s">
        <v>37852</v>
      </c>
      <c r="X5994">
        <f>MATCH(W5994,T$2:T$7897,0)</f>
        <v>5997</v>
      </c>
    </row>
    <row r="5995" spans="1:24" x14ac:dyDescent="0.2">
      <c r="A5995">
        <v>7338</v>
      </c>
      <c r="B5995" t="s">
        <v>32225</v>
      </c>
      <c r="C5995" s="1">
        <v>44607</v>
      </c>
      <c r="D5995" t="s">
        <v>32251</v>
      </c>
      <c r="E5995" t="s">
        <v>32252</v>
      </c>
      <c r="F5995" t="s">
        <v>51</v>
      </c>
      <c r="G5995" t="s">
        <v>22</v>
      </c>
      <c r="H5995">
        <v>6</v>
      </c>
      <c r="I5995" t="s">
        <v>32253</v>
      </c>
      <c r="J5995" t="s">
        <v>32254</v>
      </c>
      <c r="K5995" t="s">
        <v>25</v>
      </c>
      <c r="L5995" t="s">
        <v>26</v>
      </c>
      <c r="M5995" t="s">
        <v>25</v>
      </c>
      <c r="N5995" t="s">
        <v>11424</v>
      </c>
      <c r="O5995" t="s">
        <v>25</v>
      </c>
      <c r="P5995" t="s">
        <v>25</v>
      </c>
      <c r="Q5995" t="s">
        <v>25</v>
      </c>
      <c r="R5995">
        <v>0</v>
      </c>
      <c r="S5995" t="s">
        <v>32255</v>
      </c>
      <c r="T5995" t="s">
        <v>37816</v>
      </c>
      <c r="U5995">
        <f>MATCH(T5995,W$2:W$7828,0)</f>
        <v>5990</v>
      </c>
      <c r="W5995" t="s">
        <v>37861</v>
      </c>
      <c r="X5995">
        <f>MATCH(W5995,T$2:T$7897,0)</f>
        <v>5998</v>
      </c>
    </row>
    <row r="5996" spans="1:24" x14ac:dyDescent="0.2">
      <c r="A5996">
        <v>7350</v>
      </c>
      <c r="B5996" t="s">
        <v>32225</v>
      </c>
      <c r="C5996" s="1">
        <v>44607</v>
      </c>
      <c r="D5996" t="s">
        <v>32311</v>
      </c>
      <c r="E5996" t="s">
        <v>32312</v>
      </c>
      <c r="F5996" t="s">
        <v>106</v>
      </c>
      <c r="G5996" t="s">
        <v>84</v>
      </c>
      <c r="H5996">
        <v>6</v>
      </c>
      <c r="I5996" t="s">
        <v>32313</v>
      </c>
      <c r="J5996" t="s">
        <v>32314</v>
      </c>
      <c r="K5996" t="s">
        <v>25</v>
      </c>
      <c r="L5996" t="s">
        <v>26</v>
      </c>
      <c r="M5996" t="s">
        <v>25</v>
      </c>
      <c r="N5996" t="s">
        <v>11424</v>
      </c>
      <c r="O5996" t="s">
        <v>25</v>
      </c>
      <c r="P5996" t="s">
        <v>25</v>
      </c>
      <c r="Q5996" t="s">
        <v>25</v>
      </c>
      <c r="R5996">
        <v>0</v>
      </c>
      <c r="S5996" t="s">
        <v>32315</v>
      </c>
      <c r="T5996" t="s">
        <v>37828</v>
      </c>
      <c r="U5996">
        <f>MATCH(T5996,W$2:W$7828,0)</f>
        <v>5991</v>
      </c>
      <c r="W5996" t="s">
        <v>37864</v>
      </c>
      <c r="X5996">
        <f>MATCH(W5996,T$2:T$7897,0)</f>
        <v>5999</v>
      </c>
    </row>
    <row r="5997" spans="1:24" x14ac:dyDescent="0.2">
      <c r="A5997">
        <v>7362</v>
      </c>
      <c r="B5997" t="s">
        <v>32225</v>
      </c>
      <c r="C5997" s="1">
        <v>44607</v>
      </c>
      <c r="D5997" t="s">
        <v>32371</v>
      </c>
      <c r="E5997" t="s">
        <v>32372</v>
      </c>
      <c r="F5997" t="s">
        <v>157</v>
      </c>
      <c r="G5997" t="s">
        <v>137</v>
      </c>
      <c r="H5997">
        <v>6</v>
      </c>
      <c r="I5997" t="s">
        <v>32373</v>
      </c>
      <c r="J5997" t="s">
        <v>32374</v>
      </c>
      <c r="K5997" t="s">
        <v>25</v>
      </c>
      <c r="L5997" t="s">
        <v>26</v>
      </c>
      <c r="M5997" t="s">
        <v>25</v>
      </c>
      <c r="N5997" t="s">
        <v>11424</v>
      </c>
      <c r="O5997" t="s">
        <v>25</v>
      </c>
      <c r="P5997" t="s">
        <v>25</v>
      </c>
      <c r="Q5997" t="s">
        <v>25</v>
      </c>
      <c r="R5997">
        <v>0</v>
      </c>
      <c r="S5997" t="s">
        <v>32375</v>
      </c>
      <c r="T5997" t="s">
        <v>37840</v>
      </c>
      <c r="U5997">
        <f>MATCH(T5997,W$2:W$7828,0)</f>
        <v>5992</v>
      </c>
      <c r="W5997" t="s">
        <v>37876</v>
      </c>
      <c r="X5997">
        <f>MATCH(W5997,T$2:T$7897,0)</f>
        <v>6000</v>
      </c>
    </row>
    <row r="5998" spans="1:24" x14ac:dyDescent="0.2">
      <c r="A5998">
        <v>7374</v>
      </c>
      <c r="B5998" t="s">
        <v>32225</v>
      </c>
      <c r="C5998" s="1">
        <v>44607</v>
      </c>
      <c r="D5998" t="s">
        <v>32431</v>
      </c>
      <c r="E5998" t="s">
        <v>32432</v>
      </c>
      <c r="F5998" t="s">
        <v>210</v>
      </c>
      <c r="G5998" t="s">
        <v>188</v>
      </c>
      <c r="H5998">
        <v>6</v>
      </c>
      <c r="I5998" t="s">
        <v>32433</v>
      </c>
      <c r="J5998" t="s">
        <v>32434</v>
      </c>
      <c r="K5998" t="s">
        <v>25</v>
      </c>
      <c r="L5998" t="s">
        <v>26</v>
      </c>
      <c r="M5998" t="s">
        <v>25</v>
      </c>
      <c r="N5998" t="s">
        <v>11424</v>
      </c>
      <c r="O5998" t="s">
        <v>25</v>
      </c>
      <c r="P5998" t="s">
        <v>25</v>
      </c>
      <c r="Q5998" t="s">
        <v>25</v>
      </c>
      <c r="R5998">
        <v>0</v>
      </c>
      <c r="S5998" t="s">
        <v>32435</v>
      </c>
      <c r="T5998" t="s">
        <v>37852</v>
      </c>
      <c r="U5998">
        <f>MATCH(T5998,W$2:W$7828,0)</f>
        <v>5993</v>
      </c>
      <c r="W5998" t="s">
        <v>37888</v>
      </c>
      <c r="X5998">
        <f>MATCH(W5998,T$2:T$7897,0)</f>
        <v>6001</v>
      </c>
    </row>
    <row r="5999" spans="1:24" x14ac:dyDescent="0.2">
      <c r="A5999">
        <v>7383</v>
      </c>
      <c r="B5999" t="s">
        <v>32225</v>
      </c>
      <c r="C5999" s="1">
        <v>44607</v>
      </c>
      <c r="D5999" t="s">
        <v>32476</v>
      </c>
      <c r="E5999" t="s">
        <v>32477</v>
      </c>
      <c r="F5999" t="s">
        <v>249</v>
      </c>
      <c r="G5999" t="s">
        <v>241</v>
      </c>
      <c r="H5999">
        <v>3</v>
      </c>
      <c r="I5999" t="s">
        <v>32478</v>
      </c>
      <c r="J5999" t="s">
        <v>32479</v>
      </c>
      <c r="K5999" t="s">
        <v>25</v>
      </c>
      <c r="L5999" t="s">
        <v>26</v>
      </c>
      <c r="M5999" t="s">
        <v>25</v>
      </c>
      <c r="N5999" t="s">
        <v>11424</v>
      </c>
      <c r="O5999" t="s">
        <v>25</v>
      </c>
      <c r="P5999" t="s">
        <v>25</v>
      </c>
      <c r="Q5999" t="s">
        <v>25</v>
      </c>
      <c r="R5999">
        <v>0</v>
      </c>
      <c r="S5999" t="s">
        <v>32480</v>
      </c>
      <c r="T5999" t="s">
        <v>37861</v>
      </c>
      <c r="U5999">
        <f>MATCH(T5999,W$2:W$7828,0)</f>
        <v>5994</v>
      </c>
      <c r="W5999" t="s">
        <v>37899</v>
      </c>
      <c r="X5999">
        <f>MATCH(W5999,T$2:T$7897,0)</f>
        <v>6002</v>
      </c>
    </row>
    <row r="6000" spans="1:24" x14ac:dyDescent="0.2">
      <c r="A6000">
        <v>7386</v>
      </c>
      <c r="B6000" t="s">
        <v>32225</v>
      </c>
      <c r="C6000" s="1">
        <v>44607</v>
      </c>
      <c r="D6000" t="s">
        <v>32491</v>
      </c>
      <c r="E6000" t="s">
        <v>32492</v>
      </c>
      <c r="F6000" t="s">
        <v>261</v>
      </c>
      <c r="G6000" t="s">
        <v>241</v>
      </c>
      <c r="H6000">
        <v>6</v>
      </c>
      <c r="I6000" t="s">
        <v>32493</v>
      </c>
      <c r="J6000" t="s">
        <v>32494</v>
      </c>
      <c r="K6000" t="s">
        <v>25</v>
      </c>
      <c r="L6000" t="s">
        <v>26</v>
      </c>
      <c r="M6000" t="s">
        <v>25</v>
      </c>
      <c r="N6000" t="s">
        <v>11424</v>
      </c>
      <c r="O6000" t="s">
        <v>25</v>
      </c>
      <c r="P6000" t="s">
        <v>25</v>
      </c>
      <c r="Q6000" t="s">
        <v>25</v>
      </c>
      <c r="R6000">
        <v>0</v>
      </c>
      <c r="S6000" t="s">
        <v>32495</v>
      </c>
      <c r="T6000" t="s">
        <v>37864</v>
      </c>
      <c r="U6000">
        <f>MATCH(T6000,W$2:W$7828,0)</f>
        <v>5995</v>
      </c>
      <c r="W6000" t="s">
        <v>37817</v>
      </c>
      <c r="X6000">
        <f>MATCH(W6000,T$2:T$7897,0)</f>
        <v>6003</v>
      </c>
    </row>
    <row r="6001" spans="1:24" x14ac:dyDescent="0.2">
      <c r="A6001">
        <v>7398</v>
      </c>
      <c r="B6001" t="s">
        <v>32225</v>
      </c>
      <c r="C6001" s="1">
        <v>44607</v>
      </c>
      <c r="D6001" t="s">
        <v>32551</v>
      </c>
      <c r="E6001" t="s">
        <v>32552</v>
      </c>
      <c r="F6001" t="s">
        <v>312</v>
      </c>
      <c r="G6001" t="s">
        <v>290</v>
      </c>
      <c r="H6001">
        <v>6</v>
      </c>
      <c r="I6001" t="s">
        <v>32553</v>
      </c>
      <c r="J6001" t="s">
        <v>32554</v>
      </c>
      <c r="K6001" t="s">
        <v>25</v>
      </c>
      <c r="L6001" t="s">
        <v>26</v>
      </c>
      <c r="M6001" t="s">
        <v>25</v>
      </c>
      <c r="N6001" t="s">
        <v>11424</v>
      </c>
      <c r="O6001" t="s">
        <v>25</v>
      </c>
      <c r="P6001" t="s">
        <v>25</v>
      </c>
      <c r="Q6001" t="s">
        <v>25</v>
      </c>
      <c r="R6001">
        <v>0</v>
      </c>
      <c r="S6001" t="s">
        <v>32555</v>
      </c>
      <c r="T6001" t="s">
        <v>37876</v>
      </c>
      <c r="U6001">
        <f>MATCH(T6001,W$2:W$7828,0)</f>
        <v>5996</v>
      </c>
      <c r="W6001" t="s">
        <v>37829</v>
      </c>
      <c r="X6001">
        <f>MATCH(W6001,T$2:T$7897,0)</f>
        <v>6004</v>
      </c>
    </row>
    <row r="6002" spans="1:24" x14ac:dyDescent="0.2">
      <c r="A6002">
        <v>7410</v>
      </c>
      <c r="B6002" t="s">
        <v>32225</v>
      </c>
      <c r="C6002" s="1">
        <v>44607</v>
      </c>
      <c r="D6002" t="s">
        <v>32611</v>
      </c>
      <c r="E6002" t="s">
        <v>32612</v>
      </c>
      <c r="F6002" t="s">
        <v>363</v>
      </c>
      <c r="G6002" t="s">
        <v>341</v>
      </c>
      <c r="H6002">
        <v>6</v>
      </c>
      <c r="I6002" t="s">
        <v>32613</v>
      </c>
      <c r="J6002" t="s">
        <v>32614</v>
      </c>
      <c r="K6002" t="s">
        <v>25</v>
      </c>
      <c r="L6002" t="s">
        <v>26</v>
      </c>
      <c r="M6002" t="s">
        <v>25</v>
      </c>
      <c r="N6002" t="s">
        <v>11424</v>
      </c>
      <c r="O6002" t="s">
        <v>25</v>
      </c>
      <c r="P6002" t="s">
        <v>25</v>
      </c>
      <c r="Q6002" t="s">
        <v>25</v>
      </c>
      <c r="R6002">
        <v>0</v>
      </c>
      <c r="S6002" t="s">
        <v>32615</v>
      </c>
      <c r="T6002" t="s">
        <v>37888</v>
      </c>
      <c r="U6002">
        <f>MATCH(T6002,W$2:W$7828,0)</f>
        <v>5997</v>
      </c>
      <c r="W6002" t="s">
        <v>37841</v>
      </c>
      <c r="X6002">
        <f>MATCH(W6002,T$2:T$7897,0)</f>
        <v>6005</v>
      </c>
    </row>
    <row r="6003" spans="1:24" x14ac:dyDescent="0.2">
      <c r="A6003">
        <v>7421</v>
      </c>
      <c r="B6003" t="s">
        <v>32225</v>
      </c>
      <c r="C6003" s="1">
        <v>44607</v>
      </c>
      <c r="D6003" t="s">
        <v>32666</v>
      </c>
      <c r="E6003" t="s">
        <v>32667</v>
      </c>
      <c r="F6003" t="s">
        <v>408</v>
      </c>
      <c r="G6003" t="s">
        <v>388</v>
      </c>
      <c r="H6003">
        <v>6</v>
      </c>
      <c r="I6003" t="s">
        <v>32668</v>
      </c>
      <c r="J6003" t="s">
        <v>32669</v>
      </c>
      <c r="K6003" t="s">
        <v>25</v>
      </c>
      <c r="L6003" t="s">
        <v>26</v>
      </c>
      <c r="M6003" t="s">
        <v>25</v>
      </c>
      <c r="N6003" t="s">
        <v>11424</v>
      </c>
      <c r="O6003" t="s">
        <v>25</v>
      </c>
      <c r="P6003" t="s">
        <v>25</v>
      </c>
      <c r="Q6003" t="s">
        <v>25</v>
      </c>
      <c r="R6003">
        <v>0</v>
      </c>
      <c r="S6003" t="s">
        <v>32670</v>
      </c>
      <c r="T6003" t="s">
        <v>37899</v>
      </c>
      <c r="U6003">
        <f>MATCH(T6003,W$2:W$7828,0)</f>
        <v>5998</v>
      </c>
      <c r="W6003" t="s">
        <v>37853</v>
      </c>
      <c r="X6003">
        <f>MATCH(W6003,T$2:T$7897,0)</f>
        <v>6006</v>
      </c>
    </row>
    <row r="6004" spans="1:24" x14ac:dyDescent="0.2">
      <c r="A6004">
        <v>7339</v>
      </c>
      <c r="B6004" t="s">
        <v>32225</v>
      </c>
      <c r="C6004" s="1">
        <v>44607</v>
      </c>
      <c r="D6004" t="s">
        <v>32256</v>
      </c>
      <c r="E6004" t="s">
        <v>32257</v>
      </c>
      <c r="F6004" t="s">
        <v>55</v>
      </c>
      <c r="G6004" t="s">
        <v>22</v>
      </c>
      <c r="H6004">
        <v>7</v>
      </c>
      <c r="I6004" t="s">
        <v>32258</v>
      </c>
      <c r="J6004" t="s">
        <v>32259</v>
      </c>
      <c r="K6004" t="s">
        <v>25</v>
      </c>
      <c r="L6004" t="s">
        <v>26</v>
      </c>
      <c r="M6004" t="s">
        <v>25</v>
      </c>
      <c r="N6004" t="s">
        <v>11424</v>
      </c>
      <c r="O6004" t="s">
        <v>25</v>
      </c>
      <c r="P6004" t="s">
        <v>25</v>
      </c>
      <c r="Q6004" t="s">
        <v>25</v>
      </c>
      <c r="R6004">
        <v>0</v>
      </c>
      <c r="S6004" t="s">
        <v>32260</v>
      </c>
      <c r="T6004" t="s">
        <v>37817</v>
      </c>
      <c r="U6004">
        <f>MATCH(T6004,W$2:W$7828,0)</f>
        <v>5999</v>
      </c>
      <c r="W6004" t="s">
        <v>37865</v>
      </c>
      <c r="X6004">
        <f>MATCH(W6004,T$2:T$7897,0)</f>
        <v>6007</v>
      </c>
    </row>
    <row r="6005" spans="1:24" x14ac:dyDescent="0.2">
      <c r="A6005">
        <v>7351</v>
      </c>
      <c r="B6005" t="s">
        <v>32225</v>
      </c>
      <c r="C6005" s="1">
        <v>44607</v>
      </c>
      <c r="D6005" t="s">
        <v>32316</v>
      </c>
      <c r="E6005" t="s">
        <v>32317</v>
      </c>
      <c r="F6005" t="s">
        <v>112</v>
      </c>
      <c r="G6005" t="s">
        <v>84</v>
      </c>
      <c r="H6005">
        <v>7</v>
      </c>
      <c r="I6005" t="s">
        <v>32318</v>
      </c>
      <c r="J6005" t="s">
        <v>32319</v>
      </c>
      <c r="K6005" t="s">
        <v>25</v>
      </c>
      <c r="L6005" t="s">
        <v>26</v>
      </c>
      <c r="M6005" t="s">
        <v>25</v>
      </c>
      <c r="N6005" t="s">
        <v>11424</v>
      </c>
      <c r="O6005" t="s">
        <v>25</v>
      </c>
      <c r="P6005" t="s">
        <v>25</v>
      </c>
      <c r="Q6005" t="s">
        <v>25</v>
      </c>
      <c r="R6005">
        <v>0</v>
      </c>
      <c r="S6005" t="s">
        <v>32320</v>
      </c>
      <c r="T6005" t="s">
        <v>37829</v>
      </c>
      <c r="U6005">
        <f>MATCH(T6005,W$2:W$7828,0)</f>
        <v>6000</v>
      </c>
      <c r="W6005" t="s">
        <v>37877</v>
      </c>
      <c r="X6005">
        <f>MATCH(W6005,T$2:T$7897,0)</f>
        <v>6008</v>
      </c>
    </row>
    <row r="6006" spans="1:24" x14ac:dyDescent="0.2">
      <c r="A6006">
        <v>7363</v>
      </c>
      <c r="B6006" t="s">
        <v>32225</v>
      </c>
      <c r="C6006" s="1">
        <v>44607</v>
      </c>
      <c r="D6006" t="s">
        <v>32376</v>
      </c>
      <c r="E6006" t="s">
        <v>32377</v>
      </c>
      <c r="F6006" t="s">
        <v>161</v>
      </c>
      <c r="G6006" t="s">
        <v>137</v>
      </c>
      <c r="H6006">
        <v>7</v>
      </c>
      <c r="I6006" t="s">
        <v>32378</v>
      </c>
      <c r="J6006" t="s">
        <v>32379</v>
      </c>
      <c r="K6006" t="s">
        <v>25</v>
      </c>
      <c r="L6006" t="s">
        <v>26</v>
      </c>
      <c r="M6006" t="s">
        <v>25</v>
      </c>
      <c r="N6006" t="s">
        <v>11424</v>
      </c>
      <c r="O6006" t="s">
        <v>25</v>
      </c>
      <c r="P6006" t="s">
        <v>25</v>
      </c>
      <c r="Q6006" t="s">
        <v>25</v>
      </c>
      <c r="R6006">
        <v>0</v>
      </c>
      <c r="S6006" t="s">
        <v>32380</v>
      </c>
      <c r="T6006" t="s">
        <v>37841</v>
      </c>
      <c r="U6006">
        <f>MATCH(T6006,W$2:W$7828,0)</f>
        <v>6001</v>
      </c>
      <c r="W6006" t="s">
        <v>37889</v>
      </c>
      <c r="X6006">
        <f>MATCH(W6006,T$2:T$7897,0)</f>
        <v>6009</v>
      </c>
    </row>
    <row r="6007" spans="1:24" x14ac:dyDescent="0.2">
      <c r="A6007">
        <v>7375</v>
      </c>
      <c r="B6007" t="s">
        <v>32225</v>
      </c>
      <c r="C6007" s="1">
        <v>44607</v>
      </c>
      <c r="D6007" t="s">
        <v>32436</v>
      </c>
      <c r="E6007" t="s">
        <v>32437</v>
      </c>
      <c r="F6007" t="s">
        <v>214</v>
      </c>
      <c r="G6007" t="s">
        <v>188</v>
      </c>
      <c r="H6007">
        <v>7</v>
      </c>
      <c r="I6007" t="s">
        <v>32438</v>
      </c>
      <c r="J6007" t="s">
        <v>32439</v>
      </c>
      <c r="K6007" t="s">
        <v>25</v>
      </c>
      <c r="L6007" t="s">
        <v>26</v>
      </c>
      <c r="M6007" t="s">
        <v>25</v>
      </c>
      <c r="N6007" t="s">
        <v>11424</v>
      </c>
      <c r="O6007" t="s">
        <v>25</v>
      </c>
      <c r="P6007" t="s">
        <v>25</v>
      </c>
      <c r="Q6007" t="s">
        <v>25</v>
      </c>
      <c r="R6007">
        <v>0</v>
      </c>
      <c r="S6007" t="s">
        <v>32440</v>
      </c>
      <c r="T6007" t="s">
        <v>37853</v>
      </c>
      <c r="U6007">
        <f>MATCH(T6007,W$2:W$7828,0)</f>
        <v>6002</v>
      </c>
      <c r="W6007" t="s">
        <v>37873</v>
      </c>
      <c r="X6007">
        <f>MATCH(W6007,T$2:T$7897,0)</f>
        <v>6010</v>
      </c>
    </row>
    <row r="6008" spans="1:24" x14ac:dyDescent="0.2">
      <c r="A6008">
        <v>7387</v>
      </c>
      <c r="B6008" t="s">
        <v>32225</v>
      </c>
      <c r="C6008" s="1">
        <v>44607</v>
      </c>
      <c r="D6008" t="s">
        <v>32496</v>
      </c>
      <c r="E6008" t="s">
        <v>32497</v>
      </c>
      <c r="F6008" t="s">
        <v>265</v>
      </c>
      <c r="G6008" t="s">
        <v>241</v>
      </c>
      <c r="H6008">
        <v>7</v>
      </c>
      <c r="I6008" t="s">
        <v>32498</v>
      </c>
      <c r="J6008" t="s">
        <v>32499</v>
      </c>
      <c r="K6008" t="s">
        <v>25</v>
      </c>
      <c r="L6008" t="s">
        <v>26</v>
      </c>
      <c r="M6008" t="s">
        <v>25</v>
      </c>
      <c r="N6008" t="s">
        <v>11424</v>
      </c>
      <c r="O6008" t="s">
        <v>25</v>
      </c>
      <c r="P6008" t="s">
        <v>25</v>
      </c>
      <c r="Q6008" t="s">
        <v>25</v>
      </c>
      <c r="R6008">
        <v>0</v>
      </c>
      <c r="S6008" t="s">
        <v>32500</v>
      </c>
      <c r="T6008" t="s">
        <v>37865</v>
      </c>
      <c r="U6008">
        <f>MATCH(T6008,W$2:W$7828,0)</f>
        <v>6003</v>
      </c>
      <c r="W6008" t="s">
        <v>37885</v>
      </c>
      <c r="X6008">
        <f>MATCH(W6008,T$2:T$7897,0)</f>
        <v>6011</v>
      </c>
    </row>
    <row r="6009" spans="1:24" x14ac:dyDescent="0.2">
      <c r="A6009">
        <v>7399</v>
      </c>
      <c r="B6009" t="s">
        <v>32225</v>
      </c>
      <c r="C6009" s="1">
        <v>44607</v>
      </c>
      <c r="D6009" t="s">
        <v>32556</v>
      </c>
      <c r="E6009" t="s">
        <v>32557</v>
      </c>
      <c r="F6009" t="s">
        <v>316</v>
      </c>
      <c r="G6009" t="s">
        <v>290</v>
      </c>
      <c r="H6009">
        <v>7</v>
      </c>
      <c r="I6009" t="s">
        <v>32558</v>
      </c>
      <c r="J6009" t="s">
        <v>32559</v>
      </c>
      <c r="K6009" t="s">
        <v>25</v>
      </c>
      <c r="L6009" t="s">
        <v>26</v>
      </c>
      <c r="M6009" t="s">
        <v>25</v>
      </c>
      <c r="N6009" t="s">
        <v>11424</v>
      </c>
      <c r="O6009" t="s">
        <v>25</v>
      </c>
      <c r="P6009" t="s">
        <v>25</v>
      </c>
      <c r="Q6009" t="s">
        <v>25</v>
      </c>
      <c r="R6009">
        <v>0</v>
      </c>
      <c r="S6009" t="s">
        <v>32560</v>
      </c>
      <c r="T6009" t="s">
        <v>37877</v>
      </c>
      <c r="U6009">
        <f>MATCH(T6009,W$2:W$7828,0)</f>
        <v>6004</v>
      </c>
      <c r="W6009" t="s">
        <v>37896</v>
      </c>
      <c r="X6009">
        <f>MATCH(W6009,T$2:T$7897,0)</f>
        <v>6012</v>
      </c>
    </row>
    <row r="6010" spans="1:24" x14ac:dyDescent="0.2">
      <c r="A6010">
        <v>7411</v>
      </c>
      <c r="B6010" t="s">
        <v>32225</v>
      </c>
      <c r="C6010" s="1">
        <v>44607</v>
      </c>
      <c r="D6010" t="s">
        <v>32616</v>
      </c>
      <c r="E6010" t="s">
        <v>32617</v>
      </c>
      <c r="F6010" t="s">
        <v>367</v>
      </c>
      <c r="G6010" t="s">
        <v>341</v>
      </c>
      <c r="H6010">
        <v>7</v>
      </c>
      <c r="I6010" t="s">
        <v>32618</v>
      </c>
      <c r="J6010" t="s">
        <v>32619</v>
      </c>
      <c r="K6010" t="s">
        <v>25</v>
      </c>
      <c r="L6010" t="s">
        <v>26</v>
      </c>
      <c r="M6010" t="s">
        <v>25</v>
      </c>
      <c r="N6010" t="s">
        <v>11424</v>
      </c>
      <c r="O6010" t="s">
        <v>25</v>
      </c>
      <c r="P6010" t="s">
        <v>25</v>
      </c>
      <c r="Q6010" t="s">
        <v>25</v>
      </c>
      <c r="R6010">
        <v>0</v>
      </c>
      <c r="S6010" t="s">
        <v>32620</v>
      </c>
      <c r="T6010" t="s">
        <v>37889</v>
      </c>
      <c r="U6010">
        <f>MATCH(T6010,W$2:W$7828,0)</f>
        <v>6005</v>
      </c>
      <c r="W6010" t="s">
        <v>37814</v>
      </c>
      <c r="X6010">
        <f>MATCH(W6010,T$2:T$7897,0)</f>
        <v>6013</v>
      </c>
    </row>
    <row r="6011" spans="1:24" x14ac:dyDescent="0.2">
      <c r="A6011">
        <v>7395</v>
      </c>
      <c r="B6011" t="s">
        <v>32225</v>
      </c>
      <c r="C6011" s="1">
        <v>44607</v>
      </c>
      <c r="D6011" t="s">
        <v>32536</v>
      </c>
      <c r="E6011" t="s">
        <v>32537</v>
      </c>
      <c r="F6011" t="s">
        <v>300</v>
      </c>
      <c r="G6011" t="s">
        <v>290</v>
      </c>
      <c r="H6011">
        <v>3</v>
      </c>
      <c r="I6011" t="s">
        <v>32538</v>
      </c>
      <c r="J6011" t="s">
        <v>32539</v>
      </c>
      <c r="K6011" t="s">
        <v>25</v>
      </c>
      <c r="L6011" t="s">
        <v>26</v>
      </c>
      <c r="M6011" t="s">
        <v>25</v>
      </c>
      <c r="N6011" t="s">
        <v>11424</v>
      </c>
      <c r="O6011" t="s">
        <v>25</v>
      </c>
      <c r="P6011" t="s">
        <v>25</v>
      </c>
      <c r="Q6011" t="s">
        <v>25</v>
      </c>
      <c r="R6011">
        <v>0</v>
      </c>
      <c r="S6011" t="s">
        <v>32540</v>
      </c>
      <c r="T6011" t="s">
        <v>37873</v>
      </c>
      <c r="U6011">
        <f>MATCH(T6011,W$2:W$7828,0)</f>
        <v>6006</v>
      </c>
      <c r="W6011" t="s">
        <v>37818</v>
      </c>
      <c r="X6011">
        <f>MATCH(W6011,T$2:T$7897,0)</f>
        <v>6014</v>
      </c>
    </row>
    <row r="6012" spans="1:24" x14ac:dyDescent="0.2">
      <c r="A6012">
        <v>7407</v>
      </c>
      <c r="B6012" t="s">
        <v>32225</v>
      </c>
      <c r="C6012" s="1">
        <v>44607</v>
      </c>
      <c r="D6012" t="s">
        <v>32596</v>
      </c>
      <c r="E6012" t="s">
        <v>32597</v>
      </c>
      <c r="F6012" t="s">
        <v>349</v>
      </c>
      <c r="G6012" t="s">
        <v>341</v>
      </c>
      <c r="H6012">
        <v>3</v>
      </c>
      <c r="I6012" t="s">
        <v>32598</v>
      </c>
      <c r="J6012" t="s">
        <v>32599</v>
      </c>
      <c r="K6012" t="s">
        <v>25</v>
      </c>
      <c r="L6012" t="s">
        <v>26</v>
      </c>
      <c r="M6012" t="s">
        <v>25</v>
      </c>
      <c r="N6012" t="s">
        <v>11424</v>
      </c>
      <c r="O6012" t="s">
        <v>25</v>
      </c>
      <c r="P6012" t="s">
        <v>25</v>
      </c>
      <c r="Q6012" t="s">
        <v>25</v>
      </c>
      <c r="R6012">
        <v>0</v>
      </c>
      <c r="S6012" t="s">
        <v>32600</v>
      </c>
      <c r="T6012" t="s">
        <v>37885</v>
      </c>
      <c r="U6012">
        <f>MATCH(T6012,W$2:W$7828,0)</f>
        <v>6007</v>
      </c>
      <c r="W6012" t="s">
        <v>37830</v>
      </c>
      <c r="X6012">
        <f>MATCH(W6012,T$2:T$7897,0)</f>
        <v>6015</v>
      </c>
    </row>
    <row r="6013" spans="1:24" x14ac:dyDescent="0.2">
      <c r="A6013">
        <v>7418</v>
      </c>
      <c r="B6013" t="s">
        <v>32225</v>
      </c>
      <c r="C6013" s="1">
        <v>44607</v>
      </c>
      <c r="D6013" t="s">
        <v>32651</v>
      </c>
      <c r="E6013" t="s">
        <v>32652</v>
      </c>
      <c r="F6013" t="s">
        <v>396</v>
      </c>
      <c r="G6013" t="s">
        <v>388</v>
      </c>
      <c r="H6013">
        <v>3</v>
      </c>
      <c r="I6013" t="s">
        <v>32653</v>
      </c>
      <c r="J6013" t="s">
        <v>32654</v>
      </c>
      <c r="K6013" t="s">
        <v>25</v>
      </c>
      <c r="L6013" t="s">
        <v>26</v>
      </c>
      <c r="M6013" t="s">
        <v>25</v>
      </c>
      <c r="N6013" t="s">
        <v>11424</v>
      </c>
      <c r="O6013" t="s">
        <v>25</v>
      </c>
      <c r="P6013" t="s">
        <v>25</v>
      </c>
      <c r="Q6013" t="s">
        <v>25</v>
      </c>
      <c r="R6013">
        <v>0</v>
      </c>
      <c r="S6013" t="s">
        <v>32655</v>
      </c>
      <c r="T6013" t="s">
        <v>37896</v>
      </c>
      <c r="U6013">
        <f>MATCH(T6013,W$2:W$7828,0)</f>
        <v>6008</v>
      </c>
      <c r="W6013" t="s">
        <v>37842</v>
      </c>
      <c r="X6013">
        <f>MATCH(W6013,T$2:T$7897,0)</f>
        <v>6016</v>
      </c>
    </row>
    <row r="6014" spans="1:24" x14ac:dyDescent="0.2">
      <c r="A6014">
        <v>7336</v>
      </c>
      <c r="B6014" t="s">
        <v>32225</v>
      </c>
      <c r="C6014" s="1">
        <v>44607</v>
      </c>
      <c r="D6014" t="s">
        <v>32241</v>
      </c>
      <c r="E6014" t="s">
        <v>32242</v>
      </c>
      <c r="F6014" t="s">
        <v>43</v>
      </c>
      <c r="G6014" t="s">
        <v>22</v>
      </c>
      <c r="H6014">
        <v>4</v>
      </c>
      <c r="I6014" t="s">
        <v>32243</v>
      </c>
      <c r="J6014" t="s">
        <v>32244</v>
      </c>
      <c r="K6014" t="s">
        <v>25</v>
      </c>
      <c r="L6014" t="s">
        <v>26</v>
      </c>
      <c r="M6014" t="s">
        <v>25</v>
      </c>
      <c r="N6014" t="s">
        <v>11424</v>
      </c>
      <c r="O6014" t="s">
        <v>25</v>
      </c>
      <c r="P6014" t="s">
        <v>25</v>
      </c>
      <c r="Q6014" t="s">
        <v>25</v>
      </c>
      <c r="R6014">
        <v>0</v>
      </c>
      <c r="S6014" t="s">
        <v>32245</v>
      </c>
      <c r="T6014" t="s">
        <v>37814</v>
      </c>
      <c r="U6014">
        <f>MATCH(T6014,W$2:W$7828,0)</f>
        <v>6009</v>
      </c>
      <c r="W6014" t="s">
        <v>37854</v>
      </c>
      <c r="X6014">
        <f>MATCH(W6014,T$2:T$7897,0)</f>
        <v>6017</v>
      </c>
    </row>
    <row r="6015" spans="1:24" x14ac:dyDescent="0.2">
      <c r="A6015">
        <v>7340</v>
      </c>
      <c r="B6015" t="s">
        <v>32225</v>
      </c>
      <c r="C6015" s="1">
        <v>44607</v>
      </c>
      <c r="D6015" t="s">
        <v>32261</v>
      </c>
      <c r="E6015" t="s">
        <v>32262</v>
      </c>
      <c r="F6015" t="s">
        <v>61</v>
      </c>
      <c r="G6015" t="s">
        <v>22</v>
      </c>
      <c r="H6015">
        <v>8</v>
      </c>
      <c r="I6015" t="s">
        <v>32263</v>
      </c>
      <c r="J6015" t="s">
        <v>32264</v>
      </c>
      <c r="K6015" t="s">
        <v>25</v>
      </c>
      <c r="L6015" t="s">
        <v>26</v>
      </c>
      <c r="M6015" t="s">
        <v>25</v>
      </c>
      <c r="N6015" t="s">
        <v>11424</v>
      </c>
      <c r="O6015" t="s">
        <v>25</v>
      </c>
      <c r="P6015" t="s">
        <v>25</v>
      </c>
      <c r="Q6015" t="s">
        <v>25</v>
      </c>
      <c r="R6015">
        <v>0</v>
      </c>
      <c r="S6015" t="s">
        <v>32265</v>
      </c>
      <c r="T6015" t="s">
        <v>37818</v>
      </c>
      <c r="U6015">
        <f>MATCH(T6015,W$2:W$7828,0)</f>
        <v>6010</v>
      </c>
      <c r="W6015" t="s">
        <v>37866</v>
      </c>
      <c r="X6015">
        <f>MATCH(W6015,T$2:T$7897,0)</f>
        <v>6018</v>
      </c>
    </row>
    <row r="6016" spans="1:24" x14ac:dyDescent="0.2">
      <c r="A6016">
        <v>7352</v>
      </c>
      <c r="B6016" t="s">
        <v>32225</v>
      </c>
      <c r="C6016" s="1">
        <v>44607</v>
      </c>
      <c r="D6016" t="s">
        <v>32321</v>
      </c>
      <c r="E6016" t="s">
        <v>32322</v>
      </c>
      <c r="F6016" t="s">
        <v>116</v>
      </c>
      <c r="G6016" t="s">
        <v>84</v>
      </c>
      <c r="H6016">
        <v>8</v>
      </c>
      <c r="I6016" t="s">
        <v>32323</v>
      </c>
      <c r="J6016" t="s">
        <v>32324</v>
      </c>
      <c r="K6016" t="s">
        <v>25</v>
      </c>
      <c r="L6016" t="s">
        <v>26</v>
      </c>
      <c r="M6016" t="s">
        <v>25</v>
      </c>
      <c r="N6016" t="s">
        <v>11424</v>
      </c>
      <c r="O6016" t="s">
        <v>25</v>
      </c>
      <c r="P6016" t="s">
        <v>25</v>
      </c>
      <c r="Q6016" t="s">
        <v>25</v>
      </c>
      <c r="R6016">
        <v>0</v>
      </c>
      <c r="S6016" t="s">
        <v>32325</v>
      </c>
      <c r="T6016" t="s">
        <v>37830</v>
      </c>
      <c r="U6016">
        <f>MATCH(T6016,W$2:W$7828,0)</f>
        <v>6011</v>
      </c>
      <c r="W6016" t="s">
        <v>37878</v>
      </c>
      <c r="X6016">
        <f>MATCH(W6016,T$2:T$7897,0)</f>
        <v>6019</v>
      </c>
    </row>
    <row r="6017" spans="1:24" x14ac:dyDescent="0.2">
      <c r="A6017">
        <v>7364</v>
      </c>
      <c r="B6017" t="s">
        <v>32225</v>
      </c>
      <c r="C6017" s="1">
        <v>44607</v>
      </c>
      <c r="D6017" t="s">
        <v>32381</v>
      </c>
      <c r="E6017" t="s">
        <v>32382</v>
      </c>
      <c r="F6017" t="s">
        <v>165</v>
      </c>
      <c r="G6017" t="s">
        <v>137</v>
      </c>
      <c r="H6017">
        <v>8</v>
      </c>
      <c r="I6017" t="s">
        <v>32383</v>
      </c>
      <c r="J6017" t="s">
        <v>32384</v>
      </c>
      <c r="K6017" t="s">
        <v>25</v>
      </c>
      <c r="L6017" t="s">
        <v>26</v>
      </c>
      <c r="M6017" t="s">
        <v>25</v>
      </c>
      <c r="N6017" t="s">
        <v>11424</v>
      </c>
      <c r="O6017" t="s">
        <v>25</v>
      </c>
      <c r="P6017" t="s">
        <v>25</v>
      </c>
      <c r="Q6017" t="s">
        <v>25</v>
      </c>
      <c r="R6017">
        <v>0</v>
      </c>
      <c r="S6017" t="s">
        <v>32385</v>
      </c>
      <c r="T6017" t="s">
        <v>37842</v>
      </c>
      <c r="U6017">
        <f>MATCH(T6017,W$2:W$7828,0)</f>
        <v>6012</v>
      </c>
      <c r="W6017" t="s">
        <v>37890</v>
      </c>
      <c r="X6017">
        <f>MATCH(W6017,T$2:T$7897,0)</f>
        <v>6020</v>
      </c>
    </row>
    <row r="6018" spans="1:24" x14ac:dyDescent="0.2">
      <c r="A6018">
        <v>7376</v>
      </c>
      <c r="B6018" t="s">
        <v>32225</v>
      </c>
      <c r="C6018" s="1">
        <v>44607</v>
      </c>
      <c r="D6018" t="s">
        <v>32441</v>
      </c>
      <c r="E6018" t="s">
        <v>32442</v>
      </c>
      <c r="F6018" t="s">
        <v>218</v>
      </c>
      <c r="G6018" t="s">
        <v>188</v>
      </c>
      <c r="H6018">
        <v>8</v>
      </c>
      <c r="I6018" t="s">
        <v>32443</v>
      </c>
      <c r="J6018" t="s">
        <v>32444</v>
      </c>
      <c r="K6018" t="s">
        <v>25</v>
      </c>
      <c r="L6018" t="s">
        <v>26</v>
      </c>
      <c r="M6018" t="s">
        <v>25</v>
      </c>
      <c r="N6018" t="s">
        <v>11424</v>
      </c>
      <c r="O6018" t="s">
        <v>25</v>
      </c>
      <c r="P6018" t="s">
        <v>25</v>
      </c>
      <c r="Q6018" t="s">
        <v>25</v>
      </c>
      <c r="R6018">
        <v>0</v>
      </c>
      <c r="S6018" t="s">
        <v>32445</v>
      </c>
      <c r="T6018" t="s">
        <v>37854</v>
      </c>
      <c r="U6018">
        <f>MATCH(T6018,W$2:W$7828,0)</f>
        <v>6013</v>
      </c>
      <c r="W6018" t="s">
        <v>37900</v>
      </c>
      <c r="X6018">
        <f>MATCH(W6018,T$2:T$7897,0)</f>
        <v>6021</v>
      </c>
    </row>
    <row r="6019" spans="1:24" x14ac:dyDescent="0.2">
      <c r="A6019">
        <v>7388</v>
      </c>
      <c r="B6019" t="s">
        <v>32225</v>
      </c>
      <c r="C6019" s="1">
        <v>44607</v>
      </c>
      <c r="D6019" t="s">
        <v>32501</v>
      </c>
      <c r="E6019" t="s">
        <v>32502</v>
      </c>
      <c r="F6019" t="s">
        <v>269</v>
      </c>
      <c r="G6019" t="s">
        <v>241</v>
      </c>
      <c r="H6019">
        <v>8</v>
      </c>
      <c r="I6019" t="s">
        <v>32503</v>
      </c>
      <c r="J6019" t="s">
        <v>32504</v>
      </c>
      <c r="K6019" t="s">
        <v>25</v>
      </c>
      <c r="L6019" t="s">
        <v>26</v>
      </c>
      <c r="M6019" t="s">
        <v>25</v>
      </c>
      <c r="N6019" t="s">
        <v>11424</v>
      </c>
      <c r="O6019" t="s">
        <v>25</v>
      </c>
      <c r="P6019" t="s">
        <v>25</v>
      </c>
      <c r="Q6019" t="s">
        <v>25</v>
      </c>
      <c r="R6019">
        <v>0</v>
      </c>
      <c r="S6019" t="s">
        <v>32505</v>
      </c>
      <c r="T6019" t="s">
        <v>37866</v>
      </c>
      <c r="U6019">
        <f>MATCH(T6019,W$2:W$7828,0)</f>
        <v>6014</v>
      </c>
      <c r="W6019" t="s">
        <v>37819</v>
      </c>
      <c r="X6019">
        <f>MATCH(W6019,T$2:T$7897,0)</f>
        <v>6022</v>
      </c>
    </row>
    <row r="6020" spans="1:24" x14ac:dyDescent="0.2">
      <c r="A6020">
        <v>7400</v>
      </c>
      <c r="B6020" t="s">
        <v>32225</v>
      </c>
      <c r="C6020" s="1">
        <v>44607</v>
      </c>
      <c r="D6020" t="s">
        <v>32561</v>
      </c>
      <c r="E6020" t="s">
        <v>32562</v>
      </c>
      <c r="F6020" t="s">
        <v>320</v>
      </c>
      <c r="G6020" t="s">
        <v>290</v>
      </c>
      <c r="H6020">
        <v>8</v>
      </c>
      <c r="I6020" t="s">
        <v>32563</v>
      </c>
      <c r="J6020" t="s">
        <v>32564</v>
      </c>
      <c r="K6020" t="s">
        <v>25</v>
      </c>
      <c r="L6020" t="s">
        <v>26</v>
      </c>
      <c r="M6020" t="s">
        <v>25</v>
      </c>
      <c r="N6020" t="s">
        <v>11424</v>
      </c>
      <c r="O6020" t="s">
        <v>25</v>
      </c>
      <c r="P6020" t="s">
        <v>25</v>
      </c>
      <c r="Q6020" t="s">
        <v>25</v>
      </c>
      <c r="R6020">
        <v>0</v>
      </c>
      <c r="S6020" t="s">
        <v>32565</v>
      </c>
      <c r="T6020" t="s">
        <v>37878</v>
      </c>
      <c r="U6020">
        <f>MATCH(T6020,W$2:W$7828,0)</f>
        <v>6015</v>
      </c>
      <c r="W6020" t="s">
        <v>37831</v>
      </c>
      <c r="X6020">
        <f>MATCH(W6020,T$2:T$7897,0)</f>
        <v>6023</v>
      </c>
    </row>
    <row r="6021" spans="1:24" x14ac:dyDescent="0.2">
      <c r="A6021">
        <v>7412</v>
      </c>
      <c r="B6021" t="s">
        <v>32225</v>
      </c>
      <c r="C6021" s="1">
        <v>44607</v>
      </c>
      <c r="D6021" t="s">
        <v>32621</v>
      </c>
      <c r="E6021" t="s">
        <v>32622</v>
      </c>
      <c r="F6021" t="s">
        <v>371</v>
      </c>
      <c r="G6021" t="s">
        <v>341</v>
      </c>
      <c r="H6021">
        <v>8</v>
      </c>
      <c r="I6021" t="s">
        <v>32623</v>
      </c>
      <c r="J6021" t="s">
        <v>32624</v>
      </c>
      <c r="K6021" t="s">
        <v>25</v>
      </c>
      <c r="L6021" t="s">
        <v>26</v>
      </c>
      <c r="M6021" t="s">
        <v>25</v>
      </c>
      <c r="N6021" t="s">
        <v>11424</v>
      </c>
      <c r="O6021" t="s">
        <v>25</v>
      </c>
      <c r="P6021" t="s">
        <v>25</v>
      </c>
      <c r="Q6021" t="s">
        <v>25</v>
      </c>
      <c r="R6021">
        <v>0</v>
      </c>
      <c r="S6021" t="s">
        <v>32625</v>
      </c>
      <c r="T6021" t="s">
        <v>37890</v>
      </c>
      <c r="U6021">
        <f>MATCH(T6021,W$2:W$7828,0)</f>
        <v>6016</v>
      </c>
      <c r="W6021" t="s">
        <v>37843</v>
      </c>
      <c r="X6021">
        <f>MATCH(W6021,T$2:T$7897,0)</f>
        <v>6024</v>
      </c>
    </row>
    <row r="6022" spans="1:24" x14ac:dyDescent="0.2">
      <c r="A6022">
        <v>7423</v>
      </c>
      <c r="B6022" t="s">
        <v>32225</v>
      </c>
      <c r="C6022" s="1">
        <v>44607</v>
      </c>
      <c r="D6022" t="s">
        <v>32676</v>
      </c>
      <c r="E6022" t="s">
        <v>32677</v>
      </c>
      <c r="F6022" t="s">
        <v>418</v>
      </c>
      <c r="G6022" t="s">
        <v>388</v>
      </c>
      <c r="H6022">
        <v>8</v>
      </c>
      <c r="I6022" t="s">
        <v>32678</v>
      </c>
      <c r="J6022" t="s">
        <v>32679</v>
      </c>
      <c r="K6022" t="s">
        <v>25</v>
      </c>
      <c r="L6022" t="s">
        <v>26</v>
      </c>
      <c r="M6022" t="s">
        <v>25</v>
      </c>
      <c r="N6022" t="s">
        <v>11424</v>
      </c>
      <c r="O6022" t="s">
        <v>25</v>
      </c>
      <c r="P6022" t="s">
        <v>25</v>
      </c>
      <c r="Q6022" t="s">
        <v>25</v>
      </c>
      <c r="R6022">
        <v>0</v>
      </c>
      <c r="S6022" t="s">
        <v>32680</v>
      </c>
      <c r="T6022" t="s">
        <v>37900</v>
      </c>
      <c r="U6022">
        <f>MATCH(T6022,W$2:W$7828,0)</f>
        <v>6017</v>
      </c>
      <c r="W6022" t="s">
        <v>37855</v>
      </c>
      <c r="X6022">
        <f>MATCH(W6022,T$2:T$7897,0)</f>
        <v>6025</v>
      </c>
    </row>
    <row r="6023" spans="1:24" x14ac:dyDescent="0.2">
      <c r="A6023">
        <v>7341</v>
      </c>
      <c r="B6023" t="s">
        <v>32225</v>
      </c>
      <c r="C6023" s="1">
        <v>44607</v>
      </c>
      <c r="D6023" t="s">
        <v>32266</v>
      </c>
      <c r="E6023" t="s">
        <v>32267</v>
      </c>
      <c r="F6023" t="s">
        <v>65</v>
      </c>
      <c r="G6023" t="s">
        <v>22</v>
      </c>
      <c r="H6023">
        <v>9</v>
      </c>
      <c r="I6023" t="s">
        <v>32268</v>
      </c>
      <c r="J6023" t="s">
        <v>32269</v>
      </c>
      <c r="K6023" t="s">
        <v>25</v>
      </c>
      <c r="L6023" t="s">
        <v>26</v>
      </c>
      <c r="M6023" t="s">
        <v>25</v>
      </c>
      <c r="N6023" t="s">
        <v>11424</v>
      </c>
      <c r="O6023" t="s">
        <v>25</v>
      </c>
      <c r="P6023" t="s">
        <v>25</v>
      </c>
      <c r="Q6023" t="s">
        <v>25</v>
      </c>
      <c r="R6023">
        <v>0</v>
      </c>
      <c r="S6023" t="s">
        <v>32270</v>
      </c>
      <c r="T6023" t="s">
        <v>37819</v>
      </c>
      <c r="U6023">
        <f>MATCH(T6023,W$2:W$7828,0)</f>
        <v>6018</v>
      </c>
      <c r="W6023" t="s">
        <v>37867</v>
      </c>
      <c r="X6023">
        <f>MATCH(W6023,T$2:T$7897,0)</f>
        <v>6026</v>
      </c>
    </row>
    <row r="6024" spans="1:24" x14ac:dyDescent="0.2">
      <c r="A6024">
        <v>7353</v>
      </c>
      <c r="B6024" t="s">
        <v>32225</v>
      </c>
      <c r="C6024" s="1">
        <v>44607</v>
      </c>
      <c r="D6024" t="s">
        <v>32326</v>
      </c>
      <c r="E6024" t="s">
        <v>32327</v>
      </c>
      <c r="F6024" t="s">
        <v>120</v>
      </c>
      <c r="G6024" t="s">
        <v>84</v>
      </c>
      <c r="H6024">
        <v>9</v>
      </c>
      <c r="I6024" t="s">
        <v>32328</v>
      </c>
      <c r="J6024" t="s">
        <v>32329</v>
      </c>
      <c r="K6024" t="s">
        <v>25</v>
      </c>
      <c r="L6024" t="s">
        <v>26</v>
      </c>
      <c r="M6024" t="s">
        <v>25</v>
      </c>
      <c r="N6024" t="s">
        <v>11424</v>
      </c>
      <c r="O6024" t="s">
        <v>25</v>
      </c>
      <c r="P6024" t="s">
        <v>25</v>
      </c>
      <c r="Q6024" t="s">
        <v>25</v>
      </c>
      <c r="R6024">
        <v>0</v>
      </c>
      <c r="S6024" t="s">
        <v>32330</v>
      </c>
      <c r="T6024" t="s">
        <v>37831</v>
      </c>
      <c r="U6024">
        <f>MATCH(T6024,W$2:W$7828,0)</f>
        <v>6019</v>
      </c>
      <c r="W6024" t="s">
        <v>37879</v>
      </c>
      <c r="X6024">
        <f>MATCH(W6024,T$2:T$7897,0)</f>
        <v>6027</v>
      </c>
    </row>
    <row r="6025" spans="1:24" x14ac:dyDescent="0.2">
      <c r="A6025">
        <v>7365</v>
      </c>
      <c r="B6025" t="s">
        <v>32225</v>
      </c>
      <c r="C6025" s="1">
        <v>44607</v>
      </c>
      <c r="D6025" t="s">
        <v>32386</v>
      </c>
      <c r="E6025" t="s">
        <v>32387</v>
      </c>
      <c r="F6025" t="s">
        <v>169</v>
      </c>
      <c r="G6025" t="s">
        <v>137</v>
      </c>
      <c r="H6025">
        <v>9</v>
      </c>
      <c r="I6025" t="s">
        <v>32388</v>
      </c>
      <c r="J6025" t="s">
        <v>32389</v>
      </c>
      <c r="K6025" t="s">
        <v>25</v>
      </c>
      <c r="L6025" t="s">
        <v>26</v>
      </c>
      <c r="M6025" t="s">
        <v>25</v>
      </c>
      <c r="N6025" t="s">
        <v>11424</v>
      </c>
      <c r="O6025" t="s">
        <v>25</v>
      </c>
      <c r="P6025" t="s">
        <v>25</v>
      </c>
      <c r="Q6025" t="s">
        <v>25</v>
      </c>
      <c r="R6025">
        <v>0</v>
      </c>
      <c r="S6025" t="s">
        <v>32390</v>
      </c>
      <c r="T6025" t="s">
        <v>37843</v>
      </c>
      <c r="U6025">
        <f>MATCH(T6025,W$2:W$7828,0)</f>
        <v>6020</v>
      </c>
      <c r="W6025" t="s">
        <v>37891</v>
      </c>
      <c r="X6025">
        <f>MATCH(W6025,T$2:T$7897,0)</f>
        <v>6028</v>
      </c>
    </row>
    <row r="6026" spans="1:24" x14ac:dyDescent="0.2">
      <c r="A6026">
        <v>7377</v>
      </c>
      <c r="B6026" t="s">
        <v>32225</v>
      </c>
      <c r="C6026" s="1">
        <v>44607</v>
      </c>
      <c r="D6026" t="s">
        <v>32446</v>
      </c>
      <c r="E6026" t="s">
        <v>32447</v>
      </c>
      <c r="F6026" t="s">
        <v>222</v>
      </c>
      <c r="G6026" t="s">
        <v>188</v>
      </c>
      <c r="H6026">
        <v>9</v>
      </c>
      <c r="I6026" t="s">
        <v>32448</v>
      </c>
      <c r="J6026" t="s">
        <v>32449</v>
      </c>
      <c r="K6026" t="s">
        <v>25</v>
      </c>
      <c r="L6026" t="s">
        <v>26</v>
      </c>
      <c r="M6026" t="s">
        <v>25</v>
      </c>
      <c r="N6026" t="s">
        <v>11424</v>
      </c>
      <c r="O6026" t="s">
        <v>25</v>
      </c>
      <c r="P6026" t="s">
        <v>25</v>
      </c>
      <c r="Q6026" t="s">
        <v>25</v>
      </c>
      <c r="R6026">
        <v>0</v>
      </c>
      <c r="S6026" t="s">
        <v>32450</v>
      </c>
      <c r="T6026" t="s">
        <v>37855</v>
      </c>
      <c r="U6026">
        <f>MATCH(T6026,W$2:W$7828,0)</f>
        <v>6021</v>
      </c>
      <c r="W6026" t="s">
        <v>37901</v>
      </c>
      <c r="X6026">
        <f>MATCH(W6026,T$2:T$7897,0)</f>
        <v>6029</v>
      </c>
    </row>
    <row r="6027" spans="1:24" x14ac:dyDescent="0.2">
      <c r="A6027">
        <v>7389</v>
      </c>
      <c r="B6027" t="s">
        <v>32225</v>
      </c>
      <c r="C6027" s="1">
        <v>44607</v>
      </c>
      <c r="D6027" t="s">
        <v>32506</v>
      </c>
      <c r="E6027" t="s">
        <v>32507</v>
      </c>
      <c r="F6027" t="s">
        <v>273</v>
      </c>
      <c r="G6027" t="s">
        <v>241</v>
      </c>
      <c r="H6027">
        <v>9</v>
      </c>
      <c r="I6027" t="s">
        <v>32508</v>
      </c>
      <c r="J6027" t="s">
        <v>32509</v>
      </c>
      <c r="K6027" t="s">
        <v>25</v>
      </c>
      <c r="L6027" t="s">
        <v>26</v>
      </c>
      <c r="M6027" t="s">
        <v>25</v>
      </c>
      <c r="N6027" t="s">
        <v>11424</v>
      </c>
      <c r="O6027" t="s">
        <v>25</v>
      </c>
      <c r="P6027" t="s">
        <v>25</v>
      </c>
      <c r="Q6027" t="s">
        <v>25</v>
      </c>
      <c r="R6027">
        <v>0</v>
      </c>
      <c r="S6027" t="s">
        <v>32510</v>
      </c>
      <c r="T6027" t="s">
        <v>37867</v>
      </c>
      <c r="U6027">
        <f>MATCH(T6027,W$2:W$7828,0)</f>
        <v>6022</v>
      </c>
      <c r="W6027" t="s">
        <v>37820</v>
      </c>
      <c r="X6027">
        <f>MATCH(W6027,T$2:T$7897,0)</f>
        <v>6030</v>
      </c>
    </row>
    <row r="6028" spans="1:24" x14ac:dyDescent="0.2">
      <c r="A6028">
        <v>7401</v>
      </c>
      <c r="B6028" t="s">
        <v>32225</v>
      </c>
      <c r="C6028" s="1">
        <v>44607</v>
      </c>
      <c r="D6028" t="s">
        <v>32566</v>
      </c>
      <c r="E6028" t="s">
        <v>32567</v>
      </c>
      <c r="F6028" t="s">
        <v>324</v>
      </c>
      <c r="G6028" t="s">
        <v>290</v>
      </c>
      <c r="H6028">
        <v>9</v>
      </c>
      <c r="I6028" t="s">
        <v>32568</v>
      </c>
      <c r="J6028" t="s">
        <v>32569</v>
      </c>
      <c r="K6028" t="s">
        <v>25</v>
      </c>
      <c r="L6028" t="s">
        <v>26</v>
      </c>
      <c r="M6028" t="s">
        <v>25</v>
      </c>
      <c r="N6028" t="s">
        <v>11424</v>
      </c>
      <c r="O6028" t="s">
        <v>25</v>
      </c>
      <c r="P6028" t="s">
        <v>25</v>
      </c>
      <c r="Q6028" t="s">
        <v>25</v>
      </c>
      <c r="R6028">
        <v>0</v>
      </c>
      <c r="S6028" t="s">
        <v>32570</v>
      </c>
      <c r="T6028" t="s">
        <v>37879</v>
      </c>
      <c r="U6028">
        <f>MATCH(T6028,W$2:W$7828,0)</f>
        <v>6023</v>
      </c>
      <c r="W6028" t="s">
        <v>37832</v>
      </c>
      <c r="X6028">
        <f>MATCH(W6028,T$2:T$7897,0)</f>
        <v>6031</v>
      </c>
    </row>
    <row r="6029" spans="1:24" x14ac:dyDescent="0.2">
      <c r="A6029">
        <v>7413</v>
      </c>
      <c r="B6029" t="s">
        <v>32225</v>
      </c>
      <c r="C6029" s="1">
        <v>44607</v>
      </c>
      <c r="D6029" t="s">
        <v>32626</v>
      </c>
      <c r="E6029" t="s">
        <v>32627</v>
      </c>
      <c r="F6029" t="s">
        <v>375</v>
      </c>
      <c r="G6029" t="s">
        <v>341</v>
      </c>
      <c r="H6029">
        <v>9</v>
      </c>
      <c r="I6029" t="s">
        <v>32628</v>
      </c>
      <c r="J6029" t="s">
        <v>32629</v>
      </c>
      <c r="K6029" t="s">
        <v>25</v>
      </c>
      <c r="L6029" t="s">
        <v>26</v>
      </c>
      <c r="M6029" t="s">
        <v>25</v>
      </c>
      <c r="N6029" t="s">
        <v>11424</v>
      </c>
      <c r="O6029" t="s">
        <v>25</v>
      </c>
      <c r="P6029" t="s">
        <v>25</v>
      </c>
      <c r="Q6029" t="s">
        <v>25</v>
      </c>
      <c r="R6029">
        <v>0</v>
      </c>
      <c r="S6029" t="s">
        <v>32630</v>
      </c>
      <c r="T6029" t="s">
        <v>37891</v>
      </c>
      <c r="U6029">
        <f>MATCH(T6029,W$2:W$7828,0)</f>
        <v>6024</v>
      </c>
      <c r="W6029" t="s">
        <v>37844</v>
      </c>
      <c r="X6029">
        <f>MATCH(W6029,T$2:T$7897,0)</f>
        <v>6032</v>
      </c>
    </row>
    <row r="6030" spans="1:24" x14ac:dyDescent="0.2">
      <c r="A6030">
        <v>7424</v>
      </c>
      <c r="B6030" t="s">
        <v>32225</v>
      </c>
      <c r="C6030" s="1">
        <v>44607</v>
      </c>
      <c r="D6030" t="s">
        <v>32681</v>
      </c>
      <c r="E6030" t="s">
        <v>32682</v>
      </c>
      <c r="F6030" t="s">
        <v>422</v>
      </c>
      <c r="G6030" t="s">
        <v>388</v>
      </c>
      <c r="H6030">
        <v>9</v>
      </c>
      <c r="I6030" t="s">
        <v>32683</v>
      </c>
      <c r="J6030" t="s">
        <v>32684</v>
      </c>
      <c r="K6030" t="s">
        <v>25</v>
      </c>
      <c r="L6030" t="s">
        <v>26</v>
      </c>
      <c r="M6030" t="s">
        <v>25</v>
      </c>
      <c r="N6030" t="s">
        <v>11424</v>
      </c>
      <c r="O6030" t="s">
        <v>25</v>
      </c>
      <c r="P6030" t="s">
        <v>25</v>
      </c>
      <c r="Q6030" t="s">
        <v>25</v>
      </c>
      <c r="R6030">
        <v>0</v>
      </c>
      <c r="S6030" t="s">
        <v>32685</v>
      </c>
      <c r="T6030" t="s">
        <v>37901</v>
      </c>
      <c r="U6030">
        <f>MATCH(T6030,W$2:W$7828,0)</f>
        <v>6025</v>
      </c>
      <c r="W6030" t="s">
        <v>37856</v>
      </c>
      <c r="X6030">
        <f>MATCH(W6030,T$2:T$7897,0)</f>
        <v>6033</v>
      </c>
    </row>
    <row r="6031" spans="1:24" x14ac:dyDescent="0.2">
      <c r="A6031">
        <v>7342</v>
      </c>
      <c r="B6031" t="s">
        <v>32225</v>
      </c>
      <c r="C6031" s="1">
        <v>44607</v>
      </c>
      <c r="D6031" t="s">
        <v>32271</v>
      </c>
      <c r="E6031" t="s">
        <v>32272</v>
      </c>
      <c r="F6031" t="s">
        <v>71</v>
      </c>
      <c r="G6031" t="s">
        <v>22</v>
      </c>
      <c r="H6031">
        <v>10</v>
      </c>
      <c r="I6031" t="s">
        <v>32273</v>
      </c>
      <c r="J6031" t="s">
        <v>32274</v>
      </c>
      <c r="K6031" t="s">
        <v>25</v>
      </c>
      <c r="L6031" t="s">
        <v>26</v>
      </c>
      <c r="M6031" t="s">
        <v>25</v>
      </c>
      <c r="N6031" t="s">
        <v>11424</v>
      </c>
      <c r="O6031" t="s">
        <v>25</v>
      </c>
      <c r="P6031" t="s">
        <v>25</v>
      </c>
      <c r="Q6031" t="s">
        <v>25</v>
      </c>
      <c r="R6031">
        <v>0</v>
      </c>
      <c r="S6031" t="s">
        <v>32275</v>
      </c>
      <c r="T6031" t="s">
        <v>37820</v>
      </c>
      <c r="U6031">
        <f>MATCH(T6031,W$2:W$7828,0)</f>
        <v>6026</v>
      </c>
      <c r="W6031" t="s">
        <v>37857</v>
      </c>
      <c r="X6031">
        <f>MATCH(W6031,T$2:T$7897,0)</f>
        <v>6034</v>
      </c>
    </row>
    <row r="6032" spans="1:24" x14ac:dyDescent="0.2">
      <c r="A6032">
        <v>7354</v>
      </c>
      <c r="B6032" t="s">
        <v>32225</v>
      </c>
      <c r="C6032" s="1">
        <v>44607</v>
      </c>
      <c r="D6032" t="s">
        <v>32331</v>
      </c>
      <c r="E6032" t="s">
        <v>32332</v>
      </c>
      <c r="F6032" t="s">
        <v>124</v>
      </c>
      <c r="G6032" t="s">
        <v>84</v>
      </c>
      <c r="H6032">
        <v>10</v>
      </c>
      <c r="I6032" t="s">
        <v>32333</v>
      </c>
      <c r="J6032" t="s">
        <v>32334</v>
      </c>
      <c r="K6032" t="s">
        <v>25</v>
      </c>
      <c r="L6032" t="s">
        <v>26</v>
      </c>
      <c r="M6032" t="s">
        <v>25</v>
      </c>
      <c r="N6032" t="s">
        <v>11424</v>
      </c>
      <c r="O6032" t="s">
        <v>25</v>
      </c>
      <c r="P6032" t="s">
        <v>25</v>
      </c>
      <c r="Q6032" t="s">
        <v>25</v>
      </c>
      <c r="R6032">
        <v>0</v>
      </c>
      <c r="S6032" t="s">
        <v>32335</v>
      </c>
      <c r="T6032" t="s">
        <v>37832</v>
      </c>
      <c r="U6032">
        <f>MATCH(T6032,W$2:W$7828,0)</f>
        <v>6027</v>
      </c>
      <c r="W6032" t="s">
        <v>37869</v>
      </c>
      <c r="X6032">
        <f>MATCH(W6032,T$2:T$7897,0)</f>
        <v>6035</v>
      </c>
    </row>
    <row r="6033" spans="1:24" x14ac:dyDescent="0.2">
      <c r="A6033">
        <v>7366</v>
      </c>
      <c r="B6033" t="s">
        <v>32225</v>
      </c>
      <c r="C6033" s="1">
        <v>44607</v>
      </c>
      <c r="D6033" t="s">
        <v>32391</v>
      </c>
      <c r="E6033" t="s">
        <v>32392</v>
      </c>
      <c r="F6033" t="s">
        <v>175</v>
      </c>
      <c r="G6033" t="s">
        <v>137</v>
      </c>
      <c r="H6033">
        <v>10</v>
      </c>
      <c r="I6033" t="s">
        <v>32393</v>
      </c>
      <c r="J6033" t="s">
        <v>32394</v>
      </c>
      <c r="K6033" t="s">
        <v>25</v>
      </c>
      <c r="L6033" t="s">
        <v>26</v>
      </c>
      <c r="M6033" t="s">
        <v>25</v>
      </c>
      <c r="N6033" t="s">
        <v>11424</v>
      </c>
      <c r="O6033" t="s">
        <v>25</v>
      </c>
      <c r="P6033" t="s">
        <v>25</v>
      </c>
      <c r="Q6033" t="s">
        <v>25</v>
      </c>
      <c r="R6033">
        <v>0</v>
      </c>
      <c r="S6033" t="s">
        <v>32395</v>
      </c>
      <c r="T6033" t="s">
        <v>37844</v>
      </c>
      <c r="U6033">
        <f>MATCH(T6033,W$2:W$7828,0)</f>
        <v>6028</v>
      </c>
      <c r="W6033" t="s">
        <v>37868</v>
      </c>
      <c r="X6033">
        <f>MATCH(W6033,T$2:T$7897,0)</f>
        <v>6036</v>
      </c>
    </row>
    <row r="6034" spans="1:24" x14ac:dyDescent="0.2">
      <c r="A6034">
        <v>7378</v>
      </c>
      <c r="B6034" t="s">
        <v>32225</v>
      </c>
      <c r="C6034" s="1">
        <v>44607</v>
      </c>
      <c r="D6034" t="s">
        <v>32451</v>
      </c>
      <c r="E6034" t="s">
        <v>32452</v>
      </c>
      <c r="F6034" t="s">
        <v>226</v>
      </c>
      <c r="G6034" t="s">
        <v>188</v>
      </c>
      <c r="H6034">
        <v>10</v>
      </c>
      <c r="I6034" t="s">
        <v>32453</v>
      </c>
      <c r="J6034" t="s">
        <v>32454</v>
      </c>
      <c r="K6034" t="s">
        <v>25</v>
      </c>
      <c r="L6034" t="s">
        <v>26</v>
      </c>
      <c r="M6034" t="s">
        <v>25</v>
      </c>
      <c r="N6034" t="s">
        <v>11424</v>
      </c>
      <c r="O6034" t="s">
        <v>25</v>
      </c>
      <c r="P6034" t="s">
        <v>25</v>
      </c>
      <c r="Q6034" t="s">
        <v>25</v>
      </c>
      <c r="R6034">
        <v>0</v>
      </c>
      <c r="S6034" t="s">
        <v>32455</v>
      </c>
      <c r="T6034" t="s">
        <v>37856</v>
      </c>
      <c r="U6034">
        <f>MATCH(T6034,W$2:W$7828,0)</f>
        <v>6029</v>
      </c>
      <c r="W6034" t="s">
        <v>37880</v>
      </c>
      <c r="X6034">
        <f>MATCH(W6034,T$2:T$7897,0)</f>
        <v>6037</v>
      </c>
    </row>
    <row r="6035" spans="1:24" x14ac:dyDescent="0.2">
      <c r="A6035">
        <v>7379</v>
      </c>
      <c r="B6035" t="s">
        <v>32225</v>
      </c>
      <c r="C6035" s="1">
        <v>44607</v>
      </c>
      <c r="D6035" t="s">
        <v>32456</v>
      </c>
      <c r="E6035" t="s">
        <v>32457</v>
      </c>
      <c r="F6035" t="s">
        <v>230</v>
      </c>
      <c r="G6035" t="s">
        <v>188</v>
      </c>
      <c r="H6035">
        <v>11</v>
      </c>
      <c r="I6035" t="s">
        <v>32458</v>
      </c>
      <c r="J6035" t="s">
        <v>32459</v>
      </c>
      <c r="K6035" t="s">
        <v>25</v>
      </c>
      <c r="L6035" t="s">
        <v>26</v>
      </c>
      <c r="M6035" t="s">
        <v>25</v>
      </c>
      <c r="N6035" t="s">
        <v>11424</v>
      </c>
      <c r="O6035" t="s">
        <v>25</v>
      </c>
      <c r="P6035" t="s">
        <v>25</v>
      </c>
      <c r="Q6035" t="s">
        <v>25</v>
      </c>
      <c r="R6035">
        <v>0</v>
      </c>
      <c r="S6035" t="s">
        <v>32460</v>
      </c>
      <c r="T6035" t="s">
        <v>37857</v>
      </c>
      <c r="U6035">
        <f>MATCH(T6035,W$2:W$7828,0)</f>
        <v>6030</v>
      </c>
      <c r="W6035" t="s">
        <v>37892</v>
      </c>
      <c r="X6035">
        <f>MATCH(W6035,T$2:T$7897,0)</f>
        <v>6038</v>
      </c>
    </row>
    <row r="6036" spans="1:24" x14ac:dyDescent="0.2">
      <c r="A6036">
        <v>7391</v>
      </c>
      <c r="B6036" t="s">
        <v>32225</v>
      </c>
      <c r="C6036" s="1">
        <v>44607</v>
      </c>
      <c r="D6036" t="s">
        <v>32516</v>
      </c>
      <c r="E6036" t="s">
        <v>32517</v>
      </c>
      <c r="F6036" t="s">
        <v>281</v>
      </c>
      <c r="G6036" t="s">
        <v>241</v>
      </c>
      <c r="H6036">
        <v>11</v>
      </c>
      <c r="I6036" t="s">
        <v>32518</v>
      </c>
      <c r="J6036" t="s">
        <v>32519</v>
      </c>
      <c r="K6036" t="s">
        <v>25</v>
      </c>
      <c r="L6036" t="s">
        <v>26</v>
      </c>
      <c r="M6036" t="s">
        <v>25</v>
      </c>
      <c r="N6036" t="s">
        <v>11424</v>
      </c>
      <c r="O6036" t="s">
        <v>25</v>
      </c>
      <c r="P6036" t="s">
        <v>25</v>
      </c>
      <c r="Q6036" t="s">
        <v>25</v>
      </c>
      <c r="R6036">
        <v>0</v>
      </c>
      <c r="S6036" t="s">
        <v>32520</v>
      </c>
      <c r="T6036" t="s">
        <v>37869</v>
      </c>
      <c r="U6036">
        <f>MATCH(T6036,W$2:W$7828,0)</f>
        <v>6031</v>
      </c>
      <c r="W6036" t="s">
        <v>37902</v>
      </c>
      <c r="X6036">
        <f>MATCH(W6036,T$2:T$7897,0)</f>
        <v>6039</v>
      </c>
    </row>
    <row r="6037" spans="1:24" x14ac:dyDescent="0.2">
      <c r="A6037">
        <v>7390</v>
      </c>
      <c r="B6037" t="s">
        <v>32225</v>
      </c>
      <c r="C6037" s="1">
        <v>44607</v>
      </c>
      <c r="D6037" t="s">
        <v>32511</v>
      </c>
      <c r="E6037" t="s">
        <v>32512</v>
      </c>
      <c r="F6037" t="s">
        <v>277</v>
      </c>
      <c r="G6037" t="s">
        <v>241</v>
      </c>
      <c r="H6037">
        <v>10</v>
      </c>
      <c r="I6037" t="s">
        <v>32513</v>
      </c>
      <c r="J6037" t="s">
        <v>32514</v>
      </c>
      <c r="K6037" t="s">
        <v>25</v>
      </c>
      <c r="L6037" t="s">
        <v>26</v>
      </c>
      <c r="M6037" t="s">
        <v>25</v>
      </c>
      <c r="N6037" t="s">
        <v>11424</v>
      </c>
      <c r="O6037" t="s">
        <v>25</v>
      </c>
      <c r="P6037" t="s">
        <v>25</v>
      </c>
      <c r="Q6037" t="s">
        <v>25</v>
      </c>
      <c r="R6037">
        <v>0</v>
      </c>
      <c r="S6037" t="s">
        <v>32515</v>
      </c>
      <c r="T6037" t="s">
        <v>37868</v>
      </c>
      <c r="U6037">
        <f>MATCH(T6037,W$2:W$7828,0)</f>
        <v>6032</v>
      </c>
      <c r="W6037" t="s">
        <v>37821</v>
      </c>
      <c r="X6037">
        <f>MATCH(W6037,T$2:T$7897,0)</f>
        <v>6040</v>
      </c>
    </row>
    <row r="6038" spans="1:24" x14ac:dyDescent="0.2">
      <c r="A6038">
        <v>7402</v>
      </c>
      <c r="B6038" t="s">
        <v>32225</v>
      </c>
      <c r="C6038" s="1">
        <v>44607</v>
      </c>
      <c r="D6038" t="s">
        <v>32571</v>
      </c>
      <c r="E6038" t="s">
        <v>32572</v>
      </c>
      <c r="F6038" t="s">
        <v>328</v>
      </c>
      <c r="G6038" t="s">
        <v>290</v>
      </c>
      <c r="H6038">
        <v>10</v>
      </c>
      <c r="I6038" t="s">
        <v>32573</v>
      </c>
      <c r="J6038" t="s">
        <v>32574</v>
      </c>
      <c r="K6038" t="s">
        <v>25</v>
      </c>
      <c r="L6038" t="s">
        <v>26</v>
      </c>
      <c r="M6038" t="s">
        <v>25</v>
      </c>
      <c r="N6038" t="s">
        <v>11424</v>
      </c>
      <c r="O6038" t="s">
        <v>25</v>
      </c>
      <c r="P6038" t="s">
        <v>25</v>
      </c>
      <c r="Q6038" t="s">
        <v>25</v>
      </c>
      <c r="R6038">
        <v>0</v>
      </c>
      <c r="S6038" t="s">
        <v>32575</v>
      </c>
      <c r="T6038" t="s">
        <v>37880</v>
      </c>
      <c r="U6038">
        <f>MATCH(T6038,W$2:W$7828,0)</f>
        <v>6033</v>
      </c>
      <c r="W6038" t="s">
        <v>37833</v>
      </c>
      <c r="X6038">
        <f>MATCH(W6038,T$2:T$7897,0)</f>
        <v>6041</v>
      </c>
    </row>
    <row r="6039" spans="1:24" x14ac:dyDescent="0.2">
      <c r="A6039">
        <v>7414</v>
      </c>
      <c r="B6039" t="s">
        <v>32225</v>
      </c>
      <c r="C6039" s="1">
        <v>44607</v>
      </c>
      <c r="D6039" t="s">
        <v>32631</v>
      </c>
      <c r="E6039" t="s">
        <v>32632</v>
      </c>
      <c r="F6039" t="s">
        <v>379</v>
      </c>
      <c r="G6039" t="s">
        <v>341</v>
      </c>
      <c r="H6039">
        <v>10</v>
      </c>
      <c r="I6039" t="s">
        <v>32633</v>
      </c>
      <c r="J6039" t="s">
        <v>32634</v>
      </c>
      <c r="K6039" t="s">
        <v>25</v>
      </c>
      <c r="L6039" t="s">
        <v>26</v>
      </c>
      <c r="M6039" t="s">
        <v>25</v>
      </c>
      <c r="N6039" t="s">
        <v>11424</v>
      </c>
      <c r="O6039" t="s">
        <v>25</v>
      </c>
      <c r="P6039" t="s">
        <v>25</v>
      </c>
      <c r="Q6039" t="s">
        <v>25</v>
      </c>
      <c r="R6039">
        <v>0</v>
      </c>
      <c r="S6039" t="s">
        <v>32635</v>
      </c>
      <c r="T6039" t="s">
        <v>37892</v>
      </c>
      <c r="U6039">
        <f>MATCH(T6039,W$2:W$7828,0)</f>
        <v>6034</v>
      </c>
      <c r="W6039" t="s">
        <v>37845</v>
      </c>
      <c r="X6039">
        <f>MATCH(W6039,T$2:T$7897,0)</f>
        <v>6042</v>
      </c>
    </row>
    <row r="6040" spans="1:24" x14ac:dyDescent="0.2">
      <c r="A6040">
        <v>7425</v>
      </c>
      <c r="B6040" t="s">
        <v>32225</v>
      </c>
      <c r="C6040" s="1">
        <v>44607</v>
      </c>
      <c r="D6040" t="s">
        <v>32686</v>
      </c>
      <c r="E6040" t="s">
        <v>32687</v>
      </c>
      <c r="F6040" t="s">
        <v>426</v>
      </c>
      <c r="G6040" t="s">
        <v>388</v>
      </c>
      <c r="H6040">
        <v>10</v>
      </c>
      <c r="I6040" t="s">
        <v>32688</v>
      </c>
      <c r="J6040" t="s">
        <v>32689</v>
      </c>
      <c r="K6040" t="s">
        <v>25</v>
      </c>
      <c r="L6040" t="s">
        <v>26</v>
      </c>
      <c r="M6040" t="s">
        <v>25</v>
      </c>
      <c r="N6040" t="s">
        <v>11424</v>
      </c>
      <c r="O6040" t="s">
        <v>25</v>
      </c>
      <c r="P6040" t="s">
        <v>25</v>
      </c>
      <c r="Q6040" t="s">
        <v>25</v>
      </c>
      <c r="R6040">
        <v>0</v>
      </c>
      <c r="S6040" t="s">
        <v>32690</v>
      </c>
      <c r="T6040" t="s">
        <v>37902</v>
      </c>
      <c r="U6040">
        <f>MATCH(T6040,W$2:W$7828,0)</f>
        <v>6035</v>
      </c>
      <c r="W6040" t="s">
        <v>37881</v>
      </c>
      <c r="X6040">
        <f>MATCH(W6040,T$2:T$7897,0)</f>
        <v>6043</v>
      </c>
    </row>
    <row r="6041" spans="1:24" x14ac:dyDescent="0.2">
      <c r="A6041">
        <v>7343</v>
      </c>
      <c r="B6041" t="s">
        <v>32225</v>
      </c>
      <c r="C6041" s="1">
        <v>44607</v>
      </c>
      <c r="D6041" t="s">
        <v>32276</v>
      </c>
      <c r="E6041" t="s">
        <v>32277</v>
      </c>
      <c r="F6041" t="s">
        <v>75</v>
      </c>
      <c r="G6041" t="s">
        <v>22</v>
      </c>
      <c r="H6041">
        <v>11</v>
      </c>
      <c r="I6041" t="s">
        <v>32278</v>
      </c>
      <c r="J6041" t="s">
        <v>32279</v>
      </c>
      <c r="K6041" t="s">
        <v>25</v>
      </c>
      <c r="L6041" t="s">
        <v>26</v>
      </c>
      <c r="M6041" t="s">
        <v>25</v>
      </c>
      <c r="N6041" t="s">
        <v>11424</v>
      </c>
      <c r="O6041" t="s">
        <v>25</v>
      </c>
      <c r="P6041" t="s">
        <v>25</v>
      </c>
      <c r="Q6041" t="s">
        <v>25</v>
      </c>
      <c r="R6041">
        <v>0</v>
      </c>
      <c r="S6041" t="s">
        <v>32280</v>
      </c>
      <c r="T6041" t="s">
        <v>37821</v>
      </c>
      <c r="U6041">
        <f>MATCH(T6041,W$2:W$7828,0)</f>
        <v>6036</v>
      </c>
      <c r="W6041" t="s">
        <v>37834</v>
      </c>
      <c r="X6041">
        <f>MATCH(W6041,T$2:T$7897,0)</f>
        <v>6044</v>
      </c>
    </row>
    <row r="6042" spans="1:24" x14ac:dyDescent="0.2">
      <c r="A6042">
        <v>7355</v>
      </c>
      <c r="B6042" t="s">
        <v>32225</v>
      </c>
      <c r="C6042" s="1">
        <v>44607</v>
      </c>
      <c r="D6042" t="s">
        <v>32336</v>
      </c>
      <c r="E6042" t="s">
        <v>32337</v>
      </c>
      <c r="F6042" t="s">
        <v>128</v>
      </c>
      <c r="G6042" t="s">
        <v>84</v>
      </c>
      <c r="H6042">
        <v>11</v>
      </c>
      <c r="I6042" t="s">
        <v>32338</v>
      </c>
      <c r="J6042" t="s">
        <v>32339</v>
      </c>
      <c r="K6042" t="s">
        <v>25</v>
      </c>
      <c r="L6042" t="s">
        <v>26</v>
      </c>
      <c r="M6042" t="s">
        <v>25</v>
      </c>
      <c r="N6042" t="s">
        <v>11424</v>
      </c>
      <c r="O6042" t="s">
        <v>25</v>
      </c>
      <c r="P6042" t="s">
        <v>25</v>
      </c>
      <c r="Q6042" t="s">
        <v>25</v>
      </c>
      <c r="R6042">
        <v>0</v>
      </c>
      <c r="S6042" t="s">
        <v>32340</v>
      </c>
      <c r="T6042" t="s">
        <v>37833</v>
      </c>
      <c r="U6042">
        <f>MATCH(T6042,W$2:W$7828,0)</f>
        <v>6037</v>
      </c>
      <c r="W6042" t="s">
        <v>37846</v>
      </c>
      <c r="X6042">
        <f>MATCH(W6042,T$2:T$7897,0)</f>
        <v>6045</v>
      </c>
    </row>
    <row r="6043" spans="1:24" x14ac:dyDescent="0.2">
      <c r="A6043">
        <v>7367</v>
      </c>
      <c r="B6043" t="s">
        <v>32225</v>
      </c>
      <c r="C6043" s="1">
        <v>44607</v>
      </c>
      <c r="D6043" t="s">
        <v>32396</v>
      </c>
      <c r="E6043" t="s">
        <v>32397</v>
      </c>
      <c r="F6043" t="s">
        <v>179</v>
      </c>
      <c r="G6043" t="s">
        <v>137</v>
      </c>
      <c r="H6043">
        <v>11</v>
      </c>
      <c r="I6043" t="s">
        <v>32398</v>
      </c>
      <c r="J6043" t="s">
        <v>32399</v>
      </c>
      <c r="K6043" t="s">
        <v>25</v>
      </c>
      <c r="L6043" t="s">
        <v>26</v>
      </c>
      <c r="M6043" t="s">
        <v>25</v>
      </c>
      <c r="N6043" t="s">
        <v>11424</v>
      </c>
      <c r="O6043" t="s">
        <v>25</v>
      </c>
      <c r="P6043" t="s">
        <v>25</v>
      </c>
      <c r="Q6043" t="s">
        <v>25</v>
      </c>
      <c r="R6043">
        <v>0</v>
      </c>
      <c r="S6043" t="s">
        <v>32400</v>
      </c>
      <c r="T6043" t="s">
        <v>37845</v>
      </c>
      <c r="U6043">
        <f>MATCH(T6043,W$2:W$7828,0)</f>
        <v>6038</v>
      </c>
      <c r="W6043" t="s">
        <v>37858</v>
      </c>
      <c r="X6043">
        <f>MATCH(W6043,T$2:T$7897,0)</f>
        <v>6046</v>
      </c>
    </row>
    <row r="6044" spans="1:24" x14ac:dyDescent="0.2">
      <c r="A6044">
        <v>7403</v>
      </c>
      <c r="B6044" t="s">
        <v>32225</v>
      </c>
      <c r="C6044" s="1">
        <v>44607</v>
      </c>
      <c r="D6044" t="s">
        <v>32576</v>
      </c>
      <c r="E6044" t="s">
        <v>32577</v>
      </c>
      <c r="F6044" t="s">
        <v>332</v>
      </c>
      <c r="G6044" t="s">
        <v>290</v>
      </c>
      <c r="H6044">
        <v>11</v>
      </c>
      <c r="I6044" t="s">
        <v>32578</v>
      </c>
      <c r="J6044" t="s">
        <v>32579</v>
      </c>
      <c r="K6044" t="s">
        <v>25</v>
      </c>
      <c r="L6044" t="s">
        <v>26</v>
      </c>
      <c r="M6044" t="s">
        <v>25</v>
      </c>
      <c r="N6044" t="s">
        <v>11424</v>
      </c>
      <c r="O6044" t="s">
        <v>25</v>
      </c>
      <c r="P6044" t="s">
        <v>25</v>
      </c>
      <c r="Q6044" t="s">
        <v>25</v>
      </c>
      <c r="R6044">
        <v>0</v>
      </c>
      <c r="S6044" t="s">
        <v>32580</v>
      </c>
      <c r="T6044" t="s">
        <v>37881</v>
      </c>
      <c r="U6044">
        <f>MATCH(T6044,W$2:W$7828,0)</f>
        <v>6039</v>
      </c>
      <c r="W6044" t="s">
        <v>37870</v>
      </c>
      <c r="X6044">
        <f>MATCH(W6044,T$2:T$7897,0)</f>
        <v>6047</v>
      </c>
    </row>
    <row r="6045" spans="1:24" x14ac:dyDescent="0.2">
      <c r="A6045">
        <v>7356</v>
      </c>
      <c r="B6045" t="s">
        <v>32225</v>
      </c>
      <c r="C6045" s="1">
        <v>44607</v>
      </c>
      <c r="D6045" t="s">
        <v>32341</v>
      </c>
      <c r="E6045" t="s">
        <v>32342</v>
      </c>
      <c r="F6045" t="s">
        <v>132</v>
      </c>
      <c r="G6045" t="s">
        <v>84</v>
      </c>
      <c r="H6045">
        <v>12</v>
      </c>
      <c r="I6045" t="s">
        <v>32343</v>
      </c>
      <c r="J6045" t="s">
        <v>32344</v>
      </c>
      <c r="K6045" t="s">
        <v>25</v>
      </c>
      <c r="L6045" t="s">
        <v>26</v>
      </c>
      <c r="M6045" t="s">
        <v>25</v>
      </c>
      <c r="N6045" t="s">
        <v>11424</v>
      </c>
      <c r="O6045" t="s">
        <v>25</v>
      </c>
      <c r="P6045" t="s">
        <v>25</v>
      </c>
      <c r="Q6045" t="s">
        <v>25</v>
      </c>
      <c r="R6045">
        <v>0</v>
      </c>
      <c r="S6045" t="s">
        <v>32345</v>
      </c>
      <c r="T6045" t="s">
        <v>37834</v>
      </c>
      <c r="U6045">
        <f>MATCH(T6045,W$2:W$7828,0)</f>
        <v>6040</v>
      </c>
      <c r="W6045" t="s">
        <v>37882</v>
      </c>
      <c r="X6045">
        <f>MATCH(W6045,T$2:T$7897,0)</f>
        <v>6048</v>
      </c>
    </row>
    <row r="6046" spans="1:24" x14ac:dyDescent="0.2">
      <c r="A6046">
        <v>7368</v>
      </c>
      <c r="B6046" t="s">
        <v>32225</v>
      </c>
      <c r="C6046" s="1">
        <v>44607</v>
      </c>
      <c r="D6046" t="s">
        <v>32401</v>
      </c>
      <c r="E6046" t="s">
        <v>32402</v>
      </c>
      <c r="F6046" t="s">
        <v>183</v>
      </c>
      <c r="G6046" t="s">
        <v>137</v>
      </c>
      <c r="H6046">
        <v>12</v>
      </c>
      <c r="I6046" t="s">
        <v>32403</v>
      </c>
      <c r="J6046" t="s">
        <v>32404</v>
      </c>
      <c r="K6046" t="s">
        <v>25</v>
      </c>
      <c r="L6046" t="s">
        <v>26</v>
      </c>
      <c r="M6046" t="s">
        <v>25</v>
      </c>
      <c r="N6046" t="s">
        <v>11424</v>
      </c>
      <c r="O6046" t="s">
        <v>25</v>
      </c>
      <c r="P6046" t="s">
        <v>25</v>
      </c>
      <c r="Q6046" t="s">
        <v>25</v>
      </c>
      <c r="R6046">
        <v>0</v>
      </c>
      <c r="S6046" t="s">
        <v>32405</v>
      </c>
      <c r="T6046" t="s">
        <v>37846</v>
      </c>
      <c r="U6046">
        <f>MATCH(T6046,W$2:W$7828,0)</f>
        <v>6041</v>
      </c>
      <c r="W6046" t="s">
        <v>37904</v>
      </c>
      <c r="X6046">
        <f>MATCH(W6046,T$2:T$7897,0)</f>
        <v>6049</v>
      </c>
    </row>
    <row r="6047" spans="1:24" x14ac:dyDescent="0.2">
      <c r="A6047">
        <v>7380</v>
      </c>
      <c r="B6047" t="s">
        <v>32225</v>
      </c>
      <c r="C6047" s="1">
        <v>44607</v>
      </c>
      <c r="D6047" t="s">
        <v>32461</v>
      </c>
      <c r="E6047" t="s">
        <v>32462</v>
      </c>
      <c r="F6047" t="s">
        <v>236</v>
      </c>
      <c r="G6047" t="s">
        <v>188</v>
      </c>
      <c r="H6047">
        <v>12</v>
      </c>
      <c r="I6047" t="s">
        <v>32463</v>
      </c>
      <c r="J6047" t="s">
        <v>32464</v>
      </c>
      <c r="K6047" t="s">
        <v>25</v>
      </c>
      <c r="L6047" t="s">
        <v>26</v>
      </c>
      <c r="M6047" t="s">
        <v>25</v>
      </c>
      <c r="N6047" t="s">
        <v>11424</v>
      </c>
      <c r="O6047" t="s">
        <v>25</v>
      </c>
      <c r="P6047" t="s">
        <v>25</v>
      </c>
      <c r="Q6047" t="s">
        <v>25</v>
      </c>
      <c r="R6047">
        <v>0</v>
      </c>
      <c r="S6047" t="s">
        <v>32465</v>
      </c>
      <c r="T6047" t="s">
        <v>37858</v>
      </c>
      <c r="U6047">
        <f>MATCH(T6047,W$2:W$7828,0)</f>
        <v>6042</v>
      </c>
      <c r="W6047" t="s">
        <v>37916</v>
      </c>
      <c r="X6047">
        <f>MATCH(W6047,T$2:T$7897,0)</f>
        <v>6050</v>
      </c>
    </row>
    <row r="6048" spans="1:24" x14ac:dyDescent="0.2">
      <c r="A6048">
        <v>7392</v>
      </c>
      <c r="B6048" t="s">
        <v>32225</v>
      </c>
      <c r="C6048" s="1">
        <v>44607</v>
      </c>
      <c r="D6048" t="s">
        <v>32521</v>
      </c>
      <c r="E6048" t="s">
        <v>32522</v>
      </c>
      <c r="F6048" t="s">
        <v>285</v>
      </c>
      <c r="G6048" t="s">
        <v>241</v>
      </c>
      <c r="H6048">
        <v>12</v>
      </c>
      <c r="I6048" t="s">
        <v>32523</v>
      </c>
      <c r="J6048" t="s">
        <v>32524</v>
      </c>
      <c r="K6048" t="s">
        <v>25</v>
      </c>
      <c r="L6048" t="s">
        <v>26</v>
      </c>
      <c r="M6048" t="s">
        <v>25</v>
      </c>
      <c r="N6048" t="s">
        <v>11424</v>
      </c>
      <c r="O6048" t="s">
        <v>25</v>
      </c>
      <c r="P6048" t="s">
        <v>25</v>
      </c>
      <c r="Q6048" t="s">
        <v>25</v>
      </c>
      <c r="R6048">
        <v>0</v>
      </c>
      <c r="S6048" t="s">
        <v>32525</v>
      </c>
      <c r="T6048" t="s">
        <v>37870</v>
      </c>
      <c r="U6048">
        <f>MATCH(T6048,W$2:W$7828,0)</f>
        <v>6043</v>
      </c>
      <c r="W6048" t="s">
        <v>37928</v>
      </c>
      <c r="X6048">
        <f>MATCH(W6048,T$2:T$7897,0)</f>
        <v>6051</v>
      </c>
    </row>
    <row r="6049" spans="1:24" x14ac:dyDescent="0.2">
      <c r="A6049">
        <v>7404</v>
      </c>
      <c r="B6049" t="s">
        <v>32225</v>
      </c>
      <c r="C6049" s="1">
        <v>44607</v>
      </c>
      <c r="D6049" t="s">
        <v>32581</v>
      </c>
      <c r="E6049" t="s">
        <v>32582</v>
      </c>
      <c r="F6049" t="s">
        <v>336</v>
      </c>
      <c r="G6049" t="s">
        <v>290</v>
      </c>
      <c r="H6049">
        <v>12</v>
      </c>
      <c r="I6049" t="s">
        <v>32583</v>
      </c>
      <c r="J6049" t="s">
        <v>32584</v>
      </c>
      <c r="K6049" t="s">
        <v>25</v>
      </c>
      <c r="L6049" t="s">
        <v>26</v>
      </c>
      <c r="M6049" t="s">
        <v>25</v>
      </c>
      <c r="N6049" t="s">
        <v>11424</v>
      </c>
      <c r="O6049" t="s">
        <v>25</v>
      </c>
      <c r="P6049" t="s">
        <v>25</v>
      </c>
      <c r="Q6049" t="s">
        <v>25</v>
      </c>
      <c r="R6049">
        <v>0</v>
      </c>
      <c r="S6049" t="s">
        <v>32585</v>
      </c>
      <c r="T6049" t="s">
        <v>37882</v>
      </c>
      <c r="U6049">
        <f>MATCH(T6049,W$2:W$7828,0)</f>
        <v>6044</v>
      </c>
      <c r="W6049" t="s">
        <v>37940</v>
      </c>
      <c r="X6049">
        <f>MATCH(W6049,T$2:T$7897,0)</f>
        <v>6052</v>
      </c>
    </row>
    <row r="6050" spans="1:24" x14ac:dyDescent="0.2">
      <c r="A6050">
        <v>7427</v>
      </c>
      <c r="B6050" t="s">
        <v>32696</v>
      </c>
      <c r="C6050" s="1">
        <v>44607</v>
      </c>
      <c r="D6050" t="s">
        <v>32697</v>
      </c>
      <c r="E6050" t="s">
        <v>32698</v>
      </c>
      <c r="F6050" t="s">
        <v>21</v>
      </c>
      <c r="G6050" t="s">
        <v>22</v>
      </c>
      <c r="H6050">
        <v>1</v>
      </c>
      <c r="I6050" t="s">
        <v>32699</v>
      </c>
      <c r="J6050" t="s">
        <v>32700</v>
      </c>
      <c r="K6050" t="s">
        <v>25</v>
      </c>
      <c r="L6050" t="s">
        <v>26</v>
      </c>
      <c r="M6050" t="s">
        <v>25</v>
      </c>
      <c r="N6050" t="s">
        <v>11424</v>
      </c>
      <c r="O6050" t="s">
        <v>25</v>
      </c>
      <c r="P6050" t="s">
        <v>25</v>
      </c>
      <c r="Q6050" t="s">
        <v>25</v>
      </c>
      <c r="R6050">
        <v>0</v>
      </c>
      <c r="S6050" t="s">
        <v>32701</v>
      </c>
      <c r="T6050" t="s">
        <v>37904</v>
      </c>
      <c r="U6050">
        <f>MATCH(T6050,W$2:W$7828,0)</f>
        <v>6045</v>
      </c>
      <c r="W6050" t="s">
        <v>37952</v>
      </c>
      <c r="X6050">
        <f>MATCH(W6050,T$2:T$7897,0)</f>
        <v>6053</v>
      </c>
    </row>
    <row r="6051" spans="1:24" x14ac:dyDescent="0.2">
      <c r="A6051">
        <v>7439</v>
      </c>
      <c r="B6051" t="s">
        <v>32696</v>
      </c>
      <c r="C6051" s="1">
        <v>44607</v>
      </c>
      <c r="D6051" t="s">
        <v>32757</v>
      </c>
      <c r="E6051" t="s">
        <v>32758</v>
      </c>
      <c r="F6051" t="s">
        <v>83</v>
      </c>
      <c r="G6051" t="s">
        <v>84</v>
      </c>
      <c r="H6051">
        <v>1</v>
      </c>
      <c r="I6051" t="s">
        <v>32759</v>
      </c>
      <c r="J6051" t="s">
        <v>32760</v>
      </c>
      <c r="K6051" t="s">
        <v>25</v>
      </c>
      <c r="L6051" t="s">
        <v>26</v>
      </c>
      <c r="M6051" t="s">
        <v>25</v>
      </c>
      <c r="N6051" t="s">
        <v>11424</v>
      </c>
      <c r="O6051" t="s">
        <v>25</v>
      </c>
      <c r="P6051" t="s">
        <v>25</v>
      </c>
      <c r="Q6051" t="s">
        <v>25</v>
      </c>
      <c r="R6051">
        <v>0</v>
      </c>
      <c r="S6051" t="s">
        <v>32761</v>
      </c>
      <c r="T6051" t="s">
        <v>37916</v>
      </c>
      <c r="U6051">
        <f>MATCH(T6051,W$2:W$7828,0)</f>
        <v>6046</v>
      </c>
      <c r="W6051" t="s">
        <v>37964</v>
      </c>
      <c r="X6051">
        <f>MATCH(W6051,T$2:T$7897,0)</f>
        <v>6054</v>
      </c>
    </row>
    <row r="6052" spans="1:24" x14ac:dyDescent="0.2">
      <c r="A6052">
        <v>7451</v>
      </c>
      <c r="B6052" t="s">
        <v>32696</v>
      </c>
      <c r="C6052" s="1">
        <v>44607</v>
      </c>
      <c r="D6052" t="s">
        <v>32817</v>
      </c>
      <c r="E6052" t="s">
        <v>32818</v>
      </c>
      <c r="F6052" t="s">
        <v>136</v>
      </c>
      <c r="G6052" t="s">
        <v>137</v>
      </c>
      <c r="H6052">
        <v>1</v>
      </c>
      <c r="I6052" t="s">
        <v>32819</v>
      </c>
      <c r="J6052" t="s">
        <v>32820</v>
      </c>
      <c r="K6052" t="s">
        <v>25</v>
      </c>
      <c r="L6052" t="s">
        <v>26</v>
      </c>
      <c r="M6052" t="s">
        <v>25</v>
      </c>
      <c r="N6052" t="s">
        <v>11424</v>
      </c>
      <c r="O6052" t="s">
        <v>25</v>
      </c>
      <c r="P6052" t="s">
        <v>25</v>
      </c>
      <c r="Q6052" t="s">
        <v>25</v>
      </c>
      <c r="R6052">
        <v>0</v>
      </c>
      <c r="S6052" t="s">
        <v>32821</v>
      </c>
      <c r="T6052" t="s">
        <v>37928</v>
      </c>
      <c r="U6052">
        <f>MATCH(T6052,W$2:W$7828,0)</f>
        <v>6047</v>
      </c>
      <c r="W6052" t="s">
        <v>37893</v>
      </c>
      <c r="X6052">
        <f>MATCH(W6052,T$2:T$7897,0)</f>
        <v>6055</v>
      </c>
    </row>
    <row r="6053" spans="1:24" x14ac:dyDescent="0.2">
      <c r="A6053">
        <v>7463</v>
      </c>
      <c r="B6053" t="s">
        <v>32696</v>
      </c>
      <c r="C6053" s="1">
        <v>44607</v>
      </c>
      <c r="D6053" t="s">
        <v>32877</v>
      </c>
      <c r="E6053" t="s">
        <v>32878</v>
      </c>
      <c r="F6053" t="s">
        <v>187</v>
      </c>
      <c r="G6053" t="s">
        <v>188</v>
      </c>
      <c r="H6053">
        <v>1</v>
      </c>
      <c r="I6053" t="s">
        <v>32879</v>
      </c>
      <c r="J6053" t="s">
        <v>32880</v>
      </c>
      <c r="K6053" t="s">
        <v>25</v>
      </c>
      <c r="L6053" t="s">
        <v>26</v>
      </c>
      <c r="M6053" t="s">
        <v>25</v>
      </c>
      <c r="N6053" t="s">
        <v>11424</v>
      </c>
      <c r="O6053" t="s">
        <v>25</v>
      </c>
      <c r="P6053" t="s">
        <v>25</v>
      </c>
      <c r="Q6053" t="s">
        <v>25</v>
      </c>
      <c r="R6053">
        <v>0</v>
      </c>
      <c r="S6053" t="s">
        <v>32881</v>
      </c>
      <c r="T6053" t="s">
        <v>37940</v>
      </c>
      <c r="U6053">
        <f>MATCH(T6053,W$2:W$7828,0)</f>
        <v>6048</v>
      </c>
      <c r="W6053" t="s">
        <v>37903</v>
      </c>
      <c r="X6053">
        <f>MATCH(W6053,T$2:T$7897,0)</f>
        <v>6056</v>
      </c>
    </row>
    <row r="6054" spans="1:24" x14ac:dyDescent="0.2">
      <c r="A6054">
        <v>7475</v>
      </c>
      <c r="B6054" t="s">
        <v>32696</v>
      </c>
      <c r="C6054" s="1">
        <v>44607</v>
      </c>
      <c r="D6054" t="s">
        <v>32937</v>
      </c>
      <c r="E6054" t="s">
        <v>32938</v>
      </c>
      <c r="F6054" t="s">
        <v>240</v>
      </c>
      <c r="G6054" t="s">
        <v>241</v>
      </c>
      <c r="H6054">
        <v>1</v>
      </c>
      <c r="I6054" t="s">
        <v>32939</v>
      </c>
      <c r="J6054" t="s">
        <v>32940</v>
      </c>
      <c r="K6054" t="s">
        <v>25</v>
      </c>
      <c r="L6054" t="s">
        <v>26</v>
      </c>
      <c r="M6054" t="s">
        <v>25</v>
      </c>
      <c r="N6054" t="s">
        <v>11424</v>
      </c>
      <c r="O6054" t="s">
        <v>25</v>
      </c>
      <c r="P6054" t="s">
        <v>25</v>
      </c>
      <c r="Q6054" t="s">
        <v>25</v>
      </c>
      <c r="R6054">
        <v>0</v>
      </c>
      <c r="S6054" t="s">
        <v>32941</v>
      </c>
      <c r="T6054" t="s">
        <v>37952</v>
      </c>
      <c r="U6054">
        <f>MATCH(T6054,W$2:W$7828,0)</f>
        <v>6049</v>
      </c>
      <c r="W6054" t="s">
        <v>37822</v>
      </c>
      <c r="X6054">
        <f>MATCH(W6054,T$2:T$7897,0)</f>
        <v>6057</v>
      </c>
    </row>
    <row r="6055" spans="1:24" x14ac:dyDescent="0.2">
      <c r="A6055">
        <v>7487</v>
      </c>
      <c r="B6055" t="s">
        <v>32696</v>
      </c>
      <c r="C6055" s="1">
        <v>44607</v>
      </c>
      <c r="D6055" t="s">
        <v>32997</v>
      </c>
      <c r="E6055" t="s">
        <v>32998</v>
      </c>
      <c r="F6055" t="s">
        <v>289</v>
      </c>
      <c r="G6055" t="s">
        <v>290</v>
      </c>
      <c r="H6055">
        <v>1</v>
      </c>
      <c r="I6055" t="s">
        <v>32999</v>
      </c>
      <c r="J6055" t="s">
        <v>33000</v>
      </c>
      <c r="K6055" t="s">
        <v>25</v>
      </c>
      <c r="L6055" t="s">
        <v>26</v>
      </c>
      <c r="M6055" t="s">
        <v>25</v>
      </c>
      <c r="N6055" t="s">
        <v>11424</v>
      </c>
      <c r="O6055" t="s">
        <v>25</v>
      </c>
      <c r="P6055" t="s">
        <v>25</v>
      </c>
      <c r="Q6055" t="s">
        <v>25</v>
      </c>
      <c r="R6055">
        <v>0</v>
      </c>
      <c r="S6055" t="s">
        <v>33001</v>
      </c>
      <c r="T6055" t="s">
        <v>37964</v>
      </c>
      <c r="U6055">
        <f>MATCH(T6055,W$2:W$7828,0)</f>
        <v>6050</v>
      </c>
      <c r="W6055" t="s">
        <v>37941</v>
      </c>
      <c r="X6055">
        <f>MATCH(W6055,T$2:T$7897,0)</f>
        <v>6058</v>
      </c>
    </row>
    <row r="6056" spans="1:24" x14ac:dyDescent="0.2">
      <c r="A6056">
        <v>7415</v>
      </c>
      <c r="B6056" t="s">
        <v>32225</v>
      </c>
      <c r="C6056" s="1">
        <v>44607</v>
      </c>
      <c r="D6056" t="s">
        <v>32636</v>
      </c>
      <c r="E6056" t="s">
        <v>32637</v>
      </c>
      <c r="F6056" t="s">
        <v>383</v>
      </c>
      <c r="G6056" t="s">
        <v>341</v>
      </c>
      <c r="H6056">
        <v>11</v>
      </c>
      <c r="I6056" t="s">
        <v>32638</v>
      </c>
      <c r="J6056" t="s">
        <v>32639</v>
      </c>
      <c r="K6056" t="s">
        <v>25</v>
      </c>
      <c r="L6056" t="s">
        <v>26</v>
      </c>
      <c r="M6056" t="s">
        <v>25</v>
      </c>
      <c r="N6056" t="s">
        <v>11424</v>
      </c>
      <c r="O6056" t="s">
        <v>25</v>
      </c>
      <c r="P6056" t="s">
        <v>25</v>
      </c>
      <c r="Q6056" t="s">
        <v>25</v>
      </c>
      <c r="R6056">
        <v>0</v>
      </c>
      <c r="S6056" t="s">
        <v>32640</v>
      </c>
      <c r="T6056" t="s">
        <v>37893</v>
      </c>
      <c r="U6056">
        <f>MATCH(T6056,W$2:W$7828,0)</f>
        <v>6051</v>
      </c>
      <c r="W6056" t="s">
        <v>37953</v>
      </c>
      <c r="X6056">
        <f>MATCH(W6056,T$2:T$7897,0)</f>
        <v>6059</v>
      </c>
    </row>
    <row r="6057" spans="1:24" x14ac:dyDescent="0.2">
      <c r="A6057">
        <v>7426</v>
      </c>
      <c r="B6057" t="s">
        <v>32225</v>
      </c>
      <c r="C6057" s="1">
        <v>44607</v>
      </c>
      <c r="D6057" t="s">
        <v>32691</v>
      </c>
      <c r="E6057" t="s">
        <v>32692</v>
      </c>
      <c r="F6057" t="s">
        <v>430</v>
      </c>
      <c r="G6057" t="s">
        <v>388</v>
      </c>
      <c r="H6057">
        <v>11</v>
      </c>
      <c r="I6057" t="s">
        <v>32693</v>
      </c>
      <c r="J6057" t="s">
        <v>32694</v>
      </c>
      <c r="K6057" t="s">
        <v>25</v>
      </c>
      <c r="L6057" t="s">
        <v>26</v>
      </c>
      <c r="M6057" t="s">
        <v>25</v>
      </c>
      <c r="N6057" t="s">
        <v>11424</v>
      </c>
      <c r="O6057" t="s">
        <v>25</v>
      </c>
      <c r="P6057" t="s">
        <v>25</v>
      </c>
      <c r="Q6057" t="s">
        <v>25</v>
      </c>
      <c r="R6057">
        <v>0</v>
      </c>
      <c r="S6057" t="s">
        <v>32695</v>
      </c>
      <c r="T6057" t="s">
        <v>37903</v>
      </c>
      <c r="U6057">
        <f>MATCH(T6057,W$2:W$7828,0)</f>
        <v>6052</v>
      </c>
      <c r="W6057" t="s">
        <v>37976</v>
      </c>
      <c r="X6057">
        <f>MATCH(W6057,T$2:T$7897,0)</f>
        <v>6060</v>
      </c>
    </row>
    <row r="6058" spans="1:24" x14ac:dyDescent="0.2">
      <c r="A6058">
        <v>7344</v>
      </c>
      <c r="B6058" t="s">
        <v>32225</v>
      </c>
      <c r="C6058" s="1">
        <v>44607</v>
      </c>
      <c r="D6058" t="s">
        <v>32281</v>
      </c>
      <c r="E6058" t="s">
        <v>32282</v>
      </c>
      <c r="F6058" t="s">
        <v>79</v>
      </c>
      <c r="G6058" t="s">
        <v>22</v>
      </c>
      <c r="H6058">
        <v>12</v>
      </c>
      <c r="I6058" t="s">
        <v>32283</v>
      </c>
      <c r="J6058" t="s">
        <v>32284</v>
      </c>
      <c r="K6058" t="s">
        <v>25</v>
      </c>
      <c r="L6058" t="s">
        <v>26</v>
      </c>
      <c r="M6058" t="s">
        <v>25</v>
      </c>
      <c r="N6058" t="s">
        <v>11424</v>
      </c>
      <c r="O6058" t="s">
        <v>25</v>
      </c>
      <c r="P6058" t="s">
        <v>25</v>
      </c>
      <c r="Q6058" t="s">
        <v>25</v>
      </c>
      <c r="R6058">
        <v>0</v>
      </c>
      <c r="S6058" t="s">
        <v>32285</v>
      </c>
      <c r="T6058" t="s">
        <v>37822</v>
      </c>
      <c r="U6058">
        <f>MATCH(T6058,W$2:W$7828,0)</f>
        <v>6053</v>
      </c>
      <c r="W6058" t="s">
        <v>37987</v>
      </c>
      <c r="X6058">
        <f>MATCH(W6058,T$2:T$7897,0)</f>
        <v>6061</v>
      </c>
    </row>
    <row r="6059" spans="1:24" x14ac:dyDescent="0.2">
      <c r="A6059">
        <v>7464</v>
      </c>
      <c r="B6059" t="s">
        <v>32696</v>
      </c>
      <c r="C6059" s="1">
        <v>44607</v>
      </c>
      <c r="D6059" t="s">
        <v>32882</v>
      </c>
      <c r="E6059" t="s">
        <v>32883</v>
      </c>
      <c r="F6059" t="s">
        <v>192</v>
      </c>
      <c r="G6059" t="s">
        <v>188</v>
      </c>
      <c r="H6059">
        <v>2</v>
      </c>
      <c r="I6059" t="s">
        <v>32884</v>
      </c>
      <c r="J6059" t="s">
        <v>32885</v>
      </c>
      <c r="K6059" t="s">
        <v>25</v>
      </c>
      <c r="L6059" t="s">
        <v>26</v>
      </c>
      <c r="M6059" t="s">
        <v>25</v>
      </c>
      <c r="N6059" t="s">
        <v>11424</v>
      </c>
      <c r="O6059" t="s">
        <v>25</v>
      </c>
      <c r="P6059" t="s">
        <v>25</v>
      </c>
      <c r="Q6059" t="s">
        <v>25</v>
      </c>
      <c r="R6059">
        <v>0</v>
      </c>
      <c r="S6059" t="s">
        <v>32886</v>
      </c>
      <c r="T6059" t="s">
        <v>37941</v>
      </c>
      <c r="U6059">
        <f>MATCH(T6059,W$2:W$7828,0)</f>
        <v>6054</v>
      </c>
      <c r="W6059" t="s">
        <v>37905</v>
      </c>
      <c r="X6059">
        <f>MATCH(W6059,T$2:T$7897,0)</f>
        <v>6062</v>
      </c>
    </row>
    <row r="6060" spans="1:24" x14ac:dyDescent="0.2">
      <c r="A6060">
        <v>7476</v>
      </c>
      <c r="B6060" t="s">
        <v>32696</v>
      </c>
      <c r="C6060" s="1">
        <v>44607</v>
      </c>
      <c r="D6060" t="s">
        <v>32942</v>
      </c>
      <c r="E6060" t="s">
        <v>32943</v>
      </c>
      <c r="F6060" t="s">
        <v>245</v>
      </c>
      <c r="G6060" t="s">
        <v>241</v>
      </c>
      <c r="H6060">
        <v>2</v>
      </c>
      <c r="I6060" t="s">
        <v>32944</v>
      </c>
      <c r="J6060" t="s">
        <v>32945</v>
      </c>
      <c r="K6060" t="s">
        <v>25</v>
      </c>
      <c r="L6060" t="s">
        <v>26</v>
      </c>
      <c r="M6060" t="s">
        <v>25</v>
      </c>
      <c r="N6060" t="s">
        <v>11424</v>
      </c>
      <c r="O6060" t="s">
        <v>25</v>
      </c>
      <c r="P6060" t="s">
        <v>25</v>
      </c>
      <c r="Q6060" t="s">
        <v>25</v>
      </c>
      <c r="R6060">
        <v>0</v>
      </c>
      <c r="S6060" t="s">
        <v>32946</v>
      </c>
      <c r="T6060" t="s">
        <v>37953</v>
      </c>
      <c r="U6060">
        <f>MATCH(T6060,W$2:W$7828,0)</f>
        <v>6055</v>
      </c>
      <c r="W6060" t="s">
        <v>37917</v>
      </c>
      <c r="X6060">
        <f>MATCH(W6060,T$2:T$7897,0)</f>
        <v>6063</v>
      </c>
    </row>
    <row r="6061" spans="1:24" x14ac:dyDescent="0.2">
      <c r="A6061">
        <v>7499</v>
      </c>
      <c r="B6061" t="s">
        <v>32696</v>
      </c>
      <c r="C6061" s="1">
        <v>44607</v>
      </c>
      <c r="D6061" t="s">
        <v>33057</v>
      </c>
      <c r="E6061" t="s">
        <v>33058</v>
      </c>
      <c r="F6061" t="s">
        <v>340</v>
      </c>
      <c r="G6061" t="s">
        <v>341</v>
      </c>
      <c r="H6061">
        <v>1</v>
      </c>
      <c r="I6061" t="s">
        <v>33059</v>
      </c>
      <c r="J6061" t="s">
        <v>33060</v>
      </c>
      <c r="K6061" t="s">
        <v>25</v>
      </c>
      <c r="L6061" t="s">
        <v>26</v>
      </c>
      <c r="M6061" t="s">
        <v>25</v>
      </c>
      <c r="N6061" t="s">
        <v>11424</v>
      </c>
      <c r="O6061" t="s">
        <v>25</v>
      </c>
      <c r="P6061" t="s">
        <v>25</v>
      </c>
      <c r="Q6061" t="s">
        <v>25</v>
      </c>
      <c r="R6061">
        <v>0</v>
      </c>
      <c r="S6061" t="s">
        <v>33061</v>
      </c>
      <c r="T6061" t="s">
        <v>37976</v>
      </c>
      <c r="U6061">
        <f>MATCH(T6061,W$2:W$7828,0)</f>
        <v>6056</v>
      </c>
      <c r="W6061" t="s">
        <v>37929</v>
      </c>
      <c r="X6061">
        <f>MATCH(W6061,T$2:T$7897,0)</f>
        <v>6064</v>
      </c>
    </row>
    <row r="6062" spans="1:24" x14ac:dyDescent="0.2">
      <c r="A6062">
        <v>7510</v>
      </c>
      <c r="B6062" t="s">
        <v>32696</v>
      </c>
      <c r="C6062" s="1">
        <v>44607</v>
      </c>
      <c r="D6062" t="s">
        <v>33112</v>
      </c>
      <c r="E6062" t="s">
        <v>33113</v>
      </c>
      <c r="F6062" t="s">
        <v>387</v>
      </c>
      <c r="G6062" t="s">
        <v>388</v>
      </c>
      <c r="H6062">
        <v>1</v>
      </c>
      <c r="I6062" t="s">
        <v>33114</v>
      </c>
      <c r="J6062" t="s">
        <v>33115</v>
      </c>
      <c r="K6062" t="s">
        <v>25</v>
      </c>
      <c r="L6062" t="s">
        <v>26</v>
      </c>
      <c r="M6062" t="s">
        <v>25</v>
      </c>
      <c r="N6062" t="s">
        <v>11424</v>
      </c>
      <c r="O6062" t="s">
        <v>25</v>
      </c>
      <c r="P6062" t="s">
        <v>25</v>
      </c>
      <c r="Q6062" t="s">
        <v>25</v>
      </c>
      <c r="R6062">
        <v>0</v>
      </c>
      <c r="S6062" t="s">
        <v>33116</v>
      </c>
      <c r="T6062" t="s">
        <v>37987</v>
      </c>
      <c r="U6062">
        <f>MATCH(T6062,W$2:W$7828,0)</f>
        <v>6057</v>
      </c>
      <c r="W6062" t="s">
        <v>37965</v>
      </c>
      <c r="X6062">
        <f>MATCH(W6062,T$2:T$7897,0)</f>
        <v>6065</v>
      </c>
    </row>
    <row r="6063" spans="1:24" x14ac:dyDescent="0.2">
      <c r="A6063">
        <v>7428</v>
      </c>
      <c r="B6063" t="s">
        <v>32696</v>
      </c>
      <c r="C6063" s="1">
        <v>44607</v>
      </c>
      <c r="D6063" t="s">
        <v>32702</v>
      </c>
      <c r="E6063" t="s">
        <v>32703</v>
      </c>
      <c r="F6063" t="s">
        <v>31</v>
      </c>
      <c r="G6063" t="s">
        <v>22</v>
      </c>
      <c r="H6063">
        <v>2</v>
      </c>
      <c r="I6063" t="s">
        <v>32704</v>
      </c>
      <c r="J6063" t="s">
        <v>32705</v>
      </c>
      <c r="K6063" t="s">
        <v>25</v>
      </c>
      <c r="L6063" t="s">
        <v>26</v>
      </c>
      <c r="M6063" t="s">
        <v>25</v>
      </c>
      <c r="N6063" t="s">
        <v>11424</v>
      </c>
      <c r="O6063" t="s">
        <v>25</v>
      </c>
      <c r="P6063" t="s">
        <v>25</v>
      </c>
      <c r="Q6063" t="s">
        <v>25</v>
      </c>
      <c r="R6063">
        <v>0</v>
      </c>
      <c r="S6063" t="s">
        <v>32706</v>
      </c>
      <c r="T6063" t="s">
        <v>37905</v>
      </c>
      <c r="U6063">
        <f>MATCH(T6063,W$2:W$7828,0)</f>
        <v>6058</v>
      </c>
      <c r="W6063" t="s">
        <v>37942</v>
      </c>
      <c r="X6063">
        <f>MATCH(W6063,T$2:T$7897,0)</f>
        <v>6066</v>
      </c>
    </row>
    <row r="6064" spans="1:24" x14ac:dyDescent="0.2">
      <c r="A6064">
        <v>7440</v>
      </c>
      <c r="B6064" t="s">
        <v>32696</v>
      </c>
      <c r="C6064" s="1">
        <v>44607</v>
      </c>
      <c r="D6064" t="s">
        <v>32762</v>
      </c>
      <c r="E6064" t="s">
        <v>32763</v>
      </c>
      <c r="F6064" t="s">
        <v>90</v>
      </c>
      <c r="G6064" t="s">
        <v>84</v>
      </c>
      <c r="H6064">
        <v>2</v>
      </c>
      <c r="I6064" t="s">
        <v>32764</v>
      </c>
      <c r="J6064" t="s">
        <v>32765</v>
      </c>
      <c r="K6064" t="s">
        <v>25</v>
      </c>
      <c r="L6064" t="s">
        <v>26</v>
      </c>
      <c r="M6064" t="s">
        <v>25</v>
      </c>
      <c r="N6064" t="s">
        <v>11424</v>
      </c>
      <c r="O6064" t="s">
        <v>25</v>
      </c>
      <c r="P6064" t="s">
        <v>25</v>
      </c>
      <c r="Q6064" t="s">
        <v>25</v>
      </c>
      <c r="R6064">
        <v>0</v>
      </c>
      <c r="S6064" t="s">
        <v>32766</v>
      </c>
      <c r="T6064" t="s">
        <v>37917</v>
      </c>
      <c r="U6064">
        <f>MATCH(T6064,W$2:W$7828,0)</f>
        <v>6059</v>
      </c>
      <c r="W6064" t="s">
        <v>37954</v>
      </c>
      <c r="X6064">
        <f>MATCH(W6064,T$2:T$7897,0)</f>
        <v>6067</v>
      </c>
    </row>
    <row r="6065" spans="1:24" x14ac:dyDescent="0.2">
      <c r="A6065">
        <v>7452</v>
      </c>
      <c r="B6065" t="s">
        <v>32696</v>
      </c>
      <c r="C6065" s="1">
        <v>44607</v>
      </c>
      <c r="D6065" t="s">
        <v>32822</v>
      </c>
      <c r="E6065" t="s">
        <v>32823</v>
      </c>
      <c r="F6065" t="s">
        <v>141</v>
      </c>
      <c r="G6065" t="s">
        <v>137</v>
      </c>
      <c r="H6065">
        <v>2</v>
      </c>
      <c r="I6065" t="s">
        <v>32824</v>
      </c>
      <c r="J6065" t="s">
        <v>32825</v>
      </c>
      <c r="K6065" t="s">
        <v>25</v>
      </c>
      <c r="L6065" t="s">
        <v>26</v>
      </c>
      <c r="M6065" t="s">
        <v>25</v>
      </c>
      <c r="N6065" t="s">
        <v>11424</v>
      </c>
      <c r="O6065" t="s">
        <v>25</v>
      </c>
      <c r="P6065" t="s">
        <v>25</v>
      </c>
      <c r="Q6065" t="s">
        <v>25</v>
      </c>
      <c r="R6065">
        <v>0</v>
      </c>
      <c r="S6065" t="s">
        <v>32826</v>
      </c>
      <c r="T6065" t="s">
        <v>37929</v>
      </c>
      <c r="U6065">
        <f>MATCH(T6065,W$2:W$7828,0)</f>
        <v>6060</v>
      </c>
      <c r="W6065" t="s">
        <v>37966</v>
      </c>
      <c r="X6065">
        <f>MATCH(W6065,T$2:T$7897,0)</f>
        <v>6068</v>
      </c>
    </row>
    <row r="6066" spans="1:24" x14ac:dyDescent="0.2">
      <c r="A6066">
        <v>7488</v>
      </c>
      <c r="B6066" t="s">
        <v>32696</v>
      </c>
      <c r="C6066" s="1">
        <v>44607</v>
      </c>
      <c r="D6066" t="s">
        <v>33002</v>
      </c>
      <c r="E6066" t="s">
        <v>33003</v>
      </c>
      <c r="F6066" t="s">
        <v>296</v>
      </c>
      <c r="G6066" t="s">
        <v>290</v>
      </c>
      <c r="H6066">
        <v>2</v>
      </c>
      <c r="I6066" t="s">
        <v>33004</v>
      </c>
      <c r="J6066" t="s">
        <v>33005</v>
      </c>
      <c r="K6066" t="s">
        <v>25</v>
      </c>
      <c r="L6066" t="s">
        <v>26</v>
      </c>
      <c r="M6066" t="s">
        <v>25</v>
      </c>
      <c r="N6066" t="s">
        <v>11424</v>
      </c>
      <c r="O6066" t="s">
        <v>25</v>
      </c>
      <c r="P6066" t="s">
        <v>25</v>
      </c>
      <c r="Q6066" t="s">
        <v>25</v>
      </c>
      <c r="R6066">
        <v>0</v>
      </c>
      <c r="S6066" t="s">
        <v>33006</v>
      </c>
      <c r="T6066" t="s">
        <v>37965</v>
      </c>
      <c r="U6066">
        <f>MATCH(T6066,W$2:W$7828,0)</f>
        <v>6061</v>
      </c>
      <c r="W6066" t="s">
        <v>37978</v>
      </c>
      <c r="X6066">
        <f>MATCH(W6066,T$2:T$7897,0)</f>
        <v>6069</v>
      </c>
    </row>
    <row r="6067" spans="1:24" x14ac:dyDescent="0.2">
      <c r="A6067">
        <v>7465</v>
      </c>
      <c r="B6067" t="s">
        <v>32696</v>
      </c>
      <c r="C6067" s="1">
        <v>44607</v>
      </c>
      <c r="D6067" t="s">
        <v>32887</v>
      </c>
      <c r="E6067" t="s">
        <v>32888</v>
      </c>
      <c r="F6067" t="s">
        <v>196</v>
      </c>
      <c r="G6067" t="s">
        <v>188</v>
      </c>
      <c r="H6067">
        <v>3</v>
      </c>
      <c r="I6067" t="s">
        <v>32889</v>
      </c>
      <c r="J6067" t="s">
        <v>32890</v>
      </c>
      <c r="K6067" t="s">
        <v>25</v>
      </c>
      <c r="L6067" t="s">
        <v>26</v>
      </c>
      <c r="M6067" t="s">
        <v>25</v>
      </c>
      <c r="N6067" t="s">
        <v>11424</v>
      </c>
      <c r="O6067" t="s">
        <v>25</v>
      </c>
      <c r="P6067" t="s">
        <v>25</v>
      </c>
      <c r="Q6067" t="s">
        <v>25</v>
      </c>
      <c r="R6067">
        <v>0</v>
      </c>
      <c r="S6067" t="s">
        <v>32891</v>
      </c>
      <c r="T6067" t="s">
        <v>37942</v>
      </c>
      <c r="U6067">
        <f>MATCH(T6067,W$2:W$7828,0)</f>
        <v>6062</v>
      </c>
      <c r="W6067" t="s">
        <v>37907</v>
      </c>
      <c r="X6067">
        <f>MATCH(W6067,T$2:T$7897,0)</f>
        <v>6070</v>
      </c>
    </row>
    <row r="6068" spans="1:24" x14ac:dyDescent="0.2">
      <c r="A6068">
        <v>7477</v>
      </c>
      <c r="B6068" t="s">
        <v>32696</v>
      </c>
      <c r="C6068" s="1">
        <v>44607</v>
      </c>
      <c r="D6068" t="s">
        <v>32947</v>
      </c>
      <c r="E6068" t="s">
        <v>32948</v>
      </c>
      <c r="F6068" t="s">
        <v>249</v>
      </c>
      <c r="G6068" t="s">
        <v>241</v>
      </c>
      <c r="H6068">
        <v>3</v>
      </c>
      <c r="I6068" t="s">
        <v>32949</v>
      </c>
      <c r="J6068" t="s">
        <v>32950</v>
      </c>
      <c r="K6068" t="s">
        <v>25</v>
      </c>
      <c r="L6068" t="s">
        <v>26</v>
      </c>
      <c r="M6068" t="s">
        <v>25</v>
      </c>
      <c r="N6068" t="s">
        <v>11424</v>
      </c>
      <c r="O6068" t="s">
        <v>25</v>
      </c>
      <c r="P6068" t="s">
        <v>25</v>
      </c>
      <c r="Q6068" t="s">
        <v>25</v>
      </c>
      <c r="R6068">
        <v>0</v>
      </c>
      <c r="S6068" t="s">
        <v>32951</v>
      </c>
      <c r="T6068" t="s">
        <v>37954</v>
      </c>
      <c r="U6068">
        <f>MATCH(T6068,W$2:W$7828,0)</f>
        <v>6063</v>
      </c>
      <c r="W6068" t="s">
        <v>37919</v>
      </c>
      <c r="X6068">
        <f>MATCH(W6068,T$2:T$7897,0)</f>
        <v>6071</v>
      </c>
    </row>
    <row r="6069" spans="1:24" x14ac:dyDescent="0.2">
      <c r="A6069">
        <v>7489</v>
      </c>
      <c r="B6069" t="s">
        <v>32696</v>
      </c>
      <c r="C6069" s="1">
        <v>44607</v>
      </c>
      <c r="D6069" t="s">
        <v>33007</v>
      </c>
      <c r="E6069" t="s">
        <v>33008</v>
      </c>
      <c r="F6069" t="s">
        <v>300</v>
      </c>
      <c r="G6069" t="s">
        <v>290</v>
      </c>
      <c r="H6069">
        <v>3</v>
      </c>
      <c r="I6069" t="s">
        <v>33009</v>
      </c>
      <c r="J6069" t="s">
        <v>33010</v>
      </c>
      <c r="K6069" t="s">
        <v>25</v>
      </c>
      <c r="L6069" t="s">
        <v>26</v>
      </c>
      <c r="M6069" t="s">
        <v>25</v>
      </c>
      <c r="N6069" t="s">
        <v>11424</v>
      </c>
      <c r="O6069" t="s">
        <v>25</v>
      </c>
      <c r="P6069" t="s">
        <v>25</v>
      </c>
      <c r="Q6069" t="s">
        <v>25</v>
      </c>
      <c r="R6069">
        <v>0</v>
      </c>
      <c r="S6069" t="s">
        <v>33011</v>
      </c>
      <c r="T6069" t="s">
        <v>37966</v>
      </c>
      <c r="U6069">
        <f>MATCH(T6069,W$2:W$7828,0)</f>
        <v>6064</v>
      </c>
      <c r="W6069" t="s">
        <v>37931</v>
      </c>
      <c r="X6069">
        <f>MATCH(W6069,T$2:T$7897,0)</f>
        <v>6072</v>
      </c>
    </row>
    <row r="6070" spans="1:24" x14ac:dyDescent="0.2">
      <c r="A6070">
        <v>7501</v>
      </c>
      <c r="B6070" t="s">
        <v>32696</v>
      </c>
      <c r="C6070" s="1">
        <v>44607</v>
      </c>
      <c r="D6070" t="s">
        <v>33067</v>
      </c>
      <c r="E6070" t="s">
        <v>33068</v>
      </c>
      <c r="F6070" t="s">
        <v>349</v>
      </c>
      <c r="G6070" t="s">
        <v>341</v>
      </c>
      <c r="H6070">
        <v>3</v>
      </c>
      <c r="I6070" t="s">
        <v>33069</v>
      </c>
      <c r="J6070" t="s">
        <v>33070</v>
      </c>
      <c r="K6070" t="s">
        <v>25</v>
      </c>
      <c r="L6070" t="s">
        <v>26</v>
      </c>
      <c r="M6070" t="s">
        <v>25</v>
      </c>
      <c r="N6070" t="s">
        <v>11424</v>
      </c>
      <c r="O6070" t="s">
        <v>25</v>
      </c>
      <c r="P6070" t="s">
        <v>25</v>
      </c>
      <c r="Q6070" t="s">
        <v>25</v>
      </c>
      <c r="R6070">
        <v>0</v>
      </c>
      <c r="S6070" t="s">
        <v>33071</v>
      </c>
      <c r="T6070" t="s">
        <v>37978</v>
      </c>
      <c r="U6070">
        <f>MATCH(T6070,W$2:W$7828,0)</f>
        <v>6065</v>
      </c>
      <c r="W6070" t="s">
        <v>37943</v>
      </c>
      <c r="X6070">
        <f>MATCH(W6070,T$2:T$7897,0)</f>
        <v>6073</v>
      </c>
    </row>
    <row r="6071" spans="1:24" x14ac:dyDescent="0.2">
      <c r="A6071">
        <v>7430</v>
      </c>
      <c r="B6071" t="s">
        <v>32696</v>
      </c>
      <c r="C6071" s="1">
        <v>44607</v>
      </c>
      <c r="D6071" t="s">
        <v>32712</v>
      </c>
      <c r="E6071" t="s">
        <v>32713</v>
      </c>
      <c r="F6071" t="s">
        <v>43</v>
      </c>
      <c r="G6071" t="s">
        <v>22</v>
      </c>
      <c r="H6071">
        <v>4</v>
      </c>
      <c r="I6071" t="s">
        <v>32714</v>
      </c>
      <c r="J6071" t="s">
        <v>32715</v>
      </c>
      <c r="K6071" t="s">
        <v>25</v>
      </c>
      <c r="L6071" t="s">
        <v>26</v>
      </c>
      <c r="M6071" t="s">
        <v>25</v>
      </c>
      <c r="N6071" t="s">
        <v>11424</v>
      </c>
      <c r="O6071" t="s">
        <v>25</v>
      </c>
      <c r="P6071" t="s">
        <v>25</v>
      </c>
      <c r="Q6071" t="s">
        <v>25</v>
      </c>
      <c r="R6071">
        <v>0</v>
      </c>
      <c r="S6071" t="s">
        <v>32716</v>
      </c>
      <c r="T6071" t="s">
        <v>37907</v>
      </c>
      <c r="U6071">
        <f>MATCH(T6071,W$2:W$7828,0)</f>
        <v>6066</v>
      </c>
      <c r="W6071" t="s">
        <v>37955</v>
      </c>
      <c r="X6071">
        <f>MATCH(W6071,T$2:T$7897,0)</f>
        <v>6074</v>
      </c>
    </row>
    <row r="6072" spans="1:24" x14ac:dyDescent="0.2">
      <c r="A6072">
        <v>7442</v>
      </c>
      <c r="B6072" t="s">
        <v>32696</v>
      </c>
      <c r="C6072" s="1">
        <v>44607</v>
      </c>
      <c r="D6072" t="s">
        <v>32772</v>
      </c>
      <c r="E6072" t="s">
        <v>32773</v>
      </c>
      <c r="F6072" t="s">
        <v>98</v>
      </c>
      <c r="G6072" t="s">
        <v>84</v>
      </c>
      <c r="H6072">
        <v>4</v>
      </c>
      <c r="I6072" t="s">
        <v>32774</v>
      </c>
      <c r="J6072" t="s">
        <v>32775</v>
      </c>
      <c r="K6072" t="s">
        <v>25</v>
      </c>
      <c r="L6072" t="s">
        <v>26</v>
      </c>
      <c r="M6072" t="s">
        <v>25</v>
      </c>
      <c r="N6072" t="s">
        <v>11424</v>
      </c>
      <c r="O6072" t="s">
        <v>25</v>
      </c>
      <c r="P6072" t="s">
        <v>25</v>
      </c>
      <c r="Q6072" t="s">
        <v>25</v>
      </c>
      <c r="R6072">
        <v>0</v>
      </c>
      <c r="S6072" t="s">
        <v>32776</v>
      </c>
      <c r="T6072" t="s">
        <v>37919</v>
      </c>
      <c r="U6072">
        <f>MATCH(T6072,W$2:W$7828,0)</f>
        <v>6067</v>
      </c>
      <c r="W6072" t="s">
        <v>37967</v>
      </c>
      <c r="X6072">
        <f>MATCH(W6072,T$2:T$7897,0)</f>
        <v>6075</v>
      </c>
    </row>
    <row r="6073" spans="1:24" x14ac:dyDescent="0.2">
      <c r="A6073">
        <v>7454</v>
      </c>
      <c r="B6073" t="s">
        <v>32696</v>
      </c>
      <c r="C6073" s="1">
        <v>44607</v>
      </c>
      <c r="D6073" t="s">
        <v>32832</v>
      </c>
      <c r="E6073" t="s">
        <v>32833</v>
      </c>
      <c r="F6073" t="s">
        <v>149</v>
      </c>
      <c r="G6073" t="s">
        <v>137</v>
      </c>
      <c r="H6073">
        <v>4</v>
      </c>
      <c r="I6073" t="s">
        <v>32834</v>
      </c>
      <c r="J6073" t="s">
        <v>32835</v>
      </c>
      <c r="K6073" t="s">
        <v>25</v>
      </c>
      <c r="L6073" t="s">
        <v>26</v>
      </c>
      <c r="M6073" t="s">
        <v>25</v>
      </c>
      <c r="N6073" t="s">
        <v>11424</v>
      </c>
      <c r="O6073" t="s">
        <v>25</v>
      </c>
      <c r="P6073" t="s">
        <v>25</v>
      </c>
      <c r="Q6073" t="s">
        <v>25</v>
      </c>
      <c r="R6073">
        <v>0</v>
      </c>
      <c r="S6073" t="s">
        <v>32836</v>
      </c>
      <c r="T6073" t="s">
        <v>37931</v>
      </c>
      <c r="U6073">
        <f>MATCH(T6073,W$2:W$7828,0)</f>
        <v>6068</v>
      </c>
      <c r="W6073" t="s">
        <v>37979</v>
      </c>
      <c r="X6073">
        <f>MATCH(W6073,T$2:T$7897,0)</f>
        <v>6076</v>
      </c>
    </row>
    <row r="6074" spans="1:24" x14ac:dyDescent="0.2">
      <c r="A6074">
        <v>7466</v>
      </c>
      <c r="B6074" t="s">
        <v>32696</v>
      </c>
      <c r="C6074" s="1">
        <v>44607</v>
      </c>
      <c r="D6074" t="s">
        <v>32892</v>
      </c>
      <c r="E6074" t="s">
        <v>32893</v>
      </c>
      <c r="F6074" t="s">
        <v>200</v>
      </c>
      <c r="G6074" t="s">
        <v>188</v>
      </c>
      <c r="H6074">
        <v>4</v>
      </c>
      <c r="I6074" t="s">
        <v>32894</v>
      </c>
      <c r="J6074" t="s">
        <v>32895</v>
      </c>
      <c r="K6074" t="s">
        <v>25</v>
      </c>
      <c r="L6074" t="s">
        <v>26</v>
      </c>
      <c r="M6074" t="s">
        <v>25</v>
      </c>
      <c r="N6074" t="s">
        <v>11424</v>
      </c>
      <c r="O6074" t="s">
        <v>25</v>
      </c>
      <c r="P6074" t="s">
        <v>25</v>
      </c>
      <c r="Q6074" t="s">
        <v>25</v>
      </c>
      <c r="R6074">
        <v>0</v>
      </c>
      <c r="S6074" t="s">
        <v>32896</v>
      </c>
      <c r="T6074" t="s">
        <v>37943</v>
      </c>
      <c r="U6074">
        <f>MATCH(T6074,W$2:W$7828,0)</f>
        <v>6069</v>
      </c>
      <c r="W6074" t="s">
        <v>37989</v>
      </c>
      <c r="X6074">
        <f>MATCH(W6074,T$2:T$7897,0)</f>
        <v>6077</v>
      </c>
    </row>
    <row r="6075" spans="1:24" x14ac:dyDescent="0.2">
      <c r="A6075">
        <v>7478</v>
      </c>
      <c r="B6075" t="s">
        <v>32696</v>
      </c>
      <c r="C6075" s="1">
        <v>44607</v>
      </c>
      <c r="D6075" t="s">
        <v>32952</v>
      </c>
      <c r="E6075" t="s">
        <v>32953</v>
      </c>
      <c r="F6075" t="s">
        <v>253</v>
      </c>
      <c r="G6075" t="s">
        <v>241</v>
      </c>
      <c r="H6075">
        <v>4</v>
      </c>
      <c r="I6075" t="s">
        <v>32954</v>
      </c>
      <c r="J6075" t="s">
        <v>32955</v>
      </c>
      <c r="K6075" t="s">
        <v>25</v>
      </c>
      <c r="L6075" t="s">
        <v>26</v>
      </c>
      <c r="M6075" t="s">
        <v>25</v>
      </c>
      <c r="N6075" t="s">
        <v>11424</v>
      </c>
      <c r="O6075" t="s">
        <v>25</v>
      </c>
      <c r="P6075" t="s">
        <v>25</v>
      </c>
      <c r="Q6075" t="s">
        <v>25</v>
      </c>
      <c r="R6075">
        <v>0</v>
      </c>
      <c r="S6075" t="s">
        <v>32956</v>
      </c>
      <c r="T6075" t="s">
        <v>37955</v>
      </c>
      <c r="U6075">
        <f>MATCH(T6075,W$2:W$7828,0)</f>
        <v>6070</v>
      </c>
      <c r="W6075" t="s">
        <v>37908</v>
      </c>
      <c r="X6075">
        <f>MATCH(W6075,T$2:T$7897,0)</f>
        <v>6078</v>
      </c>
    </row>
    <row r="6076" spans="1:24" x14ac:dyDescent="0.2">
      <c r="A6076">
        <v>7490</v>
      </c>
      <c r="B6076" t="s">
        <v>32696</v>
      </c>
      <c r="C6076" s="1">
        <v>44607</v>
      </c>
      <c r="D6076" t="s">
        <v>33012</v>
      </c>
      <c r="E6076" t="s">
        <v>33013</v>
      </c>
      <c r="F6076" t="s">
        <v>304</v>
      </c>
      <c r="G6076" t="s">
        <v>290</v>
      </c>
      <c r="H6076">
        <v>4</v>
      </c>
      <c r="I6076" t="s">
        <v>33014</v>
      </c>
      <c r="J6076" t="s">
        <v>33015</v>
      </c>
      <c r="K6076" t="s">
        <v>25</v>
      </c>
      <c r="L6076" t="s">
        <v>26</v>
      </c>
      <c r="M6076" t="s">
        <v>25</v>
      </c>
      <c r="N6076" t="s">
        <v>11424</v>
      </c>
      <c r="O6076" t="s">
        <v>25</v>
      </c>
      <c r="P6076" t="s">
        <v>25</v>
      </c>
      <c r="Q6076" t="s">
        <v>25</v>
      </c>
      <c r="R6076">
        <v>0</v>
      </c>
      <c r="S6076" t="s">
        <v>33016</v>
      </c>
      <c r="T6076" t="s">
        <v>37967</v>
      </c>
      <c r="U6076">
        <f>MATCH(T6076,W$2:W$7828,0)</f>
        <v>6071</v>
      </c>
      <c r="W6076" t="s">
        <v>37920</v>
      </c>
      <c r="X6076">
        <f>MATCH(W6076,T$2:T$7897,0)</f>
        <v>6079</v>
      </c>
    </row>
    <row r="6077" spans="1:24" x14ac:dyDescent="0.2">
      <c r="A6077">
        <v>7502</v>
      </c>
      <c r="B6077" t="s">
        <v>32696</v>
      </c>
      <c r="C6077" s="1">
        <v>44607</v>
      </c>
      <c r="D6077" t="s">
        <v>33072</v>
      </c>
      <c r="E6077" t="s">
        <v>33073</v>
      </c>
      <c r="F6077" t="s">
        <v>353</v>
      </c>
      <c r="G6077" t="s">
        <v>341</v>
      </c>
      <c r="H6077">
        <v>4</v>
      </c>
      <c r="I6077" t="s">
        <v>33074</v>
      </c>
      <c r="J6077" t="s">
        <v>33075</v>
      </c>
      <c r="K6077" t="s">
        <v>25</v>
      </c>
      <c r="L6077" t="s">
        <v>26</v>
      </c>
      <c r="M6077" t="s">
        <v>25</v>
      </c>
      <c r="N6077" t="s">
        <v>11424</v>
      </c>
      <c r="O6077" t="s">
        <v>25</v>
      </c>
      <c r="P6077" t="s">
        <v>25</v>
      </c>
      <c r="Q6077" t="s">
        <v>25</v>
      </c>
      <c r="R6077">
        <v>0</v>
      </c>
      <c r="S6077" t="s">
        <v>33076</v>
      </c>
      <c r="T6077" t="s">
        <v>37979</v>
      </c>
      <c r="U6077">
        <f>MATCH(T6077,W$2:W$7828,0)</f>
        <v>6072</v>
      </c>
      <c r="W6077" t="s">
        <v>37932</v>
      </c>
      <c r="X6077">
        <f>MATCH(W6077,T$2:T$7897,0)</f>
        <v>6080</v>
      </c>
    </row>
    <row r="6078" spans="1:24" x14ac:dyDescent="0.2">
      <c r="A6078">
        <v>7513</v>
      </c>
      <c r="B6078" t="s">
        <v>32696</v>
      </c>
      <c r="C6078" s="1">
        <v>44607</v>
      </c>
      <c r="D6078" t="s">
        <v>33127</v>
      </c>
      <c r="E6078" t="s">
        <v>33128</v>
      </c>
      <c r="F6078" t="s">
        <v>400</v>
      </c>
      <c r="G6078" t="s">
        <v>388</v>
      </c>
      <c r="H6078">
        <v>4</v>
      </c>
      <c r="I6078" t="s">
        <v>33129</v>
      </c>
      <c r="J6078" t="s">
        <v>33130</v>
      </c>
      <c r="K6078" t="s">
        <v>25</v>
      </c>
      <c r="L6078" t="s">
        <v>26</v>
      </c>
      <c r="M6078" t="s">
        <v>25</v>
      </c>
      <c r="N6078" t="s">
        <v>11424</v>
      </c>
      <c r="O6078" t="s">
        <v>25</v>
      </c>
      <c r="P6078" t="s">
        <v>25</v>
      </c>
      <c r="Q6078" t="s">
        <v>25</v>
      </c>
      <c r="R6078">
        <v>0</v>
      </c>
      <c r="S6078" t="s">
        <v>33131</v>
      </c>
      <c r="T6078" t="s">
        <v>37989</v>
      </c>
      <c r="U6078">
        <f>MATCH(T6078,W$2:W$7828,0)</f>
        <v>6073</v>
      </c>
      <c r="W6078" t="s">
        <v>37944</v>
      </c>
      <c r="X6078">
        <f>MATCH(W6078,T$2:T$7897,0)</f>
        <v>6081</v>
      </c>
    </row>
    <row r="6079" spans="1:24" x14ac:dyDescent="0.2">
      <c r="A6079">
        <v>7431</v>
      </c>
      <c r="B6079" t="s">
        <v>32696</v>
      </c>
      <c r="C6079" s="1">
        <v>44607</v>
      </c>
      <c r="D6079" t="s">
        <v>32717</v>
      </c>
      <c r="E6079" t="s">
        <v>32718</v>
      </c>
      <c r="F6079" t="s">
        <v>47</v>
      </c>
      <c r="G6079" t="s">
        <v>22</v>
      </c>
      <c r="H6079">
        <v>5</v>
      </c>
      <c r="I6079" t="s">
        <v>32719</v>
      </c>
      <c r="J6079" t="s">
        <v>32720</v>
      </c>
      <c r="K6079" t="s">
        <v>25</v>
      </c>
      <c r="L6079" t="s">
        <v>26</v>
      </c>
      <c r="M6079" t="s">
        <v>25</v>
      </c>
      <c r="N6079" t="s">
        <v>11424</v>
      </c>
      <c r="O6079" t="s">
        <v>25</v>
      </c>
      <c r="P6079" t="s">
        <v>25</v>
      </c>
      <c r="Q6079" t="s">
        <v>25</v>
      </c>
      <c r="R6079">
        <v>0</v>
      </c>
      <c r="S6079" t="s">
        <v>32721</v>
      </c>
      <c r="T6079" t="s">
        <v>37908</v>
      </c>
      <c r="U6079">
        <f>MATCH(T6079,W$2:W$7828,0)</f>
        <v>6074</v>
      </c>
      <c r="W6079" t="s">
        <v>37977</v>
      </c>
      <c r="X6079">
        <f>MATCH(W6079,T$2:T$7897,0)</f>
        <v>6082</v>
      </c>
    </row>
    <row r="6080" spans="1:24" x14ac:dyDescent="0.2">
      <c r="A6080">
        <v>7443</v>
      </c>
      <c r="B6080" t="s">
        <v>32696</v>
      </c>
      <c r="C6080" s="1">
        <v>44607</v>
      </c>
      <c r="D6080" t="s">
        <v>32777</v>
      </c>
      <c r="E6080" t="s">
        <v>32778</v>
      </c>
      <c r="F6080" t="s">
        <v>102</v>
      </c>
      <c r="G6080" t="s">
        <v>84</v>
      </c>
      <c r="H6080">
        <v>5</v>
      </c>
      <c r="I6080" t="s">
        <v>32779</v>
      </c>
      <c r="J6080" t="s">
        <v>32780</v>
      </c>
      <c r="K6080" t="s">
        <v>25</v>
      </c>
      <c r="L6080" t="s">
        <v>26</v>
      </c>
      <c r="M6080" t="s">
        <v>25</v>
      </c>
      <c r="N6080" t="s">
        <v>11424</v>
      </c>
      <c r="O6080" t="s">
        <v>25</v>
      </c>
      <c r="P6080" t="s">
        <v>25</v>
      </c>
      <c r="Q6080" t="s">
        <v>25</v>
      </c>
      <c r="R6080">
        <v>0</v>
      </c>
      <c r="S6080" t="s">
        <v>32781</v>
      </c>
      <c r="T6080" t="s">
        <v>37920</v>
      </c>
      <c r="U6080">
        <f>MATCH(T6080,W$2:W$7828,0)</f>
        <v>6075</v>
      </c>
      <c r="W6080" t="s">
        <v>37956</v>
      </c>
      <c r="X6080">
        <f>MATCH(W6080,T$2:T$7897,0)</f>
        <v>6083</v>
      </c>
    </row>
    <row r="6081" spans="1:24" x14ac:dyDescent="0.2">
      <c r="A6081">
        <v>7455</v>
      </c>
      <c r="B6081" t="s">
        <v>32696</v>
      </c>
      <c r="C6081" s="1">
        <v>44607</v>
      </c>
      <c r="D6081" t="s">
        <v>32837</v>
      </c>
      <c r="E6081" t="s">
        <v>32838</v>
      </c>
      <c r="F6081" t="s">
        <v>153</v>
      </c>
      <c r="G6081" t="s">
        <v>137</v>
      </c>
      <c r="H6081">
        <v>5</v>
      </c>
      <c r="I6081" t="s">
        <v>32839</v>
      </c>
      <c r="J6081" t="s">
        <v>32840</v>
      </c>
      <c r="K6081" t="s">
        <v>25</v>
      </c>
      <c r="L6081" t="s">
        <v>26</v>
      </c>
      <c r="M6081" t="s">
        <v>25</v>
      </c>
      <c r="N6081" t="s">
        <v>11424</v>
      </c>
      <c r="O6081" t="s">
        <v>25</v>
      </c>
      <c r="P6081" t="s">
        <v>25</v>
      </c>
      <c r="Q6081" t="s">
        <v>25</v>
      </c>
      <c r="R6081">
        <v>0</v>
      </c>
      <c r="S6081" t="s">
        <v>32841</v>
      </c>
      <c r="T6081" t="s">
        <v>37932</v>
      </c>
      <c r="U6081">
        <f>MATCH(T6081,W$2:W$7828,0)</f>
        <v>6076</v>
      </c>
      <c r="W6081" t="s">
        <v>37968</v>
      </c>
      <c r="X6081">
        <f>MATCH(W6081,T$2:T$7897,0)</f>
        <v>6084</v>
      </c>
    </row>
    <row r="6082" spans="1:24" x14ac:dyDescent="0.2">
      <c r="A6082">
        <v>7467</v>
      </c>
      <c r="B6082" t="s">
        <v>32696</v>
      </c>
      <c r="C6082" s="1">
        <v>44607</v>
      </c>
      <c r="D6082" t="s">
        <v>32897</v>
      </c>
      <c r="E6082" t="s">
        <v>32898</v>
      </c>
      <c r="F6082" t="s">
        <v>204</v>
      </c>
      <c r="G6082" t="s">
        <v>188</v>
      </c>
      <c r="H6082">
        <v>5</v>
      </c>
      <c r="I6082" t="s">
        <v>32899</v>
      </c>
      <c r="J6082" t="s">
        <v>32900</v>
      </c>
      <c r="K6082" t="s">
        <v>25</v>
      </c>
      <c r="L6082" t="s">
        <v>26</v>
      </c>
      <c r="M6082" t="s">
        <v>25</v>
      </c>
      <c r="N6082" t="s">
        <v>11424</v>
      </c>
      <c r="O6082" t="s">
        <v>25</v>
      </c>
      <c r="P6082" t="s">
        <v>25</v>
      </c>
      <c r="Q6082" t="s">
        <v>25</v>
      </c>
      <c r="R6082">
        <v>0</v>
      </c>
      <c r="S6082" t="s">
        <v>32901</v>
      </c>
      <c r="T6082" t="s">
        <v>37944</v>
      </c>
      <c r="U6082">
        <f>MATCH(T6082,W$2:W$7828,0)</f>
        <v>6077</v>
      </c>
      <c r="W6082" t="s">
        <v>37980</v>
      </c>
      <c r="X6082">
        <f>MATCH(W6082,T$2:T$7897,0)</f>
        <v>6085</v>
      </c>
    </row>
    <row r="6083" spans="1:24" x14ac:dyDescent="0.2">
      <c r="A6083">
        <v>7500</v>
      </c>
      <c r="B6083" t="s">
        <v>32696</v>
      </c>
      <c r="C6083" s="1">
        <v>44607</v>
      </c>
      <c r="D6083" t="s">
        <v>33062</v>
      </c>
      <c r="E6083" t="s">
        <v>33063</v>
      </c>
      <c r="F6083" t="s">
        <v>345</v>
      </c>
      <c r="G6083" t="s">
        <v>341</v>
      </c>
      <c r="H6083">
        <v>2</v>
      </c>
      <c r="I6083" t="s">
        <v>33064</v>
      </c>
      <c r="J6083" t="s">
        <v>33065</v>
      </c>
      <c r="K6083" t="s">
        <v>25</v>
      </c>
      <c r="L6083" t="s">
        <v>26</v>
      </c>
      <c r="M6083" t="s">
        <v>25</v>
      </c>
      <c r="N6083" t="s">
        <v>11424</v>
      </c>
      <c r="O6083" t="s">
        <v>25</v>
      </c>
      <c r="P6083" t="s">
        <v>25</v>
      </c>
      <c r="Q6083" t="s">
        <v>25</v>
      </c>
      <c r="R6083">
        <v>0</v>
      </c>
      <c r="S6083" t="s">
        <v>33066</v>
      </c>
      <c r="T6083" t="s">
        <v>37977</v>
      </c>
      <c r="U6083">
        <f>MATCH(T6083,W$2:W$7828,0)</f>
        <v>6078</v>
      </c>
      <c r="W6083" t="s">
        <v>37990</v>
      </c>
      <c r="X6083">
        <f>MATCH(W6083,T$2:T$7897,0)</f>
        <v>6086</v>
      </c>
    </row>
    <row r="6084" spans="1:24" x14ac:dyDescent="0.2">
      <c r="A6084">
        <v>7479</v>
      </c>
      <c r="B6084" t="s">
        <v>32696</v>
      </c>
      <c r="C6084" s="1">
        <v>44607</v>
      </c>
      <c r="D6084" t="s">
        <v>32957</v>
      </c>
      <c r="E6084" t="s">
        <v>32958</v>
      </c>
      <c r="F6084" t="s">
        <v>257</v>
      </c>
      <c r="G6084" t="s">
        <v>241</v>
      </c>
      <c r="H6084">
        <v>5</v>
      </c>
      <c r="I6084" t="s">
        <v>32959</v>
      </c>
      <c r="J6084" t="s">
        <v>32960</v>
      </c>
      <c r="K6084" t="s">
        <v>25</v>
      </c>
      <c r="L6084" t="s">
        <v>26</v>
      </c>
      <c r="M6084" t="s">
        <v>25</v>
      </c>
      <c r="N6084" t="s">
        <v>11424</v>
      </c>
      <c r="O6084" t="s">
        <v>25</v>
      </c>
      <c r="P6084" t="s">
        <v>25</v>
      </c>
      <c r="Q6084" t="s">
        <v>25</v>
      </c>
      <c r="R6084">
        <v>0</v>
      </c>
      <c r="S6084" t="s">
        <v>32961</v>
      </c>
      <c r="T6084" t="s">
        <v>37956</v>
      </c>
      <c r="U6084">
        <f>MATCH(T6084,W$2:W$7828,0)</f>
        <v>6079</v>
      </c>
      <c r="W6084" t="s">
        <v>37909</v>
      </c>
      <c r="X6084">
        <f>MATCH(W6084,T$2:T$7897,0)</f>
        <v>6087</v>
      </c>
    </row>
    <row r="6085" spans="1:24" x14ac:dyDescent="0.2">
      <c r="A6085">
        <v>7491</v>
      </c>
      <c r="B6085" t="s">
        <v>32696</v>
      </c>
      <c r="C6085" s="1">
        <v>44607</v>
      </c>
      <c r="D6085" t="s">
        <v>33017</v>
      </c>
      <c r="E6085" t="s">
        <v>33018</v>
      </c>
      <c r="F6085" t="s">
        <v>308</v>
      </c>
      <c r="G6085" t="s">
        <v>290</v>
      </c>
      <c r="H6085">
        <v>5</v>
      </c>
      <c r="I6085" t="s">
        <v>33019</v>
      </c>
      <c r="J6085" t="s">
        <v>33020</v>
      </c>
      <c r="K6085" t="s">
        <v>25</v>
      </c>
      <c r="L6085" t="s">
        <v>26</v>
      </c>
      <c r="M6085" t="s">
        <v>25</v>
      </c>
      <c r="N6085" t="s">
        <v>11424</v>
      </c>
      <c r="O6085" t="s">
        <v>25</v>
      </c>
      <c r="P6085" t="s">
        <v>25</v>
      </c>
      <c r="Q6085" t="s">
        <v>25</v>
      </c>
      <c r="R6085">
        <v>0</v>
      </c>
      <c r="S6085" t="s">
        <v>33021</v>
      </c>
      <c r="T6085" t="s">
        <v>37968</v>
      </c>
      <c r="U6085">
        <f>MATCH(T6085,W$2:W$7828,0)</f>
        <v>6080</v>
      </c>
      <c r="W6085" t="s">
        <v>37921</v>
      </c>
      <c r="X6085">
        <f>MATCH(W6085,T$2:T$7897,0)</f>
        <v>6088</v>
      </c>
    </row>
    <row r="6086" spans="1:24" x14ac:dyDescent="0.2">
      <c r="A6086">
        <v>7503</v>
      </c>
      <c r="B6086" t="s">
        <v>32696</v>
      </c>
      <c r="C6086" s="1">
        <v>44607</v>
      </c>
      <c r="D6086" t="s">
        <v>33077</v>
      </c>
      <c r="E6086" t="s">
        <v>33078</v>
      </c>
      <c r="F6086" t="s">
        <v>359</v>
      </c>
      <c r="G6086" t="s">
        <v>341</v>
      </c>
      <c r="H6086">
        <v>5</v>
      </c>
      <c r="I6086" t="s">
        <v>33079</v>
      </c>
      <c r="J6086" t="s">
        <v>33080</v>
      </c>
      <c r="K6086" t="s">
        <v>25</v>
      </c>
      <c r="L6086" t="s">
        <v>26</v>
      </c>
      <c r="M6086" t="s">
        <v>25</v>
      </c>
      <c r="N6086" t="s">
        <v>11424</v>
      </c>
      <c r="O6086" t="s">
        <v>25</v>
      </c>
      <c r="P6086" t="s">
        <v>25</v>
      </c>
      <c r="Q6086" t="s">
        <v>25</v>
      </c>
      <c r="R6086">
        <v>0</v>
      </c>
      <c r="S6086" t="s">
        <v>33081</v>
      </c>
      <c r="T6086" t="s">
        <v>37980</v>
      </c>
      <c r="U6086">
        <f>MATCH(T6086,W$2:W$7828,0)</f>
        <v>6081</v>
      </c>
      <c r="W6086" t="s">
        <v>37933</v>
      </c>
      <c r="X6086">
        <f>MATCH(W6086,T$2:T$7897,0)</f>
        <v>6089</v>
      </c>
    </row>
    <row r="6087" spans="1:24" x14ac:dyDescent="0.2">
      <c r="A6087">
        <v>7514</v>
      </c>
      <c r="B6087" t="s">
        <v>32696</v>
      </c>
      <c r="C6087" s="1">
        <v>44607</v>
      </c>
      <c r="D6087" t="s">
        <v>33132</v>
      </c>
      <c r="E6087" t="s">
        <v>33133</v>
      </c>
      <c r="F6087" t="s">
        <v>404</v>
      </c>
      <c r="G6087" t="s">
        <v>388</v>
      </c>
      <c r="H6087">
        <v>5</v>
      </c>
      <c r="I6087" t="s">
        <v>33134</v>
      </c>
      <c r="J6087" t="s">
        <v>33135</v>
      </c>
      <c r="K6087" t="s">
        <v>25</v>
      </c>
      <c r="L6087" t="s">
        <v>26</v>
      </c>
      <c r="M6087" t="s">
        <v>25</v>
      </c>
      <c r="N6087" t="s">
        <v>11424</v>
      </c>
      <c r="O6087" t="s">
        <v>25</v>
      </c>
      <c r="P6087" t="s">
        <v>25</v>
      </c>
      <c r="Q6087" t="s">
        <v>25</v>
      </c>
      <c r="R6087">
        <v>0</v>
      </c>
      <c r="S6087" t="s">
        <v>33136</v>
      </c>
      <c r="T6087" t="s">
        <v>37990</v>
      </c>
      <c r="U6087">
        <f>MATCH(T6087,W$2:W$7828,0)</f>
        <v>6082</v>
      </c>
      <c r="W6087" t="s">
        <v>37945</v>
      </c>
      <c r="X6087">
        <f>MATCH(W6087,T$2:T$7897,0)</f>
        <v>6090</v>
      </c>
    </row>
    <row r="6088" spans="1:24" x14ac:dyDescent="0.2">
      <c r="A6088">
        <v>7432</v>
      </c>
      <c r="B6088" t="s">
        <v>32696</v>
      </c>
      <c r="C6088" s="1">
        <v>44607</v>
      </c>
      <c r="D6088" t="s">
        <v>32722</v>
      </c>
      <c r="E6088" t="s">
        <v>32723</v>
      </c>
      <c r="F6088" t="s">
        <v>51</v>
      </c>
      <c r="G6088" t="s">
        <v>22</v>
      </c>
      <c r="H6088">
        <v>6</v>
      </c>
      <c r="I6088" t="s">
        <v>32724</v>
      </c>
      <c r="J6088" t="s">
        <v>32725</v>
      </c>
      <c r="K6088" t="s">
        <v>25</v>
      </c>
      <c r="L6088" t="s">
        <v>26</v>
      </c>
      <c r="M6088" t="s">
        <v>25</v>
      </c>
      <c r="N6088" t="s">
        <v>11424</v>
      </c>
      <c r="O6088" t="s">
        <v>25</v>
      </c>
      <c r="P6088" t="s">
        <v>25</v>
      </c>
      <c r="Q6088" t="s">
        <v>25</v>
      </c>
      <c r="R6088">
        <v>0</v>
      </c>
      <c r="S6088" t="s">
        <v>32726</v>
      </c>
      <c r="T6088" t="s">
        <v>37909</v>
      </c>
      <c r="U6088">
        <f>MATCH(T6088,W$2:W$7828,0)</f>
        <v>6083</v>
      </c>
      <c r="W6088" t="s">
        <v>37957</v>
      </c>
      <c r="X6088">
        <f>MATCH(W6088,T$2:T$7897,0)</f>
        <v>6091</v>
      </c>
    </row>
    <row r="6089" spans="1:24" x14ac:dyDescent="0.2">
      <c r="A6089">
        <v>7444</v>
      </c>
      <c r="B6089" t="s">
        <v>32696</v>
      </c>
      <c r="C6089" s="1">
        <v>44607</v>
      </c>
      <c r="D6089" t="s">
        <v>32782</v>
      </c>
      <c r="E6089" t="s">
        <v>32783</v>
      </c>
      <c r="F6089" t="s">
        <v>106</v>
      </c>
      <c r="G6089" t="s">
        <v>84</v>
      </c>
      <c r="H6089">
        <v>6</v>
      </c>
      <c r="I6089" t="s">
        <v>32784</v>
      </c>
      <c r="J6089" t="s">
        <v>32785</v>
      </c>
      <c r="K6089" t="s">
        <v>25</v>
      </c>
      <c r="L6089" t="s">
        <v>26</v>
      </c>
      <c r="M6089" t="s">
        <v>25</v>
      </c>
      <c r="N6089" t="s">
        <v>11424</v>
      </c>
      <c r="O6089" t="s">
        <v>25</v>
      </c>
      <c r="P6089" t="s">
        <v>25</v>
      </c>
      <c r="Q6089" t="s">
        <v>25</v>
      </c>
      <c r="R6089">
        <v>0</v>
      </c>
      <c r="S6089" t="s">
        <v>32786</v>
      </c>
      <c r="T6089" t="s">
        <v>37921</v>
      </c>
      <c r="U6089">
        <f>MATCH(T6089,W$2:W$7828,0)</f>
        <v>6084</v>
      </c>
      <c r="W6089" t="s">
        <v>37969</v>
      </c>
      <c r="X6089">
        <f>MATCH(W6089,T$2:T$7897,0)</f>
        <v>6092</v>
      </c>
    </row>
    <row r="6090" spans="1:24" x14ac:dyDescent="0.2">
      <c r="A6090">
        <v>7456</v>
      </c>
      <c r="B6090" t="s">
        <v>32696</v>
      </c>
      <c r="C6090" s="1">
        <v>44607</v>
      </c>
      <c r="D6090" t="s">
        <v>32842</v>
      </c>
      <c r="E6090" t="s">
        <v>32843</v>
      </c>
      <c r="F6090" t="s">
        <v>157</v>
      </c>
      <c r="G6090" t="s">
        <v>137</v>
      </c>
      <c r="H6090">
        <v>6</v>
      </c>
      <c r="I6090" t="s">
        <v>32844</v>
      </c>
      <c r="J6090" t="s">
        <v>32845</v>
      </c>
      <c r="K6090" t="s">
        <v>25</v>
      </c>
      <c r="L6090" t="s">
        <v>26</v>
      </c>
      <c r="M6090" t="s">
        <v>25</v>
      </c>
      <c r="N6090" t="s">
        <v>11424</v>
      </c>
      <c r="O6090" t="s">
        <v>25</v>
      </c>
      <c r="P6090" t="s">
        <v>25</v>
      </c>
      <c r="Q6090" t="s">
        <v>25</v>
      </c>
      <c r="R6090">
        <v>0</v>
      </c>
      <c r="S6090" t="s">
        <v>32846</v>
      </c>
      <c r="T6090" t="s">
        <v>37933</v>
      </c>
      <c r="U6090">
        <f>MATCH(T6090,W$2:W$7828,0)</f>
        <v>6085</v>
      </c>
      <c r="W6090" t="s">
        <v>37981</v>
      </c>
      <c r="X6090">
        <f>MATCH(W6090,T$2:T$7897,0)</f>
        <v>6093</v>
      </c>
    </row>
    <row r="6091" spans="1:24" x14ac:dyDescent="0.2">
      <c r="A6091">
        <v>7468</v>
      </c>
      <c r="B6091" t="s">
        <v>32696</v>
      </c>
      <c r="C6091" s="1">
        <v>44607</v>
      </c>
      <c r="D6091" t="s">
        <v>32902</v>
      </c>
      <c r="E6091" t="s">
        <v>32903</v>
      </c>
      <c r="F6091" t="s">
        <v>210</v>
      </c>
      <c r="G6091" t="s">
        <v>188</v>
      </c>
      <c r="H6091">
        <v>6</v>
      </c>
      <c r="I6091" t="s">
        <v>32904</v>
      </c>
      <c r="J6091" t="s">
        <v>32905</v>
      </c>
      <c r="K6091" t="s">
        <v>25</v>
      </c>
      <c r="L6091" t="s">
        <v>26</v>
      </c>
      <c r="M6091" t="s">
        <v>25</v>
      </c>
      <c r="N6091" t="s">
        <v>11424</v>
      </c>
      <c r="O6091" t="s">
        <v>25</v>
      </c>
      <c r="P6091" t="s">
        <v>25</v>
      </c>
      <c r="Q6091" t="s">
        <v>25</v>
      </c>
      <c r="R6091">
        <v>0</v>
      </c>
      <c r="S6091" t="s">
        <v>32906</v>
      </c>
      <c r="T6091" t="s">
        <v>37945</v>
      </c>
      <c r="U6091">
        <f>MATCH(T6091,W$2:W$7828,0)</f>
        <v>6086</v>
      </c>
      <c r="W6091" t="s">
        <v>37991</v>
      </c>
      <c r="X6091">
        <f>MATCH(W6091,T$2:T$7897,0)</f>
        <v>6094</v>
      </c>
    </row>
    <row r="6092" spans="1:24" x14ac:dyDescent="0.2">
      <c r="A6092">
        <v>7480</v>
      </c>
      <c r="B6092" t="s">
        <v>32696</v>
      </c>
      <c r="C6092" s="1">
        <v>44607</v>
      </c>
      <c r="D6092" t="s">
        <v>32962</v>
      </c>
      <c r="E6092" t="s">
        <v>32963</v>
      </c>
      <c r="F6092" t="s">
        <v>261</v>
      </c>
      <c r="G6092" t="s">
        <v>241</v>
      </c>
      <c r="H6092">
        <v>6</v>
      </c>
      <c r="I6092" t="s">
        <v>32964</v>
      </c>
      <c r="J6092" t="s">
        <v>32965</v>
      </c>
      <c r="K6092" t="s">
        <v>25</v>
      </c>
      <c r="L6092" t="s">
        <v>26</v>
      </c>
      <c r="M6092" t="s">
        <v>25</v>
      </c>
      <c r="N6092" t="s">
        <v>11424</v>
      </c>
      <c r="O6092" t="s">
        <v>25</v>
      </c>
      <c r="P6092" t="s">
        <v>25</v>
      </c>
      <c r="Q6092" t="s">
        <v>25</v>
      </c>
      <c r="R6092">
        <v>0</v>
      </c>
      <c r="S6092" t="s">
        <v>32966</v>
      </c>
      <c r="T6092" t="s">
        <v>37957</v>
      </c>
      <c r="U6092">
        <f>MATCH(T6092,W$2:W$7828,0)</f>
        <v>6087</v>
      </c>
      <c r="W6092" t="s">
        <v>37910</v>
      </c>
      <c r="X6092">
        <f>MATCH(W6092,T$2:T$7897,0)</f>
        <v>6095</v>
      </c>
    </row>
    <row r="6093" spans="1:24" x14ac:dyDescent="0.2">
      <c r="A6093">
        <v>7492</v>
      </c>
      <c r="B6093" t="s">
        <v>32696</v>
      </c>
      <c r="C6093" s="1">
        <v>44607</v>
      </c>
      <c r="D6093" t="s">
        <v>33022</v>
      </c>
      <c r="E6093" t="s">
        <v>33023</v>
      </c>
      <c r="F6093" t="s">
        <v>312</v>
      </c>
      <c r="G6093" t="s">
        <v>290</v>
      </c>
      <c r="H6093">
        <v>6</v>
      </c>
      <c r="I6093" t="s">
        <v>33024</v>
      </c>
      <c r="J6093" t="s">
        <v>33025</v>
      </c>
      <c r="K6093" t="s">
        <v>25</v>
      </c>
      <c r="L6093" t="s">
        <v>26</v>
      </c>
      <c r="M6093" t="s">
        <v>25</v>
      </c>
      <c r="N6093" t="s">
        <v>11424</v>
      </c>
      <c r="O6093" t="s">
        <v>25</v>
      </c>
      <c r="P6093" t="s">
        <v>25</v>
      </c>
      <c r="Q6093" t="s">
        <v>25</v>
      </c>
      <c r="R6093">
        <v>0</v>
      </c>
      <c r="S6093" t="s">
        <v>33026</v>
      </c>
      <c r="T6093" t="s">
        <v>37969</v>
      </c>
      <c r="U6093">
        <f>MATCH(T6093,W$2:W$7828,0)</f>
        <v>6088</v>
      </c>
      <c r="W6093" t="s">
        <v>37922</v>
      </c>
      <c r="X6093">
        <f>MATCH(W6093,T$2:T$7897,0)</f>
        <v>6096</v>
      </c>
    </row>
    <row r="6094" spans="1:24" x14ac:dyDescent="0.2">
      <c r="A6094">
        <v>7504</v>
      </c>
      <c r="B6094" t="s">
        <v>32696</v>
      </c>
      <c r="C6094" s="1">
        <v>44607</v>
      </c>
      <c r="D6094" t="s">
        <v>33082</v>
      </c>
      <c r="E6094" t="s">
        <v>33083</v>
      </c>
      <c r="F6094" t="s">
        <v>363</v>
      </c>
      <c r="G6094" t="s">
        <v>341</v>
      </c>
      <c r="H6094">
        <v>6</v>
      </c>
      <c r="I6094" t="s">
        <v>33084</v>
      </c>
      <c r="J6094" t="s">
        <v>33085</v>
      </c>
      <c r="K6094" t="s">
        <v>25</v>
      </c>
      <c r="L6094" t="s">
        <v>26</v>
      </c>
      <c r="M6094" t="s">
        <v>25</v>
      </c>
      <c r="N6094" t="s">
        <v>11424</v>
      </c>
      <c r="O6094" t="s">
        <v>25</v>
      </c>
      <c r="P6094" t="s">
        <v>25</v>
      </c>
      <c r="Q6094" t="s">
        <v>25</v>
      </c>
      <c r="R6094">
        <v>0</v>
      </c>
      <c r="S6094" t="s">
        <v>33086</v>
      </c>
      <c r="T6094" t="s">
        <v>37981</v>
      </c>
      <c r="U6094">
        <f>MATCH(T6094,W$2:W$7828,0)</f>
        <v>6089</v>
      </c>
      <c r="W6094" t="s">
        <v>37934</v>
      </c>
      <c r="X6094">
        <f>MATCH(W6094,T$2:T$7897,0)</f>
        <v>6097</v>
      </c>
    </row>
    <row r="6095" spans="1:24" x14ac:dyDescent="0.2">
      <c r="A6095">
        <v>7515</v>
      </c>
      <c r="B6095" t="s">
        <v>32696</v>
      </c>
      <c r="C6095" s="1">
        <v>44607</v>
      </c>
      <c r="D6095" t="s">
        <v>33137</v>
      </c>
      <c r="E6095" t="s">
        <v>33138</v>
      </c>
      <c r="F6095" t="s">
        <v>408</v>
      </c>
      <c r="G6095" t="s">
        <v>388</v>
      </c>
      <c r="H6095">
        <v>6</v>
      </c>
      <c r="I6095" t="s">
        <v>33139</v>
      </c>
      <c r="J6095" t="s">
        <v>33140</v>
      </c>
      <c r="K6095" t="s">
        <v>25</v>
      </c>
      <c r="L6095" t="s">
        <v>26</v>
      </c>
      <c r="M6095" t="s">
        <v>25</v>
      </c>
      <c r="N6095" t="s">
        <v>11424</v>
      </c>
      <c r="O6095" t="s">
        <v>25</v>
      </c>
      <c r="P6095" t="s">
        <v>25</v>
      </c>
      <c r="Q6095" t="s">
        <v>25</v>
      </c>
      <c r="R6095">
        <v>0</v>
      </c>
      <c r="S6095" t="s">
        <v>33141</v>
      </c>
      <c r="T6095" t="s">
        <v>37991</v>
      </c>
      <c r="U6095">
        <f>MATCH(T6095,W$2:W$7828,0)</f>
        <v>6090</v>
      </c>
      <c r="W6095" t="s">
        <v>37946</v>
      </c>
      <c r="X6095">
        <f>MATCH(W6095,T$2:T$7897,0)</f>
        <v>6098</v>
      </c>
    </row>
    <row r="6096" spans="1:24" x14ac:dyDescent="0.2">
      <c r="A6096">
        <v>7433</v>
      </c>
      <c r="B6096" t="s">
        <v>32696</v>
      </c>
      <c r="C6096" s="1">
        <v>44607</v>
      </c>
      <c r="D6096" t="s">
        <v>32727</v>
      </c>
      <c r="E6096" t="s">
        <v>32728</v>
      </c>
      <c r="F6096" t="s">
        <v>55</v>
      </c>
      <c r="G6096" t="s">
        <v>22</v>
      </c>
      <c r="H6096">
        <v>7</v>
      </c>
      <c r="I6096" t="s">
        <v>32729</v>
      </c>
      <c r="J6096" t="s">
        <v>32730</v>
      </c>
      <c r="K6096" t="s">
        <v>25</v>
      </c>
      <c r="L6096" t="s">
        <v>26</v>
      </c>
      <c r="M6096" t="s">
        <v>25</v>
      </c>
      <c r="N6096" t="s">
        <v>11424</v>
      </c>
      <c r="O6096" t="s">
        <v>25</v>
      </c>
      <c r="P6096" t="s">
        <v>25</v>
      </c>
      <c r="Q6096" t="s">
        <v>25</v>
      </c>
      <c r="R6096">
        <v>0</v>
      </c>
      <c r="S6096" t="s">
        <v>32731</v>
      </c>
      <c r="T6096" t="s">
        <v>37910</v>
      </c>
      <c r="U6096">
        <f>MATCH(T6096,W$2:W$7828,0)</f>
        <v>6091</v>
      </c>
      <c r="W6096" t="s">
        <v>37958</v>
      </c>
      <c r="X6096">
        <f>MATCH(W6096,T$2:T$7897,0)</f>
        <v>6099</v>
      </c>
    </row>
    <row r="6097" spans="1:24" x14ac:dyDescent="0.2">
      <c r="A6097">
        <v>7445</v>
      </c>
      <c r="B6097" t="s">
        <v>32696</v>
      </c>
      <c r="C6097" s="1">
        <v>44607</v>
      </c>
      <c r="D6097" t="s">
        <v>32787</v>
      </c>
      <c r="E6097" t="s">
        <v>32788</v>
      </c>
      <c r="F6097" t="s">
        <v>112</v>
      </c>
      <c r="G6097" t="s">
        <v>84</v>
      </c>
      <c r="H6097">
        <v>7</v>
      </c>
      <c r="I6097" t="s">
        <v>32789</v>
      </c>
      <c r="J6097" t="s">
        <v>32790</v>
      </c>
      <c r="K6097" t="s">
        <v>25</v>
      </c>
      <c r="L6097" t="s">
        <v>26</v>
      </c>
      <c r="M6097" t="s">
        <v>25</v>
      </c>
      <c r="N6097" t="s">
        <v>11424</v>
      </c>
      <c r="O6097" t="s">
        <v>25</v>
      </c>
      <c r="P6097" t="s">
        <v>25</v>
      </c>
      <c r="Q6097" t="s">
        <v>25</v>
      </c>
      <c r="R6097">
        <v>0</v>
      </c>
      <c r="S6097" t="s">
        <v>32791</v>
      </c>
      <c r="T6097" t="s">
        <v>37922</v>
      </c>
      <c r="U6097">
        <f>MATCH(T6097,W$2:W$7828,0)</f>
        <v>6092</v>
      </c>
      <c r="W6097" t="s">
        <v>37970</v>
      </c>
      <c r="X6097">
        <f>MATCH(W6097,T$2:T$7897,0)</f>
        <v>6100</v>
      </c>
    </row>
    <row r="6098" spans="1:24" x14ac:dyDescent="0.2">
      <c r="A6098">
        <v>7457</v>
      </c>
      <c r="B6098" t="s">
        <v>32696</v>
      </c>
      <c r="C6098" s="1">
        <v>44607</v>
      </c>
      <c r="D6098" t="s">
        <v>32847</v>
      </c>
      <c r="E6098" t="s">
        <v>32848</v>
      </c>
      <c r="F6098" t="s">
        <v>161</v>
      </c>
      <c r="G6098" t="s">
        <v>137</v>
      </c>
      <c r="H6098">
        <v>7</v>
      </c>
      <c r="I6098" t="s">
        <v>32849</v>
      </c>
      <c r="J6098" t="s">
        <v>32850</v>
      </c>
      <c r="K6098" t="s">
        <v>25</v>
      </c>
      <c r="L6098" t="s">
        <v>26</v>
      </c>
      <c r="M6098" t="s">
        <v>25</v>
      </c>
      <c r="N6098" t="s">
        <v>11424</v>
      </c>
      <c r="O6098" t="s">
        <v>25</v>
      </c>
      <c r="P6098" t="s">
        <v>25</v>
      </c>
      <c r="Q6098" t="s">
        <v>25</v>
      </c>
      <c r="R6098">
        <v>0</v>
      </c>
      <c r="S6098" t="s">
        <v>32851</v>
      </c>
      <c r="T6098" t="s">
        <v>37934</v>
      </c>
      <c r="U6098">
        <f>MATCH(T6098,W$2:W$7828,0)</f>
        <v>6093</v>
      </c>
      <c r="W6098" t="s">
        <v>37982</v>
      </c>
      <c r="X6098">
        <f>MATCH(W6098,T$2:T$7897,0)</f>
        <v>6101</v>
      </c>
    </row>
    <row r="6099" spans="1:24" x14ac:dyDescent="0.2">
      <c r="A6099">
        <v>7469</v>
      </c>
      <c r="B6099" t="s">
        <v>32696</v>
      </c>
      <c r="C6099" s="1">
        <v>44607</v>
      </c>
      <c r="D6099" t="s">
        <v>32907</v>
      </c>
      <c r="E6099" t="s">
        <v>32908</v>
      </c>
      <c r="F6099" t="s">
        <v>214</v>
      </c>
      <c r="G6099" t="s">
        <v>188</v>
      </c>
      <c r="H6099">
        <v>7</v>
      </c>
      <c r="I6099" t="s">
        <v>32909</v>
      </c>
      <c r="J6099" t="s">
        <v>32910</v>
      </c>
      <c r="K6099" t="s">
        <v>25</v>
      </c>
      <c r="L6099" t="s">
        <v>26</v>
      </c>
      <c r="M6099" t="s">
        <v>25</v>
      </c>
      <c r="N6099" t="s">
        <v>11424</v>
      </c>
      <c r="O6099" t="s">
        <v>25</v>
      </c>
      <c r="P6099" t="s">
        <v>25</v>
      </c>
      <c r="Q6099" t="s">
        <v>25</v>
      </c>
      <c r="R6099">
        <v>0</v>
      </c>
      <c r="S6099" t="s">
        <v>32911</v>
      </c>
      <c r="T6099" t="s">
        <v>37946</v>
      </c>
      <c r="U6099">
        <f>MATCH(T6099,W$2:W$7828,0)</f>
        <v>6094</v>
      </c>
      <c r="W6099" t="s">
        <v>37992</v>
      </c>
      <c r="X6099">
        <f>MATCH(W6099,T$2:T$7897,0)</f>
        <v>6102</v>
      </c>
    </row>
    <row r="6100" spans="1:24" x14ac:dyDescent="0.2">
      <c r="A6100">
        <v>7481</v>
      </c>
      <c r="B6100" t="s">
        <v>32696</v>
      </c>
      <c r="C6100" s="1">
        <v>44607</v>
      </c>
      <c r="D6100" t="s">
        <v>32967</v>
      </c>
      <c r="E6100" t="s">
        <v>32968</v>
      </c>
      <c r="F6100" t="s">
        <v>265</v>
      </c>
      <c r="G6100" t="s">
        <v>241</v>
      </c>
      <c r="H6100">
        <v>7</v>
      </c>
      <c r="I6100" t="s">
        <v>32969</v>
      </c>
      <c r="J6100" t="s">
        <v>32970</v>
      </c>
      <c r="K6100" t="s">
        <v>25</v>
      </c>
      <c r="L6100" t="s">
        <v>26</v>
      </c>
      <c r="M6100" t="s">
        <v>25</v>
      </c>
      <c r="N6100" t="s">
        <v>11424</v>
      </c>
      <c r="O6100" t="s">
        <v>25</v>
      </c>
      <c r="P6100" t="s">
        <v>25</v>
      </c>
      <c r="Q6100" t="s">
        <v>25</v>
      </c>
      <c r="R6100">
        <v>0</v>
      </c>
      <c r="S6100" t="s">
        <v>32971</v>
      </c>
      <c r="T6100" t="s">
        <v>37958</v>
      </c>
      <c r="U6100">
        <f>MATCH(T6100,W$2:W$7828,0)</f>
        <v>6095</v>
      </c>
      <c r="W6100" t="s">
        <v>37911</v>
      </c>
      <c r="X6100">
        <f>MATCH(W6100,T$2:T$7897,0)</f>
        <v>6103</v>
      </c>
    </row>
    <row r="6101" spans="1:24" x14ac:dyDescent="0.2">
      <c r="A6101">
        <v>7493</v>
      </c>
      <c r="B6101" t="s">
        <v>32696</v>
      </c>
      <c r="C6101" s="1">
        <v>44607</v>
      </c>
      <c r="D6101" t="s">
        <v>33027</v>
      </c>
      <c r="E6101" t="s">
        <v>33028</v>
      </c>
      <c r="F6101" t="s">
        <v>316</v>
      </c>
      <c r="G6101" t="s">
        <v>290</v>
      </c>
      <c r="H6101">
        <v>7</v>
      </c>
      <c r="I6101" t="s">
        <v>33029</v>
      </c>
      <c r="J6101" t="s">
        <v>33030</v>
      </c>
      <c r="K6101" t="s">
        <v>25</v>
      </c>
      <c r="L6101" t="s">
        <v>26</v>
      </c>
      <c r="M6101" t="s">
        <v>25</v>
      </c>
      <c r="N6101" t="s">
        <v>11424</v>
      </c>
      <c r="O6101" t="s">
        <v>25</v>
      </c>
      <c r="P6101" t="s">
        <v>25</v>
      </c>
      <c r="Q6101" t="s">
        <v>25</v>
      </c>
      <c r="R6101">
        <v>0</v>
      </c>
      <c r="S6101" t="s">
        <v>33031</v>
      </c>
      <c r="T6101" t="s">
        <v>37970</v>
      </c>
      <c r="U6101">
        <f>MATCH(T6101,W$2:W$7828,0)</f>
        <v>6096</v>
      </c>
      <c r="W6101" t="s">
        <v>37923</v>
      </c>
      <c r="X6101">
        <f>MATCH(W6101,T$2:T$7897,0)</f>
        <v>6104</v>
      </c>
    </row>
    <row r="6102" spans="1:24" x14ac:dyDescent="0.2">
      <c r="A6102">
        <v>7505</v>
      </c>
      <c r="B6102" t="s">
        <v>32696</v>
      </c>
      <c r="C6102" s="1">
        <v>44607</v>
      </c>
      <c r="D6102" t="s">
        <v>33087</v>
      </c>
      <c r="E6102" t="s">
        <v>33088</v>
      </c>
      <c r="F6102" t="s">
        <v>367</v>
      </c>
      <c r="G6102" t="s">
        <v>341</v>
      </c>
      <c r="H6102">
        <v>7</v>
      </c>
      <c r="I6102" t="s">
        <v>33089</v>
      </c>
      <c r="J6102" t="s">
        <v>33090</v>
      </c>
      <c r="K6102" t="s">
        <v>25</v>
      </c>
      <c r="L6102" t="s">
        <v>26</v>
      </c>
      <c r="M6102" t="s">
        <v>25</v>
      </c>
      <c r="N6102" t="s">
        <v>11424</v>
      </c>
      <c r="O6102" t="s">
        <v>25</v>
      </c>
      <c r="P6102" t="s">
        <v>25</v>
      </c>
      <c r="Q6102" t="s">
        <v>25</v>
      </c>
      <c r="R6102">
        <v>0</v>
      </c>
      <c r="S6102" t="s">
        <v>33091</v>
      </c>
      <c r="T6102" t="s">
        <v>37982</v>
      </c>
      <c r="U6102">
        <f>MATCH(T6102,W$2:W$7828,0)</f>
        <v>6097</v>
      </c>
      <c r="W6102" t="s">
        <v>37935</v>
      </c>
      <c r="X6102">
        <f>MATCH(W6102,T$2:T$7897,0)</f>
        <v>6105</v>
      </c>
    </row>
    <row r="6103" spans="1:24" x14ac:dyDescent="0.2">
      <c r="A6103">
        <v>7516</v>
      </c>
      <c r="B6103" t="s">
        <v>32696</v>
      </c>
      <c r="C6103" s="1">
        <v>44607</v>
      </c>
      <c r="D6103" t="s">
        <v>33142</v>
      </c>
      <c r="E6103" t="s">
        <v>33143</v>
      </c>
      <c r="F6103" t="s">
        <v>412</v>
      </c>
      <c r="G6103" t="s">
        <v>388</v>
      </c>
      <c r="H6103">
        <v>7</v>
      </c>
      <c r="I6103" t="s">
        <v>33144</v>
      </c>
      <c r="J6103" t="s">
        <v>33145</v>
      </c>
      <c r="K6103" t="s">
        <v>25</v>
      </c>
      <c r="L6103" t="s">
        <v>26</v>
      </c>
      <c r="M6103" t="s">
        <v>25</v>
      </c>
      <c r="N6103" t="s">
        <v>11424</v>
      </c>
      <c r="O6103" t="s">
        <v>25</v>
      </c>
      <c r="P6103" t="s">
        <v>25</v>
      </c>
      <c r="Q6103" t="s">
        <v>25</v>
      </c>
      <c r="R6103">
        <v>0</v>
      </c>
      <c r="S6103" t="s">
        <v>33146</v>
      </c>
      <c r="T6103" t="s">
        <v>37992</v>
      </c>
      <c r="U6103">
        <f>MATCH(T6103,W$2:W$7828,0)</f>
        <v>6098</v>
      </c>
      <c r="W6103" t="s">
        <v>37947</v>
      </c>
      <c r="X6103">
        <f>MATCH(W6103,T$2:T$7897,0)</f>
        <v>6106</v>
      </c>
    </row>
    <row r="6104" spans="1:24" x14ac:dyDescent="0.2">
      <c r="A6104">
        <v>7434</v>
      </c>
      <c r="B6104" t="s">
        <v>32696</v>
      </c>
      <c r="C6104" s="1">
        <v>44607</v>
      </c>
      <c r="D6104" t="s">
        <v>32732</v>
      </c>
      <c r="E6104" t="s">
        <v>32733</v>
      </c>
      <c r="F6104" t="s">
        <v>61</v>
      </c>
      <c r="G6104" t="s">
        <v>22</v>
      </c>
      <c r="H6104">
        <v>8</v>
      </c>
      <c r="I6104" t="s">
        <v>32734</v>
      </c>
      <c r="J6104" t="s">
        <v>32735</v>
      </c>
      <c r="K6104" t="s">
        <v>25</v>
      </c>
      <c r="L6104" t="s">
        <v>26</v>
      </c>
      <c r="M6104" t="s">
        <v>25</v>
      </c>
      <c r="N6104" t="s">
        <v>11424</v>
      </c>
      <c r="O6104" t="s">
        <v>25</v>
      </c>
      <c r="P6104" t="s">
        <v>25</v>
      </c>
      <c r="Q6104" t="s">
        <v>25</v>
      </c>
      <c r="R6104">
        <v>0</v>
      </c>
      <c r="S6104" t="s">
        <v>32736</v>
      </c>
      <c r="T6104" t="s">
        <v>37911</v>
      </c>
      <c r="U6104">
        <f>MATCH(T6104,W$2:W$7828,0)</f>
        <v>6099</v>
      </c>
      <c r="W6104" t="s">
        <v>37959</v>
      </c>
      <c r="X6104">
        <f>MATCH(W6104,T$2:T$7897,0)</f>
        <v>6107</v>
      </c>
    </row>
    <row r="6105" spans="1:24" x14ac:dyDescent="0.2">
      <c r="A6105">
        <v>7446</v>
      </c>
      <c r="B6105" t="s">
        <v>32696</v>
      </c>
      <c r="C6105" s="1">
        <v>44607</v>
      </c>
      <c r="D6105" t="s">
        <v>32792</v>
      </c>
      <c r="E6105" t="s">
        <v>32793</v>
      </c>
      <c r="F6105" t="s">
        <v>116</v>
      </c>
      <c r="G6105" t="s">
        <v>84</v>
      </c>
      <c r="H6105">
        <v>8</v>
      </c>
      <c r="I6105" t="s">
        <v>32794</v>
      </c>
      <c r="J6105" t="s">
        <v>32795</v>
      </c>
      <c r="K6105" t="s">
        <v>25</v>
      </c>
      <c r="L6105" t="s">
        <v>26</v>
      </c>
      <c r="M6105" t="s">
        <v>25</v>
      </c>
      <c r="N6105" t="s">
        <v>11424</v>
      </c>
      <c r="O6105" t="s">
        <v>25</v>
      </c>
      <c r="P6105" t="s">
        <v>25</v>
      </c>
      <c r="Q6105" t="s">
        <v>25</v>
      </c>
      <c r="R6105">
        <v>0</v>
      </c>
      <c r="S6105" t="s">
        <v>32796</v>
      </c>
      <c r="T6105" t="s">
        <v>37923</v>
      </c>
      <c r="U6105">
        <f>MATCH(T6105,W$2:W$7828,0)</f>
        <v>6100</v>
      </c>
      <c r="W6105" t="s">
        <v>37971</v>
      </c>
      <c r="X6105">
        <f>MATCH(W6105,T$2:T$7897,0)</f>
        <v>6108</v>
      </c>
    </row>
    <row r="6106" spans="1:24" x14ac:dyDescent="0.2">
      <c r="A6106">
        <v>7458</v>
      </c>
      <c r="B6106" t="s">
        <v>32696</v>
      </c>
      <c r="C6106" s="1">
        <v>44607</v>
      </c>
      <c r="D6106" t="s">
        <v>32852</v>
      </c>
      <c r="E6106" t="s">
        <v>32853</v>
      </c>
      <c r="F6106" t="s">
        <v>165</v>
      </c>
      <c r="G6106" t="s">
        <v>137</v>
      </c>
      <c r="H6106">
        <v>8</v>
      </c>
      <c r="I6106" t="s">
        <v>32854</v>
      </c>
      <c r="J6106" t="s">
        <v>32855</v>
      </c>
      <c r="K6106" t="s">
        <v>25</v>
      </c>
      <c r="L6106" t="s">
        <v>26</v>
      </c>
      <c r="M6106" t="s">
        <v>25</v>
      </c>
      <c r="N6106" t="s">
        <v>11424</v>
      </c>
      <c r="O6106" t="s">
        <v>25</v>
      </c>
      <c r="P6106" t="s">
        <v>25</v>
      </c>
      <c r="Q6106" t="s">
        <v>25</v>
      </c>
      <c r="R6106">
        <v>0</v>
      </c>
      <c r="S6106" t="s">
        <v>32856</v>
      </c>
      <c r="T6106" t="s">
        <v>37935</v>
      </c>
      <c r="U6106">
        <f>MATCH(T6106,W$2:W$7828,0)</f>
        <v>6101</v>
      </c>
      <c r="W6106" t="s">
        <v>37988</v>
      </c>
      <c r="X6106">
        <f>MATCH(W6106,T$2:T$7897,0)</f>
        <v>6109</v>
      </c>
    </row>
    <row r="6107" spans="1:24" x14ac:dyDescent="0.2">
      <c r="A6107">
        <v>7470</v>
      </c>
      <c r="B6107" t="s">
        <v>32696</v>
      </c>
      <c r="C6107" s="1">
        <v>44607</v>
      </c>
      <c r="D6107" t="s">
        <v>32912</v>
      </c>
      <c r="E6107" t="s">
        <v>32913</v>
      </c>
      <c r="F6107" t="s">
        <v>218</v>
      </c>
      <c r="G6107" t="s">
        <v>188</v>
      </c>
      <c r="H6107">
        <v>8</v>
      </c>
      <c r="I6107" t="s">
        <v>32914</v>
      </c>
      <c r="J6107" t="s">
        <v>32915</v>
      </c>
      <c r="K6107" t="s">
        <v>25</v>
      </c>
      <c r="L6107" t="s">
        <v>26</v>
      </c>
      <c r="M6107" t="s">
        <v>25</v>
      </c>
      <c r="N6107" t="s">
        <v>11424</v>
      </c>
      <c r="O6107" t="s">
        <v>25</v>
      </c>
      <c r="P6107" t="s">
        <v>25</v>
      </c>
      <c r="Q6107" t="s">
        <v>25</v>
      </c>
      <c r="R6107">
        <v>0</v>
      </c>
      <c r="S6107" t="s">
        <v>32916</v>
      </c>
      <c r="T6107" t="s">
        <v>37947</v>
      </c>
      <c r="U6107">
        <f>MATCH(T6107,W$2:W$7828,0)</f>
        <v>6102</v>
      </c>
      <c r="W6107" t="s">
        <v>37983</v>
      </c>
      <c r="X6107">
        <f>MATCH(W6107,T$2:T$7897,0)</f>
        <v>6110</v>
      </c>
    </row>
    <row r="6108" spans="1:24" x14ac:dyDescent="0.2">
      <c r="A6108">
        <v>7482</v>
      </c>
      <c r="B6108" t="s">
        <v>32696</v>
      </c>
      <c r="C6108" s="1">
        <v>44607</v>
      </c>
      <c r="D6108" t="s">
        <v>32972</v>
      </c>
      <c r="E6108" t="s">
        <v>32973</v>
      </c>
      <c r="F6108" t="s">
        <v>269</v>
      </c>
      <c r="G6108" t="s">
        <v>241</v>
      </c>
      <c r="H6108">
        <v>8</v>
      </c>
      <c r="I6108" t="s">
        <v>32974</v>
      </c>
      <c r="J6108" t="s">
        <v>32975</v>
      </c>
      <c r="K6108" t="s">
        <v>25</v>
      </c>
      <c r="L6108" t="s">
        <v>26</v>
      </c>
      <c r="M6108" t="s">
        <v>25</v>
      </c>
      <c r="N6108" t="s">
        <v>11424</v>
      </c>
      <c r="O6108" t="s">
        <v>25</v>
      </c>
      <c r="P6108" t="s">
        <v>25</v>
      </c>
      <c r="Q6108" t="s">
        <v>25</v>
      </c>
      <c r="R6108">
        <v>0</v>
      </c>
      <c r="S6108" t="s">
        <v>32976</v>
      </c>
      <c r="T6108" t="s">
        <v>37959</v>
      </c>
      <c r="U6108">
        <f>MATCH(T6108,W$2:W$7828,0)</f>
        <v>6103</v>
      </c>
      <c r="W6108" t="s">
        <v>37993</v>
      </c>
      <c r="X6108">
        <f>MATCH(W6108,T$2:T$7897,0)</f>
        <v>6111</v>
      </c>
    </row>
    <row r="6109" spans="1:24" x14ac:dyDescent="0.2">
      <c r="A6109">
        <v>7494</v>
      </c>
      <c r="B6109" t="s">
        <v>32696</v>
      </c>
      <c r="C6109" s="1">
        <v>44607</v>
      </c>
      <c r="D6109" t="s">
        <v>33032</v>
      </c>
      <c r="E6109" t="s">
        <v>33033</v>
      </c>
      <c r="F6109" t="s">
        <v>320</v>
      </c>
      <c r="G6109" t="s">
        <v>290</v>
      </c>
      <c r="H6109">
        <v>8</v>
      </c>
      <c r="I6109" t="s">
        <v>33034</v>
      </c>
      <c r="J6109" t="s">
        <v>33035</v>
      </c>
      <c r="K6109" t="s">
        <v>25</v>
      </c>
      <c r="L6109" t="s">
        <v>26</v>
      </c>
      <c r="M6109" t="s">
        <v>25</v>
      </c>
      <c r="N6109" t="s">
        <v>11424</v>
      </c>
      <c r="O6109" t="s">
        <v>25</v>
      </c>
      <c r="P6109" t="s">
        <v>25</v>
      </c>
      <c r="Q6109" t="s">
        <v>25</v>
      </c>
      <c r="R6109">
        <v>0</v>
      </c>
      <c r="S6109" t="s">
        <v>33036</v>
      </c>
      <c r="T6109" t="s">
        <v>37971</v>
      </c>
      <c r="U6109">
        <f>MATCH(T6109,W$2:W$7828,0)</f>
        <v>6104</v>
      </c>
      <c r="W6109" t="s">
        <v>39558</v>
      </c>
      <c r="X6109">
        <f>MATCH(W6109,T$2:T$7897,0)</f>
        <v>6112</v>
      </c>
    </row>
    <row r="6110" spans="1:24" x14ac:dyDescent="0.2">
      <c r="A6110">
        <v>7511</v>
      </c>
      <c r="B6110" t="s">
        <v>32696</v>
      </c>
      <c r="C6110" s="1">
        <v>44607</v>
      </c>
      <c r="D6110" t="s">
        <v>33117</v>
      </c>
      <c r="E6110" t="s">
        <v>33118</v>
      </c>
      <c r="F6110" t="s">
        <v>392</v>
      </c>
      <c r="G6110" t="s">
        <v>388</v>
      </c>
      <c r="H6110">
        <v>2</v>
      </c>
      <c r="I6110" t="s">
        <v>33119</v>
      </c>
      <c r="J6110" t="s">
        <v>33120</v>
      </c>
      <c r="K6110" t="s">
        <v>25</v>
      </c>
      <c r="L6110" t="s">
        <v>26</v>
      </c>
      <c r="M6110" t="s">
        <v>25</v>
      </c>
      <c r="N6110" t="s">
        <v>11424</v>
      </c>
      <c r="O6110" t="s">
        <v>25</v>
      </c>
      <c r="P6110" t="s">
        <v>25</v>
      </c>
      <c r="Q6110" t="s">
        <v>25</v>
      </c>
      <c r="R6110">
        <v>0</v>
      </c>
      <c r="S6110" t="s">
        <v>33121</v>
      </c>
      <c r="T6110" t="s">
        <v>37988</v>
      </c>
      <c r="U6110">
        <f>MATCH(T6110,W$2:W$7828,0)</f>
        <v>6105</v>
      </c>
      <c r="W6110" t="s">
        <v>37912</v>
      </c>
      <c r="X6110">
        <f>MATCH(W6110,T$2:T$7897,0)</f>
        <v>6113</v>
      </c>
    </row>
    <row r="6111" spans="1:24" x14ac:dyDescent="0.2">
      <c r="A6111">
        <v>7506</v>
      </c>
      <c r="B6111" t="s">
        <v>32696</v>
      </c>
      <c r="C6111" s="1">
        <v>44607</v>
      </c>
      <c r="D6111" t="s">
        <v>33092</v>
      </c>
      <c r="E6111" t="s">
        <v>33093</v>
      </c>
      <c r="F6111" t="s">
        <v>371</v>
      </c>
      <c r="G6111" t="s">
        <v>341</v>
      </c>
      <c r="H6111">
        <v>8</v>
      </c>
      <c r="I6111" t="s">
        <v>33094</v>
      </c>
      <c r="J6111" t="s">
        <v>33095</v>
      </c>
      <c r="K6111" t="s">
        <v>25</v>
      </c>
      <c r="L6111" t="s">
        <v>26</v>
      </c>
      <c r="M6111" t="s">
        <v>25</v>
      </c>
      <c r="N6111" t="s">
        <v>11424</v>
      </c>
      <c r="O6111" t="s">
        <v>25</v>
      </c>
      <c r="P6111" t="s">
        <v>25</v>
      </c>
      <c r="Q6111" t="s">
        <v>25</v>
      </c>
      <c r="R6111">
        <v>0</v>
      </c>
      <c r="S6111" t="s">
        <v>33096</v>
      </c>
      <c r="T6111" t="s">
        <v>37983</v>
      </c>
      <c r="U6111">
        <f>MATCH(T6111,W$2:W$7828,0)</f>
        <v>6106</v>
      </c>
      <c r="W6111" t="s">
        <v>37924</v>
      </c>
      <c r="X6111">
        <f>MATCH(W6111,T$2:T$7897,0)</f>
        <v>6114</v>
      </c>
    </row>
    <row r="6112" spans="1:24" x14ac:dyDescent="0.2">
      <c r="A6112">
        <v>7517</v>
      </c>
      <c r="B6112" t="s">
        <v>32696</v>
      </c>
      <c r="C6112" s="1">
        <v>44607</v>
      </c>
      <c r="D6112" t="s">
        <v>33147</v>
      </c>
      <c r="E6112" t="s">
        <v>33148</v>
      </c>
      <c r="F6112" t="s">
        <v>418</v>
      </c>
      <c r="G6112" t="s">
        <v>388</v>
      </c>
      <c r="H6112">
        <v>8</v>
      </c>
      <c r="I6112" t="s">
        <v>31760</v>
      </c>
      <c r="J6112" t="s">
        <v>31761</v>
      </c>
      <c r="K6112" t="s">
        <v>25</v>
      </c>
      <c r="L6112" t="s">
        <v>26</v>
      </c>
      <c r="M6112" t="s">
        <v>25</v>
      </c>
      <c r="N6112" t="s">
        <v>11424</v>
      </c>
      <c r="O6112" t="s">
        <v>25</v>
      </c>
      <c r="P6112" t="s">
        <v>25</v>
      </c>
      <c r="Q6112" t="s">
        <v>25</v>
      </c>
      <c r="R6112">
        <v>0</v>
      </c>
      <c r="S6112" t="s">
        <v>31762</v>
      </c>
      <c r="T6112" t="s">
        <v>37993</v>
      </c>
      <c r="U6112">
        <f>MATCH(T6112,W$2:W$7828,0)</f>
        <v>6107</v>
      </c>
      <c r="W6112" t="s">
        <v>37936</v>
      </c>
      <c r="X6112">
        <f>MATCH(W6112,T$2:T$7897,0)</f>
        <v>6115</v>
      </c>
    </row>
    <row r="6113" spans="1:24" x14ac:dyDescent="0.2">
      <c r="A6113">
        <v>7238</v>
      </c>
      <c r="B6113" t="s">
        <v>31291</v>
      </c>
      <c r="C6113" s="1">
        <v>44607</v>
      </c>
      <c r="D6113" t="s">
        <v>31758</v>
      </c>
      <c r="E6113" t="s">
        <v>31759</v>
      </c>
      <c r="F6113" t="s">
        <v>430</v>
      </c>
      <c r="G6113" t="s">
        <v>388</v>
      </c>
      <c r="H6113">
        <v>11</v>
      </c>
      <c r="I6113" t="s">
        <v>31760</v>
      </c>
      <c r="J6113" t="s">
        <v>31761</v>
      </c>
      <c r="L6113" t="s">
        <v>26</v>
      </c>
      <c r="M6113" t="s">
        <v>25</v>
      </c>
      <c r="N6113" t="s">
        <v>11424</v>
      </c>
      <c r="O6113" t="s">
        <v>25</v>
      </c>
      <c r="P6113" t="s">
        <v>25</v>
      </c>
      <c r="Q6113" t="s">
        <v>25</v>
      </c>
      <c r="R6113">
        <v>0</v>
      </c>
      <c r="S6113" t="s">
        <v>31762</v>
      </c>
      <c r="T6113" t="s">
        <v>39558</v>
      </c>
      <c r="U6113">
        <f>MATCH(T6113,W$2:W$7828,0)</f>
        <v>6108</v>
      </c>
      <c r="W6113" t="s">
        <v>37948</v>
      </c>
      <c r="X6113">
        <f>MATCH(W6113,T$2:T$7897,0)</f>
        <v>6116</v>
      </c>
    </row>
    <row r="6114" spans="1:24" x14ac:dyDescent="0.2">
      <c r="A6114">
        <v>7435</v>
      </c>
      <c r="B6114" t="s">
        <v>32696</v>
      </c>
      <c r="C6114" s="1">
        <v>44607</v>
      </c>
      <c r="D6114" t="s">
        <v>32737</v>
      </c>
      <c r="E6114" t="s">
        <v>32738</v>
      </c>
      <c r="F6114" t="s">
        <v>65</v>
      </c>
      <c r="G6114" t="s">
        <v>22</v>
      </c>
      <c r="H6114">
        <v>9</v>
      </c>
      <c r="I6114" t="s">
        <v>32739</v>
      </c>
      <c r="J6114" t="s">
        <v>32740</v>
      </c>
      <c r="K6114" t="s">
        <v>25</v>
      </c>
      <c r="L6114" t="s">
        <v>26</v>
      </c>
      <c r="M6114" t="s">
        <v>25</v>
      </c>
      <c r="N6114" t="s">
        <v>11424</v>
      </c>
      <c r="O6114" t="s">
        <v>25</v>
      </c>
      <c r="P6114" t="s">
        <v>25</v>
      </c>
      <c r="Q6114" t="s">
        <v>25</v>
      </c>
      <c r="R6114">
        <v>0</v>
      </c>
      <c r="S6114" t="s">
        <v>32741</v>
      </c>
      <c r="T6114" t="s">
        <v>37912</v>
      </c>
      <c r="U6114">
        <f>MATCH(T6114,W$2:W$7828,0)</f>
        <v>6109</v>
      </c>
      <c r="W6114" t="s">
        <v>37960</v>
      </c>
      <c r="X6114">
        <f>MATCH(W6114,T$2:T$7897,0)</f>
        <v>6117</v>
      </c>
    </row>
    <row r="6115" spans="1:24" x14ac:dyDescent="0.2">
      <c r="A6115">
        <v>7447</v>
      </c>
      <c r="B6115" t="s">
        <v>32696</v>
      </c>
      <c r="C6115" s="1">
        <v>44607</v>
      </c>
      <c r="D6115" t="s">
        <v>32797</v>
      </c>
      <c r="E6115" t="s">
        <v>32798</v>
      </c>
      <c r="F6115" t="s">
        <v>120</v>
      </c>
      <c r="G6115" t="s">
        <v>84</v>
      </c>
      <c r="H6115">
        <v>9</v>
      </c>
      <c r="I6115" t="s">
        <v>32799</v>
      </c>
      <c r="J6115" t="s">
        <v>32800</v>
      </c>
      <c r="K6115" t="s">
        <v>25</v>
      </c>
      <c r="L6115" t="s">
        <v>26</v>
      </c>
      <c r="M6115" t="s">
        <v>25</v>
      </c>
      <c r="N6115" t="s">
        <v>11424</v>
      </c>
      <c r="O6115" t="s">
        <v>25</v>
      </c>
      <c r="P6115" t="s">
        <v>25</v>
      </c>
      <c r="Q6115" t="s">
        <v>25</v>
      </c>
      <c r="R6115">
        <v>0</v>
      </c>
      <c r="S6115" t="s">
        <v>32801</v>
      </c>
      <c r="T6115" t="s">
        <v>37924</v>
      </c>
      <c r="U6115">
        <f>MATCH(T6115,W$2:W$7828,0)</f>
        <v>6110</v>
      </c>
      <c r="W6115" t="s">
        <v>37972</v>
      </c>
      <c r="X6115">
        <f>MATCH(W6115,T$2:T$7897,0)</f>
        <v>6118</v>
      </c>
    </row>
    <row r="6116" spans="1:24" x14ac:dyDescent="0.2">
      <c r="A6116">
        <v>7459</v>
      </c>
      <c r="B6116" t="s">
        <v>32696</v>
      </c>
      <c r="C6116" s="1">
        <v>44607</v>
      </c>
      <c r="D6116" t="s">
        <v>32857</v>
      </c>
      <c r="E6116" t="s">
        <v>32858</v>
      </c>
      <c r="F6116" t="s">
        <v>169</v>
      </c>
      <c r="G6116" t="s">
        <v>137</v>
      </c>
      <c r="H6116">
        <v>9</v>
      </c>
      <c r="I6116" t="s">
        <v>32859</v>
      </c>
      <c r="J6116" t="s">
        <v>32860</v>
      </c>
      <c r="K6116" t="s">
        <v>25</v>
      </c>
      <c r="L6116" t="s">
        <v>26</v>
      </c>
      <c r="M6116" t="s">
        <v>25</v>
      </c>
      <c r="N6116" t="s">
        <v>11424</v>
      </c>
      <c r="O6116" t="s">
        <v>25</v>
      </c>
      <c r="P6116" t="s">
        <v>25</v>
      </c>
      <c r="Q6116" t="s">
        <v>25</v>
      </c>
      <c r="R6116">
        <v>0</v>
      </c>
      <c r="S6116" t="s">
        <v>32861</v>
      </c>
      <c r="T6116" t="s">
        <v>37936</v>
      </c>
      <c r="U6116">
        <f>MATCH(T6116,W$2:W$7828,0)</f>
        <v>6111</v>
      </c>
      <c r="W6116" t="s">
        <v>37984</v>
      </c>
      <c r="X6116">
        <f>MATCH(W6116,T$2:T$7897,0)</f>
        <v>6119</v>
      </c>
    </row>
    <row r="6117" spans="1:24" x14ac:dyDescent="0.2">
      <c r="A6117">
        <v>7471</v>
      </c>
      <c r="B6117" t="s">
        <v>32696</v>
      </c>
      <c r="C6117" s="1">
        <v>44607</v>
      </c>
      <c r="D6117" t="s">
        <v>32917</v>
      </c>
      <c r="E6117" t="s">
        <v>32918</v>
      </c>
      <c r="F6117" t="s">
        <v>222</v>
      </c>
      <c r="G6117" t="s">
        <v>188</v>
      </c>
      <c r="H6117">
        <v>9</v>
      </c>
      <c r="I6117" t="s">
        <v>32919</v>
      </c>
      <c r="J6117" t="s">
        <v>32920</v>
      </c>
      <c r="K6117" t="s">
        <v>25</v>
      </c>
      <c r="L6117" t="s">
        <v>26</v>
      </c>
      <c r="M6117" t="s">
        <v>25</v>
      </c>
      <c r="N6117" t="s">
        <v>11424</v>
      </c>
      <c r="O6117" t="s">
        <v>25</v>
      </c>
      <c r="P6117" t="s">
        <v>25</v>
      </c>
      <c r="Q6117" t="s">
        <v>25</v>
      </c>
      <c r="R6117">
        <v>0</v>
      </c>
      <c r="S6117" t="s">
        <v>32921</v>
      </c>
      <c r="T6117" t="s">
        <v>37948</v>
      </c>
      <c r="U6117">
        <f>MATCH(T6117,W$2:W$7828,0)</f>
        <v>6112</v>
      </c>
      <c r="W6117" t="s">
        <v>37906</v>
      </c>
      <c r="X6117">
        <f>MATCH(W6117,T$2:T$7897,0)</f>
        <v>6120</v>
      </c>
    </row>
    <row r="6118" spans="1:24" x14ac:dyDescent="0.2">
      <c r="A6118">
        <v>7483</v>
      </c>
      <c r="B6118" t="s">
        <v>32696</v>
      </c>
      <c r="C6118" s="1">
        <v>44607</v>
      </c>
      <c r="D6118" t="s">
        <v>32977</v>
      </c>
      <c r="E6118" t="s">
        <v>32978</v>
      </c>
      <c r="F6118" t="s">
        <v>273</v>
      </c>
      <c r="G6118" t="s">
        <v>241</v>
      </c>
      <c r="H6118">
        <v>9</v>
      </c>
      <c r="I6118" t="s">
        <v>32979</v>
      </c>
      <c r="J6118" t="s">
        <v>32980</v>
      </c>
      <c r="K6118" t="s">
        <v>25</v>
      </c>
      <c r="L6118" t="s">
        <v>26</v>
      </c>
      <c r="M6118" t="s">
        <v>25</v>
      </c>
      <c r="N6118" t="s">
        <v>11424</v>
      </c>
      <c r="O6118" t="s">
        <v>25</v>
      </c>
      <c r="P6118" t="s">
        <v>25</v>
      </c>
      <c r="Q6118" t="s">
        <v>25</v>
      </c>
      <c r="R6118">
        <v>0</v>
      </c>
      <c r="S6118" t="s">
        <v>32981</v>
      </c>
      <c r="T6118" t="s">
        <v>37960</v>
      </c>
      <c r="U6118">
        <f>MATCH(T6118,W$2:W$7828,0)</f>
        <v>6113</v>
      </c>
      <c r="W6118" t="s">
        <v>37994</v>
      </c>
      <c r="X6118">
        <f>MATCH(W6118,T$2:T$7897,0)</f>
        <v>6121</v>
      </c>
    </row>
    <row r="6119" spans="1:24" x14ac:dyDescent="0.2">
      <c r="A6119">
        <v>7495</v>
      </c>
      <c r="B6119" t="s">
        <v>32696</v>
      </c>
      <c r="C6119" s="1">
        <v>44607</v>
      </c>
      <c r="D6119" t="s">
        <v>33037</v>
      </c>
      <c r="E6119" t="s">
        <v>33038</v>
      </c>
      <c r="F6119" t="s">
        <v>324</v>
      </c>
      <c r="G6119" t="s">
        <v>290</v>
      </c>
      <c r="H6119">
        <v>9</v>
      </c>
      <c r="I6119" t="s">
        <v>33039</v>
      </c>
      <c r="J6119" t="s">
        <v>33040</v>
      </c>
      <c r="K6119" t="s">
        <v>25</v>
      </c>
      <c r="L6119" t="s">
        <v>26</v>
      </c>
      <c r="M6119" t="s">
        <v>25</v>
      </c>
      <c r="N6119" t="s">
        <v>11424</v>
      </c>
      <c r="O6119" t="s">
        <v>25</v>
      </c>
      <c r="P6119" t="s">
        <v>25</v>
      </c>
      <c r="Q6119" t="s">
        <v>25</v>
      </c>
      <c r="R6119">
        <v>0</v>
      </c>
      <c r="S6119" t="s">
        <v>33041</v>
      </c>
      <c r="T6119" t="s">
        <v>37972</v>
      </c>
      <c r="U6119">
        <f>MATCH(T6119,W$2:W$7828,0)</f>
        <v>6114</v>
      </c>
      <c r="W6119" t="s">
        <v>37913</v>
      </c>
      <c r="X6119">
        <f>MATCH(W6119,T$2:T$7897,0)</f>
        <v>6122</v>
      </c>
    </row>
    <row r="6120" spans="1:24" x14ac:dyDescent="0.2">
      <c r="A6120">
        <v>7507</v>
      </c>
      <c r="B6120" t="s">
        <v>32696</v>
      </c>
      <c r="C6120" s="1">
        <v>44607</v>
      </c>
      <c r="D6120" t="s">
        <v>33097</v>
      </c>
      <c r="E6120" t="s">
        <v>33098</v>
      </c>
      <c r="F6120" t="s">
        <v>375</v>
      </c>
      <c r="G6120" t="s">
        <v>341</v>
      </c>
      <c r="H6120">
        <v>9</v>
      </c>
      <c r="I6120" t="s">
        <v>33099</v>
      </c>
      <c r="J6120" t="s">
        <v>33100</v>
      </c>
      <c r="K6120" t="s">
        <v>25</v>
      </c>
      <c r="L6120" t="s">
        <v>26</v>
      </c>
      <c r="M6120" t="s">
        <v>25</v>
      </c>
      <c r="N6120" t="s">
        <v>11424</v>
      </c>
      <c r="O6120" t="s">
        <v>25</v>
      </c>
      <c r="P6120" t="s">
        <v>25</v>
      </c>
      <c r="Q6120" t="s">
        <v>25</v>
      </c>
      <c r="R6120">
        <v>0</v>
      </c>
      <c r="S6120" t="s">
        <v>33101</v>
      </c>
      <c r="T6120" t="s">
        <v>37984</v>
      </c>
      <c r="U6120">
        <f>MATCH(T6120,W$2:W$7828,0)</f>
        <v>6115</v>
      </c>
      <c r="W6120" t="s">
        <v>37925</v>
      </c>
      <c r="X6120">
        <f>MATCH(W6120,T$2:T$7897,0)</f>
        <v>6123</v>
      </c>
    </row>
    <row r="6121" spans="1:24" x14ac:dyDescent="0.2">
      <c r="A6121">
        <v>7429</v>
      </c>
      <c r="B6121" t="s">
        <v>32696</v>
      </c>
      <c r="C6121" s="1">
        <v>44607</v>
      </c>
      <c r="D6121" t="s">
        <v>32707</v>
      </c>
      <c r="E6121" t="s">
        <v>32708</v>
      </c>
      <c r="F6121" t="s">
        <v>37</v>
      </c>
      <c r="G6121" t="s">
        <v>22</v>
      </c>
      <c r="H6121">
        <v>3</v>
      </c>
      <c r="I6121" t="s">
        <v>32709</v>
      </c>
      <c r="J6121" t="s">
        <v>32710</v>
      </c>
      <c r="K6121" t="s">
        <v>25</v>
      </c>
      <c r="L6121" t="s">
        <v>26</v>
      </c>
      <c r="M6121" t="s">
        <v>25</v>
      </c>
      <c r="N6121" t="s">
        <v>11424</v>
      </c>
      <c r="O6121" t="s">
        <v>25</v>
      </c>
      <c r="P6121" t="s">
        <v>25</v>
      </c>
      <c r="Q6121" t="s">
        <v>25</v>
      </c>
      <c r="R6121">
        <v>0</v>
      </c>
      <c r="S6121" t="s">
        <v>32711</v>
      </c>
      <c r="T6121" t="s">
        <v>37906</v>
      </c>
      <c r="U6121">
        <f>MATCH(T6121,W$2:W$7828,0)</f>
        <v>6116</v>
      </c>
      <c r="W6121" t="s">
        <v>37937</v>
      </c>
      <c r="X6121">
        <f>MATCH(W6121,T$2:T$7897,0)</f>
        <v>6124</v>
      </c>
    </row>
    <row r="6122" spans="1:24" x14ac:dyDescent="0.2">
      <c r="A6122">
        <v>7518</v>
      </c>
      <c r="B6122" t="s">
        <v>32696</v>
      </c>
      <c r="C6122" s="1">
        <v>44607</v>
      </c>
      <c r="D6122" t="s">
        <v>33149</v>
      </c>
      <c r="E6122" t="s">
        <v>33150</v>
      </c>
      <c r="F6122" t="s">
        <v>422</v>
      </c>
      <c r="G6122" t="s">
        <v>388</v>
      </c>
      <c r="H6122">
        <v>9</v>
      </c>
      <c r="I6122" t="s">
        <v>33151</v>
      </c>
      <c r="J6122" t="s">
        <v>33152</v>
      </c>
      <c r="K6122" t="s">
        <v>25</v>
      </c>
      <c r="L6122" t="s">
        <v>26</v>
      </c>
      <c r="M6122" t="s">
        <v>25</v>
      </c>
      <c r="N6122" t="s">
        <v>11424</v>
      </c>
      <c r="O6122" t="s">
        <v>25</v>
      </c>
      <c r="P6122" t="s">
        <v>25</v>
      </c>
      <c r="Q6122" t="s">
        <v>25</v>
      </c>
      <c r="R6122">
        <v>0</v>
      </c>
      <c r="S6122" t="s">
        <v>33153</v>
      </c>
      <c r="T6122" t="s">
        <v>37994</v>
      </c>
      <c r="U6122">
        <f>MATCH(T6122,W$2:W$7828,0)</f>
        <v>6117</v>
      </c>
      <c r="W6122" t="s">
        <v>37949</v>
      </c>
      <c r="X6122">
        <f>MATCH(W6122,T$2:T$7897,0)</f>
        <v>6125</v>
      </c>
    </row>
    <row r="6123" spans="1:24" x14ac:dyDescent="0.2">
      <c r="A6123">
        <v>7436</v>
      </c>
      <c r="B6123" t="s">
        <v>32696</v>
      </c>
      <c r="C6123" s="1">
        <v>44607</v>
      </c>
      <c r="D6123" t="s">
        <v>32742</v>
      </c>
      <c r="E6123" t="s">
        <v>32743</v>
      </c>
      <c r="F6123" t="s">
        <v>71</v>
      </c>
      <c r="G6123" t="s">
        <v>22</v>
      </c>
      <c r="H6123">
        <v>10</v>
      </c>
      <c r="I6123" t="s">
        <v>32744</v>
      </c>
      <c r="J6123" t="s">
        <v>32745</v>
      </c>
      <c r="K6123" t="s">
        <v>25</v>
      </c>
      <c r="L6123" t="s">
        <v>26</v>
      </c>
      <c r="M6123" t="s">
        <v>25</v>
      </c>
      <c r="N6123" t="s">
        <v>11424</v>
      </c>
      <c r="O6123" t="s">
        <v>25</v>
      </c>
      <c r="P6123" t="s">
        <v>25</v>
      </c>
      <c r="Q6123" t="s">
        <v>25</v>
      </c>
      <c r="R6123">
        <v>0</v>
      </c>
      <c r="S6123" t="s">
        <v>32746</v>
      </c>
      <c r="T6123" t="s">
        <v>37913</v>
      </c>
      <c r="U6123">
        <f>MATCH(T6123,W$2:W$7828,0)</f>
        <v>6118</v>
      </c>
      <c r="W6123" t="s">
        <v>37961</v>
      </c>
      <c r="X6123">
        <f>MATCH(W6123,T$2:T$7897,0)</f>
        <v>6126</v>
      </c>
    </row>
    <row r="6124" spans="1:24" x14ac:dyDescent="0.2">
      <c r="A6124">
        <v>7448</v>
      </c>
      <c r="B6124" t="s">
        <v>32696</v>
      </c>
      <c r="C6124" s="1">
        <v>44607</v>
      </c>
      <c r="D6124" t="s">
        <v>32802</v>
      </c>
      <c r="E6124" t="s">
        <v>32803</v>
      </c>
      <c r="F6124" t="s">
        <v>124</v>
      </c>
      <c r="G6124" t="s">
        <v>84</v>
      </c>
      <c r="H6124">
        <v>10</v>
      </c>
      <c r="I6124" t="s">
        <v>32804</v>
      </c>
      <c r="J6124" t="s">
        <v>32805</v>
      </c>
      <c r="K6124" t="s">
        <v>25</v>
      </c>
      <c r="L6124" t="s">
        <v>26</v>
      </c>
      <c r="M6124" t="s">
        <v>25</v>
      </c>
      <c r="N6124" t="s">
        <v>11424</v>
      </c>
      <c r="O6124" t="s">
        <v>25</v>
      </c>
      <c r="P6124" t="s">
        <v>25</v>
      </c>
      <c r="Q6124" t="s">
        <v>25</v>
      </c>
      <c r="R6124">
        <v>0</v>
      </c>
      <c r="S6124" t="s">
        <v>32806</v>
      </c>
      <c r="T6124" t="s">
        <v>37925</v>
      </c>
      <c r="U6124">
        <f>MATCH(T6124,W$2:W$7828,0)</f>
        <v>6119</v>
      </c>
      <c r="W6124" t="s">
        <v>37973</v>
      </c>
      <c r="X6124">
        <f>MATCH(W6124,T$2:T$7897,0)</f>
        <v>6127</v>
      </c>
    </row>
    <row r="6125" spans="1:24" x14ac:dyDescent="0.2">
      <c r="A6125">
        <v>7460</v>
      </c>
      <c r="B6125" t="s">
        <v>32696</v>
      </c>
      <c r="C6125" s="1">
        <v>44607</v>
      </c>
      <c r="D6125" t="s">
        <v>32862</v>
      </c>
      <c r="E6125" t="s">
        <v>32863</v>
      </c>
      <c r="F6125" t="s">
        <v>175</v>
      </c>
      <c r="G6125" t="s">
        <v>137</v>
      </c>
      <c r="H6125">
        <v>10</v>
      </c>
      <c r="I6125" t="s">
        <v>32864</v>
      </c>
      <c r="J6125" t="s">
        <v>32865</v>
      </c>
      <c r="K6125" t="s">
        <v>25</v>
      </c>
      <c r="L6125" t="s">
        <v>26</v>
      </c>
      <c r="M6125" t="s">
        <v>25</v>
      </c>
      <c r="N6125" t="s">
        <v>11424</v>
      </c>
      <c r="O6125" t="s">
        <v>25</v>
      </c>
      <c r="P6125" t="s">
        <v>25</v>
      </c>
      <c r="Q6125" t="s">
        <v>25</v>
      </c>
      <c r="R6125">
        <v>0</v>
      </c>
      <c r="S6125" t="s">
        <v>32866</v>
      </c>
      <c r="T6125" t="s">
        <v>37937</v>
      </c>
      <c r="U6125">
        <f>MATCH(T6125,W$2:W$7828,0)</f>
        <v>6120</v>
      </c>
      <c r="W6125" t="s">
        <v>37985</v>
      </c>
      <c r="X6125">
        <f>MATCH(W6125,T$2:T$7897,0)</f>
        <v>6128</v>
      </c>
    </row>
    <row r="6126" spans="1:24" x14ac:dyDescent="0.2">
      <c r="A6126">
        <v>7472</v>
      </c>
      <c r="B6126" t="s">
        <v>32696</v>
      </c>
      <c r="C6126" s="1">
        <v>44607</v>
      </c>
      <c r="D6126" t="s">
        <v>32922</v>
      </c>
      <c r="E6126" t="s">
        <v>32923</v>
      </c>
      <c r="F6126" t="s">
        <v>226</v>
      </c>
      <c r="G6126" t="s">
        <v>188</v>
      </c>
      <c r="H6126">
        <v>10</v>
      </c>
      <c r="I6126" t="s">
        <v>32924</v>
      </c>
      <c r="J6126" t="s">
        <v>32925</v>
      </c>
      <c r="K6126" t="s">
        <v>25</v>
      </c>
      <c r="L6126" t="s">
        <v>26</v>
      </c>
      <c r="M6126" t="s">
        <v>25</v>
      </c>
      <c r="N6126" t="s">
        <v>11424</v>
      </c>
      <c r="O6126" t="s">
        <v>25</v>
      </c>
      <c r="P6126" t="s">
        <v>25</v>
      </c>
      <c r="Q6126" t="s">
        <v>25</v>
      </c>
      <c r="R6126">
        <v>0</v>
      </c>
      <c r="S6126" t="s">
        <v>32926</v>
      </c>
      <c r="T6126" t="s">
        <v>37949</v>
      </c>
      <c r="U6126">
        <f>MATCH(T6126,W$2:W$7828,0)</f>
        <v>6121</v>
      </c>
      <c r="W6126" t="s">
        <v>37995</v>
      </c>
      <c r="X6126">
        <f>MATCH(W6126,T$2:T$7897,0)</f>
        <v>6129</v>
      </c>
    </row>
    <row r="6127" spans="1:24" x14ac:dyDescent="0.2">
      <c r="A6127">
        <v>7484</v>
      </c>
      <c r="B6127" t="s">
        <v>32696</v>
      </c>
      <c r="C6127" s="1">
        <v>44607</v>
      </c>
      <c r="D6127" t="s">
        <v>32982</v>
      </c>
      <c r="E6127" t="s">
        <v>32983</v>
      </c>
      <c r="F6127" t="s">
        <v>277</v>
      </c>
      <c r="G6127" t="s">
        <v>241</v>
      </c>
      <c r="H6127">
        <v>10</v>
      </c>
      <c r="I6127" t="s">
        <v>32984</v>
      </c>
      <c r="J6127" t="s">
        <v>32985</v>
      </c>
      <c r="K6127" t="s">
        <v>25</v>
      </c>
      <c r="L6127" t="s">
        <v>26</v>
      </c>
      <c r="M6127" t="s">
        <v>25</v>
      </c>
      <c r="N6127" t="s">
        <v>11424</v>
      </c>
      <c r="O6127" t="s">
        <v>25</v>
      </c>
      <c r="P6127" t="s">
        <v>25</v>
      </c>
      <c r="Q6127" t="s">
        <v>25</v>
      </c>
      <c r="R6127">
        <v>0</v>
      </c>
      <c r="S6127" t="s">
        <v>32986</v>
      </c>
      <c r="T6127" t="s">
        <v>37961</v>
      </c>
      <c r="U6127">
        <f>MATCH(T6127,W$2:W$7828,0)</f>
        <v>6122</v>
      </c>
      <c r="W6127" t="s">
        <v>37914</v>
      </c>
      <c r="X6127">
        <f>MATCH(W6127,T$2:T$7897,0)</f>
        <v>6130</v>
      </c>
    </row>
    <row r="6128" spans="1:24" x14ac:dyDescent="0.2">
      <c r="A6128">
        <v>7496</v>
      </c>
      <c r="B6128" t="s">
        <v>32696</v>
      </c>
      <c r="C6128" s="1">
        <v>44607</v>
      </c>
      <c r="D6128" t="s">
        <v>33042</v>
      </c>
      <c r="E6128" t="s">
        <v>33043</v>
      </c>
      <c r="F6128" t="s">
        <v>328</v>
      </c>
      <c r="G6128" t="s">
        <v>290</v>
      </c>
      <c r="H6128">
        <v>10</v>
      </c>
      <c r="I6128" t="s">
        <v>33044</v>
      </c>
      <c r="J6128" t="s">
        <v>33045</v>
      </c>
      <c r="K6128" t="s">
        <v>25</v>
      </c>
      <c r="L6128" t="s">
        <v>26</v>
      </c>
      <c r="M6128" t="s">
        <v>25</v>
      </c>
      <c r="N6128" t="s">
        <v>11424</v>
      </c>
      <c r="O6128" t="s">
        <v>25</v>
      </c>
      <c r="P6128" t="s">
        <v>25</v>
      </c>
      <c r="Q6128" t="s">
        <v>25</v>
      </c>
      <c r="R6128">
        <v>0</v>
      </c>
      <c r="S6128" t="s">
        <v>33046</v>
      </c>
      <c r="T6128" t="s">
        <v>37973</v>
      </c>
      <c r="U6128">
        <f>MATCH(T6128,W$2:W$7828,0)</f>
        <v>6123</v>
      </c>
      <c r="W6128" t="s">
        <v>37918</v>
      </c>
      <c r="X6128">
        <f>MATCH(W6128,T$2:T$7897,0)</f>
        <v>6131</v>
      </c>
    </row>
    <row r="6129" spans="1:24" x14ac:dyDescent="0.2">
      <c r="A6129">
        <v>7508</v>
      </c>
      <c r="B6129" t="s">
        <v>32696</v>
      </c>
      <c r="C6129" s="1">
        <v>44607</v>
      </c>
      <c r="D6129" t="s">
        <v>33102</v>
      </c>
      <c r="E6129" t="s">
        <v>33103</v>
      </c>
      <c r="F6129" t="s">
        <v>379</v>
      </c>
      <c r="G6129" t="s">
        <v>341</v>
      </c>
      <c r="H6129">
        <v>10</v>
      </c>
      <c r="I6129" t="s">
        <v>33104</v>
      </c>
      <c r="J6129" t="s">
        <v>33105</v>
      </c>
      <c r="K6129" t="s">
        <v>25</v>
      </c>
      <c r="L6129" t="s">
        <v>26</v>
      </c>
      <c r="M6129" t="s">
        <v>25</v>
      </c>
      <c r="N6129" t="s">
        <v>11424</v>
      </c>
      <c r="O6129" t="s">
        <v>25</v>
      </c>
      <c r="P6129" t="s">
        <v>25</v>
      </c>
      <c r="Q6129" t="s">
        <v>25</v>
      </c>
      <c r="R6129">
        <v>0</v>
      </c>
      <c r="S6129" t="s">
        <v>33106</v>
      </c>
      <c r="T6129" t="s">
        <v>37985</v>
      </c>
      <c r="U6129">
        <f>MATCH(T6129,W$2:W$7828,0)</f>
        <v>6124</v>
      </c>
      <c r="W6129" t="s">
        <v>37926</v>
      </c>
      <c r="X6129">
        <f>MATCH(W6129,T$2:T$7897,0)</f>
        <v>6132</v>
      </c>
    </row>
    <row r="6130" spans="1:24" x14ac:dyDescent="0.2">
      <c r="A6130">
        <v>7519</v>
      </c>
      <c r="B6130" t="s">
        <v>32696</v>
      </c>
      <c r="C6130" s="1">
        <v>44607</v>
      </c>
      <c r="D6130" t="s">
        <v>33154</v>
      </c>
      <c r="E6130" t="s">
        <v>33155</v>
      </c>
      <c r="F6130" t="s">
        <v>426</v>
      </c>
      <c r="G6130" t="s">
        <v>388</v>
      </c>
      <c r="H6130">
        <v>10</v>
      </c>
      <c r="I6130" t="s">
        <v>33156</v>
      </c>
      <c r="J6130" t="s">
        <v>33157</v>
      </c>
      <c r="K6130" t="s">
        <v>25</v>
      </c>
      <c r="L6130" t="s">
        <v>26</v>
      </c>
      <c r="M6130" t="s">
        <v>25</v>
      </c>
      <c r="N6130" t="s">
        <v>11424</v>
      </c>
      <c r="O6130" t="s">
        <v>25</v>
      </c>
      <c r="P6130" t="s">
        <v>25</v>
      </c>
      <c r="Q6130" t="s">
        <v>25</v>
      </c>
      <c r="R6130">
        <v>0</v>
      </c>
      <c r="S6130" t="s">
        <v>33158</v>
      </c>
      <c r="T6130" t="s">
        <v>37995</v>
      </c>
      <c r="U6130">
        <f>MATCH(T6130,W$2:W$7828,0)</f>
        <v>6125</v>
      </c>
      <c r="W6130" t="s">
        <v>37938</v>
      </c>
      <c r="X6130">
        <f>MATCH(W6130,T$2:T$7897,0)</f>
        <v>6133</v>
      </c>
    </row>
    <row r="6131" spans="1:24" x14ac:dyDescent="0.2">
      <c r="A6131">
        <v>7437</v>
      </c>
      <c r="B6131" t="s">
        <v>32696</v>
      </c>
      <c r="C6131" s="1">
        <v>44607</v>
      </c>
      <c r="D6131" t="s">
        <v>32747</v>
      </c>
      <c r="E6131" t="s">
        <v>32748</v>
      </c>
      <c r="F6131" t="s">
        <v>75</v>
      </c>
      <c r="G6131" t="s">
        <v>22</v>
      </c>
      <c r="H6131">
        <v>11</v>
      </c>
      <c r="I6131" t="s">
        <v>32749</v>
      </c>
      <c r="J6131" t="s">
        <v>32750</v>
      </c>
      <c r="K6131" t="s">
        <v>25</v>
      </c>
      <c r="L6131" t="s">
        <v>26</v>
      </c>
      <c r="M6131" t="s">
        <v>25</v>
      </c>
      <c r="N6131" t="s">
        <v>11424</v>
      </c>
      <c r="O6131" t="s">
        <v>25</v>
      </c>
      <c r="P6131" t="s">
        <v>25</v>
      </c>
      <c r="Q6131" t="s">
        <v>25</v>
      </c>
      <c r="R6131">
        <v>0</v>
      </c>
      <c r="S6131" t="s">
        <v>32751</v>
      </c>
      <c r="T6131" t="s">
        <v>37914</v>
      </c>
      <c r="U6131">
        <f>MATCH(T6131,W$2:W$7828,0)</f>
        <v>6126</v>
      </c>
      <c r="W6131" t="s">
        <v>37950</v>
      </c>
      <c r="X6131">
        <f>MATCH(W6131,T$2:T$7897,0)</f>
        <v>6134</v>
      </c>
    </row>
    <row r="6132" spans="1:24" x14ac:dyDescent="0.2">
      <c r="A6132">
        <v>7441</v>
      </c>
      <c r="B6132" t="s">
        <v>32696</v>
      </c>
      <c r="C6132" s="1">
        <v>44607</v>
      </c>
      <c r="D6132" t="s">
        <v>32767</v>
      </c>
      <c r="E6132" t="s">
        <v>32768</v>
      </c>
      <c r="F6132" t="s">
        <v>94</v>
      </c>
      <c r="G6132" t="s">
        <v>84</v>
      </c>
      <c r="H6132">
        <v>3</v>
      </c>
      <c r="I6132" t="s">
        <v>32769</v>
      </c>
      <c r="J6132" t="s">
        <v>32770</v>
      </c>
      <c r="K6132" t="s">
        <v>25</v>
      </c>
      <c r="L6132" t="s">
        <v>26</v>
      </c>
      <c r="M6132" t="s">
        <v>25</v>
      </c>
      <c r="N6132" t="s">
        <v>11424</v>
      </c>
      <c r="O6132" t="s">
        <v>25</v>
      </c>
      <c r="P6132" t="s">
        <v>25</v>
      </c>
      <c r="Q6132" t="s">
        <v>25</v>
      </c>
      <c r="R6132">
        <v>0</v>
      </c>
      <c r="S6132" t="s">
        <v>32771</v>
      </c>
      <c r="T6132" t="s">
        <v>37918</v>
      </c>
      <c r="U6132">
        <f>MATCH(T6132,W$2:W$7828,0)</f>
        <v>6127</v>
      </c>
      <c r="W6132" t="s">
        <v>37962</v>
      </c>
      <c r="X6132">
        <f>MATCH(W6132,T$2:T$7897,0)</f>
        <v>6135</v>
      </c>
    </row>
    <row r="6133" spans="1:24" x14ac:dyDescent="0.2">
      <c r="A6133">
        <v>7449</v>
      </c>
      <c r="B6133" t="s">
        <v>32696</v>
      </c>
      <c r="C6133" s="1">
        <v>44607</v>
      </c>
      <c r="D6133" t="s">
        <v>32807</v>
      </c>
      <c r="E6133" t="s">
        <v>32808</v>
      </c>
      <c r="F6133" t="s">
        <v>128</v>
      </c>
      <c r="G6133" t="s">
        <v>84</v>
      </c>
      <c r="H6133">
        <v>11</v>
      </c>
      <c r="I6133" t="s">
        <v>32809</v>
      </c>
      <c r="J6133" t="s">
        <v>32810</v>
      </c>
      <c r="K6133" t="s">
        <v>25</v>
      </c>
      <c r="L6133" t="s">
        <v>26</v>
      </c>
      <c r="M6133" t="s">
        <v>25</v>
      </c>
      <c r="N6133" t="s">
        <v>11424</v>
      </c>
      <c r="O6133" t="s">
        <v>25</v>
      </c>
      <c r="P6133" t="s">
        <v>25</v>
      </c>
      <c r="Q6133" t="s">
        <v>25</v>
      </c>
      <c r="R6133">
        <v>0</v>
      </c>
      <c r="S6133" t="s">
        <v>32811</v>
      </c>
      <c r="T6133" t="s">
        <v>37926</v>
      </c>
      <c r="U6133">
        <f>MATCH(T6133,W$2:W$7828,0)</f>
        <v>6128</v>
      </c>
      <c r="W6133" t="s">
        <v>37930</v>
      </c>
      <c r="X6133">
        <f>MATCH(W6133,T$2:T$7897,0)</f>
        <v>6136</v>
      </c>
    </row>
    <row r="6134" spans="1:24" x14ac:dyDescent="0.2">
      <c r="A6134">
        <v>7461</v>
      </c>
      <c r="B6134" t="s">
        <v>32696</v>
      </c>
      <c r="C6134" s="1">
        <v>44607</v>
      </c>
      <c r="D6134" t="s">
        <v>32867</v>
      </c>
      <c r="E6134" t="s">
        <v>32868</v>
      </c>
      <c r="F6134" t="s">
        <v>179</v>
      </c>
      <c r="G6134" t="s">
        <v>137</v>
      </c>
      <c r="H6134">
        <v>11</v>
      </c>
      <c r="I6134" t="s">
        <v>32869</v>
      </c>
      <c r="J6134" t="s">
        <v>32870</v>
      </c>
      <c r="K6134" t="s">
        <v>25</v>
      </c>
      <c r="L6134" t="s">
        <v>26</v>
      </c>
      <c r="M6134" t="s">
        <v>25</v>
      </c>
      <c r="N6134" t="s">
        <v>11424</v>
      </c>
      <c r="O6134" t="s">
        <v>25</v>
      </c>
      <c r="P6134" t="s">
        <v>25</v>
      </c>
      <c r="Q6134" t="s">
        <v>25</v>
      </c>
      <c r="R6134">
        <v>0</v>
      </c>
      <c r="S6134" t="s">
        <v>32871</v>
      </c>
      <c r="T6134" t="s">
        <v>37938</v>
      </c>
      <c r="U6134">
        <f>MATCH(T6134,W$2:W$7828,0)</f>
        <v>6129</v>
      </c>
      <c r="W6134" t="s">
        <v>37974</v>
      </c>
      <c r="X6134">
        <f>MATCH(W6134,T$2:T$7897,0)</f>
        <v>6137</v>
      </c>
    </row>
    <row r="6135" spans="1:24" x14ac:dyDescent="0.2">
      <c r="A6135">
        <v>7473</v>
      </c>
      <c r="B6135" t="s">
        <v>32696</v>
      </c>
      <c r="C6135" s="1">
        <v>44607</v>
      </c>
      <c r="D6135" t="s">
        <v>32927</v>
      </c>
      <c r="E6135" t="s">
        <v>32928</v>
      </c>
      <c r="F6135" t="s">
        <v>230</v>
      </c>
      <c r="G6135" t="s">
        <v>188</v>
      </c>
      <c r="H6135">
        <v>11</v>
      </c>
      <c r="I6135" t="s">
        <v>32929</v>
      </c>
      <c r="J6135" t="s">
        <v>32930</v>
      </c>
      <c r="K6135" t="s">
        <v>25</v>
      </c>
      <c r="L6135" t="s">
        <v>26</v>
      </c>
      <c r="M6135" t="s">
        <v>25</v>
      </c>
      <c r="N6135" t="s">
        <v>11424</v>
      </c>
      <c r="O6135" t="s">
        <v>25</v>
      </c>
      <c r="P6135" t="s">
        <v>25</v>
      </c>
      <c r="Q6135" t="s">
        <v>25</v>
      </c>
      <c r="R6135">
        <v>0</v>
      </c>
      <c r="S6135" t="s">
        <v>32931</v>
      </c>
      <c r="T6135" t="s">
        <v>37950</v>
      </c>
      <c r="U6135">
        <f>MATCH(T6135,W$2:W$7828,0)</f>
        <v>6130</v>
      </c>
      <c r="W6135" t="s">
        <v>37986</v>
      </c>
      <c r="X6135">
        <f>MATCH(W6135,T$2:T$7897,0)</f>
        <v>6138</v>
      </c>
    </row>
    <row r="6136" spans="1:24" x14ac:dyDescent="0.2">
      <c r="A6136">
        <v>7485</v>
      </c>
      <c r="B6136" t="s">
        <v>32696</v>
      </c>
      <c r="C6136" s="1">
        <v>44607</v>
      </c>
      <c r="D6136" t="s">
        <v>32987</v>
      </c>
      <c r="E6136" t="s">
        <v>32988</v>
      </c>
      <c r="F6136" t="s">
        <v>281</v>
      </c>
      <c r="G6136" t="s">
        <v>241</v>
      </c>
      <c r="H6136">
        <v>11</v>
      </c>
      <c r="I6136" t="s">
        <v>32989</v>
      </c>
      <c r="J6136" t="s">
        <v>32990</v>
      </c>
      <c r="K6136" t="s">
        <v>25</v>
      </c>
      <c r="L6136" t="s">
        <v>26</v>
      </c>
      <c r="M6136" t="s">
        <v>25</v>
      </c>
      <c r="N6136" t="s">
        <v>11424</v>
      </c>
      <c r="O6136" t="s">
        <v>25</v>
      </c>
      <c r="P6136" t="s">
        <v>25</v>
      </c>
      <c r="Q6136" t="s">
        <v>25</v>
      </c>
      <c r="R6136">
        <v>0</v>
      </c>
      <c r="S6136" t="s">
        <v>32991</v>
      </c>
      <c r="T6136" t="s">
        <v>37962</v>
      </c>
      <c r="U6136">
        <f>MATCH(T6136,W$2:W$7828,0)</f>
        <v>6131</v>
      </c>
      <c r="W6136" t="s">
        <v>37996</v>
      </c>
      <c r="X6136">
        <f>MATCH(W6136,T$2:T$7897,0)</f>
        <v>6139</v>
      </c>
    </row>
    <row r="6137" spans="1:24" x14ac:dyDescent="0.2">
      <c r="A6137">
        <v>7453</v>
      </c>
      <c r="B6137" t="s">
        <v>32696</v>
      </c>
      <c r="C6137" s="1">
        <v>44607</v>
      </c>
      <c r="D6137" t="s">
        <v>32827</v>
      </c>
      <c r="E6137" t="s">
        <v>32828</v>
      </c>
      <c r="F6137" t="s">
        <v>145</v>
      </c>
      <c r="G6137" t="s">
        <v>137</v>
      </c>
      <c r="H6137">
        <v>3</v>
      </c>
      <c r="I6137" t="s">
        <v>32829</v>
      </c>
      <c r="J6137" t="s">
        <v>32830</v>
      </c>
      <c r="K6137" t="s">
        <v>25</v>
      </c>
      <c r="L6137" t="s">
        <v>26</v>
      </c>
      <c r="M6137" t="s">
        <v>25</v>
      </c>
      <c r="N6137" t="s">
        <v>11424</v>
      </c>
      <c r="O6137" t="s">
        <v>25</v>
      </c>
      <c r="P6137" t="s">
        <v>25</v>
      </c>
      <c r="Q6137" t="s">
        <v>25</v>
      </c>
      <c r="R6137">
        <v>0</v>
      </c>
      <c r="S6137" t="s">
        <v>32831</v>
      </c>
      <c r="T6137" t="s">
        <v>37930</v>
      </c>
      <c r="U6137">
        <f>MATCH(T6137,W$2:W$7828,0)</f>
        <v>6132</v>
      </c>
      <c r="W6137" t="s">
        <v>37915</v>
      </c>
      <c r="X6137">
        <f>MATCH(W6137,T$2:T$7897,0)</f>
        <v>6140</v>
      </c>
    </row>
    <row r="6138" spans="1:24" x14ac:dyDescent="0.2">
      <c r="A6138">
        <v>7497</v>
      </c>
      <c r="B6138" t="s">
        <v>32696</v>
      </c>
      <c r="C6138" s="1">
        <v>44607</v>
      </c>
      <c r="D6138" t="s">
        <v>33047</v>
      </c>
      <c r="E6138" t="s">
        <v>33048</v>
      </c>
      <c r="F6138" t="s">
        <v>332</v>
      </c>
      <c r="G6138" t="s">
        <v>290</v>
      </c>
      <c r="H6138">
        <v>11</v>
      </c>
      <c r="I6138" t="s">
        <v>33049</v>
      </c>
      <c r="J6138" t="s">
        <v>33050</v>
      </c>
      <c r="K6138" t="s">
        <v>25</v>
      </c>
      <c r="L6138" t="s">
        <v>26</v>
      </c>
      <c r="M6138" t="s">
        <v>25</v>
      </c>
      <c r="N6138" t="s">
        <v>11424</v>
      </c>
      <c r="O6138" t="s">
        <v>25</v>
      </c>
      <c r="P6138" t="s">
        <v>25</v>
      </c>
      <c r="Q6138" t="s">
        <v>25</v>
      </c>
      <c r="R6138">
        <v>0</v>
      </c>
      <c r="S6138" t="s">
        <v>33051</v>
      </c>
      <c r="T6138" t="s">
        <v>37974</v>
      </c>
      <c r="U6138">
        <f>MATCH(T6138,W$2:W$7828,0)</f>
        <v>6133</v>
      </c>
      <c r="W6138" t="s">
        <v>37927</v>
      </c>
      <c r="X6138">
        <f>MATCH(W6138,T$2:T$7897,0)</f>
        <v>6141</v>
      </c>
    </row>
    <row r="6139" spans="1:24" x14ac:dyDescent="0.2">
      <c r="A6139">
        <v>7509</v>
      </c>
      <c r="B6139" t="s">
        <v>32696</v>
      </c>
      <c r="C6139" s="1">
        <v>44607</v>
      </c>
      <c r="D6139" t="s">
        <v>33107</v>
      </c>
      <c r="E6139" t="s">
        <v>33108</v>
      </c>
      <c r="F6139" t="s">
        <v>383</v>
      </c>
      <c r="G6139" t="s">
        <v>341</v>
      </c>
      <c r="H6139">
        <v>11</v>
      </c>
      <c r="I6139" t="s">
        <v>33109</v>
      </c>
      <c r="J6139" t="s">
        <v>33110</v>
      </c>
      <c r="K6139" t="s">
        <v>25</v>
      </c>
      <c r="L6139" t="s">
        <v>26</v>
      </c>
      <c r="M6139" t="s">
        <v>25</v>
      </c>
      <c r="N6139" t="s">
        <v>11424</v>
      </c>
      <c r="O6139" t="s">
        <v>25</v>
      </c>
      <c r="P6139" t="s">
        <v>25</v>
      </c>
      <c r="Q6139" t="s">
        <v>25</v>
      </c>
      <c r="R6139">
        <v>0</v>
      </c>
      <c r="S6139" t="s">
        <v>33111</v>
      </c>
      <c r="T6139" t="s">
        <v>37986</v>
      </c>
      <c r="U6139">
        <f>MATCH(T6139,W$2:W$7828,0)</f>
        <v>6134</v>
      </c>
      <c r="W6139" t="s">
        <v>37939</v>
      </c>
      <c r="X6139">
        <f>MATCH(W6139,T$2:T$7897,0)</f>
        <v>6142</v>
      </c>
    </row>
    <row r="6140" spans="1:24" x14ac:dyDescent="0.2">
      <c r="A6140">
        <v>7520</v>
      </c>
      <c r="B6140" t="s">
        <v>32696</v>
      </c>
      <c r="C6140" s="1">
        <v>44607</v>
      </c>
      <c r="D6140" t="s">
        <v>33159</v>
      </c>
      <c r="E6140" t="s">
        <v>33160</v>
      </c>
      <c r="F6140" t="s">
        <v>430</v>
      </c>
      <c r="G6140" t="s">
        <v>388</v>
      </c>
      <c r="H6140">
        <v>11</v>
      </c>
      <c r="I6140" t="s">
        <v>33161</v>
      </c>
      <c r="J6140" t="s">
        <v>33162</v>
      </c>
      <c r="K6140" t="s">
        <v>25</v>
      </c>
      <c r="L6140" t="s">
        <v>26</v>
      </c>
      <c r="M6140" t="s">
        <v>25</v>
      </c>
      <c r="N6140" t="s">
        <v>11424</v>
      </c>
      <c r="O6140" t="s">
        <v>25</v>
      </c>
      <c r="P6140" t="s">
        <v>25</v>
      </c>
      <c r="Q6140" t="s">
        <v>25</v>
      </c>
      <c r="R6140">
        <v>0</v>
      </c>
      <c r="S6140" t="s">
        <v>33163</v>
      </c>
      <c r="T6140" t="s">
        <v>37996</v>
      </c>
      <c r="U6140">
        <f>MATCH(T6140,W$2:W$7828,0)</f>
        <v>6135</v>
      </c>
      <c r="W6140" t="s">
        <v>37951</v>
      </c>
      <c r="X6140">
        <f>MATCH(W6140,T$2:T$7897,0)</f>
        <v>6143</v>
      </c>
    </row>
    <row r="6141" spans="1:24" x14ac:dyDescent="0.2">
      <c r="A6141">
        <v>7438</v>
      </c>
      <c r="B6141" t="s">
        <v>32696</v>
      </c>
      <c r="C6141" s="1">
        <v>44607</v>
      </c>
      <c r="D6141" t="s">
        <v>32752</v>
      </c>
      <c r="E6141" t="s">
        <v>32753</v>
      </c>
      <c r="F6141" t="s">
        <v>79</v>
      </c>
      <c r="G6141" t="s">
        <v>22</v>
      </c>
      <c r="H6141">
        <v>12</v>
      </c>
      <c r="I6141" t="s">
        <v>32754</v>
      </c>
      <c r="J6141" t="s">
        <v>32755</v>
      </c>
      <c r="K6141" t="s">
        <v>25</v>
      </c>
      <c r="L6141" t="s">
        <v>26</v>
      </c>
      <c r="M6141" t="s">
        <v>25</v>
      </c>
      <c r="N6141" t="s">
        <v>11424</v>
      </c>
      <c r="O6141" t="s">
        <v>25</v>
      </c>
      <c r="P6141" t="s">
        <v>25</v>
      </c>
      <c r="Q6141" t="s">
        <v>25</v>
      </c>
      <c r="R6141">
        <v>0</v>
      </c>
      <c r="S6141" t="s">
        <v>32756</v>
      </c>
      <c r="T6141" t="s">
        <v>37915</v>
      </c>
      <c r="U6141">
        <f>MATCH(T6141,W$2:W$7828,0)</f>
        <v>6136</v>
      </c>
      <c r="W6141" t="s">
        <v>37963</v>
      </c>
      <c r="X6141">
        <f>MATCH(W6141,T$2:T$7897,0)</f>
        <v>6144</v>
      </c>
    </row>
    <row r="6142" spans="1:24" x14ac:dyDescent="0.2">
      <c r="A6142">
        <v>7450</v>
      </c>
      <c r="B6142" t="s">
        <v>32696</v>
      </c>
      <c r="C6142" s="1">
        <v>44607</v>
      </c>
      <c r="D6142" t="s">
        <v>32812</v>
      </c>
      <c r="E6142" t="s">
        <v>32813</v>
      </c>
      <c r="F6142" t="s">
        <v>132</v>
      </c>
      <c r="G6142" t="s">
        <v>84</v>
      </c>
      <c r="H6142">
        <v>12</v>
      </c>
      <c r="I6142" t="s">
        <v>32814</v>
      </c>
      <c r="J6142" t="s">
        <v>32815</v>
      </c>
      <c r="K6142" t="s">
        <v>25</v>
      </c>
      <c r="L6142" t="s">
        <v>26</v>
      </c>
      <c r="M6142" t="s">
        <v>25</v>
      </c>
      <c r="N6142" t="s">
        <v>11424</v>
      </c>
      <c r="O6142" t="s">
        <v>25</v>
      </c>
      <c r="P6142" t="s">
        <v>25</v>
      </c>
      <c r="Q6142" t="s">
        <v>25</v>
      </c>
      <c r="R6142">
        <v>0</v>
      </c>
      <c r="S6142" t="s">
        <v>32816</v>
      </c>
      <c r="T6142" t="s">
        <v>37927</v>
      </c>
      <c r="U6142">
        <f>MATCH(T6142,W$2:W$7828,0)</f>
        <v>6137</v>
      </c>
      <c r="W6142" t="s">
        <v>37975</v>
      </c>
      <c r="X6142">
        <f>MATCH(W6142,T$2:T$7897,0)</f>
        <v>6145</v>
      </c>
    </row>
    <row r="6143" spans="1:24" x14ac:dyDescent="0.2">
      <c r="A6143">
        <v>7462</v>
      </c>
      <c r="B6143" t="s">
        <v>32696</v>
      </c>
      <c r="C6143" s="1">
        <v>44607</v>
      </c>
      <c r="D6143" t="s">
        <v>32872</v>
      </c>
      <c r="E6143" t="s">
        <v>32873</v>
      </c>
      <c r="F6143" t="s">
        <v>183</v>
      </c>
      <c r="G6143" t="s">
        <v>137</v>
      </c>
      <c r="H6143">
        <v>12</v>
      </c>
      <c r="I6143" t="s">
        <v>32874</v>
      </c>
      <c r="J6143" t="s">
        <v>32875</v>
      </c>
      <c r="K6143" t="s">
        <v>25</v>
      </c>
      <c r="L6143" t="s">
        <v>26</v>
      </c>
      <c r="M6143" t="s">
        <v>25</v>
      </c>
      <c r="N6143" t="s">
        <v>11424</v>
      </c>
      <c r="O6143" t="s">
        <v>25</v>
      </c>
      <c r="P6143" t="s">
        <v>25</v>
      </c>
      <c r="Q6143" t="s">
        <v>25</v>
      </c>
      <c r="R6143">
        <v>0</v>
      </c>
      <c r="S6143" t="s">
        <v>32876</v>
      </c>
      <c r="T6143" t="s">
        <v>37939</v>
      </c>
      <c r="U6143">
        <f>MATCH(T6143,W$2:W$7828,0)</f>
        <v>6138</v>
      </c>
      <c r="W6143" t="s">
        <v>38055</v>
      </c>
      <c r="X6143">
        <f>MATCH(W6143,T$2:T$7897,0)</f>
        <v>6146</v>
      </c>
    </row>
    <row r="6144" spans="1:24" x14ac:dyDescent="0.2">
      <c r="A6144">
        <v>7474</v>
      </c>
      <c r="B6144" t="s">
        <v>32696</v>
      </c>
      <c r="C6144" s="1">
        <v>44607</v>
      </c>
      <c r="D6144" t="s">
        <v>32932</v>
      </c>
      <c r="E6144" t="s">
        <v>32933</v>
      </c>
      <c r="F6144" t="s">
        <v>236</v>
      </c>
      <c r="G6144" t="s">
        <v>188</v>
      </c>
      <c r="H6144">
        <v>12</v>
      </c>
      <c r="I6144" t="s">
        <v>32934</v>
      </c>
      <c r="J6144" t="s">
        <v>32935</v>
      </c>
      <c r="K6144" t="s">
        <v>25</v>
      </c>
      <c r="L6144" t="s">
        <v>26</v>
      </c>
      <c r="M6144" t="s">
        <v>25</v>
      </c>
      <c r="N6144" t="s">
        <v>11424</v>
      </c>
      <c r="O6144" t="s">
        <v>25</v>
      </c>
      <c r="P6144" t="s">
        <v>25</v>
      </c>
      <c r="Q6144" t="s">
        <v>25</v>
      </c>
      <c r="R6144">
        <v>0</v>
      </c>
      <c r="S6144" t="s">
        <v>32936</v>
      </c>
      <c r="T6144" t="s">
        <v>37951</v>
      </c>
      <c r="U6144">
        <f>MATCH(T6144,W$2:W$7828,0)</f>
        <v>6139</v>
      </c>
      <c r="W6144" t="s">
        <v>38066</v>
      </c>
      <c r="X6144">
        <f>MATCH(W6144,T$2:T$7897,0)</f>
        <v>6147</v>
      </c>
    </row>
    <row r="6145" spans="1:24" x14ac:dyDescent="0.2">
      <c r="A6145">
        <v>7486</v>
      </c>
      <c r="B6145" t="s">
        <v>32696</v>
      </c>
      <c r="C6145" s="1">
        <v>44607</v>
      </c>
      <c r="D6145" t="s">
        <v>32992</v>
      </c>
      <c r="E6145" t="s">
        <v>32993</v>
      </c>
      <c r="F6145" t="s">
        <v>285</v>
      </c>
      <c r="G6145" t="s">
        <v>241</v>
      </c>
      <c r="H6145">
        <v>12</v>
      </c>
      <c r="I6145" t="s">
        <v>32994</v>
      </c>
      <c r="J6145" t="s">
        <v>32995</v>
      </c>
      <c r="K6145" t="s">
        <v>25</v>
      </c>
      <c r="L6145" t="s">
        <v>26</v>
      </c>
      <c r="M6145" t="s">
        <v>25</v>
      </c>
      <c r="N6145" t="s">
        <v>11424</v>
      </c>
      <c r="O6145" t="s">
        <v>25</v>
      </c>
      <c r="P6145" t="s">
        <v>25</v>
      </c>
      <c r="Q6145" t="s">
        <v>25</v>
      </c>
      <c r="R6145">
        <v>0</v>
      </c>
      <c r="S6145" t="s">
        <v>32996</v>
      </c>
      <c r="T6145" t="s">
        <v>37963</v>
      </c>
      <c r="U6145">
        <f>MATCH(T6145,W$2:W$7828,0)</f>
        <v>6140</v>
      </c>
      <c r="W6145" t="s">
        <v>38076</v>
      </c>
      <c r="X6145">
        <f>MATCH(W6145,T$2:T$7897,0)</f>
        <v>6148</v>
      </c>
    </row>
    <row r="6146" spans="1:24" x14ac:dyDescent="0.2">
      <c r="A6146">
        <v>7498</v>
      </c>
      <c r="B6146" t="s">
        <v>32696</v>
      </c>
      <c r="C6146" s="1">
        <v>44607</v>
      </c>
      <c r="D6146" t="s">
        <v>33052</v>
      </c>
      <c r="E6146" t="s">
        <v>33053</v>
      </c>
      <c r="F6146" t="s">
        <v>336</v>
      </c>
      <c r="G6146" t="s">
        <v>290</v>
      </c>
      <c r="H6146">
        <v>12</v>
      </c>
      <c r="I6146" t="s">
        <v>33054</v>
      </c>
      <c r="J6146" t="s">
        <v>33055</v>
      </c>
      <c r="K6146" t="s">
        <v>25</v>
      </c>
      <c r="L6146" t="s">
        <v>26</v>
      </c>
      <c r="M6146" t="s">
        <v>25</v>
      </c>
      <c r="N6146" t="s">
        <v>11424</v>
      </c>
      <c r="O6146" t="s">
        <v>25</v>
      </c>
      <c r="P6146" t="s">
        <v>25</v>
      </c>
      <c r="Q6146" t="s">
        <v>25</v>
      </c>
      <c r="R6146">
        <v>0</v>
      </c>
      <c r="S6146" t="s">
        <v>33056</v>
      </c>
      <c r="T6146" t="s">
        <v>37975</v>
      </c>
      <c r="U6146">
        <f>MATCH(T6146,W$2:W$7828,0)</f>
        <v>6141</v>
      </c>
      <c r="W6146" t="s">
        <v>37998</v>
      </c>
      <c r="X6146">
        <f>MATCH(W6146,T$2:T$7897,0)</f>
        <v>6149</v>
      </c>
    </row>
    <row r="6147" spans="1:24" x14ac:dyDescent="0.2">
      <c r="A6147">
        <v>7581</v>
      </c>
      <c r="B6147" t="s">
        <v>33164</v>
      </c>
      <c r="C6147" s="1">
        <v>44607</v>
      </c>
      <c r="D6147" t="s">
        <v>33465</v>
      </c>
      <c r="E6147" t="s">
        <v>33466</v>
      </c>
      <c r="F6147" t="s">
        <v>289</v>
      </c>
      <c r="G6147" t="s">
        <v>290</v>
      </c>
      <c r="H6147">
        <v>1</v>
      </c>
      <c r="I6147" t="s">
        <v>33467</v>
      </c>
      <c r="J6147" t="s">
        <v>33468</v>
      </c>
      <c r="K6147" t="s">
        <v>25</v>
      </c>
      <c r="L6147" t="s">
        <v>26</v>
      </c>
      <c r="M6147" t="s">
        <v>25</v>
      </c>
      <c r="N6147" t="s">
        <v>11424</v>
      </c>
      <c r="O6147" t="s">
        <v>25</v>
      </c>
      <c r="P6147" t="s">
        <v>25</v>
      </c>
      <c r="Q6147" t="s">
        <v>25</v>
      </c>
      <c r="R6147">
        <v>0</v>
      </c>
      <c r="S6147" t="s">
        <v>33469</v>
      </c>
      <c r="T6147" t="s">
        <v>38055</v>
      </c>
      <c r="U6147">
        <f>MATCH(T6147,W$2:W$7828,0)</f>
        <v>6142</v>
      </c>
      <c r="W6147" t="s">
        <v>38010</v>
      </c>
      <c r="X6147">
        <f>MATCH(W6147,T$2:T$7897,0)</f>
        <v>6150</v>
      </c>
    </row>
    <row r="6148" spans="1:24" x14ac:dyDescent="0.2">
      <c r="A6148">
        <v>7593</v>
      </c>
      <c r="B6148" t="s">
        <v>33164</v>
      </c>
      <c r="C6148" s="1">
        <v>44607</v>
      </c>
      <c r="D6148" t="s">
        <v>33525</v>
      </c>
      <c r="E6148" t="s">
        <v>33526</v>
      </c>
      <c r="F6148" t="s">
        <v>340</v>
      </c>
      <c r="G6148" t="s">
        <v>341</v>
      </c>
      <c r="H6148">
        <v>1</v>
      </c>
      <c r="I6148" t="s">
        <v>33527</v>
      </c>
      <c r="J6148" t="s">
        <v>33528</v>
      </c>
      <c r="K6148" t="s">
        <v>25</v>
      </c>
      <c r="L6148" t="s">
        <v>26</v>
      </c>
      <c r="M6148" t="s">
        <v>25</v>
      </c>
      <c r="N6148" t="s">
        <v>11424</v>
      </c>
      <c r="O6148" t="s">
        <v>25</v>
      </c>
      <c r="P6148" t="s">
        <v>25</v>
      </c>
      <c r="Q6148" t="s">
        <v>25</v>
      </c>
      <c r="R6148">
        <v>0</v>
      </c>
      <c r="S6148" t="s">
        <v>33529</v>
      </c>
      <c r="T6148" t="s">
        <v>38066</v>
      </c>
      <c r="U6148">
        <f>MATCH(T6148,W$2:W$7828,0)</f>
        <v>6143</v>
      </c>
      <c r="W6148" t="s">
        <v>38021</v>
      </c>
      <c r="X6148">
        <f>MATCH(W6148,T$2:T$7897,0)</f>
        <v>6151</v>
      </c>
    </row>
    <row r="6149" spans="1:24" x14ac:dyDescent="0.2">
      <c r="A6149">
        <v>7604</v>
      </c>
      <c r="B6149" t="s">
        <v>33164</v>
      </c>
      <c r="C6149" s="1">
        <v>44607</v>
      </c>
      <c r="D6149" t="s">
        <v>33580</v>
      </c>
      <c r="E6149" t="s">
        <v>33581</v>
      </c>
      <c r="F6149" t="s">
        <v>387</v>
      </c>
      <c r="G6149" t="s">
        <v>388</v>
      </c>
      <c r="H6149">
        <v>1</v>
      </c>
      <c r="I6149" t="s">
        <v>33582</v>
      </c>
      <c r="J6149" t="s">
        <v>33583</v>
      </c>
      <c r="K6149" t="s">
        <v>25</v>
      </c>
      <c r="L6149" t="s">
        <v>26</v>
      </c>
      <c r="M6149" t="s">
        <v>25</v>
      </c>
      <c r="N6149" t="s">
        <v>11424</v>
      </c>
      <c r="O6149" t="s">
        <v>25</v>
      </c>
      <c r="P6149" t="s">
        <v>25</v>
      </c>
      <c r="Q6149" t="s">
        <v>25</v>
      </c>
      <c r="R6149">
        <v>0</v>
      </c>
      <c r="S6149" t="s">
        <v>33584</v>
      </c>
      <c r="T6149" t="s">
        <v>38076</v>
      </c>
      <c r="U6149">
        <f>MATCH(T6149,W$2:W$7828,0)</f>
        <v>6144</v>
      </c>
      <c r="W6149" t="s">
        <v>38032</v>
      </c>
      <c r="X6149">
        <f>MATCH(W6149,T$2:T$7897,0)</f>
        <v>6152</v>
      </c>
    </row>
    <row r="6150" spans="1:24" x14ac:dyDescent="0.2">
      <c r="A6150">
        <v>7522</v>
      </c>
      <c r="B6150" t="s">
        <v>33164</v>
      </c>
      <c r="C6150" s="1">
        <v>44607</v>
      </c>
      <c r="D6150" t="s">
        <v>33170</v>
      </c>
      <c r="E6150" t="s">
        <v>33171</v>
      </c>
      <c r="F6150" t="s">
        <v>31</v>
      </c>
      <c r="G6150" t="s">
        <v>22</v>
      </c>
      <c r="H6150">
        <v>2</v>
      </c>
      <c r="I6150" t="s">
        <v>33172</v>
      </c>
      <c r="J6150" t="s">
        <v>33173</v>
      </c>
      <c r="K6150" t="s">
        <v>25</v>
      </c>
      <c r="L6150" t="s">
        <v>26</v>
      </c>
      <c r="M6150" t="s">
        <v>25</v>
      </c>
      <c r="N6150" t="s">
        <v>11424</v>
      </c>
      <c r="O6150" t="s">
        <v>25</v>
      </c>
      <c r="P6150" t="s">
        <v>25</v>
      </c>
      <c r="Q6150" t="s">
        <v>25</v>
      </c>
      <c r="R6150">
        <v>0</v>
      </c>
      <c r="S6150" t="s">
        <v>33174</v>
      </c>
      <c r="T6150" t="s">
        <v>37998</v>
      </c>
      <c r="U6150">
        <f>MATCH(T6150,W$2:W$7828,0)</f>
        <v>6145</v>
      </c>
      <c r="W6150" t="s">
        <v>38044</v>
      </c>
      <c r="X6150">
        <f>MATCH(W6150,T$2:T$7897,0)</f>
        <v>6153</v>
      </c>
    </row>
    <row r="6151" spans="1:24" x14ac:dyDescent="0.2">
      <c r="A6151">
        <v>7534</v>
      </c>
      <c r="B6151" t="s">
        <v>33164</v>
      </c>
      <c r="C6151" s="1">
        <v>44607</v>
      </c>
      <c r="D6151" t="s">
        <v>33230</v>
      </c>
      <c r="E6151" t="s">
        <v>33231</v>
      </c>
      <c r="F6151" t="s">
        <v>90</v>
      </c>
      <c r="G6151" t="s">
        <v>84</v>
      </c>
      <c r="H6151">
        <v>2</v>
      </c>
      <c r="I6151" t="s">
        <v>33232</v>
      </c>
      <c r="J6151" t="s">
        <v>33233</v>
      </c>
      <c r="K6151" t="s">
        <v>25</v>
      </c>
      <c r="L6151" t="s">
        <v>26</v>
      </c>
      <c r="M6151" t="s">
        <v>25</v>
      </c>
      <c r="N6151" t="s">
        <v>11424</v>
      </c>
      <c r="O6151" t="s">
        <v>25</v>
      </c>
      <c r="P6151" t="s">
        <v>25</v>
      </c>
      <c r="Q6151" t="s">
        <v>25</v>
      </c>
      <c r="R6151">
        <v>0</v>
      </c>
      <c r="S6151" t="s">
        <v>33234</v>
      </c>
      <c r="T6151" t="s">
        <v>38010</v>
      </c>
      <c r="U6151">
        <f>MATCH(T6151,W$2:W$7828,0)</f>
        <v>6146</v>
      </c>
      <c r="W6151" t="s">
        <v>37997</v>
      </c>
      <c r="X6151">
        <f>MATCH(W6151,T$2:T$7897,0)</f>
        <v>6154</v>
      </c>
    </row>
    <row r="6152" spans="1:24" x14ac:dyDescent="0.2">
      <c r="A6152">
        <v>7546</v>
      </c>
      <c r="B6152" t="s">
        <v>33164</v>
      </c>
      <c r="C6152" s="1">
        <v>44607</v>
      </c>
      <c r="D6152" t="s">
        <v>33290</v>
      </c>
      <c r="E6152" t="s">
        <v>33291</v>
      </c>
      <c r="F6152" t="s">
        <v>141</v>
      </c>
      <c r="G6152" t="s">
        <v>137</v>
      </c>
      <c r="H6152">
        <v>2</v>
      </c>
      <c r="I6152" t="s">
        <v>33292</v>
      </c>
      <c r="J6152" t="s">
        <v>33293</v>
      </c>
      <c r="K6152" t="s">
        <v>25</v>
      </c>
      <c r="L6152" t="s">
        <v>26</v>
      </c>
      <c r="M6152" t="s">
        <v>25</v>
      </c>
      <c r="N6152" t="s">
        <v>11424</v>
      </c>
      <c r="O6152" t="s">
        <v>25</v>
      </c>
      <c r="P6152" t="s">
        <v>25</v>
      </c>
      <c r="Q6152" t="s">
        <v>25</v>
      </c>
      <c r="R6152">
        <v>0</v>
      </c>
      <c r="S6152" t="s">
        <v>33294</v>
      </c>
      <c r="T6152" t="s">
        <v>38021</v>
      </c>
      <c r="U6152">
        <f>MATCH(T6152,W$2:W$7828,0)</f>
        <v>6147</v>
      </c>
      <c r="W6152" t="s">
        <v>38056</v>
      </c>
      <c r="X6152">
        <f>MATCH(W6152,T$2:T$7897,0)</f>
        <v>6155</v>
      </c>
    </row>
    <row r="6153" spans="1:24" x14ac:dyDescent="0.2">
      <c r="A6153">
        <v>7558</v>
      </c>
      <c r="B6153" t="s">
        <v>33164</v>
      </c>
      <c r="C6153" s="1">
        <v>44607</v>
      </c>
      <c r="D6153" t="s">
        <v>33350</v>
      </c>
      <c r="E6153" t="s">
        <v>33351</v>
      </c>
      <c r="F6153" t="s">
        <v>192</v>
      </c>
      <c r="G6153" t="s">
        <v>188</v>
      </c>
      <c r="H6153">
        <v>2</v>
      </c>
      <c r="I6153" t="s">
        <v>33352</v>
      </c>
      <c r="J6153" t="s">
        <v>33353</v>
      </c>
      <c r="K6153" t="s">
        <v>25</v>
      </c>
      <c r="L6153" t="s">
        <v>26</v>
      </c>
      <c r="M6153" t="s">
        <v>25</v>
      </c>
      <c r="N6153" t="s">
        <v>11424</v>
      </c>
      <c r="O6153" t="s">
        <v>25</v>
      </c>
      <c r="P6153" t="s">
        <v>25</v>
      </c>
      <c r="Q6153" t="s">
        <v>25</v>
      </c>
      <c r="R6153">
        <v>0</v>
      </c>
      <c r="S6153" t="s">
        <v>33354</v>
      </c>
      <c r="T6153" t="s">
        <v>38032</v>
      </c>
      <c r="U6153">
        <f>MATCH(T6153,W$2:W$7828,0)</f>
        <v>6148</v>
      </c>
      <c r="W6153" t="s">
        <v>38067</v>
      </c>
      <c r="X6153">
        <f>MATCH(W6153,T$2:T$7897,0)</f>
        <v>6156</v>
      </c>
    </row>
    <row r="6154" spans="1:24" x14ac:dyDescent="0.2">
      <c r="A6154">
        <v>7570</v>
      </c>
      <c r="B6154" t="s">
        <v>33164</v>
      </c>
      <c r="C6154" s="1">
        <v>44607</v>
      </c>
      <c r="D6154" t="s">
        <v>33410</v>
      </c>
      <c r="E6154" t="s">
        <v>33411</v>
      </c>
      <c r="F6154" t="s">
        <v>245</v>
      </c>
      <c r="G6154" t="s">
        <v>241</v>
      </c>
      <c r="H6154">
        <v>2</v>
      </c>
      <c r="I6154" t="s">
        <v>33412</v>
      </c>
      <c r="J6154" t="s">
        <v>33413</v>
      </c>
      <c r="K6154" t="s">
        <v>25</v>
      </c>
      <c r="L6154" t="s">
        <v>26</v>
      </c>
      <c r="M6154" t="s">
        <v>25</v>
      </c>
      <c r="N6154" t="s">
        <v>11424</v>
      </c>
      <c r="O6154" t="s">
        <v>25</v>
      </c>
      <c r="P6154" t="s">
        <v>25</v>
      </c>
      <c r="Q6154" t="s">
        <v>25</v>
      </c>
      <c r="R6154">
        <v>0</v>
      </c>
      <c r="S6154" t="s">
        <v>33414</v>
      </c>
      <c r="T6154" t="s">
        <v>38044</v>
      </c>
      <c r="U6154">
        <f>MATCH(T6154,W$2:W$7828,0)</f>
        <v>6149</v>
      </c>
      <c r="W6154" t="s">
        <v>38077</v>
      </c>
      <c r="X6154">
        <f>MATCH(W6154,T$2:T$7897,0)</f>
        <v>6157</v>
      </c>
    </row>
    <row r="6155" spans="1:24" x14ac:dyDescent="0.2">
      <c r="A6155">
        <v>7521</v>
      </c>
      <c r="B6155" t="s">
        <v>33164</v>
      </c>
      <c r="C6155" s="1">
        <v>44607</v>
      </c>
      <c r="D6155" t="s">
        <v>33165</v>
      </c>
      <c r="E6155" t="s">
        <v>33166</v>
      </c>
      <c r="F6155" t="s">
        <v>21</v>
      </c>
      <c r="G6155" t="s">
        <v>22</v>
      </c>
      <c r="H6155">
        <v>1</v>
      </c>
      <c r="I6155" t="s">
        <v>33167</v>
      </c>
      <c r="J6155" t="s">
        <v>33168</v>
      </c>
      <c r="K6155" t="s">
        <v>25</v>
      </c>
      <c r="L6155" t="s">
        <v>26</v>
      </c>
      <c r="M6155" t="s">
        <v>25</v>
      </c>
      <c r="N6155" t="s">
        <v>11424</v>
      </c>
      <c r="O6155" t="s">
        <v>25</v>
      </c>
      <c r="P6155" t="s">
        <v>25</v>
      </c>
      <c r="Q6155" t="s">
        <v>25</v>
      </c>
      <c r="R6155">
        <v>0</v>
      </c>
      <c r="S6155" t="s">
        <v>33169</v>
      </c>
      <c r="T6155" t="s">
        <v>37997</v>
      </c>
      <c r="U6155">
        <f>MATCH(T6155,W$2:W$7828,0)</f>
        <v>6150</v>
      </c>
      <c r="W6155" t="s">
        <v>37999</v>
      </c>
      <c r="X6155">
        <f>MATCH(W6155,T$2:T$7897,0)</f>
        <v>6158</v>
      </c>
    </row>
    <row r="6156" spans="1:24" x14ac:dyDescent="0.2">
      <c r="A6156">
        <v>7582</v>
      </c>
      <c r="B6156" t="s">
        <v>33164</v>
      </c>
      <c r="C6156" s="1">
        <v>44607</v>
      </c>
      <c r="D6156" t="s">
        <v>33470</v>
      </c>
      <c r="E6156" t="s">
        <v>33471</v>
      </c>
      <c r="F6156" t="s">
        <v>296</v>
      </c>
      <c r="G6156" t="s">
        <v>290</v>
      </c>
      <c r="H6156">
        <v>2</v>
      </c>
      <c r="I6156" t="s">
        <v>33472</v>
      </c>
      <c r="J6156" t="s">
        <v>33473</v>
      </c>
      <c r="K6156" t="s">
        <v>25</v>
      </c>
      <c r="L6156" t="s">
        <v>26</v>
      </c>
      <c r="M6156" t="s">
        <v>25</v>
      </c>
      <c r="N6156" t="s">
        <v>11424</v>
      </c>
      <c r="O6156" t="s">
        <v>25</v>
      </c>
      <c r="P6156" t="s">
        <v>25</v>
      </c>
      <c r="Q6156" t="s">
        <v>25</v>
      </c>
      <c r="R6156">
        <v>0</v>
      </c>
      <c r="S6156" t="s">
        <v>33474</v>
      </c>
      <c r="T6156" t="s">
        <v>38056</v>
      </c>
      <c r="U6156">
        <f>MATCH(T6156,W$2:W$7828,0)</f>
        <v>6151</v>
      </c>
      <c r="W6156" t="s">
        <v>38011</v>
      </c>
      <c r="X6156">
        <f>MATCH(W6156,T$2:T$7897,0)</f>
        <v>6159</v>
      </c>
    </row>
    <row r="6157" spans="1:24" x14ac:dyDescent="0.2">
      <c r="A6157">
        <v>7594</v>
      </c>
      <c r="B6157" t="s">
        <v>33164</v>
      </c>
      <c r="C6157" s="1">
        <v>44607</v>
      </c>
      <c r="D6157" t="s">
        <v>33530</v>
      </c>
      <c r="E6157" t="s">
        <v>33531</v>
      </c>
      <c r="F6157" t="s">
        <v>345</v>
      </c>
      <c r="G6157" t="s">
        <v>341</v>
      </c>
      <c r="H6157">
        <v>2</v>
      </c>
      <c r="I6157" t="s">
        <v>33532</v>
      </c>
      <c r="J6157" t="s">
        <v>33533</v>
      </c>
      <c r="K6157" t="s">
        <v>25</v>
      </c>
      <c r="L6157" t="s">
        <v>26</v>
      </c>
      <c r="M6157" t="s">
        <v>25</v>
      </c>
      <c r="N6157" t="s">
        <v>11424</v>
      </c>
      <c r="O6157" t="s">
        <v>25</v>
      </c>
      <c r="P6157" t="s">
        <v>25</v>
      </c>
      <c r="Q6157" t="s">
        <v>25</v>
      </c>
      <c r="R6157">
        <v>0</v>
      </c>
      <c r="S6157" t="s">
        <v>33534</v>
      </c>
      <c r="T6157" t="s">
        <v>38067</v>
      </c>
      <c r="U6157">
        <f>MATCH(T6157,W$2:W$7828,0)</f>
        <v>6152</v>
      </c>
      <c r="W6157" t="s">
        <v>38022</v>
      </c>
      <c r="X6157">
        <f>MATCH(W6157,T$2:T$7897,0)</f>
        <v>6160</v>
      </c>
    </row>
    <row r="6158" spans="1:24" x14ac:dyDescent="0.2">
      <c r="A6158">
        <v>7605</v>
      </c>
      <c r="B6158" t="s">
        <v>33164</v>
      </c>
      <c r="C6158" s="1">
        <v>44607</v>
      </c>
      <c r="D6158" t="s">
        <v>33585</v>
      </c>
      <c r="E6158" t="s">
        <v>33586</v>
      </c>
      <c r="F6158" t="s">
        <v>392</v>
      </c>
      <c r="G6158" t="s">
        <v>388</v>
      </c>
      <c r="H6158">
        <v>2</v>
      </c>
      <c r="I6158" t="s">
        <v>33587</v>
      </c>
      <c r="J6158" t="s">
        <v>33588</v>
      </c>
      <c r="K6158" t="s">
        <v>25</v>
      </c>
      <c r="L6158" t="s">
        <v>26</v>
      </c>
      <c r="M6158" t="s">
        <v>25</v>
      </c>
      <c r="N6158" t="s">
        <v>11424</v>
      </c>
      <c r="O6158" t="s">
        <v>25</v>
      </c>
      <c r="P6158" t="s">
        <v>25</v>
      </c>
      <c r="Q6158" t="s">
        <v>25</v>
      </c>
      <c r="R6158">
        <v>0</v>
      </c>
      <c r="S6158" t="s">
        <v>33589</v>
      </c>
      <c r="T6158" t="s">
        <v>38077</v>
      </c>
      <c r="U6158">
        <f>MATCH(T6158,W$2:W$7828,0)</f>
        <v>6153</v>
      </c>
      <c r="W6158" t="s">
        <v>38009</v>
      </c>
      <c r="X6158">
        <f>MATCH(W6158,T$2:T$7897,0)</f>
        <v>6161</v>
      </c>
    </row>
    <row r="6159" spans="1:24" x14ac:dyDescent="0.2">
      <c r="A6159">
        <v>7523</v>
      </c>
      <c r="B6159" t="s">
        <v>33164</v>
      </c>
      <c r="C6159" s="1">
        <v>44607</v>
      </c>
      <c r="D6159" t="s">
        <v>33175</v>
      </c>
      <c r="E6159" t="s">
        <v>33176</v>
      </c>
      <c r="F6159" t="s">
        <v>37</v>
      </c>
      <c r="G6159" t="s">
        <v>22</v>
      </c>
      <c r="H6159">
        <v>3</v>
      </c>
      <c r="I6159" t="s">
        <v>33177</v>
      </c>
      <c r="J6159" t="s">
        <v>33178</v>
      </c>
      <c r="K6159" t="s">
        <v>25</v>
      </c>
      <c r="L6159" t="s">
        <v>26</v>
      </c>
      <c r="M6159" t="s">
        <v>25</v>
      </c>
      <c r="N6159" t="s">
        <v>11424</v>
      </c>
      <c r="O6159" t="s">
        <v>25</v>
      </c>
      <c r="P6159" t="s">
        <v>25</v>
      </c>
      <c r="Q6159" t="s">
        <v>25</v>
      </c>
      <c r="R6159">
        <v>0</v>
      </c>
      <c r="S6159" t="s">
        <v>33179</v>
      </c>
      <c r="T6159" t="s">
        <v>37999</v>
      </c>
      <c r="U6159">
        <f>MATCH(T6159,W$2:W$7828,0)</f>
        <v>6154</v>
      </c>
      <c r="W6159" t="s">
        <v>38020</v>
      </c>
      <c r="X6159">
        <f>MATCH(W6159,T$2:T$7897,0)</f>
        <v>6162</v>
      </c>
    </row>
    <row r="6160" spans="1:24" x14ac:dyDescent="0.2">
      <c r="A6160">
        <v>7535</v>
      </c>
      <c r="B6160" t="s">
        <v>33164</v>
      </c>
      <c r="C6160" s="1">
        <v>44607</v>
      </c>
      <c r="D6160" t="s">
        <v>33235</v>
      </c>
      <c r="E6160" t="s">
        <v>33236</v>
      </c>
      <c r="F6160" t="s">
        <v>94</v>
      </c>
      <c r="G6160" t="s">
        <v>84</v>
      </c>
      <c r="H6160">
        <v>3</v>
      </c>
      <c r="I6160" t="s">
        <v>33237</v>
      </c>
      <c r="J6160" t="s">
        <v>33238</v>
      </c>
      <c r="K6160" t="s">
        <v>25</v>
      </c>
      <c r="L6160" t="s">
        <v>26</v>
      </c>
      <c r="M6160" t="s">
        <v>25</v>
      </c>
      <c r="N6160" t="s">
        <v>11424</v>
      </c>
      <c r="O6160" t="s">
        <v>25</v>
      </c>
      <c r="P6160" t="s">
        <v>25</v>
      </c>
      <c r="Q6160" t="s">
        <v>25</v>
      </c>
      <c r="R6160">
        <v>0</v>
      </c>
      <c r="S6160" t="s">
        <v>33239</v>
      </c>
      <c r="T6160" t="s">
        <v>38011</v>
      </c>
      <c r="U6160">
        <f>MATCH(T6160,W$2:W$7828,0)</f>
        <v>6155</v>
      </c>
      <c r="W6160" t="s">
        <v>38031</v>
      </c>
      <c r="X6160">
        <f>MATCH(W6160,T$2:T$7897,0)</f>
        <v>6163</v>
      </c>
    </row>
    <row r="6161" spans="1:24" x14ac:dyDescent="0.2">
      <c r="A6161">
        <v>7547</v>
      </c>
      <c r="B6161" t="s">
        <v>33164</v>
      </c>
      <c r="C6161" s="1">
        <v>44607</v>
      </c>
      <c r="D6161" t="s">
        <v>33295</v>
      </c>
      <c r="E6161" t="s">
        <v>33296</v>
      </c>
      <c r="F6161" t="s">
        <v>145</v>
      </c>
      <c r="G6161" t="s">
        <v>137</v>
      </c>
      <c r="H6161">
        <v>3</v>
      </c>
      <c r="I6161" t="s">
        <v>33297</v>
      </c>
      <c r="J6161" t="s">
        <v>33298</v>
      </c>
      <c r="K6161" t="s">
        <v>25</v>
      </c>
      <c r="L6161" t="s">
        <v>26</v>
      </c>
      <c r="M6161" t="s">
        <v>25</v>
      </c>
      <c r="N6161" t="s">
        <v>11424</v>
      </c>
      <c r="O6161" t="s">
        <v>25</v>
      </c>
      <c r="P6161" t="s">
        <v>25</v>
      </c>
      <c r="Q6161" t="s">
        <v>25</v>
      </c>
      <c r="R6161">
        <v>0</v>
      </c>
      <c r="S6161" t="s">
        <v>33299</v>
      </c>
      <c r="T6161" t="s">
        <v>38022</v>
      </c>
      <c r="U6161">
        <f>MATCH(T6161,W$2:W$7828,0)</f>
        <v>6156</v>
      </c>
      <c r="W6161" t="s">
        <v>38043</v>
      </c>
      <c r="X6161">
        <f>MATCH(W6161,T$2:T$7897,0)</f>
        <v>6164</v>
      </c>
    </row>
    <row r="6162" spans="1:24" x14ac:dyDescent="0.2">
      <c r="A6162">
        <v>7533</v>
      </c>
      <c r="B6162" t="s">
        <v>33164</v>
      </c>
      <c r="C6162" s="1">
        <v>44607</v>
      </c>
      <c r="D6162" t="s">
        <v>33225</v>
      </c>
      <c r="E6162" t="s">
        <v>33226</v>
      </c>
      <c r="F6162" t="s">
        <v>83</v>
      </c>
      <c r="G6162" t="s">
        <v>84</v>
      </c>
      <c r="H6162">
        <v>1</v>
      </c>
      <c r="I6162" t="s">
        <v>33227</v>
      </c>
      <c r="J6162" t="s">
        <v>33228</v>
      </c>
      <c r="K6162" t="s">
        <v>25</v>
      </c>
      <c r="L6162" t="s">
        <v>26</v>
      </c>
      <c r="M6162" t="s">
        <v>25</v>
      </c>
      <c r="N6162" t="s">
        <v>11424</v>
      </c>
      <c r="O6162" t="s">
        <v>25</v>
      </c>
      <c r="P6162" t="s">
        <v>25</v>
      </c>
      <c r="Q6162" t="s">
        <v>25</v>
      </c>
      <c r="R6162">
        <v>0</v>
      </c>
      <c r="S6162" t="s">
        <v>33229</v>
      </c>
      <c r="T6162" t="s">
        <v>38009</v>
      </c>
      <c r="U6162">
        <f>MATCH(T6162,W$2:W$7828,0)</f>
        <v>6157</v>
      </c>
      <c r="W6162" t="s">
        <v>38034</v>
      </c>
      <c r="X6162">
        <f>MATCH(W6162,T$2:T$7897,0)</f>
        <v>6165</v>
      </c>
    </row>
    <row r="6163" spans="1:24" x14ac:dyDescent="0.2">
      <c r="A6163">
        <v>7545</v>
      </c>
      <c r="B6163" t="s">
        <v>33164</v>
      </c>
      <c r="C6163" s="1">
        <v>44607</v>
      </c>
      <c r="D6163" t="s">
        <v>33285</v>
      </c>
      <c r="E6163" t="s">
        <v>33286</v>
      </c>
      <c r="F6163" t="s">
        <v>136</v>
      </c>
      <c r="G6163" t="s">
        <v>137</v>
      </c>
      <c r="H6163">
        <v>1</v>
      </c>
      <c r="I6163" t="s">
        <v>33287</v>
      </c>
      <c r="J6163" t="s">
        <v>33288</v>
      </c>
      <c r="K6163" t="s">
        <v>25</v>
      </c>
      <c r="L6163" t="s">
        <v>26</v>
      </c>
      <c r="M6163" t="s">
        <v>25</v>
      </c>
      <c r="N6163" t="s">
        <v>11424</v>
      </c>
      <c r="O6163" t="s">
        <v>25</v>
      </c>
      <c r="P6163" t="s">
        <v>25</v>
      </c>
      <c r="Q6163" t="s">
        <v>25</v>
      </c>
      <c r="R6163">
        <v>0</v>
      </c>
      <c r="S6163" t="s">
        <v>33289</v>
      </c>
      <c r="T6163" t="s">
        <v>38020</v>
      </c>
      <c r="U6163">
        <f>MATCH(T6163,W$2:W$7828,0)</f>
        <v>6158</v>
      </c>
      <c r="W6163" t="s">
        <v>38046</v>
      </c>
      <c r="X6163">
        <f>MATCH(W6163,T$2:T$7897,0)</f>
        <v>6166</v>
      </c>
    </row>
    <row r="6164" spans="1:24" x14ac:dyDescent="0.2">
      <c r="A6164">
        <v>7557</v>
      </c>
      <c r="B6164" t="s">
        <v>33164</v>
      </c>
      <c r="C6164" s="1">
        <v>44607</v>
      </c>
      <c r="D6164" t="s">
        <v>33345</v>
      </c>
      <c r="E6164" t="s">
        <v>33346</v>
      </c>
      <c r="F6164" t="s">
        <v>187</v>
      </c>
      <c r="G6164" t="s">
        <v>188</v>
      </c>
      <c r="H6164">
        <v>1</v>
      </c>
      <c r="I6164" t="s">
        <v>33347</v>
      </c>
      <c r="J6164" t="s">
        <v>33348</v>
      </c>
      <c r="K6164" t="s">
        <v>25</v>
      </c>
      <c r="L6164" t="s">
        <v>26</v>
      </c>
      <c r="M6164" t="s">
        <v>25</v>
      </c>
      <c r="N6164" t="s">
        <v>11424</v>
      </c>
      <c r="O6164" t="s">
        <v>25</v>
      </c>
      <c r="P6164" t="s">
        <v>25</v>
      </c>
      <c r="Q6164" t="s">
        <v>25</v>
      </c>
      <c r="R6164">
        <v>0</v>
      </c>
      <c r="S6164" t="s">
        <v>33349</v>
      </c>
      <c r="T6164" t="s">
        <v>38031</v>
      </c>
      <c r="U6164">
        <f>MATCH(T6164,W$2:W$7828,0)</f>
        <v>6159</v>
      </c>
      <c r="W6164" t="s">
        <v>38058</v>
      </c>
      <c r="X6164">
        <f>MATCH(W6164,T$2:T$7897,0)</f>
        <v>6167</v>
      </c>
    </row>
    <row r="6165" spans="1:24" x14ac:dyDescent="0.2">
      <c r="A6165">
        <v>7569</v>
      </c>
      <c r="B6165" t="s">
        <v>33164</v>
      </c>
      <c r="C6165" s="1">
        <v>44607</v>
      </c>
      <c r="D6165" t="s">
        <v>33405</v>
      </c>
      <c r="E6165" t="s">
        <v>33406</v>
      </c>
      <c r="F6165" t="s">
        <v>240</v>
      </c>
      <c r="G6165" t="s">
        <v>241</v>
      </c>
      <c r="H6165">
        <v>1</v>
      </c>
      <c r="I6165" t="s">
        <v>33407</v>
      </c>
      <c r="J6165" t="s">
        <v>33408</v>
      </c>
      <c r="K6165" t="s">
        <v>25</v>
      </c>
      <c r="L6165" t="s">
        <v>26</v>
      </c>
      <c r="M6165" t="s">
        <v>25</v>
      </c>
      <c r="N6165" t="s">
        <v>11424</v>
      </c>
      <c r="O6165" t="s">
        <v>25</v>
      </c>
      <c r="P6165" t="s">
        <v>25</v>
      </c>
      <c r="Q6165" t="s">
        <v>25</v>
      </c>
      <c r="R6165">
        <v>0</v>
      </c>
      <c r="S6165" t="s">
        <v>33409</v>
      </c>
      <c r="T6165" t="s">
        <v>38043</v>
      </c>
      <c r="U6165">
        <f>MATCH(T6165,W$2:W$7828,0)</f>
        <v>6160</v>
      </c>
      <c r="W6165" t="s">
        <v>38069</v>
      </c>
      <c r="X6165">
        <f>MATCH(W6165,T$2:T$7897,0)</f>
        <v>6168</v>
      </c>
    </row>
    <row r="6166" spans="1:24" x14ac:dyDescent="0.2">
      <c r="A6166">
        <v>7560</v>
      </c>
      <c r="B6166" t="s">
        <v>33164</v>
      </c>
      <c r="C6166" s="1">
        <v>44607</v>
      </c>
      <c r="D6166" t="s">
        <v>33360</v>
      </c>
      <c r="E6166" t="s">
        <v>33361</v>
      </c>
      <c r="F6166" t="s">
        <v>200</v>
      </c>
      <c r="G6166" t="s">
        <v>188</v>
      </c>
      <c r="H6166">
        <v>4</v>
      </c>
      <c r="I6166" t="s">
        <v>33362</v>
      </c>
      <c r="J6166" t="s">
        <v>33363</v>
      </c>
      <c r="K6166" t="s">
        <v>25</v>
      </c>
      <c r="L6166" t="s">
        <v>26</v>
      </c>
      <c r="M6166" t="s">
        <v>25</v>
      </c>
      <c r="N6166" t="s">
        <v>11424</v>
      </c>
      <c r="O6166" t="s">
        <v>25</v>
      </c>
      <c r="P6166" t="s">
        <v>25</v>
      </c>
      <c r="Q6166" t="s">
        <v>25</v>
      </c>
      <c r="R6166">
        <v>0</v>
      </c>
      <c r="S6166" t="s">
        <v>33364</v>
      </c>
      <c r="T6166" t="s">
        <v>38034</v>
      </c>
      <c r="U6166">
        <f>MATCH(T6166,W$2:W$7828,0)</f>
        <v>6161</v>
      </c>
      <c r="W6166" t="s">
        <v>38079</v>
      </c>
      <c r="X6166">
        <f>MATCH(W6166,T$2:T$7897,0)</f>
        <v>6169</v>
      </c>
    </row>
    <row r="6167" spans="1:24" x14ac:dyDescent="0.2">
      <c r="A6167">
        <v>7572</v>
      </c>
      <c r="B6167" t="s">
        <v>33164</v>
      </c>
      <c r="C6167" s="1">
        <v>44607</v>
      </c>
      <c r="D6167" t="s">
        <v>33420</v>
      </c>
      <c r="E6167" t="s">
        <v>33421</v>
      </c>
      <c r="F6167" t="s">
        <v>253</v>
      </c>
      <c r="G6167" t="s">
        <v>241</v>
      </c>
      <c r="H6167">
        <v>4</v>
      </c>
      <c r="I6167" t="s">
        <v>33422</v>
      </c>
      <c r="J6167" t="s">
        <v>33423</v>
      </c>
      <c r="K6167" t="s">
        <v>25</v>
      </c>
      <c r="L6167" t="s">
        <v>26</v>
      </c>
      <c r="M6167" t="s">
        <v>25</v>
      </c>
      <c r="N6167" t="s">
        <v>11424</v>
      </c>
      <c r="O6167" t="s">
        <v>25</v>
      </c>
      <c r="P6167" t="s">
        <v>25</v>
      </c>
      <c r="Q6167" t="s">
        <v>25</v>
      </c>
      <c r="R6167">
        <v>0</v>
      </c>
      <c r="S6167" t="s">
        <v>33424</v>
      </c>
      <c r="T6167" t="s">
        <v>38046</v>
      </c>
      <c r="U6167">
        <f>MATCH(T6167,W$2:W$7828,0)</f>
        <v>6162</v>
      </c>
      <c r="W6167" t="s">
        <v>38001</v>
      </c>
      <c r="X6167">
        <f>MATCH(W6167,T$2:T$7897,0)</f>
        <v>6170</v>
      </c>
    </row>
    <row r="6168" spans="1:24" x14ac:dyDescent="0.2">
      <c r="A6168">
        <v>7584</v>
      </c>
      <c r="B6168" t="s">
        <v>33164</v>
      </c>
      <c r="C6168" s="1">
        <v>44607</v>
      </c>
      <c r="D6168" t="s">
        <v>33480</v>
      </c>
      <c r="E6168" t="s">
        <v>33481</v>
      </c>
      <c r="F6168" t="s">
        <v>304</v>
      </c>
      <c r="G6168" t="s">
        <v>290</v>
      </c>
      <c r="H6168">
        <v>4</v>
      </c>
      <c r="I6168" t="s">
        <v>33482</v>
      </c>
      <c r="J6168" t="s">
        <v>33483</v>
      </c>
      <c r="K6168" t="s">
        <v>25</v>
      </c>
      <c r="L6168" t="s">
        <v>26</v>
      </c>
      <c r="M6168" t="s">
        <v>25</v>
      </c>
      <c r="N6168" t="s">
        <v>11424</v>
      </c>
      <c r="O6168" t="s">
        <v>25</v>
      </c>
      <c r="P6168" t="s">
        <v>25</v>
      </c>
      <c r="Q6168" t="s">
        <v>25</v>
      </c>
      <c r="R6168">
        <v>0</v>
      </c>
      <c r="S6168" t="s">
        <v>33484</v>
      </c>
      <c r="T6168" t="s">
        <v>38058</v>
      </c>
      <c r="U6168">
        <f>MATCH(T6168,W$2:W$7828,0)</f>
        <v>6163</v>
      </c>
      <c r="W6168" t="s">
        <v>38012</v>
      </c>
      <c r="X6168">
        <f>MATCH(W6168,T$2:T$7897,0)</f>
        <v>6171</v>
      </c>
    </row>
    <row r="6169" spans="1:24" x14ac:dyDescent="0.2">
      <c r="A6169">
        <v>7596</v>
      </c>
      <c r="B6169" t="s">
        <v>33164</v>
      </c>
      <c r="C6169" s="1">
        <v>44607</v>
      </c>
      <c r="D6169" t="s">
        <v>33540</v>
      </c>
      <c r="E6169" t="s">
        <v>33541</v>
      </c>
      <c r="F6169" t="s">
        <v>353</v>
      </c>
      <c r="G6169" t="s">
        <v>341</v>
      </c>
      <c r="H6169">
        <v>4</v>
      </c>
      <c r="I6169" t="s">
        <v>33542</v>
      </c>
      <c r="J6169" t="s">
        <v>33543</v>
      </c>
      <c r="K6169" t="s">
        <v>25</v>
      </c>
      <c r="L6169" t="s">
        <v>26</v>
      </c>
      <c r="M6169" t="s">
        <v>25</v>
      </c>
      <c r="N6169" t="s">
        <v>11424</v>
      </c>
      <c r="O6169" t="s">
        <v>25</v>
      </c>
      <c r="P6169" t="s">
        <v>25</v>
      </c>
      <c r="Q6169" t="s">
        <v>25</v>
      </c>
      <c r="R6169">
        <v>0</v>
      </c>
      <c r="S6169" t="s">
        <v>33544</v>
      </c>
      <c r="T6169" t="s">
        <v>38069</v>
      </c>
      <c r="U6169">
        <f>MATCH(T6169,W$2:W$7828,0)</f>
        <v>6164</v>
      </c>
      <c r="W6169" t="s">
        <v>38024</v>
      </c>
      <c r="X6169">
        <f>MATCH(W6169,T$2:T$7897,0)</f>
        <v>6172</v>
      </c>
    </row>
    <row r="6170" spans="1:24" x14ac:dyDescent="0.2">
      <c r="A6170">
        <v>7607</v>
      </c>
      <c r="B6170" t="s">
        <v>33164</v>
      </c>
      <c r="C6170" s="1">
        <v>44607</v>
      </c>
      <c r="D6170" t="s">
        <v>33595</v>
      </c>
      <c r="E6170" t="s">
        <v>33596</v>
      </c>
      <c r="F6170" t="s">
        <v>400</v>
      </c>
      <c r="G6170" t="s">
        <v>388</v>
      </c>
      <c r="H6170">
        <v>4</v>
      </c>
      <c r="I6170" t="s">
        <v>33597</v>
      </c>
      <c r="J6170" t="s">
        <v>33598</v>
      </c>
      <c r="K6170" t="s">
        <v>25</v>
      </c>
      <c r="L6170" t="s">
        <v>26</v>
      </c>
      <c r="M6170" t="s">
        <v>25</v>
      </c>
      <c r="N6170" t="s">
        <v>11424</v>
      </c>
      <c r="O6170" t="s">
        <v>25</v>
      </c>
      <c r="P6170" t="s">
        <v>25</v>
      </c>
      <c r="Q6170" t="s">
        <v>25</v>
      </c>
      <c r="R6170">
        <v>0</v>
      </c>
      <c r="S6170" t="s">
        <v>33599</v>
      </c>
      <c r="T6170" t="s">
        <v>38079</v>
      </c>
      <c r="U6170">
        <f>MATCH(T6170,W$2:W$7828,0)</f>
        <v>6165</v>
      </c>
      <c r="W6170" t="s">
        <v>38033</v>
      </c>
      <c r="X6170">
        <f>MATCH(W6170,T$2:T$7897,0)</f>
        <v>6173</v>
      </c>
    </row>
    <row r="6171" spans="1:24" x14ac:dyDescent="0.2">
      <c r="A6171">
        <v>7525</v>
      </c>
      <c r="B6171" t="s">
        <v>33164</v>
      </c>
      <c r="C6171" s="1">
        <v>44607</v>
      </c>
      <c r="D6171" t="s">
        <v>33185</v>
      </c>
      <c r="E6171" t="s">
        <v>33186</v>
      </c>
      <c r="F6171" t="s">
        <v>47</v>
      </c>
      <c r="G6171" t="s">
        <v>22</v>
      </c>
      <c r="H6171">
        <v>5</v>
      </c>
      <c r="I6171" t="s">
        <v>33187</v>
      </c>
      <c r="J6171" t="s">
        <v>33188</v>
      </c>
      <c r="K6171" t="s">
        <v>25</v>
      </c>
      <c r="L6171" t="s">
        <v>26</v>
      </c>
      <c r="M6171" t="s">
        <v>25</v>
      </c>
      <c r="N6171" t="s">
        <v>11424</v>
      </c>
      <c r="O6171" t="s">
        <v>25</v>
      </c>
      <c r="P6171" t="s">
        <v>25</v>
      </c>
      <c r="Q6171" t="s">
        <v>25</v>
      </c>
      <c r="R6171">
        <v>0</v>
      </c>
      <c r="S6171" t="s">
        <v>33189</v>
      </c>
      <c r="T6171" t="s">
        <v>38001</v>
      </c>
      <c r="U6171">
        <f>MATCH(T6171,W$2:W$7828,0)</f>
        <v>6166</v>
      </c>
      <c r="W6171" t="s">
        <v>38045</v>
      </c>
      <c r="X6171">
        <f>MATCH(W6171,T$2:T$7897,0)</f>
        <v>6174</v>
      </c>
    </row>
    <row r="6172" spans="1:24" x14ac:dyDescent="0.2">
      <c r="A6172">
        <v>7537</v>
      </c>
      <c r="B6172" t="s">
        <v>33164</v>
      </c>
      <c r="C6172" s="1">
        <v>44607</v>
      </c>
      <c r="D6172" t="s">
        <v>33245</v>
      </c>
      <c r="E6172" t="s">
        <v>33246</v>
      </c>
      <c r="F6172" t="s">
        <v>102</v>
      </c>
      <c r="G6172" t="s">
        <v>84</v>
      </c>
      <c r="H6172">
        <v>5</v>
      </c>
      <c r="I6172" t="s">
        <v>33247</v>
      </c>
      <c r="J6172" t="s">
        <v>33248</v>
      </c>
      <c r="K6172" t="s">
        <v>25</v>
      </c>
      <c r="L6172" t="s">
        <v>26</v>
      </c>
      <c r="M6172" t="s">
        <v>25</v>
      </c>
      <c r="N6172" t="s">
        <v>11424</v>
      </c>
      <c r="O6172" t="s">
        <v>25</v>
      </c>
      <c r="P6172" t="s">
        <v>25</v>
      </c>
      <c r="Q6172" t="s">
        <v>25</v>
      </c>
      <c r="R6172">
        <v>0</v>
      </c>
      <c r="S6172" t="s">
        <v>33249</v>
      </c>
      <c r="T6172" t="s">
        <v>38012</v>
      </c>
      <c r="U6172">
        <f>MATCH(T6172,W$2:W$7828,0)</f>
        <v>6167</v>
      </c>
      <c r="W6172" t="s">
        <v>38057</v>
      </c>
      <c r="X6172">
        <f>MATCH(W6172,T$2:T$7897,0)</f>
        <v>6175</v>
      </c>
    </row>
    <row r="6173" spans="1:24" x14ac:dyDescent="0.2">
      <c r="A6173">
        <v>7549</v>
      </c>
      <c r="B6173" t="s">
        <v>33164</v>
      </c>
      <c r="C6173" s="1">
        <v>44607</v>
      </c>
      <c r="D6173" t="s">
        <v>33305</v>
      </c>
      <c r="E6173" t="s">
        <v>33306</v>
      </c>
      <c r="F6173" t="s">
        <v>153</v>
      </c>
      <c r="G6173" t="s">
        <v>137</v>
      </c>
      <c r="H6173">
        <v>5</v>
      </c>
      <c r="I6173" t="s">
        <v>33307</v>
      </c>
      <c r="J6173" t="s">
        <v>33308</v>
      </c>
      <c r="K6173" t="s">
        <v>25</v>
      </c>
      <c r="L6173" t="s">
        <v>26</v>
      </c>
      <c r="M6173" t="s">
        <v>25</v>
      </c>
      <c r="N6173" t="s">
        <v>11424</v>
      </c>
      <c r="O6173" t="s">
        <v>25</v>
      </c>
      <c r="P6173" t="s">
        <v>25</v>
      </c>
      <c r="Q6173" t="s">
        <v>25</v>
      </c>
      <c r="R6173">
        <v>0</v>
      </c>
      <c r="S6173" t="s">
        <v>33309</v>
      </c>
      <c r="T6173" t="s">
        <v>38024</v>
      </c>
      <c r="U6173">
        <f>MATCH(T6173,W$2:W$7828,0)</f>
        <v>6168</v>
      </c>
      <c r="W6173" t="s">
        <v>38068</v>
      </c>
      <c r="X6173">
        <f>MATCH(W6173,T$2:T$7897,0)</f>
        <v>6176</v>
      </c>
    </row>
    <row r="6174" spans="1:24" x14ac:dyDescent="0.2">
      <c r="A6174">
        <v>7559</v>
      </c>
      <c r="B6174" t="s">
        <v>33164</v>
      </c>
      <c r="C6174" s="1">
        <v>44607</v>
      </c>
      <c r="D6174" t="s">
        <v>33355</v>
      </c>
      <c r="E6174" t="s">
        <v>33356</v>
      </c>
      <c r="F6174" t="s">
        <v>196</v>
      </c>
      <c r="G6174" t="s">
        <v>188</v>
      </c>
      <c r="H6174">
        <v>3</v>
      </c>
      <c r="I6174" t="s">
        <v>33357</v>
      </c>
      <c r="J6174" t="s">
        <v>33358</v>
      </c>
      <c r="K6174" t="s">
        <v>25</v>
      </c>
      <c r="L6174" t="s">
        <v>26</v>
      </c>
      <c r="M6174" t="s">
        <v>25</v>
      </c>
      <c r="N6174" t="s">
        <v>11424</v>
      </c>
      <c r="O6174" t="s">
        <v>25</v>
      </c>
      <c r="P6174" t="s">
        <v>25</v>
      </c>
      <c r="Q6174" t="s">
        <v>25</v>
      </c>
      <c r="R6174">
        <v>0</v>
      </c>
      <c r="S6174" t="s">
        <v>33359</v>
      </c>
      <c r="T6174" t="s">
        <v>38033</v>
      </c>
      <c r="U6174">
        <f>MATCH(T6174,W$2:W$7828,0)</f>
        <v>6169</v>
      </c>
      <c r="W6174" t="s">
        <v>38078</v>
      </c>
      <c r="X6174">
        <f>MATCH(W6174,T$2:T$7897,0)</f>
        <v>6177</v>
      </c>
    </row>
    <row r="6175" spans="1:24" x14ac:dyDescent="0.2">
      <c r="A6175">
        <v>7571</v>
      </c>
      <c r="B6175" t="s">
        <v>33164</v>
      </c>
      <c r="C6175" s="1">
        <v>44607</v>
      </c>
      <c r="D6175" t="s">
        <v>33415</v>
      </c>
      <c r="E6175" t="s">
        <v>33416</v>
      </c>
      <c r="F6175" t="s">
        <v>249</v>
      </c>
      <c r="G6175" t="s">
        <v>241</v>
      </c>
      <c r="H6175">
        <v>3</v>
      </c>
      <c r="I6175" t="s">
        <v>33417</v>
      </c>
      <c r="J6175" t="s">
        <v>33418</v>
      </c>
      <c r="K6175" t="s">
        <v>25</v>
      </c>
      <c r="L6175" t="s">
        <v>26</v>
      </c>
      <c r="M6175" t="s">
        <v>25</v>
      </c>
      <c r="N6175" t="s">
        <v>11424</v>
      </c>
      <c r="O6175" t="s">
        <v>25</v>
      </c>
      <c r="P6175" t="s">
        <v>25</v>
      </c>
      <c r="Q6175" t="s">
        <v>25</v>
      </c>
      <c r="R6175">
        <v>0</v>
      </c>
      <c r="S6175" t="s">
        <v>33419</v>
      </c>
      <c r="T6175" t="s">
        <v>38045</v>
      </c>
      <c r="U6175">
        <f>MATCH(T6175,W$2:W$7828,0)</f>
        <v>6170</v>
      </c>
      <c r="W6175" t="s">
        <v>38000</v>
      </c>
      <c r="X6175">
        <f>MATCH(W6175,T$2:T$7897,0)</f>
        <v>6178</v>
      </c>
    </row>
    <row r="6176" spans="1:24" x14ac:dyDescent="0.2">
      <c r="A6176">
        <v>7583</v>
      </c>
      <c r="B6176" t="s">
        <v>33164</v>
      </c>
      <c r="C6176" s="1">
        <v>44607</v>
      </c>
      <c r="D6176" t="s">
        <v>33475</v>
      </c>
      <c r="E6176" t="s">
        <v>33476</v>
      </c>
      <c r="F6176" t="s">
        <v>300</v>
      </c>
      <c r="G6176" t="s">
        <v>290</v>
      </c>
      <c r="H6176">
        <v>3</v>
      </c>
      <c r="I6176" t="s">
        <v>33477</v>
      </c>
      <c r="J6176" t="s">
        <v>33478</v>
      </c>
      <c r="K6176" t="s">
        <v>25</v>
      </c>
      <c r="L6176" t="s">
        <v>26</v>
      </c>
      <c r="M6176" t="s">
        <v>25</v>
      </c>
      <c r="N6176" t="s">
        <v>11424</v>
      </c>
      <c r="O6176" t="s">
        <v>25</v>
      </c>
      <c r="P6176" t="s">
        <v>25</v>
      </c>
      <c r="Q6176" t="s">
        <v>25</v>
      </c>
      <c r="R6176">
        <v>0</v>
      </c>
      <c r="S6176" t="s">
        <v>33479</v>
      </c>
      <c r="T6176" t="s">
        <v>38057</v>
      </c>
      <c r="U6176">
        <f>MATCH(T6176,W$2:W$7828,0)</f>
        <v>6171</v>
      </c>
      <c r="W6176" t="s">
        <v>38023</v>
      </c>
      <c r="X6176">
        <f>MATCH(W6176,T$2:T$7897,0)</f>
        <v>6179</v>
      </c>
    </row>
    <row r="6177" spans="1:24" x14ac:dyDescent="0.2">
      <c r="A6177">
        <v>7595</v>
      </c>
      <c r="B6177" t="s">
        <v>33164</v>
      </c>
      <c r="C6177" s="1">
        <v>44607</v>
      </c>
      <c r="D6177" t="s">
        <v>33535</v>
      </c>
      <c r="E6177" t="s">
        <v>33536</v>
      </c>
      <c r="F6177" t="s">
        <v>349</v>
      </c>
      <c r="G6177" t="s">
        <v>341</v>
      </c>
      <c r="H6177">
        <v>3</v>
      </c>
      <c r="I6177" t="s">
        <v>33537</v>
      </c>
      <c r="J6177" t="s">
        <v>33538</v>
      </c>
      <c r="K6177" t="s">
        <v>25</v>
      </c>
      <c r="L6177" t="s">
        <v>26</v>
      </c>
      <c r="M6177" t="s">
        <v>25</v>
      </c>
      <c r="N6177" t="s">
        <v>11424</v>
      </c>
      <c r="O6177" t="s">
        <v>25</v>
      </c>
      <c r="P6177" t="s">
        <v>25</v>
      </c>
      <c r="Q6177" t="s">
        <v>25</v>
      </c>
      <c r="R6177">
        <v>0</v>
      </c>
      <c r="S6177" t="s">
        <v>33539</v>
      </c>
      <c r="T6177" t="s">
        <v>38068</v>
      </c>
      <c r="U6177">
        <f>MATCH(T6177,W$2:W$7828,0)</f>
        <v>6172</v>
      </c>
      <c r="W6177" t="s">
        <v>38035</v>
      </c>
      <c r="X6177">
        <f>MATCH(W6177,T$2:T$7897,0)</f>
        <v>6180</v>
      </c>
    </row>
    <row r="6178" spans="1:24" x14ac:dyDescent="0.2">
      <c r="A6178">
        <v>7606</v>
      </c>
      <c r="B6178" t="s">
        <v>33164</v>
      </c>
      <c r="C6178" s="1">
        <v>44607</v>
      </c>
      <c r="D6178" t="s">
        <v>33590</v>
      </c>
      <c r="E6178" t="s">
        <v>33591</v>
      </c>
      <c r="F6178" t="s">
        <v>396</v>
      </c>
      <c r="G6178" t="s">
        <v>388</v>
      </c>
      <c r="H6178">
        <v>3</v>
      </c>
      <c r="I6178" t="s">
        <v>33592</v>
      </c>
      <c r="J6178" t="s">
        <v>33593</v>
      </c>
      <c r="K6178" t="s">
        <v>25</v>
      </c>
      <c r="L6178" t="s">
        <v>26</v>
      </c>
      <c r="M6178" t="s">
        <v>25</v>
      </c>
      <c r="N6178" t="s">
        <v>11424</v>
      </c>
      <c r="O6178" t="s">
        <v>25</v>
      </c>
      <c r="P6178" t="s">
        <v>25</v>
      </c>
      <c r="Q6178" t="s">
        <v>25</v>
      </c>
      <c r="R6178">
        <v>0</v>
      </c>
      <c r="S6178" t="s">
        <v>33594</v>
      </c>
      <c r="T6178" t="s">
        <v>38078</v>
      </c>
      <c r="U6178">
        <f>MATCH(T6178,W$2:W$7828,0)</f>
        <v>6173</v>
      </c>
      <c r="W6178" t="s">
        <v>38047</v>
      </c>
      <c r="X6178">
        <f>MATCH(W6178,T$2:T$7897,0)</f>
        <v>6181</v>
      </c>
    </row>
    <row r="6179" spans="1:24" x14ac:dyDescent="0.2">
      <c r="A6179">
        <v>7524</v>
      </c>
      <c r="B6179" t="s">
        <v>33164</v>
      </c>
      <c r="C6179" s="1">
        <v>44607</v>
      </c>
      <c r="D6179" t="s">
        <v>33180</v>
      </c>
      <c r="E6179" t="s">
        <v>33181</v>
      </c>
      <c r="F6179" t="s">
        <v>43</v>
      </c>
      <c r="G6179" t="s">
        <v>22</v>
      </c>
      <c r="H6179">
        <v>4</v>
      </c>
      <c r="I6179" t="s">
        <v>33182</v>
      </c>
      <c r="J6179" t="s">
        <v>33183</v>
      </c>
      <c r="K6179" t="s">
        <v>25</v>
      </c>
      <c r="L6179" t="s">
        <v>26</v>
      </c>
      <c r="M6179" t="s">
        <v>25</v>
      </c>
      <c r="N6179" t="s">
        <v>11424</v>
      </c>
      <c r="O6179" t="s">
        <v>25</v>
      </c>
      <c r="P6179" t="s">
        <v>25</v>
      </c>
      <c r="Q6179" t="s">
        <v>25</v>
      </c>
      <c r="R6179">
        <v>0</v>
      </c>
      <c r="S6179" t="s">
        <v>33184</v>
      </c>
      <c r="T6179" t="s">
        <v>38000</v>
      </c>
      <c r="U6179">
        <f>MATCH(T6179,W$2:W$7828,0)</f>
        <v>6174</v>
      </c>
      <c r="W6179" t="s">
        <v>38059</v>
      </c>
      <c r="X6179">
        <f>MATCH(W6179,T$2:T$7897,0)</f>
        <v>6182</v>
      </c>
    </row>
    <row r="6180" spans="1:24" x14ac:dyDescent="0.2">
      <c r="A6180">
        <v>7548</v>
      </c>
      <c r="B6180" t="s">
        <v>33164</v>
      </c>
      <c r="C6180" s="1">
        <v>44607</v>
      </c>
      <c r="D6180" t="s">
        <v>33300</v>
      </c>
      <c r="E6180" t="s">
        <v>33301</v>
      </c>
      <c r="F6180" t="s">
        <v>149</v>
      </c>
      <c r="G6180" t="s">
        <v>137</v>
      </c>
      <c r="H6180">
        <v>4</v>
      </c>
      <c r="I6180" t="s">
        <v>33302</v>
      </c>
      <c r="J6180" t="s">
        <v>33303</v>
      </c>
      <c r="K6180" t="s">
        <v>25</v>
      </c>
      <c r="L6180" t="s">
        <v>26</v>
      </c>
      <c r="M6180" t="s">
        <v>25</v>
      </c>
      <c r="N6180" t="s">
        <v>11424</v>
      </c>
      <c r="O6180" t="s">
        <v>25</v>
      </c>
      <c r="P6180" t="s">
        <v>25</v>
      </c>
      <c r="Q6180" t="s">
        <v>25</v>
      </c>
      <c r="R6180">
        <v>0</v>
      </c>
      <c r="S6180" t="s">
        <v>33304</v>
      </c>
      <c r="T6180" t="s">
        <v>38023</v>
      </c>
      <c r="U6180">
        <f>MATCH(T6180,W$2:W$7828,0)</f>
        <v>6175</v>
      </c>
      <c r="W6180" t="s">
        <v>38070</v>
      </c>
      <c r="X6180">
        <f>MATCH(W6180,T$2:T$7897,0)</f>
        <v>6183</v>
      </c>
    </row>
    <row r="6181" spans="1:24" x14ac:dyDescent="0.2">
      <c r="A6181">
        <v>7561</v>
      </c>
      <c r="B6181" t="s">
        <v>33164</v>
      </c>
      <c r="C6181" s="1">
        <v>44607</v>
      </c>
      <c r="D6181" t="s">
        <v>33365</v>
      </c>
      <c r="E6181" t="s">
        <v>33366</v>
      </c>
      <c r="F6181" t="s">
        <v>204</v>
      </c>
      <c r="G6181" t="s">
        <v>188</v>
      </c>
      <c r="H6181">
        <v>5</v>
      </c>
      <c r="I6181" t="s">
        <v>33367</v>
      </c>
      <c r="J6181" t="s">
        <v>33368</v>
      </c>
      <c r="K6181" t="s">
        <v>25</v>
      </c>
      <c r="L6181" t="s">
        <v>26</v>
      </c>
      <c r="M6181" t="s">
        <v>25</v>
      </c>
      <c r="N6181" t="s">
        <v>11424</v>
      </c>
      <c r="O6181" t="s">
        <v>25</v>
      </c>
      <c r="P6181" t="s">
        <v>25</v>
      </c>
      <c r="Q6181" t="s">
        <v>25</v>
      </c>
      <c r="R6181">
        <v>0</v>
      </c>
      <c r="S6181" t="s">
        <v>33369</v>
      </c>
      <c r="T6181" t="s">
        <v>38035</v>
      </c>
      <c r="U6181">
        <f>MATCH(T6181,W$2:W$7828,0)</f>
        <v>6176</v>
      </c>
      <c r="W6181" t="s">
        <v>38080</v>
      </c>
      <c r="X6181">
        <f>MATCH(W6181,T$2:T$7897,0)</f>
        <v>6184</v>
      </c>
    </row>
    <row r="6182" spans="1:24" x14ac:dyDescent="0.2">
      <c r="A6182">
        <v>7573</v>
      </c>
      <c r="B6182" t="s">
        <v>33164</v>
      </c>
      <c r="C6182" s="1">
        <v>44607</v>
      </c>
      <c r="D6182" t="s">
        <v>33425</v>
      </c>
      <c r="E6182" t="s">
        <v>33426</v>
      </c>
      <c r="F6182" t="s">
        <v>257</v>
      </c>
      <c r="G6182" t="s">
        <v>241</v>
      </c>
      <c r="H6182">
        <v>5</v>
      </c>
      <c r="I6182" t="s">
        <v>33427</v>
      </c>
      <c r="J6182" t="s">
        <v>33428</v>
      </c>
      <c r="K6182" t="s">
        <v>25</v>
      </c>
      <c r="L6182" t="s">
        <v>26</v>
      </c>
      <c r="M6182" t="s">
        <v>25</v>
      </c>
      <c r="N6182" t="s">
        <v>11424</v>
      </c>
      <c r="O6182" t="s">
        <v>25</v>
      </c>
      <c r="P6182" t="s">
        <v>25</v>
      </c>
      <c r="Q6182" t="s">
        <v>25</v>
      </c>
      <c r="R6182">
        <v>0</v>
      </c>
      <c r="S6182" t="s">
        <v>33429</v>
      </c>
      <c r="T6182" t="s">
        <v>38047</v>
      </c>
      <c r="U6182">
        <f>MATCH(T6182,W$2:W$7828,0)</f>
        <v>6177</v>
      </c>
      <c r="W6182" t="s">
        <v>38002</v>
      </c>
      <c r="X6182">
        <f>MATCH(W6182,T$2:T$7897,0)</f>
        <v>6185</v>
      </c>
    </row>
    <row r="6183" spans="1:24" x14ac:dyDescent="0.2">
      <c r="A6183">
        <v>7585</v>
      </c>
      <c r="B6183" t="s">
        <v>33164</v>
      </c>
      <c r="C6183" s="1">
        <v>44607</v>
      </c>
      <c r="D6183" t="s">
        <v>33485</v>
      </c>
      <c r="E6183" t="s">
        <v>33486</v>
      </c>
      <c r="F6183" t="s">
        <v>308</v>
      </c>
      <c r="G6183" t="s">
        <v>290</v>
      </c>
      <c r="H6183">
        <v>5</v>
      </c>
      <c r="I6183" t="s">
        <v>33487</v>
      </c>
      <c r="J6183" t="s">
        <v>33488</v>
      </c>
      <c r="K6183" t="s">
        <v>25</v>
      </c>
      <c r="L6183" t="s">
        <v>26</v>
      </c>
      <c r="M6183" t="s">
        <v>25</v>
      </c>
      <c r="N6183" t="s">
        <v>11424</v>
      </c>
      <c r="O6183" t="s">
        <v>25</v>
      </c>
      <c r="P6183" t="s">
        <v>25</v>
      </c>
      <c r="Q6183" t="s">
        <v>25</v>
      </c>
      <c r="R6183">
        <v>0</v>
      </c>
      <c r="S6183" t="s">
        <v>33489</v>
      </c>
      <c r="T6183" t="s">
        <v>38059</v>
      </c>
      <c r="U6183">
        <f>MATCH(T6183,W$2:W$7828,0)</f>
        <v>6178</v>
      </c>
      <c r="W6183" t="s">
        <v>38013</v>
      </c>
      <c r="X6183">
        <f>MATCH(W6183,T$2:T$7897,0)</f>
        <v>6186</v>
      </c>
    </row>
    <row r="6184" spans="1:24" x14ac:dyDescent="0.2">
      <c r="A6184">
        <v>7597</v>
      </c>
      <c r="B6184" t="s">
        <v>33164</v>
      </c>
      <c r="C6184" s="1">
        <v>44607</v>
      </c>
      <c r="D6184" t="s">
        <v>33545</v>
      </c>
      <c r="E6184" t="s">
        <v>33546</v>
      </c>
      <c r="F6184" t="s">
        <v>359</v>
      </c>
      <c r="G6184" t="s">
        <v>341</v>
      </c>
      <c r="H6184">
        <v>5</v>
      </c>
      <c r="I6184" t="s">
        <v>33547</v>
      </c>
      <c r="J6184" t="s">
        <v>33548</v>
      </c>
      <c r="K6184" t="s">
        <v>25</v>
      </c>
      <c r="L6184" t="s">
        <v>26</v>
      </c>
      <c r="M6184" t="s">
        <v>25</v>
      </c>
      <c r="N6184" t="s">
        <v>11424</v>
      </c>
      <c r="O6184" t="s">
        <v>25</v>
      </c>
      <c r="P6184" t="s">
        <v>25</v>
      </c>
      <c r="Q6184" t="s">
        <v>25</v>
      </c>
      <c r="R6184">
        <v>0</v>
      </c>
      <c r="S6184" t="s">
        <v>33549</v>
      </c>
      <c r="T6184" t="s">
        <v>38070</v>
      </c>
      <c r="U6184">
        <f>MATCH(T6184,W$2:W$7828,0)</f>
        <v>6179</v>
      </c>
      <c r="W6184" t="s">
        <v>38025</v>
      </c>
      <c r="X6184">
        <f>MATCH(W6184,T$2:T$7897,0)</f>
        <v>6187</v>
      </c>
    </row>
    <row r="6185" spans="1:24" x14ac:dyDescent="0.2">
      <c r="A6185">
        <v>7608</v>
      </c>
      <c r="B6185" t="s">
        <v>33164</v>
      </c>
      <c r="C6185" s="1">
        <v>44607</v>
      </c>
      <c r="D6185" t="s">
        <v>33600</v>
      </c>
      <c r="E6185" t="s">
        <v>33601</v>
      </c>
      <c r="F6185" t="s">
        <v>404</v>
      </c>
      <c r="G6185" t="s">
        <v>388</v>
      </c>
      <c r="H6185">
        <v>5</v>
      </c>
      <c r="I6185" t="s">
        <v>33602</v>
      </c>
      <c r="J6185" t="s">
        <v>33603</v>
      </c>
      <c r="K6185" t="s">
        <v>25</v>
      </c>
      <c r="L6185" t="s">
        <v>26</v>
      </c>
      <c r="M6185" t="s">
        <v>25</v>
      </c>
      <c r="N6185" t="s">
        <v>11424</v>
      </c>
      <c r="O6185" t="s">
        <v>25</v>
      </c>
      <c r="P6185" t="s">
        <v>25</v>
      </c>
      <c r="Q6185" t="s">
        <v>25</v>
      </c>
      <c r="R6185">
        <v>0</v>
      </c>
      <c r="S6185" t="s">
        <v>33604</v>
      </c>
      <c r="T6185" t="s">
        <v>38080</v>
      </c>
      <c r="U6185">
        <f>MATCH(T6185,W$2:W$7828,0)</f>
        <v>6180</v>
      </c>
      <c r="W6185" t="s">
        <v>38003</v>
      </c>
      <c r="X6185">
        <f>MATCH(W6185,T$2:T$7897,0)</f>
        <v>6188</v>
      </c>
    </row>
    <row r="6186" spans="1:24" x14ac:dyDescent="0.2">
      <c r="A6186">
        <v>7526</v>
      </c>
      <c r="B6186" t="s">
        <v>33164</v>
      </c>
      <c r="C6186" s="1">
        <v>44607</v>
      </c>
      <c r="D6186" t="s">
        <v>33190</v>
      </c>
      <c r="E6186" t="s">
        <v>33191</v>
      </c>
      <c r="F6186" t="s">
        <v>51</v>
      </c>
      <c r="G6186" t="s">
        <v>22</v>
      </c>
      <c r="H6186">
        <v>6</v>
      </c>
      <c r="I6186" t="s">
        <v>33192</v>
      </c>
      <c r="J6186" t="s">
        <v>33193</v>
      </c>
      <c r="K6186" t="s">
        <v>25</v>
      </c>
      <c r="L6186" t="s">
        <v>26</v>
      </c>
      <c r="M6186" t="s">
        <v>25</v>
      </c>
      <c r="N6186" t="s">
        <v>11424</v>
      </c>
      <c r="O6186" t="s">
        <v>25</v>
      </c>
      <c r="P6186" t="s">
        <v>25</v>
      </c>
      <c r="Q6186" t="s">
        <v>25</v>
      </c>
      <c r="R6186">
        <v>0</v>
      </c>
      <c r="S6186" t="s">
        <v>33194</v>
      </c>
      <c r="T6186" t="s">
        <v>38002</v>
      </c>
      <c r="U6186">
        <f>MATCH(T6186,W$2:W$7828,0)</f>
        <v>6181</v>
      </c>
      <c r="W6186" t="s">
        <v>38036</v>
      </c>
      <c r="X6186">
        <f>MATCH(W6186,T$2:T$7897,0)</f>
        <v>6189</v>
      </c>
    </row>
    <row r="6187" spans="1:24" x14ac:dyDescent="0.2">
      <c r="A6187">
        <v>7538</v>
      </c>
      <c r="B6187" t="s">
        <v>33164</v>
      </c>
      <c r="C6187" s="1">
        <v>44607</v>
      </c>
      <c r="D6187" t="s">
        <v>33250</v>
      </c>
      <c r="E6187" t="s">
        <v>33251</v>
      </c>
      <c r="F6187" t="s">
        <v>106</v>
      </c>
      <c r="G6187" t="s">
        <v>84</v>
      </c>
      <c r="H6187">
        <v>6</v>
      </c>
      <c r="I6187" t="s">
        <v>33252</v>
      </c>
      <c r="J6187" t="s">
        <v>33253</v>
      </c>
      <c r="K6187" t="s">
        <v>25</v>
      </c>
      <c r="L6187" t="s">
        <v>26</v>
      </c>
      <c r="M6187" t="s">
        <v>25</v>
      </c>
      <c r="N6187" t="s">
        <v>11424</v>
      </c>
      <c r="O6187" t="s">
        <v>25</v>
      </c>
      <c r="P6187" t="s">
        <v>25</v>
      </c>
      <c r="Q6187" t="s">
        <v>25</v>
      </c>
      <c r="R6187">
        <v>0</v>
      </c>
      <c r="S6187" t="s">
        <v>33254</v>
      </c>
      <c r="T6187" t="s">
        <v>38013</v>
      </c>
      <c r="U6187">
        <f>MATCH(T6187,W$2:W$7828,0)</f>
        <v>6182</v>
      </c>
      <c r="W6187" t="s">
        <v>38048</v>
      </c>
      <c r="X6187">
        <f>MATCH(W6187,T$2:T$7897,0)</f>
        <v>6190</v>
      </c>
    </row>
    <row r="6188" spans="1:24" x14ac:dyDescent="0.2">
      <c r="A6188">
        <v>7550</v>
      </c>
      <c r="B6188" t="s">
        <v>33164</v>
      </c>
      <c r="C6188" s="1">
        <v>44607</v>
      </c>
      <c r="D6188" t="s">
        <v>33310</v>
      </c>
      <c r="E6188" t="s">
        <v>33311</v>
      </c>
      <c r="F6188" t="s">
        <v>157</v>
      </c>
      <c r="G6188" t="s">
        <v>137</v>
      </c>
      <c r="H6188">
        <v>6</v>
      </c>
      <c r="I6188" t="s">
        <v>33312</v>
      </c>
      <c r="J6188" t="s">
        <v>33313</v>
      </c>
      <c r="K6188" t="s">
        <v>25</v>
      </c>
      <c r="L6188" t="s">
        <v>26</v>
      </c>
      <c r="M6188" t="s">
        <v>25</v>
      </c>
      <c r="N6188" t="s">
        <v>11424</v>
      </c>
      <c r="O6188" t="s">
        <v>25</v>
      </c>
      <c r="P6188" t="s">
        <v>25</v>
      </c>
      <c r="Q6188" t="s">
        <v>25</v>
      </c>
      <c r="R6188">
        <v>0</v>
      </c>
      <c r="S6188" t="s">
        <v>33314</v>
      </c>
      <c r="T6188" t="s">
        <v>38025</v>
      </c>
      <c r="U6188">
        <f>MATCH(T6188,W$2:W$7828,0)</f>
        <v>6183</v>
      </c>
      <c r="W6188" t="s">
        <v>38060</v>
      </c>
      <c r="X6188">
        <f>MATCH(W6188,T$2:T$7897,0)</f>
        <v>6191</v>
      </c>
    </row>
    <row r="6189" spans="1:24" x14ac:dyDescent="0.2">
      <c r="A6189">
        <v>7527</v>
      </c>
      <c r="B6189" t="s">
        <v>33164</v>
      </c>
      <c r="C6189" s="1">
        <v>44607</v>
      </c>
      <c r="D6189" t="s">
        <v>33195</v>
      </c>
      <c r="E6189" t="s">
        <v>33196</v>
      </c>
      <c r="F6189" t="s">
        <v>55</v>
      </c>
      <c r="G6189" t="s">
        <v>22</v>
      </c>
      <c r="H6189">
        <v>7</v>
      </c>
      <c r="I6189" t="s">
        <v>33197</v>
      </c>
      <c r="J6189" t="s">
        <v>33198</v>
      </c>
      <c r="K6189" t="s">
        <v>25</v>
      </c>
      <c r="L6189" t="s">
        <v>26</v>
      </c>
      <c r="M6189" t="s">
        <v>25</v>
      </c>
      <c r="N6189" t="s">
        <v>11424</v>
      </c>
      <c r="O6189" t="s">
        <v>25</v>
      </c>
      <c r="P6189" t="s">
        <v>25</v>
      </c>
      <c r="Q6189" t="s">
        <v>25</v>
      </c>
      <c r="R6189">
        <v>0</v>
      </c>
      <c r="S6189" t="s">
        <v>33199</v>
      </c>
      <c r="T6189" t="s">
        <v>38003</v>
      </c>
      <c r="U6189">
        <f>MATCH(T6189,W$2:W$7828,0)</f>
        <v>6184</v>
      </c>
      <c r="W6189" t="s">
        <v>38071</v>
      </c>
      <c r="X6189">
        <f>MATCH(W6189,T$2:T$7897,0)</f>
        <v>6192</v>
      </c>
    </row>
    <row r="6190" spans="1:24" x14ac:dyDescent="0.2">
      <c r="A6190">
        <v>7562</v>
      </c>
      <c r="B6190" t="s">
        <v>33164</v>
      </c>
      <c r="C6190" s="1">
        <v>44607</v>
      </c>
      <c r="D6190" t="s">
        <v>33370</v>
      </c>
      <c r="E6190" t="s">
        <v>33371</v>
      </c>
      <c r="F6190" t="s">
        <v>210</v>
      </c>
      <c r="G6190" t="s">
        <v>188</v>
      </c>
      <c r="H6190">
        <v>6</v>
      </c>
      <c r="I6190" t="s">
        <v>33372</v>
      </c>
      <c r="J6190" t="s">
        <v>33373</v>
      </c>
      <c r="K6190" t="s">
        <v>25</v>
      </c>
      <c r="L6190" t="s">
        <v>26</v>
      </c>
      <c r="M6190" t="s">
        <v>25</v>
      </c>
      <c r="N6190" t="s">
        <v>11424</v>
      </c>
      <c r="O6190" t="s">
        <v>25</v>
      </c>
      <c r="P6190" t="s">
        <v>25</v>
      </c>
      <c r="Q6190" t="s">
        <v>25</v>
      </c>
      <c r="R6190">
        <v>0</v>
      </c>
      <c r="S6190" t="s">
        <v>33374</v>
      </c>
      <c r="T6190" t="s">
        <v>38036</v>
      </c>
      <c r="U6190">
        <f>MATCH(T6190,W$2:W$7828,0)</f>
        <v>6185</v>
      </c>
      <c r="W6190" t="s">
        <v>38081</v>
      </c>
      <c r="X6190">
        <f>MATCH(W6190,T$2:T$7897,0)</f>
        <v>6193</v>
      </c>
    </row>
    <row r="6191" spans="1:24" x14ac:dyDescent="0.2">
      <c r="A6191">
        <v>7574</v>
      </c>
      <c r="B6191" t="s">
        <v>33164</v>
      </c>
      <c r="C6191" s="1">
        <v>44607</v>
      </c>
      <c r="D6191" t="s">
        <v>33430</v>
      </c>
      <c r="E6191" t="s">
        <v>33431</v>
      </c>
      <c r="F6191" t="s">
        <v>261</v>
      </c>
      <c r="G6191" t="s">
        <v>241</v>
      </c>
      <c r="H6191">
        <v>6</v>
      </c>
      <c r="I6191" t="s">
        <v>33432</v>
      </c>
      <c r="J6191" t="s">
        <v>33433</v>
      </c>
      <c r="K6191" t="s">
        <v>25</v>
      </c>
      <c r="L6191" t="s">
        <v>26</v>
      </c>
      <c r="M6191" t="s">
        <v>25</v>
      </c>
      <c r="N6191" t="s">
        <v>11424</v>
      </c>
      <c r="O6191" t="s">
        <v>25</v>
      </c>
      <c r="P6191" t="s">
        <v>25</v>
      </c>
      <c r="Q6191" t="s">
        <v>25</v>
      </c>
      <c r="R6191">
        <v>0</v>
      </c>
      <c r="S6191" t="s">
        <v>33434</v>
      </c>
      <c r="T6191" t="s">
        <v>38048</v>
      </c>
      <c r="U6191">
        <f>MATCH(T6191,W$2:W$7828,0)</f>
        <v>6186</v>
      </c>
      <c r="W6191" t="s">
        <v>38014</v>
      </c>
      <c r="X6191">
        <f>MATCH(W6191,T$2:T$7897,0)</f>
        <v>6194</v>
      </c>
    </row>
    <row r="6192" spans="1:24" x14ac:dyDescent="0.2">
      <c r="A6192">
        <v>7586</v>
      </c>
      <c r="B6192" t="s">
        <v>33164</v>
      </c>
      <c r="C6192" s="1">
        <v>44607</v>
      </c>
      <c r="D6192" t="s">
        <v>33490</v>
      </c>
      <c r="E6192" t="s">
        <v>33491</v>
      </c>
      <c r="F6192" t="s">
        <v>312</v>
      </c>
      <c r="G6192" t="s">
        <v>290</v>
      </c>
      <c r="H6192">
        <v>6</v>
      </c>
      <c r="I6192" t="s">
        <v>33492</v>
      </c>
      <c r="J6192" t="s">
        <v>33493</v>
      </c>
      <c r="K6192" t="s">
        <v>25</v>
      </c>
      <c r="L6192" t="s">
        <v>26</v>
      </c>
      <c r="M6192" t="s">
        <v>25</v>
      </c>
      <c r="N6192" t="s">
        <v>11424</v>
      </c>
      <c r="O6192" t="s">
        <v>25</v>
      </c>
      <c r="P6192" t="s">
        <v>25</v>
      </c>
      <c r="Q6192" t="s">
        <v>25</v>
      </c>
      <c r="R6192">
        <v>0</v>
      </c>
      <c r="S6192" t="s">
        <v>33494</v>
      </c>
      <c r="T6192" t="s">
        <v>38060</v>
      </c>
      <c r="U6192">
        <f>MATCH(T6192,W$2:W$7828,0)</f>
        <v>6187</v>
      </c>
      <c r="W6192" t="s">
        <v>38015</v>
      </c>
      <c r="X6192">
        <f>MATCH(W6192,T$2:T$7897,0)</f>
        <v>6195</v>
      </c>
    </row>
    <row r="6193" spans="1:24" x14ac:dyDescent="0.2">
      <c r="A6193">
        <v>7598</v>
      </c>
      <c r="B6193" t="s">
        <v>33164</v>
      </c>
      <c r="C6193" s="1">
        <v>44607</v>
      </c>
      <c r="D6193" t="s">
        <v>33550</v>
      </c>
      <c r="E6193" t="s">
        <v>33551</v>
      </c>
      <c r="F6193" t="s">
        <v>363</v>
      </c>
      <c r="G6193" t="s">
        <v>341</v>
      </c>
      <c r="H6193">
        <v>6</v>
      </c>
      <c r="I6193" t="s">
        <v>33552</v>
      </c>
      <c r="J6193" t="s">
        <v>33553</v>
      </c>
      <c r="K6193" t="s">
        <v>25</v>
      </c>
      <c r="L6193" t="s">
        <v>26</v>
      </c>
      <c r="M6193" t="s">
        <v>25</v>
      </c>
      <c r="N6193" t="s">
        <v>11424</v>
      </c>
      <c r="O6193" t="s">
        <v>25</v>
      </c>
      <c r="P6193" t="s">
        <v>25</v>
      </c>
      <c r="Q6193" t="s">
        <v>25</v>
      </c>
      <c r="R6193">
        <v>0</v>
      </c>
      <c r="S6193" t="s">
        <v>33554</v>
      </c>
      <c r="T6193" t="s">
        <v>38071</v>
      </c>
      <c r="U6193">
        <f>MATCH(T6193,W$2:W$7828,0)</f>
        <v>6188</v>
      </c>
      <c r="W6193" t="s">
        <v>38026</v>
      </c>
      <c r="X6193">
        <f>MATCH(W6193,T$2:T$7897,0)</f>
        <v>6196</v>
      </c>
    </row>
    <row r="6194" spans="1:24" x14ac:dyDescent="0.2">
      <c r="A6194">
        <v>7609</v>
      </c>
      <c r="B6194" t="s">
        <v>33164</v>
      </c>
      <c r="C6194" s="1">
        <v>44607</v>
      </c>
      <c r="D6194" t="s">
        <v>33605</v>
      </c>
      <c r="E6194" t="s">
        <v>33606</v>
      </c>
      <c r="F6194" t="s">
        <v>408</v>
      </c>
      <c r="G6194" t="s">
        <v>388</v>
      </c>
      <c r="H6194">
        <v>6</v>
      </c>
      <c r="I6194" t="s">
        <v>33607</v>
      </c>
      <c r="J6194" t="s">
        <v>33608</v>
      </c>
      <c r="K6194" t="s">
        <v>25</v>
      </c>
      <c r="L6194" t="s">
        <v>26</v>
      </c>
      <c r="M6194" t="s">
        <v>25</v>
      </c>
      <c r="N6194" t="s">
        <v>11424</v>
      </c>
      <c r="O6194" t="s">
        <v>25</v>
      </c>
      <c r="P6194" t="s">
        <v>25</v>
      </c>
      <c r="Q6194" t="s">
        <v>25</v>
      </c>
      <c r="R6194">
        <v>0</v>
      </c>
      <c r="S6194" t="s">
        <v>33609</v>
      </c>
      <c r="T6194" t="s">
        <v>38081</v>
      </c>
      <c r="U6194">
        <f>MATCH(T6194,W$2:W$7828,0)</f>
        <v>6189</v>
      </c>
      <c r="W6194" t="s">
        <v>38037</v>
      </c>
      <c r="X6194">
        <f>MATCH(W6194,T$2:T$7897,0)</f>
        <v>6197</v>
      </c>
    </row>
    <row r="6195" spans="1:24" x14ac:dyDescent="0.2">
      <c r="A6195">
        <v>7539</v>
      </c>
      <c r="B6195" t="s">
        <v>33164</v>
      </c>
      <c r="C6195" s="1">
        <v>44607</v>
      </c>
      <c r="D6195" t="s">
        <v>33255</v>
      </c>
      <c r="E6195" t="s">
        <v>33256</v>
      </c>
      <c r="F6195" t="s">
        <v>112</v>
      </c>
      <c r="G6195" t="s">
        <v>84</v>
      </c>
      <c r="H6195">
        <v>7</v>
      </c>
      <c r="I6195" t="s">
        <v>33257</v>
      </c>
      <c r="J6195" t="s">
        <v>33258</v>
      </c>
      <c r="K6195" t="s">
        <v>25</v>
      </c>
      <c r="L6195" t="s">
        <v>26</v>
      </c>
      <c r="M6195" t="s">
        <v>25</v>
      </c>
      <c r="N6195" t="s">
        <v>11424</v>
      </c>
      <c r="O6195" t="s">
        <v>25</v>
      </c>
      <c r="P6195" t="s">
        <v>25</v>
      </c>
      <c r="Q6195" t="s">
        <v>25</v>
      </c>
      <c r="R6195">
        <v>0</v>
      </c>
      <c r="S6195" t="s">
        <v>33259</v>
      </c>
      <c r="T6195" t="s">
        <v>38014</v>
      </c>
      <c r="U6195">
        <f>MATCH(T6195,W$2:W$7828,0)</f>
        <v>6190</v>
      </c>
      <c r="W6195" t="s">
        <v>38049</v>
      </c>
      <c r="X6195">
        <f>MATCH(W6195,T$2:T$7897,0)</f>
        <v>6198</v>
      </c>
    </row>
    <row r="6196" spans="1:24" x14ac:dyDescent="0.2">
      <c r="A6196">
        <v>7540</v>
      </c>
      <c r="B6196" t="s">
        <v>33164</v>
      </c>
      <c r="C6196" s="1">
        <v>44607</v>
      </c>
      <c r="D6196" t="s">
        <v>33260</v>
      </c>
      <c r="E6196" t="s">
        <v>33261</v>
      </c>
      <c r="F6196" t="s">
        <v>116</v>
      </c>
      <c r="G6196" t="s">
        <v>84</v>
      </c>
      <c r="H6196">
        <v>8</v>
      </c>
      <c r="I6196" t="s">
        <v>33262</v>
      </c>
      <c r="J6196" t="s">
        <v>33263</v>
      </c>
      <c r="K6196" t="s">
        <v>25</v>
      </c>
      <c r="L6196" t="s">
        <v>26</v>
      </c>
      <c r="M6196" t="s">
        <v>25</v>
      </c>
      <c r="N6196" t="s">
        <v>11424</v>
      </c>
      <c r="O6196" t="s">
        <v>25</v>
      </c>
      <c r="P6196" t="s">
        <v>25</v>
      </c>
      <c r="Q6196" t="s">
        <v>25</v>
      </c>
      <c r="R6196">
        <v>0</v>
      </c>
      <c r="S6196" t="s">
        <v>33264</v>
      </c>
      <c r="T6196" t="s">
        <v>38015</v>
      </c>
      <c r="U6196">
        <f>MATCH(T6196,W$2:W$7828,0)</f>
        <v>6191</v>
      </c>
      <c r="W6196" t="s">
        <v>38072</v>
      </c>
      <c r="X6196">
        <f>MATCH(W6196,T$2:T$7897,0)</f>
        <v>6199</v>
      </c>
    </row>
    <row r="6197" spans="1:24" x14ac:dyDescent="0.2">
      <c r="A6197">
        <v>7551</v>
      </c>
      <c r="B6197" t="s">
        <v>33164</v>
      </c>
      <c r="C6197" s="1">
        <v>44607</v>
      </c>
      <c r="D6197" t="s">
        <v>33315</v>
      </c>
      <c r="E6197" t="s">
        <v>33316</v>
      </c>
      <c r="F6197" t="s">
        <v>161</v>
      </c>
      <c r="G6197" t="s">
        <v>137</v>
      </c>
      <c r="H6197">
        <v>7</v>
      </c>
      <c r="I6197" t="s">
        <v>33317</v>
      </c>
      <c r="J6197" t="s">
        <v>33318</v>
      </c>
      <c r="K6197" t="s">
        <v>25</v>
      </c>
      <c r="L6197" t="s">
        <v>26</v>
      </c>
      <c r="M6197" t="s">
        <v>25</v>
      </c>
      <c r="N6197" t="s">
        <v>11424</v>
      </c>
      <c r="O6197" t="s">
        <v>25</v>
      </c>
      <c r="P6197" t="s">
        <v>25</v>
      </c>
      <c r="Q6197" t="s">
        <v>25</v>
      </c>
      <c r="R6197">
        <v>0</v>
      </c>
      <c r="S6197" t="s">
        <v>33319</v>
      </c>
      <c r="T6197" t="s">
        <v>38026</v>
      </c>
      <c r="U6197">
        <f>MATCH(T6197,W$2:W$7828,0)</f>
        <v>6192</v>
      </c>
      <c r="W6197" t="s">
        <v>38082</v>
      </c>
      <c r="X6197">
        <f>MATCH(W6197,T$2:T$7897,0)</f>
        <v>6200</v>
      </c>
    </row>
    <row r="6198" spans="1:24" x14ac:dyDescent="0.2">
      <c r="A6198">
        <v>7563</v>
      </c>
      <c r="B6198" t="s">
        <v>33164</v>
      </c>
      <c r="C6198" s="1">
        <v>44607</v>
      </c>
      <c r="D6198" t="s">
        <v>33375</v>
      </c>
      <c r="E6198" t="s">
        <v>33376</v>
      </c>
      <c r="F6198" t="s">
        <v>214</v>
      </c>
      <c r="G6198" t="s">
        <v>188</v>
      </c>
      <c r="H6198">
        <v>7</v>
      </c>
      <c r="I6198" t="s">
        <v>33377</v>
      </c>
      <c r="J6198" t="s">
        <v>33378</v>
      </c>
      <c r="K6198" t="s">
        <v>25</v>
      </c>
      <c r="L6198" t="s">
        <v>26</v>
      </c>
      <c r="M6198" t="s">
        <v>25</v>
      </c>
      <c r="N6198" t="s">
        <v>11424</v>
      </c>
      <c r="O6198" t="s">
        <v>25</v>
      </c>
      <c r="P6198" t="s">
        <v>25</v>
      </c>
      <c r="Q6198" t="s">
        <v>25</v>
      </c>
      <c r="R6198">
        <v>0</v>
      </c>
      <c r="S6198" t="s">
        <v>33379</v>
      </c>
      <c r="T6198" t="s">
        <v>38037</v>
      </c>
      <c r="U6198">
        <f>MATCH(T6198,W$2:W$7828,0)</f>
        <v>6193</v>
      </c>
      <c r="W6198" t="s">
        <v>38004</v>
      </c>
      <c r="X6198">
        <f>MATCH(W6198,T$2:T$7897,0)</f>
        <v>6201</v>
      </c>
    </row>
    <row r="6199" spans="1:24" x14ac:dyDescent="0.2">
      <c r="A6199">
        <v>7575</v>
      </c>
      <c r="B6199" t="s">
        <v>33164</v>
      </c>
      <c r="C6199" s="1">
        <v>44607</v>
      </c>
      <c r="D6199" t="s">
        <v>33435</v>
      </c>
      <c r="E6199" t="s">
        <v>33436</v>
      </c>
      <c r="F6199" t="s">
        <v>265</v>
      </c>
      <c r="G6199" t="s">
        <v>241</v>
      </c>
      <c r="H6199">
        <v>7</v>
      </c>
      <c r="I6199" t="s">
        <v>33437</v>
      </c>
      <c r="J6199" t="s">
        <v>33438</v>
      </c>
      <c r="K6199" t="s">
        <v>25</v>
      </c>
      <c r="L6199" t="s">
        <v>26</v>
      </c>
      <c r="M6199" t="s">
        <v>25</v>
      </c>
      <c r="N6199" t="s">
        <v>11424</v>
      </c>
      <c r="O6199" t="s">
        <v>25</v>
      </c>
      <c r="P6199" t="s">
        <v>25</v>
      </c>
      <c r="Q6199" t="s">
        <v>25</v>
      </c>
      <c r="R6199">
        <v>0</v>
      </c>
      <c r="S6199" t="s">
        <v>33439</v>
      </c>
      <c r="T6199" t="s">
        <v>38049</v>
      </c>
      <c r="U6199">
        <f>MATCH(T6199,W$2:W$7828,0)</f>
        <v>6194</v>
      </c>
      <c r="W6199" t="s">
        <v>38038</v>
      </c>
      <c r="X6199">
        <f>MATCH(W6199,T$2:T$7897,0)</f>
        <v>6202</v>
      </c>
    </row>
    <row r="6200" spans="1:24" x14ac:dyDescent="0.2">
      <c r="A6200">
        <v>7599</v>
      </c>
      <c r="B6200" t="s">
        <v>33164</v>
      </c>
      <c r="C6200" s="1">
        <v>44607</v>
      </c>
      <c r="D6200" t="s">
        <v>33555</v>
      </c>
      <c r="E6200" t="s">
        <v>33556</v>
      </c>
      <c r="F6200" t="s">
        <v>367</v>
      </c>
      <c r="G6200" t="s">
        <v>341</v>
      </c>
      <c r="H6200">
        <v>7</v>
      </c>
      <c r="I6200" t="s">
        <v>33557</v>
      </c>
      <c r="J6200" t="s">
        <v>33558</v>
      </c>
      <c r="K6200" t="s">
        <v>25</v>
      </c>
      <c r="L6200" t="s">
        <v>26</v>
      </c>
      <c r="M6200" t="s">
        <v>25</v>
      </c>
      <c r="N6200" t="s">
        <v>11424</v>
      </c>
      <c r="O6200" t="s">
        <v>25</v>
      </c>
      <c r="P6200" t="s">
        <v>25</v>
      </c>
      <c r="Q6200" t="s">
        <v>25</v>
      </c>
      <c r="R6200">
        <v>0</v>
      </c>
      <c r="S6200" t="s">
        <v>33559</v>
      </c>
      <c r="T6200" t="s">
        <v>38072</v>
      </c>
      <c r="U6200">
        <f>MATCH(T6200,W$2:W$7828,0)</f>
        <v>6195</v>
      </c>
      <c r="W6200" t="s">
        <v>38050</v>
      </c>
      <c r="X6200">
        <f>MATCH(W6200,T$2:T$7897,0)</f>
        <v>6203</v>
      </c>
    </row>
    <row r="6201" spans="1:24" x14ac:dyDescent="0.2">
      <c r="A6201">
        <v>7610</v>
      </c>
      <c r="B6201" t="s">
        <v>33164</v>
      </c>
      <c r="C6201" s="1">
        <v>44607</v>
      </c>
      <c r="D6201" t="s">
        <v>33610</v>
      </c>
      <c r="E6201" t="s">
        <v>33611</v>
      </c>
      <c r="F6201" t="s">
        <v>412</v>
      </c>
      <c r="G6201" t="s">
        <v>388</v>
      </c>
      <c r="H6201">
        <v>7</v>
      </c>
      <c r="I6201" t="s">
        <v>33612</v>
      </c>
      <c r="J6201" t="s">
        <v>33613</v>
      </c>
      <c r="K6201" t="s">
        <v>25</v>
      </c>
      <c r="L6201" t="s">
        <v>26</v>
      </c>
      <c r="M6201" t="s">
        <v>25</v>
      </c>
      <c r="N6201" t="s">
        <v>11424</v>
      </c>
      <c r="O6201" t="s">
        <v>25</v>
      </c>
      <c r="P6201" t="s">
        <v>25</v>
      </c>
      <c r="Q6201" t="s">
        <v>25</v>
      </c>
      <c r="R6201">
        <v>0</v>
      </c>
      <c r="S6201" t="s">
        <v>33614</v>
      </c>
      <c r="T6201" t="s">
        <v>38082</v>
      </c>
      <c r="U6201">
        <f>MATCH(T6201,W$2:W$7828,0)</f>
        <v>6196</v>
      </c>
      <c r="W6201" t="s">
        <v>38061</v>
      </c>
      <c r="X6201">
        <f>MATCH(W6201,T$2:T$7897,0)</f>
        <v>6204</v>
      </c>
    </row>
    <row r="6202" spans="1:24" x14ac:dyDescent="0.2">
      <c r="A6202">
        <v>7528</v>
      </c>
      <c r="B6202" t="s">
        <v>33164</v>
      </c>
      <c r="C6202" s="1">
        <v>44607</v>
      </c>
      <c r="D6202" t="s">
        <v>33200</v>
      </c>
      <c r="E6202" t="s">
        <v>33201</v>
      </c>
      <c r="F6202" t="s">
        <v>61</v>
      </c>
      <c r="G6202" t="s">
        <v>22</v>
      </c>
      <c r="H6202">
        <v>8</v>
      </c>
      <c r="I6202" t="s">
        <v>33202</v>
      </c>
      <c r="J6202" t="s">
        <v>33203</v>
      </c>
      <c r="K6202" t="s">
        <v>25</v>
      </c>
      <c r="L6202" t="s">
        <v>26</v>
      </c>
      <c r="M6202" t="s">
        <v>25</v>
      </c>
      <c r="N6202" t="s">
        <v>11424</v>
      </c>
      <c r="O6202" t="s">
        <v>25</v>
      </c>
      <c r="P6202" t="s">
        <v>25</v>
      </c>
      <c r="Q6202" t="s">
        <v>25</v>
      </c>
      <c r="R6202">
        <v>0</v>
      </c>
      <c r="S6202" t="s">
        <v>33204</v>
      </c>
      <c r="T6202" t="s">
        <v>38004</v>
      </c>
      <c r="U6202">
        <f>MATCH(T6202,W$2:W$7828,0)</f>
        <v>6197</v>
      </c>
      <c r="W6202" t="s">
        <v>38073</v>
      </c>
      <c r="X6202">
        <f>MATCH(W6202,T$2:T$7897,0)</f>
        <v>6205</v>
      </c>
    </row>
    <row r="6203" spans="1:24" x14ac:dyDescent="0.2">
      <c r="A6203">
        <v>7564</v>
      </c>
      <c r="B6203" t="s">
        <v>33164</v>
      </c>
      <c r="C6203" s="1">
        <v>44607</v>
      </c>
      <c r="D6203" t="s">
        <v>33380</v>
      </c>
      <c r="E6203" t="s">
        <v>33381</v>
      </c>
      <c r="F6203" t="s">
        <v>218</v>
      </c>
      <c r="G6203" t="s">
        <v>188</v>
      </c>
      <c r="H6203">
        <v>8</v>
      </c>
      <c r="I6203" t="s">
        <v>33382</v>
      </c>
      <c r="J6203" t="s">
        <v>33383</v>
      </c>
      <c r="K6203" t="s">
        <v>25</v>
      </c>
      <c r="L6203" t="s">
        <v>26</v>
      </c>
      <c r="M6203" t="s">
        <v>25</v>
      </c>
      <c r="N6203" t="s">
        <v>11424</v>
      </c>
      <c r="O6203" t="s">
        <v>25</v>
      </c>
      <c r="P6203" t="s">
        <v>25</v>
      </c>
      <c r="Q6203" t="s">
        <v>25</v>
      </c>
      <c r="R6203">
        <v>0</v>
      </c>
      <c r="S6203" t="s">
        <v>33384</v>
      </c>
      <c r="T6203" t="s">
        <v>38038</v>
      </c>
      <c r="U6203">
        <f>MATCH(T6203,W$2:W$7828,0)</f>
        <v>6198</v>
      </c>
      <c r="W6203" t="s">
        <v>38083</v>
      </c>
      <c r="X6203">
        <f>MATCH(W6203,T$2:T$7897,0)</f>
        <v>6206</v>
      </c>
    </row>
    <row r="6204" spans="1:24" x14ac:dyDescent="0.2">
      <c r="A6204">
        <v>7576</v>
      </c>
      <c r="B6204" t="s">
        <v>33164</v>
      </c>
      <c r="C6204" s="1">
        <v>44607</v>
      </c>
      <c r="D6204" t="s">
        <v>33440</v>
      </c>
      <c r="E6204" t="s">
        <v>33441</v>
      </c>
      <c r="F6204" t="s">
        <v>269</v>
      </c>
      <c r="G6204" t="s">
        <v>241</v>
      </c>
      <c r="H6204">
        <v>8</v>
      </c>
      <c r="I6204" t="s">
        <v>33442</v>
      </c>
      <c r="J6204" t="s">
        <v>33443</v>
      </c>
      <c r="K6204" t="s">
        <v>25</v>
      </c>
      <c r="L6204" t="s">
        <v>26</v>
      </c>
      <c r="M6204" t="s">
        <v>25</v>
      </c>
      <c r="N6204" t="s">
        <v>11424</v>
      </c>
      <c r="O6204" t="s">
        <v>25</v>
      </c>
      <c r="P6204" t="s">
        <v>25</v>
      </c>
      <c r="Q6204" t="s">
        <v>25</v>
      </c>
      <c r="R6204">
        <v>0</v>
      </c>
      <c r="S6204" t="s">
        <v>33444</v>
      </c>
      <c r="T6204" t="s">
        <v>38050</v>
      </c>
      <c r="U6204">
        <f>MATCH(T6204,W$2:W$7828,0)</f>
        <v>6199</v>
      </c>
      <c r="W6204" t="s">
        <v>38005</v>
      </c>
      <c r="X6204">
        <f>MATCH(W6204,T$2:T$7897,0)</f>
        <v>6207</v>
      </c>
    </row>
    <row r="6205" spans="1:24" x14ac:dyDescent="0.2">
      <c r="A6205">
        <v>7588</v>
      </c>
      <c r="B6205" t="s">
        <v>33164</v>
      </c>
      <c r="C6205" s="1">
        <v>44607</v>
      </c>
      <c r="D6205" t="s">
        <v>33500</v>
      </c>
      <c r="E6205" t="s">
        <v>33501</v>
      </c>
      <c r="F6205" t="s">
        <v>320</v>
      </c>
      <c r="G6205" t="s">
        <v>290</v>
      </c>
      <c r="H6205">
        <v>8</v>
      </c>
      <c r="I6205" t="s">
        <v>33502</v>
      </c>
      <c r="J6205" t="s">
        <v>33503</v>
      </c>
      <c r="K6205" t="s">
        <v>25</v>
      </c>
      <c r="L6205" t="s">
        <v>26</v>
      </c>
      <c r="M6205" t="s">
        <v>25</v>
      </c>
      <c r="N6205" t="s">
        <v>11424</v>
      </c>
      <c r="O6205" t="s">
        <v>25</v>
      </c>
      <c r="P6205" t="s">
        <v>25</v>
      </c>
      <c r="Q6205" t="s">
        <v>25</v>
      </c>
      <c r="R6205">
        <v>0</v>
      </c>
      <c r="S6205" t="s">
        <v>33504</v>
      </c>
      <c r="T6205" t="s">
        <v>38061</v>
      </c>
      <c r="U6205">
        <f>MATCH(T6205,W$2:W$7828,0)</f>
        <v>6200</v>
      </c>
      <c r="W6205" t="s">
        <v>38016</v>
      </c>
      <c r="X6205">
        <f>MATCH(W6205,T$2:T$7897,0)</f>
        <v>6208</v>
      </c>
    </row>
    <row r="6206" spans="1:24" x14ac:dyDescent="0.2">
      <c r="A6206">
        <v>7600</v>
      </c>
      <c r="B6206" t="s">
        <v>33164</v>
      </c>
      <c r="C6206" s="1">
        <v>44607</v>
      </c>
      <c r="D6206" t="s">
        <v>33560</v>
      </c>
      <c r="E6206" t="s">
        <v>33561</v>
      </c>
      <c r="F6206" t="s">
        <v>371</v>
      </c>
      <c r="G6206" t="s">
        <v>341</v>
      </c>
      <c r="H6206">
        <v>8</v>
      </c>
      <c r="I6206" t="s">
        <v>33562</v>
      </c>
      <c r="J6206" t="s">
        <v>33563</v>
      </c>
      <c r="K6206" t="s">
        <v>25</v>
      </c>
      <c r="L6206" t="s">
        <v>26</v>
      </c>
      <c r="M6206" t="s">
        <v>25</v>
      </c>
      <c r="N6206" t="s">
        <v>11424</v>
      </c>
      <c r="O6206" t="s">
        <v>25</v>
      </c>
      <c r="P6206" t="s">
        <v>25</v>
      </c>
      <c r="Q6206" t="s">
        <v>25</v>
      </c>
      <c r="R6206">
        <v>0</v>
      </c>
      <c r="S6206" t="s">
        <v>33564</v>
      </c>
      <c r="T6206" t="s">
        <v>38073</v>
      </c>
      <c r="U6206">
        <f>MATCH(T6206,W$2:W$7828,0)</f>
        <v>6201</v>
      </c>
      <c r="W6206" t="s">
        <v>38027</v>
      </c>
      <c r="X6206">
        <f>MATCH(W6206,T$2:T$7897,0)</f>
        <v>6209</v>
      </c>
    </row>
    <row r="6207" spans="1:24" x14ac:dyDescent="0.2">
      <c r="A6207">
        <v>7611</v>
      </c>
      <c r="B6207" t="s">
        <v>33164</v>
      </c>
      <c r="C6207" s="1">
        <v>44607</v>
      </c>
      <c r="D6207" t="s">
        <v>33615</v>
      </c>
      <c r="E6207" t="s">
        <v>33616</v>
      </c>
      <c r="F6207" t="s">
        <v>418</v>
      </c>
      <c r="G6207" t="s">
        <v>388</v>
      </c>
      <c r="H6207">
        <v>8</v>
      </c>
      <c r="I6207" t="s">
        <v>33617</v>
      </c>
      <c r="J6207" t="s">
        <v>33618</v>
      </c>
      <c r="K6207" t="s">
        <v>25</v>
      </c>
      <c r="L6207" t="s">
        <v>26</v>
      </c>
      <c r="M6207" t="s">
        <v>25</v>
      </c>
      <c r="N6207" t="s">
        <v>11424</v>
      </c>
      <c r="O6207" t="s">
        <v>25</v>
      </c>
      <c r="P6207" t="s">
        <v>25</v>
      </c>
      <c r="Q6207" t="s">
        <v>25</v>
      </c>
      <c r="R6207">
        <v>0</v>
      </c>
      <c r="S6207" t="s">
        <v>33619</v>
      </c>
      <c r="T6207" t="s">
        <v>38083</v>
      </c>
      <c r="U6207">
        <f>MATCH(T6207,W$2:W$7828,0)</f>
        <v>6202</v>
      </c>
      <c r="W6207" t="s">
        <v>38039</v>
      </c>
      <c r="X6207">
        <f>MATCH(W6207,T$2:T$7897,0)</f>
        <v>6210</v>
      </c>
    </row>
    <row r="6208" spans="1:24" x14ac:dyDescent="0.2">
      <c r="A6208">
        <v>7529</v>
      </c>
      <c r="B6208" t="s">
        <v>33164</v>
      </c>
      <c r="C6208" s="1">
        <v>44607</v>
      </c>
      <c r="D6208" t="s">
        <v>33205</v>
      </c>
      <c r="E6208" t="s">
        <v>33206</v>
      </c>
      <c r="F6208" t="s">
        <v>65</v>
      </c>
      <c r="G6208" t="s">
        <v>22</v>
      </c>
      <c r="H6208">
        <v>9</v>
      </c>
      <c r="I6208" t="s">
        <v>33207</v>
      </c>
      <c r="J6208" t="s">
        <v>33208</v>
      </c>
      <c r="K6208" t="s">
        <v>25</v>
      </c>
      <c r="L6208" t="s">
        <v>26</v>
      </c>
      <c r="M6208" t="s">
        <v>25</v>
      </c>
      <c r="N6208" t="s">
        <v>11424</v>
      </c>
      <c r="O6208" t="s">
        <v>25</v>
      </c>
      <c r="P6208" t="s">
        <v>25</v>
      </c>
      <c r="Q6208" t="s">
        <v>25</v>
      </c>
      <c r="R6208">
        <v>0</v>
      </c>
      <c r="S6208" t="s">
        <v>33209</v>
      </c>
      <c r="T6208" t="s">
        <v>38005</v>
      </c>
      <c r="U6208">
        <f>MATCH(T6208,W$2:W$7828,0)</f>
        <v>6203</v>
      </c>
      <c r="W6208" t="s">
        <v>38051</v>
      </c>
      <c r="X6208">
        <f>MATCH(W6208,T$2:T$7897,0)</f>
        <v>6211</v>
      </c>
    </row>
    <row r="6209" spans="1:24" x14ac:dyDescent="0.2">
      <c r="A6209">
        <v>7541</v>
      </c>
      <c r="B6209" t="s">
        <v>33164</v>
      </c>
      <c r="C6209" s="1">
        <v>44607</v>
      </c>
      <c r="D6209" t="s">
        <v>33265</v>
      </c>
      <c r="E6209" t="s">
        <v>33266</v>
      </c>
      <c r="F6209" t="s">
        <v>120</v>
      </c>
      <c r="G6209" t="s">
        <v>84</v>
      </c>
      <c r="H6209">
        <v>9</v>
      </c>
      <c r="I6209" t="s">
        <v>33267</v>
      </c>
      <c r="J6209" t="s">
        <v>33268</v>
      </c>
      <c r="K6209" t="s">
        <v>25</v>
      </c>
      <c r="L6209" t="s">
        <v>26</v>
      </c>
      <c r="M6209" t="s">
        <v>25</v>
      </c>
      <c r="N6209" t="s">
        <v>11424</v>
      </c>
      <c r="O6209" t="s">
        <v>25</v>
      </c>
      <c r="P6209" t="s">
        <v>25</v>
      </c>
      <c r="Q6209" t="s">
        <v>25</v>
      </c>
      <c r="R6209">
        <v>0</v>
      </c>
      <c r="S6209" t="s">
        <v>33269</v>
      </c>
      <c r="T6209" t="s">
        <v>38016</v>
      </c>
      <c r="U6209">
        <f>MATCH(T6209,W$2:W$7828,0)</f>
        <v>6204</v>
      </c>
      <c r="W6209" t="s">
        <v>38062</v>
      </c>
      <c r="X6209">
        <f>MATCH(W6209,T$2:T$7897,0)</f>
        <v>6212</v>
      </c>
    </row>
    <row r="6210" spans="1:24" x14ac:dyDescent="0.2">
      <c r="A6210">
        <v>7553</v>
      </c>
      <c r="B6210" t="s">
        <v>33164</v>
      </c>
      <c r="C6210" s="1">
        <v>44607</v>
      </c>
      <c r="D6210" t="s">
        <v>33325</v>
      </c>
      <c r="E6210" t="s">
        <v>33326</v>
      </c>
      <c r="F6210" t="s">
        <v>169</v>
      </c>
      <c r="G6210" t="s">
        <v>137</v>
      </c>
      <c r="H6210">
        <v>9</v>
      </c>
      <c r="I6210" t="s">
        <v>33327</v>
      </c>
      <c r="J6210" t="s">
        <v>33328</v>
      </c>
      <c r="K6210" t="s">
        <v>25</v>
      </c>
      <c r="L6210" t="s">
        <v>26</v>
      </c>
      <c r="M6210" t="s">
        <v>25</v>
      </c>
      <c r="N6210" t="s">
        <v>11424</v>
      </c>
      <c r="O6210" t="s">
        <v>25</v>
      </c>
      <c r="P6210" t="s">
        <v>25</v>
      </c>
      <c r="Q6210" t="s">
        <v>25</v>
      </c>
      <c r="R6210">
        <v>0</v>
      </c>
      <c r="S6210" t="s">
        <v>33329</v>
      </c>
      <c r="T6210" t="s">
        <v>38027</v>
      </c>
      <c r="U6210">
        <f>MATCH(T6210,W$2:W$7828,0)</f>
        <v>6205</v>
      </c>
      <c r="W6210" t="s">
        <v>38074</v>
      </c>
      <c r="X6210">
        <f>MATCH(W6210,T$2:T$7897,0)</f>
        <v>6213</v>
      </c>
    </row>
    <row r="6211" spans="1:24" x14ac:dyDescent="0.2">
      <c r="A6211">
        <v>7565</v>
      </c>
      <c r="B6211" t="s">
        <v>33164</v>
      </c>
      <c r="C6211" s="1">
        <v>44607</v>
      </c>
      <c r="D6211" t="s">
        <v>33385</v>
      </c>
      <c r="E6211" t="s">
        <v>33386</v>
      </c>
      <c r="F6211" t="s">
        <v>222</v>
      </c>
      <c r="G6211" t="s">
        <v>188</v>
      </c>
      <c r="H6211">
        <v>9</v>
      </c>
      <c r="I6211" t="s">
        <v>33387</v>
      </c>
      <c r="J6211" t="s">
        <v>33388</v>
      </c>
      <c r="K6211" t="s">
        <v>25</v>
      </c>
      <c r="L6211" t="s">
        <v>26</v>
      </c>
      <c r="M6211" t="s">
        <v>25</v>
      </c>
      <c r="N6211" t="s">
        <v>11424</v>
      </c>
      <c r="O6211" t="s">
        <v>25</v>
      </c>
      <c r="P6211" t="s">
        <v>25</v>
      </c>
      <c r="Q6211" t="s">
        <v>25</v>
      </c>
      <c r="R6211">
        <v>0</v>
      </c>
      <c r="S6211" t="s">
        <v>33389</v>
      </c>
      <c r="T6211" t="s">
        <v>38039</v>
      </c>
      <c r="U6211">
        <f>MATCH(T6211,W$2:W$7828,0)</f>
        <v>6206</v>
      </c>
      <c r="W6211" t="s">
        <v>38084</v>
      </c>
      <c r="X6211">
        <f>MATCH(W6211,T$2:T$7897,0)</f>
        <v>6214</v>
      </c>
    </row>
    <row r="6212" spans="1:24" x14ac:dyDescent="0.2">
      <c r="A6212">
        <v>7577</v>
      </c>
      <c r="B6212" t="s">
        <v>33164</v>
      </c>
      <c r="C6212" s="1">
        <v>44607</v>
      </c>
      <c r="D6212" t="s">
        <v>33445</v>
      </c>
      <c r="E6212" t="s">
        <v>33446</v>
      </c>
      <c r="F6212" t="s">
        <v>273</v>
      </c>
      <c r="G6212" t="s">
        <v>241</v>
      </c>
      <c r="H6212">
        <v>9</v>
      </c>
      <c r="I6212" t="s">
        <v>33447</v>
      </c>
      <c r="J6212" t="s">
        <v>33448</v>
      </c>
      <c r="K6212" t="s">
        <v>25</v>
      </c>
      <c r="L6212" t="s">
        <v>26</v>
      </c>
      <c r="M6212" t="s">
        <v>25</v>
      </c>
      <c r="N6212" t="s">
        <v>11424</v>
      </c>
      <c r="O6212" t="s">
        <v>25</v>
      </c>
      <c r="P6212" t="s">
        <v>25</v>
      </c>
      <c r="Q6212" t="s">
        <v>25</v>
      </c>
      <c r="R6212">
        <v>0</v>
      </c>
      <c r="S6212" t="s">
        <v>33449</v>
      </c>
      <c r="T6212" t="s">
        <v>38051</v>
      </c>
      <c r="U6212">
        <f>MATCH(T6212,W$2:W$7828,0)</f>
        <v>6207</v>
      </c>
      <c r="W6212" t="s">
        <v>38085</v>
      </c>
      <c r="X6212">
        <f>MATCH(W6212,T$2:T$7897,0)</f>
        <v>6215</v>
      </c>
    </row>
    <row r="6213" spans="1:24" x14ac:dyDescent="0.2">
      <c r="A6213">
        <v>7589</v>
      </c>
      <c r="B6213" t="s">
        <v>33164</v>
      </c>
      <c r="C6213" s="1">
        <v>44607</v>
      </c>
      <c r="D6213" t="s">
        <v>33505</v>
      </c>
      <c r="E6213" t="s">
        <v>33506</v>
      </c>
      <c r="F6213" t="s">
        <v>324</v>
      </c>
      <c r="G6213" t="s">
        <v>290</v>
      </c>
      <c r="H6213">
        <v>9</v>
      </c>
      <c r="I6213" t="s">
        <v>33507</v>
      </c>
      <c r="J6213" t="s">
        <v>33508</v>
      </c>
      <c r="K6213" t="s">
        <v>25</v>
      </c>
      <c r="L6213" t="s">
        <v>26</v>
      </c>
      <c r="M6213" t="s">
        <v>25</v>
      </c>
      <c r="N6213" t="s">
        <v>11424</v>
      </c>
      <c r="O6213" t="s">
        <v>25</v>
      </c>
      <c r="P6213" t="s">
        <v>25</v>
      </c>
      <c r="Q6213" t="s">
        <v>25</v>
      </c>
      <c r="R6213">
        <v>0</v>
      </c>
      <c r="S6213" t="s">
        <v>33509</v>
      </c>
      <c r="T6213" t="s">
        <v>38062</v>
      </c>
      <c r="U6213">
        <f>MATCH(T6213,W$2:W$7828,0)</f>
        <v>6208</v>
      </c>
      <c r="W6213" t="s">
        <v>38007</v>
      </c>
      <c r="X6213">
        <f>MATCH(W6213,T$2:T$7897,0)</f>
        <v>6216</v>
      </c>
    </row>
    <row r="6214" spans="1:24" x14ac:dyDescent="0.2">
      <c r="A6214">
        <v>7601</v>
      </c>
      <c r="B6214" t="s">
        <v>33164</v>
      </c>
      <c r="C6214" s="1">
        <v>44607</v>
      </c>
      <c r="D6214" t="s">
        <v>33565</v>
      </c>
      <c r="E6214" t="s">
        <v>33566</v>
      </c>
      <c r="F6214" t="s">
        <v>375</v>
      </c>
      <c r="G6214" t="s">
        <v>341</v>
      </c>
      <c r="H6214">
        <v>9</v>
      </c>
      <c r="I6214" t="s">
        <v>33567</v>
      </c>
      <c r="J6214" t="s">
        <v>33568</v>
      </c>
      <c r="K6214" t="s">
        <v>25</v>
      </c>
      <c r="L6214" t="s">
        <v>26</v>
      </c>
      <c r="M6214" t="s">
        <v>25</v>
      </c>
      <c r="N6214" t="s">
        <v>11424</v>
      </c>
      <c r="O6214" t="s">
        <v>25</v>
      </c>
      <c r="P6214" t="s">
        <v>25</v>
      </c>
      <c r="Q6214" t="s">
        <v>25</v>
      </c>
      <c r="R6214">
        <v>0</v>
      </c>
      <c r="S6214" t="s">
        <v>33569</v>
      </c>
      <c r="T6214" t="s">
        <v>38074</v>
      </c>
      <c r="U6214">
        <f>MATCH(T6214,W$2:W$7828,0)</f>
        <v>6209</v>
      </c>
      <c r="W6214" t="s">
        <v>38018</v>
      </c>
      <c r="X6214">
        <f>MATCH(W6214,T$2:T$7897,0)</f>
        <v>6217</v>
      </c>
    </row>
    <row r="6215" spans="1:24" x14ac:dyDescent="0.2">
      <c r="A6215">
        <v>7612</v>
      </c>
      <c r="B6215" t="s">
        <v>33164</v>
      </c>
      <c r="C6215" s="1">
        <v>44607</v>
      </c>
      <c r="D6215" t="s">
        <v>33620</v>
      </c>
      <c r="E6215" t="s">
        <v>33621</v>
      </c>
      <c r="F6215" t="s">
        <v>422</v>
      </c>
      <c r="G6215" t="s">
        <v>388</v>
      </c>
      <c r="H6215">
        <v>9</v>
      </c>
      <c r="I6215" t="s">
        <v>33622</v>
      </c>
      <c r="J6215" t="s">
        <v>33623</v>
      </c>
      <c r="K6215" t="s">
        <v>25</v>
      </c>
      <c r="L6215" t="s">
        <v>26</v>
      </c>
      <c r="M6215" t="s">
        <v>25</v>
      </c>
      <c r="N6215" t="s">
        <v>11424</v>
      </c>
      <c r="O6215" t="s">
        <v>25</v>
      </c>
      <c r="P6215" t="s">
        <v>25</v>
      </c>
      <c r="Q6215" t="s">
        <v>25</v>
      </c>
      <c r="R6215">
        <v>0</v>
      </c>
      <c r="S6215" t="s">
        <v>33624</v>
      </c>
      <c r="T6215" t="s">
        <v>38084</v>
      </c>
      <c r="U6215">
        <f>MATCH(T6215,W$2:W$7828,0)</f>
        <v>6210</v>
      </c>
      <c r="W6215" t="s">
        <v>38029</v>
      </c>
      <c r="X6215">
        <f>MATCH(W6215,T$2:T$7897,0)</f>
        <v>6218</v>
      </c>
    </row>
    <row r="6216" spans="1:24" x14ac:dyDescent="0.2">
      <c r="A6216">
        <v>7613</v>
      </c>
      <c r="B6216" t="s">
        <v>33164</v>
      </c>
      <c r="C6216" s="1">
        <v>44607</v>
      </c>
      <c r="D6216" t="s">
        <v>33625</v>
      </c>
      <c r="E6216" t="s">
        <v>33626</v>
      </c>
      <c r="F6216" t="s">
        <v>426</v>
      </c>
      <c r="G6216" t="s">
        <v>388</v>
      </c>
      <c r="H6216">
        <v>10</v>
      </c>
      <c r="I6216" t="s">
        <v>33627</v>
      </c>
      <c r="J6216" t="s">
        <v>33628</v>
      </c>
      <c r="K6216" t="s">
        <v>25</v>
      </c>
      <c r="L6216" t="s">
        <v>26</v>
      </c>
      <c r="M6216" t="s">
        <v>25</v>
      </c>
      <c r="N6216" t="s">
        <v>11424</v>
      </c>
      <c r="O6216" t="s">
        <v>25</v>
      </c>
      <c r="P6216" t="s">
        <v>25</v>
      </c>
      <c r="Q6216" t="s">
        <v>25</v>
      </c>
      <c r="R6216">
        <v>0</v>
      </c>
      <c r="S6216" t="s">
        <v>33629</v>
      </c>
      <c r="T6216" t="s">
        <v>38085</v>
      </c>
      <c r="U6216">
        <f>MATCH(T6216,W$2:W$7828,0)</f>
        <v>6211</v>
      </c>
      <c r="W6216" t="s">
        <v>38041</v>
      </c>
      <c r="X6216">
        <f>MATCH(W6216,T$2:T$7897,0)</f>
        <v>6219</v>
      </c>
    </row>
    <row r="6217" spans="1:24" x14ac:dyDescent="0.2">
      <c r="A6217">
        <v>7531</v>
      </c>
      <c r="B6217" t="s">
        <v>33164</v>
      </c>
      <c r="C6217" s="1">
        <v>44607</v>
      </c>
      <c r="D6217" t="s">
        <v>33215</v>
      </c>
      <c r="E6217" t="s">
        <v>33216</v>
      </c>
      <c r="F6217" t="s">
        <v>75</v>
      </c>
      <c r="G6217" t="s">
        <v>22</v>
      </c>
      <c r="H6217">
        <v>11</v>
      </c>
      <c r="I6217" t="s">
        <v>33217</v>
      </c>
      <c r="J6217" t="s">
        <v>33218</v>
      </c>
      <c r="K6217" t="s">
        <v>25</v>
      </c>
      <c r="L6217" t="s">
        <v>26</v>
      </c>
      <c r="M6217" t="s">
        <v>25</v>
      </c>
      <c r="N6217" t="s">
        <v>11424</v>
      </c>
      <c r="O6217" t="s">
        <v>25</v>
      </c>
      <c r="P6217" t="s">
        <v>25</v>
      </c>
      <c r="Q6217" t="s">
        <v>25</v>
      </c>
      <c r="R6217">
        <v>0</v>
      </c>
      <c r="S6217" t="s">
        <v>33219</v>
      </c>
      <c r="T6217" t="s">
        <v>38007</v>
      </c>
      <c r="U6217">
        <f>MATCH(T6217,W$2:W$7828,0)</f>
        <v>6212</v>
      </c>
      <c r="W6217" t="s">
        <v>38053</v>
      </c>
      <c r="X6217">
        <f>MATCH(W6217,T$2:T$7897,0)</f>
        <v>6220</v>
      </c>
    </row>
    <row r="6218" spans="1:24" x14ac:dyDescent="0.2">
      <c r="A6218">
        <v>7543</v>
      </c>
      <c r="B6218" t="s">
        <v>33164</v>
      </c>
      <c r="C6218" s="1">
        <v>44607</v>
      </c>
      <c r="D6218" t="s">
        <v>33275</v>
      </c>
      <c r="E6218" t="s">
        <v>33276</v>
      </c>
      <c r="F6218" t="s">
        <v>128</v>
      </c>
      <c r="G6218" t="s">
        <v>84</v>
      </c>
      <c r="H6218">
        <v>11</v>
      </c>
      <c r="I6218" t="s">
        <v>33277</v>
      </c>
      <c r="J6218" t="s">
        <v>33278</v>
      </c>
      <c r="K6218" t="s">
        <v>25</v>
      </c>
      <c r="L6218" t="s">
        <v>26</v>
      </c>
      <c r="M6218" t="s">
        <v>25</v>
      </c>
      <c r="N6218" t="s">
        <v>11424</v>
      </c>
      <c r="O6218" t="s">
        <v>25</v>
      </c>
      <c r="P6218" t="s">
        <v>25</v>
      </c>
      <c r="Q6218" t="s">
        <v>25</v>
      </c>
      <c r="R6218">
        <v>0</v>
      </c>
      <c r="S6218" t="s">
        <v>33279</v>
      </c>
      <c r="T6218" t="s">
        <v>38018</v>
      </c>
      <c r="U6218">
        <f>MATCH(T6218,W$2:W$7828,0)</f>
        <v>6213</v>
      </c>
      <c r="W6218" t="s">
        <v>38064</v>
      </c>
      <c r="X6218">
        <f>MATCH(W6218,T$2:T$7897,0)</f>
        <v>6221</v>
      </c>
    </row>
    <row r="6219" spans="1:24" x14ac:dyDescent="0.2">
      <c r="A6219">
        <v>7555</v>
      </c>
      <c r="B6219" t="s">
        <v>33164</v>
      </c>
      <c r="C6219" s="1">
        <v>44607</v>
      </c>
      <c r="D6219" t="s">
        <v>33335</v>
      </c>
      <c r="E6219" t="s">
        <v>33336</v>
      </c>
      <c r="F6219" t="s">
        <v>179</v>
      </c>
      <c r="G6219" t="s">
        <v>137</v>
      </c>
      <c r="H6219">
        <v>11</v>
      </c>
      <c r="I6219" t="s">
        <v>33337</v>
      </c>
      <c r="J6219" t="s">
        <v>33338</v>
      </c>
      <c r="K6219" t="s">
        <v>25</v>
      </c>
      <c r="L6219" t="s">
        <v>26</v>
      </c>
      <c r="M6219" t="s">
        <v>25</v>
      </c>
      <c r="N6219" t="s">
        <v>11424</v>
      </c>
      <c r="O6219" t="s">
        <v>25</v>
      </c>
      <c r="P6219" t="s">
        <v>25</v>
      </c>
      <c r="Q6219" t="s">
        <v>25</v>
      </c>
      <c r="R6219">
        <v>0</v>
      </c>
      <c r="S6219" t="s">
        <v>33339</v>
      </c>
      <c r="T6219" t="s">
        <v>38029</v>
      </c>
      <c r="U6219">
        <f>MATCH(T6219,W$2:W$7828,0)</f>
        <v>6214</v>
      </c>
      <c r="W6219" t="s">
        <v>38006</v>
      </c>
      <c r="X6219">
        <f>MATCH(W6219,T$2:T$7897,0)</f>
        <v>6222</v>
      </c>
    </row>
    <row r="6220" spans="1:24" x14ac:dyDescent="0.2">
      <c r="A6220">
        <v>7567</v>
      </c>
      <c r="B6220" t="s">
        <v>33164</v>
      </c>
      <c r="C6220" s="1">
        <v>44607</v>
      </c>
      <c r="D6220" t="s">
        <v>33395</v>
      </c>
      <c r="E6220" t="s">
        <v>33396</v>
      </c>
      <c r="F6220" t="s">
        <v>230</v>
      </c>
      <c r="G6220" t="s">
        <v>188</v>
      </c>
      <c r="H6220">
        <v>11</v>
      </c>
      <c r="I6220" t="s">
        <v>33397</v>
      </c>
      <c r="J6220" t="s">
        <v>33398</v>
      </c>
      <c r="K6220" t="s">
        <v>25</v>
      </c>
      <c r="L6220" t="s">
        <v>26</v>
      </c>
      <c r="M6220" t="s">
        <v>25</v>
      </c>
      <c r="N6220" t="s">
        <v>11424</v>
      </c>
      <c r="O6220" t="s">
        <v>25</v>
      </c>
      <c r="P6220" t="s">
        <v>25</v>
      </c>
      <c r="Q6220" t="s">
        <v>25</v>
      </c>
      <c r="R6220">
        <v>0</v>
      </c>
      <c r="S6220" t="s">
        <v>33399</v>
      </c>
      <c r="T6220" t="s">
        <v>38041</v>
      </c>
      <c r="U6220">
        <f>MATCH(T6220,W$2:W$7828,0)</f>
        <v>6215</v>
      </c>
      <c r="W6220" t="s">
        <v>38086</v>
      </c>
      <c r="X6220">
        <f>MATCH(W6220,T$2:T$7897,0)</f>
        <v>6223</v>
      </c>
    </row>
    <row r="6221" spans="1:24" x14ac:dyDescent="0.2">
      <c r="A6221">
        <v>7579</v>
      </c>
      <c r="B6221" t="s">
        <v>33164</v>
      </c>
      <c r="C6221" s="1">
        <v>44607</v>
      </c>
      <c r="D6221" t="s">
        <v>33455</v>
      </c>
      <c r="E6221" t="s">
        <v>33456</v>
      </c>
      <c r="F6221" t="s">
        <v>281</v>
      </c>
      <c r="G6221" t="s">
        <v>241</v>
      </c>
      <c r="H6221">
        <v>11</v>
      </c>
      <c r="I6221" t="s">
        <v>33457</v>
      </c>
      <c r="J6221" t="s">
        <v>33458</v>
      </c>
      <c r="K6221" t="s">
        <v>25</v>
      </c>
      <c r="L6221" t="s">
        <v>26</v>
      </c>
      <c r="M6221" t="s">
        <v>25</v>
      </c>
      <c r="N6221" t="s">
        <v>11424</v>
      </c>
      <c r="O6221" t="s">
        <v>25</v>
      </c>
      <c r="P6221" t="s">
        <v>25</v>
      </c>
      <c r="Q6221" t="s">
        <v>25</v>
      </c>
      <c r="R6221">
        <v>0</v>
      </c>
      <c r="S6221" t="s">
        <v>33459</v>
      </c>
      <c r="T6221" t="s">
        <v>38053</v>
      </c>
      <c r="U6221">
        <f>MATCH(T6221,W$2:W$7828,0)</f>
        <v>6216</v>
      </c>
      <c r="W6221" t="s">
        <v>38008</v>
      </c>
      <c r="X6221">
        <f>MATCH(W6221,T$2:T$7897,0)</f>
        <v>6224</v>
      </c>
    </row>
    <row r="6222" spans="1:24" x14ac:dyDescent="0.2">
      <c r="A6222">
        <v>7591</v>
      </c>
      <c r="B6222" t="s">
        <v>33164</v>
      </c>
      <c r="C6222" s="1">
        <v>44607</v>
      </c>
      <c r="D6222" t="s">
        <v>33515</v>
      </c>
      <c r="E6222" t="s">
        <v>33516</v>
      </c>
      <c r="F6222" t="s">
        <v>332</v>
      </c>
      <c r="G6222" t="s">
        <v>290</v>
      </c>
      <c r="H6222">
        <v>11</v>
      </c>
      <c r="I6222" t="s">
        <v>33517</v>
      </c>
      <c r="J6222" t="s">
        <v>33518</v>
      </c>
      <c r="K6222" t="s">
        <v>25</v>
      </c>
      <c r="L6222" t="s">
        <v>26</v>
      </c>
      <c r="M6222" t="s">
        <v>25</v>
      </c>
      <c r="N6222" t="s">
        <v>11424</v>
      </c>
      <c r="O6222" t="s">
        <v>25</v>
      </c>
      <c r="P6222" t="s">
        <v>25</v>
      </c>
      <c r="Q6222" t="s">
        <v>25</v>
      </c>
      <c r="R6222">
        <v>0</v>
      </c>
      <c r="S6222" t="s">
        <v>33519</v>
      </c>
      <c r="T6222" t="s">
        <v>38064</v>
      </c>
      <c r="U6222">
        <f>MATCH(T6222,W$2:W$7828,0)</f>
        <v>6217</v>
      </c>
      <c r="W6222" t="s">
        <v>38019</v>
      </c>
      <c r="X6222">
        <f>MATCH(W6222,T$2:T$7897,0)</f>
        <v>6225</v>
      </c>
    </row>
    <row r="6223" spans="1:24" x14ac:dyDescent="0.2">
      <c r="A6223">
        <v>7530</v>
      </c>
      <c r="B6223" t="s">
        <v>33164</v>
      </c>
      <c r="C6223" s="1">
        <v>44607</v>
      </c>
      <c r="D6223" t="s">
        <v>33210</v>
      </c>
      <c r="E6223" t="s">
        <v>33211</v>
      </c>
      <c r="F6223" t="s">
        <v>71</v>
      </c>
      <c r="G6223" t="s">
        <v>22</v>
      </c>
      <c r="H6223">
        <v>10</v>
      </c>
      <c r="I6223" t="s">
        <v>33212</v>
      </c>
      <c r="J6223" t="s">
        <v>33213</v>
      </c>
      <c r="K6223" t="s">
        <v>25</v>
      </c>
      <c r="L6223" t="s">
        <v>26</v>
      </c>
      <c r="M6223" t="s">
        <v>25</v>
      </c>
      <c r="N6223" t="s">
        <v>11424</v>
      </c>
      <c r="O6223" t="s">
        <v>25</v>
      </c>
      <c r="P6223" t="s">
        <v>25</v>
      </c>
      <c r="Q6223" t="s">
        <v>25</v>
      </c>
      <c r="R6223">
        <v>0</v>
      </c>
      <c r="S6223" t="s">
        <v>33214</v>
      </c>
      <c r="T6223" t="s">
        <v>38006</v>
      </c>
      <c r="U6223">
        <f>MATCH(T6223,W$2:W$7828,0)</f>
        <v>6218</v>
      </c>
      <c r="W6223" t="s">
        <v>38030</v>
      </c>
      <c r="X6223">
        <f>MATCH(W6223,T$2:T$7897,0)</f>
        <v>6226</v>
      </c>
    </row>
    <row r="6224" spans="1:24" x14ac:dyDescent="0.2">
      <c r="A6224">
        <v>7614</v>
      </c>
      <c r="B6224" t="s">
        <v>33164</v>
      </c>
      <c r="C6224" s="1">
        <v>44607</v>
      </c>
      <c r="D6224" t="s">
        <v>33630</v>
      </c>
      <c r="E6224" t="s">
        <v>33631</v>
      </c>
      <c r="F6224" t="s">
        <v>430</v>
      </c>
      <c r="G6224" t="s">
        <v>388</v>
      </c>
      <c r="H6224">
        <v>11</v>
      </c>
      <c r="I6224" t="s">
        <v>33632</v>
      </c>
      <c r="J6224" t="s">
        <v>33633</v>
      </c>
      <c r="K6224" t="s">
        <v>25</v>
      </c>
      <c r="L6224" t="s">
        <v>26</v>
      </c>
      <c r="M6224" t="s">
        <v>25</v>
      </c>
      <c r="N6224" t="s">
        <v>11424</v>
      </c>
      <c r="O6224" t="s">
        <v>25</v>
      </c>
      <c r="P6224" t="s">
        <v>25</v>
      </c>
      <c r="Q6224" t="s">
        <v>25</v>
      </c>
      <c r="R6224">
        <v>0</v>
      </c>
      <c r="S6224" t="s">
        <v>33634</v>
      </c>
      <c r="T6224" t="s">
        <v>38086</v>
      </c>
      <c r="U6224">
        <f>MATCH(T6224,W$2:W$7828,0)</f>
        <v>6219</v>
      </c>
      <c r="W6224" t="s">
        <v>38042</v>
      </c>
      <c r="X6224">
        <f>MATCH(W6224,T$2:T$7897,0)</f>
        <v>6227</v>
      </c>
    </row>
    <row r="6225" spans="1:24" x14ac:dyDescent="0.2">
      <c r="A6225">
        <v>7532</v>
      </c>
      <c r="B6225" t="s">
        <v>33164</v>
      </c>
      <c r="C6225" s="1">
        <v>44607</v>
      </c>
      <c r="D6225" t="s">
        <v>33220</v>
      </c>
      <c r="E6225" t="s">
        <v>33221</v>
      </c>
      <c r="F6225" t="s">
        <v>79</v>
      </c>
      <c r="G6225" t="s">
        <v>22</v>
      </c>
      <c r="H6225">
        <v>12</v>
      </c>
      <c r="I6225" t="s">
        <v>33222</v>
      </c>
      <c r="J6225" t="s">
        <v>33223</v>
      </c>
      <c r="K6225" t="s">
        <v>25</v>
      </c>
      <c r="L6225" t="s">
        <v>26</v>
      </c>
      <c r="M6225" t="s">
        <v>25</v>
      </c>
      <c r="N6225" t="s">
        <v>11424</v>
      </c>
      <c r="O6225" t="s">
        <v>25</v>
      </c>
      <c r="P6225" t="s">
        <v>25</v>
      </c>
      <c r="Q6225" t="s">
        <v>25</v>
      </c>
      <c r="R6225">
        <v>0</v>
      </c>
      <c r="S6225" t="s">
        <v>33224</v>
      </c>
      <c r="T6225" t="s">
        <v>38008</v>
      </c>
      <c r="U6225">
        <f>MATCH(T6225,W$2:W$7828,0)</f>
        <v>6220</v>
      </c>
      <c r="W6225" t="s">
        <v>38054</v>
      </c>
      <c r="X6225">
        <f>MATCH(W6225,T$2:T$7897,0)</f>
        <v>6228</v>
      </c>
    </row>
    <row r="6226" spans="1:24" x14ac:dyDescent="0.2">
      <c r="A6226">
        <v>7544</v>
      </c>
      <c r="B6226" t="s">
        <v>33164</v>
      </c>
      <c r="C6226" s="1">
        <v>44607</v>
      </c>
      <c r="D6226" t="s">
        <v>33280</v>
      </c>
      <c r="E6226" t="s">
        <v>33281</v>
      </c>
      <c r="F6226" t="s">
        <v>132</v>
      </c>
      <c r="G6226" t="s">
        <v>84</v>
      </c>
      <c r="H6226">
        <v>12</v>
      </c>
      <c r="I6226" t="s">
        <v>33282</v>
      </c>
      <c r="J6226" t="s">
        <v>33283</v>
      </c>
      <c r="K6226" t="s">
        <v>25</v>
      </c>
      <c r="L6226" t="s">
        <v>26</v>
      </c>
      <c r="M6226" t="s">
        <v>25</v>
      </c>
      <c r="N6226" t="s">
        <v>11424</v>
      </c>
      <c r="O6226" t="s">
        <v>25</v>
      </c>
      <c r="P6226" t="s">
        <v>25</v>
      </c>
      <c r="Q6226" t="s">
        <v>25</v>
      </c>
      <c r="R6226">
        <v>0</v>
      </c>
      <c r="S6226" t="s">
        <v>33284</v>
      </c>
      <c r="T6226" t="s">
        <v>38019</v>
      </c>
      <c r="U6226">
        <f>MATCH(T6226,W$2:W$7828,0)</f>
        <v>6221</v>
      </c>
      <c r="W6226" t="s">
        <v>38017</v>
      </c>
      <c r="X6226">
        <f>MATCH(W6226,T$2:T$7897,0)</f>
        <v>6229</v>
      </c>
    </row>
    <row r="6227" spans="1:24" x14ac:dyDescent="0.2">
      <c r="A6227">
        <v>7556</v>
      </c>
      <c r="B6227" t="s">
        <v>33164</v>
      </c>
      <c r="C6227" s="1">
        <v>44607</v>
      </c>
      <c r="D6227" t="s">
        <v>33340</v>
      </c>
      <c r="E6227" t="s">
        <v>33341</v>
      </c>
      <c r="F6227" t="s">
        <v>183</v>
      </c>
      <c r="G6227" t="s">
        <v>137</v>
      </c>
      <c r="H6227">
        <v>12</v>
      </c>
      <c r="I6227" t="s">
        <v>33342</v>
      </c>
      <c r="J6227" t="s">
        <v>33343</v>
      </c>
      <c r="K6227" t="s">
        <v>25</v>
      </c>
      <c r="L6227" t="s">
        <v>26</v>
      </c>
      <c r="M6227" t="s">
        <v>25</v>
      </c>
      <c r="N6227" t="s">
        <v>11424</v>
      </c>
      <c r="O6227" t="s">
        <v>25</v>
      </c>
      <c r="P6227" t="s">
        <v>25</v>
      </c>
      <c r="Q6227" t="s">
        <v>25</v>
      </c>
      <c r="R6227">
        <v>0</v>
      </c>
      <c r="S6227" t="s">
        <v>33344</v>
      </c>
      <c r="T6227" t="s">
        <v>38030</v>
      </c>
      <c r="U6227">
        <f>MATCH(T6227,W$2:W$7828,0)</f>
        <v>6222</v>
      </c>
      <c r="W6227" t="s">
        <v>38065</v>
      </c>
      <c r="X6227">
        <f>MATCH(W6227,T$2:T$7897,0)</f>
        <v>6230</v>
      </c>
    </row>
    <row r="6228" spans="1:24" x14ac:dyDescent="0.2">
      <c r="A6228">
        <v>7568</v>
      </c>
      <c r="B6228" t="s">
        <v>33164</v>
      </c>
      <c r="C6228" s="1">
        <v>44607</v>
      </c>
      <c r="D6228" t="s">
        <v>33400</v>
      </c>
      <c r="E6228" t="s">
        <v>33401</v>
      </c>
      <c r="F6228" t="s">
        <v>236</v>
      </c>
      <c r="G6228" t="s">
        <v>188</v>
      </c>
      <c r="H6228">
        <v>12</v>
      </c>
      <c r="I6228" t="s">
        <v>33402</v>
      </c>
      <c r="J6228" t="s">
        <v>33403</v>
      </c>
      <c r="K6228" t="s">
        <v>25</v>
      </c>
      <c r="L6228" t="s">
        <v>26</v>
      </c>
      <c r="M6228" t="s">
        <v>25</v>
      </c>
      <c r="N6228" t="s">
        <v>11424</v>
      </c>
      <c r="O6228" t="s">
        <v>25</v>
      </c>
      <c r="P6228" t="s">
        <v>25</v>
      </c>
      <c r="Q6228" t="s">
        <v>25</v>
      </c>
      <c r="R6228">
        <v>0</v>
      </c>
      <c r="S6228" t="s">
        <v>33404</v>
      </c>
      <c r="T6228" t="s">
        <v>38042</v>
      </c>
      <c r="U6228">
        <f>MATCH(T6228,W$2:W$7828,0)</f>
        <v>6223</v>
      </c>
      <c r="W6228" t="s">
        <v>38087</v>
      </c>
      <c r="X6228">
        <f>MATCH(W6228,T$2:T$7897,0)</f>
        <v>6231</v>
      </c>
    </row>
    <row r="6229" spans="1:24" x14ac:dyDescent="0.2">
      <c r="A6229">
        <v>7580</v>
      </c>
      <c r="B6229" t="s">
        <v>33164</v>
      </c>
      <c r="C6229" s="1">
        <v>44607</v>
      </c>
      <c r="D6229" t="s">
        <v>33460</v>
      </c>
      <c r="E6229" t="s">
        <v>33461</v>
      </c>
      <c r="F6229" t="s">
        <v>285</v>
      </c>
      <c r="G6229" t="s">
        <v>241</v>
      </c>
      <c r="H6229">
        <v>12</v>
      </c>
      <c r="I6229" t="s">
        <v>33462</v>
      </c>
      <c r="J6229" t="s">
        <v>33463</v>
      </c>
      <c r="K6229" t="s">
        <v>25</v>
      </c>
      <c r="L6229" t="s">
        <v>26</v>
      </c>
      <c r="M6229" t="s">
        <v>25</v>
      </c>
      <c r="N6229" t="s">
        <v>11424</v>
      </c>
      <c r="O6229" t="s">
        <v>25</v>
      </c>
      <c r="P6229" t="s">
        <v>25</v>
      </c>
      <c r="Q6229" t="s">
        <v>25</v>
      </c>
      <c r="R6229">
        <v>0</v>
      </c>
      <c r="S6229" t="s">
        <v>33464</v>
      </c>
      <c r="T6229" t="s">
        <v>38054</v>
      </c>
      <c r="U6229">
        <f>MATCH(T6229,W$2:W$7828,0)</f>
        <v>6224</v>
      </c>
      <c r="W6229" t="s">
        <v>38099</v>
      </c>
      <c r="X6229">
        <f>MATCH(W6229,T$2:T$7897,0)</f>
        <v>6232</v>
      </c>
    </row>
    <row r="6230" spans="1:24" x14ac:dyDescent="0.2">
      <c r="A6230">
        <v>7542</v>
      </c>
      <c r="B6230" t="s">
        <v>33164</v>
      </c>
      <c r="C6230" s="1">
        <v>44607</v>
      </c>
      <c r="D6230" t="s">
        <v>33270</v>
      </c>
      <c r="E6230" t="s">
        <v>33271</v>
      </c>
      <c r="F6230" t="s">
        <v>124</v>
      </c>
      <c r="G6230" t="s">
        <v>84</v>
      </c>
      <c r="H6230">
        <v>10</v>
      </c>
      <c r="I6230" t="s">
        <v>33272</v>
      </c>
      <c r="J6230" t="s">
        <v>33273</v>
      </c>
      <c r="K6230" t="s">
        <v>25</v>
      </c>
      <c r="L6230" t="s">
        <v>26</v>
      </c>
      <c r="M6230" t="s">
        <v>25</v>
      </c>
      <c r="N6230" t="s">
        <v>11424</v>
      </c>
      <c r="O6230" t="s">
        <v>25</v>
      </c>
      <c r="P6230" t="s">
        <v>25</v>
      </c>
      <c r="Q6230" t="s">
        <v>25</v>
      </c>
      <c r="R6230">
        <v>0</v>
      </c>
      <c r="S6230" t="s">
        <v>33274</v>
      </c>
      <c r="T6230" t="s">
        <v>38017</v>
      </c>
      <c r="U6230">
        <f>MATCH(T6230,W$2:W$7828,0)</f>
        <v>6225</v>
      </c>
      <c r="W6230" t="s">
        <v>38111</v>
      </c>
      <c r="X6230">
        <f>MATCH(W6230,T$2:T$7897,0)</f>
        <v>6233</v>
      </c>
    </row>
    <row r="6231" spans="1:24" x14ac:dyDescent="0.2">
      <c r="A6231">
        <v>7592</v>
      </c>
      <c r="B6231" t="s">
        <v>33164</v>
      </c>
      <c r="C6231" s="1">
        <v>44607</v>
      </c>
      <c r="D6231" t="s">
        <v>33520</v>
      </c>
      <c r="E6231" t="s">
        <v>33521</v>
      </c>
      <c r="F6231" t="s">
        <v>336</v>
      </c>
      <c r="G6231" t="s">
        <v>290</v>
      </c>
      <c r="H6231">
        <v>12</v>
      </c>
      <c r="I6231" t="s">
        <v>33522</v>
      </c>
      <c r="J6231" t="s">
        <v>33523</v>
      </c>
      <c r="K6231" t="s">
        <v>25</v>
      </c>
      <c r="L6231" t="s">
        <v>26</v>
      </c>
      <c r="M6231" t="s">
        <v>25</v>
      </c>
      <c r="N6231" t="s">
        <v>11424</v>
      </c>
      <c r="O6231" t="s">
        <v>25</v>
      </c>
      <c r="P6231" t="s">
        <v>25</v>
      </c>
      <c r="Q6231" t="s">
        <v>25</v>
      </c>
      <c r="R6231">
        <v>0</v>
      </c>
      <c r="S6231" t="s">
        <v>33524</v>
      </c>
      <c r="T6231" t="s">
        <v>38065</v>
      </c>
      <c r="U6231">
        <f>MATCH(T6231,W$2:W$7828,0)</f>
        <v>6226</v>
      </c>
      <c r="W6231" t="s">
        <v>38123</v>
      </c>
      <c r="X6231">
        <f>MATCH(W6231,T$2:T$7897,0)</f>
        <v>6234</v>
      </c>
    </row>
    <row r="6232" spans="1:24" x14ac:dyDescent="0.2">
      <c r="A6232">
        <v>7615</v>
      </c>
      <c r="B6232" t="s">
        <v>33635</v>
      </c>
      <c r="C6232" s="1">
        <v>44607</v>
      </c>
      <c r="D6232" t="s">
        <v>33636</v>
      </c>
      <c r="E6232" t="s">
        <v>33637</v>
      </c>
      <c r="F6232" t="s">
        <v>21</v>
      </c>
      <c r="G6232" t="s">
        <v>22</v>
      </c>
      <c r="H6232">
        <v>1</v>
      </c>
      <c r="I6232" t="s">
        <v>33638</v>
      </c>
      <c r="J6232" t="s">
        <v>33639</v>
      </c>
      <c r="K6232" t="s">
        <v>25</v>
      </c>
      <c r="L6232" t="s">
        <v>26</v>
      </c>
      <c r="M6232" t="s">
        <v>25</v>
      </c>
      <c r="N6232" t="s">
        <v>11424</v>
      </c>
      <c r="O6232" t="s">
        <v>25</v>
      </c>
      <c r="P6232" t="s">
        <v>25</v>
      </c>
      <c r="Q6232" t="s">
        <v>25</v>
      </c>
      <c r="R6232">
        <v>0</v>
      </c>
      <c r="S6232" t="s">
        <v>33640</v>
      </c>
      <c r="T6232" t="s">
        <v>38087</v>
      </c>
      <c r="U6232">
        <f>MATCH(T6232,W$2:W$7828,0)</f>
        <v>6227</v>
      </c>
      <c r="W6232" t="s">
        <v>38135</v>
      </c>
      <c r="X6232">
        <f>MATCH(W6232,T$2:T$7897,0)</f>
        <v>6235</v>
      </c>
    </row>
    <row r="6233" spans="1:24" x14ac:dyDescent="0.2">
      <c r="A6233">
        <v>7627</v>
      </c>
      <c r="B6233" t="s">
        <v>33635</v>
      </c>
      <c r="C6233" s="1">
        <v>44607</v>
      </c>
      <c r="D6233" t="s">
        <v>33696</v>
      </c>
      <c r="E6233" t="s">
        <v>33697</v>
      </c>
      <c r="F6233" t="s">
        <v>83</v>
      </c>
      <c r="G6233" t="s">
        <v>84</v>
      </c>
      <c r="H6233">
        <v>1</v>
      </c>
      <c r="I6233" t="s">
        <v>33698</v>
      </c>
      <c r="J6233" t="s">
        <v>33699</v>
      </c>
      <c r="K6233" t="s">
        <v>25</v>
      </c>
      <c r="L6233" t="s">
        <v>26</v>
      </c>
      <c r="M6233" t="s">
        <v>25</v>
      </c>
      <c r="N6233" t="s">
        <v>11424</v>
      </c>
      <c r="O6233" t="s">
        <v>25</v>
      </c>
      <c r="P6233" t="s">
        <v>25</v>
      </c>
      <c r="Q6233" t="s">
        <v>25</v>
      </c>
      <c r="R6233">
        <v>0</v>
      </c>
      <c r="S6233" t="s">
        <v>33700</v>
      </c>
      <c r="T6233" t="s">
        <v>38099</v>
      </c>
      <c r="U6233">
        <f>MATCH(T6233,W$2:W$7828,0)</f>
        <v>6228</v>
      </c>
      <c r="W6233" t="s">
        <v>38147</v>
      </c>
      <c r="X6233">
        <f>MATCH(W6233,T$2:T$7897,0)</f>
        <v>6236</v>
      </c>
    </row>
    <row r="6234" spans="1:24" x14ac:dyDescent="0.2">
      <c r="A6234">
        <v>7639</v>
      </c>
      <c r="B6234" t="s">
        <v>33635</v>
      </c>
      <c r="C6234" s="1">
        <v>44607</v>
      </c>
      <c r="D6234" t="s">
        <v>33756</v>
      </c>
      <c r="E6234" t="s">
        <v>33757</v>
      </c>
      <c r="F6234" t="s">
        <v>136</v>
      </c>
      <c r="G6234" t="s">
        <v>137</v>
      </c>
      <c r="H6234">
        <v>1</v>
      </c>
      <c r="I6234" t="s">
        <v>33758</v>
      </c>
      <c r="J6234" t="s">
        <v>33759</v>
      </c>
      <c r="K6234" t="s">
        <v>25</v>
      </c>
      <c r="L6234" t="s">
        <v>26</v>
      </c>
      <c r="M6234" t="s">
        <v>25</v>
      </c>
      <c r="N6234" t="s">
        <v>11424</v>
      </c>
      <c r="O6234" t="s">
        <v>25</v>
      </c>
      <c r="P6234" t="s">
        <v>25</v>
      </c>
      <c r="Q6234" t="s">
        <v>25</v>
      </c>
      <c r="R6234">
        <v>0</v>
      </c>
      <c r="S6234" t="s">
        <v>33760</v>
      </c>
      <c r="T6234" t="s">
        <v>38111</v>
      </c>
      <c r="U6234">
        <f>MATCH(T6234,W$2:W$7828,0)</f>
        <v>6229</v>
      </c>
      <c r="W6234" t="s">
        <v>38159</v>
      </c>
      <c r="X6234">
        <f>MATCH(W6234,T$2:T$7897,0)</f>
        <v>6237</v>
      </c>
    </row>
    <row r="6235" spans="1:24" x14ac:dyDescent="0.2">
      <c r="A6235">
        <v>7651</v>
      </c>
      <c r="B6235" t="s">
        <v>33635</v>
      </c>
      <c r="C6235" s="1">
        <v>44607</v>
      </c>
      <c r="D6235" t="s">
        <v>33813</v>
      </c>
      <c r="E6235" t="s">
        <v>33814</v>
      </c>
      <c r="F6235" t="s">
        <v>187</v>
      </c>
      <c r="G6235" t="s">
        <v>188</v>
      </c>
      <c r="H6235">
        <v>1</v>
      </c>
      <c r="I6235" t="s">
        <v>33815</v>
      </c>
      <c r="J6235" t="s">
        <v>33816</v>
      </c>
      <c r="K6235" t="s">
        <v>25</v>
      </c>
      <c r="L6235" t="s">
        <v>26</v>
      </c>
      <c r="M6235" t="s">
        <v>25</v>
      </c>
      <c r="N6235" t="s">
        <v>11424</v>
      </c>
      <c r="O6235" t="s">
        <v>25</v>
      </c>
      <c r="P6235" t="s">
        <v>25</v>
      </c>
      <c r="Q6235" t="s">
        <v>25</v>
      </c>
      <c r="R6235">
        <v>0</v>
      </c>
      <c r="S6235" t="s">
        <v>33817</v>
      </c>
      <c r="T6235" t="s">
        <v>38123</v>
      </c>
      <c r="U6235">
        <f>MATCH(T6235,W$2:W$7828,0)</f>
        <v>6230</v>
      </c>
      <c r="W6235" t="s">
        <v>38170</v>
      </c>
      <c r="X6235">
        <f>MATCH(W6235,T$2:T$7897,0)</f>
        <v>6238</v>
      </c>
    </row>
    <row r="6236" spans="1:24" x14ac:dyDescent="0.2">
      <c r="A6236">
        <v>7663</v>
      </c>
      <c r="B6236" t="s">
        <v>33635</v>
      </c>
      <c r="C6236" s="1">
        <v>44607</v>
      </c>
      <c r="D6236" t="s">
        <v>33873</v>
      </c>
      <c r="E6236" t="s">
        <v>33874</v>
      </c>
      <c r="F6236" t="s">
        <v>240</v>
      </c>
      <c r="G6236" t="s">
        <v>241</v>
      </c>
      <c r="H6236">
        <v>1</v>
      </c>
      <c r="I6236" t="s">
        <v>33875</v>
      </c>
      <c r="J6236" t="s">
        <v>33876</v>
      </c>
      <c r="K6236" t="s">
        <v>25</v>
      </c>
      <c r="L6236" t="s">
        <v>26</v>
      </c>
      <c r="M6236" t="s">
        <v>25</v>
      </c>
      <c r="N6236" t="s">
        <v>11424</v>
      </c>
      <c r="O6236" t="s">
        <v>25</v>
      </c>
      <c r="P6236" t="s">
        <v>25</v>
      </c>
      <c r="Q6236" t="s">
        <v>25</v>
      </c>
      <c r="R6236">
        <v>0</v>
      </c>
      <c r="S6236" t="s">
        <v>33877</v>
      </c>
      <c r="T6236" t="s">
        <v>38135</v>
      </c>
      <c r="U6236">
        <f>MATCH(T6236,W$2:W$7828,0)</f>
        <v>6231</v>
      </c>
      <c r="W6236" t="s">
        <v>38088</v>
      </c>
      <c r="X6236">
        <f>MATCH(W6236,T$2:T$7897,0)</f>
        <v>6239</v>
      </c>
    </row>
    <row r="6237" spans="1:24" x14ac:dyDescent="0.2">
      <c r="A6237">
        <v>7675</v>
      </c>
      <c r="B6237" t="s">
        <v>33635</v>
      </c>
      <c r="C6237" s="1">
        <v>44607</v>
      </c>
      <c r="D6237" t="s">
        <v>33930</v>
      </c>
      <c r="E6237" t="s">
        <v>33931</v>
      </c>
      <c r="F6237" t="s">
        <v>289</v>
      </c>
      <c r="G6237" t="s">
        <v>290</v>
      </c>
      <c r="H6237">
        <v>1</v>
      </c>
      <c r="I6237" t="s">
        <v>33932</v>
      </c>
      <c r="J6237" t="s">
        <v>33933</v>
      </c>
      <c r="K6237" t="s">
        <v>25</v>
      </c>
      <c r="L6237" t="s">
        <v>26</v>
      </c>
      <c r="M6237" t="s">
        <v>25</v>
      </c>
      <c r="N6237" t="s">
        <v>11424</v>
      </c>
      <c r="O6237" t="s">
        <v>25</v>
      </c>
      <c r="P6237" t="s">
        <v>25</v>
      </c>
      <c r="Q6237" t="s">
        <v>25</v>
      </c>
      <c r="R6237">
        <v>0</v>
      </c>
      <c r="S6237" t="s">
        <v>33934</v>
      </c>
      <c r="T6237" t="s">
        <v>38147</v>
      </c>
      <c r="U6237">
        <f>MATCH(T6237,W$2:W$7828,0)</f>
        <v>6232</v>
      </c>
      <c r="W6237" t="s">
        <v>38028</v>
      </c>
      <c r="X6237">
        <f>MATCH(W6237,T$2:T$7897,0)</f>
        <v>6240</v>
      </c>
    </row>
    <row r="6238" spans="1:24" x14ac:dyDescent="0.2">
      <c r="A6238">
        <v>7687</v>
      </c>
      <c r="B6238" t="s">
        <v>33635</v>
      </c>
      <c r="C6238" s="1">
        <v>44607</v>
      </c>
      <c r="D6238" t="s">
        <v>33990</v>
      </c>
      <c r="E6238" t="s">
        <v>33991</v>
      </c>
      <c r="F6238" t="s">
        <v>340</v>
      </c>
      <c r="G6238" t="s">
        <v>341</v>
      </c>
      <c r="H6238">
        <v>1</v>
      </c>
      <c r="I6238" t="s">
        <v>33992</v>
      </c>
      <c r="J6238" t="s">
        <v>33993</v>
      </c>
      <c r="K6238" t="s">
        <v>25</v>
      </c>
      <c r="L6238" t="s">
        <v>26</v>
      </c>
      <c r="M6238" t="s">
        <v>25</v>
      </c>
      <c r="N6238" t="s">
        <v>11424</v>
      </c>
      <c r="O6238" t="s">
        <v>25</v>
      </c>
      <c r="P6238" t="s">
        <v>25</v>
      </c>
      <c r="Q6238" t="s">
        <v>25</v>
      </c>
      <c r="R6238">
        <v>0</v>
      </c>
      <c r="S6238" t="s">
        <v>33994</v>
      </c>
      <c r="T6238" t="s">
        <v>38159</v>
      </c>
      <c r="U6238">
        <f>MATCH(T6238,W$2:W$7828,0)</f>
        <v>6233</v>
      </c>
      <c r="W6238" t="s">
        <v>38100</v>
      </c>
      <c r="X6238">
        <f>MATCH(W6238,T$2:T$7897,0)</f>
        <v>6241</v>
      </c>
    </row>
    <row r="6239" spans="1:24" x14ac:dyDescent="0.2">
      <c r="A6239">
        <v>7698</v>
      </c>
      <c r="B6239" t="s">
        <v>33635</v>
      </c>
      <c r="C6239" s="1">
        <v>44607</v>
      </c>
      <c r="D6239" t="s">
        <v>34045</v>
      </c>
      <c r="E6239" t="s">
        <v>34046</v>
      </c>
      <c r="F6239" t="s">
        <v>387</v>
      </c>
      <c r="G6239" t="s">
        <v>388</v>
      </c>
      <c r="H6239">
        <v>1</v>
      </c>
      <c r="I6239" t="s">
        <v>34047</v>
      </c>
      <c r="J6239" t="s">
        <v>34048</v>
      </c>
      <c r="K6239" t="s">
        <v>25</v>
      </c>
      <c r="L6239" t="s">
        <v>26</v>
      </c>
      <c r="M6239" t="s">
        <v>25</v>
      </c>
      <c r="N6239" t="s">
        <v>11424</v>
      </c>
      <c r="O6239" t="s">
        <v>25</v>
      </c>
      <c r="P6239" t="s">
        <v>25</v>
      </c>
      <c r="Q6239" t="s">
        <v>25</v>
      </c>
      <c r="R6239">
        <v>0</v>
      </c>
      <c r="S6239" t="s">
        <v>34049</v>
      </c>
      <c r="T6239" t="s">
        <v>38170</v>
      </c>
      <c r="U6239">
        <f>MATCH(T6239,W$2:W$7828,0)</f>
        <v>6234</v>
      </c>
      <c r="W6239" t="s">
        <v>38112</v>
      </c>
      <c r="X6239">
        <f>MATCH(W6239,T$2:T$7897,0)</f>
        <v>6242</v>
      </c>
    </row>
    <row r="6240" spans="1:24" x14ac:dyDescent="0.2">
      <c r="A6240">
        <v>7616</v>
      </c>
      <c r="B6240" t="s">
        <v>33635</v>
      </c>
      <c r="C6240" s="1">
        <v>44607</v>
      </c>
      <c r="D6240" t="s">
        <v>33641</v>
      </c>
      <c r="E6240" t="s">
        <v>33642</v>
      </c>
      <c r="F6240" t="s">
        <v>31</v>
      </c>
      <c r="G6240" t="s">
        <v>22</v>
      </c>
      <c r="H6240">
        <v>2</v>
      </c>
      <c r="I6240" t="s">
        <v>33643</v>
      </c>
      <c r="J6240" t="s">
        <v>33644</v>
      </c>
      <c r="K6240" t="s">
        <v>25</v>
      </c>
      <c r="L6240" t="s">
        <v>26</v>
      </c>
      <c r="M6240" t="s">
        <v>25</v>
      </c>
      <c r="N6240" t="s">
        <v>11424</v>
      </c>
      <c r="O6240" t="s">
        <v>25</v>
      </c>
      <c r="P6240" t="s">
        <v>25</v>
      </c>
      <c r="Q6240" t="s">
        <v>25</v>
      </c>
      <c r="R6240">
        <v>0</v>
      </c>
      <c r="S6240" t="s">
        <v>33645</v>
      </c>
      <c r="T6240" t="s">
        <v>38088</v>
      </c>
      <c r="U6240">
        <f>MATCH(T6240,W$2:W$7828,0)</f>
        <v>6235</v>
      </c>
      <c r="W6240" t="s">
        <v>38040</v>
      </c>
      <c r="X6240">
        <f>MATCH(W6240,T$2:T$7897,0)</f>
        <v>6243</v>
      </c>
    </row>
    <row r="6241" spans="1:24" x14ac:dyDescent="0.2">
      <c r="A6241">
        <v>7554</v>
      </c>
      <c r="B6241" t="s">
        <v>33164</v>
      </c>
      <c r="C6241" s="1">
        <v>44607</v>
      </c>
      <c r="D6241" t="s">
        <v>33330</v>
      </c>
      <c r="E6241" t="s">
        <v>33331</v>
      </c>
      <c r="F6241" t="s">
        <v>175</v>
      </c>
      <c r="G6241" t="s">
        <v>137</v>
      </c>
      <c r="H6241">
        <v>10</v>
      </c>
      <c r="I6241" t="s">
        <v>33332</v>
      </c>
      <c r="J6241" t="s">
        <v>33333</v>
      </c>
      <c r="K6241" t="s">
        <v>25</v>
      </c>
      <c r="L6241" t="s">
        <v>26</v>
      </c>
      <c r="M6241" t="s">
        <v>25</v>
      </c>
      <c r="N6241" t="s">
        <v>11424</v>
      </c>
      <c r="O6241" t="s">
        <v>25</v>
      </c>
      <c r="P6241" t="s">
        <v>25</v>
      </c>
      <c r="Q6241" t="s">
        <v>25</v>
      </c>
      <c r="R6241">
        <v>0</v>
      </c>
      <c r="S6241" t="s">
        <v>33334</v>
      </c>
      <c r="T6241" t="s">
        <v>38028</v>
      </c>
      <c r="U6241">
        <f>MATCH(T6241,W$2:W$7828,0)</f>
        <v>6236</v>
      </c>
      <c r="W6241" t="s">
        <v>38052</v>
      </c>
      <c r="X6241">
        <f>MATCH(W6241,T$2:T$7897,0)</f>
        <v>6244</v>
      </c>
    </row>
    <row r="6242" spans="1:24" x14ac:dyDescent="0.2">
      <c r="A6242">
        <v>7628</v>
      </c>
      <c r="B6242" t="s">
        <v>33635</v>
      </c>
      <c r="C6242" s="1">
        <v>44607</v>
      </c>
      <c r="D6242" t="s">
        <v>33701</v>
      </c>
      <c r="E6242" t="s">
        <v>33702</v>
      </c>
      <c r="F6242" t="s">
        <v>90</v>
      </c>
      <c r="G6242" t="s">
        <v>84</v>
      </c>
      <c r="H6242">
        <v>2</v>
      </c>
      <c r="I6242" t="s">
        <v>33703</v>
      </c>
      <c r="J6242" t="s">
        <v>33704</v>
      </c>
      <c r="K6242" t="s">
        <v>25</v>
      </c>
      <c r="L6242" t="s">
        <v>26</v>
      </c>
      <c r="M6242" t="s">
        <v>25</v>
      </c>
      <c r="N6242" t="s">
        <v>11424</v>
      </c>
      <c r="O6242" t="s">
        <v>25</v>
      </c>
      <c r="P6242" t="s">
        <v>25</v>
      </c>
      <c r="Q6242" t="s">
        <v>25</v>
      </c>
      <c r="R6242">
        <v>0</v>
      </c>
      <c r="S6242" t="s">
        <v>33705</v>
      </c>
      <c r="T6242" t="s">
        <v>38100</v>
      </c>
      <c r="U6242">
        <f>MATCH(T6242,W$2:W$7828,0)</f>
        <v>6237</v>
      </c>
      <c r="W6242" t="s">
        <v>38063</v>
      </c>
      <c r="X6242">
        <f>MATCH(W6242,T$2:T$7897,0)</f>
        <v>6245</v>
      </c>
    </row>
    <row r="6243" spans="1:24" x14ac:dyDescent="0.2">
      <c r="A6243">
        <v>7640</v>
      </c>
      <c r="B6243" t="s">
        <v>33635</v>
      </c>
      <c r="C6243" s="1">
        <v>44607</v>
      </c>
      <c r="D6243" t="s">
        <v>33761</v>
      </c>
      <c r="E6243" t="s">
        <v>33762</v>
      </c>
      <c r="F6243" t="s">
        <v>141</v>
      </c>
      <c r="G6243" t="s">
        <v>137</v>
      </c>
      <c r="H6243">
        <v>2</v>
      </c>
      <c r="I6243" t="s">
        <v>33763</v>
      </c>
      <c r="J6243" t="s">
        <v>33764</v>
      </c>
      <c r="K6243" t="s">
        <v>25</v>
      </c>
      <c r="L6243" t="s">
        <v>26</v>
      </c>
      <c r="M6243" t="s">
        <v>25</v>
      </c>
      <c r="N6243" t="s">
        <v>11424</v>
      </c>
      <c r="O6243" t="s">
        <v>25</v>
      </c>
      <c r="P6243" t="s">
        <v>25</v>
      </c>
      <c r="Q6243" t="s">
        <v>25</v>
      </c>
      <c r="R6243">
        <v>0</v>
      </c>
      <c r="S6243" t="s">
        <v>33765</v>
      </c>
      <c r="T6243" t="s">
        <v>38112</v>
      </c>
      <c r="U6243">
        <f>MATCH(T6243,W$2:W$7828,0)</f>
        <v>6238</v>
      </c>
      <c r="W6243" t="s">
        <v>38075</v>
      </c>
      <c r="X6243">
        <f>MATCH(W6243,T$2:T$7897,0)</f>
        <v>6246</v>
      </c>
    </row>
    <row r="6244" spans="1:24" x14ac:dyDescent="0.2">
      <c r="A6244">
        <v>7566</v>
      </c>
      <c r="B6244" t="s">
        <v>33164</v>
      </c>
      <c r="C6244" s="1">
        <v>44607</v>
      </c>
      <c r="D6244" t="s">
        <v>33390</v>
      </c>
      <c r="E6244" t="s">
        <v>33391</v>
      </c>
      <c r="F6244" t="s">
        <v>226</v>
      </c>
      <c r="G6244" t="s">
        <v>188</v>
      </c>
      <c r="H6244">
        <v>10</v>
      </c>
      <c r="I6244" t="s">
        <v>33392</v>
      </c>
      <c r="J6244" t="s">
        <v>33393</v>
      </c>
      <c r="K6244" t="s">
        <v>25</v>
      </c>
      <c r="L6244" t="s">
        <v>26</v>
      </c>
      <c r="M6244" t="s">
        <v>25</v>
      </c>
      <c r="N6244" t="s">
        <v>11424</v>
      </c>
      <c r="O6244" t="s">
        <v>25</v>
      </c>
      <c r="P6244" t="s">
        <v>25</v>
      </c>
      <c r="Q6244" t="s">
        <v>25</v>
      </c>
      <c r="R6244">
        <v>0</v>
      </c>
      <c r="S6244" t="s">
        <v>33394</v>
      </c>
      <c r="T6244" t="s">
        <v>38040</v>
      </c>
      <c r="U6244">
        <f>MATCH(T6244,W$2:W$7828,0)</f>
        <v>6239</v>
      </c>
      <c r="W6244" t="s">
        <v>38124</v>
      </c>
      <c r="X6244">
        <f>MATCH(W6244,T$2:T$7897,0)</f>
        <v>6247</v>
      </c>
    </row>
    <row r="6245" spans="1:24" x14ac:dyDescent="0.2">
      <c r="A6245">
        <v>7578</v>
      </c>
      <c r="B6245" t="s">
        <v>33164</v>
      </c>
      <c r="C6245" s="1">
        <v>44607</v>
      </c>
      <c r="D6245" t="s">
        <v>33450</v>
      </c>
      <c r="E6245" t="s">
        <v>33451</v>
      </c>
      <c r="F6245" t="s">
        <v>277</v>
      </c>
      <c r="G6245" t="s">
        <v>241</v>
      </c>
      <c r="H6245">
        <v>10</v>
      </c>
      <c r="I6245" t="s">
        <v>33452</v>
      </c>
      <c r="J6245" t="s">
        <v>33453</v>
      </c>
      <c r="K6245" t="s">
        <v>25</v>
      </c>
      <c r="L6245" t="s">
        <v>26</v>
      </c>
      <c r="M6245" t="s">
        <v>25</v>
      </c>
      <c r="N6245" t="s">
        <v>11424</v>
      </c>
      <c r="O6245" t="s">
        <v>25</v>
      </c>
      <c r="P6245" t="s">
        <v>25</v>
      </c>
      <c r="Q6245" t="s">
        <v>25</v>
      </c>
      <c r="R6245">
        <v>0</v>
      </c>
      <c r="S6245" t="s">
        <v>33454</v>
      </c>
      <c r="T6245" t="s">
        <v>38052</v>
      </c>
      <c r="U6245">
        <f>MATCH(T6245,W$2:W$7828,0)</f>
        <v>6240</v>
      </c>
      <c r="W6245" t="s">
        <v>38136</v>
      </c>
      <c r="X6245">
        <f>MATCH(W6245,T$2:T$7897,0)</f>
        <v>6248</v>
      </c>
    </row>
    <row r="6246" spans="1:24" x14ac:dyDescent="0.2">
      <c r="A6246">
        <v>7590</v>
      </c>
      <c r="B6246" t="s">
        <v>33164</v>
      </c>
      <c r="C6246" s="1">
        <v>44607</v>
      </c>
      <c r="D6246" t="s">
        <v>33510</v>
      </c>
      <c r="E6246" t="s">
        <v>33511</v>
      </c>
      <c r="F6246" t="s">
        <v>328</v>
      </c>
      <c r="G6246" t="s">
        <v>290</v>
      </c>
      <c r="H6246">
        <v>10</v>
      </c>
      <c r="I6246" t="s">
        <v>33512</v>
      </c>
      <c r="J6246" t="s">
        <v>33513</v>
      </c>
      <c r="K6246" t="s">
        <v>25</v>
      </c>
      <c r="L6246" t="s">
        <v>26</v>
      </c>
      <c r="M6246" t="s">
        <v>25</v>
      </c>
      <c r="N6246" t="s">
        <v>11424</v>
      </c>
      <c r="O6246" t="s">
        <v>25</v>
      </c>
      <c r="P6246" t="s">
        <v>25</v>
      </c>
      <c r="Q6246" t="s">
        <v>25</v>
      </c>
      <c r="R6246">
        <v>0</v>
      </c>
      <c r="S6246" t="s">
        <v>33514</v>
      </c>
      <c r="T6246" t="s">
        <v>38063</v>
      </c>
      <c r="U6246">
        <f>MATCH(T6246,W$2:W$7828,0)</f>
        <v>6241</v>
      </c>
      <c r="W6246" t="s">
        <v>38148</v>
      </c>
      <c r="X6246">
        <f>MATCH(W6246,T$2:T$7897,0)</f>
        <v>6249</v>
      </c>
    </row>
    <row r="6247" spans="1:24" x14ac:dyDescent="0.2">
      <c r="A6247">
        <v>7602</v>
      </c>
      <c r="B6247" t="s">
        <v>33164</v>
      </c>
      <c r="C6247" s="1">
        <v>44607</v>
      </c>
      <c r="D6247" t="s">
        <v>33570</v>
      </c>
      <c r="E6247" t="s">
        <v>33571</v>
      </c>
      <c r="F6247" t="s">
        <v>379</v>
      </c>
      <c r="G6247" t="s">
        <v>341</v>
      </c>
      <c r="H6247">
        <v>10</v>
      </c>
      <c r="I6247" t="s">
        <v>33572</v>
      </c>
      <c r="J6247" t="s">
        <v>33573</v>
      </c>
      <c r="K6247" t="s">
        <v>25</v>
      </c>
      <c r="L6247" t="s">
        <v>26</v>
      </c>
      <c r="M6247" t="s">
        <v>25</v>
      </c>
      <c r="N6247" t="s">
        <v>11424</v>
      </c>
      <c r="O6247" t="s">
        <v>25</v>
      </c>
      <c r="P6247" t="s">
        <v>25</v>
      </c>
      <c r="Q6247" t="s">
        <v>25</v>
      </c>
      <c r="R6247">
        <v>0</v>
      </c>
      <c r="S6247" t="s">
        <v>33574</v>
      </c>
      <c r="T6247" t="s">
        <v>38075</v>
      </c>
      <c r="U6247">
        <f>MATCH(T6247,W$2:W$7828,0)</f>
        <v>6242</v>
      </c>
      <c r="W6247" t="s">
        <v>38160</v>
      </c>
      <c r="X6247">
        <f>MATCH(W6247,T$2:T$7897,0)</f>
        <v>6250</v>
      </c>
    </row>
    <row r="6248" spans="1:24" x14ac:dyDescent="0.2">
      <c r="A6248">
        <v>7652</v>
      </c>
      <c r="B6248" t="s">
        <v>33635</v>
      </c>
      <c r="C6248" s="1">
        <v>44607</v>
      </c>
      <c r="D6248" t="s">
        <v>33818</v>
      </c>
      <c r="E6248" t="s">
        <v>33819</v>
      </c>
      <c r="F6248" t="s">
        <v>192</v>
      </c>
      <c r="G6248" t="s">
        <v>188</v>
      </c>
      <c r="H6248">
        <v>2</v>
      </c>
      <c r="I6248" t="s">
        <v>33820</v>
      </c>
      <c r="J6248" t="s">
        <v>33821</v>
      </c>
      <c r="K6248" t="s">
        <v>25</v>
      </c>
      <c r="L6248" t="s">
        <v>26</v>
      </c>
      <c r="M6248" t="s">
        <v>25</v>
      </c>
      <c r="N6248" t="s">
        <v>11424</v>
      </c>
      <c r="O6248" t="s">
        <v>25</v>
      </c>
      <c r="P6248" t="s">
        <v>25</v>
      </c>
      <c r="Q6248" t="s">
        <v>25</v>
      </c>
      <c r="R6248">
        <v>0</v>
      </c>
      <c r="S6248" t="s">
        <v>33822</v>
      </c>
      <c r="T6248" t="s">
        <v>38124</v>
      </c>
      <c r="U6248">
        <f>MATCH(T6248,W$2:W$7828,0)</f>
        <v>6243</v>
      </c>
      <c r="W6248" t="s">
        <v>38171</v>
      </c>
      <c r="X6248">
        <f>MATCH(W6248,T$2:T$7897,0)</f>
        <v>6251</v>
      </c>
    </row>
    <row r="6249" spans="1:24" x14ac:dyDescent="0.2">
      <c r="A6249">
        <v>7664</v>
      </c>
      <c r="B6249" t="s">
        <v>33635</v>
      </c>
      <c r="C6249" s="1">
        <v>44607</v>
      </c>
      <c r="D6249" t="s">
        <v>33878</v>
      </c>
      <c r="E6249" t="s">
        <v>33879</v>
      </c>
      <c r="F6249" t="s">
        <v>245</v>
      </c>
      <c r="G6249" t="s">
        <v>241</v>
      </c>
      <c r="H6249">
        <v>2</v>
      </c>
      <c r="I6249" t="s">
        <v>33880</v>
      </c>
      <c r="J6249" t="s">
        <v>33881</v>
      </c>
      <c r="K6249" t="s">
        <v>25</v>
      </c>
      <c r="L6249" t="s">
        <v>26</v>
      </c>
      <c r="M6249" t="s">
        <v>25</v>
      </c>
      <c r="N6249" t="s">
        <v>11424</v>
      </c>
      <c r="O6249" t="s">
        <v>25</v>
      </c>
      <c r="P6249" t="s">
        <v>25</v>
      </c>
      <c r="Q6249" t="s">
        <v>25</v>
      </c>
      <c r="R6249">
        <v>0</v>
      </c>
      <c r="S6249" t="s">
        <v>33882</v>
      </c>
      <c r="T6249" t="s">
        <v>38136</v>
      </c>
      <c r="U6249">
        <f>MATCH(T6249,W$2:W$7828,0)</f>
        <v>6244</v>
      </c>
      <c r="W6249" t="s">
        <v>38089</v>
      </c>
      <c r="X6249">
        <f>MATCH(W6249,T$2:T$7897,0)</f>
        <v>6252</v>
      </c>
    </row>
    <row r="6250" spans="1:24" x14ac:dyDescent="0.2">
      <c r="A6250">
        <v>7676</v>
      </c>
      <c r="B6250" t="s">
        <v>33635</v>
      </c>
      <c r="C6250" s="1">
        <v>44607</v>
      </c>
      <c r="D6250" t="s">
        <v>33935</v>
      </c>
      <c r="E6250" t="s">
        <v>33936</v>
      </c>
      <c r="F6250" t="s">
        <v>296</v>
      </c>
      <c r="G6250" t="s">
        <v>290</v>
      </c>
      <c r="H6250">
        <v>2</v>
      </c>
      <c r="I6250" t="s">
        <v>33937</v>
      </c>
      <c r="J6250" t="s">
        <v>33938</v>
      </c>
      <c r="K6250" t="s">
        <v>25</v>
      </c>
      <c r="L6250" t="s">
        <v>26</v>
      </c>
      <c r="M6250" t="s">
        <v>25</v>
      </c>
      <c r="N6250" t="s">
        <v>11424</v>
      </c>
      <c r="O6250" t="s">
        <v>25</v>
      </c>
      <c r="P6250" t="s">
        <v>25</v>
      </c>
      <c r="Q6250" t="s">
        <v>25</v>
      </c>
      <c r="R6250">
        <v>0</v>
      </c>
      <c r="S6250" t="s">
        <v>33939</v>
      </c>
      <c r="T6250" t="s">
        <v>38148</v>
      </c>
      <c r="U6250">
        <f>MATCH(T6250,W$2:W$7828,0)</f>
        <v>6245</v>
      </c>
      <c r="W6250" t="s">
        <v>38101</v>
      </c>
      <c r="X6250">
        <f>MATCH(W6250,T$2:T$7897,0)</f>
        <v>6253</v>
      </c>
    </row>
    <row r="6251" spans="1:24" x14ac:dyDescent="0.2">
      <c r="A6251">
        <v>7688</v>
      </c>
      <c r="B6251" t="s">
        <v>33635</v>
      </c>
      <c r="C6251" s="1">
        <v>44607</v>
      </c>
      <c r="D6251" t="s">
        <v>33995</v>
      </c>
      <c r="E6251" t="s">
        <v>33996</v>
      </c>
      <c r="F6251" t="s">
        <v>345</v>
      </c>
      <c r="G6251" t="s">
        <v>341</v>
      </c>
      <c r="H6251">
        <v>2</v>
      </c>
      <c r="I6251" t="s">
        <v>33997</v>
      </c>
      <c r="J6251" t="s">
        <v>33998</v>
      </c>
      <c r="K6251" t="s">
        <v>25</v>
      </c>
      <c r="L6251" t="s">
        <v>26</v>
      </c>
      <c r="M6251" t="s">
        <v>25</v>
      </c>
      <c r="N6251" t="s">
        <v>11424</v>
      </c>
      <c r="O6251" t="s">
        <v>25</v>
      </c>
      <c r="P6251" t="s">
        <v>25</v>
      </c>
      <c r="Q6251" t="s">
        <v>25</v>
      </c>
      <c r="R6251">
        <v>0</v>
      </c>
      <c r="S6251" t="s">
        <v>33999</v>
      </c>
      <c r="T6251" t="s">
        <v>38160</v>
      </c>
      <c r="U6251">
        <f>MATCH(T6251,W$2:W$7828,0)</f>
        <v>6246</v>
      </c>
      <c r="W6251" t="s">
        <v>38113</v>
      </c>
      <c r="X6251">
        <f>MATCH(W6251,T$2:T$7897,0)</f>
        <v>6254</v>
      </c>
    </row>
    <row r="6252" spans="1:24" x14ac:dyDescent="0.2">
      <c r="A6252">
        <v>7699</v>
      </c>
      <c r="B6252" t="s">
        <v>33635</v>
      </c>
      <c r="C6252" s="1">
        <v>44607</v>
      </c>
      <c r="D6252" t="s">
        <v>34050</v>
      </c>
      <c r="E6252" t="s">
        <v>34051</v>
      </c>
      <c r="F6252" t="s">
        <v>392</v>
      </c>
      <c r="G6252" t="s">
        <v>388</v>
      </c>
      <c r="H6252">
        <v>2</v>
      </c>
      <c r="I6252" t="s">
        <v>34052</v>
      </c>
      <c r="J6252" t="s">
        <v>34053</v>
      </c>
      <c r="K6252" t="s">
        <v>25</v>
      </c>
      <c r="L6252" t="s">
        <v>26</v>
      </c>
      <c r="M6252" t="s">
        <v>25</v>
      </c>
      <c r="N6252" t="s">
        <v>11424</v>
      </c>
      <c r="O6252" t="s">
        <v>25</v>
      </c>
      <c r="P6252" t="s">
        <v>25</v>
      </c>
      <c r="Q6252" t="s">
        <v>25</v>
      </c>
      <c r="R6252">
        <v>0</v>
      </c>
      <c r="S6252" t="s">
        <v>34054</v>
      </c>
      <c r="T6252" t="s">
        <v>38171</v>
      </c>
      <c r="U6252">
        <f>MATCH(T6252,W$2:W$7828,0)</f>
        <v>6247</v>
      </c>
      <c r="W6252" t="s">
        <v>38125</v>
      </c>
      <c r="X6252">
        <f>MATCH(W6252,T$2:T$7897,0)</f>
        <v>6255</v>
      </c>
    </row>
    <row r="6253" spans="1:24" x14ac:dyDescent="0.2">
      <c r="A6253">
        <v>7617</v>
      </c>
      <c r="B6253" t="s">
        <v>33635</v>
      </c>
      <c r="C6253" s="1">
        <v>44607</v>
      </c>
      <c r="D6253" t="s">
        <v>33646</v>
      </c>
      <c r="E6253" t="s">
        <v>33647</v>
      </c>
      <c r="F6253" t="s">
        <v>37</v>
      </c>
      <c r="G6253" t="s">
        <v>22</v>
      </c>
      <c r="H6253">
        <v>3</v>
      </c>
      <c r="I6253" t="s">
        <v>33648</v>
      </c>
      <c r="J6253" t="s">
        <v>33649</v>
      </c>
      <c r="K6253" t="s">
        <v>25</v>
      </c>
      <c r="L6253" t="s">
        <v>26</v>
      </c>
      <c r="M6253" t="s">
        <v>25</v>
      </c>
      <c r="N6253" t="s">
        <v>11424</v>
      </c>
      <c r="O6253" t="s">
        <v>25</v>
      </c>
      <c r="P6253" t="s">
        <v>25</v>
      </c>
      <c r="Q6253" t="s">
        <v>25</v>
      </c>
      <c r="R6253">
        <v>0</v>
      </c>
      <c r="S6253" t="s">
        <v>33650</v>
      </c>
      <c r="T6253" t="s">
        <v>38089</v>
      </c>
      <c r="U6253">
        <f>MATCH(T6253,W$2:W$7828,0)</f>
        <v>6248</v>
      </c>
      <c r="W6253" t="s">
        <v>38137</v>
      </c>
      <c r="X6253">
        <f>MATCH(W6253,T$2:T$7897,0)</f>
        <v>6256</v>
      </c>
    </row>
    <row r="6254" spans="1:24" x14ac:dyDescent="0.2">
      <c r="A6254">
        <v>7629</v>
      </c>
      <c r="B6254" t="s">
        <v>33635</v>
      </c>
      <c r="C6254" s="1">
        <v>44607</v>
      </c>
      <c r="D6254" t="s">
        <v>33706</v>
      </c>
      <c r="E6254" t="s">
        <v>33707</v>
      </c>
      <c r="F6254" t="s">
        <v>94</v>
      </c>
      <c r="G6254" t="s">
        <v>84</v>
      </c>
      <c r="H6254">
        <v>3</v>
      </c>
      <c r="I6254" t="s">
        <v>33708</v>
      </c>
      <c r="J6254" t="s">
        <v>33709</v>
      </c>
      <c r="K6254" t="s">
        <v>25</v>
      </c>
      <c r="L6254" t="s">
        <v>26</v>
      </c>
      <c r="M6254" t="s">
        <v>25</v>
      </c>
      <c r="N6254" t="s">
        <v>11424</v>
      </c>
      <c r="O6254" t="s">
        <v>25</v>
      </c>
      <c r="P6254" t="s">
        <v>25</v>
      </c>
      <c r="Q6254" t="s">
        <v>25</v>
      </c>
      <c r="R6254">
        <v>0</v>
      </c>
      <c r="S6254" t="s">
        <v>33710</v>
      </c>
      <c r="T6254" t="s">
        <v>38101</v>
      </c>
      <c r="U6254">
        <f>MATCH(T6254,W$2:W$7828,0)</f>
        <v>6249</v>
      </c>
      <c r="W6254" t="s">
        <v>38149</v>
      </c>
      <c r="X6254">
        <f>MATCH(W6254,T$2:T$7897,0)</f>
        <v>6257</v>
      </c>
    </row>
    <row r="6255" spans="1:24" x14ac:dyDescent="0.2">
      <c r="A6255">
        <v>7641</v>
      </c>
      <c r="B6255" t="s">
        <v>33635</v>
      </c>
      <c r="C6255" s="1">
        <v>44607</v>
      </c>
      <c r="D6255" t="s">
        <v>33766</v>
      </c>
      <c r="E6255" t="s">
        <v>33767</v>
      </c>
      <c r="F6255" t="s">
        <v>145</v>
      </c>
      <c r="G6255" t="s">
        <v>137</v>
      </c>
      <c r="H6255">
        <v>3</v>
      </c>
      <c r="I6255" t="s">
        <v>33768</v>
      </c>
      <c r="J6255" t="s">
        <v>33769</v>
      </c>
      <c r="K6255" t="s">
        <v>25</v>
      </c>
      <c r="L6255" t="s">
        <v>26</v>
      </c>
      <c r="M6255" t="s">
        <v>25</v>
      </c>
      <c r="N6255" t="s">
        <v>11424</v>
      </c>
      <c r="O6255" t="s">
        <v>25</v>
      </c>
      <c r="P6255" t="s">
        <v>25</v>
      </c>
      <c r="Q6255" t="s">
        <v>25</v>
      </c>
      <c r="R6255">
        <v>0</v>
      </c>
      <c r="S6255" t="s">
        <v>33770</v>
      </c>
      <c r="T6255" t="s">
        <v>38113</v>
      </c>
      <c r="U6255">
        <f>MATCH(T6255,W$2:W$7828,0)</f>
        <v>6250</v>
      </c>
      <c r="W6255" t="s">
        <v>38161</v>
      </c>
      <c r="X6255">
        <f>MATCH(W6255,T$2:T$7897,0)</f>
        <v>6258</v>
      </c>
    </row>
    <row r="6256" spans="1:24" x14ac:dyDescent="0.2">
      <c r="A6256">
        <v>7653</v>
      </c>
      <c r="B6256" t="s">
        <v>33635</v>
      </c>
      <c r="C6256" s="1">
        <v>44607</v>
      </c>
      <c r="D6256" t="s">
        <v>33823</v>
      </c>
      <c r="E6256" t="s">
        <v>33824</v>
      </c>
      <c r="F6256" t="s">
        <v>196</v>
      </c>
      <c r="G6256" t="s">
        <v>188</v>
      </c>
      <c r="H6256">
        <v>3</v>
      </c>
      <c r="I6256" t="s">
        <v>33825</v>
      </c>
      <c r="J6256" t="s">
        <v>33826</v>
      </c>
      <c r="K6256" t="s">
        <v>25</v>
      </c>
      <c r="L6256" t="s">
        <v>26</v>
      </c>
      <c r="M6256" t="s">
        <v>25</v>
      </c>
      <c r="N6256" t="s">
        <v>11424</v>
      </c>
      <c r="O6256" t="s">
        <v>25</v>
      </c>
      <c r="P6256" t="s">
        <v>25</v>
      </c>
      <c r="Q6256" t="s">
        <v>25</v>
      </c>
      <c r="R6256">
        <v>0</v>
      </c>
      <c r="S6256" t="s">
        <v>33827</v>
      </c>
      <c r="T6256" t="s">
        <v>38125</v>
      </c>
      <c r="U6256">
        <f>MATCH(T6256,W$2:W$7828,0)</f>
        <v>6251</v>
      </c>
      <c r="W6256" t="s">
        <v>38172</v>
      </c>
      <c r="X6256">
        <f>MATCH(W6256,T$2:T$7897,0)</f>
        <v>6259</v>
      </c>
    </row>
    <row r="6257" spans="1:24" x14ac:dyDescent="0.2">
      <c r="A6257">
        <v>7665</v>
      </c>
      <c r="B6257" t="s">
        <v>33635</v>
      </c>
      <c r="C6257" s="1">
        <v>44607</v>
      </c>
      <c r="D6257" t="s">
        <v>33883</v>
      </c>
      <c r="E6257" t="s">
        <v>33884</v>
      </c>
      <c r="F6257" t="s">
        <v>249</v>
      </c>
      <c r="G6257" t="s">
        <v>241</v>
      </c>
      <c r="H6257">
        <v>3</v>
      </c>
      <c r="I6257" t="s">
        <v>33885</v>
      </c>
      <c r="J6257" t="s">
        <v>33886</v>
      </c>
      <c r="K6257" t="s">
        <v>25</v>
      </c>
      <c r="L6257" t="s">
        <v>26</v>
      </c>
      <c r="M6257" t="s">
        <v>25</v>
      </c>
      <c r="N6257" t="s">
        <v>11424</v>
      </c>
      <c r="O6257" t="s">
        <v>25</v>
      </c>
      <c r="P6257" t="s">
        <v>25</v>
      </c>
      <c r="Q6257" t="s">
        <v>25</v>
      </c>
      <c r="R6257">
        <v>0</v>
      </c>
      <c r="S6257" t="s">
        <v>33887</v>
      </c>
      <c r="T6257" t="s">
        <v>38137</v>
      </c>
      <c r="U6257">
        <f>MATCH(T6257,W$2:W$7828,0)</f>
        <v>6252</v>
      </c>
      <c r="W6257" t="s">
        <v>38090</v>
      </c>
      <c r="X6257">
        <f>MATCH(W6257,T$2:T$7897,0)</f>
        <v>6260</v>
      </c>
    </row>
    <row r="6258" spans="1:24" x14ac:dyDescent="0.2">
      <c r="A6258">
        <v>7677</v>
      </c>
      <c r="B6258" t="s">
        <v>33635</v>
      </c>
      <c r="C6258" s="1">
        <v>44607</v>
      </c>
      <c r="D6258" t="s">
        <v>33940</v>
      </c>
      <c r="E6258" t="s">
        <v>33941</v>
      </c>
      <c r="F6258" t="s">
        <v>300</v>
      </c>
      <c r="G6258" t="s">
        <v>290</v>
      </c>
      <c r="H6258">
        <v>3</v>
      </c>
      <c r="I6258" t="s">
        <v>33942</v>
      </c>
      <c r="J6258" t="s">
        <v>33943</v>
      </c>
      <c r="K6258" t="s">
        <v>25</v>
      </c>
      <c r="L6258" t="s">
        <v>26</v>
      </c>
      <c r="M6258" t="s">
        <v>25</v>
      </c>
      <c r="N6258" t="s">
        <v>11424</v>
      </c>
      <c r="O6258" t="s">
        <v>25</v>
      </c>
      <c r="P6258" t="s">
        <v>25</v>
      </c>
      <c r="Q6258" t="s">
        <v>25</v>
      </c>
      <c r="R6258">
        <v>0</v>
      </c>
      <c r="S6258" t="s">
        <v>33944</v>
      </c>
      <c r="T6258" t="s">
        <v>38149</v>
      </c>
      <c r="U6258">
        <f>MATCH(T6258,W$2:W$7828,0)</f>
        <v>6253</v>
      </c>
      <c r="W6258" t="s">
        <v>38102</v>
      </c>
      <c r="X6258">
        <f>MATCH(W6258,T$2:T$7897,0)</f>
        <v>6261</v>
      </c>
    </row>
    <row r="6259" spans="1:24" x14ac:dyDescent="0.2">
      <c r="A6259">
        <v>7689</v>
      </c>
      <c r="B6259" t="s">
        <v>33635</v>
      </c>
      <c r="C6259" s="1">
        <v>44607</v>
      </c>
      <c r="D6259" t="s">
        <v>34000</v>
      </c>
      <c r="E6259" t="s">
        <v>34001</v>
      </c>
      <c r="F6259" t="s">
        <v>349</v>
      </c>
      <c r="G6259" t="s">
        <v>341</v>
      </c>
      <c r="H6259">
        <v>3</v>
      </c>
      <c r="I6259" t="s">
        <v>34002</v>
      </c>
      <c r="J6259" t="s">
        <v>34003</v>
      </c>
      <c r="K6259" t="s">
        <v>25</v>
      </c>
      <c r="L6259" t="s">
        <v>26</v>
      </c>
      <c r="M6259" t="s">
        <v>25</v>
      </c>
      <c r="N6259" t="s">
        <v>11424</v>
      </c>
      <c r="O6259" t="s">
        <v>25</v>
      </c>
      <c r="P6259" t="s">
        <v>25</v>
      </c>
      <c r="Q6259" t="s">
        <v>25</v>
      </c>
      <c r="R6259">
        <v>0</v>
      </c>
      <c r="S6259" t="s">
        <v>34004</v>
      </c>
      <c r="T6259" t="s">
        <v>38161</v>
      </c>
      <c r="U6259">
        <f>MATCH(T6259,W$2:W$7828,0)</f>
        <v>6254</v>
      </c>
      <c r="W6259" t="s">
        <v>38114</v>
      </c>
      <c r="X6259">
        <f>MATCH(W6259,T$2:T$7897,0)</f>
        <v>6262</v>
      </c>
    </row>
    <row r="6260" spans="1:24" x14ac:dyDescent="0.2">
      <c r="A6260">
        <v>7700</v>
      </c>
      <c r="B6260" t="s">
        <v>33635</v>
      </c>
      <c r="C6260" s="1">
        <v>44607</v>
      </c>
      <c r="D6260" t="s">
        <v>34055</v>
      </c>
      <c r="E6260" t="s">
        <v>34056</v>
      </c>
      <c r="F6260" t="s">
        <v>396</v>
      </c>
      <c r="G6260" t="s">
        <v>388</v>
      </c>
      <c r="H6260">
        <v>3</v>
      </c>
      <c r="I6260" t="s">
        <v>34057</v>
      </c>
      <c r="J6260" t="s">
        <v>34058</v>
      </c>
      <c r="K6260" t="s">
        <v>25</v>
      </c>
      <c r="L6260" t="s">
        <v>26</v>
      </c>
      <c r="M6260" t="s">
        <v>25</v>
      </c>
      <c r="N6260" t="s">
        <v>11424</v>
      </c>
      <c r="O6260" t="s">
        <v>25</v>
      </c>
      <c r="P6260" t="s">
        <v>25</v>
      </c>
      <c r="Q6260" t="s">
        <v>25</v>
      </c>
      <c r="R6260">
        <v>0</v>
      </c>
      <c r="S6260" t="s">
        <v>34059</v>
      </c>
      <c r="T6260" t="s">
        <v>38172</v>
      </c>
      <c r="U6260">
        <f>MATCH(T6260,W$2:W$7828,0)</f>
        <v>6255</v>
      </c>
      <c r="W6260" t="s">
        <v>38173</v>
      </c>
      <c r="X6260">
        <f>MATCH(W6260,T$2:T$7897,0)</f>
        <v>6263</v>
      </c>
    </row>
    <row r="6261" spans="1:24" x14ac:dyDescent="0.2">
      <c r="A6261">
        <v>7618</v>
      </c>
      <c r="B6261" t="s">
        <v>33635</v>
      </c>
      <c r="C6261" s="1">
        <v>44607</v>
      </c>
      <c r="D6261" t="s">
        <v>33651</v>
      </c>
      <c r="E6261" t="s">
        <v>33652</v>
      </c>
      <c r="F6261" t="s">
        <v>43</v>
      </c>
      <c r="G6261" t="s">
        <v>22</v>
      </c>
      <c r="H6261">
        <v>4</v>
      </c>
      <c r="I6261" t="s">
        <v>33653</v>
      </c>
      <c r="J6261" t="s">
        <v>33654</v>
      </c>
      <c r="K6261" t="s">
        <v>25</v>
      </c>
      <c r="L6261" t="s">
        <v>26</v>
      </c>
      <c r="M6261" t="s">
        <v>25</v>
      </c>
      <c r="N6261" t="s">
        <v>11424</v>
      </c>
      <c r="O6261" t="s">
        <v>25</v>
      </c>
      <c r="P6261" t="s">
        <v>25</v>
      </c>
      <c r="Q6261" t="s">
        <v>25</v>
      </c>
      <c r="R6261">
        <v>0</v>
      </c>
      <c r="S6261" t="s">
        <v>33655</v>
      </c>
      <c r="T6261" t="s">
        <v>38090</v>
      </c>
      <c r="U6261">
        <f>MATCH(T6261,W$2:W$7828,0)</f>
        <v>6256</v>
      </c>
      <c r="W6261" t="s">
        <v>38091</v>
      </c>
      <c r="X6261">
        <f>MATCH(W6261,T$2:T$7897,0)</f>
        <v>6264</v>
      </c>
    </row>
    <row r="6262" spans="1:24" x14ac:dyDescent="0.2">
      <c r="A6262">
        <v>7630</v>
      </c>
      <c r="B6262" t="s">
        <v>33635</v>
      </c>
      <c r="C6262" s="1">
        <v>44607</v>
      </c>
      <c r="D6262" t="s">
        <v>33711</v>
      </c>
      <c r="E6262" t="s">
        <v>33712</v>
      </c>
      <c r="F6262" t="s">
        <v>98</v>
      </c>
      <c r="G6262" t="s">
        <v>84</v>
      </c>
      <c r="H6262">
        <v>4</v>
      </c>
      <c r="I6262" t="s">
        <v>33713</v>
      </c>
      <c r="J6262" t="s">
        <v>33714</v>
      </c>
      <c r="K6262" t="s">
        <v>25</v>
      </c>
      <c r="L6262" t="s">
        <v>26</v>
      </c>
      <c r="M6262" t="s">
        <v>25</v>
      </c>
      <c r="N6262" t="s">
        <v>11424</v>
      </c>
      <c r="O6262" t="s">
        <v>25</v>
      </c>
      <c r="P6262" t="s">
        <v>25</v>
      </c>
      <c r="Q6262" t="s">
        <v>25</v>
      </c>
      <c r="R6262">
        <v>0</v>
      </c>
      <c r="S6262" t="s">
        <v>33715</v>
      </c>
      <c r="T6262" t="s">
        <v>38102</v>
      </c>
      <c r="U6262">
        <f>MATCH(T6262,W$2:W$7828,0)</f>
        <v>6257</v>
      </c>
      <c r="W6262" t="s">
        <v>38126</v>
      </c>
      <c r="X6262">
        <f>MATCH(W6262,T$2:T$7897,0)</f>
        <v>6265</v>
      </c>
    </row>
    <row r="6263" spans="1:24" x14ac:dyDescent="0.2">
      <c r="A6263">
        <v>7642</v>
      </c>
      <c r="B6263" t="s">
        <v>33635</v>
      </c>
      <c r="C6263" s="1">
        <v>44607</v>
      </c>
      <c r="D6263" t="s">
        <v>33771</v>
      </c>
      <c r="E6263" t="s">
        <v>33772</v>
      </c>
      <c r="F6263" t="s">
        <v>149</v>
      </c>
      <c r="G6263" t="s">
        <v>137</v>
      </c>
      <c r="H6263">
        <v>4</v>
      </c>
      <c r="I6263" t="s">
        <v>33773</v>
      </c>
      <c r="J6263" t="s">
        <v>33774</v>
      </c>
      <c r="K6263" t="s">
        <v>25</v>
      </c>
      <c r="L6263" t="s">
        <v>26</v>
      </c>
      <c r="M6263" t="s">
        <v>25</v>
      </c>
      <c r="N6263" t="s">
        <v>11424</v>
      </c>
      <c r="O6263" t="s">
        <v>25</v>
      </c>
      <c r="P6263" t="s">
        <v>25</v>
      </c>
      <c r="Q6263" t="s">
        <v>25</v>
      </c>
      <c r="R6263">
        <v>0</v>
      </c>
      <c r="S6263" t="s">
        <v>33775</v>
      </c>
      <c r="T6263" t="s">
        <v>38114</v>
      </c>
      <c r="U6263">
        <f>MATCH(T6263,W$2:W$7828,0)</f>
        <v>6258</v>
      </c>
      <c r="W6263" t="s">
        <v>38138</v>
      </c>
      <c r="X6263">
        <f>MATCH(W6263,T$2:T$7897,0)</f>
        <v>6266</v>
      </c>
    </row>
    <row r="6264" spans="1:24" x14ac:dyDescent="0.2">
      <c r="A6264">
        <v>7701</v>
      </c>
      <c r="B6264" t="s">
        <v>33635</v>
      </c>
      <c r="C6264" s="1">
        <v>44607</v>
      </c>
      <c r="D6264" t="s">
        <v>34060</v>
      </c>
      <c r="E6264" t="s">
        <v>34061</v>
      </c>
      <c r="F6264" t="s">
        <v>400</v>
      </c>
      <c r="G6264" t="s">
        <v>388</v>
      </c>
      <c r="H6264">
        <v>4</v>
      </c>
      <c r="I6264" t="s">
        <v>34062</v>
      </c>
      <c r="J6264" t="s">
        <v>34063</v>
      </c>
      <c r="K6264" t="s">
        <v>25</v>
      </c>
      <c r="L6264" t="s">
        <v>26</v>
      </c>
      <c r="M6264" t="s">
        <v>25</v>
      </c>
      <c r="N6264" t="s">
        <v>11424</v>
      </c>
      <c r="O6264" t="s">
        <v>25</v>
      </c>
      <c r="P6264" t="s">
        <v>25</v>
      </c>
      <c r="Q6264" t="s">
        <v>25</v>
      </c>
      <c r="R6264">
        <v>0</v>
      </c>
      <c r="S6264" t="s">
        <v>34064</v>
      </c>
      <c r="T6264" t="s">
        <v>38173</v>
      </c>
      <c r="U6264">
        <f>MATCH(T6264,W$2:W$7828,0)</f>
        <v>6259</v>
      </c>
      <c r="W6264" t="s">
        <v>39477</v>
      </c>
      <c r="X6264">
        <f>MATCH(W6264,T$2:T$7897,0)</f>
        <v>6267</v>
      </c>
    </row>
    <row r="6265" spans="1:24" x14ac:dyDescent="0.2">
      <c r="A6265">
        <v>7619</v>
      </c>
      <c r="B6265" t="s">
        <v>33635</v>
      </c>
      <c r="C6265" s="1">
        <v>44607</v>
      </c>
      <c r="D6265" t="s">
        <v>33656</v>
      </c>
      <c r="E6265" t="s">
        <v>33657</v>
      </c>
      <c r="F6265" t="s">
        <v>47</v>
      </c>
      <c r="G6265" t="s">
        <v>22</v>
      </c>
      <c r="H6265">
        <v>5</v>
      </c>
      <c r="I6265" t="s">
        <v>33658</v>
      </c>
      <c r="J6265" t="s">
        <v>33659</v>
      </c>
      <c r="K6265" t="s">
        <v>25</v>
      </c>
      <c r="L6265" t="s">
        <v>26</v>
      </c>
      <c r="M6265" t="s">
        <v>25</v>
      </c>
      <c r="N6265" t="s">
        <v>11424</v>
      </c>
      <c r="O6265" t="s">
        <v>25</v>
      </c>
      <c r="P6265" t="s">
        <v>25</v>
      </c>
      <c r="Q6265" t="s">
        <v>25</v>
      </c>
      <c r="R6265">
        <v>0</v>
      </c>
      <c r="S6265" t="s">
        <v>33660</v>
      </c>
      <c r="T6265" t="s">
        <v>38091</v>
      </c>
      <c r="U6265">
        <f>MATCH(T6265,W$2:W$7828,0)</f>
        <v>6260</v>
      </c>
      <c r="W6265" t="s">
        <v>38150</v>
      </c>
      <c r="X6265">
        <f>MATCH(W6265,T$2:T$7897,0)</f>
        <v>6268</v>
      </c>
    </row>
    <row r="6266" spans="1:24" x14ac:dyDescent="0.2">
      <c r="A6266">
        <v>7654</v>
      </c>
      <c r="B6266" t="s">
        <v>33635</v>
      </c>
      <c r="C6266" s="1">
        <v>44607</v>
      </c>
      <c r="D6266" t="s">
        <v>33828</v>
      </c>
      <c r="E6266" t="s">
        <v>33829</v>
      </c>
      <c r="F6266" t="s">
        <v>200</v>
      </c>
      <c r="G6266" t="s">
        <v>188</v>
      </c>
      <c r="H6266">
        <v>4</v>
      </c>
      <c r="I6266" t="s">
        <v>33830</v>
      </c>
      <c r="J6266" t="s">
        <v>33831</v>
      </c>
      <c r="K6266" t="s">
        <v>25</v>
      </c>
      <c r="L6266" t="s">
        <v>26</v>
      </c>
      <c r="M6266" t="s">
        <v>25</v>
      </c>
      <c r="N6266" t="s">
        <v>11424</v>
      </c>
      <c r="O6266" t="s">
        <v>25</v>
      </c>
      <c r="P6266" t="s">
        <v>25</v>
      </c>
      <c r="Q6266" t="s">
        <v>25</v>
      </c>
      <c r="R6266">
        <v>0</v>
      </c>
      <c r="S6266" t="s">
        <v>33832</v>
      </c>
      <c r="T6266" t="s">
        <v>38126</v>
      </c>
      <c r="U6266">
        <f>MATCH(T6266,W$2:W$7828,0)</f>
        <v>6261</v>
      </c>
      <c r="W6266" t="s">
        <v>38162</v>
      </c>
      <c r="X6266">
        <f>MATCH(W6266,T$2:T$7897,0)</f>
        <v>6269</v>
      </c>
    </row>
    <row r="6267" spans="1:24" x14ac:dyDescent="0.2">
      <c r="A6267">
        <v>7666</v>
      </c>
      <c r="B6267" t="s">
        <v>33635</v>
      </c>
      <c r="C6267" s="1">
        <v>44607</v>
      </c>
      <c r="D6267" t="s">
        <v>33888</v>
      </c>
      <c r="E6267" t="s">
        <v>33889</v>
      </c>
      <c r="F6267" t="s">
        <v>253</v>
      </c>
      <c r="G6267" t="s">
        <v>241</v>
      </c>
      <c r="H6267">
        <v>4</v>
      </c>
      <c r="I6267" t="s">
        <v>31349</v>
      </c>
      <c r="J6267" t="s">
        <v>31350</v>
      </c>
      <c r="K6267" t="s">
        <v>25</v>
      </c>
      <c r="L6267" t="s">
        <v>26</v>
      </c>
      <c r="M6267" t="s">
        <v>25</v>
      </c>
      <c r="N6267" t="s">
        <v>11424</v>
      </c>
      <c r="O6267" t="s">
        <v>25</v>
      </c>
      <c r="P6267" t="s">
        <v>25</v>
      </c>
      <c r="Q6267" t="s">
        <v>25</v>
      </c>
      <c r="R6267">
        <v>0</v>
      </c>
      <c r="S6267" t="s">
        <v>31351</v>
      </c>
      <c r="T6267" t="s">
        <v>38138</v>
      </c>
      <c r="U6267">
        <f>MATCH(T6267,W$2:W$7828,0)</f>
        <v>6262</v>
      </c>
      <c r="W6267" t="s">
        <v>38163</v>
      </c>
      <c r="X6267">
        <f>MATCH(W6267,T$2:T$7897,0)</f>
        <v>6270</v>
      </c>
    </row>
    <row r="6268" spans="1:24" x14ac:dyDescent="0.2">
      <c r="A6268">
        <v>7156</v>
      </c>
      <c r="B6268" t="s">
        <v>31291</v>
      </c>
      <c r="C6268" s="1">
        <v>44607</v>
      </c>
      <c r="D6268" t="s">
        <v>31347</v>
      </c>
      <c r="E6268" t="s">
        <v>31348</v>
      </c>
      <c r="F6268" t="s">
        <v>79</v>
      </c>
      <c r="G6268" t="s">
        <v>22</v>
      </c>
      <c r="H6268">
        <v>12</v>
      </c>
      <c r="I6268" t="s">
        <v>31349</v>
      </c>
      <c r="J6268" t="s">
        <v>31350</v>
      </c>
      <c r="L6268" t="s">
        <v>26</v>
      </c>
      <c r="M6268" t="s">
        <v>25</v>
      </c>
      <c r="N6268" t="s">
        <v>11424</v>
      </c>
      <c r="O6268" t="s">
        <v>25</v>
      </c>
      <c r="P6268" t="s">
        <v>25</v>
      </c>
      <c r="Q6268" t="s">
        <v>25</v>
      </c>
      <c r="R6268">
        <v>0</v>
      </c>
      <c r="S6268" t="s">
        <v>31351</v>
      </c>
      <c r="T6268" t="s">
        <v>39477</v>
      </c>
      <c r="U6268">
        <f>MATCH(T6268,W$2:W$7828,0)</f>
        <v>6263</v>
      </c>
      <c r="W6268" t="s">
        <v>38174</v>
      </c>
      <c r="X6268">
        <f>MATCH(W6268,T$2:T$7897,0)</f>
        <v>6271</v>
      </c>
    </row>
    <row r="6269" spans="1:24" x14ac:dyDescent="0.2">
      <c r="A6269">
        <v>7678</v>
      </c>
      <c r="B6269" t="s">
        <v>33635</v>
      </c>
      <c r="C6269" s="1">
        <v>44607</v>
      </c>
      <c r="D6269" t="s">
        <v>33945</v>
      </c>
      <c r="E6269" t="s">
        <v>33946</v>
      </c>
      <c r="F6269" t="s">
        <v>304</v>
      </c>
      <c r="G6269" t="s">
        <v>290</v>
      </c>
      <c r="H6269">
        <v>4</v>
      </c>
      <c r="I6269" t="s">
        <v>33947</v>
      </c>
      <c r="J6269" t="s">
        <v>33948</v>
      </c>
      <c r="K6269" t="s">
        <v>25</v>
      </c>
      <c r="L6269" t="s">
        <v>26</v>
      </c>
      <c r="M6269" t="s">
        <v>25</v>
      </c>
      <c r="N6269" t="s">
        <v>11424</v>
      </c>
      <c r="O6269" t="s">
        <v>25</v>
      </c>
      <c r="P6269" t="s">
        <v>25</v>
      </c>
      <c r="Q6269" t="s">
        <v>25</v>
      </c>
      <c r="R6269">
        <v>0</v>
      </c>
      <c r="S6269" t="s">
        <v>33949</v>
      </c>
      <c r="T6269" t="s">
        <v>38150</v>
      </c>
      <c r="U6269">
        <f>MATCH(T6269,W$2:W$7828,0)</f>
        <v>6264</v>
      </c>
      <c r="W6269" t="s">
        <v>38092</v>
      </c>
      <c r="X6269">
        <f>MATCH(W6269,T$2:T$7897,0)</f>
        <v>6272</v>
      </c>
    </row>
    <row r="6270" spans="1:24" x14ac:dyDescent="0.2">
      <c r="A6270">
        <v>7690</v>
      </c>
      <c r="B6270" t="s">
        <v>33635</v>
      </c>
      <c r="C6270" s="1">
        <v>44607</v>
      </c>
      <c r="D6270" t="s">
        <v>34005</v>
      </c>
      <c r="E6270" t="s">
        <v>34006</v>
      </c>
      <c r="F6270" t="s">
        <v>353</v>
      </c>
      <c r="G6270" t="s">
        <v>341</v>
      </c>
      <c r="H6270">
        <v>4</v>
      </c>
      <c r="I6270" t="s">
        <v>34007</v>
      </c>
      <c r="J6270" t="s">
        <v>34008</v>
      </c>
      <c r="K6270" t="s">
        <v>25</v>
      </c>
      <c r="L6270" t="s">
        <v>26</v>
      </c>
      <c r="M6270" t="s">
        <v>25</v>
      </c>
      <c r="N6270" t="s">
        <v>11424</v>
      </c>
      <c r="O6270" t="s">
        <v>25</v>
      </c>
      <c r="P6270" t="s">
        <v>25</v>
      </c>
      <c r="Q6270" t="s">
        <v>25</v>
      </c>
      <c r="R6270">
        <v>0</v>
      </c>
      <c r="S6270" t="s">
        <v>34009</v>
      </c>
      <c r="T6270" t="s">
        <v>38162</v>
      </c>
      <c r="U6270">
        <f>MATCH(T6270,W$2:W$7828,0)</f>
        <v>6265</v>
      </c>
      <c r="W6270" t="s">
        <v>38104</v>
      </c>
      <c r="X6270">
        <f>MATCH(W6270,T$2:T$7897,0)</f>
        <v>6273</v>
      </c>
    </row>
    <row r="6271" spans="1:24" x14ac:dyDescent="0.2">
      <c r="A6271">
        <v>7691</v>
      </c>
      <c r="B6271" t="s">
        <v>33635</v>
      </c>
      <c r="C6271" s="1">
        <v>44607</v>
      </c>
      <c r="D6271" t="s">
        <v>34010</v>
      </c>
      <c r="E6271" t="s">
        <v>34011</v>
      </c>
      <c r="F6271" t="s">
        <v>359</v>
      </c>
      <c r="G6271" t="s">
        <v>341</v>
      </c>
      <c r="H6271">
        <v>5</v>
      </c>
      <c r="I6271" t="s">
        <v>34012</v>
      </c>
      <c r="J6271" t="s">
        <v>34013</v>
      </c>
      <c r="K6271" t="s">
        <v>25</v>
      </c>
      <c r="L6271" t="s">
        <v>26</v>
      </c>
      <c r="M6271" t="s">
        <v>25</v>
      </c>
      <c r="N6271" t="s">
        <v>11424</v>
      </c>
      <c r="O6271" t="s">
        <v>25</v>
      </c>
      <c r="P6271" t="s">
        <v>25</v>
      </c>
      <c r="Q6271" t="s">
        <v>25</v>
      </c>
      <c r="R6271">
        <v>0</v>
      </c>
      <c r="S6271" t="s">
        <v>34014</v>
      </c>
      <c r="T6271" t="s">
        <v>38163</v>
      </c>
      <c r="U6271">
        <f>MATCH(T6271,W$2:W$7828,0)</f>
        <v>6266</v>
      </c>
      <c r="W6271" t="s">
        <v>38116</v>
      </c>
      <c r="X6271">
        <f>MATCH(W6271,T$2:T$7897,0)</f>
        <v>6274</v>
      </c>
    </row>
    <row r="6272" spans="1:24" x14ac:dyDescent="0.2">
      <c r="A6272">
        <v>7702</v>
      </c>
      <c r="B6272" t="s">
        <v>33635</v>
      </c>
      <c r="C6272" s="1">
        <v>44607</v>
      </c>
      <c r="D6272" t="s">
        <v>34065</v>
      </c>
      <c r="E6272" t="s">
        <v>34066</v>
      </c>
      <c r="F6272" t="s">
        <v>404</v>
      </c>
      <c r="G6272" t="s">
        <v>388</v>
      </c>
      <c r="H6272">
        <v>5</v>
      </c>
      <c r="I6272" t="s">
        <v>34067</v>
      </c>
      <c r="J6272" t="s">
        <v>34068</v>
      </c>
      <c r="K6272" t="s">
        <v>25</v>
      </c>
      <c r="L6272" t="s">
        <v>26</v>
      </c>
      <c r="M6272" t="s">
        <v>25</v>
      </c>
      <c r="N6272" t="s">
        <v>11424</v>
      </c>
      <c r="O6272" t="s">
        <v>25</v>
      </c>
      <c r="P6272" t="s">
        <v>25</v>
      </c>
      <c r="Q6272" t="s">
        <v>25</v>
      </c>
      <c r="R6272">
        <v>0</v>
      </c>
      <c r="S6272" t="s">
        <v>34069</v>
      </c>
      <c r="T6272" t="s">
        <v>38174</v>
      </c>
      <c r="U6272">
        <f>MATCH(T6272,W$2:W$7828,0)</f>
        <v>6267</v>
      </c>
      <c r="W6272" t="s">
        <v>38128</v>
      </c>
      <c r="X6272">
        <f>MATCH(W6272,T$2:T$7897,0)</f>
        <v>6275</v>
      </c>
    </row>
    <row r="6273" spans="1:24" x14ac:dyDescent="0.2">
      <c r="A6273">
        <v>7620</v>
      </c>
      <c r="B6273" t="s">
        <v>33635</v>
      </c>
      <c r="C6273" s="1">
        <v>44607</v>
      </c>
      <c r="D6273" t="s">
        <v>33661</v>
      </c>
      <c r="E6273" t="s">
        <v>33662</v>
      </c>
      <c r="F6273" t="s">
        <v>51</v>
      </c>
      <c r="G6273" t="s">
        <v>22</v>
      </c>
      <c r="H6273">
        <v>6</v>
      </c>
      <c r="I6273" t="s">
        <v>33663</v>
      </c>
      <c r="J6273" t="s">
        <v>33664</v>
      </c>
      <c r="K6273" t="s">
        <v>25</v>
      </c>
      <c r="L6273" t="s">
        <v>26</v>
      </c>
      <c r="M6273" t="s">
        <v>25</v>
      </c>
      <c r="N6273" t="s">
        <v>11424</v>
      </c>
      <c r="O6273" t="s">
        <v>25</v>
      </c>
      <c r="P6273" t="s">
        <v>25</v>
      </c>
      <c r="Q6273" t="s">
        <v>25</v>
      </c>
      <c r="R6273">
        <v>0</v>
      </c>
      <c r="S6273" t="s">
        <v>33665</v>
      </c>
      <c r="T6273" t="s">
        <v>38092</v>
      </c>
      <c r="U6273">
        <f>MATCH(T6273,W$2:W$7828,0)</f>
        <v>6268</v>
      </c>
      <c r="W6273" t="s">
        <v>38140</v>
      </c>
      <c r="X6273">
        <f>MATCH(W6273,T$2:T$7897,0)</f>
        <v>6276</v>
      </c>
    </row>
    <row r="6274" spans="1:24" x14ac:dyDescent="0.2">
      <c r="A6274">
        <v>7632</v>
      </c>
      <c r="B6274" t="s">
        <v>33635</v>
      </c>
      <c r="C6274" s="1">
        <v>44607</v>
      </c>
      <c r="D6274" t="s">
        <v>33721</v>
      </c>
      <c r="E6274" t="s">
        <v>33722</v>
      </c>
      <c r="F6274" t="s">
        <v>106</v>
      </c>
      <c r="G6274" t="s">
        <v>84</v>
      </c>
      <c r="H6274">
        <v>6</v>
      </c>
      <c r="I6274" t="s">
        <v>33723</v>
      </c>
      <c r="J6274" t="s">
        <v>33724</v>
      </c>
      <c r="K6274" t="s">
        <v>25</v>
      </c>
      <c r="L6274" t="s">
        <v>26</v>
      </c>
      <c r="M6274" t="s">
        <v>25</v>
      </c>
      <c r="N6274" t="s">
        <v>11424</v>
      </c>
      <c r="O6274" t="s">
        <v>25</v>
      </c>
      <c r="P6274" t="s">
        <v>25</v>
      </c>
      <c r="Q6274" t="s">
        <v>25</v>
      </c>
      <c r="R6274">
        <v>0</v>
      </c>
      <c r="S6274" t="s">
        <v>33725</v>
      </c>
      <c r="T6274" t="s">
        <v>38104</v>
      </c>
      <c r="U6274">
        <f>MATCH(T6274,W$2:W$7828,0)</f>
        <v>6269</v>
      </c>
      <c r="W6274" t="s">
        <v>38152</v>
      </c>
      <c r="X6274">
        <f>MATCH(W6274,T$2:T$7897,0)</f>
        <v>6277</v>
      </c>
    </row>
    <row r="6275" spans="1:24" x14ac:dyDescent="0.2">
      <c r="A6275">
        <v>7644</v>
      </c>
      <c r="B6275" t="s">
        <v>33635</v>
      </c>
      <c r="C6275" s="1">
        <v>44607</v>
      </c>
      <c r="D6275" t="s">
        <v>33781</v>
      </c>
      <c r="E6275" t="s">
        <v>33782</v>
      </c>
      <c r="F6275" t="s">
        <v>157</v>
      </c>
      <c r="G6275" t="s">
        <v>137</v>
      </c>
      <c r="H6275">
        <v>6</v>
      </c>
      <c r="I6275" t="s">
        <v>33783</v>
      </c>
      <c r="J6275" t="s">
        <v>33784</v>
      </c>
      <c r="K6275" t="s">
        <v>25</v>
      </c>
      <c r="L6275" t="s">
        <v>26</v>
      </c>
      <c r="M6275" t="s">
        <v>25</v>
      </c>
      <c r="N6275" t="s">
        <v>11424</v>
      </c>
      <c r="O6275" t="s">
        <v>25</v>
      </c>
      <c r="P6275" t="s">
        <v>25</v>
      </c>
      <c r="Q6275" t="s">
        <v>25</v>
      </c>
      <c r="R6275">
        <v>0</v>
      </c>
      <c r="S6275" t="s">
        <v>33785</v>
      </c>
      <c r="T6275" t="s">
        <v>38116</v>
      </c>
      <c r="U6275">
        <f>MATCH(T6275,W$2:W$7828,0)</f>
        <v>6270</v>
      </c>
      <c r="W6275" t="s">
        <v>38164</v>
      </c>
      <c r="X6275">
        <f>MATCH(W6275,T$2:T$7897,0)</f>
        <v>6278</v>
      </c>
    </row>
    <row r="6276" spans="1:24" x14ac:dyDescent="0.2">
      <c r="A6276">
        <v>7656</v>
      </c>
      <c r="B6276" t="s">
        <v>33635</v>
      </c>
      <c r="C6276" s="1">
        <v>44607</v>
      </c>
      <c r="D6276" t="s">
        <v>33838</v>
      </c>
      <c r="E6276" t="s">
        <v>33839</v>
      </c>
      <c r="F6276" t="s">
        <v>210</v>
      </c>
      <c r="G6276" t="s">
        <v>188</v>
      </c>
      <c r="H6276">
        <v>6</v>
      </c>
      <c r="I6276" t="s">
        <v>33840</v>
      </c>
      <c r="J6276" t="s">
        <v>33841</v>
      </c>
      <c r="K6276" t="s">
        <v>25</v>
      </c>
      <c r="L6276" t="s">
        <v>26</v>
      </c>
      <c r="M6276" t="s">
        <v>25</v>
      </c>
      <c r="N6276" t="s">
        <v>11424</v>
      </c>
      <c r="O6276" t="s">
        <v>25</v>
      </c>
      <c r="P6276" t="s">
        <v>25</v>
      </c>
      <c r="Q6276" t="s">
        <v>25</v>
      </c>
      <c r="R6276">
        <v>0</v>
      </c>
      <c r="S6276" t="s">
        <v>33842</v>
      </c>
      <c r="T6276" t="s">
        <v>38128</v>
      </c>
      <c r="U6276">
        <f>MATCH(T6276,W$2:W$7828,0)</f>
        <v>6271</v>
      </c>
      <c r="W6276" t="s">
        <v>38175</v>
      </c>
      <c r="X6276">
        <f>MATCH(W6276,T$2:T$7897,0)</f>
        <v>6279</v>
      </c>
    </row>
    <row r="6277" spans="1:24" x14ac:dyDescent="0.2">
      <c r="A6277">
        <v>7668</v>
      </c>
      <c r="B6277" t="s">
        <v>33635</v>
      </c>
      <c r="C6277" s="1">
        <v>44607</v>
      </c>
      <c r="D6277" t="s">
        <v>33895</v>
      </c>
      <c r="E6277" t="s">
        <v>33896</v>
      </c>
      <c r="F6277" t="s">
        <v>261</v>
      </c>
      <c r="G6277" t="s">
        <v>241</v>
      </c>
      <c r="H6277">
        <v>6</v>
      </c>
      <c r="I6277" t="s">
        <v>33897</v>
      </c>
      <c r="J6277" t="s">
        <v>33898</v>
      </c>
      <c r="K6277" t="s">
        <v>25</v>
      </c>
      <c r="L6277" t="s">
        <v>26</v>
      </c>
      <c r="M6277" t="s">
        <v>25</v>
      </c>
      <c r="N6277" t="s">
        <v>11424</v>
      </c>
      <c r="O6277" t="s">
        <v>25</v>
      </c>
      <c r="P6277" t="s">
        <v>25</v>
      </c>
      <c r="Q6277" t="s">
        <v>25</v>
      </c>
      <c r="R6277">
        <v>0</v>
      </c>
      <c r="S6277" t="s">
        <v>33899</v>
      </c>
      <c r="T6277" t="s">
        <v>38140</v>
      </c>
      <c r="U6277">
        <f>MATCH(T6277,W$2:W$7828,0)</f>
        <v>6272</v>
      </c>
      <c r="W6277" t="s">
        <v>38093</v>
      </c>
      <c r="X6277">
        <f>MATCH(W6277,T$2:T$7897,0)</f>
        <v>6280</v>
      </c>
    </row>
    <row r="6278" spans="1:24" x14ac:dyDescent="0.2">
      <c r="A6278">
        <v>7680</v>
      </c>
      <c r="B6278" t="s">
        <v>33635</v>
      </c>
      <c r="C6278" s="1">
        <v>44607</v>
      </c>
      <c r="D6278" t="s">
        <v>33955</v>
      </c>
      <c r="E6278" t="s">
        <v>33956</v>
      </c>
      <c r="F6278" t="s">
        <v>312</v>
      </c>
      <c r="G6278" t="s">
        <v>290</v>
      </c>
      <c r="H6278">
        <v>6</v>
      </c>
      <c r="I6278" t="s">
        <v>33957</v>
      </c>
      <c r="J6278" t="s">
        <v>33958</v>
      </c>
      <c r="K6278" t="s">
        <v>25</v>
      </c>
      <c r="L6278" t="s">
        <v>26</v>
      </c>
      <c r="M6278" t="s">
        <v>25</v>
      </c>
      <c r="N6278" t="s">
        <v>11424</v>
      </c>
      <c r="O6278" t="s">
        <v>25</v>
      </c>
      <c r="P6278" t="s">
        <v>25</v>
      </c>
      <c r="Q6278" t="s">
        <v>25</v>
      </c>
      <c r="R6278">
        <v>0</v>
      </c>
      <c r="S6278" t="s">
        <v>33959</v>
      </c>
      <c r="T6278" t="s">
        <v>38152</v>
      </c>
      <c r="U6278">
        <f>MATCH(T6278,W$2:W$7828,0)</f>
        <v>6273</v>
      </c>
      <c r="W6278" t="s">
        <v>38105</v>
      </c>
      <c r="X6278">
        <f>MATCH(W6278,T$2:T$7897,0)</f>
        <v>6281</v>
      </c>
    </row>
    <row r="6279" spans="1:24" x14ac:dyDescent="0.2">
      <c r="A6279">
        <v>7692</v>
      </c>
      <c r="B6279" t="s">
        <v>33635</v>
      </c>
      <c r="C6279" s="1">
        <v>44607</v>
      </c>
      <c r="D6279" t="s">
        <v>34015</v>
      </c>
      <c r="E6279" t="s">
        <v>34016</v>
      </c>
      <c r="F6279" t="s">
        <v>363</v>
      </c>
      <c r="G6279" t="s">
        <v>341</v>
      </c>
      <c r="H6279">
        <v>6</v>
      </c>
      <c r="I6279" t="s">
        <v>34017</v>
      </c>
      <c r="J6279" t="s">
        <v>34018</v>
      </c>
      <c r="K6279" t="s">
        <v>25</v>
      </c>
      <c r="L6279" t="s">
        <v>26</v>
      </c>
      <c r="M6279" t="s">
        <v>25</v>
      </c>
      <c r="N6279" t="s">
        <v>11424</v>
      </c>
      <c r="O6279" t="s">
        <v>25</v>
      </c>
      <c r="P6279" t="s">
        <v>25</v>
      </c>
      <c r="Q6279" t="s">
        <v>25</v>
      </c>
      <c r="R6279">
        <v>0</v>
      </c>
      <c r="S6279" t="s">
        <v>34019</v>
      </c>
      <c r="T6279" t="s">
        <v>38164</v>
      </c>
      <c r="U6279">
        <f>MATCH(T6279,W$2:W$7828,0)</f>
        <v>6274</v>
      </c>
      <c r="W6279" t="s">
        <v>38103</v>
      </c>
      <c r="X6279">
        <f>MATCH(W6279,T$2:T$7897,0)</f>
        <v>6282</v>
      </c>
    </row>
    <row r="6280" spans="1:24" x14ac:dyDescent="0.2">
      <c r="A6280">
        <v>7703</v>
      </c>
      <c r="B6280" t="s">
        <v>33635</v>
      </c>
      <c r="C6280" s="1">
        <v>44607</v>
      </c>
      <c r="D6280" t="s">
        <v>34070</v>
      </c>
      <c r="E6280" t="s">
        <v>34071</v>
      </c>
      <c r="F6280" t="s">
        <v>408</v>
      </c>
      <c r="G6280" t="s">
        <v>388</v>
      </c>
      <c r="H6280">
        <v>6</v>
      </c>
      <c r="I6280" t="s">
        <v>34072</v>
      </c>
      <c r="J6280" t="s">
        <v>34073</v>
      </c>
      <c r="K6280" t="s">
        <v>25</v>
      </c>
      <c r="L6280" t="s">
        <v>26</v>
      </c>
      <c r="M6280" t="s">
        <v>25</v>
      </c>
      <c r="N6280" t="s">
        <v>11424</v>
      </c>
      <c r="O6280" t="s">
        <v>25</v>
      </c>
      <c r="P6280" t="s">
        <v>25</v>
      </c>
      <c r="Q6280" t="s">
        <v>25</v>
      </c>
      <c r="R6280">
        <v>0</v>
      </c>
      <c r="S6280" t="s">
        <v>34074</v>
      </c>
      <c r="T6280" t="s">
        <v>38175</v>
      </c>
      <c r="U6280">
        <f>MATCH(T6280,W$2:W$7828,0)</f>
        <v>6275</v>
      </c>
      <c r="W6280" t="s">
        <v>38115</v>
      </c>
      <c r="X6280">
        <f>MATCH(W6280,T$2:T$7897,0)</f>
        <v>6283</v>
      </c>
    </row>
    <row r="6281" spans="1:24" x14ac:dyDescent="0.2">
      <c r="A6281">
        <v>7621</v>
      </c>
      <c r="B6281" t="s">
        <v>33635</v>
      </c>
      <c r="C6281" s="1">
        <v>44607</v>
      </c>
      <c r="D6281" t="s">
        <v>33666</v>
      </c>
      <c r="E6281" t="s">
        <v>33667</v>
      </c>
      <c r="F6281" t="s">
        <v>55</v>
      </c>
      <c r="G6281" t="s">
        <v>22</v>
      </c>
      <c r="H6281">
        <v>7</v>
      </c>
      <c r="I6281" t="s">
        <v>33668</v>
      </c>
      <c r="J6281" t="s">
        <v>33669</v>
      </c>
      <c r="K6281" t="s">
        <v>25</v>
      </c>
      <c r="L6281" t="s">
        <v>26</v>
      </c>
      <c r="M6281" t="s">
        <v>25</v>
      </c>
      <c r="N6281" t="s">
        <v>11424</v>
      </c>
      <c r="O6281" t="s">
        <v>25</v>
      </c>
      <c r="P6281" t="s">
        <v>25</v>
      </c>
      <c r="Q6281" t="s">
        <v>25</v>
      </c>
      <c r="R6281">
        <v>0</v>
      </c>
      <c r="S6281" t="s">
        <v>33670</v>
      </c>
      <c r="T6281" t="s">
        <v>38093</v>
      </c>
      <c r="U6281">
        <f>MATCH(T6281,W$2:W$7828,0)</f>
        <v>6276</v>
      </c>
      <c r="W6281" t="s">
        <v>38127</v>
      </c>
      <c r="X6281">
        <f>MATCH(W6281,T$2:T$7897,0)</f>
        <v>6284</v>
      </c>
    </row>
    <row r="6282" spans="1:24" x14ac:dyDescent="0.2">
      <c r="A6282">
        <v>7633</v>
      </c>
      <c r="B6282" t="s">
        <v>33635</v>
      </c>
      <c r="C6282" s="1">
        <v>44607</v>
      </c>
      <c r="D6282" t="s">
        <v>33726</v>
      </c>
      <c r="E6282" t="s">
        <v>33727</v>
      </c>
      <c r="F6282" t="s">
        <v>112</v>
      </c>
      <c r="G6282" t="s">
        <v>84</v>
      </c>
      <c r="H6282">
        <v>7</v>
      </c>
      <c r="I6282" t="s">
        <v>33728</v>
      </c>
      <c r="J6282" t="s">
        <v>33729</v>
      </c>
      <c r="K6282" t="s">
        <v>25</v>
      </c>
      <c r="L6282" t="s">
        <v>26</v>
      </c>
      <c r="M6282" t="s">
        <v>25</v>
      </c>
      <c r="N6282" t="s">
        <v>11424</v>
      </c>
      <c r="O6282" t="s">
        <v>25</v>
      </c>
      <c r="P6282" t="s">
        <v>25</v>
      </c>
      <c r="Q6282" t="s">
        <v>25</v>
      </c>
      <c r="R6282">
        <v>0</v>
      </c>
      <c r="S6282" t="s">
        <v>33730</v>
      </c>
      <c r="T6282" t="s">
        <v>38105</v>
      </c>
      <c r="U6282">
        <f>MATCH(T6282,W$2:W$7828,0)</f>
        <v>6277</v>
      </c>
      <c r="W6282" t="s">
        <v>38139</v>
      </c>
      <c r="X6282">
        <f>MATCH(W6282,T$2:T$7897,0)</f>
        <v>6285</v>
      </c>
    </row>
    <row r="6283" spans="1:24" x14ac:dyDescent="0.2">
      <c r="A6283">
        <v>7631</v>
      </c>
      <c r="B6283" t="s">
        <v>33635</v>
      </c>
      <c r="C6283" s="1">
        <v>44607</v>
      </c>
      <c r="D6283" t="s">
        <v>33716</v>
      </c>
      <c r="E6283" t="s">
        <v>33717</v>
      </c>
      <c r="F6283" t="s">
        <v>102</v>
      </c>
      <c r="G6283" t="s">
        <v>84</v>
      </c>
      <c r="H6283">
        <v>5</v>
      </c>
      <c r="I6283" t="s">
        <v>33718</v>
      </c>
      <c r="J6283" t="s">
        <v>33719</v>
      </c>
      <c r="K6283" t="s">
        <v>25</v>
      </c>
      <c r="L6283" t="s">
        <v>26</v>
      </c>
      <c r="M6283" t="s">
        <v>25</v>
      </c>
      <c r="N6283" t="s">
        <v>11424</v>
      </c>
      <c r="O6283" t="s">
        <v>25</v>
      </c>
      <c r="P6283" t="s">
        <v>25</v>
      </c>
      <c r="Q6283" t="s">
        <v>25</v>
      </c>
      <c r="R6283">
        <v>0</v>
      </c>
      <c r="S6283" t="s">
        <v>33720</v>
      </c>
      <c r="T6283" t="s">
        <v>38103</v>
      </c>
      <c r="U6283">
        <f>MATCH(T6283,W$2:W$7828,0)</f>
        <v>6278</v>
      </c>
      <c r="W6283" t="s">
        <v>38151</v>
      </c>
      <c r="X6283">
        <f>MATCH(W6283,T$2:T$7897,0)</f>
        <v>6286</v>
      </c>
    </row>
    <row r="6284" spans="1:24" x14ac:dyDescent="0.2">
      <c r="A6284">
        <v>7643</v>
      </c>
      <c r="B6284" t="s">
        <v>33635</v>
      </c>
      <c r="C6284" s="1">
        <v>44607</v>
      </c>
      <c r="D6284" t="s">
        <v>33776</v>
      </c>
      <c r="E6284" t="s">
        <v>33777</v>
      </c>
      <c r="F6284" t="s">
        <v>153</v>
      </c>
      <c r="G6284" t="s">
        <v>137</v>
      </c>
      <c r="H6284">
        <v>5</v>
      </c>
      <c r="I6284" t="s">
        <v>33778</v>
      </c>
      <c r="J6284" t="s">
        <v>33779</v>
      </c>
      <c r="K6284" t="s">
        <v>25</v>
      </c>
      <c r="L6284" t="s">
        <v>26</v>
      </c>
      <c r="M6284" t="s">
        <v>25</v>
      </c>
      <c r="N6284" t="s">
        <v>11424</v>
      </c>
      <c r="O6284" t="s">
        <v>25</v>
      </c>
      <c r="P6284" t="s">
        <v>25</v>
      </c>
      <c r="Q6284" t="s">
        <v>25</v>
      </c>
      <c r="R6284">
        <v>0</v>
      </c>
      <c r="S6284" t="s">
        <v>33780</v>
      </c>
      <c r="T6284" t="s">
        <v>38115</v>
      </c>
      <c r="U6284">
        <f>MATCH(T6284,W$2:W$7828,0)</f>
        <v>6279</v>
      </c>
      <c r="W6284" t="s">
        <v>38117</v>
      </c>
      <c r="X6284">
        <f>MATCH(W6284,T$2:T$7897,0)</f>
        <v>6287</v>
      </c>
    </row>
    <row r="6285" spans="1:24" x14ac:dyDescent="0.2">
      <c r="A6285">
        <v>7655</v>
      </c>
      <c r="B6285" t="s">
        <v>33635</v>
      </c>
      <c r="C6285" s="1">
        <v>44607</v>
      </c>
      <c r="D6285" t="s">
        <v>33833</v>
      </c>
      <c r="E6285" t="s">
        <v>33834</v>
      </c>
      <c r="F6285" t="s">
        <v>204</v>
      </c>
      <c r="G6285" t="s">
        <v>188</v>
      </c>
      <c r="H6285">
        <v>5</v>
      </c>
      <c r="I6285" t="s">
        <v>33835</v>
      </c>
      <c r="J6285" t="s">
        <v>33836</v>
      </c>
      <c r="K6285" t="s">
        <v>25</v>
      </c>
      <c r="L6285" t="s">
        <v>26</v>
      </c>
      <c r="M6285" t="s">
        <v>25</v>
      </c>
      <c r="N6285" t="s">
        <v>11424</v>
      </c>
      <c r="O6285" t="s">
        <v>25</v>
      </c>
      <c r="P6285" t="s">
        <v>25</v>
      </c>
      <c r="Q6285" t="s">
        <v>25</v>
      </c>
      <c r="R6285">
        <v>0</v>
      </c>
      <c r="S6285" t="s">
        <v>33837</v>
      </c>
      <c r="T6285" t="s">
        <v>38127</v>
      </c>
      <c r="U6285">
        <f>MATCH(T6285,W$2:W$7828,0)</f>
        <v>6280</v>
      </c>
      <c r="W6285" t="s">
        <v>38129</v>
      </c>
      <c r="X6285">
        <f>MATCH(W6285,T$2:T$7897,0)</f>
        <v>6288</v>
      </c>
    </row>
    <row r="6286" spans="1:24" x14ac:dyDescent="0.2">
      <c r="A6286">
        <v>7667</v>
      </c>
      <c r="B6286" t="s">
        <v>33635</v>
      </c>
      <c r="C6286" s="1">
        <v>44607</v>
      </c>
      <c r="D6286" t="s">
        <v>33890</v>
      </c>
      <c r="E6286" t="s">
        <v>33891</v>
      </c>
      <c r="F6286" t="s">
        <v>257</v>
      </c>
      <c r="G6286" t="s">
        <v>241</v>
      </c>
      <c r="H6286">
        <v>5</v>
      </c>
      <c r="I6286" t="s">
        <v>33892</v>
      </c>
      <c r="J6286" t="s">
        <v>33893</v>
      </c>
      <c r="K6286" t="s">
        <v>25</v>
      </c>
      <c r="L6286" t="s">
        <v>26</v>
      </c>
      <c r="M6286" t="s">
        <v>25</v>
      </c>
      <c r="N6286" t="s">
        <v>11424</v>
      </c>
      <c r="O6286" t="s">
        <v>25</v>
      </c>
      <c r="P6286" t="s">
        <v>25</v>
      </c>
      <c r="Q6286" t="s">
        <v>25</v>
      </c>
      <c r="R6286">
        <v>0</v>
      </c>
      <c r="S6286" t="s">
        <v>33894</v>
      </c>
      <c r="T6286" t="s">
        <v>38139</v>
      </c>
      <c r="U6286">
        <f>MATCH(T6286,W$2:W$7828,0)</f>
        <v>6281</v>
      </c>
      <c r="W6286" t="s">
        <v>38141</v>
      </c>
      <c r="X6286">
        <f>MATCH(W6286,T$2:T$7897,0)</f>
        <v>6289</v>
      </c>
    </row>
    <row r="6287" spans="1:24" x14ac:dyDescent="0.2">
      <c r="A6287">
        <v>7679</v>
      </c>
      <c r="B6287" t="s">
        <v>33635</v>
      </c>
      <c r="C6287" s="1">
        <v>44607</v>
      </c>
      <c r="D6287" t="s">
        <v>33950</v>
      </c>
      <c r="E6287" t="s">
        <v>33951</v>
      </c>
      <c r="F6287" t="s">
        <v>308</v>
      </c>
      <c r="G6287" t="s">
        <v>290</v>
      </c>
      <c r="H6287">
        <v>5</v>
      </c>
      <c r="I6287" t="s">
        <v>33952</v>
      </c>
      <c r="J6287" t="s">
        <v>33953</v>
      </c>
      <c r="K6287" t="s">
        <v>25</v>
      </c>
      <c r="L6287" t="s">
        <v>26</v>
      </c>
      <c r="M6287" t="s">
        <v>25</v>
      </c>
      <c r="N6287" t="s">
        <v>11424</v>
      </c>
      <c r="O6287" t="s">
        <v>25</v>
      </c>
      <c r="P6287" t="s">
        <v>25</v>
      </c>
      <c r="Q6287" t="s">
        <v>25</v>
      </c>
      <c r="R6287">
        <v>0</v>
      </c>
      <c r="S6287" t="s">
        <v>33954</v>
      </c>
      <c r="T6287" t="s">
        <v>38151</v>
      </c>
      <c r="U6287">
        <f>MATCH(T6287,W$2:W$7828,0)</f>
        <v>6282</v>
      </c>
      <c r="W6287" t="s">
        <v>38153</v>
      </c>
      <c r="X6287">
        <f>MATCH(W6287,T$2:T$7897,0)</f>
        <v>6290</v>
      </c>
    </row>
    <row r="6288" spans="1:24" x14ac:dyDescent="0.2">
      <c r="A6288">
        <v>7645</v>
      </c>
      <c r="B6288" t="s">
        <v>33635</v>
      </c>
      <c r="C6288" s="1">
        <v>44607</v>
      </c>
      <c r="D6288" t="s">
        <v>33786</v>
      </c>
      <c r="E6288" t="s">
        <v>33787</v>
      </c>
      <c r="F6288" t="s">
        <v>161</v>
      </c>
      <c r="G6288" t="s">
        <v>137</v>
      </c>
      <c r="H6288">
        <v>7</v>
      </c>
      <c r="I6288" t="s">
        <v>33788</v>
      </c>
      <c r="J6288" t="s">
        <v>33789</v>
      </c>
      <c r="K6288" t="s">
        <v>25</v>
      </c>
      <c r="L6288" t="s">
        <v>26</v>
      </c>
      <c r="M6288" t="s">
        <v>25</v>
      </c>
      <c r="N6288" t="s">
        <v>11424</v>
      </c>
      <c r="O6288" t="s">
        <v>25</v>
      </c>
      <c r="P6288" t="s">
        <v>25</v>
      </c>
      <c r="Q6288" t="s">
        <v>25</v>
      </c>
      <c r="R6288">
        <v>0</v>
      </c>
      <c r="S6288" t="s">
        <v>33790</v>
      </c>
      <c r="T6288" t="s">
        <v>38117</v>
      </c>
      <c r="U6288">
        <f>MATCH(T6288,W$2:W$7828,0)</f>
        <v>6283</v>
      </c>
      <c r="W6288" t="s">
        <v>38118</v>
      </c>
      <c r="X6288">
        <f>MATCH(W6288,T$2:T$7897,0)</f>
        <v>6291</v>
      </c>
    </row>
    <row r="6289" spans="1:24" x14ac:dyDescent="0.2">
      <c r="A6289">
        <v>7657</v>
      </c>
      <c r="B6289" t="s">
        <v>33635</v>
      </c>
      <c r="C6289" s="1">
        <v>44607</v>
      </c>
      <c r="D6289" t="s">
        <v>33843</v>
      </c>
      <c r="E6289" t="s">
        <v>33844</v>
      </c>
      <c r="F6289" t="s">
        <v>214</v>
      </c>
      <c r="G6289" t="s">
        <v>188</v>
      </c>
      <c r="H6289">
        <v>7</v>
      </c>
      <c r="I6289" t="s">
        <v>33845</v>
      </c>
      <c r="J6289" t="s">
        <v>33846</v>
      </c>
      <c r="K6289" t="s">
        <v>25</v>
      </c>
      <c r="L6289" t="s">
        <v>26</v>
      </c>
      <c r="M6289" t="s">
        <v>25</v>
      </c>
      <c r="N6289" t="s">
        <v>11424</v>
      </c>
      <c r="O6289" t="s">
        <v>25</v>
      </c>
      <c r="P6289" t="s">
        <v>25</v>
      </c>
      <c r="Q6289" t="s">
        <v>25</v>
      </c>
      <c r="R6289">
        <v>0</v>
      </c>
      <c r="S6289" t="s">
        <v>33847</v>
      </c>
      <c r="T6289" t="s">
        <v>38129</v>
      </c>
      <c r="U6289">
        <f>MATCH(T6289,W$2:W$7828,0)</f>
        <v>6284</v>
      </c>
      <c r="W6289" t="s">
        <v>38130</v>
      </c>
      <c r="X6289">
        <f>MATCH(W6289,T$2:T$7897,0)</f>
        <v>6292</v>
      </c>
    </row>
    <row r="6290" spans="1:24" x14ac:dyDescent="0.2">
      <c r="A6290">
        <v>7669</v>
      </c>
      <c r="B6290" t="s">
        <v>33635</v>
      </c>
      <c r="C6290" s="1">
        <v>44607</v>
      </c>
      <c r="D6290" t="s">
        <v>33900</v>
      </c>
      <c r="E6290" t="s">
        <v>33901</v>
      </c>
      <c r="F6290" t="s">
        <v>265</v>
      </c>
      <c r="G6290" t="s">
        <v>241</v>
      </c>
      <c r="H6290">
        <v>7</v>
      </c>
      <c r="I6290" t="s">
        <v>33902</v>
      </c>
      <c r="J6290" t="s">
        <v>33903</v>
      </c>
      <c r="K6290" t="s">
        <v>25</v>
      </c>
      <c r="L6290" t="s">
        <v>26</v>
      </c>
      <c r="M6290" t="s">
        <v>25</v>
      </c>
      <c r="N6290" t="s">
        <v>11424</v>
      </c>
      <c r="O6290" t="s">
        <v>25</v>
      </c>
      <c r="P6290" t="s">
        <v>25</v>
      </c>
      <c r="Q6290" t="s">
        <v>25</v>
      </c>
      <c r="R6290">
        <v>0</v>
      </c>
      <c r="S6290" t="s">
        <v>33904</v>
      </c>
      <c r="T6290" t="s">
        <v>38141</v>
      </c>
      <c r="U6290">
        <f>MATCH(T6290,W$2:W$7828,0)</f>
        <v>6285</v>
      </c>
      <c r="W6290" t="s">
        <v>38142</v>
      </c>
      <c r="X6290">
        <f>MATCH(W6290,T$2:T$7897,0)</f>
        <v>6293</v>
      </c>
    </row>
    <row r="6291" spans="1:24" x14ac:dyDescent="0.2">
      <c r="A6291">
        <v>7681</v>
      </c>
      <c r="B6291" t="s">
        <v>33635</v>
      </c>
      <c r="C6291" s="1">
        <v>44607</v>
      </c>
      <c r="D6291" t="s">
        <v>33960</v>
      </c>
      <c r="E6291" t="s">
        <v>33961</v>
      </c>
      <c r="F6291" t="s">
        <v>316</v>
      </c>
      <c r="G6291" t="s">
        <v>290</v>
      </c>
      <c r="H6291">
        <v>7</v>
      </c>
      <c r="I6291" t="s">
        <v>33962</v>
      </c>
      <c r="J6291" t="s">
        <v>33963</v>
      </c>
      <c r="K6291" t="s">
        <v>25</v>
      </c>
      <c r="L6291" t="s">
        <v>26</v>
      </c>
      <c r="M6291" t="s">
        <v>25</v>
      </c>
      <c r="N6291" t="s">
        <v>11424</v>
      </c>
      <c r="O6291" t="s">
        <v>25</v>
      </c>
      <c r="P6291" t="s">
        <v>25</v>
      </c>
      <c r="Q6291" t="s">
        <v>25</v>
      </c>
      <c r="R6291">
        <v>0</v>
      </c>
      <c r="S6291" t="s">
        <v>33964</v>
      </c>
      <c r="T6291" t="s">
        <v>38153</v>
      </c>
      <c r="U6291">
        <f>MATCH(T6291,W$2:W$7828,0)</f>
        <v>6286</v>
      </c>
      <c r="W6291" t="s">
        <v>38154</v>
      </c>
      <c r="X6291">
        <f>MATCH(W6291,T$2:T$7897,0)</f>
        <v>6294</v>
      </c>
    </row>
    <row r="6292" spans="1:24" x14ac:dyDescent="0.2">
      <c r="A6292">
        <v>7646</v>
      </c>
      <c r="B6292" t="s">
        <v>33635</v>
      </c>
      <c r="C6292" s="1">
        <v>44607</v>
      </c>
      <c r="D6292" t="s">
        <v>33791</v>
      </c>
      <c r="E6292" t="s">
        <v>33792</v>
      </c>
      <c r="F6292" t="s">
        <v>165</v>
      </c>
      <c r="G6292" t="s">
        <v>137</v>
      </c>
      <c r="H6292">
        <v>8</v>
      </c>
      <c r="I6292" t="s">
        <v>33793</v>
      </c>
      <c r="J6292" t="s">
        <v>33794</v>
      </c>
      <c r="K6292" t="s">
        <v>25</v>
      </c>
      <c r="L6292" t="s">
        <v>26</v>
      </c>
      <c r="M6292" t="s">
        <v>25</v>
      </c>
      <c r="N6292" t="s">
        <v>11424</v>
      </c>
      <c r="O6292" t="s">
        <v>25</v>
      </c>
      <c r="P6292" t="s">
        <v>25</v>
      </c>
      <c r="Q6292" t="s">
        <v>25</v>
      </c>
      <c r="R6292">
        <v>0</v>
      </c>
      <c r="S6292" t="s">
        <v>33795</v>
      </c>
      <c r="T6292" t="s">
        <v>38118</v>
      </c>
      <c r="U6292">
        <f>MATCH(T6292,W$2:W$7828,0)</f>
        <v>6287</v>
      </c>
      <c r="W6292" t="s">
        <v>38165</v>
      </c>
      <c r="X6292">
        <f>MATCH(W6292,T$2:T$7897,0)</f>
        <v>6295</v>
      </c>
    </row>
    <row r="6293" spans="1:24" x14ac:dyDescent="0.2">
      <c r="A6293">
        <v>7658</v>
      </c>
      <c r="B6293" t="s">
        <v>33635</v>
      </c>
      <c r="C6293" s="1">
        <v>44607</v>
      </c>
      <c r="D6293" t="s">
        <v>33848</v>
      </c>
      <c r="E6293" t="s">
        <v>33849</v>
      </c>
      <c r="F6293" t="s">
        <v>218</v>
      </c>
      <c r="G6293" t="s">
        <v>188</v>
      </c>
      <c r="H6293">
        <v>8</v>
      </c>
      <c r="I6293" t="s">
        <v>33850</v>
      </c>
      <c r="J6293" t="s">
        <v>33851</v>
      </c>
      <c r="K6293" t="s">
        <v>25</v>
      </c>
      <c r="L6293" t="s">
        <v>26</v>
      </c>
      <c r="M6293" t="s">
        <v>25</v>
      </c>
      <c r="N6293" t="s">
        <v>11424</v>
      </c>
      <c r="O6293" t="s">
        <v>25</v>
      </c>
      <c r="P6293" t="s">
        <v>25</v>
      </c>
      <c r="Q6293" t="s">
        <v>25</v>
      </c>
      <c r="R6293">
        <v>0</v>
      </c>
      <c r="S6293" t="s">
        <v>33852</v>
      </c>
      <c r="T6293" t="s">
        <v>38130</v>
      </c>
      <c r="U6293">
        <f>MATCH(T6293,W$2:W$7828,0)</f>
        <v>6288</v>
      </c>
      <c r="W6293" t="s">
        <v>38166</v>
      </c>
      <c r="X6293">
        <f>MATCH(W6293,T$2:T$7897,0)</f>
        <v>6296</v>
      </c>
    </row>
    <row r="6294" spans="1:24" x14ac:dyDescent="0.2">
      <c r="A6294">
        <v>7670</v>
      </c>
      <c r="B6294" t="s">
        <v>33635</v>
      </c>
      <c r="C6294" s="1">
        <v>44607</v>
      </c>
      <c r="D6294" t="s">
        <v>33905</v>
      </c>
      <c r="E6294" t="s">
        <v>33906</v>
      </c>
      <c r="F6294" t="s">
        <v>269</v>
      </c>
      <c r="G6294" t="s">
        <v>241</v>
      </c>
      <c r="H6294">
        <v>8</v>
      </c>
      <c r="I6294" t="s">
        <v>33907</v>
      </c>
      <c r="J6294" t="s">
        <v>33908</v>
      </c>
      <c r="K6294" t="s">
        <v>25</v>
      </c>
      <c r="L6294" t="s">
        <v>26</v>
      </c>
      <c r="M6294" t="s">
        <v>25</v>
      </c>
      <c r="N6294" t="s">
        <v>11424</v>
      </c>
      <c r="O6294" t="s">
        <v>25</v>
      </c>
      <c r="P6294" t="s">
        <v>25</v>
      </c>
      <c r="Q6294" t="s">
        <v>25</v>
      </c>
      <c r="R6294">
        <v>0</v>
      </c>
      <c r="S6294" t="s">
        <v>33909</v>
      </c>
      <c r="T6294" t="s">
        <v>38142</v>
      </c>
      <c r="U6294">
        <f>MATCH(T6294,W$2:W$7828,0)</f>
        <v>6289</v>
      </c>
      <c r="W6294" t="s">
        <v>38177</v>
      </c>
      <c r="X6294">
        <f>MATCH(W6294,T$2:T$7897,0)</f>
        <v>6297</v>
      </c>
    </row>
    <row r="6295" spans="1:24" x14ac:dyDescent="0.2">
      <c r="A6295">
        <v>7682</v>
      </c>
      <c r="B6295" t="s">
        <v>33635</v>
      </c>
      <c r="C6295" s="1">
        <v>44607</v>
      </c>
      <c r="D6295" t="s">
        <v>33965</v>
      </c>
      <c r="E6295" t="s">
        <v>33966</v>
      </c>
      <c r="F6295" t="s">
        <v>320</v>
      </c>
      <c r="G6295" t="s">
        <v>290</v>
      </c>
      <c r="H6295">
        <v>8</v>
      </c>
      <c r="I6295" t="s">
        <v>33967</v>
      </c>
      <c r="J6295" t="s">
        <v>33968</v>
      </c>
      <c r="K6295" t="s">
        <v>25</v>
      </c>
      <c r="L6295" t="s">
        <v>26</v>
      </c>
      <c r="M6295" t="s">
        <v>25</v>
      </c>
      <c r="N6295" t="s">
        <v>11424</v>
      </c>
      <c r="O6295" t="s">
        <v>25</v>
      </c>
      <c r="P6295" t="s">
        <v>25</v>
      </c>
      <c r="Q6295" t="s">
        <v>25</v>
      </c>
      <c r="R6295">
        <v>0</v>
      </c>
      <c r="S6295" t="s">
        <v>33969</v>
      </c>
      <c r="T6295" t="s">
        <v>38154</v>
      </c>
      <c r="U6295">
        <f>MATCH(T6295,W$2:W$7828,0)</f>
        <v>6290</v>
      </c>
      <c r="W6295" t="s">
        <v>38095</v>
      </c>
      <c r="X6295">
        <f>MATCH(W6295,T$2:T$7897,0)</f>
        <v>6298</v>
      </c>
    </row>
    <row r="6296" spans="1:24" x14ac:dyDescent="0.2">
      <c r="A6296">
        <v>7693</v>
      </c>
      <c r="B6296" t="s">
        <v>33635</v>
      </c>
      <c r="C6296" s="1">
        <v>44607</v>
      </c>
      <c r="D6296" t="s">
        <v>34020</v>
      </c>
      <c r="E6296" t="s">
        <v>34021</v>
      </c>
      <c r="F6296" t="s">
        <v>367</v>
      </c>
      <c r="G6296" t="s">
        <v>341</v>
      </c>
      <c r="H6296">
        <v>7</v>
      </c>
      <c r="I6296" t="s">
        <v>34022</v>
      </c>
      <c r="J6296" t="s">
        <v>34023</v>
      </c>
      <c r="K6296" t="s">
        <v>25</v>
      </c>
      <c r="L6296" t="s">
        <v>26</v>
      </c>
      <c r="M6296" t="s">
        <v>25</v>
      </c>
      <c r="N6296" t="s">
        <v>11424</v>
      </c>
      <c r="O6296" t="s">
        <v>25</v>
      </c>
      <c r="P6296" t="s">
        <v>25</v>
      </c>
      <c r="Q6296" t="s">
        <v>25</v>
      </c>
      <c r="R6296">
        <v>0</v>
      </c>
      <c r="S6296" t="s">
        <v>34024</v>
      </c>
      <c r="T6296" t="s">
        <v>38165</v>
      </c>
      <c r="U6296">
        <f>MATCH(T6296,W$2:W$7828,0)</f>
        <v>6291</v>
      </c>
      <c r="W6296" t="s">
        <v>38176</v>
      </c>
      <c r="X6296">
        <f>MATCH(W6296,T$2:T$7897,0)</f>
        <v>6299</v>
      </c>
    </row>
    <row r="6297" spans="1:24" x14ac:dyDescent="0.2">
      <c r="A6297">
        <v>7694</v>
      </c>
      <c r="B6297" t="s">
        <v>33635</v>
      </c>
      <c r="C6297" s="1">
        <v>44607</v>
      </c>
      <c r="D6297" t="s">
        <v>34025</v>
      </c>
      <c r="E6297" t="s">
        <v>34026</v>
      </c>
      <c r="F6297" t="s">
        <v>371</v>
      </c>
      <c r="G6297" t="s">
        <v>341</v>
      </c>
      <c r="H6297">
        <v>8</v>
      </c>
      <c r="I6297" t="s">
        <v>34027</v>
      </c>
      <c r="J6297" t="s">
        <v>34028</v>
      </c>
      <c r="K6297" t="s">
        <v>25</v>
      </c>
      <c r="L6297" t="s">
        <v>26</v>
      </c>
      <c r="M6297" t="s">
        <v>25</v>
      </c>
      <c r="N6297" t="s">
        <v>11424</v>
      </c>
      <c r="O6297" t="s">
        <v>25</v>
      </c>
      <c r="P6297" t="s">
        <v>25</v>
      </c>
      <c r="Q6297" t="s">
        <v>25</v>
      </c>
      <c r="R6297">
        <v>0</v>
      </c>
      <c r="S6297" t="s">
        <v>34029</v>
      </c>
      <c r="T6297" t="s">
        <v>38166</v>
      </c>
      <c r="U6297">
        <f>MATCH(T6297,W$2:W$7828,0)</f>
        <v>6292</v>
      </c>
      <c r="W6297" t="s">
        <v>38094</v>
      </c>
      <c r="X6297">
        <f>MATCH(W6297,T$2:T$7897,0)</f>
        <v>6300</v>
      </c>
    </row>
    <row r="6298" spans="1:24" x14ac:dyDescent="0.2">
      <c r="A6298">
        <v>7705</v>
      </c>
      <c r="B6298" t="s">
        <v>33635</v>
      </c>
      <c r="C6298" s="1">
        <v>44607</v>
      </c>
      <c r="D6298" t="s">
        <v>34080</v>
      </c>
      <c r="E6298" t="s">
        <v>34081</v>
      </c>
      <c r="F6298" t="s">
        <v>418</v>
      </c>
      <c r="G6298" t="s">
        <v>388</v>
      </c>
      <c r="H6298">
        <v>8</v>
      </c>
      <c r="I6298" t="s">
        <v>34082</v>
      </c>
      <c r="J6298" t="s">
        <v>34083</v>
      </c>
      <c r="K6298" t="s">
        <v>25</v>
      </c>
      <c r="L6298" t="s">
        <v>26</v>
      </c>
      <c r="M6298" t="s">
        <v>25</v>
      </c>
      <c r="N6298" t="s">
        <v>11424</v>
      </c>
      <c r="O6298" t="s">
        <v>25</v>
      </c>
      <c r="P6298" t="s">
        <v>25</v>
      </c>
      <c r="Q6298" t="s">
        <v>25</v>
      </c>
      <c r="R6298">
        <v>0</v>
      </c>
      <c r="S6298" t="s">
        <v>34084</v>
      </c>
      <c r="T6298" t="s">
        <v>38177</v>
      </c>
      <c r="U6298">
        <f>MATCH(T6298,W$2:W$7828,0)</f>
        <v>6293</v>
      </c>
      <c r="W6298" t="s">
        <v>38106</v>
      </c>
      <c r="X6298">
        <f>MATCH(W6298,T$2:T$7897,0)</f>
        <v>6301</v>
      </c>
    </row>
    <row r="6299" spans="1:24" x14ac:dyDescent="0.2">
      <c r="A6299">
        <v>7623</v>
      </c>
      <c r="B6299" t="s">
        <v>33635</v>
      </c>
      <c r="C6299" s="1">
        <v>44607</v>
      </c>
      <c r="D6299" t="s">
        <v>33676</v>
      </c>
      <c r="E6299" t="s">
        <v>33677</v>
      </c>
      <c r="F6299" t="s">
        <v>65</v>
      </c>
      <c r="G6299" t="s">
        <v>22</v>
      </c>
      <c r="H6299">
        <v>9</v>
      </c>
      <c r="I6299" t="s">
        <v>33678</v>
      </c>
      <c r="J6299" t="s">
        <v>33679</v>
      </c>
      <c r="K6299" t="s">
        <v>25</v>
      </c>
      <c r="L6299" t="s">
        <v>26</v>
      </c>
      <c r="M6299" t="s">
        <v>25</v>
      </c>
      <c r="N6299" t="s">
        <v>11424</v>
      </c>
      <c r="O6299" t="s">
        <v>25</v>
      </c>
      <c r="P6299" t="s">
        <v>25</v>
      </c>
      <c r="Q6299" t="s">
        <v>25</v>
      </c>
      <c r="R6299">
        <v>0</v>
      </c>
      <c r="S6299" t="s">
        <v>33680</v>
      </c>
      <c r="T6299" t="s">
        <v>38095</v>
      </c>
      <c r="U6299">
        <f>MATCH(T6299,W$2:W$7828,0)</f>
        <v>6294</v>
      </c>
      <c r="W6299" t="s">
        <v>38107</v>
      </c>
      <c r="X6299">
        <f>MATCH(W6299,T$2:T$7897,0)</f>
        <v>6302</v>
      </c>
    </row>
    <row r="6300" spans="1:24" x14ac:dyDescent="0.2">
      <c r="A6300">
        <v>7704</v>
      </c>
      <c r="B6300" t="s">
        <v>33635</v>
      </c>
      <c r="C6300" s="1">
        <v>44607</v>
      </c>
      <c r="D6300" t="s">
        <v>34075</v>
      </c>
      <c r="E6300" t="s">
        <v>34076</v>
      </c>
      <c r="F6300" t="s">
        <v>412</v>
      </c>
      <c r="G6300" t="s">
        <v>388</v>
      </c>
      <c r="H6300">
        <v>7</v>
      </c>
      <c r="I6300" t="s">
        <v>34077</v>
      </c>
      <c r="J6300" t="s">
        <v>34078</v>
      </c>
      <c r="K6300" t="s">
        <v>25</v>
      </c>
      <c r="L6300" t="s">
        <v>26</v>
      </c>
      <c r="M6300" t="s">
        <v>25</v>
      </c>
      <c r="N6300" t="s">
        <v>11424</v>
      </c>
      <c r="O6300" t="s">
        <v>25</v>
      </c>
      <c r="P6300" t="s">
        <v>25</v>
      </c>
      <c r="Q6300" t="s">
        <v>25</v>
      </c>
      <c r="R6300">
        <v>0</v>
      </c>
      <c r="S6300" t="s">
        <v>34079</v>
      </c>
      <c r="T6300" t="s">
        <v>38176</v>
      </c>
      <c r="U6300">
        <f>MATCH(T6300,W$2:W$7828,0)</f>
        <v>6295</v>
      </c>
      <c r="W6300" t="s">
        <v>38119</v>
      </c>
      <c r="X6300">
        <f>MATCH(W6300,T$2:T$7897,0)</f>
        <v>6303</v>
      </c>
    </row>
    <row r="6301" spans="1:24" x14ac:dyDescent="0.2">
      <c r="A6301">
        <v>7622</v>
      </c>
      <c r="B6301" t="s">
        <v>33635</v>
      </c>
      <c r="C6301" s="1">
        <v>44607</v>
      </c>
      <c r="D6301" t="s">
        <v>33671</v>
      </c>
      <c r="E6301" t="s">
        <v>33672</v>
      </c>
      <c r="F6301" t="s">
        <v>61</v>
      </c>
      <c r="G6301" t="s">
        <v>22</v>
      </c>
      <c r="H6301">
        <v>8</v>
      </c>
      <c r="I6301" t="s">
        <v>33673</v>
      </c>
      <c r="J6301" t="s">
        <v>33674</v>
      </c>
      <c r="K6301" t="s">
        <v>25</v>
      </c>
      <c r="L6301" t="s">
        <v>26</v>
      </c>
      <c r="M6301" t="s">
        <v>25</v>
      </c>
      <c r="N6301" t="s">
        <v>11424</v>
      </c>
      <c r="O6301" t="s">
        <v>25</v>
      </c>
      <c r="P6301" t="s">
        <v>25</v>
      </c>
      <c r="Q6301" t="s">
        <v>25</v>
      </c>
      <c r="R6301">
        <v>0</v>
      </c>
      <c r="S6301" t="s">
        <v>33675</v>
      </c>
      <c r="T6301" t="s">
        <v>38094</v>
      </c>
      <c r="U6301">
        <f>MATCH(T6301,W$2:W$7828,0)</f>
        <v>6296</v>
      </c>
      <c r="W6301" t="s">
        <v>38131</v>
      </c>
      <c r="X6301">
        <f>MATCH(W6301,T$2:T$7897,0)</f>
        <v>6304</v>
      </c>
    </row>
    <row r="6302" spans="1:24" x14ac:dyDescent="0.2">
      <c r="A6302">
        <v>7634</v>
      </c>
      <c r="B6302" t="s">
        <v>33635</v>
      </c>
      <c r="C6302" s="1">
        <v>44607</v>
      </c>
      <c r="D6302" t="s">
        <v>33731</v>
      </c>
      <c r="E6302" t="s">
        <v>33732</v>
      </c>
      <c r="F6302" t="s">
        <v>116</v>
      </c>
      <c r="G6302" t="s">
        <v>84</v>
      </c>
      <c r="H6302">
        <v>8</v>
      </c>
      <c r="I6302" t="s">
        <v>33733</v>
      </c>
      <c r="J6302" t="s">
        <v>33734</v>
      </c>
      <c r="K6302" t="s">
        <v>25</v>
      </c>
      <c r="L6302" t="s">
        <v>26</v>
      </c>
      <c r="M6302" t="s">
        <v>25</v>
      </c>
      <c r="N6302" t="s">
        <v>11424</v>
      </c>
      <c r="O6302" t="s">
        <v>25</v>
      </c>
      <c r="P6302" t="s">
        <v>25</v>
      </c>
      <c r="Q6302" t="s">
        <v>25</v>
      </c>
      <c r="R6302">
        <v>0</v>
      </c>
      <c r="S6302" t="s">
        <v>33735</v>
      </c>
      <c r="T6302" t="s">
        <v>38106</v>
      </c>
      <c r="U6302">
        <f>MATCH(T6302,W$2:W$7828,0)</f>
        <v>6297</v>
      </c>
      <c r="W6302" t="s">
        <v>38143</v>
      </c>
      <c r="X6302">
        <f>MATCH(W6302,T$2:T$7897,0)</f>
        <v>6305</v>
      </c>
    </row>
    <row r="6303" spans="1:24" x14ac:dyDescent="0.2">
      <c r="A6303">
        <v>7635</v>
      </c>
      <c r="B6303" t="s">
        <v>33635</v>
      </c>
      <c r="C6303" s="1">
        <v>44607</v>
      </c>
      <c r="D6303" t="s">
        <v>33736</v>
      </c>
      <c r="E6303" t="s">
        <v>33737</v>
      </c>
      <c r="F6303" t="s">
        <v>120</v>
      </c>
      <c r="G6303" t="s">
        <v>84</v>
      </c>
      <c r="H6303">
        <v>9</v>
      </c>
      <c r="I6303" t="s">
        <v>33738</v>
      </c>
      <c r="J6303" t="s">
        <v>33739</v>
      </c>
      <c r="K6303" t="s">
        <v>25</v>
      </c>
      <c r="L6303" t="s">
        <v>26</v>
      </c>
      <c r="M6303" t="s">
        <v>25</v>
      </c>
      <c r="N6303" t="s">
        <v>11424</v>
      </c>
      <c r="O6303" t="s">
        <v>25</v>
      </c>
      <c r="P6303" t="s">
        <v>25</v>
      </c>
      <c r="Q6303" t="s">
        <v>25</v>
      </c>
      <c r="R6303">
        <v>0</v>
      </c>
      <c r="S6303" t="s">
        <v>33740</v>
      </c>
      <c r="T6303" t="s">
        <v>38107</v>
      </c>
      <c r="U6303">
        <f>MATCH(T6303,W$2:W$7828,0)</f>
        <v>6298</v>
      </c>
      <c r="W6303" t="s">
        <v>38155</v>
      </c>
      <c r="X6303">
        <f>MATCH(W6303,T$2:T$7897,0)</f>
        <v>6306</v>
      </c>
    </row>
    <row r="6304" spans="1:24" x14ac:dyDescent="0.2">
      <c r="A6304">
        <v>7647</v>
      </c>
      <c r="B6304" t="s">
        <v>33635</v>
      </c>
      <c r="C6304" s="1">
        <v>44607</v>
      </c>
      <c r="D6304" t="s">
        <v>33796</v>
      </c>
      <c r="E6304" t="s">
        <v>33797</v>
      </c>
      <c r="F6304" t="s">
        <v>169</v>
      </c>
      <c r="G6304" t="s">
        <v>137</v>
      </c>
      <c r="H6304">
        <v>9</v>
      </c>
      <c r="I6304" t="s">
        <v>33798</v>
      </c>
      <c r="J6304" t="s">
        <v>33799</v>
      </c>
      <c r="K6304" t="s">
        <v>25</v>
      </c>
      <c r="L6304" t="s">
        <v>26</v>
      </c>
      <c r="M6304" t="s">
        <v>25</v>
      </c>
      <c r="N6304" t="s">
        <v>11424</v>
      </c>
      <c r="O6304" t="s">
        <v>25</v>
      </c>
      <c r="P6304" t="s">
        <v>25</v>
      </c>
      <c r="Q6304" t="s">
        <v>25</v>
      </c>
      <c r="R6304">
        <v>0</v>
      </c>
      <c r="S6304" t="s">
        <v>33800</v>
      </c>
      <c r="T6304" t="s">
        <v>38119</v>
      </c>
      <c r="U6304">
        <f>MATCH(T6304,W$2:W$7828,0)</f>
        <v>6299</v>
      </c>
      <c r="W6304" t="s">
        <v>38167</v>
      </c>
      <c r="X6304">
        <f>MATCH(W6304,T$2:T$7897,0)</f>
        <v>6307</v>
      </c>
    </row>
    <row r="6305" spans="1:24" x14ac:dyDescent="0.2">
      <c r="A6305">
        <v>7659</v>
      </c>
      <c r="B6305" t="s">
        <v>33635</v>
      </c>
      <c r="C6305" s="1">
        <v>44607</v>
      </c>
      <c r="D6305" t="s">
        <v>33853</v>
      </c>
      <c r="E6305" t="s">
        <v>33854</v>
      </c>
      <c r="F6305" t="s">
        <v>222</v>
      </c>
      <c r="G6305" t="s">
        <v>188</v>
      </c>
      <c r="H6305">
        <v>9</v>
      </c>
      <c r="I6305" t="s">
        <v>33855</v>
      </c>
      <c r="J6305" t="s">
        <v>33856</v>
      </c>
      <c r="K6305" t="s">
        <v>25</v>
      </c>
      <c r="L6305" t="s">
        <v>26</v>
      </c>
      <c r="M6305" t="s">
        <v>25</v>
      </c>
      <c r="N6305" t="s">
        <v>11424</v>
      </c>
      <c r="O6305" t="s">
        <v>25</v>
      </c>
      <c r="P6305" t="s">
        <v>25</v>
      </c>
      <c r="Q6305" t="s">
        <v>25</v>
      </c>
      <c r="R6305">
        <v>0</v>
      </c>
      <c r="S6305" t="s">
        <v>33857</v>
      </c>
      <c r="T6305" t="s">
        <v>38131</v>
      </c>
      <c r="U6305">
        <f>MATCH(T6305,W$2:W$7828,0)</f>
        <v>6300</v>
      </c>
      <c r="W6305" t="s">
        <v>38178</v>
      </c>
      <c r="X6305">
        <f>MATCH(W6305,T$2:T$7897,0)</f>
        <v>6308</v>
      </c>
    </row>
    <row r="6306" spans="1:24" x14ac:dyDescent="0.2">
      <c r="A6306">
        <v>7671</v>
      </c>
      <c r="B6306" t="s">
        <v>33635</v>
      </c>
      <c r="C6306" s="1">
        <v>44607</v>
      </c>
      <c r="D6306" t="s">
        <v>33910</v>
      </c>
      <c r="E6306" t="s">
        <v>33911</v>
      </c>
      <c r="F6306" t="s">
        <v>273</v>
      </c>
      <c r="G6306" t="s">
        <v>241</v>
      </c>
      <c r="H6306">
        <v>9</v>
      </c>
      <c r="I6306" t="s">
        <v>33912</v>
      </c>
      <c r="J6306" t="s">
        <v>33913</v>
      </c>
      <c r="K6306" t="s">
        <v>25</v>
      </c>
      <c r="L6306" t="s">
        <v>26</v>
      </c>
      <c r="M6306" t="s">
        <v>25</v>
      </c>
      <c r="N6306" t="s">
        <v>11424</v>
      </c>
      <c r="O6306" t="s">
        <v>25</v>
      </c>
      <c r="P6306" t="s">
        <v>25</v>
      </c>
      <c r="Q6306" t="s">
        <v>25</v>
      </c>
      <c r="R6306">
        <v>0</v>
      </c>
      <c r="S6306" t="s">
        <v>33914</v>
      </c>
      <c r="T6306" t="s">
        <v>38143</v>
      </c>
      <c r="U6306">
        <f>MATCH(T6306,W$2:W$7828,0)</f>
        <v>6301</v>
      </c>
      <c r="W6306" t="s">
        <v>38096</v>
      </c>
      <c r="X6306">
        <f>MATCH(W6306,T$2:T$7897,0)</f>
        <v>6309</v>
      </c>
    </row>
    <row r="6307" spans="1:24" x14ac:dyDescent="0.2">
      <c r="A6307">
        <v>7683</v>
      </c>
      <c r="B6307" t="s">
        <v>33635</v>
      </c>
      <c r="C6307" s="1">
        <v>44607</v>
      </c>
      <c r="D6307" t="s">
        <v>33970</v>
      </c>
      <c r="E6307" t="s">
        <v>33971</v>
      </c>
      <c r="F6307" t="s">
        <v>324</v>
      </c>
      <c r="G6307" t="s">
        <v>290</v>
      </c>
      <c r="H6307">
        <v>9</v>
      </c>
      <c r="I6307" t="s">
        <v>33972</v>
      </c>
      <c r="J6307" t="s">
        <v>33973</v>
      </c>
      <c r="K6307" t="s">
        <v>25</v>
      </c>
      <c r="L6307" t="s">
        <v>26</v>
      </c>
      <c r="M6307" t="s">
        <v>25</v>
      </c>
      <c r="N6307" t="s">
        <v>11424</v>
      </c>
      <c r="O6307" t="s">
        <v>25</v>
      </c>
      <c r="P6307" t="s">
        <v>25</v>
      </c>
      <c r="Q6307" t="s">
        <v>25</v>
      </c>
      <c r="R6307">
        <v>0</v>
      </c>
      <c r="S6307" t="s">
        <v>33974</v>
      </c>
      <c r="T6307" t="s">
        <v>38155</v>
      </c>
      <c r="U6307">
        <f>MATCH(T6307,W$2:W$7828,0)</f>
        <v>6302</v>
      </c>
      <c r="W6307" t="s">
        <v>38168</v>
      </c>
      <c r="X6307">
        <f>MATCH(W6307,T$2:T$7897,0)</f>
        <v>6310</v>
      </c>
    </row>
    <row r="6308" spans="1:24" x14ac:dyDescent="0.2">
      <c r="A6308">
        <v>7695</v>
      </c>
      <c r="B6308" t="s">
        <v>33635</v>
      </c>
      <c r="C6308" s="1">
        <v>44607</v>
      </c>
      <c r="D6308" t="s">
        <v>34030</v>
      </c>
      <c r="E6308" t="s">
        <v>34031</v>
      </c>
      <c r="F6308" t="s">
        <v>375</v>
      </c>
      <c r="G6308" t="s">
        <v>341</v>
      </c>
      <c r="H6308">
        <v>9</v>
      </c>
      <c r="I6308" t="s">
        <v>34032</v>
      </c>
      <c r="J6308" t="s">
        <v>34033</v>
      </c>
      <c r="K6308" t="s">
        <v>25</v>
      </c>
      <c r="L6308" t="s">
        <v>26</v>
      </c>
      <c r="M6308" t="s">
        <v>25</v>
      </c>
      <c r="N6308" t="s">
        <v>11424</v>
      </c>
      <c r="O6308" t="s">
        <v>25</v>
      </c>
      <c r="P6308" t="s">
        <v>25</v>
      </c>
      <c r="Q6308" t="s">
        <v>25</v>
      </c>
      <c r="R6308">
        <v>0</v>
      </c>
      <c r="S6308" t="s">
        <v>34034</v>
      </c>
      <c r="T6308" t="s">
        <v>38167</v>
      </c>
      <c r="U6308">
        <f>MATCH(T6308,W$2:W$7828,0)</f>
        <v>6303</v>
      </c>
      <c r="W6308" t="s">
        <v>38179</v>
      </c>
      <c r="X6308">
        <f>MATCH(W6308,T$2:T$7897,0)</f>
        <v>6311</v>
      </c>
    </row>
    <row r="6309" spans="1:24" x14ac:dyDescent="0.2">
      <c r="A6309">
        <v>7706</v>
      </c>
      <c r="B6309" t="s">
        <v>33635</v>
      </c>
      <c r="C6309" s="1">
        <v>44607</v>
      </c>
      <c r="D6309" t="s">
        <v>34085</v>
      </c>
      <c r="E6309" t="s">
        <v>34086</v>
      </c>
      <c r="F6309" t="s">
        <v>422</v>
      </c>
      <c r="G6309" t="s">
        <v>388</v>
      </c>
      <c r="H6309">
        <v>9</v>
      </c>
      <c r="I6309" t="s">
        <v>34087</v>
      </c>
      <c r="J6309" t="s">
        <v>34088</v>
      </c>
      <c r="K6309" t="s">
        <v>25</v>
      </c>
      <c r="L6309" t="s">
        <v>26</v>
      </c>
      <c r="M6309" t="s">
        <v>25</v>
      </c>
      <c r="N6309" t="s">
        <v>11424</v>
      </c>
      <c r="O6309" t="s">
        <v>25</v>
      </c>
      <c r="P6309" t="s">
        <v>25</v>
      </c>
      <c r="Q6309" t="s">
        <v>25</v>
      </c>
      <c r="R6309">
        <v>0</v>
      </c>
      <c r="S6309" t="s">
        <v>34089</v>
      </c>
      <c r="T6309" t="s">
        <v>38178</v>
      </c>
      <c r="U6309">
        <f>MATCH(T6309,W$2:W$7828,0)</f>
        <v>6304</v>
      </c>
      <c r="W6309" t="s">
        <v>38097</v>
      </c>
      <c r="X6309">
        <f>MATCH(W6309,T$2:T$7897,0)</f>
        <v>6312</v>
      </c>
    </row>
    <row r="6310" spans="1:24" x14ac:dyDescent="0.2">
      <c r="A6310">
        <v>7624</v>
      </c>
      <c r="B6310" t="s">
        <v>33635</v>
      </c>
      <c r="C6310" s="1">
        <v>44607</v>
      </c>
      <c r="D6310" t="s">
        <v>33681</v>
      </c>
      <c r="E6310" t="s">
        <v>33682</v>
      </c>
      <c r="F6310" t="s">
        <v>71</v>
      </c>
      <c r="G6310" t="s">
        <v>22</v>
      </c>
      <c r="H6310">
        <v>10</v>
      </c>
      <c r="I6310" t="s">
        <v>33683</v>
      </c>
      <c r="J6310" t="s">
        <v>33684</v>
      </c>
      <c r="K6310" t="s">
        <v>25</v>
      </c>
      <c r="L6310" t="s">
        <v>26</v>
      </c>
      <c r="M6310" t="s">
        <v>25</v>
      </c>
      <c r="N6310" t="s">
        <v>11424</v>
      </c>
      <c r="O6310" t="s">
        <v>25</v>
      </c>
      <c r="P6310" t="s">
        <v>25</v>
      </c>
      <c r="Q6310" t="s">
        <v>25</v>
      </c>
      <c r="R6310">
        <v>0</v>
      </c>
      <c r="S6310" t="s">
        <v>33685</v>
      </c>
      <c r="T6310" t="s">
        <v>38096</v>
      </c>
      <c r="U6310">
        <f>MATCH(T6310,W$2:W$7828,0)</f>
        <v>6305</v>
      </c>
      <c r="W6310" t="s">
        <v>38109</v>
      </c>
      <c r="X6310">
        <f>MATCH(W6310,T$2:T$7897,0)</f>
        <v>6313</v>
      </c>
    </row>
    <row r="6311" spans="1:24" x14ac:dyDescent="0.2">
      <c r="A6311">
        <v>7696</v>
      </c>
      <c r="B6311" t="s">
        <v>33635</v>
      </c>
      <c r="C6311" s="1">
        <v>44607</v>
      </c>
      <c r="D6311" t="s">
        <v>34035</v>
      </c>
      <c r="E6311" t="s">
        <v>34036</v>
      </c>
      <c r="F6311" t="s">
        <v>379</v>
      </c>
      <c r="G6311" t="s">
        <v>341</v>
      </c>
      <c r="H6311">
        <v>10</v>
      </c>
      <c r="I6311" t="s">
        <v>34037</v>
      </c>
      <c r="J6311" t="s">
        <v>34038</v>
      </c>
      <c r="K6311" t="s">
        <v>25</v>
      </c>
      <c r="L6311" t="s">
        <v>26</v>
      </c>
      <c r="M6311" t="s">
        <v>25</v>
      </c>
      <c r="N6311" t="s">
        <v>11424</v>
      </c>
      <c r="O6311" t="s">
        <v>25</v>
      </c>
      <c r="P6311" t="s">
        <v>25</v>
      </c>
      <c r="Q6311" t="s">
        <v>25</v>
      </c>
      <c r="R6311">
        <v>0</v>
      </c>
      <c r="S6311" t="s">
        <v>34039</v>
      </c>
      <c r="T6311" t="s">
        <v>38168</v>
      </c>
      <c r="U6311">
        <f>MATCH(T6311,W$2:W$7828,0)</f>
        <v>6306</v>
      </c>
      <c r="W6311" t="s">
        <v>38121</v>
      </c>
      <c r="X6311">
        <f>MATCH(W6311,T$2:T$7897,0)</f>
        <v>6314</v>
      </c>
    </row>
    <row r="6312" spans="1:24" x14ac:dyDescent="0.2">
      <c r="A6312">
        <v>7707</v>
      </c>
      <c r="B6312" t="s">
        <v>33635</v>
      </c>
      <c r="C6312" s="1">
        <v>44607</v>
      </c>
      <c r="D6312" t="s">
        <v>34090</v>
      </c>
      <c r="E6312" t="s">
        <v>34091</v>
      </c>
      <c r="F6312" t="s">
        <v>426</v>
      </c>
      <c r="G6312" t="s">
        <v>388</v>
      </c>
      <c r="H6312">
        <v>10</v>
      </c>
      <c r="I6312" t="s">
        <v>34092</v>
      </c>
      <c r="J6312" t="s">
        <v>34093</v>
      </c>
      <c r="K6312" t="s">
        <v>25</v>
      </c>
      <c r="L6312" t="s">
        <v>26</v>
      </c>
      <c r="M6312" t="s">
        <v>25</v>
      </c>
      <c r="N6312" t="s">
        <v>11424</v>
      </c>
      <c r="O6312" t="s">
        <v>25</v>
      </c>
      <c r="P6312" t="s">
        <v>25</v>
      </c>
      <c r="Q6312" t="s">
        <v>25</v>
      </c>
      <c r="R6312">
        <v>0</v>
      </c>
      <c r="S6312" t="s">
        <v>34094</v>
      </c>
      <c r="T6312" t="s">
        <v>38179</v>
      </c>
      <c r="U6312">
        <f>MATCH(T6312,W$2:W$7828,0)</f>
        <v>6307</v>
      </c>
      <c r="W6312" t="s">
        <v>38133</v>
      </c>
      <c r="X6312">
        <f>MATCH(W6312,T$2:T$7897,0)</f>
        <v>6315</v>
      </c>
    </row>
    <row r="6313" spans="1:24" x14ac:dyDescent="0.2">
      <c r="A6313">
        <v>7625</v>
      </c>
      <c r="B6313" t="s">
        <v>33635</v>
      </c>
      <c r="C6313" s="1">
        <v>44607</v>
      </c>
      <c r="D6313" t="s">
        <v>33686</v>
      </c>
      <c r="E6313" t="s">
        <v>33687</v>
      </c>
      <c r="F6313" t="s">
        <v>75</v>
      </c>
      <c r="G6313" t="s">
        <v>22</v>
      </c>
      <c r="H6313">
        <v>11</v>
      </c>
      <c r="I6313" t="s">
        <v>33688</v>
      </c>
      <c r="J6313" t="s">
        <v>33689</v>
      </c>
      <c r="K6313" t="s">
        <v>25</v>
      </c>
      <c r="L6313" t="s">
        <v>26</v>
      </c>
      <c r="M6313" t="s">
        <v>25</v>
      </c>
      <c r="N6313" t="s">
        <v>11424</v>
      </c>
      <c r="O6313" t="s">
        <v>25</v>
      </c>
      <c r="P6313" t="s">
        <v>25</v>
      </c>
      <c r="Q6313" t="s">
        <v>25</v>
      </c>
      <c r="R6313">
        <v>0</v>
      </c>
      <c r="S6313" t="s">
        <v>33690</v>
      </c>
      <c r="T6313" t="s">
        <v>38097</v>
      </c>
      <c r="U6313">
        <f>MATCH(T6313,W$2:W$7828,0)</f>
        <v>6308</v>
      </c>
      <c r="W6313" t="s">
        <v>38145</v>
      </c>
      <c r="X6313">
        <f>MATCH(W6313,T$2:T$7897,0)</f>
        <v>6316</v>
      </c>
    </row>
    <row r="6314" spans="1:24" x14ac:dyDescent="0.2">
      <c r="A6314">
        <v>7637</v>
      </c>
      <c r="B6314" t="s">
        <v>33635</v>
      </c>
      <c r="C6314" s="1">
        <v>44607</v>
      </c>
      <c r="D6314" t="s">
        <v>33746</v>
      </c>
      <c r="E6314" t="s">
        <v>33747</v>
      </c>
      <c r="F6314" t="s">
        <v>128</v>
      </c>
      <c r="G6314" t="s">
        <v>84</v>
      </c>
      <c r="H6314">
        <v>11</v>
      </c>
      <c r="I6314" t="s">
        <v>33748</v>
      </c>
      <c r="J6314" t="s">
        <v>33749</v>
      </c>
      <c r="K6314" t="s">
        <v>25</v>
      </c>
      <c r="L6314" t="s">
        <v>26</v>
      </c>
      <c r="M6314" t="s">
        <v>25</v>
      </c>
      <c r="N6314" t="s">
        <v>11424</v>
      </c>
      <c r="O6314" t="s">
        <v>25</v>
      </c>
      <c r="P6314" t="s">
        <v>25</v>
      </c>
      <c r="Q6314" t="s">
        <v>25</v>
      </c>
      <c r="R6314">
        <v>0</v>
      </c>
      <c r="S6314" t="s">
        <v>33750</v>
      </c>
      <c r="T6314" t="s">
        <v>38109</v>
      </c>
      <c r="U6314">
        <f>MATCH(T6314,W$2:W$7828,0)</f>
        <v>6309</v>
      </c>
      <c r="W6314" t="s">
        <v>38157</v>
      </c>
      <c r="X6314">
        <f>MATCH(W6314,T$2:T$7897,0)</f>
        <v>6317</v>
      </c>
    </row>
    <row r="6315" spans="1:24" x14ac:dyDescent="0.2">
      <c r="A6315">
        <v>7649</v>
      </c>
      <c r="B6315" t="s">
        <v>33635</v>
      </c>
      <c r="C6315" s="1">
        <v>44607</v>
      </c>
      <c r="D6315" t="s">
        <v>33803</v>
      </c>
      <c r="E6315" t="s">
        <v>33804</v>
      </c>
      <c r="F6315" t="s">
        <v>179</v>
      </c>
      <c r="G6315" t="s">
        <v>137</v>
      </c>
      <c r="H6315">
        <v>11</v>
      </c>
      <c r="I6315" t="s">
        <v>33805</v>
      </c>
      <c r="J6315" t="s">
        <v>33806</v>
      </c>
      <c r="K6315" t="s">
        <v>25</v>
      </c>
      <c r="L6315" t="s">
        <v>26</v>
      </c>
      <c r="M6315" t="s">
        <v>25</v>
      </c>
      <c r="N6315" t="s">
        <v>11424</v>
      </c>
      <c r="O6315" t="s">
        <v>25</v>
      </c>
      <c r="P6315" t="s">
        <v>25</v>
      </c>
      <c r="Q6315" t="s">
        <v>25</v>
      </c>
      <c r="R6315">
        <v>0</v>
      </c>
      <c r="S6315" t="s">
        <v>33807</v>
      </c>
      <c r="T6315" t="s">
        <v>38121</v>
      </c>
      <c r="U6315">
        <f>MATCH(T6315,W$2:W$7828,0)</f>
        <v>6310</v>
      </c>
      <c r="W6315" t="s">
        <v>38169</v>
      </c>
      <c r="X6315">
        <f>MATCH(W6315,T$2:T$7897,0)</f>
        <v>6318</v>
      </c>
    </row>
    <row r="6316" spans="1:24" x14ac:dyDescent="0.2">
      <c r="A6316">
        <v>7661</v>
      </c>
      <c r="B6316" t="s">
        <v>33635</v>
      </c>
      <c r="C6316" s="1">
        <v>44607</v>
      </c>
      <c r="D6316" t="s">
        <v>33863</v>
      </c>
      <c r="E6316" t="s">
        <v>33864</v>
      </c>
      <c r="F6316" t="s">
        <v>230</v>
      </c>
      <c r="G6316" t="s">
        <v>188</v>
      </c>
      <c r="H6316">
        <v>11</v>
      </c>
      <c r="I6316" t="s">
        <v>33865</v>
      </c>
      <c r="J6316" t="s">
        <v>33866</v>
      </c>
      <c r="K6316" t="s">
        <v>25</v>
      </c>
      <c r="L6316" t="s">
        <v>26</v>
      </c>
      <c r="M6316" t="s">
        <v>25</v>
      </c>
      <c r="N6316" t="s">
        <v>11424</v>
      </c>
      <c r="O6316" t="s">
        <v>25</v>
      </c>
      <c r="P6316" t="s">
        <v>25</v>
      </c>
      <c r="Q6316" t="s">
        <v>25</v>
      </c>
      <c r="R6316">
        <v>0</v>
      </c>
      <c r="S6316" t="s">
        <v>33867</v>
      </c>
      <c r="T6316" t="s">
        <v>38133</v>
      </c>
      <c r="U6316">
        <f>MATCH(T6316,W$2:W$7828,0)</f>
        <v>6311</v>
      </c>
      <c r="W6316" t="s">
        <v>38108</v>
      </c>
      <c r="X6316">
        <f>MATCH(W6316,T$2:T$7897,0)</f>
        <v>6319</v>
      </c>
    </row>
    <row r="6317" spans="1:24" x14ac:dyDescent="0.2">
      <c r="A6317">
        <v>7673</v>
      </c>
      <c r="B6317" t="s">
        <v>33635</v>
      </c>
      <c r="C6317" s="1">
        <v>44607</v>
      </c>
      <c r="D6317" t="s">
        <v>33920</v>
      </c>
      <c r="E6317" t="s">
        <v>33921</v>
      </c>
      <c r="F6317" t="s">
        <v>281</v>
      </c>
      <c r="G6317" t="s">
        <v>241</v>
      </c>
      <c r="H6317">
        <v>11</v>
      </c>
      <c r="I6317" t="s">
        <v>33922</v>
      </c>
      <c r="J6317" t="s">
        <v>33923</v>
      </c>
      <c r="K6317" t="s">
        <v>25</v>
      </c>
      <c r="L6317" t="s">
        <v>26</v>
      </c>
      <c r="M6317" t="s">
        <v>25</v>
      </c>
      <c r="N6317" t="s">
        <v>11424</v>
      </c>
      <c r="O6317" t="s">
        <v>25</v>
      </c>
      <c r="P6317" t="s">
        <v>25</v>
      </c>
      <c r="Q6317" t="s">
        <v>25</v>
      </c>
      <c r="R6317">
        <v>0</v>
      </c>
      <c r="S6317" t="s">
        <v>33924</v>
      </c>
      <c r="T6317" t="s">
        <v>38145</v>
      </c>
      <c r="U6317">
        <f>MATCH(T6317,W$2:W$7828,0)</f>
        <v>6312</v>
      </c>
      <c r="W6317" t="s">
        <v>38180</v>
      </c>
      <c r="X6317">
        <f>MATCH(W6317,T$2:T$7897,0)</f>
        <v>6320</v>
      </c>
    </row>
    <row r="6318" spans="1:24" x14ac:dyDescent="0.2">
      <c r="A6318">
        <v>7685</v>
      </c>
      <c r="B6318" t="s">
        <v>33635</v>
      </c>
      <c r="C6318" s="1">
        <v>44607</v>
      </c>
      <c r="D6318" t="s">
        <v>33980</v>
      </c>
      <c r="E6318" t="s">
        <v>33981</v>
      </c>
      <c r="F6318" t="s">
        <v>332</v>
      </c>
      <c r="G6318" t="s">
        <v>290</v>
      </c>
      <c r="H6318">
        <v>11</v>
      </c>
      <c r="I6318" t="s">
        <v>33982</v>
      </c>
      <c r="J6318" t="s">
        <v>33983</v>
      </c>
      <c r="K6318" t="s">
        <v>25</v>
      </c>
      <c r="L6318" t="s">
        <v>26</v>
      </c>
      <c r="M6318" t="s">
        <v>25</v>
      </c>
      <c r="N6318" t="s">
        <v>11424</v>
      </c>
      <c r="O6318" t="s">
        <v>25</v>
      </c>
      <c r="P6318" t="s">
        <v>25</v>
      </c>
      <c r="Q6318" t="s">
        <v>25</v>
      </c>
      <c r="R6318">
        <v>0</v>
      </c>
      <c r="S6318" t="s">
        <v>33984</v>
      </c>
      <c r="T6318" t="s">
        <v>38157</v>
      </c>
      <c r="U6318">
        <f>MATCH(T6318,W$2:W$7828,0)</f>
        <v>6313</v>
      </c>
      <c r="W6318" t="s">
        <v>38098</v>
      </c>
      <c r="X6318">
        <f>MATCH(W6318,T$2:T$7897,0)</f>
        <v>6321</v>
      </c>
    </row>
    <row r="6319" spans="1:24" x14ac:dyDescent="0.2">
      <c r="A6319">
        <v>7697</v>
      </c>
      <c r="B6319" t="s">
        <v>33635</v>
      </c>
      <c r="C6319" s="1">
        <v>44607</v>
      </c>
      <c r="D6319" t="s">
        <v>34040</v>
      </c>
      <c r="E6319" t="s">
        <v>34041</v>
      </c>
      <c r="F6319" t="s">
        <v>383</v>
      </c>
      <c r="G6319" t="s">
        <v>341</v>
      </c>
      <c r="H6319">
        <v>11</v>
      </c>
      <c r="I6319" t="s">
        <v>34042</v>
      </c>
      <c r="J6319" t="s">
        <v>34043</v>
      </c>
      <c r="K6319" t="s">
        <v>25</v>
      </c>
      <c r="L6319" t="s">
        <v>26</v>
      </c>
      <c r="M6319" t="s">
        <v>25</v>
      </c>
      <c r="N6319" t="s">
        <v>11424</v>
      </c>
      <c r="O6319" t="s">
        <v>25</v>
      </c>
      <c r="P6319" t="s">
        <v>25</v>
      </c>
      <c r="Q6319" t="s">
        <v>25</v>
      </c>
      <c r="R6319">
        <v>0</v>
      </c>
      <c r="S6319" t="s">
        <v>34044</v>
      </c>
      <c r="T6319" t="s">
        <v>38169</v>
      </c>
      <c r="U6319">
        <f>MATCH(T6319,W$2:W$7828,0)</f>
        <v>6314</v>
      </c>
      <c r="W6319" t="s">
        <v>38110</v>
      </c>
      <c r="X6319">
        <f>MATCH(W6319,T$2:T$7897,0)</f>
        <v>6322</v>
      </c>
    </row>
    <row r="6320" spans="1:24" x14ac:dyDescent="0.2">
      <c r="A6320">
        <v>7636</v>
      </c>
      <c r="B6320" t="s">
        <v>33635</v>
      </c>
      <c r="C6320" s="1">
        <v>44607</v>
      </c>
      <c r="D6320" t="s">
        <v>33741</v>
      </c>
      <c r="E6320" t="s">
        <v>33742</v>
      </c>
      <c r="F6320" t="s">
        <v>124</v>
      </c>
      <c r="G6320" t="s">
        <v>84</v>
      </c>
      <c r="H6320">
        <v>10</v>
      </c>
      <c r="I6320" t="s">
        <v>33743</v>
      </c>
      <c r="J6320" t="s">
        <v>33744</v>
      </c>
      <c r="K6320" t="s">
        <v>25</v>
      </c>
      <c r="L6320" t="s">
        <v>26</v>
      </c>
      <c r="M6320" t="s">
        <v>25</v>
      </c>
      <c r="N6320" t="s">
        <v>11424</v>
      </c>
      <c r="O6320" t="s">
        <v>25</v>
      </c>
      <c r="P6320" t="s">
        <v>25</v>
      </c>
      <c r="Q6320" t="s">
        <v>25</v>
      </c>
      <c r="R6320">
        <v>0</v>
      </c>
      <c r="S6320" t="s">
        <v>33745</v>
      </c>
      <c r="T6320" t="s">
        <v>38108</v>
      </c>
      <c r="U6320">
        <f>MATCH(T6320,W$2:W$7828,0)</f>
        <v>6315</v>
      </c>
      <c r="W6320" t="s">
        <v>38122</v>
      </c>
      <c r="X6320">
        <f>MATCH(W6320,T$2:T$7897,0)</f>
        <v>6323</v>
      </c>
    </row>
    <row r="6321" spans="1:24" x14ac:dyDescent="0.2">
      <c r="A6321">
        <v>7708</v>
      </c>
      <c r="B6321" t="s">
        <v>33635</v>
      </c>
      <c r="C6321" s="1">
        <v>44607</v>
      </c>
      <c r="D6321" t="s">
        <v>34095</v>
      </c>
      <c r="E6321" t="s">
        <v>34096</v>
      </c>
      <c r="F6321" t="s">
        <v>430</v>
      </c>
      <c r="G6321" t="s">
        <v>388</v>
      </c>
      <c r="H6321">
        <v>11</v>
      </c>
      <c r="I6321" t="s">
        <v>34097</v>
      </c>
      <c r="J6321" t="s">
        <v>34098</v>
      </c>
      <c r="K6321" t="s">
        <v>25</v>
      </c>
      <c r="L6321" t="s">
        <v>26</v>
      </c>
      <c r="M6321" t="s">
        <v>25</v>
      </c>
      <c r="N6321" t="s">
        <v>11424</v>
      </c>
      <c r="O6321" t="s">
        <v>25</v>
      </c>
      <c r="P6321" t="s">
        <v>25</v>
      </c>
      <c r="Q6321" t="s">
        <v>25</v>
      </c>
      <c r="R6321">
        <v>0</v>
      </c>
      <c r="S6321" t="s">
        <v>34099</v>
      </c>
      <c r="T6321" t="s">
        <v>38180</v>
      </c>
      <c r="U6321">
        <f>MATCH(T6321,W$2:W$7828,0)</f>
        <v>6316</v>
      </c>
      <c r="W6321" t="s">
        <v>38134</v>
      </c>
      <c r="X6321">
        <f>MATCH(W6321,T$2:T$7897,0)</f>
        <v>6324</v>
      </c>
    </row>
    <row r="6322" spans="1:24" x14ac:dyDescent="0.2">
      <c r="A6322">
        <v>7626</v>
      </c>
      <c r="B6322" t="s">
        <v>33635</v>
      </c>
      <c r="C6322" s="1">
        <v>44607</v>
      </c>
      <c r="D6322" t="s">
        <v>33691</v>
      </c>
      <c r="E6322" t="s">
        <v>33692</v>
      </c>
      <c r="F6322" t="s">
        <v>79</v>
      </c>
      <c r="G6322" t="s">
        <v>22</v>
      </c>
      <c r="H6322">
        <v>12</v>
      </c>
      <c r="I6322" t="s">
        <v>33693</v>
      </c>
      <c r="J6322" t="s">
        <v>33694</v>
      </c>
      <c r="K6322" t="s">
        <v>25</v>
      </c>
      <c r="L6322" t="s">
        <v>26</v>
      </c>
      <c r="M6322" t="s">
        <v>25</v>
      </c>
      <c r="N6322" t="s">
        <v>11424</v>
      </c>
      <c r="O6322" t="s">
        <v>25</v>
      </c>
      <c r="P6322" t="s">
        <v>25</v>
      </c>
      <c r="Q6322" t="s">
        <v>25</v>
      </c>
      <c r="R6322">
        <v>0</v>
      </c>
      <c r="S6322" t="s">
        <v>33695</v>
      </c>
      <c r="T6322" t="s">
        <v>38098</v>
      </c>
      <c r="U6322">
        <f>MATCH(T6322,W$2:W$7828,0)</f>
        <v>6317</v>
      </c>
      <c r="W6322" t="s">
        <v>38146</v>
      </c>
      <c r="X6322">
        <f>MATCH(W6322,T$2:T$7897,0)</f>
        <v>6325</v>
      </c>
    </row>
    <row r="6323" spans="1:24" x14ac:dyDescent="0.2">
      <c r="A6323">
        <v>7638</v>
      </c>
      <c r="B6323" t="s">
        <v>33635</v>
      </c>
      <c r="C6323" s="1">
        <v>44607</v>
      </c>
      <c r="D6323" t="s">
        <v>33751</v>
      </c>
      <c r="E6323" t="s">
        <v>33752</v>
      </c>
      <c r="F6323" t="s">
        <v>132</v>
      </c>
      <c r="G6323" t="s">
        <v>84</v>
      </c>
      <c r="H6323">
        <v>12</v>
      </c>
      <c r="I6323" t="s">
        <v>33753</v>
      </c>
      <c r="J6323" t="s">
        <v>33754</v>
      </c>
      <c r="K6323" t="s">
        <v>25</v>
      </c>
      <c r="L6323" t="s">
        <v>26</v>
      </c>
      <c r="M6323" t="s">
        <v>25</v>
      </c>
      <c r="N6323" t="s">
        <v>11424</v>
      </c>
      <c r="O6323" t="s">
        <v>25</v>
      </c>
      <c r="P6323" t="s">
        <v>25</v>
      </c>
      <c r="Q6323" t="s">
        <v>25</v>
      </c>
      <c r="R6323">
        <v>0</v>
      </c>
      <c r="S6323" t="s">
        <v>33755</v>
      </c>
      <c r="T6323" t="s">
        <v>38110</v>
      </c>
      <c r="U6323">
        <f>MATCH(T6323,W$2:W$7828,0)</f>
        <v>6318</v>
      </c>
      <c r="W6323" t="s">
        <v>38158</v>
      </c>
      <c r="X6323">
        <f>MATCH(W6323,T$2:T$7897,0)</f>
        <v>6326</v>
      </c>
    </row>
    <row r="6324" spans="1:24" x14ac:dyDescent="0.2">
      <c r="A6324">
        <v>7650</v>
      </c>
      <c r="B6324" t="s">
        <v>33635</v>
      </c>
      <c r="C6324" s="1">
        <v>44607</v>
      </c>
      <c r="D6324" t="s">
        <v>33808</v>
      </c>
      <c r="E6324" t="s">
        <v>33809</v>
      </c>
      <c r="F6324" t="s">
        <v>183</v>
      </c>
      <c r="G6324" t="s">
        <v>137</v>
      </c>
      <c r="H6324">
        <v>12</v>
      </c>
      <c r="I6324" t="s">
        <v>33810</v>
      </c>
      <c r="J6324" t="s">
        <v>33811</v>
      </c>
      <c r="K6324" t="s">
        <v>25</v>
      </c>
      <c r="L6324" t="s">
        <v>26</v>
      </c>
      <c r="M6324" t="s">
        <v>25</v>
      </c>
      <c r="N6324" t="s">
        <v>11424</v>
      </c>
      <c r="O6324" t="s">
        <v>25</v>
      </c>
      <c r="P6324" t="s">
        <v>25</v>
      </c>
      <c r="Q6324" t="s">
        <v>25</v>
      </c>
      <c r="R6324">
        <v>0</v>
      </c>
      <c r="S6324" t="s">
        <v>33812</v>
      </c>
      <c r="T6324" t="s">
        <v>38122</v>
      </c>
      <c r="U6324">
        <f>MATCH(T6324,W$2:W$7828,0)</f>
        <v>6319</v>
      </c>
      <c r="W6324" t="s">
        <v>38181</v>
      </c>
      <c r="X6324">
        <f>MATCH(W6324,T$2:T$7897,0)</f>
        <v>6327</v>
      </c>
    </row>
    <row r="6325" spans="1:24" x14ac:dyDescent="0.2">
      <c r="A6325">
        <v>7662</v>
      </c>
      <c r="B6325" t="s">
        <v>33635</v>
      </c>
      <c r="C6325" s="1">
        <v>44607</v>
      </c>
      <c r="D6325" t="s">
        <v>33868</v>
      </c>
      <c r="E6325" t="s">
        <v>33869</v>
      </c>
      <c r="F6325" t="s">
        <v>236</v>
      </c>
      <c r="G6325" t="s">
        <v>188</v>
      </c>
      <c r="H6325">
        <v>12</v>
      </c>
      <c r="I6325" t="s">
        <v>33870</v>
      </c>
      <c r="J6325" t="s">
        <v>33871</v>
      </c>
      <c r="K6325" t="s">
        <v>25</v>
      </c>
      <c r="L6325" t="s">
        <v>26</v>
      </c>
      <c r="M6325" t="s">
        <v>25</v>
      </c>
      <c r="N6325" t="s">
        <v>11424</v>
      </c>
      <c r="O6325" t="s">
        <v>25</v>
      </c>
      <c r="P6325" t="s">
        <v>25</v>
      </c>
      <c r="Q6325" t="s">
        <v>25</v>
      </c>
      <c r="R6325">
        <v>0</v>
      </c>
      <c r="S6325" t="s">
        <v>33872</v>
      </c>
      <c r="T6325" t="s">
        <v>38134</v>
      </c>
      <c r="U6325">
        <f>MATCH(T6325,W$2:W$7828,0)</f>
        <v>6320</v>
      </c>
      <c r="W6325" t="s">
        <v>38193</v>
      </c>
      <c r="X6325">
        <f>MATCH(W6325,T$2:T$7897,0)</f>
        <v>6328</v>
      </c>
    </row>
    <row r="6326" spans="1:24" x14ac:dyDescent="0.2">
      <c r="A6326">
        <v>7674</v>
      </c>
      <c r="B6326" t="s">
        <v>33635</v>
      </c>
      <c r="C6326" s="1">
        <v>44607</v>
      </c>
      <c r="D6326" t="s">
        <v>33925</v>
      </c>
      <c r="E6326" t="s">
        <v>33926</v>
      </c>
      <c r="F6326" t="s">
        <v>285</v>
      </c>
      <c r="G6326" t="s">
        <v>241</v>
      </c>
      <c r="H6326">
        <v>12</v>
      </c>
      <c r="I6326" t="s">
        <v>33927</v>
      </c>
      <c r="J6326" t="s">
        <v>33928</v>
      </c>
      <c r="K6326" t="s">
        <v>25</v>
      </c>
      <c r="L6326" t="s">
        <v>26</v>
      </c>
      <c r="M6326" t="s">
        <v>25</v>
      </c>
      <c r="N6326" t="s">
        <v>11424</v>
      </c>
      <c r="O6326" t="s">
        <v>25</v>
      </c>
      <c r="P6326" t="s">
        <v>25</v>
      </c>
      <c r="Q6326" t="s">
        <v>25</v>
      </c>
      <c r="R6326">
        <v>0</v>
      </c>
      <c r="S6326" t="s">
        <v>33929</v>
      </c>
      <c r="T6326" t="s">
        <v>38146</v>
      </c>
      <c r="U6326">
        <f>MATCH(T6326,W$2:W$7828,0)</f>
        <v>6321</v>
      </c>
      <c r="W6326" t="s">
        <v>38217</v>
      </c>
      <c r="X6326">
        <f>MATCH(W6326,T$2:T$7897,0)</f>
        <v>6329</v>
      </c>
    </row>
    <row r="6327" spans="1:24" x14ac:dyDescent="0.2">
      <c r="A6327">
        <v>7686</v>
      </c>
      <c r="B6327" t="s">
        <v>33635</v>
      </c>
      <c r="C6327" s="1">
        <v>44607</v>
      </c>
      <c r="D6327" t="s">
        <v>33985</v>
      </c>
      <c r="E6327" t="s">
        <v>33986</v>
      </c>
      <c r="F6327" t="s">
        <v>336</v>
      </c>
      <c r="G6327" t="s">
        <v>290</v>
      </c>
      <c r="H6327">
        <v>12</v>
      </c>
      <c r="I6327" t="s">
        <v>33987</v>
      </c>
      <c r="J6327" t="s">
        <v>33988</v>
      </c>
      <c r="K6327" t="s">
        <v>25</v>
      </c>
      <c r="L6327" t="s">
        <v>26</v>
      </c>
      <c r="M6327" t="s">
        <v>25</v>
      </c>
      <c r="N6327" t="s">
        <v>11424</v>
      </c>
      <c r="O6327" t="s">
        <v>25</v>
      </c>
      <c r="P6327" t="s">
        <v>25</v>
      </c>
      <c r="Q6327" t="s">
        <v>25</v>
      </c>
      <c r="R6327">
        <v>0</v>
      </c>
      <c r="S6327" t="s">
        <v>33989</v>
      </c>
      <c r="T6327" t="s">
        <v>38158</v>
      </c>
      <c r="U6327">
        <f>MATCH(T6327,W$2:W$7828,0)</f>
        <v>6322</v>
      </c>
      <c r="W6327" t="s">
        <v>38229</v>
      </c>
      <c r="X6327">
        <f>MATCH(W6327,T$2:T$7897,0)</f>
        <v>6330</v>
      </c>
    </row>
    <row r="6328" spans="1:24" x14ac:dyDescent="0.2">
      <c r="A6328">
        <v>7709</v>
      </c>
      <c r="B6328" t="s">
        <v>34100</v>
      </c>
      <c r="C6328" s="1">
        <v>44607</v>
      </c>
      <c r="D6328" t="s">
        <v>34101</v>
      </c>
      <c r="E6328" t="s">
        <v>34102</v>
      </c>
      <c r="F6328" t="s">
        <v>21</v>
      </c>
      <c r="G6328" t="s">
        <v>22</v>
      </c>
      <c r="H6328">
        <v>1</v>
      </c>
      <c r="I6328" t="s">
        <v>34103</v>
      </c>
      <c r="J6328" t="s">
        <v>34104</v>
      </c>
      <c r="K6328" t="s">
        <v>25</v>
      </c>
      <c r="L6328" t="s">
        <v>26</v>
      </c>
      <c r="M6328" t="s">
        <v>25</v>
      </c>
      <c r="N6328" t="s">
        <v>11424</v>
      </c>
      <c r="O6328" t="s">
        <v>25</v>
      </c>
      <c r="P6328" t="s">
        <v>25</v>
      </c>
      <c r="Q6328" t="s">
        <v>25</v>
      </c>
      <c r="R6328">
        <v>0</v>
      </c>
      <c r="S6328" t="s">
        <v>34105</v>
      </c>
      <c r="T6328" t="s">
        <v>38181</v>
      </c>
      <c r="U6328">
        <f>MATCH(T6328,W$2:W$7828,0)</f>
        <v>6323</v>
      </c>
      <c r="W6328" t="s">
        <v>38240</v>
      </c>
      <c r="X6328">
        <f>MATCH(W6328,T$2:T$7897,0)</f>
        <v>6331</v>
      </c>
    </row>
    <row r="6329" spans="1:24" x14ac:dyDescent="0.2">
      <c r="A6329">
        <v>7721</v>
      </c>
      <c r="B6329" t="s">
        <v>34100</v>
      </c>
      <c r="C6329" s="1">
        <v>44607</v>
      </c>
      <c r="D6329" t="s">
        <v>34161</v>
      </c>
      <c r="E6329" t="s">
        <v>34162</v>
      </c>
      <c r="F6329" t="s">
        <v>83</v>
      </c>
      <c r="G6329" t="s">
        <v>84</v>
      </c>
      <c r="H6329">
        <v>1</v>
      </c>
      <c r="I6329" t="s">
        <v>34163</v>
      </c>
      <c r="J6329" t="s">
        <v>34164</v>
      </c>
      <c r="K6329" t="s">
        <v>25</v>
      </c>
      <c r="L6329" t="s">
        <v>26</v>
      </c>
      <c r="M6329" t="s">
        <v>25</v>
      </c>
      <c r="N6329" t="s">
        <v>11424</v>
      </c>
      <c r="O6329" t="s">
        <v>25</v>
      </c>
      <c r="P6329" t="s">
        <v>25</v>
      </c>
      <c r="Q6329" t="s">
        <v>25</v>
      </c>
      <c r="R6329">
        <v>0</v>
      </c>
      <c r="S6329" t="s">
        <v>34165</v>
      </c>
      <c r="T6329" t="s">
        <v>38193</v>
      </c>
      <c r="U6329">
        <f>MATCH(T6329,W$2:W$7828,0)</f>
        <v>6324</v>
      </c>
      <c r="W6329" t="s">
        <v>38251</v>
      </c>
      <c r="X6329">
        <f>MATCH(W6329,T$2:T$7897,0)</f>
        <v>6332</v>
      </c>
    </row>
    <row r="6330" spans="1:24" x14ac:dyDescent="0.2">
      <c r="A6330">
        <v>7745</v>
      </c>
      <c r="B6330" t="s">
        <v>34100</v>
      </c>
      <c r="C6330" s="1">
        <v>44607</v>
      </c>
      <c r="D6330" t="s">
        <v>34278</v>
      </c>
      <c r="E6330" t="s">
        <v>34279</v>
      </c>
      <c r="F6330" t="s">
        <v>187</v>
      </c>
      <c r="G6330" t="s">
        <v>188</v>
      </c>
      <c r="H6330">
        <v>1</v>
      </c>
      <c r="I6330" t="s">
        <v>34280</v>
      </c>
      <c r="J6330" t="s">
        <v>34281</v>
      </c>
      <c r="K6330" t="s">
        <v>25</v>
      </c>
      <c r="L6330" t="s">
        <v>26</v>
      </c>
      <c r="M6330" t="s">
        <v>25</v>
      </c>
      <c r="N6330" t="s">
        <v>11424</v>
      </c>
      <c r="O6330" t="s">
        <v>25</v>
      </c>
      <c r="P6330" t="s">
        <v>25</v>
      </c>
      <c r="Q6330" t="s">
        <v>25</v>
      </c>
      <c r="R6330">
        <v>0</v>
      </c>
      <c r="S6330" t="s">
        <v>34282</v>
      </c>
      <c r="T6330" t="s">
        <v>38217</v>
      </c>
      <c r="U6330">
        <f>MATCH(T6330,W$2:W$7828,0)</f>
        <v>6325</v>
      </c>
      <c r="W6330" t="s">
        <v>38262</v>
      </c>
      <c r="X6330">
        <f>MATCH(W6330,T$2:T$7897,0)</f>
        <v>6333</v>
      </c>
    </row>
    <row r="6331" spans="1:24" x14ac:dyDescent="0.2">
      <c r="A6331">
        <v>7757</v>
      </c>
      <c r="B6331" t="s">
        <v>34100</v>
      </c>
      <c r="C6331" s="1">
        <v>44607</v>
      </c>
      <c r="D6331" t="s">
        <v>34338</v>
      </c>
      <c r="E6331" t="s">
        <v>34339</v>
      </c>
      <c r="F6331" t="s">
        <v>240</v>
      </c>
      <c r="G6331" t="s">
        <v>241</v>
      </c>
      <c r="H6331">
        <v>1</v>
      </c>
      <c r="I6331" t="s">
        <v>34340</v>
      </c>
      <c r="J6331" t="s">
        <v>34341</v>
      </c>
      <c r="K6331" t="s">
        <v>25</v>
      </c>
      <c r="L6331" t="s">
        <v>26</v>
      </c>
      <c r="M6331" t="s">
        <v>25</v>
      </c>
      <c r="N6331" t="s">
        <v>11424</v>
      </c>
      <c r="O6331" t="s">
        <v>25</v>
      </c>
      <c r="P6331" t="s">
        <v>25</v>
      </c>
      <c r="Q6331" t="s">
        <v>25</v>
      </c>
      <c r="R6331">
        <v>0</v>
      </c>
      <c r="S6331" t="s">
        <v>34342</v>
      </c>
      <c r="T6331" t="s">
        <v>38229</v>
      </c>
      <c r="U6331">
        <f>MATCH(T6331,W$2:W$7828,0)</f>
        <v>6326</v>
      </c>
      <c r="W6331" t="s">
        <v>38182</v>
      </c>
      <c r="X6331">
        <f>MATCH(W6331,T$2:T$7897,0)</f>
        <v>6334</v>
      </c>
    </row>
    <row r="6332" spans="1:24" x14ac:dyDescent="0.2">
      <c r="A6332">
        <v>7769</v>
      </c>
      <c r="B6332" t="s">
        <v>34100</v>
      </c>
      <c r="C6332" s="1">
        <v>44607</v>
      </c>
      <c r="D6332" t="s">
        <v>34398</v>
      </c>
      <c r="E6332" t="s">
        <v>34399</v>
      </c>
      <c r="F6332" t="s">
        <v>289</v>
      </c>
      <c r="G6332" t="s">
        <v>290</v>
      </c>
      <c r="H6332">
        <v>1</v>
      </c>
      <c r="I6332" t="s">
        <v>34400</v>
      </c>
      <c r="J6332" t="s">
        <v>34401</v>
      </c>
      <c r="K6332" t="s">
        <v>25</v>
      </c>
      <c r="L6332" t="s">
        <v>26</v>
      </c>
      <c r="M6332" t="s">
        <v>25</v>
      </c>
      <c r="N6332" t="s">
        <v>11424</v>
      </c>
      <c r="O6332" t="s">
        <v>25</v>
      </c>
      <c r="P6332" t="s">
        <v>25</v>
      </c>
      <c r="Q6332" t="s">
        <v>25</v>
      </c>
      <c r="R6332">
        <v>0</v>
      </c>
      <c r="S6332" t="s">
        <v>34402</v>
      </c>
      <c r="T6332" t="s">
        <v>38240</v>
      </c>
      <c r="U6332">
        <f>MATCH(T6332,W$2:W$7828,0)</f>
        <v>6327</v>
      </c>
      <c r="W6332" t="s">
        <v>38194</v>
      </c>
      <c r="X6332">
        <f>MATCH(W6332,T$2:T$7897,0)</f>
        <v>6335</v>
      </c>
    </row>
    <row r="6333" spans="1:24" x14ac:dyDescent="0.2">
      <c r="A6333">
        <v>7781</v>
      </c>
      <c r="B6333" t="s">
        <v>34100</v>
      </c>
      <c r="C6333" s="1">
        <v>44607</v>
      </c>
      <c r="D6333" t="s">
        <v>34458</v>
      </c>
      <c r="E6333" t="s">
        <v>34459</v>
      </c>
      <c r="F6333" t="s">
        <v>340</v>
      </c>
      <c r="G6333" t="s">
        <v>341</v>
      </c>
      <c r="H6333">
        <v>1</v>
      </c>
      <c r="I6333" t="s">
        <v>34460</v>
      </c>
      <c r="J6333" t="s">
        <v>34461</v>
      </c>
      <c r="K6333" t="s">
        <v>25</v>
      </c>
      <c r="L6333" t="s">
        <v>26</v>
      </c>
      <c r="M6333" t="s">
        <v>25</v>
      </c>
      <c r="N6333" t="s">
        <v>11424</v>
      </c>
      <c r="O6333" t="s">
        <v>25</v>
      </c>
      <c r="P6333" t="s">
        <v>25</v>
      </c>
      <c r="Q6333" t="s">
        <v>25</v>
      </c>
      <c r="R6333">
        <v>0</v>
      </c>
      <c r="S6333" t="s">
        <v>34462</v>
      </c>
      <c r="T6333" t="s">
        <v>38251</v>
      </c>
      <c r="U6333">
        <f>MATCH(T6333,W$2:W$7828,0)</f>
        <v>6328</v>
      </c>
      <c r="W6333" t="s">
        <v>38206</v>
      </c>
      <c r="X6333">
        <f>MATCH(W6333,T$2:T$7897,0)</f>
        <v>6336</v>
      </c>
    </row>
    <row r="6334" spans="1:24" x14ac:dyDescent="0.2">
      <c r="A6334">
        <v>7792</v>
      </c>
      <c r="B6334" t="s">
        <v>34100</v>
      </c>
      <c r="C6334" s="1">
        <v>44607</v>
      </c>
      <c r="D6334" t="s">
        <v>34513</v>
      </c>
      <c r="E6334" t="s">
        <v>34514</v>
      </c>
      <c r="F6334" t="s">
        <v>387</v>
      </c>
      <c r="G6334" t="s">
        <v>388</v>
      </c>
      <c r="H6334">
        <v>1</v>
      </c>
      <c r="I6334" t="s">
        <v>34515</v>
      </c>
      <c r="J6334" t="s">
        <v>34516</v>
      </c>
      <c r="K6334" t="s">
        <v>25</v>
      </c>
      <c r="L6334" t="s">
        <v>26</v>
      </c>
      <c r="M6334" t="s">
        <v>25</v>
      </c>
      <c r="N6334" t="s">
        <v>11424</v>
      </c>
      <c r="O6334" t="s">
        <v>25</v>
      </c>
      <c r="P6334" t="s">
        <v>25</v>
      </c>
      <c r="Q6334" t="s">
        <v>25</v>
      </c>
      <c r="R6334">
        <v>0</v>
      </c>
      <c r="S6334" t="s">
        <v>34517</v>
      </c>
      <c r="T6334" t="s">
        <v>38262</v>
      </c>
      <c r="U6334">
        <f>MATCH(T6334,W$2:W$7828,0)</f>
        <v>6329</v>
      </c>
      <c r="W6334" t="s">
        <v>38120</v>
      </c>
      <c r="X6334">
        <f>MATCH(W6334,T$2:T$7897,0)</f>
        <v>6337</v>
      </c>
    </row>
    <row r="6335" spans="1:24" x14ac:dyDescent="0.2">
      <c r="A6335">
        <v>7710</v>
      </c>
      <c r="B6335" t="s">
        <v>34100</v>
      </c>
      <c r="C6335" s="1">
        <v>44607</v>
      </c>
      <c r="D6335" t="s">
        <v>34106</v>
      </c>
      <c r="E6335" t="s">
        <v>34107</v>
      </c>
      <c r="F6335" t="s">
        <v>31</v>
      </c>
      <c r="G6335" t="s">
        <v>22</v>
      </c>
      <c r="H6335">
        <v>2</v>
      </c>
      <c r="I6335" t="s">
        <v>34108</v>
      </c>
      <c r="J6335" t="s">
        <v>34109</v>
      </c>
      <c r="K6335" t="s">
        <v>25</v>
      </c>
      <c r="L6335" t="s">
        <v>26</v>
      </c>
      <c r="M6335" t="s">
        <v>25</v>
      </c>
      <c r="N6335" t="s">
        <v>11424</v>
      </c>
      <c r="O6335" t="s">
        <v>25</v>
      </c>
      <c r="P6335" t="s">
        <v>25</v>
      </c>
      <c r="Q6335" t="s">
        <v>25</v>
      </c>
      <c r="R6335">
        <v>0</v>
      </c>
      <c r="S6335" t="s">
        <v>34110</v>
      </c>
      <c r="T6335" t="s">
        <v>38182</v>
      </c>
      <c r="U6335">
        <f>MATCH(T6335,W$2:W$7828,0)</f>
        <v>6330</v>
      </c>
      <c r="W6335" t="s">
        <v>39489</v>
      </c>
      <c r="X6335">
        <f>MATCH(W6335,T$2:T$7897,0)</f>
        <v>6338</v>
      </c>
    </row>
    <row r="6336" spans="1:24" x14ac:dyDescent="0.2">
      <c r="A6336">
        <v>7722</v>
      </c>
      <c r="B6336" t="s">
        <v>34100</v>
      </c>
      <c r="C6336" s="1">
        <v>44607</v>
      </c>
      <c r="D6336" t="s">
        <v>34166</v>
      </c>
      <c r="E6336" t="s">
        <v>34167</v>
      </c>
      <c r="F6336" t="s">
        <v>90</v>
      </c>
      <c r="G6336" t="s">
        <v>84</v>
      </c>
      <c r="H6336">
        <v>2</v>
      </c>
      <c r="I6336" t="s">
        <v>34168</v>
      </c>
      <c r="J6336" t="s">
        <v>34169</v>
      </c>
      <c r="K6336" t="s">
        <v>25</v>
      </c>
      <c r="L6336" t="s">
        <v>26</v>
      </c>
      <c r="M6336" t="s">
        <v>25</v>
      </c>
      <c r="N6336" t="s">
        <v>11424</v>
      </c>
      <c r="O6336" t="s">
        <v>25</v>
      </c>
      <c r="P6336" t="s">
        <v>25</v>
      </c>
      <c r="Q6336" t="s">
        <v>25</v>
      </c>
      <c r="R6336">
        <v>0</v>
      </c>
      <c r="S6336" t="s">
        <v>34170</v>
      </c>
      <c r="T6336" t="s">
        <v>38194</v>
      </c>
      <c r="U6336">
        <f>MATCH(T6336,W$2:W$7828,0)</f>
        <v>6331</v>
      </c>
      <c r="W6336" t="s">
        <v>38132</v>
      </c>
      <c r="X6336">
        <f>MATCH(W6336,T$2:T$7897,0)</f>
        <v>6339</v>
      </c>
    </row>
    <row r="6337" spans="1:24" x14ac:dyDescent="0.2">
      <c r="A6337">
        <v>7734</v>
      </c>
      <c r="B6337" t="s">
        <v>34100</v>
      </c>
      <c r="C6337" s="1">
        <v>44607</v>
      </c>
      <c r="D6337" t="s">
        <v>34223</v>
      </c>
      <c r="E6337" t="s">
        <v>34224</v>
      </c>
      <c r="F6337" t="s">
        <v>141</v>
      </c>
      <c r="G6337" t="s">
        <v>137</v>
      </c>
      <c r="H6337">
        <v>2</v>
      </c>
      <c r="I6337" t="s">
        <v>34225</v>
      </c>
      <c r="J6337" t="s">
        <v>34226</v>
      </c>
      <c r="K6337" t="s">
        <v>25</v>
      </c>
      <c r="L6337" t="s">
        <v>26</v>
      </c>
      <c r="M6337" t="s">
        <v>25</v>
      </c>
      <c r="N6337" t="s">
        <v>11424</v>
      </c>
      <c r="O6337" t="s">
        <v>25</v>
      </c>
      <c r="P6337" t="s">
        <v>25</v>
      </c>
      <c r="Q6337" t="s">
        <v>25</v>
      </c>
      <c r="R6337">
        <v>0</v>
      </c>
      <c r="S6337" t="s">
        <v>34227</v>
      </c>
      <c r="T6337" t="s">
        <v>38206</v>
      </c>
      <c r="U6337">
        <f>MATCH(T6337,W$2:W$7828,0)</f>
        <v>6332</v>
      </c>
      <c r="W6337" t="s">
        <v>38144</v>
      </c>
      <c r="X6337">
        <f>MATCH(W6337,T$2:T$7897,0)</f>
        <v>6340</v>
      </c>
    </row>
    <row r="6338" spans="1:24" x14ac:dyDescent="0.2">
      <c r="A6338">
        <v>7648</v>
      </c>
      <c r="B6338" t="s">
        <v>33635</v>
      </c>
      <c r="C6338" s="1">
        <v>44607</v>
      </c>
      <c r="D6338" t="s">
        <v>33801</v>
      </c>
      <c r="E6338" t="s">
        <v>33802</v>
      </c>
      <c r="F6338" t="s">
        <v>175</v>
      </c>
      <c r="G6338" t="s">
        <v>137</v>
      </c>
      <c r="H6338">
        <v>10</v>
      </c>
      <c r="I6338" t="s">
        <v>31411</v>
      </c>
      <c r="J6338" t="s">
        <v>31412</v>
      </c>
      <c r="K6338" t="s">
        <v>25</v>
      </c>
      <c r="L6338" t="s">
        <v>26</v>
      </c>
      <c r="M6338" t="s">
        <v>25</v>
      </c>
      <c r="N6338" t="s">
        <v>11424</v>
      </c>
      <c r="O6338" t="s">
        <v>25</v>
      </c>
      <c r="P6338" t="s">
        <v>25</v>
      </c>
      <c r="Q6338" t="s">
        <v>25</v>
      </c>
      <c r="R6338">
        <v>0</v>
      </c>
      <c r="S6338" t="s">
        <v>31413</v>
      </c>
      <c r="T6338" t="s">
        <v>38120</v>
      </c>
      <c r="U6338">
        <f>MATCH(T6338,W$2:W$7828,0)</f>
        <v>6333</v>
      </c>
      <c r="W6338" t="s">
        <v>38156</v>
      </c>
      <c r="X6338">
        <f>MATCH(W6338,T$2:T$7897,0)</f>
        <v>6341</v>
      </c>
    </row>
    <row r="6339" spans="1:24" x14ac:dyDescent="0.2">
      <c r="A6339">
        <v>7168</v>
      </c>
      <c r="B6339" t="s">
        <v>31291</v>
      </c>
      <c r="C6339" s="1">
        <v>44607</v>
      </c>
      <c r="D6339" t="s">
        <v>31409</v>
      </c>
      <c r="E6339" t="s">
        <v>31410</v>
      </c>
      <c r="F6339" t="s">
        <v>132</v>
      </c>
      <c r="G6339" t="s">
        <v>84</v>
      </c>
      <c r="H6339">
        <v>12</v>
      </c>
      <c r="I6339" t="s">
        <v>31411</v>
      </c>
      <c r="J6339" t="s">
        <v>31412</v>
      </c>
      <c r="L6339" t="s">
        <v>26</v>
      </c>
      <c r="M6339" t="s">
        <v>25</v>
      </c>
      <c r="N6339" t="s">
        <v>11424</v>
      </c>
      <c r="O6339" t="s">
        <v>25</v>
      </c>
      <c r="P6339" t="s">
        <v>25</v>
      </c>
      <c r="Q6339" t="s">
        <v>25</v>
      </c>
      <c r="R6339">
        <v>0</v>
      </c>
      <c r="S6339" t="s">
        <v>31413</v>
      </c>
      <c r="T6339" t="s">
        <v>39489</v>
      </c>
      <c r="U6339">
        <f>MATCH(T6339,W$2:W$7828,0)</f>
        <v>6334</v>
      </c>
      <c r="W6339" t="s">
        <v>38218</v>
      </c>
      <c r="X6339">
        <f>MATCH(W6339,T$2:T$7897,0)</f>
        <v>6342</v>
      </c>
    </row>
    <row r="6340" spans="1:24" x14ac:dyDescent="0.2">
      <c r="A6340">
        <v>7660</v>
      </c>
      <c r="B6340" t="s">
        <v>33635</v>
      </c>
      <c r="C6340" s="1">
        <v>44607</v>
      </c>
      <c r="D6340" t="s">
        <v>33858</v>
      </c>
      <c r="E6340" t="s">
        <v>33859</v>
      </c>
      <c r="F6340" t="s">
        <v>226</v>
      </c>
      <c r="G6340" t="s">
        <v>188</v>
      </c>
      <c r="H6340">
        <v>10</v>
      </c>
      <c r="I6340" t="s">
        <v>33860</v>
      </c>
      <c r="J6340" t="s">
        <v>33861</v>
      </c>
      <c r="K6340" t="s">
        <v>25</v>
      </c>
      <c r="L6340" t="s">
        <v>26</v>
      </c>
      <c r="M6340" t="s">
        <v>25</v>
      </c>
      <c r="N6340" t="s">
        <v>11424</v>
      </c>
      <c r="O6340" t="s">
        <v>25</v>
      </c>
      <c r="P6340" t="s">
        <v>25</v>
      </c>
      <c r="Q6340" t="s">
        <v>25</v>
      </c>
      <c r="R6340">
        <v>0</v>
      </c>
      <c r="S6340" t="s">
        <v>33862</v>
      </c>
      <c r="T6340" t="s">
        <v>38132</v>
      </c>
      <c r="U6340">
        <f>MATCH(T6340,W$2:W$7828,0)</f>
        <v>6335</v>
      </c>
      <c r="W6340" t="s">
        <v>38230</v>
      </c>
      <c r="X6340">
        <f>MATCH(W6340,T$2:T$7897,0)</f>
        <v>6343</v>
      </c>
    </row>
    <row r="6341" spans="1:24" x14ac:dyDescent="0.2">
      <c r="A6341">
        <v>7672</v>
      </c>
      <c r="B6341" t="s">
        <v>33635</v>
      </c>
      <c r="C6341" s="1">
        <v>44607</v>
      </c>
      <c r="D6341" t="s">
        <v>33915</v>
      </c>
      <c r="E6341" t="s">
        <v>33916</v>
      </c>
      <c r="F6341" t="s">
        <v>277</v>
      </c>
      <c r="G6341" t="s">
        <v>241</v>
      </c>
      <c r="H6341">
        <v>10</v>
      </c>
      <c r="I6341" t="s">
        <v>33917</v>
      </c>
      <c r="J6341" t="s">
        <v>33918</v>
      </c>
      <c r="K6341" t="s">
        <v>25</v>
      </c>
      <c r="L6341" t="s">
        <v>26</v>
      </c>
      <c r="M6341" t="s">
        <v>25</v>
      </c>
      <c r="N6341" t="s">
        <v>11424</v>
      </c>
      <c r="O6341" t="s">
        <v>25</v>
      </c>
      <c r="P6341" t="s">
        <v>25</v>
      </c>
      <c r="Q6341" t="s">
        <v>25</v>
      </c>
      <c r="R6341">
        <v>0</v>
      </c>
      <c r="S6341" t="s">
        <v>33919</v>
      </c>
      <c r="T6341" t="s">
        <v>38144</v>
      </c>
      <c r="U6341">
        <f>MATCH(T6341,W$2:W$7828,0)</f>
        <v>6336</v>
      </c>
      <c r="W6341" t="s">
        <v>38241</v>
      </c>
      <c r="X6341">
        <f>MATCH(W6341,T$2:T$7897,0)</f>
        <v>6344</v>
      </c>
    </row>
    <row r="6342" spans="1:24" x14ac:dyDescent="0.2">
      <c r="A6342">
        <v>7684</v>
      </c>
      <c r="B6342" t="s">
        <v>33635</v>
      </c>
      <c r="C6342" s="1">
        <v>44607</v>
      </c>
      <c r="D6342" t="s">
        <v>33975</v>
      </c>
      <c r="E6342" t="s">
        <v>33976</v>
      </c>
      <c r="F6342" t="s">
        <v>328</v>
      </c>
      <c r="G6342" t="s">
        <v>290</v>
      </c>
      <c r="H6342">
        <v>10</v>
      </c>
      <c r="I6342" t="s">
        <v>33977</v>
      </c>
      <c r="J6342" t="s">
        <v>33978</v>
      </c>
      <c r="K6342" t="s">
        <v>25</v>
      </c>
      <c r="L6342" t="s">
        <v>26</v>
      </c>
      <c r="M6342" t="s">
        <v>25</v>
      </c>
      <c r="N6342" t="s">
        <v>11424</v>
      </c>
      <c r="O6342" t="s">
        <v>25</v>
      </c>
      <c r="P6342" t="s">
        <v>25</v>
      </c>
      <c r="Q6342" t="s">
        <v>25</v>
      </c>
      <c r="R6342">
        <v>0</v>
      </c>
      <c r="S6342" t="s">
        <v>33979</v>
      </c>
      <c r="T6342" t="s">
        <v>38156</v>
      </c>
      <c r="U6342">
        <f>MATCH(T6342,W$2:W$7828,0)</f>
        <v>6337</v>
      </c>
      <c r="W6342" t="s">
        <v>38252</v>
      </c>
      <c r="X6342">
        <f>MATCH(W6342,T$2:T$7897,0)</f>
        <v>6345</v>
      </c>
    </row>
    <row r="6343" spans="1:24" x14ac:dyDescent="0.2">
      <c r="A6343">
        <v>7746</v>
      </c>
      <c r="B6343" t="s">
        <v>34100</v>
      </c>
      <c r="C6343" s="1">
        <v>44607</v>
      </c>
      <c r="D6343" t="s">
        <v>34283</v>
      </c>
      <c r="E6343" t="s">
        <v>34284</v>
      </c>
      <c r="F6343" t="s">
        <v>192</v>
      </c>
      <c r="G6343" t="s">
        <v>188</v>
      </c>
      <c r="H6343">
        <v>2</v>
      </c>
      <c r="I6343" t="s">
        <v>34285</v>
      </c>
      <c r="J6343" t="s">
        <v>34286</v>
      </c>
      <c r="K6343" t="s">
        <v>25</v>
      </c>
      <c r="L6343" t="s">
        <v>26</v>
      </c>
      <c r="M6343" t="s">
        <v>25</v>
      </c>
      <c r="N6343" t="s">
        <v>11424</v>
      </c>
      <c r="O6343" t="s">
        <v>25</v>
      </c>
      <c r="P6343" t="s">
        <v>25</v>
      </c>
      <c r="Q6343" t="s">
        <v>25</v>
      </c>
      <c r="R6343">
        <v>0</v>
      </c>
      <c r="S6343" t="s">
        <v>34287</v>
      </c>
      <c r="T6343" t="s">
        <v>38218</v>
      </c>
      <c r="U6343">
        <f>MATCH(T6343,W$2:W$7828,0)</f>
        <v>6338</v>
      </c>
      <c r="W6343" t="s">
        <v>38219</v>
      </c>
      <c r="X6343">
        <f>MATCH(W6343,T$2:T$7897,0)</f>
        <v>6346</v>
      </c>
    </row>
    <row r="6344" spans="1:24" x14ac:dyDescent="0.2">
      <c r="A6344">
        <v>7758</v>
      </c>
      <c r="B6344" t="s">
        <v>34100</v>
      </c>
      <c r="C6344" s="1">
        <v>44607</v>
      </c>
      <c r="D6344" t="s">
        <v>34343</v>
      </c>
      <c r="E6344" t="s">
        <v>34344</v>
      </c>
      <c r="F6344" t="s">
        <v>245</v>
      </c>
      <c r="G6344" t="s">
        <v>241</v>
      </c>
      <c r="H6344">
        <v>2</v>
      </c>
      <c r="I6344" t="s">
        <v>34345</v>
      </c>
      <c r="J6344" t="s">
        <v>34346</v>
      </c>
      <c r="K6344" t="s">
        <v>25</v>
      </c>
      <c r="L6344" t="s">
        <v>26</v>
      </c>
      <c r="M6344" t="s">
        <v>25</v>
      </c>
      <c r="N6344" t="s">
        <v>11424</v>
      </c>
      <c r="O6344" t="s">
        <v>25</v>
      </c>
      <c r="P6344" t="s">
        <v>25</v>
      </c>
      <c r="Q6344" t="s">
        <v>25</v>
      </c>
      <c r="R6344">
        <v>0</v>
      </c>
      <c r="S6344" t="s">
        <v>34347</v>
      </c>
      <c r="T6344" t="s">
        <v>38230</v>
      </c>
      <c r="U6344">
        <f>MATCH(T6344,W$2:W$7828,0)</f>
        <v>6339</v>
      </c>
      <c r="W6344" t="s">
        <v>38231</v>
      </c>
      <c r="X6344">
        <f>MATCH(W6344,T$2:T$7897,0)</f>
        <v>6347</v>
      </c>
    </row>
    <row r="6345" spans="1:24" x14ac:dyDescent="0.2">
      <c r="A6345">
        <v>7770</v>
      </c>
      <c r="B6345" t="s">
        <v>34100</v>
      </c>
      <c r="C6345" s="1">
        <v>44607</v>
      </c>
      <c r="D6345" t="s">
        <v>34403</v>
      </c>
      <c r="E6345" t="s">
        <v>34404</v>
      </c>
      <c r="F6345" t="s">
        <v>296</v>
      </c>
      <c r="G6345" t="s">
        <v>290</v>
      </c>
      <c r="H6345">
        <v>2</v>
      </c>
      <c r="I6345" t="s">
        <v>34405</v>
      </c>
      <c r="J6345" t="s">
        <v>34406</v>
      </c>
      <c r="K6345" t="s">
        <v>25</v>
      </c>
      <c r="L6345" t="s">
        <v>26</v>
      </c>
      <c r="M6345" t="s">
        <v>25</v>
      </c>
      <c r="N6345" t="s">
        <v>11424</v>
      </c>
      <c r="O6345" t="s">
        <v>25</v>
      </c>
      <c r="P6345" t="s">
        <v>25</v>
      </c>
      <c r="Q6345" t="s">
        <v>25</v>
      </c>
      <c r="R6345">
        <v>0</v>
      </c>
      <c r="S6345" t="s">
        <v>34407</v>
      </c>
      <c r="T6345" t="s">
        <v>38241</v>
      </c>
      <c r="U6345">
        <f>MATCH(T6345,W$2:W$7828,0)</f>
        <v>6340</v>
      </c>
      <c r="W6345" t="s">
        <v>38242</v>
      </c>
      <c r="X6345">
        <f>MATCH(W6345,T$2:T$7897,0)</f>
        <v>6348</v>
      </c>
    </row>
    <row r="6346" spans="1:24" x14ac:dyDescent="0.2">
      <c r="A6346">
        <v>7782</v>
      </c>
      <c r="B6346" t="s">
        <v>34100</v>
      </c>
      <c r="C6346" s="1">
        <v>44607</v>
      </c>
      <c r="D6346" t="s">
        <v>34463</v>
      </c>
      <c r="E6346" t="s">
        <v>34464</v>
      </c>
      <c r="F6346" t="s">
        <v>345</v>
      </c>
      <c r="G6346" t="s">
        <v>341</v>
      </c>
      <c r="H6346">
        <v>2</v>
      </c>
      <c r="I6346" t="s">
        <v>34465</v>
      </c>
      <c r="J6346" t="s">
        <v>34466</v>
      </c>
      <c r="K6346" t="s">
        <v>25</v>
      </c>
      <c r="L6346" t="s">
        <v>26</v>
      </c>
      <c r="M6346" t="s">
        <v>25</v>
      </c>
      <c r="N6346" t="s">
        <v>11424</v>
      </c>
      <c r="O6346" t="s">
        <v>25</v>
      </c>
      <c r="P6346" t="s">
        <v>25</v>
      </c>
      <c r="Q6346" t="s">
        <v>25</v>
      </c>
      <c r="R6346">
        <v>0</v>
      </c>
      <c r="S6346" t="s">
        <v>34467</v>
      </c>
      <c r="T6346" t="s">
        <v>38252</v>
      </c>
      <c r="U6346">
        <f>MATCH(T6346,W$2:W$7828,0)</f>
        <v>6341</v>
      </c>
      <c r="W6346" t="s">
        <v>38253</v>
      </c>
      <c r="X6346">
        <f>MATCH(W6346,T$2:T$7897,0)</f>
        <v>6349</v>
      </c>
    </row>
    <row r="6347" spans="1:24" x14ac:dyDescent="0.2">
      <c r="A6347">
        <v>7747</v>
      </c>
      <c r="B6347" t="s">
        <v>34100</v>
      </c>
      <c r="C6347" s="1">
        <v>44607</v>
      </c>
      <c r="D6347" t="s">
        <v>34288</v>
      </c>
      <c r="E6347" t="s">
        <v>34289</v>
      </c>
      <c r="F6347" t="s">
        <v>196</v>
      </c>
      <c r="G6347" t="s">
        <v>188</v>
      </c>
      <c r="H6347">
        <v>3</v>
      </c>
      <c r="I6347" t="s">
        <v>34290</v>
      </c>
      <c r="J6347" t="s">
        <v>34291</v>
      </c>
      <c r="K6347" t="s">
        <v>25</v>
      </c>
      <c r="L6347" t="s">
        <v>26</v>
      </c>
      <c r="M6347" t="s">
        <v>25</v>
      </c>
      <c r="N6347" t="s">
        <v>11424</v>
      </c>
      <c r="O6347" t="s">
        <v>25</v>
      </c>
      <c r="P6347" t="s">
        <v>25</v>
      </c>
      <c r="Q6347" t="s">
        <v>25</v>
      </c>
      <c r="R6347">
        <v>0</v>
      </c>
      <c r="S6347" t="s">
        <v>34292</v>
      </c>
      <c r="T6347" t="s">
        <v>38219</v>
      </c>
      <c r="U6347">
        <f>MATCH(T6347,W$2:W$7828,0)</f>
        <v>6342</v>
      </c>
      <c r="W6347" t="s">
        <v>38264</v>
      </c>
      <c r="X6347">
        <f>MATCH(W6347,T$2:T$7897,0)</f>
        <v>6350</v>
      </c>
    </row>
    <row r="6348" spans="1:24" x14ac:dyDescent="0.2">
      <c r="A6348">
        <v>7759</v>
      </c>
      <c r="B6348" t="s">
        <v>34100</v>
      </c>
      <c r="C6348" s="1">
        <v>44607</v>
      </c>
      <c r="D6348" t="s">
        <v>34348</v>
      </c>
      <c r="E6348" t="s">
        <v>34349</v>
      </c>
      <c r="F6348" t="s">
        <v>249</v>
      </c>
      <c r="G6348" t="s">
        <v>241</v>
      </c>
      <c r="H6348">
        <v>3</v>
      </c>
      <c r="I6348" t="s">
        <v>34350</v>
      </c>
      <c r="J6348" t="s">
        <v>34351</v>
      </c>
      <c r="K6348" t="s">
        <v>25</v>
      </c>
      <c r="L6348" t="s">
        <v>26</v>
      </c>
      <c r="M6348" t="s">
        <v>25</v>
      </c>
      <c r="N6348" t="s">
        <v>11424</v>
      </c>
      <c r="O6348" t="s">
        <v>25</v>
      </c>
      <c r="P6348" t="s">
        <v>25</v>
      </c>
      <c r="Q6348" t="s">
        <v>25</v>
      </c>
      <c r="R6348">
        <v>0</v>
      </c>
      <c r="S6348" t="s">
        <v>34352</v>
      </c>
      <c r="T6348" t="s">
        <v>38231</v>
      </c>
      <c r="U6348">
        <f>MATCH(T6348,W$2:W$7828,0)</f>
        <v>6343</v>
      </c>
      <c r="W6348" t="s">
        <v>38263</v>
      </c>
      <c r="X6348">
        <f>MATCH(W6348,T$2:T$7897,0)</f>
        <v>6351</v>
      </c>
    </row>
    <row r="6349" spans="1:24" x14ac:dyDescent="0.2">
      <c r="A6349">
        <v>7771</v>
      </c>
      <c r="B6349" t="s">
        <v>34100</v>
      </c>
      <c r="C6349" s="1">
        <v>44607</v>
      </c>
      <c r="D6349" t="s">
        <v>34408</v>
      </c>
      <c r="E6349" t="s">
        <v>34409</v>
      </c>
      <c r="F6349" t="s">
        <v>300</v>
      </c>
      <c r="G6349" t="s">
        <v>290</v>
      </c>
      <c r="H6349">
        <v>3</v>
      </c>
      <c r="I6349" t="s">
        <v>34410</v>
      </c>
      <c r="J6349" t="s">
        <v>34411</v>
      </c>
      <c r="K6349" t="s">
        <v>25</v>
      </c>
      <c r="L6349" t="s">
        <v>26</v>
      </c>
      <c r="M6349" t="s">
        <v>25</v>
      </c>
      <c r="N6349" t="s">
        <v>11424</v>
      </c>
      <c r="O6349" t="s">
        <v>25</v>
      </c>
      <c r="P6349" t="s">
        <v>25</v>
      </c>
      <c r="Q6349" t="s">
        <v>25</v>
      </c>
      <c r="R6349">
        <v>0</v>
      </c>
      <c r="S6349" t="s">
        <v>34412</v>
      </c>
      <c r="T6349" t="s">
        <v>38242</v>
      </c>
      <c r="U6349">
        <f>MATCH(T6349,W$2:W$7828,0)</f>
        <v>6344</v>
      </c>
      <c r="W6349" t="s">
        <v>38184</v>
      </c>
      <c r="X6349">
        <f>MATCH(W6349,T$2:T$7897,0)</f>
        <v>6352</v>
      </c>
    </row>
    <row r="6350" spans="1:24" x14ac:dyDescent="0.2">
      <c r="A6350">
        <v>7783</v>
      </c>
      <c r="B6350" t="s">
        <v>34100</v>
      </c>
      <c r="C6350" s="1">
        <v>44607</v>
      </c>
      <c r="D6350" t="s">
        <v>34468</v>
      </c>
      <c r="E6350" t="s">
        <v>34469</v>
      </c>
      <c r="F6350" t="s">
        <v>349</v>
      </c>
      <c r="G6350" t="s">
        <v>341</v>
      </c>
      <c r="H6350">
        <v>3</v>
      </c>
      <c r="I6350" t="s">
        <v>34470</v>
      </c>
      <c r="J6350" t="s">
        <v>34471</v>
      </c>
      <c r="K6350" t="s">
        <v>25</v>
      </c>
      <c r="L6350" t="s">
        <v>26</v>
      </c>
      <c r="M6350" t="s">
        <v>25</v>
      </c>
      <c r="N6350" t="s">
        <v>11424</v>
      </c>
      <c r="O6350" t="s">
        <v>25</v>
      </c>
      <c r="P6350" t="s">
        <v>25</v>
      </c>
      <c r="Q6350" t="s">
        <v>25</v>
      </c>
      <c r="R6350">
        <v>0</v>
      </c>
      <c r="S6350" t="s">
        <v>34472</v>
      </c>
      <c r="T6350" t="s">
        <v>38253</v>
      </c>
      <c r="U6350">
        <f>MATCH(T6350,W$2:W$7828,0)</f>
        <v>6345</v>
      </c>
      <c r="W6350" t="s">
        <v>38196</v>
      </c>
      <c r="X6350">
        <f>MATCH(W6350,T$2:T$7897,0)</f>
        <v>6353</v>
      </c>
    </row>
    <row r="6351" spans="1:24" x14ac:dyDescent="0.2">
      <c r="A6351">
        <v>7794</v>
      </c>
      <c r="B6351" t="s">
        <v>34100</v>
      </c>
      <c r="C6351" s="1">
        <v>44607</v>
      </c>
      <c r="D6351" t="s">
        <v>34523</v>
      </c>
      <c r="E6351" t="s">
        <v>34524</v>
      </c>
      <c r="F6351" t="s">
        <v>396</v>
      </c>
      <c r="G6351" t="s">
        <v>388</v>
      </c>
      <c r="H6351">
        <v>3</v>
      </c>
      <c r="I6351" t="s">
        <v>34525</v>
      </c>
      <c r="J6351" t="s">
        <v>34526</v>
      </c>
      <c r="K6351" t="s">
        <v>25</v>
      </c>
      <c r="L6351" t="s">
        <v>26</v>
      </c>
      <c r="M6351" t="s">
        <v>25</v>
      </c>
      <c r="N6351" t="s">
        <v>11424</v>
      </c>
      <c r="O6351" t="s">
        <v>25</v>
      </c>
      <c r="P6351" t="s">
        <v>25</v>
      </c>
      <c r="Q6351" t="s">
        <v>25</v>
      </c>
      <c r="R6351">
        <v>0</v>
      </c>
      <c r="S6351" t="s">
        <v>34527</v>
      </c>
      <c r="T6351" t="s">
        <v>38264</v>
      </c>
      <c r="U6351">
        <f>MATCH(T6351,W$2:W$7828,0)</f>
        <v>6346</v>
      </c>
      <c r="W6351" t="s">
        <v>38208</v>
      </c>
      <c r="X6351">
        <f>MATCH(W6351,T$2:T$7897,0)</f>
        <v>6354</v>
      </c>
    </row>
    <row r="6352" spans="1:24" x14ac:dyDescent="0.2">
      <c r="A6352">
        <v>7793</v>
      </c>
      <c r="B6352" t="s">
        <v>34100</v>
      </c>
      <c r="C6352" s="1">
        <v>44607</v>
      </c>
      <c r="D6352" t="s">
        <v>34518</v>
      </c>
      <c r="E6352" t="s">
        <v>34519</v>
      </c>
      <c r="F6352" t="s">
        <v>392</v>
      </c>
      <c r="G6352" t="s">
        <v>388</v>
      </c>
      <c r="H6352">
        <v>2</v>
      </c>
      <c r="I6352" t="s">
        <v>34520</v>
      </c>
      <c r="J6352" t="s">
        <v>34521</v>
      </c>
      <c r="K6352" t="s">
        <v>25</v>
      </c>
      <c r="L6352" t="s">
        <v>26</v>
      </c>
      <c r="M6352" t="s">
        <v>25</v>
      </c>
      <c r="N6352" t="s">
        <v>11424</v>
      </c>
      <c r="O6352" t="s">
        <v>25</v>
      </c>
      <c r="P6352" t="s">
        <v>25</v>
      </c>
      <c r="Q6352" t="s">
        <v>25</v>
      </c>
      <c r="R6352">
        <v>0</v>
      </c>
      <c r="S6352" t="s">
        <v>34522</v>
      </c>
      <c r="T6352" t="s">
        <v>38263</v>
      </c>
      <c r="U6352">
        <f>MATCH(T6352,W$2:W$7828,0)</f>
        <v>6347</v>
      </c>
      <c r="W6352" t="s">
        <v>38220</v>
      </c>
      <c r="X6352">
        <f>MATCH(W6352,T$2:T$7897,0)</f>
        <v>6355</v>
      </c>
    </row>
    <row r="6353" spans="1:24" x14ac:dyDescent="0.2">
      <c r="A6353">
        <v>7712</v>
      </c>
      <c r="B6353" t="s">
        <v>34100</v>
      </c>
      <c r="C6353" s="1">
        <v>44607</v>
      </c>
      <c r="D6353" t="s">
        <v>34116</v>
      </c>
      <c r="E6353" t="s">
        <v>34117</v>
      </c>
      <c r="F6353" t="s">
        <v>43</v>
      </c>
      <c r="G6353" t="s">
        <v>22</v>
      </c>
      <c r="H6353">
        <v>4</v>
      </c>
      <c r="I6353" t="s">
        <v>34118</v>
      </c>
      <c r="J6353" t="s">
        <v>34119</v>
      </c>
      <c r="K6353" t="s">
        <v>25</v>
      </c>
      <c r="L6353" t="s">
        <v>26</v>
      </c>
      <c r="M6353" t="s">
        <v>25</v>
      </c>
      <c r="N6353" t="s">
        <v>11424</v>
      </c>
      <c r="O6353" t="s">
        <v>25</v>
      </c>
      <c r="P6353" t="s">
        <v>25</v>
      </c>
      <c r="Q6353" t="s">
        <v>25</v>
      </c>
      <c r="R6353">
        <v>0</v>
      </c>
      <c r="S6353" t="s">
        <v>34120</v>
      </c>
      <c r="T6353" t="s">
        <v>38184</v>
      </c>
      <c r="U6353">
        <f>MATCH(T6353,W$2:W$7828,0)</f>
        <v>6348</v>
      </c>
      <c r="W6353" t="s">
        <v>38183</v>
      </c>
      <c r="X6353">
        <f>MATCH(W6353,T$2:T$7897,0)</f>
        <v>6356</v>
      </c>
    </row>
    <row r="6354" spans="1:24" x14ac:dyDescent="0.2">
      <c r="A6354">
        <v>7724</v>
      </c>
      <c r="B6354" t="s">
        <v>34100</v>
      </c>
      <c r="C6354" s="1">
        <v>44607</v>
      </c>
      <c r="D6354" t="s">
        <v>34176</v>
      </c>
      <c r="E6354" t="s">
        <v>34177</v>
      </c>
      <c r="F6354" t="s">
        <v>98</v>
      </c>
      <c r="G6354" t="s">
        <v>84</v>
      </c>
      <c r="H6354">
        <v>4</v>
      </c>
      <c r="I6354" t="s">
        <v>34178</v>
      </c>
      <c r="J6354" t="s">
        <v>34179</v>
      </c>
      <c r="K6354" t="s">
        <v>25</v>
      </c>
      <c r="L6354" t="s">
        <v>26</v>
      </c>
      <c r="M6354" t="s">
        <v>25</v>
      </c>
      <c r="N6354" t="s">
        <v>11424</v>
      </c>
      <c r="O6354" t="s">
        <v>25</v>
      </c>
      <c r="P6354" t="s">
        <v>25</v>
      </c>
      <c r="Q6354" t="s">
        <v>25</v>
      </c>
      <c r="R6354">
        <v>0</v>
      </c>
      <c r="S6354" t="s">
        <v>34180</v>
      </c>
      <c r="T6354" t="s">
        <v>38196</v>
      </c>
      <c r="U6354">
        <f>MATCH(T6354,W$2:W$7828,0)</f>
        <v>6349</v>
      </c>
      <c r="W6354" t="s">
        <v>38195</v>
      </c>
      <c r="X6354">
        <f>MATCH(W6354,T$2:T$7897,0)</f>
        <v>6357</v>
      </c>
    </row>
    <row r="6355" spans="1:24" x14ac:dyDescent="0.2">
      <c r="A6355">
        <v>7736</v>
      </c>
      <c r="B6355" t="s">
        <v>34100</v>
      </c>
      <c r="C6355" s="1">
        <v>44607</v>
      </c>
      <c r="D6355" t="s">
        <v>34233</v>
      </c>
      <c r="E6355" t="s">
        <v>34234</v>
      </c>
      <c r="F6355" t="s">
        <v>149</v>
      </c>
      <c r="G6355" t="s">
        <v>137</v>
      </c>
      <c r="H6355">
        <v>4</v>
      </c>
      <c r="I6355" t="s">
        <v>34235</v>
      </c>
      <c r="J6355" t="s">
        <v>34236</v>
      </c>
      <c r="K6355" t="s">
        <v>25</v>
      </c>
      <c r="L6355" t="s">
        <v>26</v>
      </c>
      <c r="M6355" t="s">
        <v>25</v>
      </c>
      <c r="N6355" t="s">
        <v>11424</v>
      </c>
      <c r="O6355" t="s">
        <v>25</v>
      </c>
      <c r="P6355" t="s">
        <v>25</v>
      </c>
      <c r="Q6355" t="s">
        <v>25</v>
      </c>
      <c r="R6355">
        <v>0</v>
      </c>
      <c r="S6355" t="s">
        <v>34237</v>
      </c>
      <c r="T6355" t="s">
        <v>38208</v>
      </c>
      <c r="U6355">
        <f>MATCH(T6355,W$2:W$7828,0)</f>
        <v>6350</v>
      </c>
      <c r="W6355" t="s">
        <v>38207</v>
      </c>
      <c r="X6355">
        <f>MATCH(W6355,T$2:T$7897,0)</f>
        <v>6358</v>
      </c>
    </row>
    <row r="6356" spans="1:24" x14ac:dyDescent="0.2">
      <c r="A6356">
        <v>7748</v>
      </c>
      <c r="B6356" t="s">
        <v>34100</v>
      </c>
      <c r="C6356" s="1">
        <v>44607</v>
      </c>
      <c r="D6356" t="s">
        <v>34293</v>
      </c>
      <c r="E6356" t="s">
        <v>34294</v>
      </c>
      <c r="F6356" t="s">
        <v>200</v>
      </c>
      <c r="G6356" t="s">
        <v>188</v>
      </c>
      <c r="H6356">
        <v>4</v>
      </c>
      <c r="I6356" t="s">
        <v>34295</v>
      </c>
      <c r="J6356" t="s">
        <v>34296</v>
      </c>
      <c r="K6356" t="s">
        <v>25</v>
      </c>
      <c r="L6356" t="s">
        <v>26</v>
      </c>
      <c r="M6356" t="s">
        <v>25</v>
      </c>
      <c r="N6356" t="s">
        <v>11424</v>
      </c>
      <c r="O6356" t="s">
        <v>25</v>
      </c>
      <c r="P6356" t="s">
        <v>25</v>
      </c>
      <c r="Q6356" t="s">
        <v>25</v>
      </c>
      <c r="R6356">
        <v>0</v>
      </c>
      <c r="S6356" t="s">
        <v>34297</v>
      </c>
      <c r="T6356" t="s">
        <v>38220</v>
      </c>
      <c r="U6356">
        <f>MATCH(T6356,W$2:W$7828,0)</f>
        <v>6351</v>
      </c>
      <c r="W6356" t="s">
        <v>38243</v>
      </c>
      <c r="X6356">
        <f>MATCH(W6356,T$2:T$7897,0)</f>
        <v>6359</v>
      </c>
    </row>
    <row r="6357" spans="1:24" x14ac:dyDescent="0.2">
      <c r="A6357">
        <v>7711</v>
      </c>
      <c r="B6357" t="s">
        <v>34100</v>
      </c>
      <c r="C6357" s="1">
        <v>44607</v>
      </c>
      <c r="D6357" t="s">
        <v>34111</v>
      </c>
      <c r="E6357" t="s">
        <v>34112</v>
      </c>
      <c r="F6357" t="s">
        <v>37</v>
      </c>
      <c r="G6357" t="s">
        <v>22</v>
      </c>
      <c r="H6357">
        <v>3</v>
      </c>
      <c r="I6357" t="s">
        <v>34113</v>
      </c>
      <c r="J6357" t="s">
        <v>34114</v>
      </c>
      <c r="K6357" t="s">
        <v>25</v>
      </c>
      <c r="L6357" t="s">
        <v>26</v>
      </c>
      <c r="M6357" t="s">
        <v>25</v>
      </c>
      <c r="N6357" t="s">
        <v>11424</v>
      </c>
      <c r="O6357" t="s">
        <v>25</v>
      </c>
      <c r="P6357" t="s">
        <v>25</v>
      </c>
      <c r="Q6357" t="s">
        <v>25</v>
      </c>
      <c r="R6357">
        <v>0</v>
      </c>
      <c r="S6357" t="s">
        <v>34115</v>
      </c>
      <c r="T6357" t="s">
        <v>38183</v>
      </c>
      <c r="U6357">
        <f>MATCH(T6357,W$2:W$7828,0)</f>
        <v>6352</v>
      </c>
      <c r="W6357" t="s">
        <v>38254</v>
      </c>
      <c r="X6357">
        <f>MATCH(W6357,T$2:T$7897,0)</f>
        <v>6360</v>
      </c>
    </row>
    <row r="6358" spans="1:24" x14ac:dyDescent="0.2">
      <c r="A6358">
        <v>7723</v>
      </c>
      <c r="B6358" t="s">
        <v>34100</v>
      </c>
      <c r="C6358" s="1">
        <v>44607</v>
      </c>
      <c r="D6358" t="s">
        <v>34171</v>
      </c>
      <c r="E6358" t="s">
        <v>34172</v>
      </c>
      <c r="F6358" t="s">
        <v>94</v>
      </c>
      <c r="G6358" t="s">
        <v>84</v>
      </c>
      <c r="H6358">
        <v>3</v>
      </c>
      <c r="I6358" t="s">
        <v>34173</v>
      </c>
      <c r="J6358" t="s">
        <v>34174</v>
      </c>
      <c r="K6358" t="s">
        <v>25</v>
      </c>
      <c r="L6358" t="s">
        <v>26</v>
      </c>
      <c r="M6358" t="s">
        <v>25</v>
      </c>
      <c r="N6358" t="s">
        <v>11424</v>
      </c>
      <c r="O6358" t="s">
        <v>25</v>
      </c>
      <c r="P6358" t="s">
        <v>25</v>
      </c>
      <c r="Q6358" t="s">
        <v>25</v>
      </c>
      <c r="R6358">
        <v>0</v>
      </c>
      <c r="S6358" t="s">
        <v>34175</v>
      </c>
      <c r="T6358" t="s">
        <v>38195</v>
      </c>
      <c r="U6358">
        <f>MATCH(T6358,W$2:W$7828,0)</f>
        <v>6353</v>
      </c>
      <c r="W6358" t="s">
        <v>38265</v>
      </c>
      <c r="X6358">
        <f>MATCH(W6358,T$2:T$7897,0)</f>
        <v>6361</v>
      </c>
    </row>
    <row r="6359" spans="1:24" x14ac:dyDescent="0.2">
      <c r="A6359">
        <v>7735</v>
      </c>
      <c r="B6359" t="s">
        <v>34100</v>
      </c>
      <c r="C6359" s="1">
        <v>44607</v>
      </c>
      <c r="D6359" t="s">
        <v>34228</v>
      </c>
      <c r="E6359" t="s">
        <v>34229</v>
      </c>
      <c r="F6359" t="s">
        <v>145</v>
      </c>
      <c r="G6359" t="s">
        <v>137</v>
      </c>
      <c r="H6359">
        <v>3</v>
      </c>
      <c r="I6359" t="s">
        <v>34230</v>
      </c>
      <c r="J6359" t="s">
        <v>34231</v>
      </c>
      <c r="K6359" t="s">
        <v>25</v>
      </c>
      <c r="L6359" t="s">
        <v>26</v>
      </c>
      <c r="M6359" t="s">
        <v>25</v>
      </c>
      <c r="N6359" t="s">
        <v>11424</v>
      </c>
      <c r="O6359" t="s">
        <v>25</v>
      </c>
      <c r="P6359" t="s">
        <v>25</v>
      </c>
      <c r="Q6359" t="s">
        <v>25</v>
      </c>
      <c r="R6359">
        <v>0</v>
      </c>
      <c r="S6359" t="s">
        <v>34232</v>
      </c>
      <c r="T6359" t="s">
        <v>38207</v>
      </c>
      <c r="U6359">
        <f>MATCH(T6359,W$2:W$7828,0)</f>
        <v>6354</v>
      </c>
      <c r="W6359" t="s">
        <v>38185</v>
      </c>
      <c r="X6359">
        <f>MATCH(W6359,T$2:T$7897,0)</f>
        <v>6362</v>
      </c>
    </row>
    <row r="6360" spans="1:24" x14ac:dyDescent="0.2">
      <c r="A6360">
        <v>7772</v>
      </c>
      <c r="B6360" t="s">
        <v>34100</v>
      </c>
      <c r="C6360" s="1">
        <v>44607</v>
      </c>
      <c r="D6360" t="s">
        <v>34413</v>
      </c>
      <c r="E6360" t="s">
        <v>34414</v>
      </c>
      <c r="F6360" t="s">
        <v>304</v>
      </c>
      <c r="G6360" t="s">
        <v>290</v>
      </c>
      <c r="H6360">
        <v>4</v>
      </c>
      <c r="I6360" t="s">
        <v>34415</v>
      </c>
      <c r="J6360" t="s">
        <v>34416</v>
      </c>
      <c r="K6360" t="s">
        <v>25</v>
      </c>
      <c r="L6360" t="s">
        <v>26</v>
      </c>
      <c r="M6360" t="s">
        <v>25</v>
      </c>
      <c r="N6360" t="s">
        <v>11424</v>
      </c>
      <c r="O6360" t="s">
        <v>25</v>
      </c>
      <c r="P6360" t="s">
        <v>25</v>
      </c>
      <c r="Q6360" t="s">
        <v>25</v>
      </c>
      <c r="R6360">
        <v>0</v>
      </c>
      <c r="S6360" t="s">
        <v>34417</v>
      </c>
      <c r="T6360" t="s">
        <v>38243</v>
      </c>
      <c r="U6360">
        <f>MATCH(T6360,W$2:W$7828,0)</f>
        <v>6355</v>
      </c>
      <c r="W6360" t="s">
        <v>38197</v>
      </c>
      <c r="X6360">
        <f>MATCH(W6360,T$2:T$7897,0)</f>
        <v>6363</v>
      </c>
    </row>
    <row r="6361" spans="1:24" x14ac:dyDescent="0.2">
      <c r="A6361">
        <v>7784</v>
      </c>
      <c r="B6361" t="s">
        <v>34100</v>
      </c>
      <c r="C6361" s="1">
        <v>44607</v>
      </c>
      <c r="D6361" t="s">
        <v>34473</v>
      </c>
      <c r="E6361" t="s">
        <v>34474</v>
      </c>
      <c r="F6361" t="s">
        <v>353</v>
      </c>
      <c r="G6361" t="s">
        <v>341</v>
      </c>
      <c r="H6361">
        <v>4</v>
      </c>
      <c r="I6361" t="s">
        <v>34475</v>
      </c>
      <c r="J6361" t="s">
        <v>34476</v>
      </c>
      <c r="K6361" t="s">
        <v>25</v>
      </c>
      <c r="L6361" t="s">
        <v>26</v>
      </c>
      <c r="M6361" t="s">
        <v>25</v>
      </c>
      <c r="N6361" t="s">
        <v>11424</v>
      </c>
      <c r="O6361" t="s">
        <v>25</v>
      </c>
      <c r="P6361" t="s">
        <v>25</v>
      </c>
      <c r="Q6361" t="s">
        <v>25</v>
      </c>
      <c r="R6361">
        <v>0</v>
      </c>
      <c r="S6361" t="s">
        <v>34477</v>
      </c>
      <c r="T6361" t="s">
        <v>38254</v>
      </c>
      <c r="U6361">
        <f>MATCH(T6361,W$2:W$7828,0)</f>
        <v>6356</v>
      </c>
      <c r="W6361" t="s">
        <v>38209</v>
      </c>
      <c r="X6361">
        <f>MATCH(W6361,T$2:T$7897,0)</f>
        <v>6364</v>
      </c>
    </row>
    <row r="6362" spans="1:24" x14ac:dyDescent="0.2">
      <c r="A6362">
        <v>7795</v>
      </c>
      <c r="B6362" t="s">
        <v>34100</v>
      </c>
      <c r="C6362" s="1">
        <v>44607</v>
      </c>
      <c r="D6362" t="s">
        <v>34528</v>
      </c>
      <c r="E6362" t="s">
        <v>34529</v>
      </c>
      <c r="F6362" t="s">
        <v>400</v>
      </c>
      <c r="G6362" t="s">
        <v>388</v>
      </c>
      <c r="H6362">
        <v>4</v>
      </c>
      <c r="I6362" t="s">
        <v>34530</v>
      </c>
      <c r="J6362" t="s">
        <v>34531</v>
      </c>
      <c r="K6362" t="s">
        <v>25</v>
      </c>
      <c r="L6362" t="s">
        <v>26</v>
      </c>
      <c r="M6362" t="s">
        <v>25</v>
      </c>
      <c r="N6362" t="s">
        <v>11424</v>
      </c>
      <c r="O6362" t="s">
        <v>25</v>
      </c>
      <c r="P6362" t="s">
        <v>25</v>
      </c>
      <c r="Q6362" t="s">
        <v>25</v>
      </c>
      <c r="R6362">
        <v>0</v>
      </c>
      <c r="S6362" t="s">
        <v>34532</v>
      </c>
      <c r="T6362" t="s">
        <v>38265</v>
      </c>
      <c r="U6362">
        <f>MATCH(T6362,W$2:W$7828,0)</f>
        <v>6357</v>
      </c>
      <c r="W6362" t="s">
        <v>38221</v>
      </c>
      <c r="X6362">
        <f>MATCH(W6362,T$2:T$7897,0)</f>
        <v>6365</v>
      </c>
    </row>
    <row r="6363" spans="1:24" x14ac:dyDescent="0.2">
      <c r="A6363">
        <v>7713</v>
      </c>
      <c r="B6363" t="s">
        <v>34100</v>
      </c>
      <c r="C6363" s="1">
        <v>44607</v>
      </c>
      <c r="D6363" t="s">
        <v>34121</v>
      </c>
      <c r="E6363" t="s">
        <v>34122</v>
      </c>
      <c r="F6363" t="s">
        <v>47</v>
      </c>
      <c r="G6363" t="s">
        <v>22</v>
      </c>
      <c r="H6363">
        <v>5</v>
      </c>
      <c r="I6363" t="s">
        <v>34123</v>
      </c>
      <c r="J6363" t="s">
        <v>34124</v>
      </c>
      <c r="K6363" t="s">
        <v>25</v>
      </c>
      <c r="L6363" t="s">
        <v>26</v>
      </c>
      <c r="M6363" t="s">
        <v>25</v>
      </c>
      <c r="N6363" t="s">
        <v>11424</v>
      </c>
      <c r="O6363" t="s">
        <v>25</v>
      </c>
      <c r="P6363" t="s">
        <v>25</v>
      </c>
      <c r="Q6363" t="s">
        <v>25</v>
      </c>
      <c r="R6363">
        <v>0</v>
      </c>
      <c r="S6363" t="s">
        <v>34125</v>
      </c>
      <c r="T6363" t="s">
        <v>38185</v>
      </c>
      <c r="U6363">
        <f>MATCH(T6363,W$2:W$7828,0)</f>
        <v>6358</v>
      </c>
      <c r="W6363" t="s">
        <v>38232</v>
      </c>
      <c r="X6363">
        <f>MATCH(W6363,T$2:T$7897,0)</f>
        <v>6366</v>
      </c>
    </row>
    <row r="6364" spans="1:24" x14ac:dyDescent="0.2">
      <c r="A6364">
        <v>7725</v>
      </c>
      <c r="B6364" t="s">
        <v>34100</v>
      </c>
      <c r="C6364" s="1">
        <v>44607</v>
      </c>
      <c r="D6364" t="s">
        <v>34181</v>
      </c>
      <c r="E6364" t="s">
        <v>34182</v>
      </c>
      <c r="F6364" t="s">
        <v>102</v>
      </c>
      <c r="G6364" t="s">
        <v>84</v>
      </c>
      <c r="H6364">
        <v>5</v>
      </c>
      <c r="I6364" t="s">
        <v>34183</v>
      </c>
      <c r="J6364" t="s">
        <v>34184</v>
      </c>
      <c r="K6364" t="s">
        <v>25</v>
      </c>
      <c r="L6364" t="s">
        <v>26</v>
      </c>
      <c r="M6364" t="s">
        <v>25</v>
      </c>
      <c r="N6364" t="s">
        <v>11424</v>
      </c>
      <c r="O6364" t="s">
        <v>25</v>
      </c>
      <c r="P6364" t="s">
        <v>25</v>
      </c>
      <c r="Q6364" t="s">
        <v>25</v>
      </c>
      <c r="R6364">
        <v>0</v>
      </c>
      <c r="S6364" t="s">
        <v>34185</v>
      </c>
      <c r="T6364" t="s">
        <v>38197</v>
      </c>
      <c r="U6364">
        <f>MATCH(T6364,W$2:W$7828,0)</f>
        <v>6359</v>
      </c>
      <c r="W6364" t="s">
        <v>38244</v>
      </c>
      <c r="X6364">
        <f>MATCH(W6364,T$2:T$7897,0)</f>
        <v>6367</v>
      </c>
    </row>
    <row r="6365" spans="1:24" x14ac:dyDescent="0.2">
      <c r="A6365">
        <v>7737</v>
      </c>
      <c r="B6365" t="s">
        <v>34100</v>
      </c>
      <c r="C6365" s="1">
        <v>44607</v>
      </c>
      <c r="D6365" t="s">
        <v>34238</v>
      </c>
      <c r="E6365" t="s">
        <v>34239</v>
      </c>
      <c r="F6365" t="s">
        <v>153</v>
      </c>
      <c r="G6365" t="s">
        <v>137</v>
      </c>
      <c r="H6365">
        <v>5</v>
      </c>
      <c r="I6365" t="s">
        <v>34240</v>
      </c>
      <c r="J6365" t="s">
        <v>34241</v>
      </c>
      <c r="K6365" t="s">
        <v>25</v>
      </c>
      <c r="L6365" t="s">
        <v>26</v>
      </c>
      <c r="M6365" t="s">
        <v>25</v>
      </c>
      <c r="N6365" t="s">
        <v>11424</v>
      </c>
      <c r="O6365" t="s">
        <v>25</v>
      </c>
      <c r="P6365" t="s">
        <v>25</v>
      </c>
      <c r="Q6365" t="s">
        <v>25</v>
      </c>
      <c r="R6365">
        <v>0</v>
      </c>
      <c r="S6365" t="s">
        <v>34242</v>
      </c>
      <c r="T6365" t="s">
        <v>38209</v>
      </c>
      <c r="U6365">
        <f>MATCH(T6365,W$2:W$7828,0)</f>
        <v>6360</v>
      </c>
      <c r="W6365" t="s">
        <v>38255</v>
      </c>
      <c r="X6365">
        <f>MATCH(W6365,T$2:T$7897,0)</f>
        <v>6368</v>
      </c>
    </row>
    <row r="6366" spans="1:24" x14ac:dyDescent="0.2">
      <c r="A6366">
        <v>7749</v>
      </c>
      <c r="B6366" t="s">
        <v>34100</v>
      </c>
      <c r="C6366" s="1">
        <v>44607</v>
      </c>
      <c r="D6366" t="s">
        <v>34298</v>
      </c>
      <c r="E6366" t="s">
        <v>34299</v>
      </c>
      <c r="F6366" t="s">
        <v>204</v>
      </c>
      <c r="G6366" t="s">
        <v>188</v>
      </c>
      <c r="H6366">
        <v>5</v>
      </c>
      <c r="I6366" t="s">
        <v>34300</v>
      </c>
      <c r="J6366" t="s">
        <v>34301</v>
      </c>
      <c r="K6366" t="s">
        <v>25</v>
      </c>
      <c r="L6366" t="s">
        <v>26</v>
      </c>
      <c r="M6366" t="s">
        <v>25</v>
      </c>
      <c r="N6366" t="s">
        <v>11424</v>
      </c>
      <c r="O6366" t="s">
        <v>25</v>
      </c>
      <c r="P6366" t="s">
        <v>25</v>
      </c>
      <c r="Q6366" t="s">
        <v>25</v>
      </c>
      <c r="R6366">
        <v>0</v>
      </c>
      <c r="S6366" t="s">
        <v>34302</v>
      </c>
      <c r="T6366" t="s">
        <v>38221</v>
      </c>
      <c r="U6366">
        <f>MATCH(T6366,W$2:W$7828,0)</f>
        <v>6361</v>
      </c>
      <c r="W6366" t="s">
        <v>38266</v>
      </c>
      <c r="X6366">
        <f>MATCH(W6366,T$2:T$7897,0)</f>
        <v>6369</v>
      </c>
    </row>
    <row r="6367" spans="1:24" x14ac:dyDescent="0.2">
      <c r="A6367">
        <v>7761</v>
      </c>
      <c r="B6367" t="s">
        <v>34100</v>
      </c>
      <c r="C6367" s="1">
        <v>44607</v>
      </c>
      <c r="D6367" t="s">
        <v>34358</v>
      </c>
      <c r="E6367" t="s">
        <v>34359</v>
      </c>
      <c r="F6367" t="s">
        <v>257</v>
      </c>
      <c r="G6367" t="s">
        <v>241</v>
      </c>
      <c r="H6367">
        <v>5</v>
      </c>
      <c r="I6367" t="s">
        <v>34360</v>
      </c>
      <c r="J6367" t="s">
        <v>34361</v>
      </c>
      <c r="K6367" t="s">
        <v>25</v>
      </c>
      <c r="L6367" t="s">
        <v>26</v>
      </c>
      <c r="M6367" t="s">
        <v>25</v>
      </c>
      <c r="N6367" t="s">
        <v>11424</v>
      </c>
      <c r="O6367" t="s">
        <v>25</v>
      </c>
      <c r="P6367" t="s">
        <v>25</v>
      </c>
      <c r="Q6367" t="s">
        <v>25</v>
      </c>
      <c r="R6367">
        <v>0</v>
      </c>
      <c r="S6367" t="s">
        <v>34362</v>
      </c>
      <c r="T6367" t="s">
        <v>38232</v>
      </c>
      <c r="U6367">
        <f>MATCH(T6367,W$2:W$7828,0)</f>
        <v>6362</v>
      </c>
      <c r="W6367" t="s">
        <v>38186</v>
      </c>
      <c r="X6367">
        <f>MATCH(W6367,T$2:T$7897,0)</f>
        <v>6370</v>
      </c>
    </row>
    <row r="6368" spans="1:24" x14ac:dyDescent="0.2">
      <c r="A6368">
        <v>7773</v>
      </c>
      <c r="B6368" t="s">
        <v>34100</v>
      </c>
      <c r="C6368" s="1">
        <v>44607</v>
      </c>
      <c r="D6368" t="s">
        <v>34418</v>
      </c>
      <c r="E6368" t="s">
        <v>34419</v>
      </c>
      <c r="F6368" t="s">
        <v>308</v>
      </c>
      <c r="G6368" t="s">
        <v>290</v>
      </c>
      <c r="H6368">
        <v>5</v>
      </c>
      <c r="I6368" t="s">
        <v>34420</v>
      </c>
      <c r="J6368" t="s">
        <v>34421</v>
      </c>
      <c r="K6368" t="s">
        <v>25</v>
      </c>
      <c r="L6368" t="s">
        <v>26</v>
      </c>
      <c r="M6368" t="s">
        <v>25</v>
      </c>
      <c r="N6368" t="s">
        <v>11424</v>
      </c>
      <c r="O6368" t="s">
        <v>25</v>
      </c>
      <c r="P6368" t="s">
        <v>25</v>
      </c>
      <c r="Q6368" t="s">
        <v>25</v>
      </c>
      <c r="R6368">
        <v>0</v>
      </c>
      <c r="S6368" t="s">
        <v>34422</v>
      </c>
      <c r="T6368" t="s">
        <v>38244</v>
      </c>
      <c r="U6368">
        <f>MATCH(T6368,W$2:W$7828,0)</f>
        <v>6363</v>
      </c>
      <c r="W6368" t="s">
        <v>38198</v>
      </c>
      <c r="X6368">
        <f>MATCH(W6368,T$2:T$7897,0)</f>
        <v>6371</v>
      </c>
    </row>
    <row r="6369" spans="1:24" x14ac:dyDescent="0.2">
      <c r="A6369">
        <v>7785</v>
      </c>
      <c r="B6369" t="s">
        <v>34100</v>
      </c>
      <c r="C6369" s="1">
        <v>44607</v>
      </c>
      <c r="D6369" t="s">
        <v>34478</v>
      </c>
      <c r="E6369" t="s">
        <v>34479</v>
      </c>
      <c r="F6369" t="s">
        <v>359</v>
      </c>
      <c r="G6369" t="s">
        <v>341</v>
      </c>
      <c r="H6369">
        <v>5</v>
      </c>
      <c r="I6369" t="s">
        <v>34480</v>
      </c>
      <c r="J6369" t="s">
        <v>34481</v>
      </c>
      <c r="K6369" t="s">
        <v>25</v>
      </c>
      <c r="L6369" t="s">
        <v>26</v>
      </c>
      <c r="M6369" t="s">
        <v>25</v>
      </c>
      <c r="N6369" t="s">
        <v>11424</v>
      </c>
      <c r="O6369" t="s">
        <v>25</v>
      </c>
      <c r="P6369" t="s">
        <v>25</v>
      </c>
      <c r="Q6369" t="s">
        <v>25</v>
      </c>
      <c r="R6369">
        <v>0</v>
      </c>
      <c r="S6369" t="s">
        <v>34482</v>
      </c>
      <c r="T6369" t="s">
        <v>38255</v>
      </c>
      <c r="U6369">
        <f>MATCH(T6369,W$2:W$7828,0)</f>
        <v>6364</v>
      </c>
      <c r="W6369" t="s">
        <v>38233</v>
      </c>
      <c r="X6369">
        <f>MATCH(W6369,T$2:T$7897,0)</f>
        <v>6372</v>
      </c>
    </row>
    <row r="6370" spans="1:24" x14ac:dyDescent="0.2">
      <c r="A6370">
        <v>7796</v>
      </c>
      <c r="B6370" t="s">
        <v>34100</v>
      </c>
      <c r="C6370" s="1">
        <v>44607</v>
      </c>
      <c r="D6370" t="s">
        <v>34533</v>
      </c>
      <c r="E6370" t="s">
        <v>34534</v>
      </c>
      <c r="F6370" t="s">
        <v>404</v>
      </c>
      <c r="G6370" t="s">
        <v>388</v>
      </c>
      <c r="H6370">
        <v>5</v>
      </c>
      <c r="I6370" t="s">
        <v>34535</v>
      </c>
      <c r="J6370" t="s">
        <v>34536</v>
      </c>
      <c r="K6370" t="s">
        <v>25</v>
      </c>
      <c r="L6370" t="s">
        <v>26</v>
      </c>
      <c r="M6370" t="s">
        <v>25</v>
      </c>
      <c r="N6370" t="s">
        <v>11424</v>
      </c>
      <c r="O6370" t="s">
        <v>25</v>
      </c>
      <c r="P6370" t="s">
        <v>25</v>
      </c>
      <c r="Q6370" t="s">
        <v>25</v>
      </c>
      <c r="R6370">
        <v>0</v>
      </c>
      <c r="S6370" t="s">
        <v>34537</v>
      </c>
      <c r="T6370" t="s">
        <v>38266</v>
      </c>
      <c r="U6370">
        <f>MATCH(T6370,W$2:W$7828,0)</f>
        <v>6365</v>
      </c>
      <c r="W6370" t="s">
        <v>38210</v>
      </c>
      <c r="X6370">
        <f>MATCH(W6370,T$2:T$7897,0)</f>
        <v>6373</v>
      </c>
    </row>
    <row r="6371" spans="1:24" x14ac:dyDescent="0.2">
      <c r="A6371">
        <v>7714</v>
      </c>
      <c r="B6371" t="s">
        <v>34100</v>
      </c>
      <c r="C6371" s="1">
        <v>44607</v>
      </c>
      <c r="D6371" t="s">
        <v>34126</v>
      </c>
      <c r="E6371" t="s">
        <v>34127</v>
      </c>
      <c r="F6371" t="s">
        <v>51</v>
      </c>
      <c r="G6371" t="s">
        <v>22</v>
      </c>
      <c r="H6371">
        <v>6</v>
      </c>
      <c r="I6371" t="s">
        <v>34128</v>
      </c>
      <c r="J6371" t="s">
        <v>34129</v>
      </c>
      <c r="K6371" t="s">
        <v>25</v>
      </c>
      <c r="L6371" t="s">
        <v>26</v>
      </c>
      <c r="M6371" t="s">
        <v>25</v>
      </c>
      <c r="N6371" t="s">
        <v>11424</v>
      </c>
      <c r="O6371" t="s">
        <v>25</v>
      </c>
      <c r="P6371" t="s">
        <v>25</v>
      </c>
      <c r="Q6371" t="s">
        <v>25</v>
      </c>
      <c r="R6371">
        <v>0</v>
      </c>
      <c r="S6371" t="s">
        <v>34130</v>
      </c>
      <c r="T6371" t="s">
        <v>38186</v>
      </c>
      <c r="U6371">
        <f>MATCH(T6371,W$2:W$7828,0)</f>
        <v>6366</v>
      </c>
      <c r="W6371" t="s">
        <v>38222</v>
      </c>
      <c r="X6371">
        <f>MATCH(W6371,T$2:T$7897,0)</f>
        <v>6374</v>
      </c>
    </row>
    <row r="6372" spans="1:24" x14ac:dyDescent="0.2">
      <c r="A6372">
        <v>7726</v>
      </c>
      <c r="B6372" t="s">
        <v>34100</v>
      </c>
      <c r="C6372" s="1">
        <v>44607</v>
      </c>
      <c r="D6372" t="s">
        <v>34186</v>
      </c>
      <c r="E6372" t="s">
        <v>34187</v>
      </c>
      <c r="F6372" t="s">
        <v>106</v>
      </c>
      <c r="G6372" t="s">
        <v>84</v>
      </c>
      <c r="H6372">
        <v>6</v>
      </c>
      <c r="I6372" t="s">
        <v>34188</v>
      </c>
      <c r="J6372" t="s">
        <v>34189</v>
      </c>
      <c r="K6372" t="s">
        <v>25</v>
      </c>
      <c r="L6372" t="s">
        <v>26</v>
      </c>
      <c r="M6372" t="s">
        <v>25</v>
      </c>
      <c r="N6372" t="s">
        <v>11424</v>
      </c>
      <c r="O6372" t="s">
        <v>25</v>
      </c>
      <c r="P6372" t="s">
        <v>25</v>
      </c>
      <c r="Q6372" t="s">
        <v>25</v>
      </c>
      <c r="R6372">
        <v>0</v>
      </c>
      <c r="S6372" t="s">
        <v>34190</v>
      </c>
      <c r="T6372" t="s">
        <v>38198</v>
      </c>
      <c r="U6372">
        <f>MATCH(T6372,W$2:W$7828,0)</f>
        <v>6367</v>
      </c>
      <c r="W6372" t="s">
        <v>38223</v>
      </c>
      <c r="X6372">
        <f>MATCH(W6372,T$2:T$7897,0)</f>
        <v>6375</v>
      </c>
    </row>
    <row r="6373" spans="1:24" x14ac:dyDescent="0.2">
      <c r="A6373">
        <v>7762</v>
      </c>
      <c r="B6373" t="s">
        <v>34100</v>
      </c>
      <c r="C6373" s="1">
        <v>44607</v>
      </c>
      <c r="D6373" t="s">
        <v>34363</v>
      </c>
      <c r="E6373" t="s">
        <v>34364</v>
      </c>
      <c r="F6373" t="s">
        <v>261</v>
      </c>
      <c r="G6373" t="s">
        <v>241</v>
      </c>
      <c r="H6373">
        <v>6</v>
      </c>
      <c r="I6373" t="s">
        <v>34365</v>
      </c>
      <c r="J6373" t="s">
        <v>34366</v>
      </c>
      <c r="K6373" t="s">
        <v>25</v>
      </c>
      <c r="L6373" t="s">
        <v>26</v>
      </c>
      <c r="M6373" t="s">
        <v>25</v>
      </c>
      <c r="N6373" t="s">
        <v>11424</v>
      </c>
      <c r="O6373" t="s">
        <v>25</v>
      </c>
      <c r="P6373" t="s">
        <v>25</v>
      </c>
      <c r="Q6373" t="s">
        <v>25</v>
      </c>
      <c r="R6373">
        <v>0</v>
      </c>
      <c r="S6373" t="s">
        <v>34367</v>
      </c>
      <c r="T6373" t="s">
        <v>38233</v>
      </c>
      <c r="U6373">
        <f>MATCH(T6373,W$2:W$7828,0)</f>
        <v>6368</v>
      </c>
      <c r="W6373" t="s">
        <v>38234</v>
      </c>
      <c r="X6373">
        <f>MATCH(W6373,T$2:T$7897,0)</f>
        <v>6376</v>
      </c>
    </row>
    <row r="6374" spans="1:24" x14ac:dyDescent="0.2">
      <c r="A6374">
        <v>7738</v>
      </c>
      <c r="B6374" t="s">
        <v>34100</v>
      </c>
      <c r="C6374" s="1">
        <v>44607</v>
      </c>
      <c r="D6374" t="s">
        <v>34243</v>
      </c>
      <c r="E6374" t="s">
        <v>34244</v>
      </c>
      <c r="F6374" t="s">
        <v>157</v>
      </c>
      <c r="G6374" t="s">
        <v>137</v>
      </c>
      <c r="H6374">
        <v>6</v>
      </c>
      <c r="I6374" t="s">
        <v>34245</v>
      </c>
      <c r="J6374" t="s">
        <v>34246</v>
      </c>
      <c r="K6374" t="s">
        <v>25</v>
      </c>
      <c r="L6374" t="s">
        <v>26</v>
      </c>
      <c r="M6374" t="s">
        <v>25</v>
      </c>
      <c r="N6374" t="s">
        <v>11424</v>
      </c>
      <c r="O6374" t="s">
        <v>25</v>
      </c>
      <c r="P6374" t="s">
        <v>25</v>
      </c>
      <c r="Q6374" t="s">
        <v>25</v>
      </c>
      <c r="R6374">
        <v>0</v>
      </c>
      <c r="S6374" t="s">
        <v>34247</v>
      </c>
      <c r="T6374" t="s">
        <v>38210</v>
      </c>
      <c r="U6374">
        <f>MATCH(T6374,W$2:W$7828,0)</f>
        <v>6369</v>
      </c>
      <c r="W6374" t="s">
        <v>38246</v>
      </c>
      <c r="X6374">
        <f>MATCH(W6374,T$2:T$7897,0)</f>
        <v>6377</v>
      </c>
    </row>
    <row r="6375" spans="1:24" x14ac:dyDescent="0.2">
      <c r="A6375">
        <v>7750</v>
      </c>
      <c r="B6375" t="s">
        <v>34100</v>
      </c>
      <c r="C6375" s="1">
        <v>44607</v>
      </c>
      <c r="D6375" t="s">
        <v>34303</v>
      </c>
      <c r="E6375" t="s">
        <v>34304</v>
      </c>
      <c r="F6375" t="s">
        <v>210</v>
      </c>
      <c r="G6375" t="s">
        <v>188</v>
      </c>
      <c r="H6375">
        <v>6</v>
      </c>
      <c r="I6375" t="s">
        <v>34305</v>
      </c>
      <c r="J6375" t="s">
        <v>34306</v>
      </c>
      <c r="K6375" t="s">
        <v>25</v>
      </c>
      <c r="L6375" t="s">
        <v>26</v>
      </c>
      <c r="M6375" t="s">
        <v>25</v>
      </c>
      <c r="N6375" t="s">
        <v>11424</v>
      </c>
      <c r="O6375" t="s">
        <v>25</v>
      </c>
      <c r="P6375" t="s">
        <v>25</v>
      </c>
      <c r="Q6375" t="s">
        <v>25</v>
      </c>
      <c r="R6375">
        <v>0</v>
      </c>
      <c r="S6375" t="s">
        <v>34307</v>
      </c>
      <c r="T6375" t="s">
        <v>38222</v>
      </c>
      <c r="U6375">
        <f>MATCH(T6375,W$2:W$7828,0)</f>
        <v>6370</v>
      </c>
      <c r="W6375" t="s">
        <v>38257</v>
      </c>
      <c r="X6375">
        <f>MATCH(W6375,T$2:T$7897,0)</f>
        <v>6378</v>
      </c>
    </row>
    <row r="6376" spans="1:24" x14ac:dyDescent="0.2">
      <c r="A6376">
        <v>7751</v>
      </c>
      <c r="B6376" t="s">
        <v>34100</v>
      </c>
      <c r="C6376" s="1">
        <v>44607</v>
      </c>
      <c r="D6376" t="s">
        <v>34308</v>
      </c>
      <c r="E6376" t="s">
        <v>34309</v>
      </c>
      <c r="F6376" t="s">
        <v>214</v>
      </c>
      <c r="G6376" t="s">
        <v>188</v>
      </c>
      <c r="H6376">
        <v>7</v>
      </c>
      <c r="I6376" t="s">
        <v>34310</v>
      </c>
      <c r="J6376" t="s">
        <v>34311</v>
      </c>
      <c r="K6376" t="s">
        <v>25</v>
      </c>
      <c r="L6376" t="s">
        <v>26</v>
      </c>
      <c r="M6376" t="s">
        <v>25</v>
      </c>
      <c r="N6376" t="s">
        <v>11424</v>
      </c>
      <c r="O6376" t="s">
        <v>25</v>
      </c>
      <c r="P6376" t="s">
        <v>25</v>
      </c>
      <c r="Q6376" t="s">
        <v>25</v>
      </c>
      <c r="R6376">
        <v>0</v>
      </c>
      <c r="S6376" t="s">
        <v>34312</v>
      </c>
      <c r="T6376" t="s">
        <v>38223</v>
      </c>
      <c r="U6376">
        <f>MATCH(T6376,W$2:W$7828,0)</f>
        <v>6371</v>
      </c>
      <c r="W6376" t="s">
        <v>38268</v>
      </c>
      <c r="X6376">
        <f>MATCH(W6376,T$2:T$7897,0)</f>
        <v>6379</v>
      </c>
    </row>
    <row r="6377" spans="1:24" x14ac:dyDescent="0.2">
      <c r="A6377">
        <v>7763</v>
      </c>
      <c r="B6377" t="s">
        <v>34100</v>
      </c>
      <c r="C6377" s="1">
        <v>44607</v>
      </c>
      <c r="D6377" t="s">
        <v>34368</v>
      </c>
      <c r="E6377" t="s">
        <v>34369</v>
      </c>
      <c r="F6377" t="s">
        <v>265</v>
      </c>
      <c r="G6377" t="s">
        <v>241</v>
      </c>
      <c r="H6377">
        <v>7</v>
      </c>
      <c r="I6377" t="s">
        <v>34370</v>
      </c>
      <c r="J6377" t="s">
        <v>34371</v>
      </c>
      <c r="K6377" t="s">
        <v>25</v>
      </c>
      <c r="L6377" t="s">
        <v>26</v>
      </c>
      <c r="M6377" t="s">
        <v>25</v>
      </c>
      <c r="N6377" t="s">
        <v>11424</v>
      </c>
      <c r="O6377" t="s">
        <v>25</v>
      </c>
      <c r="P6377" t="s">
        <v>25</v>
      </c>
      <c r="Q6377" t="s">
        <v>25</v>
      </c>
      <c r="R6377">
        <v>0</v>
      </c>
      <c r="S6377" t="s">
        <v>34372</v>
      </c>
      <c r="T6377" t="s">
        <v>38234</v>
      </c>
      <c r="U6377">
        <f>MATCH(T6377,W$2:W$7828,0)</f>
        <v>6372</v>
      </c>
      <c r="W6377" t="s">
        <v>38245</v>
      </c>
      <c r="X6377">
        <f>MATCH(W6377,T$2:T$7897,0)</f>
        <v>6380</v>
      </c>
    </row>
    <row r="6378" spans="1:24" x14ac:dyDescent="0.2">
      <c r="A6378">
        <v>7775</v>
      </c>
      <c r="B6378" t="s">
        <v>34100</v>
      </c>
      <c r="C6378" s="1">
        <v>44607</v>
      </c>
      <c r="D6378" t="s">
        <v>34428</v>
      </c>
      <c r="E6378" t="s">
        <v>34429</v>
      </c>
      <c r="F6378" t="s">
        <v>316</v>
      </c>
      <c r="G6378" t="s">
        <v>290</v>
      </c>
      <c r="H6378">
        <v>7</v>
      </c>
      <c r="I6378" t="s">
        <v>34430</v>
      </c>
      <c r="J6378" t="s">
        <v>34431</v>
      </c>
      <c r="K6378" t="s">
        <v>25</v>
      </c>
      <c r="L6378" t="s">
        <v>26</v>
      </c>
      <c r="M6378" t="s">
        <v>25</v>
      </c>
      <c r="N6378" t="s">
        <v>11424</v>
      </c>
      <c r="O6378" t="s">
        <v>25</v>
      </c>
      <c r="P6378" t="s">
        <v>25</v>
      </c>
      <c r="Q6378" t="s">
        <v>25</v>
      </c>
      <c r="R6378">
        <v>0</v>
      </c>
      <c r="S6378" t="s">
        <v>34432</v>
      </c>
      <c r="T6378" t="s">
        <v>38246</v>
      </c>
      <c r="U6378">
        <f>MATCH(T6378,W$2:W$7828,0)</f>
        <v>6373</v>
      </c>
      <c r="W6378" t="s">
        <v>38188</v>
      </c>
      <c r="X6378">
        <f>MATCH(W6378,T$2:T$7897,0)</f>
        <v>6381</v>
      </c>
    </row>
    <row r="6379" spans="1:24" x14ac:dyDescent="0.2">
      <c r="A6379">
        <v>7787</v>
      </c>
      <c r="B6379" t="s">
        <v>34100</v>
      </c>
      <c r="C6379" s="1">
        <v>44607</v>
      </c>
      <c r="D6379" t="s">
        <v>34488</v>
      </c>
      <c r="E6379" t="s">
        <v>34489</v>
      </c>
      <c r="F6379" t="s">
        <v>367</v>
      </c>
      <c r="G6379" t="s">
        <v>341</v>
      </c>
      <c r="H6379">
        <v>7</v>
      </c>
      <c r="I6379" t="s">
        <v>34490</v>
      </c>
      <c r="J6379" t="s">
        <v>34491</v>
      </c>
      <c r="K6379" t="s">
        <v>25</v>
      </c>
      <c r="L6379" t="s">
        <v>26</v>
      </c>
      <c r="M6379" t="s">
        <v>25</v>
      </c>
      <c r="N6379" t="s">
        <v>11424</v>
      </c>
      <c r="O6379" t="s">
        <v>25</v>
      </c>
      <c r="P6379" t="s">
        <v>25</v>
      </c>
      <c r="Q6379" t="s">
        <v>25</v>
      </c>
      <c r="R6379">
        <v>0</v>
      </c>
      <c r="S6379" t="s">
        <v>34492</v>
      </c>
      <c r="T6379" t="s">
        <v>38257</v>
      </c>
      <c r="U6379">
        <f>MATCH(T6379,W$2:W$7828,0)</f>
        <v>6374</v>
      </c>
      <c r="W6379" t="s">
        <v>38200</v>
      </c>
      <c r="X6379">
        <f>MATCH(W6379,T$2:T$7897,0)</f>
        <v>6382</v>
      </c>
    </row>
    <row r="6380" spans="1:24" x14ac:dyDescent="0.2">
      <c r="A6380">
        <v>7798</v>
      </c>
      <c r="B6380" t="s">
        <v>34100</v>
      </c>
      <c r="C6380" s="1">
        <v>44607</v>
      </c>
      <c r="D6380" t="s">
        <v>34543</v>
      </c>
      <c r="E6380" t="s">
        <v>34544</v>
      </c>
      <c r="F6380" t="s">
        <v>412</v>
      </c>
      <c r="G6380" t="s">
        <v>388</v>
      </c>
      <c r="H6380">
        <v>7</v>
      </c>
      <c r="I6380" t="s">
        <v>34545</v>
      </c>
      <c r="J6380" t="s">
        <v>34546</v>
      </c>
      <c r="K6380" t="s">
        <v>25</v>
      </c>
      <c r="L6380" t="s">
        <v>26</v>
      </c>
      <c r="M6380" t="s">
        <v>25</v>
      </c>
      <c r="N6380" t="s">
        <v>11424</v>
      </c>
      <c r="O6380" t="s">
        <v>25</v>
      </c>
      <c r="P6380" t="s">
        <v>25</v>
      </c>
      <c r="Q6380" t="s">
        <v>25</v>
      </c>
      <c r="R6380">
        <v>0</v>
      </c>
      <c r="S6380" t="s">
        <v>34547</v>
      </c>
      <c r="T6380" t="s">
        <v>38268</v>
      </c>
      <c r="U6380">
        <f>MATCH(T6380,W$2:W$7828,0)</f>
        <v>6375</v>
      </c>
      <c r="W6380" t="s">
        <v>38212</v>
      </c>
      <c r="X6380">
        <f>MATCH(W6380,T$2:T$7897,0)</f>
        <v>6383</v>
      </c>
    </row>
    <row r="6381" spans="1:24" x14ac:dyDescent="0.2">
      <c r="A6381">
        <v>7774</v>
      </c>
      <c r="B6381" t="s">
        <v>34100</v>
      </c>
      <c r="C6381" s="1">
        <v>44607</v>
      </c>
      <c r="D6381" t="s">
        <v>34423</v>
      </c>
      <c r="E6381" t="s">
        <v>34424</v>
      </c>
      <c r="F6381" t="s">
        <v>312</v>
      </c>
      <c r="G6381" t="s">
        <v>290</v>
      </c>
      <c r="H6381">
        <v>6</v>
      </c>
      <c r="I6381" t="s">
        <v>34425</v>
      </c>
      <c r="J6381" t="s">
        <v>34426</v>
      </c>
      <c r="K6381" t="s">
        <v>25</v>
      </c>
      <c r="L6381" t="s">
        <v>26</v>
      </c>
      <c r="M6381" t="s">
        <v>25</v>
      </c>
      <c r="N6381" t="s">
        <v>11424</v>
      </c>
      <c r="O6381" t="s">
        <v>25</v>
      </c>
      <c r="P6381" t="s">
        <v>25</v>
      </c>
      <c r="Q6381" t="s">
        <v>25</v>
      </c>
      <c r="R6381">
        <v>0</v>
      </c>
      <c r="S6381" t="s">
        <v>34427</v>
      </c>
      <c r="T6381" t="s">
        <v>38245</v>
      </c>
      <c r="U6381">
        <f>MATCH(T6381,W$2:W$7828,0)</f>
        <v>6376</v>
      </c>
      <c r="W6381" t="s">
        <v>38224</v>
      </c>
      <c r="X6381">
        <f>MATCH(W6381,T$2:T$7897,0)</f>
        <v>6384</v>
      </c>
    </row>
    <row r="6382" spans="1:24" x14ac:dyDescent="0.2">
      <c r="A6382">
        <v>7716</v>
      </c>
      <c r="B6382" t="s">
        <v>34100</v>
      </c>
      <c r="C6382" s="1">
        <v>44607</v>
      </c>
      <c r="D6382" t="s">
        <v>34136</v>
      </c>
      <c r="E6382" t="s">
        <v>34137</v>
      </c>
      <c r="F6382" t="s">
        <v>61</v>
      </c>
      <c r="G6382" t="s">
        <v>22</v>
      </c>
      <c r="H6382">
        <v>8</v>
      </c>
      <c r="I6382" t="s">
        <v>34138</v>
      </c>
      <c r="J6382" t="s">
        <v>34139</v>
      </c>
      <c r="K6382" t="s">
        <v>25</v>
      </c>
      <c r="L6382" t="s">
        <v>26</v>
      </c>
      <c r="M6382" t="s">
        <v>25</v>
      </c>
      <c r="N6382" t="s">
        <v>11424</v>
      </c>
      <c r="O6382" t="s">
        <v>25</v>
      </c>
      <c r="P6382" t="s">
        <v>25</v>
      </c>
      <c r="Q6382" t="s">
        <v>25</v>
      </c>
      <c r="R6382">
        <v>0</v>
      </c>
      <c r="S6382" t="s">
        <v>34140</v>
      </c>
      <c r="T6382" t="s">
        <v>38188</v>
      </c>
      <c r="U6382">
        <f>MATCH(T6382,W$2:W$7828,0)</f>
        <v>6377</v>
      </c>
      <c r="W6382" t="s">
        <v>38235</v>
      </c>
      <c r="X6382">
        <f>MATCH(W6382,T$2:T$7897,0)</f>
        <v>6385</v>
      </c>
    </row>
    <row r="6383" spans="1:24" x14ac:dyDescent="0.2">
      <c r="A6383">
        <v>7728</v>
      </c>
      <c r="B6383" t="s">
        <v>34100</v>
      </c>
      <c r="C6383" s="1">
        <v>44607</v>
      </c>
      <c r="D6383" t="s">
        <v>34196</v>
      </c>
      <c r="E6383" t="s">
        <v>34197</v>
      </c>
      <c r="F6383" t="s">
        <v>116</v>
      </c>
      <c r="G6383" t="s">
        <v>84</v>
      </c>
      <c r="H6383">
        <v>8</v>
      </c>
      <c r="I6383" t="s">
        <v>34198</v>
      </c>
      <c r="J6383" t="s">
        <v>34199</v>
      </c>
      <c r="K6383" t="s">
        <v>25</v>
      </c>
      <c r="L6383" t="s">
        <v>26</v>
      </c>
      <c r="M6383" t="s">
        <v>25</v>
      </c>
      <c r="N6383" t="s">
        <v>11424</v>
      </c>
      <c r="O6383" t="s">
        <v>25</v>
      </c>
      <c r="P6383" t="s">
        <v>25</v>
      </c>
      <c r="Q6383" t="s">
        <v>25</v>
      </c>
      <c r="R6383">
        <v>0</v>
      </c>
      <c r="S6383" t="s">
        <v>34200</v>
      </c>
      <c r="T6383" t="s">
        <v>38200</v>
      </c>
      <c r="U6383">
        <f>MATCH(T6383,W$2:W$7828,0)</f>
        <v>6378</v>
      </c>
      <c r="W6383" t="s">
        <v>38247</v>
      </c>
      <c r="X6383">
        <f>MATCH(W6383,T$2:T$7897,0)</f>
        <v>6386</v>
      </c>
    </row>
    <row r="6384" spans="1:24" x14ac:dyDescent="0.2">
      <c r="A6384">
        <v>7740</v>
      </c>
      <c r="B6384" t="s">
        <v>34100</v>
      </c>
      <c r="C6384" s="1">
        <v>44607</v>
      </c>
      <c r="D6384" t="s">
        <v>34253</v>
      </c>
      <c r="E6384" t="s">
        <v>34254</v>
      </c>
      <c r="F6384" t="s">
        <v>165</v>
      </c>
      <c r="G6384" t="s">
        <v>137</v>
      </c>
      <c r="H6384">
        <v>8</v>
      </c>
      <c r="I6384" t="s">
        <v>34255</v>
      </c>
      <c r="J6384" t="s">
        <v>34256</v>
      </c>
      <c r="K6384" t="s">
        <v>25</v>
      </c>
      <c r="L6384" t="s">
        <v>26</v>
      </c>
      <c r="M6384" t="s">
        <v>25</v>
      </c>
      <c r="N6384" t="s">
        <v>11424</v>
      </c>
      <c r="O6384" t="s">
        <v>25</v>
      </c>
      <c r="P6384" t="s">
        <v>25</v>
      </c>
      <c r="Q6384" t="s">
        <v>25</v>
      </c>
      <c r="R6384">
        <v>0</v>
      </c>
      <c r="S6384" t="s">
        <v>34257</v>
      </c>
      <c r="T6384" t="s">
        <v>38212</v>
      </c>
      <c r="U6384">
        <f>MATCH(T6384,W$2:W$7828,0)</f>
        <v>6379</v>
      </c>
      <c r="W6384" t="s">
        <v>38258</v>
      </c>
      <c r="X6384">
        <f>MATCH(W6384,T$2:T$7897,0)</f>
        <v>6387</v>
      </c>
    </row>
    <row r="6385" spans="1:24" x14ac:dyDescent="0.2">
      <c r="A6385">
        <v>7752</v>
      </c>
      <c r="B6385" t="s">
        <v>34100</v>
      </c>
      <c r="C6385" s="1">
        <v>44607</v>
      </c>
      <c r="D6385" t="s">
        <v>34313</v>
      </c>
      <c r="E6385" t="s">
        <v>34314</v>
      </c>
      <c r="F6385" t="s">
        <v>218</v>
      </c>
      <c r="G6385" t="s">
        <v>188</v>
      </c>
      <c r="H6385">
        <v>8</v>
      </c>
      <c r="I6385" t="s">
        <v>34315</v>
      </c>
      <c r="J6385" t="s">
        <v>34316</v>
      </c>
      <c r="K6385" t="s">
        <v>25</v>
      </c>
      <c r="L6385" t="s">
        <v>26</v>
      </c>
      <c r="M6385" t="s">
        <v>25</v>
      </c>
      <c r="N6385" t="s">
        <v>11424</v>
      </c>
      <c r="O6385" t="s">
        <v>25</v>
      </c>
      <c r="P6385" t="s">
        <v>25</v>
      </c>
      <c r="Q6385" t="s">
        <v>25</v>
      </c>
      <c r="R6385">
        <v>0</v>
      </c>
      <c r="S6385" t="s">
        <v>34317</v>
      </c>
      <c r="T6385" t="s">
        <v>38224</v>
      </c>
      <c r="U6385">
        <f>MATCH(T6385,W$2:W$7828,0)</f>
        <v>6380</v>
      </c>
      <c r="W6385" t="s">
        <v>38256</v>
      </c>
      <c r="X6385">
        <f>MATCH(W6385,T$2:T$7897,0)</f>
        <v>6388</v>
      </c>
    </row>
    <row r="6386" spans="1:24" x14ac:dyDescent="0.2">
      <c r="A6386">
        <v>7764</v>
      </c>
      <c r="B6386" t="s">
        <v>34100</v>
      </c>
      <c r="C6386" s="1">
        <v>44607</v>
      </c>
      <c r="D6386" t="s">
        <v>34373</v>
      </c>
      <c r="E6386" t="s">
        <v>34374</v>
      </c>
      <c r="F6386" t="s">
        <v>269</v>
      </c>
      <c r="G6386" t="s">
        <v>241</v>
      </c>
      <c r="H6386">
        <v>8</v>
      </c>
      <c r="I6386" t="s">
        <v>34375</v>
      </c>
      <c r="J6386" t="s">
        <v>34376</v>
      </c>
      <c r="K6386" t="s">
        <v>25</v>
      </c>
      <c r="L6386" t="s">
        <v>26</v>
      </c>
      <c r="M6386" t="s">
        <v>25</v>
      </c>
      <c r="N6386" t="s">
        <v>11424</v>
      </c>
      <c r="O6386" t="s">
        <v>25</v>
      </c>
      <c r="P6386" t="s">
        <v>25</v>
      </c>
      <c r="Q6386" t="s">
        <v>25</v>
      </c>
      <c r="R6386">
        <v>0</v>
      </c>
      <c r="S6386" t="s">
        <v>34377</v>
      </c>
      <c r="T6386" t="s">
        <v>38235</v>
      </c>
      <c r="U6386">
        <f>MATCH(T6386,W$2:W$7828,0)</f>
        <v>6381</v>
      </c>
      <c r="W6386" t="s">
        <v>38269</v>
      </c>
      <c r="X6386">
        <f>MATCH(W6386,T$2:T$7897,0)</f>
        <v>6389</v>
      </c>
    </row>
    <row r="6387" spans="1:24" x14ac:dyDescent="0.2">
      <c r="A6387">
        <v>7776</v>
      </c>
      <c r="B6387" t="s">
        <v>34100</v>
      </c>
      <c r="C6387" s="1">
        <v>44607</v>
      </c>
      <c r="D6387" t="s">
        <v>34433</v>
      </c>
      <c r="E6387" t="s">
        <v>34434</v>
      </c>
      <c r="F6387" t="s">
        <v>320</v>
      </c>
      <c r="G6387" t="s">
        <v>290</v>
      </c>
      <c r="H6387">
        <v>8</v>
      </c>
      <c r="I6387" t="s">
        <v>34435</v>
      </c>
      <c r="J6387" t="s">
        <v>34436</v>
      </c>
      <c r="K6387" t="s">
        <v>25</v>
      </c>
      <c r="L6387" t="s">
        <v>26</v>
      </c>
      <c r="M6387" t="s">
        <v>25</v>
      </c>
      <c r="N6387" t="s">
        <v>11424</v>
      </c>
      <c r="O6387" t="s">
        <v>25</v>
      </c>
      <c r="P6387" t="s">
        <v>25</v>
      </c>
      <c r="Q6387" t="s">
        <v>25</v>
      </c>
      <c r="R6387">
        <v>0</v>
      </c>
      <c r="S6387" t="s">
        <v>34437</v>
      </c>
      <c r="T6387" t="s">
        <v>38247</v>
      </c>
      <c r="U6387">
        <f>MATCH(T6387,W$2:W$7828,0)</f>
        <v>6382</v>
      </c>
      <c r="W6387" t="s">
        <v>38189</v>
      </c>
      <c r="X6387">
        <f>MATCH(W6387,T$2:T$7897,0)</f>
        <v>6390</v>
      </c>
    </row>
    <row r="6388" spans="1:24" x14ac:dyDescent="0.2">
      <c r="A6388">
        <v>7788</v>
      </c>
      <c r="B6388" t="s">
        <v>34100</v>
      </c>
      <c r="C6388" s="1">
        <v>44607</v>
      </c>
      <c r="D6388" t="s">
        <v>34493</v>
      </c>
      <c r="E6388" t="s">
        <v>34494</v>
      </c>
      <c r="F6388" t="s">
        <v>371</v>
      </c>
      <c r="G6388" t="s">
        <v>341</v>
      </c>
      <c r="H6388">
        <v>8</v>
      </c>
      <c r="I6388" t="s">
        <v>34495</v>
      </c>
      <c r="J6388" t="s">
        <v>34496</v>
      </c>
      <c r="K6388" t="s">
        <v>25</v>
      </c>
      <c r="L6388" t="s">
        <v>26</v>
      </c>
      <c r="M6388" t="s">
        <v>25</v>
      </c>
      <c r="N6388" t="s">
        <v>11424</v>
      </c>
      <c r="O6388" t="s">
        <v>25</v>
      </c>
      <c r="P6388" t="s">
        <v>25</v>
      </c>
      <c r="Q6388" t="s">
        <v>25</v>
      </c>
      <c r="R6388">
        <v>0</v>
      </c>
      <c r="S6388" t="s">
        <v>34497</v>
      </c>
      <c r="T6388" t="s">
        <v>38258</v>
      </c>
      <c r="U6388">
        <f>MATCH(T6388,W$2:W$7828,0)</f>
        <v>6383</v>
      </c>
      <c r="W6388" t="s">
        <v>38201</v>
      </c>
      <c r="X6388">
        <f>MATCH(W6388,T$2:T$7897,0)</f>
        <v>6391</v>
      </c>
    </row>
    <row r="6389" spans="1:24" x14ac:dyDescent="0.2">
      <c r="A6389">
        <v>7786</v>
      </c>
      <c r="B6389" t="s">
        <v>34100</v>
      </c>
      <c r="C6389" s="1">
        <v>44607</v>
      </c>
      <c r="D6389" t="s">
        <v>34483</v>
      </c>
      <c r="E6389" t="s">
        <v>34484</v>
      </c>
      <c r="F6389" t="s">
        <v>363</v>
      </c>
      <c r="G6389" t="s">
        <v>341</v>
      </c>
      <c r="H6389">
        <v>6</v>
      </c>
      <c r="I6389" t="s">
        <v>34485</v>
      </c>
      <c r="J6389" t="s">
        <v>34486</v>
      </c>
      <c r="K6389" t="s">
        <v>25</v>
      </c>
      <c r="L6389" t="s">
        <v>26</v>
      </c>
      <c r="M6389" t="s">
        <v>25</v>
      </c>
      <c r="N6389" t="s">
        <v>11424</v>
      </c>
      <c r="O6389" t="s">
        <v>25</v>
      </c>
      <c r="P6389" t="s">
        <v>25</v>
      </c>
      <c r="Q6389" t="s">
        <v>25</v>
      </c>
      <c r="R6389">
        <v>0</v>
      </c>
      <c r="S6389" t="s">
        <v>34487</v>
      </c>
      <c r="T6389" t="s">
        <v>38256</v>
      </c>
      <c r="U6389">
        <f>MATCH(T6389,W$2:W$7828,0)</f>
        <v>6384</v>
      </c>
      <c r="W6389" t="s">
        <v>38213</v>
      </c>
      <c r="X6389">
        <f>MATCH(W6389,T$2:T$7897,0)</f>
        <v>6392</v>
      </c>
    </row>
    <row r="6390" spans="1:24" x14ac:dyDescent="0.2">
      <c r="A6390">
        <v>7799</v>
      </c>
      <c r="B6390" t="s">
        <v>34100</v>
      </c>
      <c r="C6390" s="1">
        <v>44607</v>
      </c>
      <c r="D6390" t="s">
        <v>34548</v>
      </c>
      <c r="E6390" t="s">
        <v>34549</v>
      </c>
      <c r="F6390" t="s">
        <v>418</v>
      </c>
      <c r="G6390" t="s">
        <v>388</v>
      </c>
      <c r="H6390">
        <v>8</v>
      </c>
      <c r="I6390" t="s">
        <v>34550</v>
      </c>
      <c r="J6390" t="s">
        <v>34551</v>
      </c>
      <c r="K6390" t="s">
        <v>25</v>
      </c>
      <c r="L6390" t="s">
        <v>26</v>
      </c>
      <c r="M6390" t="s">
        <v>25</v>
      </c>
      <c r="N6390" t="s">
        <v>11424</v>
      </c>
      <c r="O6390" t="s">
        <v>25</v>
      </c>
      <c r="P6390" t="s">
        <v>25</v>
      </c>
      <c r="Q6390" t="s">
        <v>25</v>
      </c>
      <c r="R6390">
        <v>0</v>
      </c>
      <c r="S6390" t="s">
        <v>34552</v>
      </c>
      <c r="T6390" t="s">
        <v>38269</v>
      </c>
      <c r="U6390">
        <f>MATCH(T6390,W$2:W$7828,0)</f>
        <v>6385</v>
      </c>
      <c r="W6390" t="s">
        <v>38225</v>
      </c>
      <c r="X6390">
        <f>MATCH(W6390,T$2:T$7897,0)</f>
        <v>6393</v>
      </c>
    </row>
    <row r="6391" spans="1:24" x14ac:dyDescent="0.2">
      <c r="A6391">
        <v>7717</v>
      </c>
      <c r="B6391" t="s">
        <v>34100</v>
      </c>
      <c r="C6391" s="1">
        <v>44607</v>
      </c>
      <c r="D6391" t="s">
        <v>34141</v>
      </c>
      <c r="E6391" t="s">
        <v>34142</v>
      </c>
      <c r="F6391" t="s">
        <v>65</v>
      </c>
      <c r="G6391" t="s">
        <v>22</v>
      </c>
      <c r="H6391">
        <v>9</v>
      </c>
      <c r="I6391" t="s">
        <v>34143</v>
      </c>
      <c r="J6391" t="s">
        <v>34144</v>
      </c>
      <c r="K6391" t="s">
        <v>25</v>
      </c>
      <c r="L6391" t="s">
        <v>26</v>
      </c>
      <c r="M6391" t="s">
        <v>25</v>
      </c>
      <c r="N6391" t="s">
        <v>11424</v>
      </c>
      <c r="O6391" t="s">
        <v>25</v>
      </c>
      <c r="P6391" t="s">
        <v>25</v>
      </c>
      <c r="Q6391" t="s">
        <v>25</v>
      </c>
      <c r="R6391">
        <v>0</v>
      </c>
      <c r="S6391" t="s">
        <v>34145</v>
      </c>
      <c r="T6391" t="s">
        <v>38189</v>
      </c>
      <c r="U6391">
        <f>MATCH(T6391,W$2:W$7828,0)</f>
        <v>6386</v>
      </c>
      <c r="W6391" t="s">
        <v>38236</v>
      </c>
      <c r="X6391">
        <f>MATCH(W6391,T$2:T$7897,0)</f>
        <v>6394</v>
      </c>
    </row>
    <row r="6392" spans="1:24" x14ac:dyDescent="0.2">
      <c r="A6392">
        <v>7729</v>
      </c>
      <c r="B6392" t="s">
        <v>34100</v>
      </c>
      <c r="C6392" s="1">
        <v>44607</v>
      </c>
      <c r="D6392" t="s">
        <v>34201</v>
      </c>
      <c r="E6392" t="s">
        <v>34202</v>
      </c>
      <c r="F6392" t="s">
        <v>120</v>
      </c>
      <c r="G6392" t="s">
        <v>84</v>
      </c>
      <c r="H6392">
        <v>9</v>
      </c>
      <c r="I6392" t="s">
        <v>34203</v>
      </c>
      <c r="J6392" t="s">
        <v>34204</v>
      </c>
      <c r="K6392" t="s">
        <v>25</v>
      </c>
      <c r="L6392" t="s">
        <v>26</v>
      </c>
      <c r="M6392" t="s">
        <v>25</v>
      </c>
      <c r="N6392" t="s">
        <v>11424</v>
      </c>
      <c r="O6392" t="s">
        <v>25</v>
      </c>
      <c r="P6392" t="s">
        <v>25</v>
      </c>
      <c r="Q6392" t="s">
        <v>25</v>
      </c>
      <c r="R6392">
        <v>0</v>
      </c>
      <c r="S6392" t="s">
        <v>34205</v>
      </c>
      <c r="T6392" t="s">
        <v>38201</v>
      </c>
      <c r="U6392">
        <f>MATCH(T6392,W$2:W$7828,0)</f>
        <v>6387</v>
      </c>
      <c r="W6392" t="s">
        <v>38248</v>
      </c>
      <c r="X6392">
        <f>MATCH(W6392,T$2:T$7897,0)</f>
        <v>6395</v>
      </c>
    </row>
    <row r="6393" spans="1:24" x14ac:dyDescent="0.2">
      <c r="A6393">
        <v>7741</v>
      </c>
      <c r="B6393" t="s">
        <v>34100</v>
      </c>
      <c r="C6393" s="1">
        <v>44607</v>
      </c>
      <c r="D6393" t="s">
        <v>34258</v>
      </c>
      <c r="E6393" t="s">
        <v>34259</v>
      </c>
      <c r="F6393" t="s">
        <v>169</v>
      </c>
      <c r="G6393" t="s">
        <v>137</v>
      </c>
      <c r="H6393">
        <v>9</v>
      </c>
      <c r="I6393" t="s">
        <v>34260</v>
      </c>
      <c r="J6393" t="s">
        <v>34261</v>
      </c>
      <c r="K6393" t="s">
        <v>25</v>
      </c>
      <c r="L6393" t="s">
        <v>26</v>
      </c>
      <c r="M6393" t="s">
        <v>25</v>
      </c>
      <c r="N6393" t="s">
        <v>11424</v>
      </c>
      <c r="O6393" t="s">
        <v>25</v>
      </c>
      <c r="P6393" t="s">
        <v>25</v>
      </c>
      <c r="Q6393" t="s">
        <v>25</v>
      </c>
      <c r="R6393">
        <v>0</v>
      </c>
      <c r="S6393" t="s">
        <v>34262</v>
      </c>
      <c r="T6393" t="s">
        <v>38213</v>
      </c>
      <c r="U6393">
        <f>MATCH(T6393,W$2:W$7828,0)</f>
        <v>6388</v>
      </c>
      <c r="W6393" t="s">
        <v>38259</v>
      </c>
      <c r="X6393">
        <f>MATCH(W6393,T$2:T$7897,0)</f>
        <v>6396</v>
      </c>
    </row>
    <row r="6394" spans="1:24" x14ac:dyDescent="0.2">
      <c r="A6394">
        <v>7753</v>
      </c>
      <c r="B6394" t="s">
        <v>34100</v>
      </c>
      <c r="C6394" s="1">
        <v>44607</v>
      </c>
      <c r="D6394" t="s">
        <v>34318</v>
      </c>
      <c r="E6394" t="s">
        <v>34319</v>
      </c>
      <c r="F6394" t="s">
        <v>222</v>
      </c>
      <c r="G6394" t="s">
        <v>188</v>
      </c>
      <c r="H6394">
        <v>9</v>
      </c>
      <c r="I6394" t="s">
        <v>34320</v>
      </c>
      <c r="J6394" t="s">
        <v>34321</v>
      </c>
      <c r="K6394" t="s">
        <v>25</v>
      </c>
      <c r="L6394" t="s">
        <v>26</v>
      </c>
      <c r="M6394" t="s">
        <v>25</v>
      </c>
      <c r="N6394" t="s">
        <v>11424</v>
      </c>
      <c r="O6394" t="s">
        <v>25</v>
      </c>
      <c r="P6394" t="s">
        <v>25</v>
      </c>
      <c r="Q6394" t="s">
        <v>25</v>
      </c>
      <c r="R6394">
        <v>0</v>
      </c>
      <c r="S6394" t="s">
        <v>34322</v>
      </c>
      <c r="T6394" t="s">
        <v>38225</v>
      </c>
      <c r="U6394">
        <f>MATCH(T6394,W$2:W$7828,0)</f>
        <v>6389</v>
      </c>
      <c r="W6394" t="s">
        <v>38267</v>
      </c>
      <c r="X6394">
        <f>MATCH(W6394,T$2:T$7897,0)</f>
        <v>6397</v>
      </c>
    </row>
    <row r="6395" spans="1:24" x14ac:dyDescent="0.2">
      <c r="A6395">
        <v>7765</v>
      </c>
      <c r="B6395" t="s">
        <v>34100</v>
      </c>
      <c r="C6395" s="1">
        <v>44607</v>
      </c>
      <c r="D6395" t="s">
        <v>34378</v>
      </c>
      <c r="E6395" t="s">
        <v>34379</v>
      </c>
      <c r="F6395" t="s">
        <v>273</v>
      </c>
      <c r="G6395" t="s">
        <v>241</v>
      </c>
      <c r="H6395">
        <v>9</v>
      </c>
      <c r="I6395" t="s">
        <v>34380</v>
      </c>
      <c r="J6395" t="s">
        <v>34381</v>
      </c>
      <c r="K6395" t="s">
        <v>25</v>
      </c>
      <c r="L6395" t="s">
        <v>26</v>
      </c>
      <c r="M6395" t="s">
        <v>25</v>
      </c>
      <c r="N6395" t="s">
        <v>11424</v>
      </c>
      <c r="O6395" t="s">
        <v>25</v>
      </c>
      <c r="P6395" t="s">
        <v>25</v>
      </c>
      <c r="Q6395" t="s">
        <v>25</v>
      </c>
      <c r="R6395">
        <v>0</v>
      </c>
      <c r="S6395" t="s">
        <v>34382</v>
      </c>
      <c r="T6395" t="s">
        <v>38236</v>
      </c>
      <c r="U6395">
        <f>MATCH(T6395,W$2:W$7828,0)</f>
        <v>6390</v>
      </c>
      <c r="W6395" t="s">
        <v>38270</v>
      </c>
      <c r="X6395">
        <f>MATCH(W6395,T$2:T$7897,0)</f>
        <v>6398</v>
      </c>
    </row>
    <row r="6396" spans="1:24" x14ac:dyDescent="0.2">
      <c r="A6396">
        <v>7777</v>
      </c>
      <c r="B6396" t="s">
        <v>34100</v>
      </c>
      <c r="C6396" s="1">
        <v>44607</v>
      </c>
      <c r="D6396" t="s">
        <v>34438</v>
      </c>
      <c r="E6396" t="s">
        <v>34439</v>
      </c>
      <c r="F6396" t="s">
        <v>324</v>
      </c>
      <c r="G6396" t="s">
        <v>290</v>
      </c>
      <c r="H6396">
        <v>9</v>
      </c>
      <c r="I6396" t="s">
        <v>34440</v>
      </c>
      <c r="J6396" t="s">
        <v>34441</v>
      </c>
      <c r="K6396" t="s">
        <v>25</v>
      </c>
      <c r="L6396" t="s">
        <v>26</v>
      </c>
      <c r="M6396" t="s">
        <v>25</v>
      </c>
      <c r="N6396" t="s">
        <v>11424</v>
      </c>
      <c r="O6396" t="s">
        <v>25</v>
      </c>
      <c r="P6396" t="s">
        <v>25</v>
      </c>
      <c r="Q6396" t="s">
        <v>25</v>
      </c>
      <c r="R6396">
        <v>0</v>
      </c>
      <c r="S6396" t="s">
        <v>34442</v>
      </c>
      <c r="T6396" t="s">
        <v>38248</v>
      </c>
      <c r="U6396">
        <f>MATCH(T6396,W$2:W$7828,0)</f>
        <v>6391</v>
      </c>
      <c r="W6396" t="s">
        <v>38190</v>
      </c>
      <c r="X6396">
        <f>MATCH(W6396,T$2:T$7897,0)</f>
        <v>6399</v>
      </c>
    </row>
    <row r="6397" spans="1:24" x14ac:dyDescent="0.2">
      <c r="A6397">
        <v>7789</v>
      </c>
      <c r="B6397" t="s">
        <v>34100</v>
      </c>
      <c r="C6397" s="1">
        <v>44607</v>
      </c>
      <c r="D6397" t="s">
        <v>34498</v>
      </c>
      <c r="E6397" t="s">
        <v>34499</v>
      </c>
      <c r="F6397" t="s">
        <v>375</v>
      </c>
      <c r="G6397" t="s">
        <v>341</v>
      </c>
      <c r="H6397">
        <v>9</v>
      </c>
      <c r="I6397" t="s">
        <v>34500</v>
      </c>
      <c r="J6397" t="s">
        <v>34501</v>
      </c>
      <c r="K6397" t="s">
        <v>25</v>
      </c>
      <c r="L6397" t="s">
        <v>26</v>
      </c>
      <c r="M6397" t="s">
        <v>25</v>
      </c>
      <c r="N6397" t="s">
        <v>11424</v>
      </c>
      <c r="O6397" t="s">
        <v>25</v>
      </c>
      <c r="P6397" t="s">
        <v>25</v>
      </c>
      <c r="Q6397" t="s">
        <v>25</v>
      </c>
      <c r="R6397">
        <v>0</v>
      </c>
      <c r="S6397" t="s">
        <v>34502</v>
      </c>
      <c r="T6397" t="s">
        <v>38259</v>
      </c>
      <c r="U6397">
        <f>MATCH(T6397,W$2:W$7828,0)</f>
        <v>6392</v>
      </c>
      <c r="W6397" t="s">
        <v>38202</v>
      </c>
      <c r="X6397">
        <f>MATCH(W6397,T$2:T$7897,0)</f>
        <v>6400</v>
      </c>
    </row>
    <row r="6398" spans="1:24" x14ac:dyDescent="0.2">
      <c r="A6398">
        <v>7797</v>
      </c>
      <c r="B6398" t="s">
        <v>34100</v>
      </c>
      <c r="C6398" s="1">
        <v>44607</v>
      </c>
      <c r="D6398" t="s">
        <v>34538</v>
      </c>
      <c r="E6398" t="s">
        <v>34539</v>
      </c>
      <c r="F6398" t="s">
        <v>408</v>
      </c>
      <c r="G6398" t="s">
        <v>388</v>
      </c>
      <c r="H6398">
        <v>6</v>
      </c>
      <c r="I6398" t="s">
        <v>34540</v>
      </c>
      <c r="J6398" t="s">
        <v>34541</v>
      </c>
      <c r="K6398" t="s">
        <v>25</v>
      </c>
      <c r="L6398" t="s">
        <v>26</v>
      </c>
      <c r="M6398" t="s">
        <v>25</v>
      </c>
      <c r="N6398" t="s">
        <v>11424</v>
      </c>
      <c r="O6398" t="s">
        <v>25</v>
      </c>
      <c r="P6398" t="s">
        <v>25</v>
      </c>
      <c r="Q6398" t="s">
        <v>25</v>
      </c>
      <c r="R6398">
        <v>0</v>
      </c>
      <c r="S6398" t="s">
        <v>34542</v>
      </c>
      <c r="T6398" t="s">
        <v>38267</v>
      </c>
      <c r="U6398">
        <f>MATCH(T6398,W$2:W$7828,0)</f>
        <v>6393</v>
      </c>
      <c r="W6398" t="s">
        <v>38214</v>
      </c>
      <c r="X6398">
        <f>MATCH(W6398,T$2:T$7897,0)</f>
        <v>6401</v>
      </c>
    </row>
    <row r="6399" spans="1:24" x14ac:dyDescent="0.2">
      <c r="A6399">
        <v>7800</v>
      </c>
      <c r="B6399" t="s">
        <v>34100</v>
      </c>
      <c r="C6399" s="1">
        <v>44607</v>
      </c>
      <c r="D6399" t="s">
        <v>34553</v>
      </c>
      <c r="E6399" t="s">
        <v>34554</v>
      </c>
      <c r="F6399" t="s">
        <v>422</v>
      </c>
      <c r="G6399" t="s">
        <v>388</v>
      </c>
      <c r="H6399">
        <v>9</v>
      </c>
      <c r="I6399" t="s">
        <v>34555</v>
      </c>
      <c r="J6399" t="s">
        <v>34556</v>
      </c>
      <c r="K6399" t="s">
        <v>25</v>
      </c>
      <c r="L6399" t="s">
        <v>26</v>
      </c>
      <c r="M6399" t="s">
        <v>25</v>
      </c>
      <c r="N6399" t="s">
        <v>11424</v>
      </c>
      <c r="O6399" t="s">
        <v>25</v>
      </c>
      <c r="P6399" t="s">
        <v>25</v>
      </c>
      <c r="Q6399" t="s">
        <v>25</v>
      </c>
      <c r="R6399">
        <v>0</v>
      </c>
      <c r="S6399" t="s">
        <v>34557</v>
      </c>
      <c r="T6399" t="s">
        <v>38270</v>
      </c>
      <c r="U6399">
        <f>MATCH(T6399,W$2:W$7828,0)</f>
        <v>6394</v>
      </c>
      <c r="W6399" t="s">
        <v>38226</v>
      </c>
      <c r="X6399">
        <f>MATCH(W6399,T$2:T$7897,0)</f>
        <v>6402</v>
      </c>
    </row>
    <row r="6400" spans="1:24" x14ac:dyDescent="0.2">
      <c r="A6400">
        <v>7718</v>
      </c>
      <c r="B6400" t="s">
        <v>34100</v>
      </c>
      <c r="C6400" s="1">
        <v>44607</v>
      </c>
      <c r="D6400" t="s">
        <v>34146</v>
      </c>
      <c r="E6400" t="s">
        <v>34147</v>
      </c>
      <c r="F6400" t="s">
        <v>71</v>
      </c>
      <c r="G6400" t="s">
        <v>22</v>
      </c>
      <c r="H6400">
        <v>10</v>
      </c>
      <c r="I6400" t="s">
        <v>34148</v>
      </c>
      <c r="J6400" t="s">
        <v>34149</v>
      </c>
      <c r="K6400" t="s">
        <v>25</v>
      </c>
      <c r="L6400" t="s">
        <v>26</v>
      </c>
      <c r="M6400" t="s">
        <v>25</v>
      </c>
      <c r="N6400" t="s">
        <v>11424</v>
      </c>
      <c r="O6400" t="s">
        <v>25</v>
      </c>
      <c r="P6400" t="s">
        <v>25</v>
      </c>
      <c r="Q6400" t="s">
        <v>25</v>
      </c>
      <c r="R6400">
        <v>0</v>
      </c>
      <c r="S6400" t="s">
        <v>34150</v>
      </c>
      <c r="T6400" t="s">
        <v>38190</v>
      </c>
      <c r="U6400">
        <f>MATCH(T6400,W$2:W$7828,0)</f>
        <v>6395</v>
      </c>
      <c r="W6400" t="s">
        <v>38260</v>
      </c>
      <c r="X6400">
        <f>MATCH(W6400,T$2:T$7897,0)</f>
        <v>6403</v>
      </c>
    </row>
    <row r="6401" spans="1:24" x14ac:dyDescent="0.2">
      <c r="A6401">
        <v>7730</v>
      </c>
      <c r="B6401" t="s">
        <v>34100</v>
      </c>
      <c r="C6401" s="1">
        <v>44607</v>
      </c>
      <c r="D6401" t="s">
        <v>34206</v>
      </c>
      <c r="E6401" t="s">
        <v>34207</v>
      </c>
      <c r="F6401" t="s">
        <v>124</v>
      </c>
      <c r="G6401" t="s">
        <v>84</v>
      </c>
      <c r="H6401">
        <v>10</v>
      </c>
      <c r="I6401" t="s">
        <v>34208</v>
      </c>
      <c r="J6401" t="s">
        <v>34209</v>
      </c>
      <c r="K6401" t="s">
        <v>25</v>
      </c>
      <c r="L6401" t="s">
        <v>26</v>
      </c>
      <c r="M6401" t="s">
        <v>25</v>
      </c>
      <c r="N6401" t="s">
        <v>11424</v>
      </c>
      <c r="O6401" t="s">
        <v>25</v>
      </c>
      <c r="P6401" t="s">
        <v>25</v>
      </c>
      <c r="Q6401" t="s">
        <v>25</v>
      </c>
      <c r="R6401">
        <v>0</v>
      </c>
      <c r="S6401" t="s">
        <v>34210</v>
      </c>
      <c r="T6401" t="s">
        <v>38202</v>
      </c>
      <c r="U6401">
        <f>MATCH(T6401,W$2:W$7828,0)</f>
        <v>6396</v>
      </c>
      <c r="W6401" t="s">
        <v>38271</v>
      </c>
      <c r="X6401">
        <f>MATCH(W6401,T$2:T$7897,0)</f>
        <v>6404</v>
      </c>
    </row>
    <row r="6402" spans="1:24" x14ac:dyDescent="0.2">
      <c r="A6402">
        <v>7742</v>
      </c>
      <c r="B6402" t="s">
        <v>34100</v>
      </c>
      <c r="C6402" s="1">
        <v>44607</v>
      </c>
      <c r="D6402" t="s">
        <v>34263</v>
      </c>
      <c r="E6402" t="s">
        <v>34264</v>
      </c>
      <c r="F6402" t="s">
        <v>175</v>
      </c>
      <c r="G6402" t="s">
        <v>137</v>
      </c>
      <c r="H6402">
        <v>10</v>
      </c>
      <c r="I6402" t="s">
        <v>34265</v>
      </c>
      <c r="J6402" t="s">
        <v>34266</v>
      </c>
      <c r="K6402" t="s">
        <v>25</v>
      </c>
      <c r="L6402" t="s">
        <v>26</v>
      </c>
      <c r="M6402" t="s">
        <v>25</v>
      </c>
      <c r="N6402" t="s">
        <v>11424</v>
      </c>
      <c r="O6402" t="s">
        <v>25</v>
      </c>
      <c r="P6402" t="s">
        <v>25</v>
      </c>
      <c r="Q6402" t="s">
        <v>25</v>
      </c>
      <c r="R6402">
        <v>0</v>
      </c>
      <c r="S6402" t="s">
        <v>34267</v>
      </c>
      <c r="T6402" t="s">
        <v>38214</v>
      </c>
      <c r="U6402">
        <f>MATCH(T6402,W$2:W$7828,0)</f>
        <v>6397</v>
      </c>
      <c r="W6402" t="s">
        <v>38191</v>
      </c>
      <c r="X6402">
        <f>MATCH(W6402,T$2:T$7897,0)</f>
        <v>6405</v>
      </c>
    </row>
    <row r="6403" spans="1:24" x14ac:dyDescent="0.2">
      <c r="A6403">
        <v>7754</v>
      </c>
      <c r="B6403" t="s">
        <v>34100</v>
      </c>
      <c r="C6403" s="1">
        <v>44607</v>
      </c>
      <c r="D6403" t="s">
        <v>34323</v>
      </c>
      <c r="E6403" t="s">
        <v>34324</v>
      </c>
      <c r="F6403" t="s">
        <v>226</v>
      </c>
      <c r="G6403" t="s">
        <v>188</v>
      </c>
      <c r="H6403">
        <v>10</v>
      </c>
      <c r="I6403" t="s">
        <v>34325</v>
      </c>
      <c r="J6403" t="s">
        <v>34326</v>
      </c>
      <c r="K6403" t="s">
        <v>25</v>
      </c>
      <c r="L6403" t="s">
        <v>26</v>
      </c>
      <c r="M6403" t="s">
        <v>25</v>
      </c>
      <c r="N6403" t="s">
        <v>11424</v>
      </c>
      <c r="O6403" t="s">
        <v>25</v>
      </c>
      <c r="P6403" t="s">
        <v>25</v>
      </c>
      <c r="Q6403" t="s">
        <v>25</v>
      </c>
      <c r="R6403">
        <v>0</v>
      </c>
      <c r="S6403" t="s">
        <v>34327</v>
      </c>
      <c r="T6403" t="s">
        <v>38226</v>
      </c>
      <c r="U6403">
        <f>MATCH(T6403,W$2:W$7828,0)</f>
        <v>6398</v>
      </c>
      <c r="W6403" t="s">
        <v>38203</v>
      </c>
      <c r="X6403">
        <f>MATCH(W6403,T$2:T$7897,0)</f>
        <v>6406</v>
      </c>
    </row>
    <row r="6404" spans="1:24" x14ac:dyDescent="0.2">
      <c r="A6404">
        <v>7790</v>
      </c>
      <c r="B6404" t="s">
        <v>34100</v>
      </c>
      <c r="C6404" s="1">
        <v>44607</v>
      </c>
      <c r="D6404" t="s">
        <v>34503</v>
      </c>
      <c r="E6404" t="s">
        <v>34504</v>
      </c>
      <c r="F6404" t="s">
        <v>379</v>
      </c>
      <c r="G6404" t="s">
        <v>341</v>
      </c>
      <c r="H6404">
        <v>10</v>
      </c>
      <c r="I6404" t="s">
        <v>34505</v>
      </c>
      <c r="J6404" t="s">
        <v>34506</v>
      </c>
      <c r="K6404" t="s">
        <v>25</v>
      </c>
      <c r="L6404" t="s">
        <v>26</v>
      </c>
      <c r="M6404" t="s">
        <v>25</v>
      </c>
      <c r="N6404" t="s">
        <v>11424</v>
      </c>
      <c r="O6404" t="s">
        <v>25</v>
      </c>
      <c r="P6404" t="s">
        <v>25</v>
      </c>
      <c r="Q6404" t="s">
        <v>25</v>
      </c>
      <c r="R6404">
        <v>0</v>
      </c>
      <c r="S6404" t="s">
        <v>34507</v>
      </c>
      <c r="T6404" t="s">
        <v>38260</v>
      </c>
      <c r="U6404">
        <f>MATCH(T6404,W$2:W$7828,0)</f>
        <v>6399</v>
      </c>
      <c r="W6404" t="s">
        <v>38215</v>
      </c>
      <c r="X6404">
        <f>MATCH(W6404,T$2:T$7897,0)</f>
        <v>6407</v>
      </c>
    </row>
    <row r="6405" spans="1:24" x14ac:dyDescent="0.2">
      <c r="A6405">
        <v>7801</v>
      </c>
      <c r="B6405" t="s">
        <v>34100</v>
      </c>
      <c r="C6405" s="1">
        <v>44607</v>
      </c>
      <c r="D6405" t="s">
        <v>34558</v>
      </c>
      <c r="E6405" t="s">
        <v>34559</v>
      </c>
      <c r="F6405" t="s">
        <v>426</v>
      </c>
      <c r="G6405" t="s">
        <v>388</v>
      </c>
      <c r="H6405">
        <v>10</v>
      </c>
      <c r="I6405" t="s">
        <v>34560</v>
      </c>
      <c r="J6405" t="s">
        <v>34561</v>
      </c>
      <c r="K6405" t="s">
        <v>25</v>
      </c>
      <c r="L6405" t="s">
        <v>26</v>
      </c>
      <c r="M6405" t="s">
        <v>25</v>
      </c>
      <c r="N6405" t="s">
        <v>11424</v>
      </c>
      <c r="O6405" t="s">
        <v>25</v>
      </c>
      <c r="P6405" t="s">
        <v>25</v>
      </c>
      <c r="Q6405" t="s">
        <v>25</v>
      </c>
      <c r="R6405">
        <v>0</v>
      </c>
      <c r="S6405" t="s">
        <v>34562</v>
      </c>
      <c r="T6405" t="s">
        <v>38271</v>
      </c>
      <c r="U6405">
        <f>MATCH(T6405,W$2:W$7828,0)</f>
        <v>6400</v>
      </c>
      <c r="W6405" t="s">
        <v>38227</v>
      </c>
      <c r="X6405">
        <f>MATCH(W6405,T$2:T$7897,0)</f>
        <v>6408</v>
      </c>
    </row>
    <row r="6406" spans="1:24" x14ac:dyDescent="0.2">
      <c r="A6406">
        <v>7719</v>
      </c>
      <c r="B6406" t="s">
        <v>34100</v>
      </c>
      <c r="C6406" s="1">
        <v>44607</v>
      </c>
      <c r="D6406" t="s">
        <v>34151</v>
      </c>
      <c r="E6406" t="s">
        <v>34152</v>
      </c>
      <c r="F6406" t="s">
        <v>75</v>
      </c>
      <c r="G6406" t="s">
        <v>22</v>
      </c>
      <c r="H6406">
        <v>11</v>
      </c>
      <c r="I6406" t="s">
        <v>34153</v>
      </c>
      <c r="J6406" t="s">
        <v>34154</v>
      </c>
      <c r="K6406" t="s">
        <v>25</v>
      </c>
      <c r="L6406" t="s">
        <v>26</v>
      </c>
      <c r="M6406" t="s">
        <v>25</v>
      </c>
      <c r="N6406" t="s">
        <v>11424</v>
      </c>
      <c r="O6406" t="s">
        <v>25</v>
      </c>
      <c r="P6406" t="s">
        <v>25</v>
      </c>
      <c r="Q6406" t="s">
        <v>25</v>
      </c>
      <c r="R6406">
        <v>0</v>
      </c>
      <c r="S6406" t="s">
        <v>34155</v>
      </c>
      <c r="T6406" t="s">
        <v>38191</v>
      </c>
      <c r="U6406">
        <f>MATCH(T6406,W$2:W$7828,0)</f>
        <v>6401</v>
      </c>
      <c r="W6406" t="s">
        <v>38238</v>
      </c>
      <c r="X6406">
        <f>MATCH(W6406,T$2:T$7897,0)</f>
        <v>6409</v>
      </c>
    </row>
    <row r="6407" spans="1:24" x14ac:dyDescent="0.2">
      <c r="A6407">
        <v>7731</v>
      </c>
      <c r="B6407" t="s">
        <v>34100</v>
      </c>
      <c r="C6407" s="1">
        <v>44607</v>
      </c>
      <c r="D6407" t="s">
        <v>34211</v>
      </c>
      <c r="E6407" t="s">
        <v>34212</v>
      </c>
      <c r="F6407" t="s">
        <v>128</v>
      </c>
      <c r="G6407" t="s">
        <v>84</v>
      </c>
      <c r="H6407">
        <v>11</v>
      </c>
      <c r="I6407" t="s">
        <v>34213</v>
      </c>
      <c r="J6407" t="s">
        <v>34214</v>
      </c>
      <c r="K6407" t="s">
        <v>25</v>
      </c>
      <c r="L6407" t="s">
        <v>26</v>
      </c>
      <c r="M6407" t="s">
        <v>25</v>
      </c>
      <c r="N6407" t="s">
        <v>11424</v>
      </c>
      <c r="O6407" t="s">
        <v>25</v>
      </c>
      <c r="P6407" t="s">
        <v>25</v>
      </c>
      <c r="Q6407" t="s">
        <v>25</v>
      </c>
      <c r="R6407">
        <v>0</v>
      </c>
      <c r="S6407" t="s">
        <v>34215</v>
      </c>
      <c r="T6407" t="s">
        <v>38203</v>
      </c>
      <c r="U6407">
        <f>MATCH(T6407,W$2:W$7828,0)</f>
        <v>6402</v>
      </c>
      <c r="W6407" t="s">
        <v>38249</v>
      </c>
      <c r="X6407">
        <f>MATCH(W6407,T$2:T$7897,0)</f>
        <v>6410</v>
      </c>
    </row>
    <row r="6408" spans="1:24" x14ac:dyDescent="0.2">
      <c r="A6408">
        <v>7743</v>
      </c>
      <c r="B6408" t="s">
        <v>34100</v>
      </c>
      <c r="C6408" s="1">
        <v>44607</v>
      </c>
      <c r="D6408" t="s">
        <v>34268</v>
      </c>
      <c r="E6408" t="s">
        <v>34269</v>
      </c>
      <c r="F6408" t="s">
        <v>179</v>
      </c>
      <c r="G6408" t="s">
        <v>137</v>
      </c>
      <c r="H6408">
        <v>11</v>
      </c>
      <c r="I6408" t="s">
        <v>34270</v>
      </c>
      <c r="J6408" t="s">
        <v>34271</v>
      </c>
      <c r="K6408" t="s">
        <v>25</v>
      </c>
      <c r="L6408" t="s">
        <v>26</v>
      </c>
      <c r="M6408" t="s">
        <v>25</v>
      </c>
      <c r="N6408" t="s">
        <v>11424</v>
      </c>
      <c r="O6408" t="s">
        <v>25</v>
      </c>
      <c r="P6408" t="s">
        <v>25</v>
      </c>
      <c r="Q6408" t="s">
        <v>25</v>
      </c>
      <c r="R6408">
        <v>0</v>
      </c>
      <c r="S6408" t="s">
        <v>34272</v>
      </c>
      <c r="T6408" t="s">
        <v>38215</v>
      </c>
      <c r="U6408">
        <f>MATCH(T6408,W$2:W$7828,0)</f>
        <v>6403</v>
      </c>
      <c r="W6408" t="s">
        <v>38261</v>
      </c>
      <c r="X6408">
        <f>MATCH(W6408,T$2:T$7897,0)</f>
        <v>6411</v>
      </c>
    </row>
    <row r="6409" spans="1:24" x14ac:dyDescent="0.2">
      <c r="A6409">
        <v>7755</v>
      </c>
      <c r="B6409" t="s">
        <v>34100</v>
      </c>
      <c r="C6409" s="1">
        <v>44607</v>
      </c>
      <c r="D6409" t="s">
        <v>34328</v>
      </c>
      <c r="E6409" t="s">
        <v>34329</v>
      </c>
      <c r="F6409" t="s">
        <v>230</v>
      </c>
      <c r="G6409" t="s">
        <v>188</v>
      </c>
      <c r="H6409">
        <v>11</v>
      </c>
      <c r="I6409" t="s">
        <v>34330</v>
      </c>
      <c r="J6409" t="s">
        <v>34331</v>
      </c>
      <c r="K6409" t="s">
        <v>25</v>
      </c>
      <c r="L6409" t="s">
        <v>26</v>
      </c>
      <c r="M6409" t="s">
        <v>25</v>
      </c>
      <c r="N6409" t="s">
        <v>11424</v>
      </c>
      <c r="O6409" t="s">
        <v>25</v>
      </c>
      <c r="P6409" t="s">
        <v>25</v>
      </c>
      <c r="Q6409" t="s">
        <v>25</v>
      </c>
      <c r="R6409">
        <v>0</v>
      </c>
      <c r="S6409" t="s">
        <v>34332</v>
      </c>
      <c r="T6409" t="s">
        <v>38227</v>
      </c>
      <c r="U6409">
        <f>MATCH(T6409,W$2:W$7828,0)</f>
        <v>6404</v>
      </c>
      <c r="W6409" t="s">
        <v>38272</v>
      </c>
      <c r="X6409">
        <f>MATCH(W6409,T$2:T$7897,0)</f>
        <v>6412</v>
      </c>
    </row>
    <row r="6410" spans="1:24" x14ac:dyDescent="0.2">
      <c r="A6410">
        <v>7767</v>
      </c>
      <c r="B6410" t="s">
        <v>34100</v>
      </c>
      <c r="C6410" s="1">
        <v>44607</v>
      </c>
      <c r="D6410" t="s">
        <v>34388</v>
      </c>
      <c r="E6410" t="s">
        <v>34389</v>
      </c>
      <c r="F6410" t="s">
        <v>281</v>
      </c>
      <c r="G6410" t="s">
        <v>241</v>
      </c>
      <c r="H6410">
        <v>11</v>
      </c>
      <c r="I6410" t="s">
        <v>34390</v>
      </c>
      <c r="J6410" t="s">
        <v>34391</v>
      </c>
      <c r="K6410" t="s">
        <v>25</v>
      </c>
      <c r="L6410" t="s">
        <v>26</v>
      </c>
      <c r="M6410" t="s">
        <v>25</v>
      </c>
      <c r="N6410" t="s">
        <v>11424</v>
      </c>
      <c r="O6410" t="s">
        <v>25</v>
      </c>
      <c r="P6410" t="s">
        <v>25</v>
      </c>
      <c r="Q6410" t="s">
        <v>25</v>
      </c>
      <c r="R6410">
        <v>0</v>
      </c>
      <c r="S6410" t="s">
        <v>34392</v>
      </c>
      <c r="T6410" t="s">
        <v>38238</v>
      </c>
      <c r="U6410">
        <f>MATCH(T6410,W$2:W$7828,0)</f>
        <v>6405</v>
      </c>
      <c r="W6410" t="s">
        <v>38187</v>
      </c>
      <c r="X6410">
        <f>MATCH(W6410,T$2:T$7897,0)</f>
        <v>6413</v>
      </c>
    </row>
    <row r="6411" spans="1:24" x14ac:dyDescent="0.2">
      <c r="A6411">
        <v>7779</v>
      </c>
      <c r="B6411" t="s">
        <v>34100</v>
      </c>
      <c r="C6411" s="1">
        <v>44607</v>
      </c>
      <c r="D6411" t="s">
        <v>34448</v>
      </c>
      <c r="E6411" t="s">
        <v>34449</v>
      </c>
      <c r="F6411" t="s">
        <v>332</v>
      </c>
      <c r="G6411" t="s">
        <v>290</v>
      </c>
      <c r="H6411">
        <v>11</v>
      </c>
      <c r="I6411" t="s">
        <v>34450</v>
      </c>
      <c r="J6411" t="s">
        <v>34451</v>
      </c>
      <c r="K6411" t="s">
        <v>25</v>
      </c>
      <c r="L6411" t="s">
        <v>26</v>
      </c>
      <c r="M6411" t="s">
        <v>25</v>
      </c>
      <c r="N6411" t="s">
        <v>11424</v>
      </c>
      <c r="O6411" t="s">
        <v>25</v>
      </c>
      <c r="P6411" t="s">
        <v>25</v>
      </c>
      <c r="Q6411" t="s">
        <v>25</v>
      </c>
      <c r="R6411">
        <v>0</v>
      </c>
      <c r="S6411" t="s">
        <v>34452</v>
      </c>
      <c r="T6411" t="s">
        <v>38249</v>
      </c>
      <c r="U6411">
        <f>MATCH(T6411,W$2:W$7828,0)</f>
        <v>6406</v>
      </c>
      <c r="W6411" t="s">
        <v>38192</v>
      </c>
      <c r="X6411">
        <f>MATCH(W6411,T$2:T$7897,0)</f>
        <v>6414</v>
      </c>
    </row>
    <row r="6412" spans="1:24" x14ac:dyDescent="0.2">
      <c r="A6412">
        <v>7791</v>
      </c>
      <c r="B6412" t="s">
        <v>34100</v>
      </c>
      <c r="C6412" s="1">
        <v>44607</v>
      </c>
      <c r="D6412" t="s">
        <v>34508</v>
      </c>
      <c r="E6412" t="s">
        <v>34509</v>
      </c>
      <c r="F6412" t="s">
        <v>383</v>
      </c>
      <c r="G6412" t="s">
        <v>341</v>
      </c>
      <c r="H6412">
        <v>11</v>
      </c>
      <c r="I6412" t="s">
        <v>34510</v>
      </c>
      <c r="J6412" t="s">
        <v>34511</v>
      </c>
      <c r="K6412" t="s">
        <v>25</v>
      </c>
      <c r="L6412" t="s">
        <v>26</v>
      </c>
      <c r="M6412" t="s">
        <v>25</v>
      </c>
      <c r="N6412" t="s">
        <v>11424</v>
      </c>
      <c r="O6412" t="s">
        <v>25</v>
      </c>
      <c r="P6412" t="s">
        <v>25</v>
      </c>
      <c r="Q6412" t="s">
        <v>25</v>
      </c>
      <c r="R6412">
        <v>0</v>
      </c>
      <c r="S6412" t="s">
        <v>34512</v>
      </c>
      <c r="T6412" t="s">
        <v>38261</v>
      </c>
      <c r="U6412">
        <f>MATCH(T6412,W$2:W$7828,0)</f>
        <v>6407</v>
      </c>
      <c r="W6412" t="s">
        <v>38204</v>
      </c>
      <c r="X6412">
        <f>MATCH(W6412,T$2:T$7897,0)</f>
        <v>6415</v>
      </c>
    </row>
    <row r="6413" spans="1:24" x14ac:dyDescent="0.2">
      <c r="A6413">
        <v>7802</v>
      </c>
      <c r="B6413" t="s">
        <v>34100</v>
      </c>
      <c r="C6413" s="1">
        <v>44607</v>
      </c>
      <c r="D6413" t="s">
        <v>34563</v>
      </c>
      <c r="E6413" t="s">
        <v>34564</v>
      </c>
      <c r="F6413" t="s">
        <v>430</v>
      </c>
      <c r="G6413" t="s">
        <v>388</v>
      </c>
      <c r="H6413">
        <v>11</v>
      </c>
      <c r="I6413" t="s">
        <v>34565</v>
      </c>
      <c r="J6413" t="s">
        <v>34566</v>
      </c>
      <c r="K6413" t="s">
        <v>25</v>
      </c>
      <c r="L6413" t="s">
        <v>26</v>
      </c>
      <c r="M6413" t="s">
        <v>25</v>
      </c>
      <c r="N6413" t="s">
        <v>11424</v>
      </c>
      <c r="O6413" t="s">
        <v>25</v>
      </c>
      <c r="P6413" t="s">
        <v>25</v>
      </c>
      <c r="Q6413" t="s">
        <v>25</v>
      </c>
      <c r="R6413">
        <v>0</v>
      </c>
      <c r="S6413" t="s">
        <v>34567</v>
      </c>
      <c r="T6413" t="s">
        <v>38272</v>
      </c>
      <c r="U6413">
        <f>MATCH(T6413,W$2:W$7828,0)</f>
        <v>6408</v>
      </c>
      <c r="W6413" t="s">
        <v>38216</v>
      </c>
      <c r="X6413">
        <f>MATCH(W6413,T$2:T$7897,0)</f>
        <v>6416</v>
      </c>
    </row>
    <row r="6414" spans="1:24" x14ac:dyDescent="0.2">
      <c r="A6414">
        <v>7715</v>
      </c>
      <c r="B6414" t="s">
        <v>34100</v>
      </c>
      <c r="C6414" s="1">
        <v>44607</v>
      </c>
      <c r="D6414" t="s">
        <v>34131</v>
      </c>
      <c r="E6414" t="s">
        <v>34132</v>
      </c>
      <c r="F6414" t="s">
        <v>55</v>
      </c>
      <c r="G6414" t="s">
        <v>22</v>
      </c>
      <c r="H6414">
        <v>7</v>
      </c>
      <c r="I6414" t="s">
        <v>34133</v>
      </c>
      <c r="J6414" t="s">
        <v>34134</v>
      </c>
      <c r="K6414" t="s">
        <v>25</v>
      </c>
      <c r="L6414" t="s">
        <v>26</v>
      </c>
      <c r="M6414" t="s">
        <v>25</v>
      </c>
      <c r="N6414" t="s">
        <v>11424</v>
      </c>
      <c r="O6414" t="s">
        <v>25</v>
      </c>
      <c r="P6414" t="s">
        <v>25</v>
      </c>
      <c r="Q6414" t="s">
        <v>25</v>
      </c>
      <c r="R6414">
        <v>0</v>
      </c>
      <c r="S6414" t="s">
        <v>34135</v>
      </c>
      <c r="T6414" t="s">
        <v>38187</v>
      </c>
      <c r="U6414">
        <f>MATCH(T6414,W$2:W$7828,0)</f>
        <v>6409</v>
      </c>
      <c r="W6414" t="s">
        <v>38228</v>
      </c>
      <c r="X6414">
        <f>MATCH(W6414,T$2:T$7897,0)</f>
        <v>6417</v>
      </c>
    </row>
    <row r="6415" spans="1:24" x14ac:dyDescent="0.2">
      <c r="A6415">
        <v>7720</v>
      </c>
      <c r="B6415" t="s">
        <v>34100</v>
      </c>
      <c r="C6415" s="1">
        <v>44607</v>
      </c>
      <c r="D6415" t="s">
        <v>34156</v>
      </c>
      <c r="E6415" t="s">
        <v>34157</v>
      </c>
      <c r="F6415" t="s">
        <v>79</v>
      </c>
      <c r="G6415" t="s">
        <v>22</v>
      </c>
      <c r="H6415">
        <v>12</v>
      </c>
      <c r="I6415" t="s">
        <v>34158</v>
      </c>
      <c r="J6415" t="s">
        <v>34159</v>
      </c>
      <c r="K6415" t="s">
        <v>25</v>
      </c>
      <c r="L6415" t="s">
        <v>26</v>
      </c>
      <c r="M6415" t="s">
        <v>25</v>
      </c>
      <c r="N6415" t="s">
        <v>11424</v>
      </c>
      <c r="O6415" t="s">
        <v>25</v>
      </c>
      <c r="P6415" t="s">
        <v>25</v>
      </c>
      <c r="Q6415" t="s">
        <v>25</v>
      </c>
      <c r="R6415">
        <v>0</v>
      </c>
      <c r="S6415" t="s">
        <v>34160</v>
      </c>
      <c r="T6415" t="s">
        <v>38192</v>
      </c>
      <c r="U6415">
        <f>MATCH(T6415,W$2:W$7828,0)</f>
        <v>6410</v>
      </c>
      <c r="W6415" t="s">
        <v>38239</v>
      </c>
      <c r="X6415">
        <f>MATCH(W6415,T$2:T$7897,0)</f>
        <v>6418</v>
      </c>
    </row>
    <row r="6416" spans="1:24" x14ac:dyDescent="0.2">
      <c r="A6416">
        <v>7732</v>
      </c>
      <c r="B6416" t="s">
        <v>34100</v>
      </c>
      <c r="C6416" s="1">
        <v>44607</v>
      </c>
      <c r="D6416" t="s">
        <v>34216</v>
      </c>
      <c r="E6416" t="s">
        <v>34217</v>
      </c>
      <c r="F6416" t="s">
        <v>132</v>
      </c>
      <c r="G6416" t="s">
        <v>84</v>
      </c>
      <c r="H6416">
        <v>12</v>
      </c>
      <c r="I6416" t="s">
        <v>34218</v>
      </c>
      <c r="J6416" t="s">
        <v>34219</v>
      </c>
      <c r="K6416" t="s">
        <v>25</v>
      </c>
      <c r="L6416" t="s">
        <v>26</v>
      </c>
      <c r="M6416" t="s">
        <v>25</v>
      </c>
      <c r="N6416" t="s">
        <v>11424</v>
      </c>
      <c r="O6416" t="s">
        <v>25</v>
      </c>
      <c r="P6416" t="s">
        <v>25</v>
      </c>
      <c r="Q6416" t="s">
        <v>25</v>
      </c>
      <c r="R6416">
        <v>0</v>
      </c>
      <c r="S6416" t="s">
        <v>34220</v>
      </c>
      <c r="T6416" t="s">
        <v>38204</v>
      </c>
      <c r="U6416">
        <f>MATCH(T6416,W$2:W$7828,0)</f>
        <v>6411</v>
      </c>
      <c r="W6416" t="s">
        <v>38250</v>
      </c>
      <c r="X6416">
        <f>MATCH(W6416,T$2:T$7897,0)</f>
        <v>6419</v>
      </c>
    </row>
    <row r="6417" spans="1:24" x14ac:dyDescent="0.2">
      <c r="A6417">
        <v>7744</v>
      </c>
      <c r="B6417" t="s">
        <v>34100</v>
      </c>
      <c r="C6417" s="1">
        <v>44607</v>
      </c>
      <c r="D6417" t="s">
        <v>34273</v>
      </c>
      <c r="E6417" t="s">
        <v>34274</v>
      </c>
      <c r="F6417" t="s">
        <v>183</v>
      </c>
      <c r="G6417" t="s">
        <v>137</v>
      </c>
      <c r="H6417">
        <v>12</v>
      </c>
      <c r="I6417" t="s">
        <v>34275</v>
      </c>
      <c r="J6417" t="s">
        <v>34276</v>
      </c>
      <c r="K6417" t="s">
        <v>25</v>
      </c>
      <c r="L6417" t="s">
        <v>26</v>
      </c>
      <c r="M6417" t="s">
        <v>25</v>
      </c>
      <c r="N6417" t="s">
        <v>11424</v>
      </c>
      <c r="O6417" t="s">
        <v>25</v>
      </c>
      <c r="P6417" t="s">
        <v>25</v>
      </c>
      <c r="Q6417" t="s">
        <v>25</v>
      </c>
      <c r="R6417">
        <v>0</v>
      </c>
      <c r="S6417" t="s">
        <v>34277</v>
      </c>
      <c r="T6417" t="s">
        <v>38216</v>
      </c>
      <c r="U6417">
        <f>MATCH(T6417,W$2:W$7828,0)</f>
        <v>6412</v>
      </c>
      <c r="W6417" t="s">
        <v>38237</v>
      </c>
      <c r="X6417">
        <f>MATCH(W6417,T$2:T$7897,0)</f>
        <v>6420</v>
      </c>
    </row>
    <row r="6418" spans="1:24" x14ac:dyDescent="0.2">
      <c r="A6418">
        <v>7756</v>
      </c>
      <c r="B6418" t="s">
        <v>34100</v>
      </c>
      <c r="C6418" s="1">
        <v>44607</v>
      </c>
      <c r="D6418" t="s">
        <v>34333</v>
      </c>
      <c r="E6418" t="s">
        <v>34334</v>
      </c>
      <c r="F6418" t="s">
        <v>236</v>
      </c>
      <c r="G6418" t="s">
        <v>188</v>
      </c>
      <c r="H6418">
        <v>12</v>
      </c>
      <c r="I6418" t="s">
        <v>34335</v>
      </c>
      <c r="J6418" t="s">
        <v>34336</v>
      </c>
      <c r="K6418" t="s">
        <v>25</v>
      </c>
      <c r="L6418" t="s">
        <v>26</v>
      </c>
      <c r="M6418" t="s">
        <v>25</v>
      </c>
      <c r="N6418" t="s">
        <v>11424</v>
      </c>
      <c r="O6418" t="s">
        <v>25</v>
      </c>
      <c r="P6418" t="s">
        <v>25</v>
      </c>
      <c r="Q6418" t="s">
        <v>25</v>
      </c>
      <c r="R6418">
        <v>0</v>
      </c>
      <c r="S6418" t="s">
        <v>34337</v>
      </c>
      <c r="T6418" t="s">
        <v>38228</v>
      </c>
      <c r="U6418">
        <f>MATCH(T6418,W$2:W$7828,0)</f>
        <v>6413</v>
      </c>
      <c r="W6418" t="s">
        <v>38199</v>
      </c>
      <c r="X6418">
        <f>MATCH(W6418,T$2:T$7897,0)</f>
        <v>6421</v>
      </c>
    </row>
    <row r="6419" spans="1:24" x14ac:dyDescent="0.2">
      <c r="A6419">
        <v>7768</v>
      </c>
      <c r="B6419" t="s">
        <v>34100</v>
      </c>
      <c r="C6419" s="1">
        <v>44607</v>
      </c>
      <c r="D6419" t="s">
        <v>34393</v>
      </c>
      <c r="E6419" t="s">
        <v>34394</v>
      </c>
      <c r="F6419" t="s">
        <v>285</v>
      </c>
      <c r="G6419" t="s">
        <v>241</v>
      </c>
      <c r="H6419">
        <v>12</v>
      </c>
      <c r="I6419" t="s">
        <v>34395</v>
      </c>
      <c r="J6419" t="s">
        <v>34396</v>
      </c>
      <c r="K6419" t="s">
        <v>25</v>
      </c>
      <c r="L6419" t="s">
        <v>26</v>
      </c>
      <c r="M6419" t="s">
        <v>25</v>
      </c>
      <c r="N6419" t="s">
        <v>11424</v>
      </c>
      <c r="O6419" t="s">
        <v>25</v>
      </c>
      <c r="P6419" t="s">
        <v>25</v>
      </c>
      <c r="Q6419" t="s">
        <v>25</v>
      </c>
      <c r="R6419">
        <v>0</v>
      </c>
      <c r="S6419" t="s">
        <v>34397</v>
      </c>
      <c r="T6419" t="s">
        <v>38239</v>
      </c>
      <c r="U6419">
        <f>MATCH(T6419,W$2:W$7828,0)</f>
        <v>6414</v>
      </c>
      <c r="W6419" t="s">
        <v>38211</v>
      </c>
      <c r="X6419">
        <f>MATCH(W6419,T$2:T$7897,0)</f>
        <v>6422</v>
      </c>
    </row>
    <row r="6420" spans="1:24" x14ac:dyDescent="0.2">
      <c r="A6420">
        <v>7780</v>
      </c>
      <c r="B6420" t="s">
        <v>34100</v>
      </c>
      <c r="C6420" s="1">
        <v>44607</v>
      </c>
      <c r="D6420" t="s">
        <v>34453</v>
      </c>
      <c r="E6420" t="s">
        <v>34454</v>
      </c>
      <c r="F6420" t="s">
        <v>336</v>
      </c>
      <c r="G6420" t="s">
        <v>290</v>
      </c>
      <c r="H6420">
        <v>12</v>
      </c>
      <c r="I6420" t="s">
        <v>34455</v>
      </c>
      <c r="J6420" t="s">
        <v>34456</v>
      </c>
      <c r="K6420" t="s">
        <v>25</v>
      </c>
      <c r="L6420" t="s">
        <v>26</v>
      </c>
      <c r="M6420" t="s">
        <v>25</v>
      </c>
      <c r="N6420" t="s">
        <v>11424</v>
      </c>
      <c r="O6420" t="s">
        <v>25</v>
      </c>
      <c r="P6420" t="s">
        <v>25</v>
      </c>
      <c r="Q6420" t="s">
        <v>25</v>
      </c>
      <c r="R6420">
        <v>0</v>
      </c>
      <c r="S6420" t="s">
        <v>34457</v>
      </c>
      <c r="T6420" t="s">
        <v>38250</v>
      </c>
      <c r="U6420">
        <f>MATCH(T6420,W$2:W$7828,0)</f>
        <v>6415</v>
      </c>
      <c r="W6420" t="s">
        <v>38273</v>
      </c>
      <c r="X6420">
        <f>MATCH(W6420,T$2:T$7897,0)</f>
        <v>6423</v>
      </c>
    </row>
    <row r="6421" spans="1:24" x14ac:dyDescent="0.2">
      <c r="A6421">
        <v>7766</v>
      </c>
      <c r="B6421" t="s">
        <v>34100</v>
      </c>
      <c r="C6421" s="1">
        <v>44607</v>
      </c>
      <c r="D6421" t="s">
        <v>34383</v>
      </c>
      <c r="E6421" t="s">
        <v>34384</v>
      </c>
      <c r="F6421" t="s">
        <v>277</v>
      </c>
      <c r="G6421" t="s">
        <v>241</v>
      </c>
      <c r="H6421">
        <v>10</v>
      </c>
      <c r="I6421" t="s">
        <v>34385</v>
      </c>
      <c r="J6421" t="s">
        <v>34386</v>
      </c>
      <c r="K6421" t="s">
        <v>25</v>
      </c>
      <c r="L6421" t="s">
        <v>26</v>
      </c>
      <c r="M6421" t="s">
        <v>25</v>
      </c>
      <c r="N6421" t="s">
        <v>11424</v>
      </c>
      <c r="O6421" t="s">
        <v>25</v>
      </c>
      <c r="P6421" t="s">
        <v>25</v>
      </c>
      <c r="Q6421" t="s">
        <v>25</v>
      </c>
      <c r="R6421">
        <v>0</v>
      </c>
      <c r="S6421" t="s">
        <v>34387</v>
      </c>
      <c r="T6421" t="s">
        <v>38237</v>
      </c>
      <c r="U6421">
        <f>MATCH(T6421,W$2:W$7828,0)</f>
        <v>6416</v>
      </c>
      <c r="W6421" t="s">
        <v>38355</v>
      </c>
      <c r="X6421">
        <f>MATCH(W6421,T$2:T$7897,0)</f>
        <v>6424</v>
      </c>
    </row>
    <row r="6422" spans="1:24" x14ac:dyDescent="0.2">
      <c r="A6422">
        <v>7727</v>
      </c>
      <c r="B6422" t="s">
        <v>34100</v>
      </c>
      <c r="C6422" s="1">
        <v>44607</v>
      </c>
      <c r="D6422" t="s">
        <v>34191</v>
      </c>
      <c r="E6422" t="s">
        <v>34192</v>
      </c>
      <c r="F6422" t="s">
        <v>112</v>
      </c>
      <c r="G6422" t="s">
        <v>84</v>
      </c>
      <c r="H6422">
        <v>7</v>
      </c>
      <c r="I6422" t="s">
        <v>34193</v>
      </c>
      <c r="J6422" t="s">
        <v>34194</v>
      </c>
      <c r="K6422" t="s">
        <v>25</v>
      </c>
      <c r="L6422" t="s">
        <v>26</v>
      </c>
      <c r="M6422" t="s">
        <v>25</v>
      </c>
      <c r="N6422" t="s">
        <v>11424</v>
      </c>
      <c r="O6422" t="s">
        <v>25</v>
      </c>
      <c r="P6422" t="s">
        <v>25</v>
      </c>
      <c r="Q6422" t="s">
        <v>25</v>
      </c>
      <c r="R6422">
        <v>0</v>
      </c>
      <c r="S6422" t="s">
        <v>34195</v>
      </c>
      <c r="T6422" t="s">
        <v>38199</v>
      </c>
      <c r="U6422">
        <f>MATCH(T6422,W$2:W$7828,0)</f>
        <v>6417</v>
      </c>
      <c r="W6422" t="s">
        <v>38274</v>
      </c>
      <c r="X6422">
        <f>MATCH(W6422,T$2:T$7897,0)</f>
        <v>6425</v>
      </c>
    </row>
    <row r="6423" spans="1:24" x14ac:dyDescent="0.2">
      <c r="A6423">
        <v>7739</v>
      </c>
      <c r="B6423" t="s">
        <v>34100</v>
      </c>
      <c r="C6423" s="1">
        <v>44607</v>
      </c>
      <c r="D6423" t="s">
        <v>34248</v>
      </c>
      <c r="E6423" t="s">
        <v>34249</v>
      </c>
      <c r="F6423" t="s">
        <v>161</v>
      </c>
      <c r="G6423" t="s">
        <v>137</v>
      </c>
      <c r="H6423">
        <v>7</v>
      </c>
      <c r="I6423" t="s">
        <v>34250</v>
      </c>
      <c r="J6423" t="s">
        <v>34251</v>
      </c>
      <c r="K6423" t="s">
        <v>25</v>
      </c>
      <c r="L6423" t="s">
        <v>26</v>
      </c>
      <c r="M6423" t="s">
        <v>25</v>
      </c>
      <c r="N6423" t="s">
        <v>11424</v>
      </c>
      <c r="O6423" t="s">
        <v>25</v>
      </c>
      <c r="P6423" t="s">
        <v>25</v>
      </c>
      <c r="Q6423" t="s">
        <v>25</v>
      </c>
      <c r="R6423">
        <v>0</v>
      </c>
      <c r="S6423" t="s">
        <v>34252</v>
      </c>
      <c r="T6423" t="s">
        <v>38211</v>
      </c>
      <c r="U6423">
        <f>MATCH(T6423,W$2:W$7828,0)</f>
        <v>6418</v>
      </c>
      <c r="W6423" t="s">
        <v>38285</v>
      </c>
      <c r="X6423">
        <f>MATCH(W6423,T$2:T$7897,0)</f>
        <v>6426</v>
      </c>
    </row>
    <row r="6424" spans="1:24" x14ac:dyDescent="0.2">
      <c r="A6424">
        <v>7803</v>
      </c>
      <c r="B6424" t="s">
        <v>34568</v>
      </c>
      <c r="C6424" s="1">
        <v>44607</v>
      </c>
      <c r="D6424" t="s">
        <v>34569</v>
      </c>
      <c r="E6424" t="s">
        <v>34570</v>
      </c>
      <c r="F6424" t="s">
        <v>21</v>
      </c>
      <c r="G6424" t="s">
        <v>22</v>
      </c>
      <c r="H6424">
        <v>1</v>
      </c>
      <c r="I6424" t="s">
        <v>34571</v>
      </c>
      <c r="J6424" t="s">
        <v>34572</v>
      </c>
      <c r="K6424" t="s">
        <v>25</v>
      </c>
      <c r="L6424" t="s">
        <v>26</v>
      </c>
      <c r="M6424" t="s">
        <v>25</v>
      </c>
      <c r="N6424" t="s">
        <v>11424</v>
      </c>
      <c r="O6424" t="s">
        <v>25</v>
      </c>
      <c r="P6424" t="s">
        <v>25</v>
      </c>
      <c r="Q6424" t="s">
        <v>25</v>
      </c>
      <c r="R6424">
        <v>0</v>
      </c>
      <c r="S6424" t="s">
        <v>34573</v>
      </c>
      <c r="T6424" t="s">
        <v>38273</v>
      </c>
      <c r="U6424">
        <f>MATCH(T6424,W$2:W$7828,0)</f>
        <v>6419</v>
      </c>
      <c r="W6424" t="s">
        <v>38297</v>
      </c>
      <c r="X6424">
        <f>MATCH(W6424,T$2:T$7897,0)</f>
        <v>6427</v>
      </c>
    </row>
    <row r="6425" spans="1:24" x14ac:dyDescent="0.2">
      <c r="A6425">
        <v>7886</v>
      </c>
      <c r="B6425" t="s">
        <v>34568</v>
      </c>
      <c r="C6425" s="1">
        <v>44607</v>
      </c>
      <c r="D6425" t="s">
        <v>34984</v>
      </c>
      <c r="E6425" t="s">
        <v>34985</v>
      </c>
      <c r="F6425" t="s">
        <v>387</v>
      </c>
      <c r="G6425" t="s">
        <v>388</v>
      </c>
      <c r="H6425">
        <v>1</v>
      </c>
      <c r="I6425" t="s">
        <v>34986</v>
      </c>
      <c r="J6425" t="s">
        <v>34987</v>
      </c>
      <c r="K6425" t="s">
        <v>25</v>
      </c>
      <c r="L6425" t="s">
        <v>26</v>
      </c>
      <c r="M6425" t="s">
        <v>25</v>
      </c>
      <c r="N6425" t="s">
        <v>11424</v>
      </c>
      <c r="O6425" t="s">
        <v>25</v>
      </c>
      <c r="P6425" t="s">
        <v>25</v>
      </c>
      <c r="Q6425" t="s">
        <v>25</v>
      </c>
      <c r="R6425">
        <v>0</v>
      </c>
      <c r="S6425" t="s">
        <v>34988</v>
      </c>
      <c r="T6425" t="s">
        <v>38355</v>
      </c>
      <c r="U6425">
        <f>MATCH(T6425,W$2:W$7828,0)</f>
        <v>6420</v>
      </c>
      <c r="W6425" t="s">
        <v>38309</v>
      </c>
      <c r="X6425">
        <f>MATCH(W6425,T$2:T$7897,0)</f>
        <v>6428</v>
      </c>
    </row>
    <row r="6426" spans="1:24" x14ac:dyDescent="0.2">
      <c r="A6426">
        <v>7804</v>
      </c>
      <c r="B6426" t="s">
        <v>34568</v>
      </c>
      <c r="C6426" s="1">
        <v>44607</v>
      </c>
      <c r="D6426" t="s">
        <v>34574</v>
      </c>
      <c r="E6426" t="s">
        <v>34575</v>
      </c>
      <c r="F6426" t="s">
        <v>31</v>
      </c>
      <c r="G6426" t="s">
        <v>22</v>
      </c>
      <c r="H6426">
        <v>2</v>
      </c>
      <c r="I6426" t="s">
        <v>34576</v>
      </c>
      <c r="J6426" t="s">
        <v>34577</v>
      </c>
      <c r="K6426" t="s">
        <v>25</v>
      </c>
      <c r="L6426" t="s">
        <v>26</v>
      </c>
      <c r="M6426" t="s">
        <v>25</v>
      </c>
      <c r="N6426" t="s">
        <v>11424</v>
      </c>
      <c r="O6426" t="s">
        <v>25</v>
      </c>
      <c r="P6426" t="s">
        <v>25</v>
      </c>
      <c r="Q6426" t="s">
        <v>25</v>
      </c>
      <c r="R6426">
        <v>0</v>
      </c>
      <c r="S6426" t="s">
        <v>34578</v>
      </c>
      <c r="T6426" t="s">
        <v>38274</v>
      </c>
      <c r="U6426">
        <f>MATCH(T6426,W$2:W$7828,0)</f>
        <v>6421</v>
      </c>
      <c r="W6426" t="s">
        <v>38321</v>
      </c>
      <c r="X6426">
        <f>MATCH(W6426,T$2:T$7897,0)</f>
        <v>6429</v>
      </c>
    </row>
    <row r="6427" spans="1:24" x14ac:dyDescent="0.2">
      <c r="A6427">
        <v>7815</v>
      </c>
      <c r="B6427" t="s">
        <v>34568</v>
      </c>
      <c r="C6427" s="1">
        <v>44607</v>
      </c>
      <c r="D6427" t="s">
        <v>34629</v>
      </c>
      <c r="E6427" t="s">
        <v>34630</v>
      </c>
      <c r="F6427" t="s">
        <v>83</v>
      </c>
      <c r="G6427" t="s">
        <v>84</v>
      </c>
      <c r="H6427">
        <v>1</v>
      </c>
      <c r="I6427" t="s">
        <v>34631</v>
      </c>
      <c r="J6427" t="s">
        <v>34632</v>
      </c>
      <c r="K6427" t="s">
        <v>25</v>
      </c>
      <c r="L6427" t="s">
        <v>26</v>
      </c>
      <c r="M6427" t="s">
        <v>25</v>
      </c>
      <c r="N6427" t="s">
        <v>11424</v>
      </c>
      <c r="O6427" t="s">
        <v>25</v>
      </c>
      <c r="P6427" t="s">
        <v>25</v>
      </c>
      <c r="Q6427" t="s">
        <v>25</v>
      </c>
      <c r="R6427">
        <v>0</v>
      </c>
      <c r="S6427" t="s">
        <v>34633</v>
      </c>
      <c r="T6427" t="s">
        <v>38285</v>
      </c>
      <c r="U6427">
        <f>MATCH(T6427,W$2:W$7828,0)</f>
        <v>6422</v>
      </c>
      <c r="W6427" t="s">
        <v>38333</v>
      </c>
      <c r="X6427">
        <f>MATCH(W6427,T$2:T$7897,0)</f>
        <v>6430</v>
      </c>
    </row>
    <row r="6428" spans="1:24" x14ac:dyDescent="0.2">
      <c r="A6428">
        <v>7827</v>
      </c>
      <c r="B6428" t="s">
        <v>34568</v>
      </c>
      <c r="C6428" s="1">
        <v>44607</v>
      </c>
      <c r="D6428" t="s">
        <v>34689</v>
      </c>
      <c r="E6428" t="s">
        <v>34690</v>
      </c>
      <c r="F6428" t="s">
        <v>136</v>
      </c>
      <c r="G6428" t="s">
        <v>137</v>
      </c>
      <c r="H6428">
        <v>1</v>
      </c>
      <c r="I6428" t="s">
        <v>34691</v>
      </c>
      <c r="J6428" t="s">
        <v>34692</v>
      </c>
      <c r="K6428" t="s">
        <v>25</v>
      </c>
      <c r="L6428" t="s">
        <v>26</v>
      </c>
      <c r="M6428" t="s">
        <v>25</v>
      </c>
      <c r="N6428" t="s">
        <v>11424</v>
      </c>
      <c r="O6428" t="s">
        <v>25</v>
      </c>
      <c r="P6428" t="s">
        <v>25</v>
      </c>
      <c r="Q6428" t="s">
        <v>25</v>
      </c>
      <c r="R6428">
        <v>0</v>
      </c>
      <c r="S6428" t="s">
        <v>34693</v>
      </c>
      <c r="T6428" t="s">
        <v>38297</v>
      </c>
      <c r="U6428">
        <f>MATCH(T6428,W$2:W$7828,0)</f>
        <v>6423</v>
      </c>
      <c r="W6428" t="s">
        <v>38345</v>
      </c>
      <c r="X6428">
        <f>MATCH(W6428,T$2:T$7897,0)</f>
        <v>6431</v>
      </c>
    </row>
    <row r="6429" spans="1:24" x14ac:dyDescent="0.2">
      <c r="A6429">
        <v>7839</v>
      </c>
      <c r="B6429" t="s">
        <v>34568</v>
      </c>
      <c r="C6429" s="1">
        <v>44607</v>
      </c>
      <c r="D6429" t="s">
        <v>34749</v>
      </c>
      <c r="E6429" t="s">
        <v>34750</v>
      </c>
      <c r="F6429" t="s">
        <v>187</v>
      </c>
      <c r="G6429" t="s">
        <v>188</v>
      </c>
      <c r="H6429">
        <v>1</v>
      </c>
      <c r="I6429" t="s">
        <v>34751</v>
      </c>
      <c r="J6429" t="s">
        <v>34752</v>
      </c>
      <c r="K6429" t="s">
        <v>25</v>
      </c>
      <c r="L6429" t="s">
        <v>26</v>
      </c>
      <c r="M6429" t="s">
        <v>25</v>
      </c>
      <c r="N6429" t="s">
        <v>11424</v>
      </c>
      <c r="O6429" t="s">
        <v>25</v>
      </c>
      <c r="P6429" t="s">
        <v>25</v>
      </c>
      <c r="Q6429" t="s">
        <v>25</v>
      </c>
      <c r="R6429">
        <v>0</v>
      </c>
      <c r="S6429" t="s">
        <v>34753</v>
      </c>
      <c r="T6429" t="s">
        <v>38309</v>
      </c>
      <c r="U6429">
        <f>MATCH(T6429,W$2:W$7828,0)</f>
        <v>6424</v>
      </c>
      <c r="W6429" t="s">
        <v>38286</v>
      </c>
      <c r="X6429">
        <f>MATCH(W6429,T$2:T$7897,0)</f>
        <v>6432</v>
      </c>
    </row>
    <row r="6430" spans="1:24" x14ac:dyDescent="0.2">
      <c r="A6430">
        <v>7851</v>
      </c>
      <c r="B6430" t="s">
        <v>34568</v>
      </c>
      <c r="C6430" s="1">
        <v>44607</v>
      </c>
      <c r="D6430" t="s">
        <v>34809</v>
      </c>
      <c r="E6430" t="s">
        <v>34810</v>
      </c>
      <c r="F6430" t="s">
        <v>240</v>
      </c>
      <c r="G6430" t="s">
        <v>241</v>
      </c>
      <c r="H6430">
        <v>1</v>
      </c>
      <c r="I6430" t="s">
        <v>34811</v>
      </c>
      <c r="J6430" t="s">
        <v>34812</v>
      </c>
      <c r="K6430" t="s">
        <v>25</v>
      </c>
      <c r="L6430" t="s">
        <v>26</v>
      </c>
      <c r="M6430" t="s">
        <v>25</v>
      </c>
      <c r="N6430" t="s">
        <v>11424</v>
      </c>
      <c r="O6430" t="s">
        <v>25</v>
      </c>
      <c r="P6430" t="s">
        <v>25</v>
      </c>
      <c r="Q6430" t="s">
        <v>25</v>
      </c>
      <c r="R6430">
        <v>0</v>
      </c>
      <c r="S6430" t="s">
        <v>34813</v>
      </c>
      <c r="T6430" t="s">
        <v>38321</v>
      </c>
      <c r="U6430">
        <f>MATCH(T6430,W$2:W$7828,0)</f>
        <v>6425</v>
      </c>
      <c r="W6430" t="s">
        <v>38298</v>
      </c>
      <c r="X6430">
        <f>MATCH(W6430,T$2:T$7897,0)</f>
        <v>6433</v>
      </c>
    </row>
    <row r="6431" spans="1:24" x14ac:dyDescent="0.2">
      <c r="A6431">
        <v>7863</v>
      </c>
      <c r="B6431" t="s">
        <v>34568</v>
      </c>
      <c r="C6431" s="1">
        <v>44607</v>
      </c>
      <c r="D6431" t="s">
        <v>34869</v>
      </c>
      <c r="E6431" t="s">
        <v>34870</v>
      </c>
      <c r="F6431" t="s">
        <v>289</v>
      </c>
      <c r="G6431" t="s">
        <v>290</v>
      </c>
      <c r="H6431">
        <v>1</v>
      </c>
      <c r="I6431" t="s">
        <v>34871</v>
      </c>
      <c r="J6431" t="s">
        <v>34872</v>
      </c>
      <c r="K6431" t="s">
        <v>25</v>
      </c>
      <c r="L6431" t="s">
        <v>26</v>
      </c>
      <c r="M6431" t="s">
        <v>25</v>
      </c>
      <c r="N6431" t="s">
        <v>11424</v>
      </c>
      <c r="O6431" t="s">
        <v>25</v>
      </c>
      <c r="P6431" t="s">
        <v>25</v>
      </c>
      <c r="Q6431" t="s">
        <v>25</v>
      </c>
      <c r="R6431">
        <v>0</v>
      </c>
      <c r="S6431" t="s">
        <v>34873</v>
      </c>
      <c r="T6431" t="s">
        <v>38333</v>
      </c>
      <c r="U6431">
        <f>MATCH(T6431,W$2:W$7828,0)</f>
        <v>6426</v>
      </c>
      <c r="W6431" t="s">
        <v>38310</v>
      </c>
      <c r="X6431">
        <f>MATCH(W6431,T$2:T$7897,0)</f>
        <v>6434</v>
      </c>
    </row>
    <row r="6432" spans="1:24" x14ac:dyDescent="0.2">
      <c r="A6432">
        <v>7875</v>
      </c>
      <c r="B6432" t="s">
        <v>34568</v>
      </c>
      <c r="C6432" s="1">
        <v>44607</v>
      </c>
      <c r="D6432" t="s">
        <v>34929</v>
      </c>
      <c r="E6432" t="s">
        <v>34930</v>
      </c>
      <c r="F6432" t="s">
        <v>340</v>
      </c>
      <c r="G6432" t="s">
        <v>341</v>
      </c>
      <c r="H6432">
        <v>1</v>
      </c>
      <c r="I6432" t="s">
        <v>34931</v>
      </c>
      <c r="J6432" t="s">
        <v>34932</v>
      </c>
      <c r="K6432" t="s">
        <v>25</v>
      </c>
      <c r="L6432" t="s">
        <v>26</v>
      </c>
      <c r="M6432" t="s">
        <v>25</v>
      </c>
      <c r="N6432" t="s">
        <v>11424</v>
      </c>
      <c r="O6432" t="s">
        <v>25</v>
      </c>
      <c r="P6432" t="s">
        <v>25</v>
      </c>
      <c r="Q6432" t="s">
        <v>25</v>
      </c>
      <c r="R6432">
        <v>0</v>
      </c>
      <c r="S6432" t="s">
        <v>34933</v>
      </c>
      <c r="T6432" t="s">
        <v>38345</v>
      </c>
      <c r="U6432">
        <f>MATCH(T6432,W$2:W$7828,0)</f>
        <v>6427</v>
      </c>
      <c r="W6432" t="s">
        <v>38322</v>
      </c>
      <c r="X6432">
        <f>MATCH(W6432,T$2:T$7897,0)</f>
        <v>6435</v>
      </c>
    </row>
    <row r="6433" spans="1:24" x14ac:dyDescent="0.2">
      <c r="A6433">
        <v>7816</v>
      </c>
      <c r="B6433" t="s">
        <v>34568</v>
      </c>
      <c r="C6433" s="1">
        <v>44607</v>
      </c>
      <c r="D6433" t="s">
        <v>34634</v>
      </c>
      <c r="E6433" t="s">
        <v>34635</v>
      </c>
      <c r="F6433" t="s">
        <v>90</v>
      </c>
      <c r="G6433" t="s">
        <v>84</v>
      </c>
      <c r="H6433">
        <v>2</v>
      </c>
      <c r="I6433" t="s">
        <v>34636</v>
      </c>
      <c r="J6433" t="s">
        <v>34637</v>
      </c>
      <c r="K6433" t="s">
        <v>25</v>
      </c>
      <c r="L6433" t="s">
        <v>26</v>
      </c>
      <c r="M6433" t="s">
        <v>25</v>
      </c>
      <c r="N6433" t="s">
        <v>11424</v>
      </c>
      <c r="O6433" t="s">
        <v>25</v>
      </c>
      <c r="P6433" t="s">
        <v>25</v>
      </c>
      <c r="Q6433" t="s">
        <v>25</v>
      </c>
      <c r="R6433">
        <v>0</v>
      </c>
      <c r="S6433" t="s">
        <v>34638</v>
      </c>
      <c r="T6433" t="s">
        <v>38286</v>
      </c>
      <c r="U6433">
        <f>MATCH(T6433,W$2:W$7828,0)</f>
        <v>6428</v>
      </c>
      <c r="W6433" t="s">
        <v>38334</v>
      </c>
      <c r="X6433">
        <f>MATCH(W6433,T$2:T$7897,0)</f>
        <v>6436</v>
      </c>
    </row>
    <row r="6434" spans="1:24" x14ac:dyDescent="0.2">
      <c r="A6434">
        <v>7828</v>
      </c>
      <c r="B6434" t="s">
        <v>34568</v>
      </c>
      <c r="C6434" s="1">
        <v>44607</v>
      </c>
      <c r="D6434" t="s">
        <v>34694</v>
      </c>
      <c r="E6434" t="s">
        <v>34695</v>
      </c>
      <c r="F6434" t="s">
        <v>141</v>
      </c>
      <c r="G6434" t="s">
        <v>137</v>
      </c>
      <c r="H6434">
        <v>2</v>
      </c>
      <c r="I6434" t="s">
        <v>34696</v>
      </c>
      <c r="J6434" t="s">
        <v>34697</v>
      </c>
      <c r="K6434" t="s">
        <v>25</v>
      </c>
      <c r="L6434" t="s">
        <v>26</v>
      </c>
      <c r="M6434" t="s">
        <v>25</v>
      </c>
      <c r="N6434" t="s">
        <v>11424</v>
      </c>
      <c r="O6434" t="s">
        <v>25</v>
      </c>
      <c r="P6434" t="s">
        <v>25</v>
      </c>
      <c r="Q6434" t="s">
        <v>25</v>
      </c>
      <c r="R6434">
        <v>0</v>
      </c>
      <c r="S6434" t="s">
        <v>34698</v>
      </c>
      <c r="T6434" t="s">
        <v>38298</v>
      </c>
      <c r="U6434">
        <f>MATCH(T6434,W$2:W$7828,0)</f>
        <v>6429</v>
      </c>
      <c r="W6434" t="s">
        <v>38346</v>
      </c>
      <c r="X6434">
        <f>MATCH(W6434,T$2:T$7897,0)</f>
        <v>6437</v>
      </c>
    </row>
    <row r="6435" spans="1:24" x14ac:dyDescent="0.2">
      <c r="A6435">
        <v>7840</v>
      </c>
      <c r="B6435" t="s">
        <v>34568</v>
      </c>
      <c r="C6435" s="1">
        <v>44607</v>
      </c>
      <c r="D6435" t="s">
        <v>34754</v>
      </c>
      <c r="E6435" t="s">
        <v>34755</v>
      </c>
      <c r="F6435" t="s">
        <v>192</v>
      </c>
      <c r="G6435" t="s">
        <v>188</v>
      </c>
      <c r="H6435">
        <v>2</v>
      </c>
      <c r="I6435" t="s">
        <v>34756</v>
      </c>
      <c r="J6435" t="s">
        <v>34757</v>
      </c>
      <c r="K6435" t="s">
        <v>25</v>
      </c>
      <c r="L6435" t="s">
        <v>26</v>
      </c>
      <c r="M6435" t="s">
        <v>25</v>
      </c>
      <c r="N6435" t="s">
        <v>11424</v>
      </c>
      <c r="O6435" t="s">
        <v>25</v>
      </c>
      <c r="P6435" t="s">
        <v>25</v>
      </c>
      <c r="Q6435" t="s">
        <v>25</v>
      </c>
      <c r="R6435">
        <v>0</v>
      </c>
      <c r="S6435" t="s">
        <v>34758</v>
      </c>
      <c r="T6435" t="s">
        <v>38310</v>
      </c>
      <c r="U6435">
        <f>MATCH(T6435,W$2:W$7828,0)</f>
        <v>6430</v>
      </c>
      <c r="W6435" t="s">
        <v>38356</v>
      </c>
      <c r="X6435">
        <f>MATCH(W6435,T$2:T$7897,0)</f>
        <v>6438</v>
      </c>
    </row>
    <row r="6436" spans="1:24" x14ac:dyDescent="0.2">
      <c r="A6436">
        <v>7852</v>
      </c>
      <c r="B6436" t="s">
        <v>34568</v>
      </c>
      <c r="C6436" s="1">
        <v>44607</v>
      </c>
      <c r="D6436" t="s">
        <v>34814</v>
      </c>
      <c r="E6436" t="s">
        <v>34815</v>
      </c>
      <c r="F6436" t="s">
        <v>245</v>
      </c>
      <c r="G6436" t="s">
        <v>241</v>
      </c>
      <c r="H6436">
        <v>2</v>
      </c>
      <c r="I6436" t="s">
        <v>34816</v>
      </c>
      <c r="J6436" t="s">
        <v>34817</v>
      </c>
      <c r="K6436" t="s">
        <v>25</v>
      </c>
      <c r="L6436" t="s">
        <v>26</v>
      </c>
      <c r="M6436" t="s">
        <v>25</v>
      </c>
      <c r="N6436" t="s">
        <v>11424</v>
      </c>
      <c r="O6436" t="s">
        <v>25</v>
      </c>
      <c r="P6436" t="s">
        <v>25</v>
      </c>
      <c r="Q6436" t="s">
        <v>25</v>
      </c>
      <c r="R6436">
        <v>0</v>
      </c>
      <c r="S6436" t="s">
        <v>34818</v>
      </c>
      <c r="T6436" t="s">
        <v>38322</v>
      </c>
      <c r="U6436">
        <f>MATCH(T6436,W$2:W$7828,0)</f>
        <v>6431</v>
      </c>
      <c r="W6436" t="s">
        <v>38275</v>
      </c>
      <c r="X6436">
        <f>MATCH(W6436,T$2:T$7897,0)</f>
        <v>6439</v>
      </c>
    </row>
    <row r="6437" spans="1:24" x14ac:dyDescent="0.2">
      <c r="A6437">
        <v>7864</v>
      </c>
      <c r="B6437" t="s">
        <v>34568</v>
      </c>
      <c r="C6437" s="1">
        <v>44607</v>
      </c>
      <c r="D6437" t="s">
        <v>34874</v>
      </c>
      <c r="E6437" t="s">
        <v>34875</v>
      </c>
      <c r="F6437" t="s">
        <v>296</v>
      </c>
      <c r="G6437" t="s">
        <v>290</v>
      </c>
      <c r="H6437">
        <v>2</v>
      </c>
      <c r="I6437" t="s">
        <v>34876</v>
      </c>
      <c r="J6437" t="s">
        <v>34877</v>
      </c>
      <c r="K6437" t="s">
        <v>25</v>
      </c>
      <c r="L6437" t="s">
        <v>26</v>
      </c>
      <c r="M6437" t="s">
        <v>25</v>
      </c>
      <c r="N6437" t="s">
        <v>11424</v>
      </c>
      <c r="O6437" t="s">
        <v>25</v>
      </c>
      <c r="P6437" t="s">
        <v>25</v>
      </c>
      <c r="Q6437" t="s">
        <v>25</v>
      </c>
      <c r="R6437">
        <v>0</v>
      </c>
      <c r="S6437" t="s">
        <v>34878</v>
      </c>
      <c r="T6437" t="s">
        <v>38334</v>
      </c>
      <c r="U6437">
        <f>MATCH(T6437,W$2:W$7828,0)</f>
        <v>6432</v>
      </c>
      <c r="W6437" t="s">
        <v>38287</v>
      </c>
      <c r="X6437">
        <f>MATCH(W6437,T$2:T$7897,0)</f>
        <v>6440</v>
      </c>
    </row>
    <row r="6438" spans="1:24" x14ac:dyDescent="0.2">
      <c r="A6438">
        <v>7876</v>
      </c>
      <c r="B6438" t="s">
        <v>34568</v>
      </c>
      <c r="C6438" s="1">
        <v>44607</v>
      </c>
      <c r="D6438" t="s">
        <v>34934</v>
      </c>
      <c r="E6438" t="s">
        <v>34935</v>
      </c>
      <c r="F6438" t="s">
        <v>345</v>
      </c>
      <c r="G6438" t="s">
        <v>341</v>
      </c>
      <c r="H6438">
        <v>2</v>
      </c>
      <c r="I6438" t="s">
        <v>34936</v>
      </c>
      <c r="J6438" t="s">
        <v>34937</v>
      </c>
      <c r="K6438" t="s">
        <v>25</v>
      </c>
      <c r="L6438" t="s">
        <v>26</v>
      </c>
      <c r="M6438" t="s">
        <v>25</v>
      </c>
      <c r="N6438" t="s">
        <v>11424</v>
      </c>
      <c r="O6438" t="s">
        <v>25</v>
      </c>
      <c r="P6438" t="s">
        <v>25</v>
      </c>
      <c r="Q6438" t="s">
        <v>25</v>
      </c>
      <c r="R6438">
        <v>0</v>
      </c>
      <c r="S6438" t="s">
        <v>34938</v>
      </c>
      <c r="T6438" t="s">
        <v>38346</v>
      </c>
      <c r="U6438">
        <f>MATCH(T6438,W$2:W$7828,0)</f>
        <v>6433</v>
      </c>
      <c r="W6438" t="s">
        <v>38299</v>
      </c>
      <c r="X6438">
        <f>MATCH(W6438,T$2:T$7897,0)</f>
        <v>6441</v>
      </c>
    </row>
    <row r="6439" spans="1:24" x14ac:dyDescent="0.2">
      <c r="A6439">
        <v>7887</v>
      </c>
      <c r="B6439" t="s">
        <v>34568</v>
      </c>
      <c r="C6439" s="1">
        <v>44607</v>
      </c>
      <c r="D6439" t="s">
        <v>34989</v>
      </c>
      <c r="E6439" t="s">
        <v>34990</v>
      </c>
      <c r="F6439" t="s">
        <v>392</v>
      </c>
      <c r="G6439" t="s">
        <v>388</v>
      </c>
      <c r="H6439">
        <v>2</v>
      </c>
      <c r="I6439" t="s">
        <v>34991</v>
      </c>
      <c r="J6439" t="s">
        <v>34992</v>
      </c>
      <c r="K6439" t="s">
        <v>25</v>
      </c>
      <c r="L6439" t="s">
        <v>26</v>
      </c>
      <c r="M6439" t="s">
        <v>25</v>
      </c>
      <c r="N6439" t="s">
        <v>11424</v>
      </c>
      <c r="O6439" t="s">
        <v>25</v>
      </c>
      <c r="P6439" t="s">
        <v>25</v>
      </c>
      <c r="Q6439" t="s">
        <v>25</v>
      </c>
      <c r="R6439">
        <v>0</v>
      </c>
      <c r="S6439" t="s">
        <v>34993</v>
      </c>
      <c r="T6439" t="s">
        <v>38356</v>
      </c>
      <c r="U6439">
        <f>MATCH(T6439,W$2:W$7828,0)</f>
        <v>6434</v>
      </c>
      <c r="W6439" t="s">
        <v>38311</v>
      </c>
      <c r="X6439">
        <f>MATCH(W6439,T$2:T$7897,0)</f>
        <v>6442</v>
      </c>
    </row>
    <row r="6440" spans="1:24" x14ac:dyDescent="0.2">
      <c r="A6440">
        <v>7805</v>
      </c>
      <c r="B6440" t="s">
        <v>34568</v>
      </c>
      <c r="C6440" s="1">
        <v>44607</v>
      </c>
      <c r="D6440" t="s">
        <v>34579</v>
      </c>
      <c r="E6440" t="s">
        <v>34580</v>
      </c>
      <c r="F6440" t="s">
        <v>37</v>
      </c>
      <c r="G6440" t="s">
        <v>22</v>
      </c>
      <c r="H6440">
        <v>3</v>
      </c>
      <c r="I6440" t="s">
        <v>34581</v>
      </c>
      <c r="J6440" t="s">
        <v>34582</v>
      </c>
      <c r="K6440" t="s">
        <v>25</v>
      </c>
      <c r="L6440" t="s">
        <v>26</v>
      </c>
      <c r="M6440" t="s">
        <v>25</v>
      </c>
      <c r="N6440" t="s">
        <v>11424</v>
      </c>
      <c r="O6440" t="s">
        <v>25</v>
      </c>
      <c r="P6440" t="s">
        <v>25</v>
      </c>
      <c r="Q6440" t="s">
        <v>25</v>
      </c>
      <c r="R6440">
        <v>0</v>
      </c>
      <c r="S6440" t="s">
        <v>34583</v>
      </c>
      <c r="T6440" t="s">
        <v>38275</v>
      </c>
      <c r="U6440">
        <f>MATCH(T6440,W$2:W$7828,0)</f>
        <v>6435</v>
      </c>
      <c r="W6440" t="s">
        <v>38323</v>
      </c>
      <c r="X6440">
        <f>MATCH(W6440,T$2:T$7897,0)</f>
        <v>6443</v>
      </c>
    </row>
    <row r="6441" spans="1:24" x14ac:dyDescent="0.2">
      <c r="A6441">
        <v>7817</v>
      </c>
      <c r="B6441" t="s">
        <v>34568</v>
      </c>
      <c r="C6441" s="1">
        <v>44607</v>
      </c>
      <c r="D6441" t="s">
        <v>34639</v>
      </c>
      <c r="E6441" t="s">
        <v>34640</v>
      </c>
      <c r="F6441" t="s">
        <v>94</v>
      </c>
      <c r="G6441" t="s">
        <v>84</v>
      </c>
      <c r="H6441">
        <v>3</v>
      </c>
      <c r="I6441" t="s">
        <v>34641</v>
      </c>
      <c r="J6441" t="s">
        <v>34642</v>
      </c>
      <c r="K6441" t="s">
        <v>25</v>
      </c>
      <c r="L6441" t="s">
        <v>26</v>
      </c>
      <c r="M6441" t="s">
        <v>25</v>
      </c>
      <c r="N6441" t="s">
        <v>11424</v>
      </c>
      <c r="O6441" t="s">
        <v>25</v>
      </c>
      <c r="P6441" t="s">
        <v>25</v>
      </c>
      <c r="Q6441" t="s">
        <v>25</v>
      </c>
      <c r="R6441">
        <v>0</v>
      </c>
      <c r="S6441" t="s">
        <v>34643</v>
      </c>
      <c r="T6441" t="s">
        <v>38287</v>
      </c>
      <c r="U6441">
        <f>MATCH(T6441,W$2:W$7828,0)</f>
        <v>6436</v>
      </c>
      <c r="W6441" t="s">
        <v>38335</v>
      </c>
      <c r="X6441">
        <f>MATCH(W6441,T$2:T$7897,0)</f>
        <v>6444</v>
      </c>
    </row>
    <row r="6442" spans="1:24" x14ac:dyDescent="0.2">
      <c r="A6442">
        <v>7829</v>
      </c>
      <c r="B6442" t="s">
        <v>34568</v>
      </c>
      <c r="C6442" s="1">
        <v>44607</v>
      </c>
      <c r="D6442" t="s">
        <v>34699</v>
      </c>
      <c r="E6442" t="s">
        <v>34700</v>
      </c>
      <c r="F6442" t="s">
        <v>145</v>
      </c>
      <c r="G6442" t="s">
        <v>137</v>
      </c>
      <c r="H6442">
        <v>3</v>
      </c>
      <c r="I6442" t="s">
        <v>34701</v>
      </c>
      <c r="J6442" t="s">
        <v>34702</v>
      </c>
      <c r="K6442" t="s">
        <v>25</v>
      </c>
      <c r="L6442" t="s">
        <v>26</v>
      </c>
      <c r="M6442" t="s">
        <v>25</v>
      </c>
      <c r="N6442" t="s">
        <v>11424</v>
      </c>
      <c r="O6442" t="s">
        <v>25</v>
      </c>
      <c r="P6442" t="s">
        <v>25</v>
      </c>
      <c r="Q6442" t="s">
        <v>25</v>
      </c>
      <c r="R6442">
        <v>0</v>
      </c>
      <c r="S6442" t="s">
        <v>34703</v>
      </c>
      <c r="T6442" t="s">
        <v>38299</v>
      </c>
      <c r="U6442">
        <f>MATCH(T6442,W$2:W$7828,0)</f>
        <v>6437</v>
      </c>
      <c r="W6442" t="s">
        <v>38347</v>
      </c>
      <c r="X6442">
        <f>MATCH(W6442,T$2:T$7897,0)</f>
        <v>6445</v>
      </c>
    </row>
    <row r="6443" spans="1:24" x14ac:dyDescent="0.2">
      <c r="A6443">
        <v>7841</v>
      </c>
      <c r="B6443" t="s">
        <v>34568</v>
      </c>
      <c r="C6443" s="1">
        <v>44607</v>
      </c>
      <c r="D6443" t="s">
        <v>34759</v>
      </c>
      <c r="E6443" t="s">
        <v>34760</v>
      </c>
      <c r="F6443" t="s">
        <v>196</v>
      </c>
      <c r="G6443" t="s">
        <v>188</v>
      </c>
      <c r="H6443">
        <v>3</v>
      </c>
      <c r="I6443" t="s">
        <v>34761</v>
      </c>
      <c r="J6443" t="s">
        <v>34762</v>
      </c>
      <c r="K6443" t="s">
        <v>25</v>
      </c>
      <c r="L6443" t="s">
        <v>26</v>
      </c>
      <c r="M6443" t="s">
        <v>25</v>
      </c>
      <c r="N6443" t="s">
        <v>11424</v>
      </c>
      <c r="O6443" t="s">
        <v>25</v>
      </c>
      <c r="P6443" t="s">
        <v>25</v>
      </c>
      <c r="Q6443" t="s">
        <v>25</v>
      </c>
      <c r="R6443">
        <v>0</v>
      </c>
      <c r="S6443" t="s">
        <v>34763</v>
      </c>
      <c r="T6443" t="s">
        <v>38311</v>
      </c>
      <c r="U6443">
        <f>MATCH(T6443,W$2:W$7828,0)</f>
        <v>6438</v>
      </c>
      <c r="W6443" t="s">
        <v>38357</v>
      </c>
      <c r="X6443">
        <f>MATCH(W6443,T$2:T$7897,0)</f>
        <v>6446</v>
      </c>
    </row>
    <row r="6444" spans="1:24" x14ac:dyDescent="0.2">
      <c r="A6444">
        <v>7853</v>
      </c>
      <c r="B6444" t="s">
        <v>34568</v>
      </c>
      <c r="C6444" s="1">
        <v>44607</v>
      </c>
      <c r="D6444" t="s">
        <v>34819</v>
      </c>
      <c r="E6444" t="s">
        <v>34820</v>
      </c>
      <c r="F6444" t="s">
        <v>249</v>
      </c>
      <c r="G6444" t="s">
        <v>241</v>
      </c>
      <c r="H6444">
        <v>3</v>
      </c>
      <c r="I6444" t="s">
        <v>34821</v>
      </c>
      <c r="J6444" t="s">
        <v>34822</v>
      </c>
      <c r="K6444" t="s">
        <v>25</v>
      </c>
      <c r="L6444" t="s">
        <v>26</v>
      </c>
      <c r="M6444" t="s">
        <v>25</v>
      </c>
      <c r="N6444" t="s">
        <v>11424</v>
      </c>
      <c r="O6444" t="s">
        <v>25</v>
      </c>
      <c r="P6444" t="s">
        <v>25</v>
      </c>
      <c r="Q6444" t="s">
        <v>25</v>
      </c>
      <c r="R6444">
        <v>0</v>
      </c>
      <c r="S6444" t="s">
        <v>34823</v>
      </c>
      <c r="T6444" t="s">
        <v>38323</v>
      </c>
      <c r="U6444">
        <f>MATCH(T6444,W$2:W$7828,0)</f>
        <v>6439</v>
      </c>
      <c r="W6444" t="s">
        <v>39500</v>
      </c>
      <c r="X6444">
        <f>MATCH(W6444,T$2:T$7897,0)</f>
        <v>6447</v>
      </c>
    </row>
    <row r="6445" spans="1:24" x14ac:dyDescent="0.2">
      <c r="A6445">
        <v>7865</v>
      </c>
      <c r="B6445" t="s">
        <v>34568</v>
      </c>
      <c r="C6445" s="1">
        <v>44607</v>
      </c>
      <c r="D6445" t="s">
        <v>34879</v>
      </c>
      <c r="E6445" t="s">
        <v>34880</v>
      </c>
      <c r="F6445" t="s">
        <v>300</v>
      </c>
      <c r="G6445" t="s">
        <v>290</v>
      </c>
      <c r="H6445">
        <v>3</v>
      </c>
      <c r="I6445" t="s">
        <v>34881</v>
      </c>
      <c r="J6445" t="s">
        <v>34882</v>
      </c>
      <c r="K6445" t="s">
        <v>25</v>
      </c>
      <c r="L6445" t="s">
        <v>26</v>
      </c>
      <c r="M6445" t="s">
        <v>25</v>
      </c>
      <c r="N6445" t="s">
        <v>11424</v>
      </c>
      <c r="O6445" t="s">
        <v>25</v>
      </c>
      <c r="P6445" t="s">
        <v>25</v>
      </c>
      <c r="Q6445" t="s">
        <v>25</v>
      </c>
      <c r="R6445">
        <v>0</v>
      </c>
      <c r="S6445" t="s">
        <v>34883</v>
      </c>
      <c r="T6445" t="s">
        <v>38335</v>
      </c>
      <c r="U6445">
        <f>MATCH(T6445,W$2:W$7828,0)</f>
        <v>6440</v>
      </c>
      <c r="W6445" t="s">
        <v>38276</v>
      </c>
      <c r="X6445">
        <f>MATCH(W6445,T$2:T$7897,0)</f>
        <v>6448</v>
      </c>
    </row>
    <row r="6446" spans="1:24" x14ac:dyDescent="0.2">
      <c r="A6446">
        <v>7877</v>
      </c>
      <c r="B6446" t="s">
        <v>34568</v>
      </c>
      <c r="C6446" s="1">
        <v>44607</v>
      </c>
      <c r="D6446" t="s">
        <v>34939</v>
      </c>
      <c r="E6446" t="s">
        <v>34940</v>
      </c>
      <c r="F6446" t="s">
        <v>349</v>
      </c>
      <c r="G6446" t="s">
        <v>341</v>
      </c>
      <c r="H6446">
        <v>3</v>
      </c>
      <c r="I6446" t="s">
        <v>34941</v>
      </c>
      <c r="J6446" t="s">
        <v>34942</v>
      </c>
      <c r="K6446" t="s">
        <v>25</v>
      </c>
      <c r="L6446" t="s">
        <v>26</v>
      </c>
      <c r="M6446" t="s">
        <v>25</v>
      </c>
      <c r="N6446" t="s">
        <v>11424</v>
      </c>
      <c r="O6446" t="s">
        <v>25</v>
      </c>
      <c r="P6446" t="s">
        <v>25</v>
      </c>
      <c r="Q6446" t="s">
        <v>25</v>
      </c>
      <c r="R6446">
        <v>0</v>
      </c>
      <c r="S6446" t="s">
        <v>34943</v>
      </c>
      <c r="T6446" t="s">
        <v>38347</v>
      </c>
      <c r="U6446">
        <f>MATCH(T6446,W$2:W$7828,0)</f>
        <v>6441</v>
      </c>
      <c r="W6446" t="s">
        <v>38288</v>
      </c>
      <c r="X6446">
        <f>MATCH(W6446,T$2:T$7897,0)</f>
        <v>6449</v>
      </c>
    </row>
    <row r="6447" spans="1:24" x14ac:dyDescent="0.2">
      <c r="A6447">
        <v>7888</v>
      </c>
      <c r="B6447" t="s">
        <v>34568</v>
      </c>
      <c r="C6447" s="1">
        <v>44607</v>
      </c>
      <c r="D6447" t="s">
        <v>34994</v>
      </c>
      <c r="E6447" t="s">
        <v>34995</v>
      </c>
      <c r="F6447" t="s">
        <v>396</v>
      </c>
      <c r="G6447" t="s">
        <v>388</v>
      </c>
      <c r="H6447">
        <v>3</v>
      </c>
      <c r="I6447" t="s">
        <v>31475</v>
      </c>
      <c r="J6447" t="s">
        <v>31476</v>
      </c>
      <c r="K6447" t="s">
        <v>25</v>
      </c>
      <c r="L6447" t="s">
        <v>26</v>
      </c>
      <c r="M6447" t="s">
        <v>25</v>
      </c>
      <c r="N6447" t="s">
        <v>11424</v>
      </c>
      <c r="O6447" t="s">
        <v>25</v>
      </c>
      <c r="P6447" t="s">
        <v>25</v>
      </c>
      <c r="Q6447" t="s">
        <v>25</v>
      </c>
      <c r="R6447">
        <v>0</v>
      </c>
      <c r="S6447" t="s">
        <v>31477</v>
      </c>
      <c r="T6447" t="s">
        <v>38357</v>
      </c>
      <c r="U6447">
        <f>MATCH(T6447,W$2:W$7828,0)</f>
        <v>6442</v>
      </c>
      <c r="W6447" t="s">
        <v>38300</v>
      </c>
      <c r="X6447">
        <f>MATCH(W6447,T$2:T$7897,0)</f>
        <v>6450</v>
      </c>
    </row>
    <row r="6448" spans="1:24" x14ac:dyDescent="0.2">
      <c r="A6448">
        <v>7180</v>
      </c>
      <c r="B6448" t="s">
        <v>31291</v>
      </c>
      <c r="C6448" s="1">
        <v>44607</v>
      </c>
      <c r="D6448" t="s">
        <v>31473</v>
      </c>
      <c r="E6448" t="s">
        <v>31474</v>
      </c>
      <c r="F6448" t="s">
        <v>183</v>
      </c>
      <c r="G6448" t="s">
        <v>137</v>
      </c>
      <c r="H6448">
        <v>12</v>
      </c>
      <c r="I6448" t="s">
        <v>31475</v>
      </c>
      <c r="J6448" t="s">
        <v>31476</v>
      </c>
      <c r="L6448" t="s">
        <v>26</v>
      </c>
      <c r="M6448" t="s">
        <v>25</v>
      </c>
      <c r="N6448" t="s">
        <v>11424</v>
      </c>
      <c r="O6448" t="s">
        <v>25</v>
      </c>
      <c r="P6448" t="s">
        <v>25</v>
      </c>
      <c r="Q6448" t="s">
        <v>25</v>
      </c>
      <c r="R6448">
        <v>0</v>
      </c>
      <c r="S6448" t="s">
        <v>31477</v>
      </c>
      <c r="T6448" t="s">
        <v>39500</v>
      </c>
      <c r="U6448">
        <f>MATCH(T6448,W$2:W$7828,0)</f>
        <v>6443</v>
      </c>
      <c r="W6448" t="s">
        <v>38312</v>
      </c>
      <c r="X6448">
        <f>MATCH(W6448,T$2:T$7897,0)</f>
        <v>6451</v>
      </c>
    </row>
    <row r="6449" spans="1:24" x14ac:dyDescent="0.2">
      <c r="A6449">
        <v>7806</v>
      </c>
      <c r="B6449" t="s">
        <v>34568</v>
      </c>
      <c r="C6449" s="1">
        <v>44607</v>
      </c>
      <c r="D6449" t="s">
        <v>34584</v>
      </c>
      <c r="E6449" t="s">
        <v>34585</v>
      </c>
      <c r="F6449" t="s">
        <v>43</v>
      </c>
      <c r="G6449" t="s">
        <v>22</v>
      </c>
      <c r="H6449">
        <v>4</v>
      </c>
      <c r="I6449" t="s">
        <v>34586</v>
      </c>
      <c r="J6449" t="s">
        <v>34587</v>
      </c>
      <c r="K6449" t="s">
        <v>25</v>
      </c>
      <c r="L6449" t="s">
        <v>26</v>
      </c>
      <c r="M6449" t="s">
        <v>25</v>
      </c>
      <c r="N6449" t="s">
        <v>11424</v>
      </c>
      <c r="O6449" t="s">
        <v>25</v>
      </c>
      <c r="P6449" t="s">
        <v>25</v>
      </c>
      <c r="Q6449" t="s">
        <v>25</v>
      </c>
      <c r="R6449">
        <v>0</v>
      </c>
      <c r="S6449" t="s">
        <v>34588</v>
      </c>
      <c r="T6449" t="s">
        <v>38276</v>
      </c>
      <c r="U6449">
        <f>MATCH(T6449,W$2:W$7828,0)</f>
        <v>6444</v>
      </c>
      <c r="W6449" t="s">
        <v>38313</v>
      </c>
      <c r="X6449">
        <f>MATCH(W6449,T$2:T$7897,0)</f>
        <v>6452</v>
      </c>
    </row>
    <row r="6450" spans="1:24" x14ac:dyDescent="0.2">
      <c r="A6450">
        <v>7818</v>
      </c>
      <c r="B6450" t="s">
        <v>34568</v>
      </c>
      <c r="C6450" s="1">
        <v>44607</v>
      </c>
      <c r="D6450" t="s">
        <v>34644</v>
      </c>
      <c r="E6450" t="s">
        <v>34645</v>
      </c>
      <c r="F6450" t="s">
        <v>98</v>
      </c>
      <c r="G6450" t="s">
        <v>84</v>
      </c>
      <c r="H6450">
        <v>4</v>
      </c>
      <c r="I6450" t="s">
        <v>34646</v>
      </c>
      <c r="J6450" t="s">
        <v>34647</v>
      </c>
      <c r="K6450" t="s">
        <v>25</v>
      </c>
      <c r="L6450" t="s">
        <v>26</v>
      </c>
      <c r="M6450" t="s">
        <v>25</v>
      </c>
      <c r="N6450" t="s">
        <v>11424</v>
      </c>
      <c r="O6450" t="s">
        <v>25</v>
      </c>
      <c r="P6450" t="s">
        <v>25</v>
      </c>
      <c r="Q6450" t="s">
        <v>25</v>
      </c>
      <c r="R6450">
        <v>0</v>
      </c>
      <c r="S6450" t="s">
        <v>34648</v>
      </c>
      <c r="T6450" t="s">
        <v>38288</v>
      </c>
      <c r="U6450">
        <f>MATCH(T6450,W$2:W$7828,0)</f>
        <v>6445</v>
      </c>
      <c r="W6450" t="s">
        <v>38324</v>
      </c>
      <c r="X6450">
        <f>MATCH(W6450,T$2:T$7897,0)</f>
        <v>6453</v>
      </c>
    </row>
    <row r="6451" spans="1:24" x14ac:dyDescent="0.2">
      <c r="A6451">
        <v>7830</v>
      </c>
      <c r="B6451" t="s">
        <v>34568</v>
      </c>
      <c r="C6451" s="1">
        <v>44607</v>
      </c>
      <c r="D6451" t="s">
        <v>34704</v>
      </c>
      <c r="E6451" t="s">
        <v>34705</v>
      </c>
      <c r="F6451" t="s">
        <v>149</v>
      </c>
      <c r="G6451" t="s">
        <v>137</v>
      </c>
      <c r="H6451">
        <v>4</v>
      </c>
      <c r="I6451" t="s">
        <v>34706</v>
      </c>
      <c r="J6451" t="s">
        <v>34707</v>
      </c>
      <c r="K6451" t="s">
        <v>25</v>
      </c>
      <c r="L6451" t="s">
        <v>26</v>
      </c>
      <c r="M6451" t="s">
        <v>25</v>
      </c>
      <c r="N6451" t="s">
        <v>11424</v>
      </c>
      <c r="O6451" t="s">
        <v>25</v>
      </c>
      <c r="P6451" t="s">
        <v>25</v>
      </c>
      <c r="Q6451" t="s">
        <v>25</v>
      </c>
      <c r="R6451">
        <v>0</v>
      </c>
      <c r="S6451" t="s">
        <v>34708</v>
      </c>
      <c r="T6451" t="s">
        <v>38300</v>
      </c>
      <c r="U6451">
        <f>MATCH(T6451,W$2:W$7828,0)</f>
        <v>6446</v>
      </c>
      <c r="W6451" t="s">
        <v>38336</v>
      </c>
      <c r="X6451">
        <f>MATCH(W6451,T$2:T$7897,0)</f>
        <v>6454</v>
      </c>
    </row>
    <row r="6452" spans="1:24" x14ac:dyDescent="0.2">
      <c r="A6452">
        <v>7842</v>
      </c>
      <c r="B6452" t="s">
        <v>34568</v>
      </c>
      <c r="C6452" s="1">
        <v>44607</v>
      </c>
      <c r="D6452" t="s">
        <v>34764</v>
      </c>
      <c r="E6452" t="s">
        <v>34765</v>
      </c>
      <c r="F6452" t="s">
        <v>200</v>
      </c>
      <c r="G6452" t="s">
        <v>188</v>
      </c>
      <c r="H6452">
        <v>4</v>
      </c>
      <c r="I6452" t="s">
        <v>34766</v>
      </c>
      <c r="J6452" t="s">
        <v>34767</v>
      </c>
      <c r="K6452" t="s">
        <v>25</v>
      </c>
      <c r="L6452" t="s">
        <v>26</v>
      </c>
      <c r="M6452" t="s">
        <v>25</v>
      </c>
      <c r="N6452" t="s">
        <v>11424</v>
      </c>
      <c r="O6452" t="s">
        <v>25</v>
      </c>
      <c r="P6452" t="s">
        <v>25</v>
      </c>
      <c r="Q6452" t="s">
        <v>25</v>
      </c>
      <c r="R6452">
        <v>0</v>
      </c>
      <c r="S6452" t="s">
        <v>34768</v>
      </c>
      <c r="T6452" t="s">
        <v>38312</v>
      </c>
      <c r="U6452">
        <f>MATCH(T6452,W$2:W$7828,0)</f>
        <v>6447</v>
      </c>
      <c r="W6452" t="s">
        <v>38348</v>
      </c>
      <c r="X6452">
        <f>MATCH(W6452,T$2:T$7897,0)</f>
        <v>6455</v>
      </c>
    </row>
    <row r="6453" spans="1:24" x14ac:dyDescent="0.2">
      <c r="A6453">
        <v>7843</v>
      </c>
      <c r="B6453" t="s">
        <v>34568</v>
      </c>
      <c r="C6453" s="1">
        <v>44607</v>
      </c>
      <c r="D6453" t="s">
        <v>34769</v>
      </c>
      <c r="E6453" t="s">
        <v>34770</v>
      </c>
      <c r="F6453" t="s">
        <v>204</v>
      </c>
      <c r="G6453" t="s">
        <v>188</v>
      </c>
      <c r="H6453">
        <v>5</v>
      </c>
      <c r="I6453" t="s">
        <v>34771</v>
      </c>
      <c r="J6453" t="s">
        <v>34772</v>
      </c>
      <c r="K6453" t="s">
        <v>25</v>
      </c>
      <c r="L6453" t="s">
        <v>26</v>
      </c>
      <c r="M6453" t="s">
        <v>25</v>
      </c>
      <c r="N6453" t="s">
        <v>11424</v>
      </c>
      <c r="O6453" t="s">
        <v>25</v>
      </c>
      <c r="P6453" t="s">
        <v>25</v>
      </c>
      <c r="Q6453" t="s">
        <v>25</v>
      </c>
      <c r="R6453">
        <v>0</v>
      </c>
      <c r="S6453" t="s">
        <v>34773</v>
      </c>
      <c r="T6453" t="s">
        <v>38313</v>
      </c>
      <c r="U6453">
        <f>MATCH(T6453,W$2:W$7828,0)</f>
        <v>6448</v>
      </c>
      <c r="W6453" t="s">
        <v>38358</v>
      </c>
      <c r="X6453">
        <f>MATCH(W6453,T$2:T$7897,0)</f>
        <v>6456</v>
      </c>
    </row>
    <row r="6454" spans="1:24" x14ac:dyDescent="0.2">
      <c r="A6454">
        <v>7854</v>
      </c>
      <c r="B6454" t="s">
        <v>34568</v>
      </c>
      <c r="C6454" s="1">
        <v>44607</v>
      </c>
      <c r="D6454" t="s">
        <v>34824</v>
      </c>
      <c r="E6454" t="s">
        <v>34825</v>
      </c>
      <c r="F6454" t="s">
        <v>253</v>
      </c>
      <c r="G6454" t="s">
        <v>241</v>
      </c>
      <c r="H6454">
        <v>4</v>
      </c>
      <c r="I6454" t="s">
        <v>34826</v>
      </c>
      <c r="J6454" t="s">
        <v>34827</v>
      </c>
      <c r="K6454" t="s">
        <v>25</v>
      </c>
      <c r="L6454" t="s">
        <v>26</v>
      </c>
      <c r="M6454" t="s">
        <v>25</v>
      </c>
      <c r="N6454" t="s">
        <v>11424</v>
      </c>
      <c r="O6454" t="s">
        <v>25</v>
      </c>
      <c r="P6454" t="s">
        <v>25</v>
      </c>
      <c r="Q6454" t="s">
        <v>25</v>
      </c>
      <c r="R6454">
        <v>0</v>
      </c>
      <c r="S6454" t="s">
        <v>34828</v>
      </c>
      <c r="T6454" t="s">
        <v>38324</v>
      </c>
      <c r="U6454">
        <f>MATCH(T6454,W$2:W$7828,0)</f>
        <v>6449</v>
      </c>
      <c r="W6454" t="s">
        <v>38277</v>
      </c>
      <c r="X6454">
        <f>MATCH(W6454,T$2:T$7897,0)</f>
        <v>6457</v>
      </c>
    </row>
    <row r="6455" spans="1:24" x14ac:dyDescent="0.2">
      <c r="A6455">
        <v>7866</v>
      </c>
      <c r="B6455" t="s">
        <v>34568</v>
      </c>
      <c r="C6455" s="1">
        <v>44607</v>
      </c>
      <c r="D6455" t="s">
        <v>34884</v>
      </c>
      <c r="E6455" t="s">
        <v>34885</v>
      </c>
      <c r="F6455" t="s">
        <v>304</v>
      </c>
      <c r="G6455" t="s">
        <v>290</v>
      </c>
      <c r="H6455">
        <v>4</v>
      </c>
      <c r="I6455" t="s">
        <v>34886</v>
      </c>
      <c r="J6455" t="s">
        <v>34887</v>
      </c>
      <c r="K6455" t="s">
        <v>25</v>
      </c>
      <c r="L6455" t="s">
        <v>26</v>
      </c>
      <c r="M6455" t="s">
        <v>25</v>
      </c>
      <c r="N6455" t="s">
        <v>11424</v>
      </c>
      <c r="O6455" t="s">
        <v>25</v>
      </c>
      <c r="P6455" t="s">
        <v>25</v>
      </c>
      <c r="Q6455" t="s">
        <v>25</v>
      </c>
      <c r="R6455">
        <v>0</v>
      </c>
      <c r="S6455" t="s">
        <v>34888</v>
      </c>
      <c r="T6455" t="s">
        <v>38336</v>
      </c>
      <c r="U6455">
        <f>MATCH(T6455,W$2:W$7828,0)</f>
        <v>6450</v>
      </c>
      <c r="W6455" t="s">
        <v>38289</v>
      </c>
      <c r="X6455">
        <f>MATCH(W6455,T$2:T$7897,0)</f>
        <v>6458</v>
      </c>
    </row>
    <row r="6456" spans="1:24" x14ac:dyDescent="0.2">
      <c r="A6456">
        <v>7878</v>
      </c>
      <c r="B6456" t="s">
        <v>34568</v>
      </c>
      <c r="C6456" s="1">
        <v>44607</v>
      </c>
      <c r="D6456" t="s">
        <v>34944</v>
      </c>
      <c r="E6456" t="s">
        <v>34945</v>
      </c>
      <c r="F6456" t="s">
        <v>353</v>
      </c>
      <c r="G6456" t="s">
        <v>341</v>
      </c>
      <c r="H6456">
        <v>4</v>
      </c>
      <c r="I6456" t="s">
        <v>34946</v>
      </c>
      <c r="J6456" t="s">
        <v>34947</v>
      </c>
      <c r="K6456" t="s">
        <v>25</v>
      </c>
      <c r="L6456" t="s">
        <v>26</v>
      </c>
      <c r="M6456" t="s">
        <v>25</v>
      </c>
      <c r="N6456" t="s">
        <v>11424</v>
      </c>
      <c r="O6456" t="s">
        <v>25</v>
      </c>
      <c r="P6456" t="s">
        <v>25</v>
      </c>
      <c r="Q6456" t="s">
        <v>25</v>
      </c>
      <c r="R6456">
        <v>0</v>
      </c>
      <c r="S6456" t="s">
        <v>34948</v>
      </c>
      <c r="T6456" t="s">
        <v>38348</v>
      </c>
      <c r="U6456">
        <f>MATCH(T6456,W$2:W$7828,0)</f>
        <v>6451</v>
      </c>
      <c r="W6456" t="s">
        <v>38301</v>
      </c>
      <c r="X6456">
        <f>MATCH(W6456,T$2:T$7897,0)</f>
        <v>6459</v>
      </c>
    </row>
    <row r="6457" spans="1:24" x14ac:dyDescent="0.2">
      <c r="A6457">
        <v>7889</v>
      </c>
      <c r="B6457" t="s">
        <v>34568</v>
      </c>
      <c r="C6457" s="1">
        <v>44607</v>
      </c>
      <c r="D6457" t="s">
        <v>34996</v>
      </c>
      <c r="E6457" t="s">
        <v>34997</v>
      </c>
      <c r="F6457" t="s">
        <v>400</v>
      </c>
      <c r="G6457" t="s">
        <v>388</v>
      </c>
      <c r="H6457">
        <v>4</v>
      </c>
      <c r="I6457" t="s">
        <v>34998</v>
      </c>
      <c r="J6457" t="s">
        <v>34999</v>
      </c>
      <c r="K6457" t="s">
        <v>25</v>
      </c>
      <c r="L6457" t="s">
        <v>26</v>
      </c>
      <c r="M6457" t="s">
        <v>25</v>
      </c>
      <c r="N6457" t="s">
        <v>11424</v>
      </c>
      <c r="O6457" t="s">
        <v>25</v>
      </c>
      <c r="P6457" t="s">
        <v>25</v>
      </c>
      <c r="Q6457" t="s">
        <v>25</v>
      </c>
      <c r="R6457">
        <v>0</v>
      </c>
      <c r="S6457" t="s">
        <v>35000</v>
      </c>
      <c r="T6457" t="s">
        <v>38358</v>
      </c>
      <c r="U6457">
        <f>MATCH(T6457,W$2:W$7828,0)</f>
        <v>6452</v>
      </c>
      <c r="W6457" t="s">
        <v>38325</v>
      </c>
      <c r="X6457">
        <f>MATCH(W6457,T$2:T$7897,0)</f>
        <v>6460</v>
      </c>
    </row>
    <row r="6458" spans="1:24" x14ac:dyDescent="0.2">
      <c r="A6458">
        <v>7807</v>
      </c>
      <c r="B6458" t="s">
        <v>34568</v>
      </c>
      <c r="C6458" s="1">
        <v>44607</v>
      </c>
      <c r="D6458" t="s">
        <v>34589</v>
      </c>
      <c r="E6458" t="s">
        <v>34590</v>
      </c>
      <c r="F6458" t="s">
        <v>47</v>
      </c>
      <c r="G6458" t="s">
        <v>22</v>
      </c>
      <c r="H6458">
        <v>5</v>
      </c>
      <c r="I6458" t="s">
        <v>34591</v>
      </c>
      <c r="J6458" t="s">
        <v>34592</v>
      </c>
      <c r="K6458" t="s">
        <v>25</v>
      </c>
      <c r="L6458" t="s">
        <v>26</v>
      </c>
      <c r="M6458" t="s">
        <v>25</v>
      </c>
      <c r="N6458" t="s">
        <v>11424</v>
      </c>
      <c r="O6458" t="s">
        <v>25</v>
      </c>
      <c r="P6458" t="s">
        <v>25</v>
      </c>
      <c r="Q6458" t="s">
        <v>25</v>
      </c>
      <c r="R6458">
        <v>0</v>
      </c>
      <c r="S6458" t="s">
        <v>34593</v>
      </c>
      <c r="T6458" t="s">
        <v>38277</v>
      </c>
      <c r="U6458">
        <f>MATCH(T6458,W$2:W$7828,0)</f>
        <v>6453</v>
      </c>
      <c r="W6458" t="s">
        <v>38337</v>
      </c>
      <c r="X6458">
        <f>MATCH(W6458,T$2:T$7897,0)</f>
        <v>6461</v>
      </c>
    </row>
    <row r="6459" spans="1:24" x14ac:dyDescent="0.2">
      <c r="A6459">
        <v>7819</v>
      </c>
      <c r="B6459" t="s">
        <v>34568</v>
      </c>
      <c r="C6459" s="1">
        <v>44607</v>
      </c>
      <c r="D6459" t="s">
        <v>34649</v>
      </c>
      <c r="E6459" t="s">
        <v>34650</v>
      </c>
      <c r="F6459" t="s">
        <v>102</v>
      </c>
      <c r="G6459" t="s">
        <v>84</v>
      </c>
      <c r="H6459">
        <v>5</v>
      </c>
      <c r="I6459" t="s">
        <v>34651</v>
      </c>
      <c r="J6459" t="s">
        <v>34652</v>
      </c>
      <c r="K6459" t="s">
        <v>25</v>
      </c>
      <c r="L6459" t="s">
        <v>26</v>
      </c>
      <c r="M6459" t="s">
        <v>25</v>
      </c>
      <c r="N6459" t="s">
        <v>11424</v>
      </c>
      <c r="O6459" t="s">
        <v>25</v>
      </c>
      <c r="P6459" t="s">
        <v>25</v>
      </c>
      <c r="Q6459" t="s">
        <v>25</v>
      </c>
      <c r="R6459">
        <v>0</v>
      </c>
      <c r="S6459" t="s">
        <v>34653</v>
      </c>
      <c r="T6459" t="s">
        <v>38289</v>
      </c>
      <c r="U6459">
        <f>MATCH(T6459,W$2:W$7828,0)</f>
        <v>6454</v>
      </c>
      <c r="W6459" t="s">
        <v>38349</v>
      </c>
      <c r="X6459">
        <f>MATCH(W6459,T$2:T$7897,0)</f>
        <v>6462</v>
      </c>
    </row>
    <row r="6460" spans="1:24" x14ac:dyDescent="0.2">
      <c r="A6460">
        <v>7831</v>
      </c>
      <c r="B6460" t="s">
        <v>34568</v>
      </c>
      <c r="C6460" s="1">
        <v>44607</v>
      </c>
      <c r="D6460" t="s">
        <v>34709</v>
      </c>
      <c r="E6460" t="s">
        <v>34710</v>
      </c>
      <c r="F6460" t="s">
        <v>153</v>
      </c>
      <c r="G6460" t="s">
        <v>137</v>
      </c>
      <c r="H6460">
        <v>5</v>
      </c>
      <c r="I6460" t="s">
        <v>34711</v>
      </c>
      <c r="J6460" t="s">
        <v>34712</v>
      </c>
      <c r="K6460" t="s">
        <v>25</v>
      </c>
      <c r="L6460" t="s">
        <v>26</v>
      </c>
      <c r="M6460" t="s">
        <v>25</v>
      </c>
      <c r="N6460" t="s">
        <v>11424</v>
      </c>
      <c r="O6460" t="s">
        <v>25</v>
      </c>
      <c r="P6460" t="s">
        <v>25</v>
      </c>
      <c r="Q6460" t="s">
        <v>25</v>
      </c>
      <c r="R6460">
        <v>0</v>
      </c>
      <c r="S6460" t="s">
        <v>34713</v>
      </c>
      <c r="T6460" t="s">
        <v>38301</v>
      </c>
      <c r="U6460">
        <f>MATCH(T6460,W$2:W$7828,0)</f>
        <v>6455</v>
      </c>
      <c r="W6460" t="s">
        <v>38359</v>
      </c>
      <c r="X6460">
        <f>MATCH(W6460,T$2:T$7897,0)</f>
        <v>6463</v>
      </c>
    </row>
    <row r="6461" spans="1:24" x14ac:dyDescent="0.2">
      <c r="A6461">
        <v>7855</v>
      </c>
      <c r="B6461" t="s">
        <v>34568</v>
      </c>
      <c r="C6461" s="1">
        <v>44607</v>
      </c>
      <c r="D6461" t="s">
        <v>34829</v>
      </c>
      <c r="E6461" t="s">
        <v>34830</v>
      </c>
      <c r="F6461" t="s">
        <v>257</v>
      </c>
      <c r="G6461" t="s">
        <v>241</v>
      </c>
      <c r="H6461">
        <v>5</v>
      </c>
      <c r="I6461" t="s">
        <v>34831</v>
      </c>
      <c r="J6461" t="s">
        <v>34832</v>
      </c>
      <c r="K6461" t="s">
        <v>25</v>
      </c>
      <c r="L6461" t="s">
        <v>26</v>
      </c>
      <c r="M6461" t="s">
        <v>25</v>
      </c>
      <c r="N6461" t="s">
        <v>11424</v>
      </c>
      <c r="O6461" t="s">
        <v>25</v>
      </c>
      <c r="P6461" t="s">
        <v>25</v>
      </c>
      <c r="Q6461" t="s">
        <v>25</v>
      </c>
      <c r="R6461">
        <v>0</v>
      </c>
      <c r="S6461" t="s">
        <v>34833</v>
      </c>
      <c r="T6461" t="s">
        <v>38325</v>
      </c>
      <c r="U6461">
        <f>MATCH(T6461,W$2:W$7828,0)</f>
        <v>6456</v>
      </c>
      <c r="W6461" t="s">
        <v>38278</v>
      </c>
      <c r="X6461">
        <f>MATCH(W6461,T$2:T$7897,0)</f>
        <v>6464</v>
      </c>
    </row>
    <row r="6462" spans="1:24" x14ac:dyDescent="0.2">
      <c r="A6462">
        <v>7867</v>
      </c>
      <c r="B6462" t="s">
        <v>34568</v>
      </c>
      <c r="C6462" s="1">
        <v>44607</v>
      </c>
      <c r="D6462" t="s">
        <v>34889</v>
      </c>
      <c r="E6462" t="s">
        <v>34890</v>
      </c>
      <c r="F6462" t="s">
        <v>308</v>
      </c>
      <c r="G6462" t="s">
        <v>290</v>
      </c>
      <c r="H6462">
        <v>5</v>
      </c>
      <c r="I6462" t="s">
        <v>34891</v>
      </c>
      <c r="J6462" t="s">
        <v>34892</v>
      </c>
      <c r="K6462" t="s">
        <v>25</v>
      </c>
      <c r="L6462" t="s">
        <v>26</v>
      </c>
      <c r="M6462" t="s">
        <v>25</v>
      </c>
      <c r="N6462" t="s">
        <v>11424</v>
      </c>
      <c r="O6462" t="s">
        <v>25</v>
      </c>
      <c r="P6462" t="s">
        <v>25</v>
      </c>
      <c r="Q6462" t="s">
        <v>25</v>
      </c>
      <c r="R6462">
        <v>0</v>
      </c>
      <c r="S6462" t="s">
        <v>34893</v>
      </c>
      <c r="T6462" t="s">
        <v>38337</v>
      </c>
      <c r="U6462">
        <f>MATCH(T6462,W$2:W$7828,0)</f>
        <v>6457</v>
      </c>
      <c r="W6462" t="s">
        <v>38290</v>
      </c>
      <c r="X6462">
        <f>MATCH(W6462,T$2:T$7897,0)</f>
        <v>6465</v>
      </c>
    </row>
    <row r="6463" spans="1:24" x14ac:dyDescent="0.2">
      <c r="A6463">
        <v>7879</v>
      </c>
      <c r="B6463" t="s">
        <v>34568</v>
      </c>
      <c r="C6463" s="1">
        <v>44607</v>
      </c>
      <c r="D6463" t="s">
        <v>34949</v>
      </c>
      <c r="E6463" t="s">
        <v>34950</v>
      </c>
      <c r="F6463" t="s">
        <v>359</v>
      </c>
      <c r="G6463" t="s">
        <v>341</v>
      </c>
      <c r="H6463">
        <v>5</v>
      </c>
      <c r="I6463" t="s">
        <v>34951</v>
      </c>
      <c r="J6463" t="s">
        <v>34952</v>
      </c>
      <c r="K6463" t="s">
        <v>25</v>
      </c>
      <c r="L6463" t="s">
        <v>26</v>
      </c>
      <c r="M6463" t="s">
        <v>25</v>
      </c>
      <c r="N6463" t="s">
        <v>11424</v>
      </c>
      <c r="O6463" t="s">
        <v>25</v>
      </c>
      <c r="P6463" t="s">
        <v>25</v>
      </c>
      <c r="Q6463" t="s">
        <v>25</v>
      </c>
      <c r="R6463">
        <v>0</v>
      </c>
      <c r="S6463" t="s">
        <v>34953</v>
      </c>
      <c r="T6463" t="s">
        <v>38349</v>
      </c>
      <c r="U6463">
        <f>MATCH(T6463,W$2:W$7828,0)</f>
        <v>6458</v>
      </c>
      <c r="W6463" t="s">
        <v>38302</v>
      </c>
      <c r="X6463">
        <f>MATCH(W6463,T$2:T$7897,0)</f>
        <v>6466</v>
      </c>
    </row>
    <row r="6464" spans="1:24" x14ac:dyDescent="0.2">
      <c r="A6464">
        <v>7890</v>
      </c>
      <c r="B6464" t="s">
        <v>34568</v>
      </c>
      <c r="C6464" s="1">
        <v>44607</v>
      </c>
      <c r="D6464" t="s">
        <v>35001</v>
      </c>
      <c r="E6464" t="s">
        <v>35002</v>
      </c>
      <c r="F6464" t="s">
        <v>404</v>
      </c>
      <c r="G6464" t="s">
        <v>388</v>
      </c>
      <c r="H6464">
        <v>5</v>
      </c>
      <c r="I6464" t="s">
        <v>35003</v>
      </c>
      <c r="J6464" t="s">
        <v>35004</v>
      </c>
      <c r="K6464" t="s">
        <v>25</v>
      </c>
      <c r="L6464" t="s">
        <v>26</v>
      </c>
      <c r="M6464" t="s">
        <v>25</v>
      </c>
      <c r="N6464" t="s">
        <v>11424</v>
      </c>
      <c r="O6464" t="s">
        <v>25</v>
      </c>
      <c r="P6464" t="s">
        <v>25</v>
      </c>
      <c r="Q6464" t="s">
        <v>25</v>
      </c>
      <c r="R6464">
        <v>0</v>
      </c>
      <c r="S6464" t="s">
        <v>35005</v>
      </c>
      <c r="T6464" t="s">
        <v>38359</v>
      </c>
      <c r="U6464">
        <f>MATCH(T6464,W$2:W$7828,0)</f>
        <v>6459</v>
      </c>
      <c r="W6464" t="s">
        <v>38314</v>
      </c>
      <c r="X6464">
        <f>MATCH(W6464,T$2:T$7897,0)</f>
        <v>6467</v>
      </c>
    </row>
    <row r="6465" spans="1:24" x14ac:dyDescent="0.2">
      <c r="A6465">
        <v>7808</v>
      </c>
      <c r="B6465" t="s">
        <v>34568</v>
      </c>
      <c r="C6465" s="1">
        <v>44607</v>
      </c>
      <c r="D6465" t="s">
        <v>34594</v>
      </c>
      <c r="E6465" t="s">
        <v>34595</v>
      </c>
      <c r="F6465" t="s">
        <v>51</v>
      </c>
      <c r="G6465" t="s">
        <v>22</v>
      </c>
      <c r="H6465">
        <v>6</v>
      </c>
      <c r="I6465" t="s">
        <v>34596</v>
      </c>
      <c r="J6465" t="s">
        <v>34597</v>
      </c>
      <c r="K6465" t="s">
        <v>25</v>
      </c>
      <c r="L6465" t="s">
        <v>26</v>
      </c>
      <c r="M6465" t="s">
        <v>25</v>
      </c>
      <c r="N6465" t="s">
        <v>11424</v>
      </c>
      <c r="O6465" t="s">
        <v>25</v>
      </c>
      <c r="P6465" t="s">
        <v>25</v>
      </c>
      <c r="Q6465" t="s">
        <v>25</v>
      </c>
      <c r="R6465">
        <v>0</v>
      </c>
      <c r="S6465" t="s">
        <v>34598</v>
      </c>
      <c r="T6465" t="s">
        <v>38278</v>
      </c>
      <c r="U6465">
        <f>MATCH(T6465,W$2:W$7828,0)</f>
        <v>6460</v>
      </c>
      <c r="W6465" t="s">
        <v>38326</v>
      </c>
      <c r="X6465">
        <f>MATCH(W6465,T$2:T$7897,0)</f>
        <v>6468</v>
      </c>
    </row>
    <row r="6466" spans="1:24" x14ac:dyDescent="0.2">
      <c r="A6466">
        <v>7820</v>
      </c>
      <c r="B6466" t="s">
        <v>34568</v>
      </c>
      <c r="C6466" s="1">
        <v>44607</v>
      </c>
      <c r="D6466" t="s">
        <v>34654</v>
      </c>
      <c r="E6466" t="s">
        <v>34655</v>
      </c>
      <c r="F6466" t="s">
        <v>106</v>
      </c>
      <c r="G6466" t="s">
        <v>84</v>
      </c>
      <c r="H6466">
        <v>6</v>
      </c>
      <c r="I6466" t="s">
        <v>34656</v>
      </c>
      <c r="J6466" t="s">
        <v>34657</v>
      </c>
      <c r="K6466" t="s">
        <v>25</v>
      </c>
      <c r="L6466" t="s">
        <v>26</v>
      </c>
      <c r="M6466" t="s">
        <v>25</v>
      </c>
      <c r="N6466" t="s">
        <v>11424</v>
      </c>
      <c r="O6466" t="s">
        <v>25</v>
      </c>
      <c r="P6466" t="s">
        <v>25</v>
      </c>
      <c r="Q6466" t="s">
        <v>25</v>
      </c>
      <c r="R6466">
        <v>0</v>
      </c>
      <c r="S6466" t="s">
        <v>34658</v>
      </c>
      <c r="T6466" t="s">
        <v>38290</v>
      </c>
      <c r="U6466">
        <f>MATCH(T6466,W$2:W$7828,0)</f>
        <v>6461</v>
      </c>
      <c r="W6466" t="s">
        <v>38338</v>
      </c>
      <c r="X6466">
        <f>MATCH(W6466,T$2:T$7897,0)</f>
        <v>6469</v>
      </c>
    </row>
    <row r="6467" spans="1:24" x14ac:dyDescent="0.2">
      <c r="A6467">
        <v>7832</v>
      </c>
      <c r="B6467" t="s">
        <v>34568</v>
      </c>
      <c r="C6467" s="1">
        <v>44607</v>
      </c>
      <c r="D6467" t="s">
        <v>34714</v>
      </c>
      <c r="E6467" t="s">
        <v>34715</v>
      </c>
      <c r="F6467" t="s">
        <v>157</v>
      </c>
      <c r="G6467" t="s">
        <v>137</v>
      </c>
      <c r="H6467">
        <v>6</v>
      </c>
      <c r="I6467" t="s">
        <v>34716</v>
      </c>
      <c r="J6467" t="s">
        <v>34717</v>
      </c>
      <c r="K6467" t="s">
        <v>25</v>
      </c>
      <c r="L6467" t="s">
        <v>26</v>
      </c>
      <c r="M6467" t="s">
        <v>25</v>
      </c>
      <c r="N6467" t="s">
        <v>11424</v>
      </c>
      <c r="O6467" t="s">
        <v>25</v>
      </c>
      <c r="P6467" t="s">
        <v>25</v>
      </c>
      <c r="Q6467" t="s">
        <v>25</v>
      </c>
      <c r="R6467">
        <v>0</v>
      </c>
      <c r="S6467" t="s">
        <v>34718</v>
      </c>
      <c r="T6467" t="s">
        <v>38302</v>
      </c>
      <c r="U6467">
        <f>MATCH(T6467,W$2:W$7828,0)</f>
        <v>6462</v>
      </c>
      <c r="W6467" t="s">
        <v>38350</v>
      </c>
      <c r="X6467">
        <f>MATCH(W6467,T$2:T$7897,0)</f>
        <v>6470</v>
      </c>
    </row>
    <row r="6468" spans="1:24" x14ac:dyDescent="0.2">
      <c r="A6468">
        <v>7844</v>
      </c>
      <c r="B6468" t="s">
        <v>34568</v>
      </c>
      <c r="C6468" s="1">
        <v>44607</v>
      </c>
      <c r="D6468" t="s">
        <v>34774</v>
      </c>
      <c r="E6468" t="s">
        <v>34775</v>
      </c>
      <c r="F6468" t="s">
        <v>210</v>
      </c>
      <c r="G6468" t="s">
        <v>188</v>
      </c>
      <c r="H6468">
        <v>6</v>
      </c>
      <c r="I6468" t="s">
        <v>34776</v>
      </c>
      <c r="J6468" t="s">
        <v>34777</v>
      </c>
      <c r="K6468" t="s">
        <v>25</v>
      </c>
      <c r="L6468" t="s">
        <v>26</v>
      </c>
      <c r="M6468" t="s">
        <v>25</v>
      </c>
      <c r="N6468" t="s">
        <v>11424</v>
      </c>
      <c r="O6468" t="s">
        <v>25</v>
      </c>
      <c r="P6468" t="s">
        <v>25</v>
      </c>
      <c r="Q6468" t="s">
        <v>25</v>
      </c>
      <c r="R6468">
        <v>0</v>
      </c>
      <c r="S6468" t="s">
        <v>34778</v>
      </c>
      <c r="T6468" t="s">
        <v>38314</v>
      </c>
      <c r="U6468">
        <f>MATCH(T6468,W$2:W$7828,0)</f>
        <v>6463</v>
      </c>
      <c r="W6468" t="s">
        <v>38360</v>
      </c>
      <c r="X6468">
        <f>MATCH(W6468,T$2:T$7897,0)</f>
        <v>6471</v>
      </c>
    </row>
    <row r="6469" spans="1:24" x14ac:dyDescent="0.2">
      <c r="A6469">
        <v>7856</v>
      </c>
      <c r="B6469" t="s">
        <v>34568</v>
      </c>
      <c r="C6469" s="1">
        <v>44607</v>
      </c>
      <c r="D6469" t="s">
        <v>34834</v>
      </c>
      <c r="E6469" t="s">
        <v>34835</v>
      </c>
      <c r="F6469" t="s">
        <v>261</v>
      </c>
      <c r="G6469" t="s">
        <v>241</v>
      </c>
      <c r="H6469">
        <v>6</v>
      </c>
      <c r="I6469" t="s">
        <v>34836</v>
      </c>
      <c r="J6469" t="s">
        <v>34837</v>
      </c>
      <c r="K6469" t="s">
        <v>25</v>
      </c>
      <c r="L6469" t="s">
        <v>26</v>
      </c>
      <c r="M6469" t="s">
        <v>25</v>
      </c>
      <c r="N6469" t="s">
        <v>11424</v>
      </c>
      <c r="O6469" t="s">
        <v>25</v>
      </c>
      <c r="P6469" t="s">
        <v>25</v>
      </c>
      <c r="Q6469" t="s">
        <v>25</v>
      </c>
      <c r="R6469">
        <v>0</v>
      </c>
      <c r="S6469" t="s">
        <v>34838</v>
      </c>
      <c r="T6469" t="s">
        <v>38326</v>
      </c>
      <c r="U6469">
        <f>MATCH(T6469,W$2:W$7828,0)</f>
        <v>6464</v>
      </c>
      <c r="W6469" t="s">
        <v>38279</v>
      </c>
      <c r="X6469">
        <f>MATCH(W6469,T$2:T$7897,0)</f>
        <v>6472</v>
      </c>
    </row>
    <row r="6470" spans="1:24" x14ac:dyDescent="0.2">
      <c r="A6470">
        <v>7868</v>
      </c>
      <c r="B6470" t="s">
        <v>34568</v>
      </c>
      <c r="C6470" s="1">
        <v>44607</v>
      </c>
      <c r="D6470" t="s">
        <v>34894</v>
      </c>
      <c r="E6470" t="s">
        <v>34895</v>
      </c>
      <c r="F6470" t="s">
        <v>312</v>
      </c>
      <c r="G6470" t="s">
        <v>290</v>
      </c>
      <c r="H6470">
        <v>6</v>
      </c>
      <c r="I6470" t="s">
        <v>34896</v>
      </c>
      <c r="J6470" t="s">
        <v>34897</v>
      </c>
      <c r="K6470" t="s">
        <v>25</v>
      </c>
      <c r="L6470" t="s">
        <v>26</v>
      </c>
      <c r="M6470" t="s">
        <v>25</v>
      </c>
      <c r="N6470" t="s">
        <v>11424</v>
      </c>
      <c r="O6470" t="s">
        <v>25</v>
      </c>
      <c r="P6470" t="s">
        <v>25</v>
      </c>
      <c r="Q6470" t="s">
        <v>25</v>
      </c>
      <c r="R6470">
        <v>0</v>
      </c>
      <c r="S6470" t="s">
        <v>34898</v>
      </c>
      <c r="T6470" t="s">
        <v>38338</v>
      </c>
      <c r="U6470">
        <f>MATCH(T6470,W$2:W$7828,0)</f>
        <v>6465</v>
      </c>
      <c r="W6470" t="s">
        <v>38291</v>
      </c>
      <c r="X6470">
        <f>MATCH(W6470,T$2:T$7897,0)</f>
        <v>6473</v>
      </c>
    </row>
    <row r="6471" spans="1:24" x14ac:dyDescent="0.2">
      <c r="A6471">
        <v>7880</v>
      </c>
      <c r="B6471" t="s">
        <v>34568</v>
      </c>
      <c r="C6471" s="1">
        <v>44607</v>
      </c>
      <c r="D6471" t="s">
        <v>34954</v>
      </c>
      <c r="E6471" t="s">
        <v>34955</v>
      </c>
      <c r="F6471" t="s">
        <v>363</v>
      </c>
      <c r="G6471" t="s">
        <v>341</v>
      </c>
      <c r="H6471">
        <v>6</v>
      </c>
      <c r="I6471" t="s">
        <v>34956</v>
      </c>
      <c r="J6471" t="s">
        <v>34957</v>
      </c>
      <c r="K6471" t="s">
        <v>25</v>
      </c>
      <c r="L6471" t="s">
        <v>26</v>
      </c>
      <c r="M6471" t="s">
        <v>25</v>
      </c>
      <c r="N6471" t="s">
        <v>11424</v>
      </c>
      <c r="O6471" t="s">
        <v>25</v>
      </c>
      <c r="P6471" t="s">
        <v>25</v>
      </c>
      <c r="Q6471" t="s">
        <v>25</v>
      </c>
      <c r="R6471">
        <v>0</v>
      </c>
      <c r="S6471" t="s">
        <v>34958</v>
      </c>
      <c r="T6471" t="s">
        <v>38350</v>
      </c>
      <c r="U6471">
        <f>MATCH(T6471,W$2:W$7828,0)</f>
        <v>6466</v>
      </c>
      <c r="W6471" t="s">
        <v>38303</v>
      </c>
      <c r="X6471">
        <f>MATCH(W6471,T$2:T$7897,0)</f>
        <v>6474</v>
      </c>
    </row>
    <row r="6472" spans="1:24" x14ac:dyDescent="0.2">
      <c r="A6472">
        <v>7891</v>
      </c>
      <c r="B6472" t="s">
        <v>34568</v>
      </c>
      <c r="C6472" s="1">
        <v>44607</v>
      </c>
      <c r="D6472" t="s">
        <v>35006</v>
      </c>
      <c r="E6472" t="s">
        <v>35007</v>
      </c>
      <c r="F6472" t="s">
        <v>408</v>
      </c>
      <c r="G6472" t="s">
        <v>388</v>
      </c>
      <c r="H6472">
        <v>6</v>
      </c>
      <c r="I6472" t="s">
        <v>35008</v>
      </c>
      <c r="J6472" t="s">
        <v>35009</v>
      </c>
      <c r="K6472" t="s">
        <v>25</v>
      </c>
      <c r="L6472" t="s">
        <v>26</v>
      </c>
      <c r="M6472" t="s">
        <v>25</v>
      </c>
      <c r="N6472" t="s">
        <v>11424</v>
      </c>
      <c r="O6472" t="s">
        <v>25</v>
      </c>
      <c r="P6472" t="s">
        <v>25</v>
      </c>
      <c r="Q6472" t="s">
        <v>25</v>
      </c>
      <c r="R6472">
        <v>0</v>
      </c>
      <c r="S6472" t="s">
        <v>35010</v>
      </c>
      <c r="T6472" t="s">
        <v>38360</v>
      </c>
      <c r="U6472">
        <f>MATCH(T6472,W$2:W$7828,0)</f>
        <v>6467</v>
      </c>
      <c r="W6472" t="s">
        <v>38315</v>
      </c>
      <c r="X6472">
        <f>MATCH(W6472,T$2:T$7897,0)</f>
        <v>6475</v>
      </c>
    </row>
    <row r="6473" spans="1:24" x14ac:dyDescent="0.2">
      <c r="A6473">
        <v>7809</v>
      </c>
      <c r="B6473" t="s">
        <v>34568</v>
      </c>
      <c r="C6473" s="1">
        <v>44607</v>
      </c>
      <c r="D6473" t="s">
        <v>34599</v>
      </c>
      <c r="E6473" t="s">
        <v>34600</v>
      </c>
      <c r="F6473" t="s">
        <v>55</v>
      </c>
      <c r="G6473" t="s">
        <v>22</v>
      </c>
      <c r="H6473">
        <v>7</v>
      </c>
      <c r="I6473" t="s">
        <v>34601</v>
      </c>
      <c r="J6473" t="s">
        <v>34602</v>
      </c>
      <c r="K6473" t="s">
        <v>25</v>
      </c>
      <c r="L6473" t="s">
        <v>26</v>
      </c>
      <c r="M6473" t="s">
        <v>25</v>
      </c>
      <c r="N6473" t="s">
        <v>11424</v>
      </c>
      <c r="O6473" t="s">
        <v>25</v>
      </c>
      <c r="P6473" t="s">
        <v>25</v>
      </c>
      <c r="Q6473" t="s">
        <v>25</v>
      </c>
      <c r="R6473">
        <v>0</v>
      </c>
      <c r="S6473" t="s">
        <v>34603</v>
      </c>
      <c r="T6473" t="s">
        <v>38279</v>
      </c>
      <c r="U6473">
        <f>MATCH(T6473,W$2:W$7828,0)</f>
        <v>6468</v>
      </c>
      <c r="W6473" t="s">
        <v>38280</v>
      </c>
      <c r="X6473">
        <f>MATCH(W6473,T$2:T$7897,0)</f>
        <v>6476</v>
      </c>
    </row>
    <row r="6474" spans="1:24" x14ac:dyDescent="0.2">
      <c r="A6474">
        <v>7821</v>
      </c>
      <c r="B6474" t="s">
        <v>34568</v>
      </c>
      <c r="C6474" s="1">
        <v>44607</v>
      </c>
      <c r="D6474" t="s">
        <v>34659</v>
      </c>
      <c r="E6474" t="s">
        <v>34660</v>
      </c>
      <c r="F6474" t="s">
        <v>112</v>
      </c>
      <c r="G6474" t="s">
        <v>84</v>
      </c>
      <c r="H6474">
        <v>7</v>
      </c>
      <c r="I6474" t="s">
        <v>34661</v>
      </c>
      <c r="J6474" t="s">
        <v>34662</v>
      </c>
      <c r="K6474" t="s">
        <v>25</v>
      </c>
      <c r="L6474" t="s">
        <v>26</v>
      </c>
      <c r="M6474" t="s">
        <v>25</v>
      </c>
      <c r="N6474" t="s">
        <v>11424</v>
      </c>
      <c r="O6474" t="s">
        <v>25</v>
      </c>
      <c r="P6474" t="s">
        <v>25</v>
      </c>
      <c r="Q6474" t="s">
        <v>25</v>
      </c>
      <c r="R6474">
        <v>0</v>
      </c>
      <c r="S6474" t="s">
        <v>34663</v>
      </c>
      <c r="T6474" t="s">
        <v>38291</v>
      </c>
      <c r="U6474">
        <f>MATCH(T6474,W$2:W$7828,0)</f>
        <v>6469</v>
      </c>
      <c r="W6474" t="s">
        <v>38292</v>
      </c>
      <c r="X6474">
        <f>MATCH(W6474,T$2:T$7897,0)</f>
        <v>6477</v>
      </c>
    </row>
    <row r="6475" spans="1:24" x14ac:dyDescent="0.2">
      <c r="A6475">
        <v>7833</v>
      </c>
      <c r="B6475" t="s">
        <v>34568</v>
      </c>
      <c r="C6475" s="1">
        <v>44607</v>
      </c>
      <c r="D6475" t="s">
        <v>34719</v>
      </c>
      <c r="E6475" t="s">
        <v>34720</v>
      </c>
      <c r="F6475" t="s">
        <v>161</v>
      </c>
      <c r="G6475" t="s">
        <v>137</v>
      </c>
      <c r="H6475">
        <v>7</v>
      </c>
      <c r="I6475" t="s">
        <v>34721</v>
      </c>
      <c r="J6475" t="s">
        <v>34722</v>
      </c>
      <c r="K6475" t="s">
        <v>25</v>
      </c>
      <c r="L6475" t="s">
        <v>26</v>
      </c>
      <c r="M6475" t="s">
        <v>25</v>
      </c>
      <c r="N6475" t="s">
        <v>11424</v>
      </c>
      <c r="O6475" t="s">
        <v>25</v>
      </c>
      <c r="P6475" t="s">
        <v>25</v>
      </c>
      <c r="Q6475" t="s">
        <v>25</v>
      </c>
      <c r="R6475">
        <v>0</v>
      </c>
      <c r="S6475" t="s">
        <v>34723</v>
      </c>
      <c r="T6475" t="s">
        <v>38303</v>
      </c>
      <c r="U6475">
        <f>MATCH(T6475,W$2:W$7828,0)</f>
        <v>6470</v>
      </c>
      <c r="W6475" t="s">
        <v>38304</v>
      </c>
      <c r="X6475">
        <f>MATCH(W6475,T$2:T$7897,0)</f>
        <v>6478</v>
      </c>
    </row>
    <row r="6476" spans="1:24" x14ac:dyDescent="0.2">
      <c r="A6476">
        <v>7845</v>
      </c>
      <c r="B6476" t="s">
        <v>34568</v>
      </c>
      <c r="C6476" s="1">
        <v>44607</v>
      </c>
      <c r="D6476" t="s">
        <v>34779</v>
      </c>
      <c r="E6476" t="s">
        <v>34780</v>
      </c>
      <c r="F6476" t="s">
        <v>214</v>
      </c>
      <c r="G6476" t="s">
        <v>188</v>
      </c>
      <c r="H6476">
        <v>7</v>
      </c>
      <c r="I6476" t="s">
        <v>34781</v>
      </c>
      <c r="J6476" t="s">
        <v>34782</v>
      </c>
      <c r="K6476" t="s">
        <v>25</v>
      </c>
      <c r="L6476" t="s">
        <v>26</v>
      </c>
      <c r="M6476" t="s">
        <v>25</v>
      </c>
      <c r="N6476" t="s">
        <v>11424</v>
      </c>
      <c r="O6476" t="s">
        <v>25</v>
      </c>
      <c r="P6476" t="s">
        <v>25</v>
      </c>
      <c r="Q6476" t="s">
        <v>25</v>
      </c>
      <c r="R6476">
        <v>0</v>
      </c>
      <c r="S6476" t="s">
        <v>34783</v>
      </c>
      <c r="T6476" t="s">
        <v>38315</v>
      </c>
      <c r="U6476">
        <f>MATCH(T6476,W$2:W$7828,0)</f>
        <v>6471</v>
      </c>
      <c r="W6476" t="s">
        <v>38316</v>
      </c>
      <c r="X6476">
        <f>MATCH(W6476,T$2:T$7897,0)</f>
        <v>6479</v>
      </c>
    </row>
    <row r="6477" spans="1:24" x14ac:dyDescent="0.2">
      <c r="A6477">
        <v>7810</v>
      </c>
      <c r="B6477" t="s">
        <v>34568</v>
      </c>
      <c r="C6477" s="1">
        <v>44607</v>
      </c>
      <c r="D6477" t="s">
        <v>34604</v>
      </c>
      <c r="E6477" t="s">
        <v>34605</v>
      </c>
      <c r="F6477" t="s">
        <v>61</v>
      </c>
      <c r="G6477" t="s">
        <v>22</v>
      </c>
      <c r="H6477">
        <v>8</v>
      </c>
      <c r="I6477" t="s">
        <v>34606</v>
      </c>
      <c r="J6477" t="s">
        <v>34607</v>
      </c>
      <c r="K6477" t="s">
        <v>25</v>
      </c>
      <c r="L6477" t="s">
        <v>26</v>
      </c>
      <c r="M6477" t="s">
        <v>25</v>
      </c>
      <c r="N6477" t="s">
        <v>11424</v>
      </c>
      <c r="O6477" t="s">
        <v>25</v>
      </c>
      <c r="P6477" t="s">
        <v>25</v>
      </c>
      <c r="Q6477" t="s">
        <v>25</v>
      </c>
      <c r="R6477">
        <v>0</v>
      </c>
      <c r="S6477" t="s">
        <v>34608</v>
      </c>
      <c r="T6477" t="s">
        <v>38280</v>
      </c>
      <c r="U6477">
        <f>MATCH(T6477,W$2:W$7828,0)</f>
        <v>6472</v>
      </c>
      <c r="W6477" t="s">
        <v>38327</v>
      </c>
      <c r="X6477">
        <f>MATCH(W6477,T$2:T$7897,0)</f>
        <v>6480</v>
      </c>
    </row>
    <row r="6478" spans="1:24" x14ac:dyDescent="0.2">
      <c r="A6478">
        <v>7822</v>
      </c>
      <c r="B6478" t="s">
        <v>34568</v>
      </c>
      <c r="C6478" s="1">
        <v>44607</v>
      </c>
      <c r="D6478" t="s">
        <v>34664</v>
      </c>
      <c r="E6478" t="s">
        <v>34665</v>
      </c>
      <c r="F6478" t="s">
        <v>116</v>
      </c>
      <c r="G6478" t="s">
        <v>84</v>
      </c>
      <c r="H6478">
        <v>8</v>
      </c>
      <c r="I6478" t="s">
        <v>34666</v>
      </c>
      <c r="J6478" t="s">
        <v>34667</v>
      </c>
      <c r="K6478" t="s">
        <v>25</v>
      </c>
      <c r="L6478" t="s">
        <v>26</v>
      </c>
      <c r="M6478" t="s">
        <v>25</v>
      </c>
      <c r="N6478" t="s">
        <v>11424</v>
      </c>
      <c r="O6478" t="s">
        <v>25</v>
      </c>
      <c r="P6478" t="s">
        <v>25</v>
      </c>
      <c r="Q6478" t="s">
        <v>25</v>
      </c>
      <c r="R6478">
        <v>0</v>
      </c>
      <c r="S6478" t="s">
        <v>34668</v>
      </c>
      <c r="T6478" t="s">
        <v>38292</v>
      </c>
      <c r="U6478">
        <f>MATCH(T6478,W$2:W$7828,0)</f>
        <v>6473</v>
      </c>
      <c r="W6478" t="s">
        <v>38339</v>
      </c>
      <c r="X6478">
        <f>MATCH(W6478,T$2:T$7897,0)</f>
        <v>6481</v>
      </c>
    </row>
    <row r="6479" spans="1:24" x14ac:dyDescent="0.2">
      <c r="A6479">
        <v>7834</v>
      </c>
      <c r="B6479" t="s">
        <v>34568</v>
      </c>
      <c r="C6479" s="1">
        <v>44607</v>
      </c>
      <c r="D6479" t="s">
        <v>34724</v>
      </c>
      <c r="E6479" t="s">
        <v>34725</v>
      </c>
      <c r="F6479" t="s">
        <v>165</v>
      </c>
      <c r="G6479" t="s">
        <v>137</v>
      </c>
      <c r="H6479">
        <v>8</v>
      </c>
      <c r="I6479" t="s">
        <v>34726</v>
      </c>
      <c r="J6479" t="s">
        <v>34727</v>
      </c>
      <c r="K6479" t="s">
        <v>25</v>
      </c>
      <c r="L6479" t="s">
        <v>26</v>
      </c>
      <c r="M6479" t="s">
        <v>25</v>
      </c>
      <c r="N6479" t="s">
        <v>11424</v>
      </c>
      <c r="O6479" t="s">
        <v>25</v>
      </c>
      <c r="P6479" t="s">
        <v>25</v>
      </c>
      <c r="Q6479" t="s">
        <v>25</v>
      </c>
      <c r="R6479">
        <v>0</v>
      </c>
      <c r="S6479" t="s">
        <v>34728</v>
      </c>
      <c r="T6479" t="s">
        <v>38304</v>
      </c>
      <c r="U6479">
        <f>MATCH(T6479,W$2:W$7828,0)</f>
        <v>6474</v>
      </c>
      <c r="W6479" t="s">
        <v>38361</v>
      </c>
      <c r="X6479">
        <f>MATCH(W6479,T$2:T$7897,0)</f>
        <v>6482</v>
      </c>
    </row>
    <row r="6480" spans="1:24" x14ac:dyDescent="0.2">
      <c r="A6480">
        <v>7846</v>
      </c>
      <c r="B6480" t="s">
        <v>34568</v>
      </c>
      <c r="C6480" s="1">
        <v>44607</v>
      </c>
      <c r="D6480" t="s">
        <v>34784</v>
      </c>
      <c r="E6480" t="s">
        <v>34785</v>
      </c>
      <c r="F6480" t="s">
        <v>218</v>
      </c>
      <c r="G6480" t="s">
        <v>188</v>
      </c>
      <c r="H6480">
        <v>8</v>
      </c>
      <c r="I6480" t="s">
        <v>34786</v>
      </c>
      <c r="J6480" t="s">
        <v>34787</v>
      </c>
      <c r="K6480" t="s">
        <v>25</v>
      </c>
      <c r="L6480" t="s">
        <v>26</v>
      </c>
      <c r="M6480" t="s">
        <v>25</v>
      </c>
      <c r="N6480" t="s">
        <v>11424</v>
      </c>
      <c r="O6480" t="s">
        <v>25</v>
      </c>
      <c r="P6480" t="s">
        <v>25</v>
      </c>
      <c r="Q6480" t="s">
        <v>25</v>
      </c>
      <c r="R6480">
        <v>0</v>
      </c>
      <c r="S6480" t="s">
        <v>34788</v>
      </c>
      <c r="T6480" t="s">
        <v>38316</v>
      </c>
      <c r="U6480">
        <f>MATCH(T6480,W$2:W$7828,0)</f>
        <v>6475</v>
      </c>
      <c r="W6480" t="s">
        <v>38328</v>
      </c>
      <c r="X6480">
        <f>MATCH(W6480,T$2:T$7897,0)</f>
        <v>6483</v>
      </c>
    </row>
    <row r="6481" spans="1:24" x14ac:dyDescent="0.2">
      <c r="A6481">
        <v>7857</v>
      </c>
      <c r="B6481" t="s">
        <v>34568</v>
      </c>
      <c r="C6481" s="1">
        <v>44607</v>
      </c>
      <c r="D6481" t="s">
        <v>34839</v>
      </c>
      <c r="E6481" t="s">
        <v>34840</v>
      </c>
      <c r="F6481" t="s">
        <v>265</v>
      </c>
      <c r="G6481" t="s">
        <v>241</v>
      </c>
      <c r="H6481">
        <v>7</v>
      </c>
      <c r="I6481" t="s">
        <v>34841</v>
      </c>
      <c r="J6481" t="s">
        <v>34842</v>
      </c>
      <c r="K6481" t="s">
        <v>25</v>
      </c>
      <c r="L6481" t="s">
        <v>26</v>
      </c>
      <c r="M6481" t="s">
        <v>25</v>
      </c>
      <c r="N6481" t="s">
        <v>11424</v>
      </c>
      <c r="O6481" t="s">
        <v>25</v>
      </c>
      <c r="P6481" t="s">
        <v>25</v>
      </c>
      <c r="Q6481" t="s">
        <v>25</v>
      </c>
      <c r="R6481">
        <v>0</v>
      </c>
      <c r="S6481" t="s">
        <v>34843</v>
      </c>
      <c r="T6481" t="s">
        <v>38327</v>
      </c>
      <c r="U6481">
        <f>MATCH(T6481,W$2:W$7828,0)</f>
        <v>6476</v>
      </c>
      <c r="W6481" t="s">
        <v>38340</v>
      </c>
      <c r="X6481">
        <f>MATCH(W6481,T$2:T$7897,0)</f>
        <v>6484</v>
      </c>
    </row>
    <row r="6482" spans="1:24" x14ac:dyDescent="0.2">
      <c r="A6482">
        <v>7869</v>
      </c>
      <c r="B6482" t="s">
        <v>34568</v>
      </c>
      <c r="C6482" s="1">
        <v>44607</v>
      </c>
      <c r="D6482" t="s">
        <v>34899</v>
      </c>
      <c r="E6482" t="s">
        <v>34900</v>
      </c>
      <c r="F6482" t="s">
        <v>316</v>
      </c>
      <c r="G6482" t="s">
        <v>290</v>
      </c>
      <c r="H6482">
        <v>7</v>
      </c>
      <c r="I6482" t="s">
        <v>34901</v>
      </c>
      <c r="J6482" t="s">
        <v>34902</v>
      </c>
      <c r="K6482" t="s">
        <v>25</v>
      </c>
      <c r="L6482" t="s">
        <v>26</v>
      </c>
      <c r="M6482" t="s">
        <v>25</v>
      </c>
      <c r="N6482" t="s">
        <v>11424</v>
      </c>
      <c r="O6482" t="s">
        <v>25</v>
      </c>
      <c r="P6482" t="s">
        <v>25</v>
      </c>
      <c r="Q6482" t="s">
        <v>25</v>
      </c>
      <c r="R6482">
        <v>0</v>
      </c>
      <c r="S6482" t="s">
        <v>34903</v>
      </c>
      <c r="T6482" t="s">
        <v>38339</v>
      </c>
      <c r="U6482">
        <f>MATCH(T6482,W$2:W$7828,0)</f>
        <v>6477</v>
      </c>
      <c r="W6482" t="s">
        <v>38351</v>
      </c>
      <c r="X6482">
        <f>MATCH(W6482,T$2:T$7897,0)</f>
        <v>6485</v>
      </c>
    </row>
    <row r="6483" spans="1:24" x14ac:dyDescent="0.2">
      <c r="A6483">
        <v>7892</v>
      </c>
      <c r="B6483" t="s">
        <v>34568</v>
      </c>
      <c r="C6483" s="1">
        <v>44607</v>
      </c>
      <c r="D6483" t="s">
        <v>35011</v>
      </c>
      <c r="E6483" t="s">
        <v>35012</v>
      </c>
      <c r="F6483" t="s">
        <v>412</v>
      </c>
      <c r="G6483" t="s">
        <v>388</v>
      </c>
      <c r="H6483">
        <v>7</v>
      </c>
      <c r="I6483" t="s">
        <v>35013</v>
      </c>
      <c r="J6483" t="s">
        <v>35014</v>
      </c>
      <c r="K6483" t="s">
        <v>25</v>
      </c>
      <c r="L6483" t="s">
        <v>26</v>
      </c>
      <c r="M6483" t="s">
        <v>25</v>
      </c>
      <c r="N6483" t="s">
        <v>11424</v>
      </c>
      <c r="O6483" t="s">
        <v>25</v>
      </c>
      <c r="P6483" t="s">
        <v>25</v>
      </c>
      <c r="Q6483" t="s">
        <v>25</v>
      </c>
      <c r="R6483">
        <v>0</v>
      </c>
      <c r="S6483" t="s">
        <v>35015</v>
      </c>
      <c r="T6483" t="s">
        <v>38361</v>
      </c>
      <c r="U6483">
        <f>MATCH(T6483,W$2:W$7828,0)</f>
        <v>6478</v>
      </c>
      <c r="W6483" t="s">
        <v>38362</v>
      </c>
      <c r="X6483">
        <f>MATCH(W6483,T$2:T$7897,0)</f>
        <v>6486</v>
      </c>
    </row>
    <row r="6484" spans="1:24" x14ac:dyDescent="0.2">
      <c r="A6484">
        <v>7858</v>
      </c>
      <c r="B6484" t="s">
        <v>34568</v>
      </c>
      <c r="C6484" s="1">
        <v>44607</v>
      </c>
      <c r="D6484" t="s">
        <v>34844</v>
      </c>
      <c r="E6484" t="s">
        <v>34845</v>
      </c>
      <c r="F6484" t="s">
        <v>269</v>
      </c>
      <c r="G6484" t="s">
        <v>241</v>
      </c>
      <c r="H6484">
        <v>8</v>
      </c>
      <c r="I6484" t="s">
        <v>34846</v>
      </c>
      <c r="J6484" t="s">
        <v>34847</v>
      </c>
      <c r="K6484" t="s">
        <v>25</v>
      </c>
      <c r="L6484" t="s">
        <v>26</v>
      </c>
      <c r="M6484" t="s">
        <v>25</v>
      </c>
      <c r="N6484" t="s">
        <v>11424</v>
      </c>
      <c r="O6484" t="s">
        <v>25</v>
      </c>
      <c r="P6484" t="s">
        <v>25</v>
      </c>
      <c r="Q6484" t="s">
        <v>25</v>
      </c>
      <c r="R6484">
        <v>0</v>
      </c>
      <c r="S6484" t="s">
        <v>34848</v>
      </c>
      <c r="T6484" t="s">
        <v>38328</v>
      </c>
      <c r="U6484">
        <f>MATCH(T6484,W$2:W$7828,0)</f>
        <v>6479</v>
      </c>
      <c r="W6484" t="s">
        <v>38281</v>
      </c>
      <c r="X6484">
        <f>MATCH(W6484,T$2:T$7897,0)</f>
        <v>6487</v>
      </c>
    </row>
    <row r="6485" spans="1:24" x14ac:dyDescent="0.2">
      <c r="A6485">
        <v>7870</v>
      </c>
      <c r="B6485" t="s">
        <v>34568</v>
      </c>
      <c r="C6485" s="1">
        <v>44607</v>
      </c>
      <c r="D6485" t="s">
        <v>34904</v>
      </c>
      <c r="E6485" t="s">
        <v>34905</v>
      </c>
      <c r="F6485" t="s">
        <v>320</v>
      </c>
      <c r="G6485" t="s">
        <v>290</v>
      </c>
      <c r="H6485">
        <v>8</v>
      </c>
      <c r="I6485" t="s">
        <v>34906</v>
      </c>
      <c r="J6485" t="s">
        <v>34907</v>
      </c>
      <c r="K6485" t="s">
        <v>25</v>
      </c>
      <c r="L6485" t="s">
        <v>26</v>
      </c>
      <c r="M6485" t="s">
        <v>25</v>
      </c>
      <c r="N6485" t="s">
        <v>11424</v>
      </c>
      <c r="O6485" t="s">
        <v>25</v>
      </c>
      <c r="P6485" t="s">
        <v>25</v>
      </c>
      <c r="Q6485" t="s">
        <v>25</v>
      </c>
      <c r="R6485">
        <v>0</v>
      </c>
      <c r="S6485" t="s">
        <v>34908</v>
      </c>
      <c r="T6485" t="s">
        <v>38340</v>
      </c>
      <c r="U6485">
        <f>MATCH(T6485,W$2:W$7828,0)</f>
        <v>6480</v>
      </c>
      <c r="W6485" t="s">
        <v>38293</v>
      </c>
      <c r="X6485">
        <f>MATCH(W6485,T$2:T$7897,0)</f>
        <v>6488</v>
      </c>
    </row>
    <row r="6486" spans="1:24" x14ac:dyDescent="0.2">
      <c r="A6486">
        <v>7882</v>
      </c>
      <c r="B6486" t="s">
        <v>34568</v>
      </c>
      <c r="C6486" s="1">
        <v>44607</v>
      </c>
      <c r="D6486" t="s">
        <v>34964</v>
      </c>
      <c r="E6486" t="s">
        <v>34965</v>
      </c>
      <c r="F6486" t="s">
        <v>371</v>
      </c>
      <c r="G6486" t="s">
        <v>341</v>
      </c>
      <c r="H6486">
        <v>8</v>
      </c>
      <c r="I6486" t="s">
        <v>34966</v>
      </c>
      <c r="J6486" t="s">
        <v>34967</v>
      </c>
      <c r="K6486" t="s">
        <v>25</v>
      </c>
      <c r="L6486" t="s">
        <v>26</v>
      </c>
      <c r="M6486" t="s">
        <v>25</v>
      </c>
      <c r="N6486" t="s">
        <v>11424</v>
      </c>
      <c r="O6486" t="s">
        <v>25</v>
      </c>
      <c r="P6486" t="s">
        <v>25</v>
      </c>
      <c r="Q6486" t="s">
        <v>25</v>
      </c>
      <c r="R6486">
        <v>0</v>
      </c>
      <c r="S6486" t="s">
        <v>34968</v>
      </c>
      <c r="T6486" t="s">
        <v>38351</v>
      </c>
      <c r="U6486">
        <f>MATCH(T6486,W$2:W$7828,0)</f>
        <v>6481</v>
      </c>
      <c r="W6486" t="s">
        <v>38305</v>
      </c>
      <c r="X6486">
        <f>MATCH(W6486,T$2:T$7897,0)</f>
        <v>6489</v>
      </c>
    </row>
    <row r="6487" spans="1:24" x14ac:dyDescent="0.2">
      <c r="A6487">
        <v>7893</v>
      </c>
      <c r="B6487" t="s">
        <v>34568</v>
      </c>
      <c r="C6487" s="1">
        <v>44607</v>
      </c>
      <c r="D6487" t="s">
        <v>35016</v>
      </c>
      <c r="E6487" t="s">
        <v>35017</v>
      </c>
      <c r="F6487" t="s">
        <v>418</v>
      </c>
      <c r="G6487" t="s">
        <v>388</v>
      </c>
      <c r="H6487">
        <v>8</v>
      </c>
      <c r="I6487" t="s">
        <v>35018</v>
      </c>
      <c r="J6487" t="s">
        <v>35019</v>
      </c>
      <c r="K6487" t="s">
        <v>25</v>
      </c>
      <c r="L6487" t="s">
        <v>26</v>
      </c>
      <c r="M6487" t="s">
        <v>25</v>
      </c>
      <c r="N6487" t="s">
        <v>11424</v>
      </c>
      <c r="O6487" t="s">
        <v>25</v>
      </c>
      <c r="P6487" t="s">
        <v>25</v>
      </c>
      <c r="Q6487" t="s">
        <v>25</v>
      </c>
      <c r="R6487">
        <v>0</v>
      </c>
      <c r="S6487" t="s">
        <v>35020</v>
      </c>
      <c r="T6487" t="s">
        <v>38362</v>
      </c>
      <c r="U6487">
        <f>MATCH(T6487,W$2:W$7828,0)</f>
        <v>6482</v>
      </c>
      <c r="W6487" t="s">
        <v>38282</v>
      </c>
      <c r="X6487">
        <f>MATCH(W6487,T$2:T$7897,0)</f>
        <v>6490</v>
      </c>
    </row>
    <row r="6488" spans="1:24" x14ac:dyDescent="0.2">
      <c r="A6488">
        <v>7811</v>
      </c>
      <c r="B6488" t="s">
        <v>34568</v>
      </c>
      <c r="C6488" s="1">
        <v>44607</v>
      </c>
      <c r="D6488" t="s">
        <v>34609</v>
      </c>
      <c r="E6488" t="s">
        <v>34610</v>
      </c>
      <c r="F6488" t="s">
        <v>65</v>
      </c>
      <c r="G6488" t="s">
        <v>22</v>
      </c>
      <c r="H6488">
        <v>9</v>
      </c>
      <c r="I6488" t="s">
        <v>34611</v>
      </c>
      <c r="J6488" t="s">
        <v>34612</v>
      </c>
      <c r="K6488" t="s">
        <v>25</v>
      </c>
      <c r="L6488" t="s">
        <v>26</v>
      </c>
      <c r="M6488" t="s">
        <v>25</v>
      </c>
      <c r="N6488" t="s">
        <v>11424</v>
      </c>
      <c r="O6488" t="s">
        <v>25</v>
      </c>
      <c r="P6488" t="s">
        <v>25</v>
      </c>
      <c r="Q6488" t="s">
        <v>25</v>
      </c>
      <c r="R6488">
        <v>0</v>
      </c>
      <c r="S6488" t="s">
        <v>34613</v>
      </c>
      <c r="T6488" t="s">
        <v>38281</v>
      </c>
      <c r="U6488">
        <f>MATCH(T6488,W$2:W$7828,0)</f>
        <v>6483</v>
      </c>
      <c r="W6488" t="s">
        <v>38294</v>
      </c>
      <c r="X6488">
        <f>MATCH(W6488,T$2:T$7897,0)</f>
        <v>6491</v>
      </c>
    </row>
    <row r="6489" spans="1:24" x14ac:dyDescent="0.2">
      <c r="A6489">
        <v>7823</v>
      </c>
      <c r="B6489" t="s">
        <v>34568</v>
      </c>
      <c r="C6489" s="1">
        <v>44607</v>
      </c>
      <c r="D6489" t="s">
        <v>34669</v>
      </c>
      <c r="E6489" t="s">
        <v>34670</v>
      </c>
      <c r="F6489" t="s">
        <v>120</v>
      </c>
      <c r="G6489" t="s">
        <v>84</v>
      </c>
      <c r="H6489">
        <v>9</v>
      </c>
      <c r="I6489" t="s">
        <v>34671</v>
      </c>
      <c r="J6489" t="s">
        <v>34672</v>
      </c>
      <c r="K6489" t="s">
        <v>25</v>
      </c>
      <c r="L6489" t="s">
        <v>26</v>
      </c>
      <c r="M6489" t="s">
        <v>25</v>
      </c>
      <c r="N6489" t="s">
        <v>11424</v>
      </c>
      <c r="O6489" t="s">
        <v>25</v>
      </c>
      <c r="P6489" t="s">
        <v>25</v>
      </c>
      <c r="Q6489" t="s">
        <v>25</v>
      </c>
      <c r="R6489">
        <v>0</v>
      </c>
      <c r="S6489" t="s">
        <v>34673</v>
      </c>
      <c r="T6489" t="s">
        <v>38293</v>
      </c>
      <c r="U6489">
        <f>MATCH(T6489,W$2:W$7828,0)</f>
        <v>6484</v>
      </c>
      <c r="W6489" t="s">
        <v>38317</v>
      </c>
      <c r="X6489">
        <f>MATCH(W6489,T$2:T$7897,0)</f>
        <v>6492</v>
      </c>
    </row>
    <row r="6490" spans="1:24" x14ac:dyDescent="0.2">
      <c r="A6490">
        <v>7835</v>
      </c>
      <c r="B6490" t="s">
        <v>34568</v>
      </c>
      <c r="C6490" s="1">
        <v>44607</v>
      </c>
      <c r="D6490" t="s">
        <v>34729</v>
      </c>
      <c r="E6490" t="s">
        <v>34730</v>
      </c>
      <c r="F6490" t="s">
        <v>169</v>
      </c>
      <c r="G6490" t="s">
        <v>137</v>
      </c>
      <c r="H6490">
        <v>9</v>
      </c>
      <c r="I6490" t="s">
        <v>34731</v>
      </c>
      <c r="J6490" t="s">
        <v>34732</v>
      </c>
      <c r="K6490" t="s">
        <v>25</v>
      </c>
      <c r="L6490" t="s">
        <v>26</v>
      </c>
      <c r="M6490" t="s">
        <v>25</v>
      </c>
      <c r="N6490" t="s">
        <v>11424</v>
      </c>
      <c r="O6490" t="s">
        <v>25</v>
      </c>
      <c r="P6490" t="s">
        <v>25</v>
      </c>
      <c r="Q6490" t="s">
        <v>25</v>
      </c>
      <c r="R6490">
        <v>0</v>
      </c>
      <c r="S6490" t="s">
        <v>34733</v>
      </c>
      <c r="T6490" t="s">
        <v>38305</v>
      </c>
      <c r="U6490">
        <f>MATCH(T6490,W$2:W$7828,0)</f>
        <v>6485</v>
      </c>
      <c r="W6490" t="s">
        <v>38329</v>
      </c>
      <c r="X6490">
        <f>MATCH(W6490,T$2:T$7897,0)</f>
        <v>6493</v>
      </c>
    </row>
    <row r="6491" spans="1:24" x14ac:dyDescent="0.2">
      <c r="A6491">
        <v>7812</v>
      </c>
      <c r="B6491" t="s">
        <v>34568</v>
      </c>
      <c r="C6491" s="1">
        <v>44607</v>
      </c>
      <c r="D6491" t="s">
        <v>34614</v>
      </c>
      <c r="E6491" t="s">
        <v>34615</v>
      </c>
      <c r="F6491" t="s">
        <v>71</v>
      </c>
      <c r="G6491" t="s">
        <v>22</v>
      </c>
      <c r="H6491">
        <v>10</v>
      </c>
      <c r="I6491" t="s">
        <v>34616</v>
      </c>
      <c r="J6491" t="s">
        <v>34617</v>
      </c>
      <c r="K6491" t="s">
        <v>25</v>
      </c>
      <c r="L6491" t="s">
        <v>26</v>
      </c>
      <c r="M6491" t="s">
        <v>25</v>
      </c>
      <c r="N6491" t="s">
        <v>11424</v>
      </c>
      <c r="O6491" t="s">
        <v>25</v>
      </c>
      <c r="P6491" t="s">
        <v>25</v>
      </c>
      <c r="Q6491" t="s">
        <v>25</v>
      </c>
      <c r="R6491">
        <v>0</v>
      </c>
      <c r="S6491" t="s">
        <v>34618</v>
      </c>
      <c r="T6491" t="s">
        <v>38282</v>
      </c>
      <c r="U6491">
        <f>MATCH(T6491,W$2:W$7828,0)</f>
        <v>6486</v>
      </c>
      <c r="W6491" t="s">
        <v>38341</v>
      </c>
      <c r="X6491">
        <f>MATCH(W6491,T$2:T$7897,0)</f>
        <v>6494</v>
      </c>
    </row>
    <row r="6492" spans="1:24" x14ac:dyDescent="0.2">
      <c r="A6492">
        <v>7824</v>
      </c>
      <c r="B6492" t="s">
        <v>34568</v>
      </c>
      <c r="C6492" s="1">
        <v>44607</v>
      </c>
      <c r="D6492" t="s">
        <v>34674</v>
      </c>
      <c r="E6492" t="s">
        <v>34675</v>
      </c>
      <c r="F6492" t="s">
        <v>124</v>
      </c>
      <c r="G6492" t="s">
        <v>84</v>
      </c>
      <c r="H6492">
        <v>10</v>
      </c>
      <c r="I6492" t="s">
        <v>34676</v>
      </c>
      <c r="J6492" t="s">
        <v>34677</v>
      </c>
      <c r="K6492" t="s">
        <v>25</v>
      </c>
      <c r="L6492" t="s">
        <v>26</v>
      </c>
      <c r="M6492" t="s">
        <v>25</v>
      </c>
      <c r="N6492" t="s">
        <v>11424</v>
      </c>
      <c r="O6492" t="s">
        <v>25</v>
      </c>
      <c r="P6492" t="s">
        <v>25</v>
      </c>
      <c r="Q6492" t="s">
        <v>25</v>
      </c>
      <c r="R6492">
        <v>0</v>
      </c>
      <c r="S6492" t="s">
        <v>34678</v>
      </c>
      <c r="T6492" t="s">
        <v>38294</v>
      </c>
      <c r="U6492">
        <f>MATCH(T6492,W$2:W$7828,0)</f>
        <v>6487</v>
      </c>
      <c r="W6492" t="s">
        <v>38352</v>
      </c>
      <c r="X6492">
        <f>MATCH(W6492,T$2:T$7897,0)</f>
        <v>6495</v>
      </c>
    </row>
    <row r="6493" spans="1:24" x14ac:dyDescent="0.2">
      <c r="A6493">
        <v>7847</v>
      </c>
      <c r="B6493" t="s">
        <v>34568</v>
      </c>
      <c r="C6493" s="1">
        <v>44607</v>
      </c>
      <c r="D6493" t="s">
        <v>34789</v>
      </c>
      <c r="E6493" t="s">
        <v>34790</v>
      </c>
      <c r="F6493" t="s">
        <v>222</v>
      </c>
      <c r="G6493" t="s">
        <v>188</v>
      </c>
      <c r="H6493">
        <v>9</v>
      </c>
      <c r="I6493" t="s">
        <v>34791</v>
      </c>
      <c r="J6493" t="s">
        <v>34792</v>
      </c>
      <c r="K6493" t="s">
        <v>25</v>
      </c>
      <c r="L6493" t="s">
        <v>26</v>
      </c>
      <c r="M6493" t="s">
        <v>25</v>
      </c>
      <c r="N6493" t="s">
        <v>11424</v>
      </c>
      <c r="O6493" t="s">
        <v>25</v>
      </c>
      <c r="P6493" t="s">
        <v>25</v>
      </c>
      <c r="Q6493" t="s">
        <v>25</v>
      </c>
      <c r="R6493">
        <v>0</v>
      </c>
      <c r="S6493" t="s">
        <v>34793</v>
      </c>
      <c r="T6493" t="s">
        <v>38317</v>
      </c>
      <c r="U6493">
        <f>MATCH(T6493,W$2:W$7828,0)</f>
        <v>6488</v>
      </c>
      <c r="W6493" t="s">
        <v>38363</v>
      </c>
      <c r="X6493">
        <f>MATCH(W6493,T$2:T$7897,0)</f>
        <v>6496</v>
      </c>
    </row>
    <row r="6494" spans="1:24" x14ac:dyDescent="0.2">
      <c r="A6494">
        <v>7859</v>
      </c>
      <c r="B6494" t="s">
        <v>34568</v>
      </c>
      <c r="C6494" s="1">
        <v>44607</v>
      </c>
      <c r="D6494" t="s">
        <v>34849</v>
      </c>
      <c r="E6494" t="s">
        <v>34850</v>
      </c>
      <c r="F6494" t="s">
        <v>273</v>
      </c>
      <c r="G6494" t="s">
        <v>241</v>
      </c>
      <c r="H6494">
        <v>9</v>
      </c>
      <c r="I6494" t="s">
        <v>34851</v>
      </c>
      <c r="J6494" t="s">
        <v>34852</v>
      </c>
      <c r="K6494" t="s">
        <v>25</v>
      </c>
      <c r="L6494" t="s">
        <v>26</v>
      </c>
      <c r="M6494" t="s">
        <v>25</v>
      </c>
      <c r="N6494" t="s">
        <v>11424</v>
      </c>
      <c r="O6494" t="s">
        <v>25</v>
      </c>
      <c r="P6494" t="s">
        <v>25</v>
      </c>
      <c r="Q6494" t="s">
        <v>25</v>
      </c>
      <c r="R6494">
        <v>0</v>
      </c>
      <c r="S6494" t="s">
        <v>34853</v>
      </c>
      <c r="T6494" t="s">
        <v>38329</v>
      </c>
      <c r="U6494">
        <f>MATCH(T6494,W$2:W$7828,0)</f>
        <v>6489</v>
      </c>
      <c r="W6494" t="s">
        <v>38306</v>
      </c>
      <c r="X6494">
        <f>MATCH(W6494,T$2:T$7897,0)</f>
        <v>6497</v>
      </c>
    </row>
    <row r="6495" spans="1:24" x14ac:dyDescent="0.2">
      <c r="A6495">
        <v>7871</v>
      </c>
      <c r="B6495" t="s">
        <v>34568</v>
      </c>
      <c r="C6495" s="1">
        <v>44607</v>
      </c>
      <c r="D6495" t="s">
        <v>34909</v>
      </c>
      <c r="E6495" t="s">
        <v>34910</v>
      </c>
      <c r="F6495" t="s">
        <v>324</v>
      </c>
      <c r="G6495" t="s">
        <v>290</v>
      </c>
      <c r="H6495">
        <v>9</v>
      </c>
      <c r="I6495" t="s">
        <v>34911</v>
      </c>
      <c r="J6495" t="s">
        <v>34912</v>
      </c>
      <c r="K6495" t="s">
        <v>25</v>
      </c>
      <c r="L6495" t="s">
        <v>26</v>
      </c>
      <c r="M6495" t="s">
        <v>25</v>
      </c>
      <c r="N6495" t="s">
        <v>11424</v>
      </c>
      <c r="O6495" t="s">
        <v>25</v>
      </c>
      <c r="P6495" t="s">
        <v>25</v>
      </c>
      <c r="Q6495" t="s">
        <v>25</v>
      </c>
      <c r="R6495">
        <v>0</v>
      </c>
      <c r="S6495" t="s">
        <v>34913</v>
      </c>
      <c r="T6495" t="s">
        <v>38341</v>
      </c>
      <c r="U6495">
        <f>MATCH(T6495,W$2:W$7828,0)</f>
        <v>6490</v>
      </c>
      <c r="W6495" t="s">
        <v>38318</v>
      </c>
      <c r="X6495">
        <f>MATCH(W6495,T$2:T$7897,0)</f>
        <v>6498</v>
      </c>
    </row>
    <row r="6496" spans="1:24" x14ac:dyDescent="0.2">
      <c r="A6496">
        <v>7883</v>
      </c>
      <c r="B6496" t="s">
        <v>34568</v>
      </c>
      <c r="C6496" s="1">
        <v>44607</v>
      </c>
      <c r="D6496" t="s">
        <v>34969</v>
      </c>
      <c r="E6496" t="s">
        <v>34970</v>
      </c>
      <c r="F6496" t="s">
        <v>375</v>
      </c>
      <c r="G6496" t="s">
        <v>341</v>
      </c>
      <c r="H6496">
        <v>9</v>
      </c>
      <c r="I6496" t="s">
        <v>34971</v>
      </c>
      <c r="J6496" t="s">
        <v>34972</v>
      </c>
      <c r="K6496" t="s">
        <v>25</v>
      </c>
      <c r="L6496" t="s">
        <v>26</v>
      </c>
      <c r="M6496" t="s">
        <v>25</v>
      </c>
      <c r="N6496" t="s">
        <v>11424</v>
      </c>
      <c r="O6496" t="s">
        <v>25</v>
      </c>
      <c r="P6496" t="s">
        <v>25</v>
      </c>
      <c r="Q6496" t="s">
        <v>25</v>
      </c>
      <c r="R6496">
        <v>0</v>
      </c>
      <c r="S6496" t="s">
        <v>34973</v>
      </c>
      <c r="T6496" t="s">
        <v>38352</v>
      </c>
      <c r="U6496">
        <f>MATCH(T6496,W$2:W$7828,0)</f>
        <v>6491</v>
      </c>
      <c r="W6496" t="s">
        <v>38330</v>
      </c>
      <c r="X6496">
        <f>MATCH(W6496,T$2:T$7897,0)</f>
        <v>6499</v>
      </c>
    </row>
    <row r="6497" spans="1:24" x14ac:dyDescent="0.2">
      <c r="A6497">
        <v>7894</v>
      </c>
      <c r="B6497" t="s">
        <v>34568</v>
      </c>
      <c r="C6497" s="1">
        <v>44607</v>
      </c>
      <c r="D6497" t="s">
        <v>35021</v>
      </c>
      <c r="E6497" t="s">
        <v>35022</v>
      </c>
      <c r="F6497" t="s">
        <v>422</v>
      </c>
      <c r="G6497" t="s">
        <v>388</v>
      </c>
      <c r="H6497">
        <v>9</v>
      </c>
      <c r="I6497" t="s">
        <v>35023</v>
      </c>
      <c r="J6497" t="s">
        <v>35024</v>
      </c>
      <c r="K6497" t="s">
        <v>25</v>
      </c>
      <c r="L6497" t="s">
        <v>26</v>
      </c>
      <c r="M6497" t="s">
        <v>25</v>
      </c>
      <c r="N6497" t="s">
        <v>11424</v>
      </c>
      <c r="O6497" t="s">
        <v>25</v>
      </c>
      <c r="P6497" t="s">
        <v>25</v>
      </c>
      <c r="Q6497" t="s">
        <v>25</v>
      </c>
      <c r="R6497">
        <v>0</v>
      </c>
      <c r="S6497" t="s">
        <v>35025</v>
      </c>
      <c r="T6497" t="s">
        <v>38363</v>
      </c>
      <c r="U6497">
        <f>MATCH(T6497,W$2:W$7828,0)</f>
        <v>6492</v>
      </c>
      <c r="W6497" t="s">
        <v>38295</v>
      </c>
      <c r="X6497">
        <f>MATCH(W6497,T$2:T$7897,0)</f>
        <v>6500</v>
      </c>
    </row>
    <row r="6498" spans="1:24" x14ac:dyDescent="0.2">
      <c r="A6498">
        <v>7836</v>
      </c>
      <c r="B6498" t="s">
        <v>34568</v>
      </c>
      <c r="C6498" s="1">
        <v>44607</v>
      </c>
      <c r="D6498" t="s">
        <v>34734</v>
      </c>
      <c r="E6498" t="s">
        <v>34735</v>
      </c>
      <c r="F6498" t="s">
        <v>175</v>
      </c>
      <c r="G6498" t="s">
        <v>137</v>
      </c>
      <c r="H6498">
        <v>10</v>
      </c>
      <c r="I6498" t="s">
        <v>34736</v>
      </c>
      <c r="J6498" t="s">
        <v>34737</v>
      </c>
      <c r="K6498" t="s">
        <v>25</v>
      </c>
      <c r="L6498" t="s">
        <v>26</v>
      </c>
      <c r="M6498" t="s">
        <v>25</v>
      </c>
      <c r="N6498" t="s">
        <v>11424</v>
      </c>
      <c r="O6498" t="s">
        <v>25</v>
      </c>
      <c r="P6498" t="s">
        <v>25</v>
      </c>
      <c r="Q6498" t="s">
        <v>25</v>
      </c>
      <c r="R6498">
        <v>0</v>
      </c>
      <c r="S6498" t="s">
        <v>34738</v>
      </c>
      <c r="T6498" t="s">
        <v>38306</v>
      </c>
      <c r="U6498">
        <f>MATCH(T6498,W$2:W$7828,0)</f>
        <v>6493</v>
      </c>
      <c r="W6498" t="s">
        <v>38307</v>
      </c>
      <c r="X6498">
        <f>MATCH(W6498,T$2:T$7897,0)</f>
        <v>6501</v>
      </c>
    </row>
    <row r="6499" spans="1:24" x14ac:dyDescent="0.2">
      <c r="A6499">
        <v>7848</v>
      </c>
      <c r="B6499" t="s">
        <v>34568</v>
      </c>
      <c r="C6499" s="1">
        <v>44607</v>
      </c>
      <c r="D6499" t="s">
        <v>34794</v>
      </c>
      <c r="E6499" t="s">
        <v>34795</v>
      </c>
      <c r="F6499" t="s">
        <v>226</v>
      </c>
      <c r="G6499" t="s">
        <v>188</v>
      </c>
      <c r="H6499">
        <v>10</v>
      </c>
      <c r="I6499" t="s">
        <v>34796</v>
      </c>
      <c r="J6499" t="s">
        <v>34797</v>
      </c>
      <c r="K6499" t="s">
        <v>25</v>
      </c>
      <c r="L6499" t="s">
        <v>26</v>
      </c>
      <c r="M6499" t="s">
        <v>25</v>
      </c>
      <c r="N6499" t="s">
        <v>11424</v>
      </c>
      <c r="O6499" t="s">
        <v>25</v>
      </c>
      <c r="P6499" t="s">
        <v>25</v>
      </c>
      <c r="Q6499" t="s">
        <v>25</v>
      </c>
      <c r="R6499">
        <v>0</v>
      </c>
      <c r="S6499" t="s">
        <v>34798</v>
      </c>
      <c r="T6499" t="s">
        <v>38318</v>
      </c>
      <c r="U6499">
        <f>MATCH(T6499,W$2:W$7828,0)</f>
        <v>6494</v>
      </c>
      <c r="W6499" t="s">
        <v>38319</v>
      </c>
      <c r="X6499">
        <f>MATCH(W6499,T$2:T$7897,0)</f>
        <v>6502</v>
      </c>
    </row>
    <row r="6500" spans="1:24" x14ac:dyDescent="0.2">
      <c r="A6500">
        <v>7860</v>
      </c>
      <c r="B6500" t="s">
        <v>34568</v>
      </c>
      <c r="C6500" s="1">
        <v>44607</v>
      </c>
      <c r="D6500" t="s">
        <v>34854</v>
      </c>
      <c r="E6500" t="s">
        <v>34855</v>
      </c>
      <c r="F6500" t="s">
        <v>277</v>
      </c>
      <c r="G6500" t="s">
        <v>241</v>
      </c>
      <c r="H6500">
        <v>10</v>
      </c>
      <c r="I6500" t="s">
        <v>34856</v>
      </c>
      <c r="J6500" t="s">
        <v>34857</v>
      </c>
      <c r="K6500" t="s">
        <v>25</v>
      </c>
      <c r="L6500" t="s">
        <v>26</v>
      </c>
      <c r="M6500" t="s">
        <v>25</v>
      </c>
      <c r="N6500" t="s">
        <v>11424</v>
      </c>
      <c r="O6500" t="s">
        <v>25</v>
      </c>
      <c r="P6500" t="s">
        <v>25</v>
      </c>
      <c r="Q6500" t="s">
        <v>25</v>
      </c>
      <c r="R6500">
        <v>0</v>
      </c>
      <c r="S6500" t="s">
        <v>34858</v>
      </c>
      <c r="T6500" t="s">
        <v>38330</v>
      </c>
      <c r="U6500">
        <f>MATCH(T6500,W$2:W$7828,0)</f>
        <v>6495</v>
      </c>
      <c r="W6500" t="s">
        <v>38331</v>
      </c>
      <c r="X6500">
        <f>MATCH(W6500,T$2:T$7897,0)</f>
        <v>6503</v>
      </c>
    </row>
    <row r="6501" spans="1:24" x14ac:dyDescent="0.2">
      <c r="A6501">
        <v>7825</v>
      </c>
      <c r="B6501" t="s">
        <v>34568</v>
      </c>
      <c r="C6501" s="1">
        <v>44607</v>
      </c>
      <c r="D6501" t="s">
        <v>34679</v>
      </c>
      <c r="E6501" t="s">
        <v>34680</v>
      </c>
      <c r="F6501" t="s">
        <v>128</v>
      </c>
      <c r="G6501" t="s">
        <v>84</v>
      </c>
      <c r="H6501">
        <v>11</v>
      </c>
      <c r="I6501" t="s">
        <v>34681</v>
      </c>
      <c r="J6501" t="s">
        <v>34682</v>
      </c>
      <c r="K6501" t="s">
        <v>25</v>
      </c>
      <c r="L6501" t="s">
        <v>26</v>
      </c>
      <c r="M6501" t="s">
        <v>25</v>
      </c>
      <c r="N6501" t="s">
        <v>11424</v>
      </c>
      <c r="O6501" t="s">
        <v>25</v>
      </c>
      <c r="P6501" t="s">
        <v>25</v>
      </c>
      <c r="Q6501" t="s">
        <v>25</v>
      </c>
      <c r="R6501">
        <v>0</v>
      </c>
      <c r="S6501" t="s">
        <v>34683</v>
      </c>
      <c r="T6501" t="s">
        <v>38295</v>
      </c>
      <c r="U6501">
        <f>MATCH(T6501,W$2:W$7828,0)</f>
        <v>6496</v>
      </c>
      <c r="W6501" t="s">
        <v>38343</v>
      </c>
      <c r="X6501">
        <f>MATCH(W6501,T$2:T$7897,0)</f>
        <v>6504</v>
      </c>
    </row>
    <row r="6502" spans="1:24" x14ac:dyDescent="0.2">
      <c r="A6502">
        <v>7837</v>
      </c>
      <c r="B6502" t="s">
        <v>34568</v>
      </c>
      <c r="C6502" s="1">
        <v>44607</v>
      </c>
      <c r="D6502" t="s">
        <v>34739</v>
      </c>
      <c r="E6502" t="s">
        <v>34740</v>
      </c>
      <c r="F6502" t="s">
        <v>179</v>
      </c>
      <c r="G6502" t="s">
        <v>137</v>
      </c>
      <c r="H6502">
        <v>11</v>
      </c>
      <c r="I6502" t="s">
        <v>34741</v>
      </c>
      <c r="J6502" t="s">
        <v>34742</v>
      </c>
      <c r="K6502" t="s">
        <v>25</v>
      </c>
      <c r="L6502" t="s">
        <v>26</v>
      </c>
      <c r="M6502" t="s">
        <v>25</v>
      </c>
      <c r="N6502" t="s">
        <v>11424</v>
      </c>
      <c r="O6502" t="s">
        <v>25</v>
      </c>
      <c r="P6502" t="s">
        <v>25</v>
      </c>
      <c r="Q6502" t="s">
        <v>25</v>
      </c>
      <c r="R6502">
        <v>0</v>
      </c>
      <c r="S6502" t="s">
        <v>34743</v>
      </c>
      <c r="T6502" t="s">
        <v>38307</v>
      </c>
      <c r="U6502">
        <f>MATCH(T6502,W$2:W$7828,0)</f>
        <v>6497</v>
      </c>
      <c r="W6502" t="s">
        <v>38354</v>
      </c>
      <c r="X6502">
        <f>MATCH(W6502,T$2:T$7897,0)</f>
        <v>6505</v>
      </c>
    </row>
    <row r="6503" spans="1:24" x14ac:dyDescent="0.2">
      <c r="A6503">
        <v>7849</v>
      </c>
      <c r="B6503" t="s">
        <v>34568</v>
      </c>
      <c r="C6503" s="1">
        <v>44607</v>
      </c>
      <c r="D6503" t="s">
        <v>34799</v>
      </c>
      <c r="E6503" t="s">
        <v>34800</v>
      </c>
      <c r="F6503" t="s">
        <v>230</v>
      </c>
      <c r="G6503" t="s">
        <v>188</v>
      </c>
      <c r="H6503">
        <v>11</v>
      </c>
      <c r="I6503" t="s">
        <v>34801</v>
      </c>
      <c r="J6503" t="s">
        <v>34802</v>
      </c>
      <c r="K6503" t="s">
        <v>25</v>
      </c>
      <c r="L6503" t="s">
        <v>26</v>
      </c>
      <c r="M6503" t="s">
        <v>25</v>
      </c>
      <c r="N6503" t="s">
        <v>11424</v>
      </c>
      <c r="O6503" t="s">
        <v>25</v>
      </c>
      <c r="P6503" t="s">
        <v>25</v>
      </c>
      <c r="Q6503" t="s">
        <v>25</v>
      </c>
      <c r="R6503">
        <v>0</v>
      </c>
      <c r="S6503" t="s">
        <v>34803</v>
      </c>
      <c r="T6503" t="s">
        <v>38319</v>
      </c>
      <c r="U6503">
        <f>MATCH(T6503,W$2:W$7828,0)</f>
        <v>6498</v>
      </c>
      <c r="W6503" t="s">
        <v>38342</v>
      </c>
      <c r="X6503">
        <f>MATCH(W6503,T$2:T$7897,0)</f>
        <v>6506</v>
      </c>
    </row>
    <row r="6504" spans="1:24" x14ac:dyDescent="0.2">
      <c r="A6504">
        <v>7861</v>
      </c>
      <c r="B6504" t="s">
        <v>34568</v>
      </c>
      <c r="C6504" s="1">
        <v>44607</v>
      </c>
      <c r="D6504" t="s">
        <v>34859</v>
      </c>
      <c r="E6504" t="s">
        <v>34860</v>
      </c>
      <c r="F6504" t="s">
        <v>281</v>
      </c>
      <c r="G6504" t="s">
        <v>241</v>
      </c>
      <c r="H6504">
        <v>11</v>
      </c>
      <c r="I6504" t="s">
        <v>34861</v>
      </c>
      <c r="J6504" t="s">
        <v>34862</v>
      </c>
      <c r="K6504" t="s">
        <v>25</v>
      </c>
      <c r="L6504" t="s">
        <v>26</v>
      </c>
      <c r="M6504" t="s">
        <v>25</v>
      </c>
      <c r="N6504" t="s">
        <v>11424</v>
      </c>
      <c r="O6504" t="s">
        <v>25</v>
      </c>
      <c r="P6504" t="s">
        <v>25</v>
      </c>
      <c r="Q6504" t="s">
        <v>25</v>
      </c>
      <c r="R6504">
        <v>0</v>
      </c>
      <c r="S6504" t="s">
        <v>34863</v>
      </c>
      <c r="T6504" t="s">
        <v>38331</v>
      </c>
      <c r="U6504">
        <f>MATCH(T6504,W$2:W$7828,0)</f>
        <v>6499</v>
      </c>
      <c r="W6504" t="s">
        <v>38365</v>
      </c>
      <c r="X6504">
        <f>MATCH(W6504,T$2:T$7897,0)</f>
        <v>6507</v>
      </c>
    </row>
    <row r="6505" spans="1:24" x14ac:dyDescent="0.2">
      <c r="A6505">
        <v>7873</v>
      </c>
      <c r="B6505" t="s">
        <v>34568</v>
      </c>
      <c r="C6505" s="1">
        <v>44607</v>
      </c>
      <c r="D6505" t="s">
        <v>34919</v>
      </c>
      <c r="E6505" t="s">
        <v>34920</v>
      </c>
      <c r="F6505" t="s">
        <v>332</v>
      </c>
      <c r="G6505" t="s">
        <v>290</v>
      </c>
      <c r="H6505">
        <v>11</v>
      </c>
      <c r="I6505" t="s">
        <v>34921</v>
      </c>
      <c r="J6505" t="s">
        <v>34922</v>
      </c>
      <c r="K6505" t="s">
        <v>25</v>
      </c>
      <c r="L6505" t="s">
        <v>26</v>
      </c>
      <c r="M6505" t="s">
        <v>25</v>
      </c>
      <c r="N6505" t="s">
        <v>11424</v>
      </c>
      <c r="O6505" t="s">
        <v>25</v>
      </c>
      <c r="P6505" t="s">
        <v>25</v>
      </c>
      <c r="Q6505" t="s">
        <v>25</v>
      </c>
      <c r="R6505">
        <v>0</v>
      </c>
      <c r="S6505" t="s">
        <v>34923</v>
      </c>
      <c r="T6505" t="s">
        <v>38343</v>
      </c>
      <c r="U6505">
        <f>MATCH(T6505,W$2:W$7828,0)</f>
        <v>6500</v>
      </c>
      <c r="W6505" t="s">
        <v>38284</v>
      </c>
      <c r="X6505">
        <f>MATCH(W6505,T$2:T$7897,0)</f>
        <v>6508</v>
      </c>
    </row>
    <row r="6506" spans="1:24" x14ac:dyDescent="0.2">
      <c r="A6506">
        <v>7885</v>
      </c>
      <c r="B6506" t="s">
        <v>34568</v>
      </c>
      <c r="C6506" s="1">
        <v>44607</v>
      </c>
      <c r="D6506" t="s">
        <v>34979</v>
      </c>
      <c r="E6506" t="s">
        <v>34980</v>
      </c>
      <c r="F6506" t="s">
        <v>383</v>
      </c>
      <c r="G6506" t="s">
        <v>341</v>
      </c>
      <c r="H6506">
        <v>11</v>
      </c>
      <c r="I6506" t="s">
        <v>34981</v>
      </c>
      <c r="J6506" t="s">
        <v>34982</v>
      </c>
      <c r="K6506" t="s">
        <v>25</v>
      </c>
      <c r="L6506" t="s">
        <v>26</v>
      </c>
      <c r="M6506" t="s">
        <v>25</v>
      </c>
      <c r="N6506" t="s">
        <v>11424</v>
      </c>
      <c r="O6506" t="s">
        <v>25</v>
      </c>
      <c r="P6506" t="s">
        <v>25</v>
      </c>
      <c r="Q6506" t="s">
        <v>25</v>
      </c>
      <c r="R6506">
        <v>0</v>
      </c>
      <c r="S6506" t="s">
        <v>34983</v>
      </c>
      <c r="T6506" t="s">
        <v>38354</v>
      </c>
      <c r="U6506">
        <f>MATCH(T6506,W$2:W$7828,0)</f>
        <v>6501</v>
      </c>
      <c r="W6506" t="s">
        <v>38296</v>
      </c>
      <c r="X6506">
        <f>MATCH(W6506,T$2:T$7897,0)</f>
        <v>6509</v>
      </c>
    </row>
    <row r="6507" spans="1:24" x14ac:dyDescent="0.2">
      <c r="A6507">
        <v>7872</v>
      </c>
      <c r="B6507" t="s">
        <v>34568</v>
      </c>
      <c r="C6507" s="1">
        <v>44607</v>
      </c>
      <c r="D6507" t="s">
        <v>34914</v>
      </c>
      <c r="E6507" t="s">
        <v>34915</v>
      </c>
      <c r="F6507" t="s">
        <v>328</v>
      </c>
      <c r="G6507" t="s">
        <v>290</v>
      </c>
      <c r="H6507">
        <v>10</v>
      </c>
      <c r="I6507" t="s">
        <v>34916</v>
      </c>
      <c r="J6507" t="s">
        <v>34917</v>
      </c>
      <c r="K6507" t="s">
        <v>25</v>
      </c>
      <c r="L6507" t="s">
        <v>26</v>
      </c>
      <c r="M6507" t="s">
        <v>25</v>
      </c>
      <c r="N6507" t="s">
        <v>11424</v>
      </c>
      <c r="O6507" t="s">
        <v>25</v>
      </c>
      <c r="P6507" t="s">
        <v>25</v>
      </c>
      <c r="Q6507" t="s">
        <v>25</v>
      </c>
      <c r="R6507">
        <v>0</v>
      </c>
      <c r="S6507" t="s">
        <v>34918</v>
      </c>
      <c r="T6507" t="s">
        <v>38342</v>
      </c>
      <c r="U6507">
        <f>MATCH(T6507,W$2:W$7828,0)</f>
        <v>6502</v>
      </c>
      <c r="W6507" t="s">
        <v>38353</v>
      </c>
      <c r="X6507">
        <f>MATCH(W6507,T$2:T$7897,0)</f>
        <v>6510</v>
      </c>
    </row>
    <row r="6508" spans="1:24" x14ac:dyDescent="0.2">
      <c r="A6508">
        <v>7896</v>
      </c>
      <c r="B6508" t="s">
        <v>34568</v>
      </c>
      <c r="C6508" s="1">
        <v>44607</v>
      </c>
      <c r="D6508" t="s">
        <v>35031</v>
      </c>
      <c r="E6508" t="s">
        <v>35032</v>
      </c>
      <c r="F6508" t="s">
        <v>430</v>
      </c>
      <c r="G6508" t="s">
        <v>388</v>
      </c>
      <c r="H6508">
        <v>11</v>
      </c>
      <c r="I6508" t="s">
        <v>35033</v>
      </c>
      <c r="J6508" t="s">
        <v>35034</v>
      </c>
      <c r="K6508" t="s">
        <v>25</v>
      </c>
      <c r="L6508" t="s">
        <v>26</v>
      </c>
      <c r="M6508" t="s">
        <v>25</v>
      </c>
      <c r="N6508" t="s">
        <v>11424</v>
      </c>
      <c r="O6508" t="s">
        <v>25</v>
      </c>
      <c r="P6508" t="s">
        <v>25</v>
      </c>
      <c r="Q6508" t="s">
        <v>25</v>
      </c>
      <c r="R6508">
        <v>0</v>
      </c>
      <c r="S6508" t="s">
        <v>35035</v>
      </c>
      <c r="T6508" t="s">
        <v>38365</v>
      </c>
      <c r="U6508">
        <f>MATCH(T6508,W$2:W$7828,0)</f>
        <v>6503</v>
      </c>
      <c r="W6508" t="s">
        <v>38364</v>
      </c>
      <c r="X6508">
        <f>MATCH(W6508,T$2:T$7897,0)</f>
        <v>6511</v>
      </c>
    </row>
    <row r="6509" spans="1:24" x14ac:dyDescent="0.2">
      <c r="A6509">
        <v>7814</v>
      </c>
      <c r="B6509" t="s">
        <v>34568</v>
      </c>
      <c r="C6509" s="1">
        <v>44607</v>
      </c>
      <c r="D6509" t="s">
        <v>34624</v>
      </c>
      <c r="E6509" t="s">
        <v>34625</v>
      </c>
      <c r="F6509" t="s">
        <v>79</v>
      </c>
      <c r="G6509" t="s">
        <v>22</v>
      </c>
      <c r="H6509">
        <v>12</v>
      </c>
      <c r="I6509" t="s">
        <v>34626</v>
      </c>
      <c r="J6509" t="s">
        <v>34627</v>
      </c>
      <c r="K6509" t="s">
        <v>25</v>
      </c>
      <c r="L6509" t="s">
        <v>26</v>
      </c>
      <c r="M6509" t="s">
        <v>25</v>
      </c>
      <c r="N6509" t="s">
        <v>11424</v>
      </c>
      <c r="O6509" t="s">
        <v>25</v>
      </c>
      <c r="P6509" t="s">
        <v>25</v>
      </c>
      <c r="Q6509" t="s">
        <v>25</v>
      </c>
      <c r="R6509">
        <v>0</v>
      </c>
      <c r="S6509" t="s">
        <v>34628</v>
      </c>
      <c r="T6509" t="s">
        <v>38284</v>
      </c>
      <c r="U6509">
        <f>MATCH(T6509,W$2:W$7828,0)</f>
        <v>6504</v>
      </c>
      <c r="W6509" t="s">
        <v>38283</v>
      </c>
      <c r="X6509">
        <f>MATCH(W6509,T$2:T$7897,0)</f>
        <v>6512</v>
      </c>
    </row>
    <row r="6510" spans="1:24" x14ac:dyDescent="0.2">
      <c r="A6510">
        <v>7826</v>
      </c>
      <c r="B6510" t="s">
        <v>34568</v>
      </c>
      <c r="C6510" s="1">
        <v>44607</v>
      </c>
      <c r="D6510" t="s">
        <v>34684</v>
      </c>
      <c r="E6510" t="s">
        <v>34685</v>
      </c>
      <c r="F6510" t="s">
        <v>132</v>
      </c>
      <c r="G6510" t="s">
        <v>84</v>
      </c>
      <c r="H6510">
        <v>12</v>
      </c>
      <c r="I6510" t="s">
        <v>34686</v>
      </c>
      <c r="J6510" t="s">
        <v>34687</v>
      </c>
      <c r="K6510" t="s">
        <v>25</v>
      </c>
      <c r="L6510" t="s">
        <v>26</v>
      </c>
      <c r="M6510" t="s">
        <v>25</v>
      </c>
      <c r="N6510" t="s">
        <v>11424</v>
      </c>
      <c r="O6510" t="s">
        <v>25</v>
      </c>
      <c r="P6510" t="s">
        <v>25</v>
      </c>
      <c r="Q6510" t="s">
        <v>25</v>
      </c>
      <c r="R6510">
        <v>0</v>
      </c>
      <c r="S6510" t="s">
        <v>34688</v>
      </c>
      <c r="T6510" t="s">
        <v>38296</v>
      </c>
      <c r="U6510">
        <f>MATCH(T6510,W$2:W$7828,0)</f>
        <v>6505</v>
      </c>
      <c r="W6510" t="s">
        <v>38308</v>
      </c>
      <c r="X6510">
        <f>MATCH(W6510,T$2:T$7897,0)</f>
        <v>6513</v>
      </c>
    </row>
    <row r="6511" spans="1:24" x14ac:dyDescent="0.2">
      <c r="A6511">
        <v>7884</v>
      </c>
      <c r="B6511" t="s">
        <v>34568</v>
      </c>
      <c r="C6511" s="1">
        <v>44607</v>
      </c>
      <c r="D6511" t="s">
        <v>34974</v>
      </c>
      <c r="E6511" t="s">
        <v>34975</v>
      </c>
      <c r="F6511" t="s">
        <v>379</v>
      </c>
      <c r="G6511" t="s">
        <v>341</v>
      </c>
      <c r="H6511">
        <v>10</v>
      </c>
      <c r="I6511" t="s">
        <v>34976</v>
      </c>
      <c r="J6511" t="s">
        <v>34977</v>
      </c>
      <c r="K6511" t="s">
        <v>25</v>
      </c>
      <c r="L6511" t="s">
        <v>26</v>
      </c>
      <c r="M6511" t="s">
        <v>25</v>
      </c>
      <c r="N6511" t="s">
        <v>11424</v>
      </c>
      <c r="O6511" t="s">
        <v>25</v>
      </c>
      <c r="P6511" t="s">
        <v>25</v>
      </c>
      <c r="Q6511" t="s">
        <v>25</v>
      </c>
      <c r="R6511">
        <v>0</v>
      </c>
      <c r="S6511" t="s">
        <v>34978</v>
      </c>
      <c r="T6511" t="s">
        <v>38353</v>
      </c>
      <c r="U6511">
        <f>MATCH(T6511,W$2:W$7828,0)</f>
        <v>6506</v>
      </c>
      <c r="W6511" t="s">
        <v>38320</v>
      </c>
      <c r="X6511">
        <f>MATCH(W6511,T$2:T$7897,0)</f>
        <v>6514</v>
      </c>
    </row>
    <row r="6512" spans="1:24" x14ac:dyDescent="0.2">
      <c r="A6512">
        <v>7895</v>
      </c>
      <c r="B6512" t="s">
        <v>34568</v>
      </c>
      <c r="C6512" s="1">
        <v>44607</v>
      </c>
      <c r="D6512" t="s">
        <v>35026</v>
      </c>
      <c r="E6512" t="s">
        <v>35027</v>
      </c>
      <c r="F6512" t="s">
        <v>426</v>
      </c>
      <c r="G6512" t="s">
        <v>388</v>
      </c>
      <c r="H6512">
        <v>10</v>
      </c>
      <c r="I6512" t="s">
        <v>35028</v>
      </c>
      <c r="J6512" t="s">
        <v>35029</v>
      </c>
      <c r="K6512" t="s">
        <v>25</v>
      </c>
      <c r="L6512" t="s">
        <v>26</v>
      </c>
      <c r="M6512" t="s">
        <v>25</v>
      </c>
      <c r="N6512" t="s">
        <v>11424</v>
      </c>
      <c r="O6512" t="s">
        <v>25</v>
      </c>
      <c r="P6512" t="s">
        <v>25</v>
      </c>
      <c r="Q6512" t="s">
        <v>25</v>
      </c>
      <c r="R6512">
        <v>0</v>
      </c>
      <c r="S6512" t="s">
        <v>35030</v>
      </c>
      <c r="T6512" t="s">
        <v>38364</v>
      </c>
      <c r="U6512">
        <f>MATCH(T6512,W$2:W$7828,0)</f>
        <v>6507</v>
      </c>
      <c r="W6512" t="s">
        <v>38332</v>
      </c>
      <c r="X6512">
        <f>MATCH(W6512,T$2:T$7897,0)</f>
        <v>6515</v>
      </c>
    </row>
    <row r="6513" spans="1:24" x14ac:dyDescent="0.2">
      <c r="A6513">
        <v>7813</v>
      </c>
      <c r="B6513" t="s">
        <v>34568</v>
      </c>
      <c r="C6513" s="1">
        <v>44607</v>
      </c>
      <c r="D6513" t="s">
        <v>34619</v>
      </c>
      <c r="E6513" t="s">
        <v>34620</v>
      </c>
      <c r="F6513" t="s">
        <v>75</v>
      </c>
      <c r="G6513" t="s">
        <v>22</v>
      </c>
      <c r="H6513">
        <v>11</v>
      </c>
      <c r="I6513" t="s">
        <v>34621</v>
      </c>
      <c r="J6513" t="s">
        <v>34622</v>
      </c>
      <c r="K6513" t="s">
        <v>25</v>
      </c>
      <c r="L6513" t="s">
        <v>26</v>
      </c>
      <c r="M6513" t="s">
        <v>25</v>
      </c>
      <c r="N6513" t="s">
        <v>11424</v>
      </c>
      <c r="O6513" t="s">
        <v>25</v>
      </c>
      <c r="P6513" t="s">
        <v>25</v>
      </c>
      <c r="Q6513" t="s">
        <v>25</v>
      </c>
      <c r="R6513">
        <v>0</v>
      </c>
      <c r="S6513" t="s">
        <v>34623</v>
      </c>
      <c r="T6513" t="s">
        <v>38283</v>
      </c>
      <c r="U6513">
        <f>MATCH(T6513,W$2:W$7828,0)</f>
        <v>6508</v>
      </c>
      <c r="W6513" t="s">
        <v>38344</v>
      </c>
      <c r="X6513">
        <f>MATCH(W6513,T$2:T$7897,0)</f>
        <v>6516</v>
      </c>
    </row>
    <row r="6514" spans="1:24" x14ac:dyDescent="0.2">
      <c r="A6514">
        <v>7838</v>
      </c>
      <c r="B6514" t="s">
        <v>34568</v>
      </c>
      <c r="C6514" s="1">
        <v>44607</v>
      </c>
      <c r="D6514" t="s">
        <v>34744</v>
      </c>
      <c r="E6514" t="s">
        <v>34745</v>
      </c>
      <c r="F6514" t="s">
        <v>183</v>
      </c>
      <c r="G6514" t="s">
        <v>137</v>
      </c>
      <c r="H6514">
        <v>12</v>
      </c>
      <c r="I6514" t="s">
        <v>34746</v>
      </c>
      <c r="J6514" t="s">
        <v>34747</v>
      </c>
      <c r="K6514" t="s">
        <v>25</v>
      </c>
      <c r="L6514" t="s">
        <v>26</v>
      </c>
      <c r="M6514" t="s">
        <v>25</v>
      </c>
      <c r="N6514" t="s">
        <v>11424</v>
      </c>
      <c r="O6514" t="s">
        <v>25</v>
      </c>
      <c r="P6514" t="s">
        <v>25</v>
      </c>
      <c r="Q6514" t="s">
        <v>25</v>
      </c>
      <c r="R6514">
        <v>0</v>
      </c>
      <c r="S6514" t="s">
        <v>34748</v>
      </c>
      <c r="T6514" t="s">
        <v>38308</v>
      </c>
      <c r="U6514">
        <f>MATCH(T6514,W$2:W$7828,0)</f>
        <v>6509</v>
      </c>
      <c r="W6514" t="s">
        <v>38366</v>
      </c>
      <c r="X6514">
        <f>MATCH(W6514,T$2:T$7897,0)</f>
        <v>6517</v>
      </c>
    </row>
    <row r="6515" spans="1:24" x14ac:dyDescent="0.2">
      <c r="A6515">
        <v>7850</v>
      </c>
      <c r="B6515" t="s">
        <v>34568</v>
      </c>
      <c r="C6515" s="1">
        <v>44607</v>
      </c>
      <c r="D6515" t="s">
        <v>34804</v>
      </c>
      <c r="E6515" t="s">
        <v>34805</v>
      </c>
      <c r="F6515" t="s">
        <v>236</v>
      </c>
      <c r="G6515" t="s">
        <v>188</v>
      </c>
      <c r="H6515">
        <v>12</v>
      </c>
      <c r="I6515" t="s">
        <v>34806</v>
      </c>
      <c r="J6515" t="s">
        <v>34807</v>
      </c>
      <c r="K6515" t="s">
        <v>25</v>
      </c>
      <c r="L6515" t="s">
        <v>26</v>
      </c>
      <c r="M6515" t="s">
        <v>25</v>
      </c>
      <c r="N6515" t="s">
        <v>11424</v>
      </c>
      <c r="O6515" t="s">
        <v>25</v>
      </c>
      <c r="P6515" t="s">
        <v>25</v>
      </c>
      <c r="Q6515" t="s">
        <v>25</v>
      </c>
      <c r="R6515">
        <v>0</v>
      </c>
      <c r="S6515" t="s">
        <v>34808</v>
      </c>
      <c r="T6515" t="s">
        <v>38320</v>
      </c>
      <c r="U6515">
        <f>MATCH(T6515,W$2:W$7828,0)</f>
        <v>6510</v>
      </c>
      <c r="W6515" t="s">
        <v>38377</v>
      </c>
      <c r="X6515">
        <f>MATCH(W6515,T$2:T$7897,0)</f>
        <v>6518</v>
      </c>
    </row>
    <row r="6516" spans="1:24" x14ac:dyDescent="0.2">
      <c r="A6516">
        <v>7862</v>
      </c>
      <c r="B6516" t="s">
        <v>34568</v>
      </c>
      <c r="C6516" s="1">
        <v>44607</v>
      </c>
      <c r="D6516" t="s">
        <v>34864</v>
      </c>
      <c r="E6516" t="s">
        <v>34865</v>
      </c>
      <c r="F6516" t="s">
        <v>285</v>
      </c>
      <c r="G6516" t="s">
        <v>241</v>
      </c>
      <c r="H6516">
        <v>12</v>
      </c>
      <c r="I6516" t="s">
        <v>34866</v>
      </c>
      <c r="J6516" t="s">
        <v>34867</v>
      </c>
      <c r="K6516" t="s">
        <v>25</v>
      </c>
      <c r="L6516" t="s">
        <v>26</v>
      </c>
      <c r="M6516" t="s">
        <v>25</v>
      </c>
      <c r="N6516" t="s">
        <v>11424</v>
      </c>
      <c r="O6516" t="s">
        <v>25</v>
      </c>
      <c r="P6516" t="s">
        <v>25</v>
      </c>
      <c r="Q6516" t="s">
        <v>25</v>
      </c>
      <c r="R6516">
        <v>0</v>
      </c>
      <c r="S6516" t="s">
        <v>34868</v>
      </c>
      <c r="T6516" t="s">
        <v>38332</v>
      </c>
      <c r="U6516">
        <f>MATCH(T6516,W$2:W$7828,0)</f>
        <v>6511</v>
      </c>
      <c r="W6516" t="s">
        <v>38388</v>
      </c>
      <c r="X6516">
        <f>MATCH(W6516,T$2:T$7897,0)</f>
        <v>6519</v>
      </c>
    </row>
    <row r="6517" spans="1:24" x14ac:dyDescent="0.2">
      <c r="A6517">
        <v>7874</v>
      </c>
      <c r="B6517" t="s">
        <v>34568</v>
      </c>
      <c r="C6517" s="1">
        <v>44607</v>
      </c>
      <c r="D6517" t="s">
        <v>34924</v>
      </c>
      <c r="E6517" t="s">
        <v>34925</v>
      </c>
      <c r="F6517" t="s">
        <v>336</v>
      </c>
      <c r="G6517" t="s">
        <v>290</v>
      </c>
      <c r="H6517">
        <v>12</v>
      </c>
      <c r="I6517" t="s">
        <v>34926</v>
      </c>
      <c r="J6517" t="s">
        <v>34927</v>
      </c>
      <c r="K6517" t="s">
        <v>25</v>
      </c>
      <c r="L6517" t="s">
        <v>26</v>
      </c>
      <c r="M6517" t="s">
        <v>25</v>
      </c>
      <c r="N6517" t="s">
        <v>11424</v>
      </c>
      <c r="O6517" t="s">
        <v>25</v>
      </c>
      <c r="P6517" t="s">
        <v>25</v>
      </c>
      <c r="Q6517" t="s">
        <v>25</v>
      </c>
      <c r="R6517">
        <v>0</v>
      </c>
      <c r="S6517" t="s">
        <v>34928</v>
      </c>
      <c r="T6517" t="s">
        <v>38344</v>
      </c>
      <c r="U6517">
        <f>MATCH(T6517,W$2:W$7828,0)</f>
        <v>6512</v>
      </c>
      <c r="W6517" t="s">
        <v>38400</v>
      </c>
      <c r="X6517">
        <f>MATCH(W6517,T$2:T$7897,0)</f>
        <v>6520</v>
      </c>
    </row>
    <row r="6518" spans="1:24" x14ac:dyDescent="0.2">
      <c r="A6518">
        <v>5923</v>
      </c>
      <c r="B6518" t="s">
        <v>25177</v>
      </c>
      <c r="C6518" s="1">
        <v>44607</v>
      </c>
      <c r="D6518" t="s">
        <v>25178</v>
      </c>
      <c r="E6518" t="s">
        <v>25179</v>
      </c>
      <c r="F6518" t="s">
        <v>21</v>
      </c>
      <c r="G6518" t="s">
        <v>22</v>
      </c>
      <c r="H6518">
        <v>1</v>
      </c>
      <c r="I6518" t="s">
        <v>25180</v>
      </c>
      <c r="J6518" t="s">
        <v>25181</v>
      </c>
      <c r="K6518" t="s">
        <v>25</v>
      </c>
      <c r="L6518" t="s">
        <v>26</v>
      </c>
      <c r="M6518" t="s">
        <v>25</v>
      </c>
      <c r="N6518" t="s">
        <v>11424</v>
      </c>
      <c r="O6518" t="s">
        <v>25</v>
      </c>
      <c r="P6518" t="s">
        <v>25</v>
      </c>
      <c r="Q6518" t="s">
        <v>25</v>
      </c>
      <c r="R6518">
        <v>0</v>
      </c>
      <c r="S6518" t="s">
        <v>25182</v>
      </c>
      <c r="T6518" t="s">
        <v>38366</v>
      </c>
      <c r="U6518">
        <f>MATCH(T6518,W$2:W$7828,0)</f>
        <v>6513</v>
      </c>
      <c r="W6518" t="s">
        <v>38411</v>
      </c>
      <c r="X6518">
        <f>MATCH(W6518,T$2:T$7897,0)</f>
        <v>6521</v>
      </c>
    </row>
    <row r="6519" spans="1:24" x14ac:dyDescent="0.2">
      <c r="A6519">
        <v>5935</v>
      </c>
      <c r="B6519" t="s">
        <v>25177</v>
      </c>
      <c r="C6519" s="1">
        <v>44607</v>
      </c>
      <c r="D6519" t="s">
        <v>25238</v>
      </c>
      <c r="E6519" t="s">
        <v>25239</v>
      </c>
      <c r="F6519" t="s">
        <v>83</v>
      </c>
      <c r="G6519" t="s">
        <v>84</v>
      </c>
      <c r="H6519">
        <v>1</v>
      </c>
      <c r="I6519" t="s">
        <v>25240</v>
      </c>
      <c r="J6519" t="s">
        <v>25241</v>
      </c>
      <c r="K6519" t="s">
        <v>25</v>
      </c>
      <c r="L6519" t="s">
        <v>26</v>
      </c>
      <c r="M6519" t="s">
        <v>25</v>
      </c>
      <c r="N6519" t="s">
        <v>11424</v>
      </c>
      <c r="O6519" t="s">
        <v>25</v>
      </c>
      <c r="P6519" t="s">
        <v>25</v>
      </c>
      <c r="Q6519" t="s">
        <v>25</v>
      </c>
      <c r="R6519">
        <v>0</v>
      </c>
      <c r="S6519" t="s">
        <v>25242</v>
      </c>
      <c r="T6519" t="s">
        <v>38377</v>
      </c>
      <c r="U6519">
        <f>MATCH(T6519,W$2:W$7828,0)</f>
        <v>6514</v>
      </c>
      <c r="W6519" t="s">
        <v>38422</v>
      </c>
      <c r="X6519">
        <f>MATCH(W6519,T$2:T$7897,0)</f>
        <v>6522</v>
      </c>
    </row>
    <row r="6520" spans="1:24" x14ac:dyDescent="0.2">
      <c r="A6520">
        <v>5947</v>
      </c>
      <c r="B6520" t="s">
        <v>25177</v>
      </c>
      <c r="C6520" s="1">
        <v>44607</v>
      </c>
      <c r="D6520" t="s">
        <v>25298</v>
      </c>
      <c r="E6520" t="s">
        <v>25299</v>
      </c>
      <c r="F6520" t="s">
        <v>136</v>
      </c>
      <c r="G6520" t="s">
        <v>137</v>
      </c>
      <c r="H6520">
        <v>1</v>
      </c>
      <c r="I6520" t="s">
        <v>25300</v>
      </c>
      <c r="J6520" t="s">
        <v>25301</v>
      </c>
      <c r="K6520" t="s">
        <v>25</v>
      </c>
      <c r="L6520" t="s">
        <v>26</v>
      </c>
      <c r="M6520" t="s">
        <v>25</v>
      </c>
      <c r="N6520" t="s">
        <v>11424</v>
      </c>
      <c r="O6520" t="s">
        <v>25</v>
      </c>
      <c r="P6520" t="s">
        <v>25</v>
      </c>
      <c r="Q6520" t="s">
        <v>25</v>
      </c>
      <c r="R6520">
        <v>0</v>
      </c>
      <c r="S6520" t="s">
        <v>25302</v>
      </c>
      <c r="T6520" t="s">
        <v>38388</v>
      </c>
      <c r="U6520">
        <f>MATCH(T6520,W$2:W$7828,0)</f>
        <v>6515</v>
      </c>
      <c r="W6520" t="s">
        <v>38433</v>
      </c>
      <c r="X6520">
        <f>MATCH(W6520,T$2:T$7897,0)</f>
        <v>6523</v>
      </c>
    </row>
    <row r="6521" spans="1:24" x14ac:dyDescent="0.2">
      <c r="A6521">
        <v>5959</v>
      </c>
      <c r="B6521" t="s">
        <v>25177</v>
      </c>
      <c r="C6521" s="1">
        <v>44607</v>
      </c>
      <c r="D6521" t="s">
        <v>25358</v>
      </c>
      <c r="E6521" t="s">
        <v>25359</v>
      </c>
      <c r="F6521" t="s">
        <v>187</v>
      </c>
      <c r="G6521" t="s">
        <v>188</v>
      </c>
      <c r="H6521">
        <v>1</v>
      </c>
      <c r="I6521" t="s">
        <v>25360</v>
      </c>
      <c r="J6521" t="s">
        <v>25361</v>
      </c>
      <c r="K6521" t="s">
        <v>25</v>
      </c>
      <c r="L6521" t="s">
        <v>26</v>
      </c>
      <c r="M6521" t="s">
        <v>25</v>
      </c>
      <c r="N6521" t="s">
        <v>11424</v>
      </c>
      <c r="O6521" t="s">
        <v>25</v>
      </c>
      <c r="P6521" t="s">
        <v>25</v>
      </c>
      <c r="Q6521" t="s">
        <v>25</v>
      </c>
      <c r="R6521">
        <v>0</v>
      </c>
      <c r="S6521" t="s">
        <v>25362</v>
      </c>
      <c r="T6521" t="s">
        <v>38400</v>
      </c>
      <c r="U6521">
        <f>MATCH(T6521,W$2:W$7828,0)</f>
        <v>6516</v>
      </c>
      <c r="W6521" t="s">
        <v>38444</v>
      </c>
      <c r="X6521">
        <f>MATCH(W6521,T$2:T$7897,0)</f>
        <v>6524</v>
      </c>
    </row>
    <row r="6522" spans="1:24" x14ac:dyDescent="0.2">
      <c r="A6522">
        <v>5971</v>
      </c>
      <c r="B6522" t="s">
        <v>25177</v>
      </c>
      <c r="C6522" s="1">
        <v>44607</v>
      </c>
      <c r="D6522" t="s">
        <v>25418</v>
      </c>
      <c r="E6522" t="s">
        <v>25419</v>
      </c>
      <c r="F6522" t="s">
        <v>240</v>
      </c>
      <c r="G6522" t="s">
        <v>241</v>
      </c>
      <c r="H6522">
        <v>1</v>
      </c>
      <c r="I6522" t="s">
        <v>25420</v>
      </c>
      <c r="J6522" t="s">
        <v>25421</v>
      </c>
      <c r="K6522" t="s">
        <v>25</v>
      </c>
      <c r="L6522" t="s">
        <v>26</v>
      </c>
      <c r="M6522" t="s">
        <v>25</v>
      </c>
      <c r="N6522" t="s">
        <v>11424</v>
      </c>
      <c r="O6522" t="s">
        <v>25</v>
      </c>
      <c r="P6522" t="s">
        <v>25</v>
      </c>
      <c r="Q6522" t="s">
        <v>25</v>
      </c>
      <c r="R6522">
        <v>0</v>
      </c>
      <c r="S6522" t="s">
        <v>25422</v>
      </c>
      <c r="T6522" t="s">
        <v>38411</v>
      </c>
      <c r="U6522">
        <f>MATCH(T6522,W$2:W$7828,0)</f>
        <v>6517</v>
      </c>
      <c r="W6522" t="s">
        <v>38368</v>
      </c>
      <c r="X6522">
        <f>MATCH(W6522,T$2:T$7897,0)</f>
        <v>6525</v>
      </c>
    </row>
    <row r="6523" spans="1:24" x14ac:dyDescent="0.2">
      <c r="A6523">
        <v>5983</v>
      </c>
      <c r="B6523" t="s">
        <v>25177</v>
      </c>
      <c r="C6523" s="1">
        <v>44607</v>
      </c>
      <c r="D6523" t="s">
        <v>25478</v>
      </c>
      <c r="E6523" t="s">
        <v>25479</v>
      </c>
      <c r="F6523" t="s">
        <v>289</v>
      </c>
      <c r="G6523" t="s">
        <v>290</v>
      </c>
      <c r="H6523">
        <v>1</v>
      </c>
      <c r="I6523" t="s">
        <v>25480</v>
      </c>
      <c r="J6523" t="s">
        <v>25481</v>
      </c>
      <c r="K6523" t="s">
        <v>25</v>
      </c>
      <c r="L6523" t="s">
        <v>26</v>
      </c>
      <c r="M6523" t="s">
        <v>25</v>
      </c>
      <c r="N6523" t="s">
        <v>11424</v>
      </c>
      <c r="O6523" t="s">
        <v>25</v>
      </c>
      <c r="P6523" t="s">
        <v>25</v>
      </c>
      <c r="Q6523" t="s">
        <v>25</v>
      </c>
      <c r="R6523">
        <v>0</v>
      </c>
      <c r="S6523" t="s">
        <v>25482</v>
      </c>
      <c r="T6523" t="s">
        <v>38422</v>
      </c>
      <c r="U6523">
        <f>MATCH(T6523,W$2:W$7828,0)</f>
        <v>6518</v>
      </c>
      <c r="W6523" t="s">
        <v>38432</v>
      </c>
      <c r="X6523">
        <f>MATCH(W6523,T$2:T$7897,0)</f>
        <v>6526</v>
      </c>
    </row>
    <row r="6524" spans="1:24" x14ac:dyDescent="0.2">
      <c r="A6524">
        <v>5996</v>
      </c>
      <c r="B6524" t="s">
        <v>25177</v>
      </c>
      <c r="C6524" s="1">
        <v>44607</v>
      </c>
      <c r="D6524" t="s">
        <v>25543</v>
      </c>
      <c r="E6524" t="s">
        <v>25544</v>
      </c>
      <c r="F6524" t="s">
        <v>345</v>
      </c>
      <c r="G6524" t="s">
        <v>341</v>
      </c>
      <c r="H6524">
        <v>2</v>
      </c>
      <c r="I6524" t="s">
        <v>25545</v>
      </c>
      <c r="J6524" t="s">
        <v>25546</v>
      </c>
      <c r="K6524" t="s">
        <v>25</v>
      </c>
      <c r="L6524" t="s">
        <v>26</v>
      </c>
      <c r="M6524" t="s">
        <v>25</v>
      </c>
      <c r="N6524" t="s">
        <v>11424</v>
      </c>
      <c r="O6524" t="s">
        <v>25</v>
      </c>
      <c r="P6524" t="s">
        <v>25</v>
      </c>
      <c r="Q6524" t="s">
        <v>25</v>
      </c>
      <c r="R6524">
        <v>0</v>
      </c>
      <c r="S6524" t="s">
        <v>25547</v>
      </c>
      <c r="T6524" t="s">
        <v>38433</v>
      </c>
      <c r="U6524">
        <f>MATCH(T6524,W$2:W$7828,0)</f>
        <v>6519</v>
      </c>
      <c r="W6524" t="s">
        <v>38443</v>
      </c>
      <c r="X6524">
        <f>MATCH(W6524,T$2:T$7897,0)</f>
        <v>6527</v>
      </c>
    </row>
    <row r="6525" spans="1:24" x14ac:dyDescent="0.2">
      <c r="A6525">
        <v>6007</v>
      </c>
      <c r="B6525" t="s">
        <v>25177</v>
      </c>
      <c r="C6525" s="1">
        <v>44607</v>
      </c>
      <c r="D6525" t="s">
        <v>25598</v>
      </c>
      <c r="E6525" t="s">
        <v>25599</v>
      </c>
      <c r="F6525" t="s">
        <v>392</v>
      </c>
      <c r="G6525" t="s">
        <v>388</v>
      </c>
      <c r="H6525">
        <v>2</v>
      </c>
      <c r="I6525" t="s">
        <v>25600</v>
      </c>
      <c r="J6525" t="s">
        <v>25601</v>
      </c>
      <c r="K6525" t="s">
        <v>25</v>
      </c>
      <c r="L6525" t="s">
        <v>26</v>
      </c>
      <c r="M6525" t="s">
        <v>25</v>
      </c>
      <c r="N6525" t="s">
        <v>11424</v>
      </c>
      <c r="O6525" t="s">
        <v>25</v>
      </c>
      <c r="P6525" t="s">
        <v>25</v>
      </c>
      <c r="Q6525" t="s">
        <v>25</v>
      </c>
      <c r="R6525">
        <v>0</v>
      </c>
      <c r="S6525" t="s">
        <v>25602</v>
      </c>
      <c r="T6525" t="s">
        <v>38444</v>
      </c>
      <c r="U6525">
        <f>MATCH(T6525,W$2:W$7828,0)</f>
        <v>6520</v>
      </c>
      <c r="W6525" t="s">
        <v>38367</v>
      </c>
      <c r="X6525">
        <f>MATCH(W6525,T$2:T$7897,0)</f>
        <v>6528</v>
      </c>
    </row>
    <row r="6526" spans="1:24" x14ac:dyDescent="0.2">
      <c r="A6526">
        <v>5925</v>
      </c>
      <c r="B6526" t="s">
        <v>25177</v>
      </c>
      <c r="C6526" s="1">
        <v>44607</v>
      </c>
      <c r="D6526" t="s">
        <v>25188</v>
      </c>
      <c r="E6526" t="s">
        <v>25189</v>
      </c>
      <c r="F6526" t="s">
        <v>37</v>
      </c>
      <c r="G6526" t="s">
        <v>22</v>
      </c>
      <c r="H6526">
        <v>3</v>
      </c>
      <c r="I6526" t="s">
        <v>25190</v>
      </c>
      <c r="J6526" t="s">
        <v>25191</v>
      </c>
      <c r="K6526" t="s">
        <v>25</v>
      </c>
      <c r="L6526" t="s">
        <v>26</v>
      </c>
      <c r="M6526" t="s">
        <v>25</v>
      </c>
      <c r="N6526" t="s">
        <v>11424</v>
      </c>
      <c r="O6526" t="s">
        <v>25</v>
      </c>
      <c r="P6526" t="s">
        <v>25</v>
      </c>
      <c r="Q6526" t="s">
        <v>25</v>
      </c>
      <c r="R6526">
        <v>0</v>
      </c>
      <c r="S6526" t="s">
        <v>25192</v>
      </c>
      <c r="T6526" t="s">
        <v>38368</v>
      </c>
      <c r="U6526">
        <f>MATCH(T6526,W$2:W$7828,0)</f>
        <v>6521</v>
      </c>
      <c r="W6526" t="s">
        <v>38378</v>
      </c>
      <c r="X6526">
        <f>MATCH(W6526,T$2:T$7897,0)</f>
        <v>6529</v>
      </c>
    </row>
    <row r="6527" spans="1:24" x14ac:dyDescent="0.2">
      <c r="A6527">
        <v>5995</v>
      </c>
      <c r="B6527" t="s">
        <v>25177</v>
      </c>
      <c r="C6527" s="1">
        <v>44607</v>
      </c>
      <c r="D6527" t="s">
        <v>25538</v>
      </c>
      <c r="E6527" t="s">
        <v>25539</v>
      </c>
      <c r="F6527" t="s">
        <v>340</v>
      </c>
      <c r="G6527" t="s">
        <v>341</v>
      </c>
      <c r="H6527">
        <v>1</v>
      </c>
      <c r="I6527" t="s">
        <v>25540</v>
      </c>
      <c r="J6527" t="s">
        <v>25541</v>
      </c>
      <c r="K6527" t="s">
        <v>25</v>
      </c>
      <c r="L6527" t="s">
        <v>26</v>
      </c>
      <c r="M6527" t="s">
        <v>25</v>
      </c>
      <c r="N6527" t="s">
        <v>11424</v>
      </c>
      <c r="O6527" t="s">
        <v>25</v>
      </c>
      <c r="P6527" t="s">
        <v>25</v>
      </c>
      <c r="Q6527" t="s">
        <v>25</v>
      </c>
      <c r="R6527">
        <v>0</v>
      </c>
      <c r="S6527" t="s">
        <v>25542</v>
      </c>
      <c r="T6527" t="s">
        <v>38432</v>
      </c>
      <c r="U6527">
        <f>MATCH(T6527,W$2:W$7828,0)</f>
        <v>6522</v>
      </c>
      <c r="W6527" t="s">
        <v>38389</v>
      </c>
      <c r="X6527">
        <f>MATCH(W6527,T$2:T$7897,0)</f>
        <v>6530</v>
      </c>
    </row>
    <row r="6528" spans="1:24" x14ac:dyDescent="0.2">
      <c r="A6528">
        <v>6006</v>
      </c>
      <c r="B6528" t="s">
        <v>25177</v>
      </c>
      <c r="C6528" s="1">
        <v>44607</v>
      </c>
      <c r="D6528" t="s">
        <v>25593</v>
      </c>
      <c r="E6528" t="s">
        <v>25594</v>
      </c>
      <c r="F6528" t="s">
        <v>387</v>
      </c>
      <c r="G6528" t="s">
        <v>388</v>
      </c>
      <c r="H6528">
        <v>1</v>
      </c>
      <c r="I6528" t="s">
        <v>25595</v>
      </c>
      <c r="J6528" t="s">
        <v>25596</v>
      </c>
      <c r="K6528" t="s">
        <v>25</v>
      </c>
      <c r="L6528" t="s">
        <v>26</v>
      </c>
      <c r="M6528" t="s">
        <v>25</v>
      </c>
      <c r="N6528" t="s">
        <v>11424</v>
      </c>
      <c r="O6528" t="s">
        <v>25</v>
      </c>
      <c r="P6528" t="s">
        <v>25</v>
      </c>
      <c r="Q6528" t="s">
        <v>25</v>
      </c>
      <c r="R6528">
        <v>0</v>
      </c>
      <c r="S6528" t="s">
        <v>25597</v>
      </c>
      <c r="T6528" t="s">
        <v>38443</v>
      </c>
      <c r="U6528">
        <f>MATCH(T6528,W$2:W$7828,0)</f>
        <v>6523</v>
      </c>
      <c r="W6528" t="s">
        <v>38401</v>
      </c>
      <c r="X6528">
        <f>MATCH(W6528,T$2:T$7897,0)</f>
        <v>6531</v>
      </c>
    </row>
    <row r="6529" spans="1:24" x14ac:dyDescent="0.2">
      <c r="A6529">
        <v>5924</v>
      </c>
      <c r="B6529" t="s">
        <v>25177</v>
      </c>
      <c r="C6529" s="1">
        <v>44607</v>
      </c>
      <c r="D6529" t="s">
        <v>25183</v>
      </c>
      <c r="E6529" t="s">
        <v>25184</v>
      </c>
      <c r="F6529" t="s">
        <v>31</v>
      </c>
      <c r="G6529" t="s">
        <v>22</v>
      </c>
      <c r="H6529">
        <v>2</v>
      </c>
      <c r="I6529" t="s">
        <v>25185</v>
      </c>
      <c r="J6529" t="s">
        <v>25186</v>
      </c>
      <c r="K6529" t="s">
        <v>25</v>
      </c>
      <c r="L6529" t="s">
        <v>26</v>
      </c>
      <c r="M6529" t="s">
        <v>25</v>
      </c>
      <c r="N6529" t="s">
        <v>11424</v>
      </c>
      <c r="O6529" t="s">
        <v>25</v>
      </c>
      <c r="P6529" t="s">
        <v>25</v>
      </c>
      <c r="Q6529" t="s">
        <v>25</v>
      </c>
      <c r="R6529">
        <v>0</v>
      </c>
      <c r="S6529" t="s">
        <v>25187</v>
      </c>
      <c r="T6529" t="s">
        <v>38367</v>
      </c>
      <c r="U6529">
        <f>MATCH(T6529,W$2:W$7828,0)</f>
        <v>6524</v>
      </c>
      <c r="W6529" t="s">
        <v>38412</v>
      </c>
      <c r="X6529">
        <f>MATCH(W6529,T$2:T$7897,0)</f>
        <v>6532</v>
      </c>
    </row>
    <row r="6530" spans="1:24" x14ac:dyDescent="0.2">
      <c r="A6530">
        <v>5936</v>
      </c>
      <c r="B6530" t="s">
        <v>25177</v>
      </c>
      <c r="C6530" s="1">
        <v>44607</v>
      </c>
      <c r="D6530" t="s">
        <v>25243</v>
      </c>
      <c r="E6530" t="s">
        <v>25244</v>
      </c>
      <c r="F6530" t="s">
        <v>90</v>
      </c>
      <c r="G6530" t="s">
        <v>84</v>
      </c>
      <c r="H6530">
        <v>2</v>
      </c>
      <c r="I6530" t="s">
        <v>25245</v>
      </c>
      <c r="J6530" t="s">
        <v>25246</v>
      </c>
      <c r="K6530" t="s">
        <v>25</v>
      </c>
      <c r="L6530" t="s">
        <v>26</v>
      </c>
      <c r="M6530" t="s">
        <v>25</v>
      </c>
      <c r="N6530" t="s">
        <v>11424</v>
      </c>
      <c r="O6530" t="s">
        <v>25</v>
      </c>
      <c r="P6530" t="s">
        <v>25</v>
      </c>
      <c r="Q6530" t="s">
        <v>25</v>
      </c>
      <c r="R6530">
        <v>0</v>
      </c>
      <c r="S6530" t="s">
        <v>25247</v>
      </c>
      <c r="T6530" t="s">
        <v>38378</v>
      </c>
      <c r="U6530">
        <f>MATCH(T6530,W$2:W$7828,0)</f>
        <v>6525</v>
      </c>
      <c r="W6530" t="s">
        <v>38423</v>
      </c>
      <c r="X6530">
        <f>MATCH(W6530,T$2:T$7897,0)</f>
        <v>6533</v>
      </c>
    </row>
    <row r="6531" spans="1:24" x14ac:dyDescent="0.2">
      <c r="A6531">
        <v>5948</v>
      </c>
      <c r="B6531" t="s">
        <v>25177</v>
      </c>
      <c r="C6531" s="1">
        <v>44607</v>
      </c>
      <c r="D6531" t="s">
        <v>25303</v>
      </c>
      <c r="E6531" t="s">
        <v>25304</v>
      </c>
      <c r="F6531" t="s">
        <v>141</v>
      </c>
      <c r="G6531" t="s">
        <v>137</v>
      </c>
      <c r="H6531">
        <v>2</v>
      </c>
      <c r="I6531" t="s">
        <v>25305</v>
      </c>
      <c r="J6531" t="s">
        <v>25306</v>
      </c>
      <c r="K6531" t="s">
        <v>25</v>
      </c>
      <c r="L6531" t="s">
        <v>26</v>
      </c>
      <c r="M6531" t="s">
        <v>25</v>
      </c>
      <c r="N6531" t="s">
        <v>11424</v>
      </c>
      <c r="O6531" t="s">
        <v>25</v>
      </c>
      <c r="P6531" t="s">
        <v>25</v>
      </c>
      <c r="Q6531" t="s">
        <v>25</v>
      </c>
      <c r="R6531">
        <v>0</v>
      </c>
      <c r="S6531" t="s">
        <v>25307</v>
      </c>
      <c r="T6531" t="s">
        <v>38389</v>
      </c>
      <c r="U6531">
        <f>MATCH(T6531,W$2:W$7828,0)</f>
        <v>6526</v>
      </c>
      <c r="W6531" t="s">
        <v>38379</v>
      </c>
      <c r="X6531">
        <f>MATCH(W6531,T$2:T$7897,0)</f>
        <v>6534</v>
      </c>
    </row>
    <row r="6532" spans="1:24" x14ac:dyDescent="0.2">
      <c r="A6532">
        <v>5960</v>
      </c>
      <c r="B6532" t="s">
        <v>25177</v>
      </c>
      <c r="C6532" s="1">
        <v>44607</v>
      </c>
      <c r="D6532" t="s">
        <v>25363</v>
      </c>
      <c r="E6532" t="s">
        <v>25364</v>
      </c>
      <c r="F6532" t="s">
        <v>192</v>
      </c>
      <c r="G6532" t="s">
        <v>188</v>
      </c>
      <c r="H6532">
        <v>2</v>
      </c>
      <c r="I6532" t="s">
        <v>25365</v>
      </c>
      <c r="J6532" t="s">
        <v>25366</v>
      </c>
      <c r="K6532" t="s">
        <v>25</v>
      </c>
      <c r="L6532" t="s">
        <v>26</v>
      </c>
      <c r="M6532" t="s">
        <v>25</v>
      </c>
      <c r="N6532" t="s">
        <v>11424</v>
      </c>
      <c r="O6532" t="s">
        <v>25</v>
      </c>
      <c r="P6532" t="s">
        <v>25</v>
      </c>
      <c r="Q6532" t="s">
        <v>25</v>
      </c>
      <c r="R6532">
        <v>0</v>
      </c>
      <c r="S6532" t="s">
        <v>25367</v>
      </c>
      <c r="T6532" t="s">
        <v>38401</v>
      </c>
      <c r="U6532">
        <f>MATCH(T6532,W$2:W$7828,0)</f>
        <v>6527</v>
      </c>
      <c r="W6532" t="s">
        <v>38390</v>
      </c>
      <c r="X6532">
        <f>MATCH(W6532,T$2:T$7897,0)</f>
        <v>6535</v>
      </c>
    </row>
    <row r="6533" spans="1:24" x14ac:dyDescent="0.2">
      <c r="A6533">
        <v>5972</v>
      </c>
      <c r="B6533" t="s">
        <v>25177</v>
      </c>
      <c r="C6533" s="1">
        <v>44607</v>
      </c>
      <c r="D6533" t="s">
        <v>25423</v>
      </c>
      <c r="E6533" t="s">
        <v>25424</v>
      </c>
      <c r="F6533" t="s">
        <v>245</v>
      </c>
      <c r="G6533" t="s">
        <v>241</v>
      </c>
      <c r="H6533">
        <v>2</v>
      </c>
      <c r="I6533" t="s">
        <v>25425</v>
      </c>
      <c r="J6533" t="s">
        <v>25426</v>
      </c>
      <c r="K6533" t="s">
        <v>25</v>
      </c>
      <c r="L6533" t="s">
        <v>26</v>
      </c>
      <c r="M6533" t="s">
        <v>25</v>
      </c>
      <c r="N6533" t="s">
        <v>11424</v>
      </c>
      <c r="O6533" t="s">
        <v>25</v>
      </c>
      <c r="P6533" t="s">
        <v>25</v>
      </c>
      <c r="Q6533" t="s">
        <v>25</v>
      </c>
      <c r="R6533">
        <v>0</v>
      </c>
      <c r="S6533" t="s">
        <v>25427</v>
      </c>
      <c r="T6533" t="s">
        <v>38412</v>
      </c>
      <c r="U6533">
        <f>MATCH(T6533,W$2:W$7828,0)</f>
        <v>6528</v>
      </c>
      <c r="W6533" t="s">
        <v>38402</v>
      </c>
      <c r="X6533">
        <f>MATCH(W6533,T$2:T$7897,0)</f>
        <v>6536</v>
      </c>
    </row>
    <row r="6534" spans="1:24" x14ac:dyDescent="0.2">
      <c r="A6534">
        <v>5984</v>
      </c>
      <c r="B6534" t="s">
        <v>25177</v>
      </c>
      <c r="C6534" s="1">
        <v>44607</v>
      </c>
      <c r="D6534" t="s">
        <v>25483</v>
      </c>
      <c r="E6534" t="s">
        <v>25484</v>
      </c>
      <c r="F6534" t="s">
        <v>296</v>
      </c>
      <c r="G6534" t="s">
        <v>290</v>
      </c>
      <c r="H6534">
        <v>2</v>
      </c>
      <c r="I6534" t="s">
        <v>25485</v>
      </c>
      <c r="J6534" t="s">
        <v>25486</v>
      </c>
      <c r="K6534" t="s">
        <v>25</v>
      </c>
      <c r="L6534" t="s">
        <v>26</v>
      </c>
      <c r="M6534" t="s">
        <v>25</v>
      </c>
      <c r="N6534" t="s">
        <v>11424</v>
      </c>
      <c r="O6534" t="s">
        <v>25</v>
      </c>
      <c r="P6534" t="s">
        <v>25</v>
      </c>
      <c r="Q6534" t="s">
        <v>25</v>
      </c>
      <c r="R6534">
        <v>0</v>
      </c>
      <c r="S6534" t="s">
        <v>25487</v>
      </c>
      <c r="T6534" t="s">
        <v>38423</v>
      </c>
      <c r="U6534">
        <f>MATCH(T6534,W$2:W$7828,0)</f>
        <v>6529</v>
      </c>
      <c r="W6534" t="s">
        <v>38413</v>
      </c>
      <c r="X6534">
        <f>MATCH(W6534,T$2:T$7897,0)</f>
        <v>6537</v>
      </c>
    </row>
    <row r="6535" spans="1:24" x14ac:dyDescent="0.2">
      <c r="A6535">
        <v>5937</v>
      </c>
      <c r="B6535" t="s">
        <v>25177</v>
      </c>
      <c r="C6535" s="1">
        <v>44607</v>
      </c>
      <c r="D6535" t="s">
        <v>25248</v>
      </c>
      <c r="E6535" t="s">
        <v>25249</v>
      </c>
      <c r="F6535" t="s">
        <v>94</v>
      </c>
      <c r="G6535" t="s">
        <v>84</v>
      </c>
      <c r="H6535">
        <v>3</v>
      </c>
      <c r="I6535" t="s">
        <v>25250</v>
      </c>
      <c r="J6535" t="s">
        <v>25251</v>
      </c>
      <c r="K6535" t="s">
        <v>25</v>
      </c>
      <c r="L6535" t="s">
        <v>26</v>
      </c>
      <c r="M6535" t="s">
        <v>25</v>
      </c>
      <c r="N6535" t="s">
        <v>11424</v>
      </c>
      <c r="O6535" t="s">
        <v>25</v>
      </c>
      <c r="P6535" t="s">
        <v>25</v>
      </c>
      <c r="Q6535" t="s">
        <v>25</v>
      </c>
      <c r="R6535">
        <v>0</v>
      </c>
      <c r="S6535" t="s">
        <v>25252</v>
      </c>
      <c r="T6535" t="s">
        <v>38379</v>
      </c>
      <c r="U6535">
        <f>MATCH(T6535,W$2:W$7828,0)</f>
        <v>6530</v>
      </c>
      <c r="W6535" t="s">
        <v>38424</v>
      </c>
      <c r="X6535">
        <f>MATCH(W6535,T$2:T$7897,0)</f>
        <v>6538</v>
      </c>
    </row>
    <row r="6536" spans="1:24" x14ac:dyDescent="0.2">
      <c r="A6536">
        <v>5949</v>
      </c>
      <c r="B6536" t="s">
        <v>25177</v>
      </c>
      <c r="C6536" s="1">
        <v>44607</v>
      </c>
      <c r="D6536" t="s">
        <v>25308</v>
      </c>
      <c r="E6536" t="s">
        <v>25309</v>
      </c>
      <c r="F6536" t="s">
        <v>145</v>
      </c>
      <c r="G6536" t="s">
        <v>137</v>
      </c>
      <c r="H6536">
        <v>3</v>
      </c>
      <c r="I6536" t="s">
        <v>25310</v>
      </c>
      <c r="J6536" t="s">
        <v>25311</v>
      </c>
      <c r="K6536" t="s">
        <v>25</v>
      </c>
      <c r="L6536" t="s">
        <v>26</v>
      </c>
      <c r="M6536" t="s">
        <v>25</v>
      </c>
      <c r="N6536" t="s">
        <v>11424</v>
      </c>
      <c r="O6536" t="s">
        <v>25</v>
      </c>
      <c r="P6536" t="s">
        <v>25</v>
      </c>
      <c r="Q6536" t="s">
        <v>25</v>
      </c>
      <c r="R6536">
        <v>0</v>
      </c>
      <c r="S6536" t="s">
        <v>25312</v>
      </c>
      <c r="T6536" t="s">
        <v>38390</v>
      </c>
      <c r="U6536">
        <f>MATCH(T6536,W$2:W$7828,0)</f>
        <v>6531</v>
      </c>
      <c r="W6536" t="s">
        <v>38434</v>
      </c>
      <c r="X6536">
        <f>MATCH(W6536,T$2:T$7897,0)</f>
        <v>6539</v>
      </c>
    </row>
    <row r="6537" spans="1:24" x14ac:dyDescent="0.2">
      <c r="A6537">
        <v>5961</v>
      </c>
      <c r="B6537" t="s">
        <v>25177</v>
      </c>
      <c r="C6537" s="1">
        <v>44607</v>
      </c>
      <c r="D6537" t="s">
        <v>25368</v>
      </c>
      <c r="E6537" t="s">
        <v>25369</v>
      </c>
      <c r="F6537" t="s">
        <v>196</v>
      </c>
      <c r="G6537" t="s">
        <v>188</v>
      </c>
      <c r="H6537">
        <v>3</v>
      </c>
      <c r="I6537" t="s">
        <v>25370</v>
      </c>
      <c r="J6537" t="s">
        <v>25371</v>
      </c>
      <c r="K6537" t="s">
        <v>25</v>
      </c>
      <c r="L6537" t="s">
        <v>26</v>
      </c>
      <c r="M6537" t="s">
        <v>25</v>
      </c>
      <c r="N6537" t="s">
        <v>11424</v>
      </c>
      <c r="O6537" t="s">
        <v>25</v>
      </c>
      <c r="P6537" t="s">
        <v>25</v>
      </c>
      <c r="Q6537" t="s">
        <v>25</v>
      </c>
      <c r="R6537">
        <v>0</v>
      </c>
      <c r="S6537" t="s">
        <v>25372</v>
      </c>
      <c r="T6537" t="s">
        <v>38402</v>
      </c>
      <c r="U6537">
        <f>MATCH(T6537,W$2:W$7828,0)</f>
        <v>6532</v>
      </c>
      <c r="W6537" t="s">
        <v>38445</v>
      </c>
      <c r="X6537">
        <f>MATCH(W6537,T$2:T$7897,0)</f>
        <v>6540</v>
      </c>
    </row>
    <row r="6538" spans="1:24" x14ac:dyDescent="0.2">
      <c r="A6538">
        <v>5973</v>
      </c>
      <c r="B6538" t="s">
        <v>25177</v>
      </c>
      <c r="C6538" s="1">
        <v>44607</v>
      </c>
      <c r="D6538" t="s">
        <v>25428</v>
      </c>
      <c r="E6538" t="s">
        <v>25429</v>
      </c>
      <c r="F6538" t="s">
        <v>249</v>
      </c>
      <c r="G6538" t="s">
        <v>241</v>
      </c>
      <c r="H6538">
        <v>3</v>
      </c>
      <c r="I6538" t="s">
        <v>25430</v>
      </c>
      <c r="J6538" t="s">
        <v>25431</v>
      </c>
      <c r="K6538" t="s">
        <v>25</v>
      </c>
      <c r="L6538" t="s">
        <v>26</v>
      </c>
      <c r="M6538" t="s">
        <v>25</v>
      </c>
      <c r="N6538" t="s">
        <v>11424</v>
      </c>
      <c r="O6538" t="s">
        <v>25</v>
      </c>
      <c r="P6538" t="s">
        <v>25</v>
      </c>
      <c r="Q6538" t="s">
        <v>25</v>
      </c>
      <c r="R6538">
        <v>0</v>
      </c>
      <c r="S6538" t="s">
        <v>25432</v>
      </c>
      <c r="T6538" t="s">
        <v>38413</v>
      </c>
      <c r="U6538">
        <f>MATCH(T6538,W$2:W$7828,0)</f>
        <v>6533</v>
      </c>
      <c r="W6538" t="s">
        <v>38369</v>
      </c>
      <c r="X6538">
        <f>MATCH(W6538,T$2:T$7897,0)</f>
        <v>6541</v>
      </c>
    </row>
    <row r="6539" spans="1:24" x14ac:dyDescent="0.2">
      <c r="A6539">
        <v>5985</v>
      </c>
      <c r="B6539" t="s">
        <v>25177</v>
      </c>
      <c r="C6539" s="1">
        <v>44607</v>
      </c>
      <c r="D6539" t="s">
        <v>25488</v>
      </c>
      <c r="E6539" t="s">
        <v>25489</v>
      </c>
      <c r="F6539" t="s">
        <v>300</v>
      </c>
      <c r="G6539" t="s">
        <v>290</v>
      </c>
      <c r="H6539">
        <v>3</v>
      </c>
      <c r="I6539" t="s">
        <v>25490</v>
      </c>
      <c r="J6539" t="s">
        <v>25491</v>
      </c>
      <c r="K6539" t="s">
        <v>25</v>
      </c>
      <c r="L6539" t="s">
        <v>26</v>
      </c>
      <c r="M6539" t="s">
        <v>25</v>
      </c>
      <c r="N6539" t="s">
        <v>11424</v>
      </c>
      <c r="O6539" t="s">
        <v>25</v>
      </c>
      <c r="P6539" t="s">
        <v>25</v>
      </c>
      <c r="Q6539" t="s">
        <v>25</v>
      </c>
      <c r="R6539">
        <v>0</v>
      </c>
      <c r="S6539" t="s">
        <v>25492</v>
      </c>
      <c r="T6539" t="s">
        <v>38424</v>
      </c>
      <c r="U6539">
        <f>MATCH(T6539,W$2:W$7828,0)</f>
        <v>6534</v>
      </c>
      <c r="W6539" t="s">
        <v>38380</v>
      </c>
      <c r="X6539">
        <f>MATCH(W6539,T$2:T$7897,0)</f>
        <v>6542</v>
      </c>
    </row>
    <row r="6540" spans="1:24" x14ac:dyDescent="0.2">
      <c r="A6540">
        <v>5997</v>
      </c>
      <c r="B6540" t="s">
        <v>25177</v>
      </c>
      <c r="C6540" s="1">
        <v>44607</v>
      </c>
      <c r="D6540" t="s">
        <v>25548</v>
      </c>
      <c r="E6540" t="s">
        <v>25549</v>
      </c>
      <c r="F6540" t="s">
        <v>349</v>
      </c>
      <c r="G6540" t="s">
        <v>341</v>
      </c>
      <c r="H6540">
        <v>3</v>
      </c>
      <c r="I6540" t="s">
        <v>25550</v>
      </c>
      <c r="J6540" t="s">
        <v>25551</v>
      </c>
      <c r="K6540" t="s">
        <v>25</v>
      </c>
      <c r="L6540" t="s">
        <v>26</v>
      </c>
      <c r="M6540" t="s">
        <v>25</v>
      </c>
      <c r="N6540" t="s">
        <v>11424</v>
      </c>
      <c r="O6540" t="s">
        <v>25</v>
      </c>
      <c r="P6540" t="s">
        <v>25</v>
      </c>
      <c r="Q6540" t="s">
        <v>25</v>
      </c>
      <c r="R6540">
        <v>0</v>
      </c>
      <c r="S6540" t="s">
        <v>25552</v>
      </c>
      <c r="T6540" t="s">
        <v>38434</v>
      </c>
      <c r="U6540">
        <f>MATCH(T6540,W$2:W$7828,0)</f>
        <v>6535</v>
      </c>
      <c r="W6540" t="s">
        <v>38391</v>
      </c>
      <c r="X6540">
        <f>MATCH(W6540,T$2:T$7897,0)</f>
        <v>6543</v>
      </c>
    </row>
    <row r="6541" spans="1:24" x14ac:dyDescent="0.2">
      <c r="A6541">
        <v>6008</v>
      </c>
      <c r="B6541" t="s">
        <v>25177</v>
      </c>
      <c r="C6541" s="1">
        <v>44607</v>
      </c>
      <c r="D6541" t="s">
        <v>25603</v>
      </c>
      <c r="E6541" t="s">
        <v>25604</v>
      </c>
      <c r="F6541" t="s">
        <v>396</v>
      </c>
      <c r="G6541" t="s">
        <v>388</v>
      </c>
      <c r="H6541">
        <v>3</v>
      </c>
      <c r="I6541" t="s">
        <v>25605</v>
      </c>
      <c r="J6541" t="s">
        <v>25606</v>
      </c>
      <c r="K6541" t="s">
        <v>25</v>
      </c>
      <c r="L6541" t="s">
        <v>26</v>
      </c>
      <c r="M6541" t="s">
        <v>25</v>
      </c>
      <c r="N6541" t="s">
        <v>11424</v>
      </c>
      <c r="O6541" t="s">
        <v>25</v>
      </c>
      <c r="P6541" t="s">
        <v>25</v>
      </c>
      <c r="Q6541" t="s">
        <v>25</v>
      </c>
      <c r="R6541">
        <v>0</v>
      </c>
      <c r="S6541" t="s">
        <v>25607</v>
      </c>
      <c r="T6541" t="s">
        <v>38445</v>
      </c>
      <c r="U6541">
        <f>MATCH(T6541,W$2:W$7828,0)</f>
        <v>6536</v>
      </c>
      <c r="W6541" t="s">
        <v>38403</v>
      </c>
      <c r="X6541">
        <f>MATCH(W6541,T$2:T$7897,0)</f>
        <v>6544</v>
      </c>
    </row>
    <row r="6542" spans="1:24" x14ac:dyDescent="0.2">
      <c r="A6542">
        <v>5926</v>
      </c>
      <c r="B6542" t="s">
        <v>25177</v>
      </c>
      <c r="C6542" s="1">
        <v>44607</v>
      </c>
      <c r="D6542" t="s">
        <v>25193</v>
      </c>
      <c r="E6542" t="s">
        <v>25194</v>
      </c>
      <c r="F6542" t="s">
        <v>43</v>
      </c>
      <c r="G6542" t="s">
        <v>22</v>
      </c>
      <c r="H6542">
        <v>4</v>
      </c>
      <c r="I6542" t="s">
        <v>25195</v>
      </c>
      <c r="J6542" t="s">
        <v>25196</v>
      </c>
      <c r="K6542" t="s">
        <v>25</v>
      </c>
      <c r="L6542" t="s">
        <v>26</v>
      </c>
      <c r="M6542" t="s">
        <v>25</v>
      </c>
      <c r="N6542" t="s">
        <v>11424</v>
      </c>
      <c r="O6542" t="s">
        <v>25</v>
      </c>
      <c r="P6542" t="s">
        <v>25</v>
      </c>
      <c r="Q6542" t="s">
        <v>25</v>
      </c>
      <c r="R6542">
        <v>0</v>
      </c>
      <c r="S6542" t="s">
        <v>25197</v>
      </c>
      <c r="T6542" t="s">
        <v>38369</v>
      </c>
      <c r="U6542">
        <f>MATCH(T6542,W$2:W$7828,0)</f>
        <v>6537</v>
      </c>
      <c r="W6542" t="s">
        <v>38414</v>
      </c>
      <c r="X6542">
        <f>MATCH(W6542,T$2:T$7897,0)</f>
        <v>6545</v>
      </c>
    </row>
    <row r="6543" spans="1:24" x14ac:dyDescent="0.2">
      <c r="A6543">
        <v>5938</v>
      </c>
      <c r="B6543" t="s">
        <v>25177</v>
      </c>
      <c r="C6543" s="1">
        <v>44607</v>
      </c>
      <c r="D6543" t="s">
        <v>25253</v>
      </c>
      <c r="E6543" t="s">
        <v>25254</v>
      </c>
      <c r="F6543" t="s">
        <v>98</v>
      </c>
      <c r="G6543" t="s">
        <v>84</v>
      </c>
      <c r="H6543">
        <v>4</v>
      </c>
      <c r="I6543" t="s">
        <v>25255</v>
      </c>
      <c r="J6543" t="s">
        <v>25256</v>
      </c>
      <c r="K6543" t="s">
        <v>25</v>
      </c>
      <c r="L6543" t="s">
        <v>26</v>
      </c>
      <c r="M6543" t="s">
        <v>25</v>
      </c>
      <c r="N6543" t="s">
        <v>11424</v>
      </c>
      <c r="O6543" t="s">
        <v>25</v>
      </c>
      <c r="P6543" t="s">
        <v>25</v>
      </c>
      <c r="Q6543" t="s">
        <v>25</v>
      </c>
      <c r="R6543">
        <v>0</v>
      </c>
      <c r="S6543" t="s">
        <v>25257</v>
      </c>
      <c r="T6543" t="s">
        <v>38380</v>
      </c>
      <c r="U6543">
        <f>MATCH(T6543,W$2:W$7828,0)</f>
        <v>6538</v>
      </c>
      <c r="W6543" t="s">
        <v>38425</v>
      </c>
      <c r="X6543">
        <f>MATCH(W6543,T$2:T$7897,0)</f>
        <v>6546</v>
      </c>
    </row>
    <row r="6544" spans="1:24" x14ac:dyDescent="0.2">
      <c r="A6544">
        <v>5950</v>
      </c>
      <c r="B6544" t="s">
        <v>25177</v>
      </c>
      <c r="C6544" s="1">
        <v>44607</v>
      </c>
      <c r="D6544" t="s">
        <v>25313</v>
      </c>
      <c r="E6544" t="s">
        <v>25314</v>
      </c>
      <c r="F6544" t="s">
        <v>149</v>
      </c>
      <c r="G6544" t="s">
        <v>137</v>
      </c>
      <c r="H6544">
        <v>4</v>
      </c>
      <c r="I6544" t="s">
        <v>25315</v>
      </c>
      <c r="J6544" t="s">
        <v>25316</v>
      </c>
      <c r="K6544" t="s">
        <v>25</v>
      </c>
      <c r="L6544" t="s">
        <v>26</v>
      </c>
      <c r="M6544" t="s">
        <v>25</v>
      </c>
      <c r="N6544" t="s">
        <v>11424</v>
      </c>
      <c r="O6544" t="s">
        <v>25</v>
      </c>
      <c r="P6544" t="s">
        <v>25</v>
      </c>
      <c r="Q6544" t="s">
        <v>25</v>
      </c>
      <c r="R6544">
        <v>0</v>
      </c>
      <c r="S6544" t="s">
        <v>25317</v>
      </c>
      <c r="T6544" t="s">
        <v>38391</v>
      </c>
      <c r="U6544">
        <f>MATCH(T6544,W$2:W$7828,0)</f>
        <v>6539</v>
      </c>
      <c r="W6544" t="s">
        <v>38426</v>
      </c>
      <c r="X6544">
        <f>MATCH(W6544,T$2:T$7897,0)</f>
        <v>6547</v>
      </c>
    </row>
    <row r="6545" spans="1:24" x14ac:dyDescent="0.2">
      <c r="A6545">
        <v>5962</v>
      </c>
      <c r="B6545" t="s">
        <v>25177</v>
      </c>
      <c r="C6545" s="1">
        <v>44607</v>
      </c>
      <c r="D6545" t="s">
        <v>25373</v>
      </c>
      <c r="E6545" t="s">
        <v>25374</v>
      </c>
      <c r="F6545" t="s">
        <v>200</v>
      </c>
      <c r="G6545" t="s">
        <v>188</v>
      </c>
      <c r="H6545">
        <v>4</v>
      </c>
      <c r="I6545" t="s">
        <v>25375</v>
      </c>
      <c r="J6545" t="s">
        <v>25376</v>
      </c>
      <c r="K6545" t="s">
        <v>25</v>
      </c>
      <c r="L6545" t="s">
        <v>26</v>
      </c>
      <c r="M6545" t="s">
        <v>25</v>
      </c>
      <c r="N6545" t="s">
        <v>11424</v>
      </c>
      <c r="O6545" t="s">
        <v>25</v>
      </c>
      <c r="P6545" t="s">
        <v>25</v>
      </c>
      <c r="Q6545" t="s">
        <v>25</v>
      </c>
      <c r="R6545">
        <v>0</v>
      </c>
      <c r="S6545" t="s">
        <v>25377</v>
      </c>
      <c r="T6545" t="s">
        <v>38403</v>
      </c>
      <c r="U6545">
        <f>MATCH(T6545,W$2:W$7828,0)</f>
        <v>6540</v>
      </c>
      <c r="W6545" t="s">
        <v>38436</v>
      </c>
      <c r="X6545">
        <f>MATCH(W6545,T$2:T$7897,0)</f>
        <v>6548</v>
      </c>
    </row>
    <row r="6546" spans="1:24" x14ac:dyDescent="0.2">
      <c r="A6546">
        <v>5974</v>
      </c>
      <c r="B6546" t="s">
        <v>25177</v>
      </c>
      <c r="C6546" s="1">
        <v>44607</v>
      </c>
      <c r="D6546" t="s">
        <v>25433</v>
      </c>
      <c r="E6546" t="s">
        <v>25434</v>
      </c>
      <c r="F6546" t="s">
        <v>253</v>
      </c>
      <c r="G6546" t="s">
        <v>241</v>
      </c>
      <c r="H6546">
        <v>4</v>
      </c>
      <c r="I6546" t="s">
        <v>25435</v>
      </c>
      <c r="J6546" t="s">
        <v>25436</v>
      </c>
      <c r="K6546" t="s">
        <v>25</v>
      </c>
      <c r="L6546" t="s">
        <v>26</v>
      </c>
      <c r="M6546" t="s">
        <v>25</v>
      </c>
      <c r="N6546" t="s">
        <v>11424</v>
      </c>
      <c r="O6546" t="s">
        <v>25</v>
      </c>
      <c r="P6546" t="s">
        <v>25</v>
      </c>
      <c r="Q6546" t="s">
        <v>25</v>
      </c>
      <c r="R6546">
        <v>0</v>
      </c>
      <c r="S6546" t="s">
        <v>25437</v>
      </c>
      <c r="T6546" t="s">
        <v>38414</v>
      </c>
      <c r="U6546">
        <f>MATCH(T6546,W$2:W$7828,0)</f>
        <v>6541</v>
      </c>
      <c r="W6546" t="s">
        <v>38447</v>
      </c>
      <c r="X6546">
        <f>MATCH(W6546,T$2:T$7897,0)</f>
        <v>6549</v>
      </c>
    </row>
    <row r="6547" spans="1:24" x14ac:dyDescent="0.2">
      <c r="A6547">
        <v>5986</v>
      </c>
      <c r="B6547" t="s">
        <v>25177</v>
      </c>
      <c r="C6547" s="1">
        <v>44607</v>
      </c>
      <c r="D6547" t="s">
        <v>25493</v>
      </c>
      <c r="E6547" t="s">
        <v>25494</v>
      </c>
      <c r="F6547" t="s">
        <v>304</v>
      </c>
      <c r="G6547" t="s">
        <v>290</v>
      </c>
      <c r="H6547">
        <v>4</v>
      </c>
      <c r="I6547" t="s">
        <v>25495</v>
      </c>
      <c r="J6547" t="s">
        <v>25496</v>
      </c>
      <c r="K6547" t="s">
        <v>25</v>
      </c>
      <c r="L6547" t="s">
        <v>26</v>
      </c>
      <c r="M6547" t="s">
        <v>25</v>
      </c>
      <c r="N6547" t="s">
        <v>11424</v>
      </c>
      <c r="O6547" t="s">
        <v>25</v>
      </c>
      <c r="P6547" t="s">
        <v>25</v>
      </c>
      <c r="Q6547" t="s">
        <v>25</v>
      </c>
      <c r="R6547">
        <v>0</v>
      </c>
      <c r="S6547" t="s">
        <v>25497</v>
      </c>
      <c r="T6547" t="s">
        <v>38425</v>
      </c>
      <c r="U6547">
        <f>MATCH(T6547,W$2:W$7828,0)</f>
        <v>6542</v>
      </c>
      <c r="W6547" t="s">
        <v>38435</v>
      </c>
      <c r="X6547">
        <f>MATCH(W6547,T$2:T$7897,0)</f>
        <v>6550</v>
      </c>
    </row>
    <row r="6548" spans="1:24" x14ac:dyDescent="0.2">
      <c r="A6548">
        <v>5987</v>
      </c>
      <c r="B6548" t="s">
        <v>25177</v>
      </c>
      <c r="C6548" s="1">
        <v>44607</v>
      </c>
      <c r="D6548" t="s">
        <v>25498</v>
      </c>
      <c r="E6548" t="s">
        <v>25499</v>
      </c>
      <c r="F6548" t="s">
        <v>308</v>
      </c>
      <c r="G6548" t="s">
        <v>290</v>
      </c>
      <c r="H6548">
        <v>5</v>
      </c>
      <c r="I6548" t="s">
        <v>25500</v>
      </c>
      <c r="J6548" t="s">
        <v>25501</v>
      </c>
      <c r="K6548" t="s">
        <v>25</v>
      </c>
      <c r="L6548" t="s">
        <v>26</v>
      </c>
      <c r="M6548" t="s">
        <v>25</v>
      </c>
      <c r="N6548" t="s">
        <v>11424</v>
      </c>
      <c r="O6548" t="s">
        <v>25</v>
      </c>
      <c r="P6548" t="s">
        <v>25</v>
      </c>
      <c r="Q6548" t="s">
        <v>25</v>
      </c>
      <c r="R6548">
        <v>0</v>
      </c>
      <c r="S6548" t="s">
        <v>25502</v>
      </c>
      <c r="T6548" t="s">
        <v>38426</v>
      </c>
      <c r="U6548">
        <f>MATCH(T6548,W$2:W$7828,0)</f>
        <v>6543</v>
      </c>
      <c r="W6548" t="s">
        <v>38446</v>
      </c>
      <c r="X6548">
        <f>MATCH(W6548,T$2:T$7897,0)</f>
        <v>6551</v>
      </c>
    </row>
    <row r="6549" spans="1:24" x14ac:dyDescent="0.2">
      <c r="A6549">
        <v>5999</v>
      </c>
      <c r="B6549" t="s">
        <v>25177</v>
      </c>
      <c r="C6549" s="1">
        <v>44607</v>
      </c>
      <c r="D6549" t="s">
        <v>25558</v>
      </c>
      <c r="E6549" t="s">
        <v>25559</v>
      </c>
      <c r="F6549" t="s">
        <v>359</v>
      </c>
      <c r="G6549" t="s">
        <v>341</v>
      </c>
      <c r="H6549">
        <v>5</v>
      </c>
      <c r="I6549" t="s">
        <v>25560</v>
      </c>
      <c r="J6549" t="s">
        <v>25561</v>
      </c>
      <c r="K6549" t="s">
        <v>25</v>
      </c>
      <c r="L6549" t="s">
        <v>26</v>
      </c>
      <c r="M6549" t="s">
        <v>25</v>
      </c>
      <c r="N6549" t="s">
        <v>11424</v>
      </c>
      <c r="O6549" t="s">
        <v>25</v>
      </c>
      <c r="P6549" t="s">
        <v>25</v>
      </c>
      <c r="Q6549" t="s">
        <v>25</v>
      </c>
      <c r="R6549">
        <v>0</v>
      </c>
      <c r="S6549" t="s">
        <v>25562</v>
      </c>
      <c r="T6549" t="s">
        <v>38436</v>
      </c>
      <c r="U6549">
        <f>MATCH(T6549,W$2:W$7828,0)</f>
        <v>6544</v>
      </c>
      <c r="W6549" t="s">
        <v>38370</v>
      </c>
      <c r="X6549">
        <f>MATCH(W6549,T$2:T$7897,0)</f>
        <v>6552</v>
      </c>
    </row>
    <row r="6550" spans="1:24" x14ac:dyDescent="0.2">
      <c r="A6550">
        <v>6010</v>
      </c>
      <c r="B6550" t="s">
        <v>25177</v>
      </c>
      <c r="C6550" s="1">
        <v>44607</v>
      </c>
      <c r="D6550" t="s">
        <v>25613</v>
      </c>
      <c r="E6550" t="s">
        <v>25614</v>
      </c>
      <c r="F6550" t="s">
        <v>404</v>
      </c>
      <c r="G6550" t="s">
        <v>388</v>
      </c>
      <c r="H6550">
        <v>5</v>
      </c>
      <c r="I6550" t="s">
        <v>25615</v>
      </c>
      <c r="J6550" t="s">
        <v>25616</v>
      </c>
      <c r="K6550" t="s">
        <v>25</v>
      </c>
      <c r="L6550" t="s">
        <v>26</v>
      </c>
      <c r="M6550" t="s">
        <v>25</v>
      </c>
      <c r="N6550" t="s">
        <v>11424</v>
      </c>
      <c r="O6550" t="s">
        <v>25</v>
      </c>
      <c r="P6550" t="s">
        <v>25</v>
      </c>
      <c r="Q6550" t="s">
        <v>25</v>
      </c>
      <c r="R6550">
        <v>0</v>
      </c>
      <c r="S6550" t="s">
        <v>25617</v>
      </c>
      <c r="T6550" t="s">
        <v>38447</v>
      </c>
      <c r="U6550">
        <f>MATCH(T6550,W$2:W$7828,0)</f>
        <v>6545</v>
      </c>
      <c r="W6550" t="s">
        <v>38392</v>
      </c>
      <c r="X6550">
        <f>MATCH(W6550,T$2:T$7897,0)</f>
        <v>6553</v>
      </c>
    </row>
    <row r="6551" spans="1:24" x14ac:dyDescent="0.2">
      <c r="A6551">
        <v>5998</v>
      </c>
      <c r="B6551" t="s">
        <v>25177</v>
      </c>
      <c r="C6551" s="1">
        <v>44607</v>
      </c>
      <c r="D6551" t="s">
        <v>25553</v>
      </c>
      <c r="E6551" t="s">
        <v>25554</v>
      </c>
      <c r="F6551" t="s">
        <v>353</v>
      </c>
      <c r="G6551" t="s">
        <v>341</v>
      </c>
      <c r="H6551">
        <v>4</v>
      </c>
      <c r="I6551" t="s">
        <v>25555</v>
      </c>
      <c r="J6551" t="s">
        <v>25556</v>
      </c>
      <c r="K6551" t="s">
        <v>25</v>
      </c>
      <c r="L6551" t="s">
        <v>26</v>
      </c>
      <c r="M6551" t="s">
        <v>25</v>
      </c>
      <c r="N6551" t="s">
        <v>11424</v>
      </c>
      <c r="O6551" t="s">
        <v>25</v>
      </c>
      <c r="P6551" t="s">
        <v>25</v>
      </c>
      <c r="Q6551" t="s">
        <v>25</v>
      </c>
      <c r="R6551">
        <v>0</v>
      </c>
      <c r="S6551" t="s">
        <v>25557</v>
      </c>
      <c r="T6551" t="s">
        <v>38435</v>
      </c>
      <c r="U6551">
        <f>MATCH(T6551,W$2:W$7828,0)</f>
        <v>6546</v>
      </c>
      <c r="W6551" t="s">
        <v>38404</v>
      </c>
      <c r="X6551">
        <f>MATCH(W6551,T$2:T$7897,0)</f>
        <v>6554</v>
      </c>
    </row>
    <row r="6552" spans="1:24" x14ac:dyDescent="0.2">
      <c r="A6552">
        <v>6009</v>
      </c>
      <c r="B6552" t="s">
        <v>25177</v>
      </c>
      <c r="C6552" s="1">
        <v>44607</v>
      </c>
      <c r="D6552" t="s">
        <v>25608</v>
      </c>
      <c r="E6552" t="s">
        <v>25609</v>
      </c>
      <c r="F6552" t="s">
        <v>400</v>
      </c>
      <c r="G6552" t="s">
        <v>388</v>
      </c>
      <c r="H6552">
        <v>4</v>
      </c>
      <c r="I6552" t="s">
        <v>25610</v>
      </c>
      <c r="J6552" t="s">
        <v>25611</v>
      </c>
      <c r="K6552" t="s">
        <v>25</v>
      </c>
      <c r="L6552" t="s">
        <v>26</v>
      </c>
      <c r="M6552" t="s">
        <v>25</v>
      </c>
      <c r="N6552" t="s">
        <v>11424</v>
      </c>
      <c r="O6552" t="s">
        <v>25</v>
      </c>
      <c r="P6552" t="s">
        <v>25</v>
      </c>
      <c r="Q6552" t="s">
        <v>25</v>
      </c>
      <c r="R6552">
        <v>0</v>
      </c>
      <c r="S6552" t="s">
        <v>25612</v>
      </c>
      <c r="T6552" t="s">
        <v>38446</v>
      </c>
      <c r="U6552">
        <f>MATCH(T6552,W$2:W$7828,0)</f>
        <v>6547</v>
      </c>
      <c r="W6552" t="s">
        <v>38415</v>
      </c>
      <c r="X6552">
        <f>MATCH(W6552,T$2:T$7897,0)</f>
        <v>6555</v>
      </c>
    </row>
    <row r="6553" spans="1:24" x14ac:dyDescent="0.2">
      <c r="A6553">
        <v>5927</v>
      </c>
      <c r="B6553" t="s">
        <v>25177</v>
      </c>
      <c r="C6553" s="1">
        <v>44607</v>
      </c>
      <c r="D6553" t="s">
        <v>25198</v>
      </c>
      <c r="E6553" t="s">
        <v>25199</v>
      </c>
      <c r="F6553" t="s">
        <v>47</v>
      </c>
      <c r="G6553" t="s">
        <v>22</v>
      </c>
      <c r="H6553">
        <v>5</v>
      </c>
      <c r="I6553" t="s">
        <v>25200</v>
      </c>
      <c r="J6553" t="s">
        <v>25201</v>
      </c>
      <c r="K6553" t="s">
        <v>25</v>
      </c>
      <c r="L6553" t="s">
        <v>26</v>
      </c>
      <c r="M6553" t="s">
        <v>25</v>
      </c>
      <c r="N6553" t="s">
        <v>11424</v>
      </c>
      <c r="O6553" t="s">
        <v>25</v>
      </c>
      <c r="P6553" t="s">
        <v>25</v>
      </c>
      <c r="Q6553" t="s">
        <v>25</v>
      </c>
      <c r="R6553">
        <v>0</v>
      </c>
      <c r="S6553" t="s">
        <v>25202</v>
      </c>
      <c r="T6553" t="s">
        <v>38370</v>
      </c>
      <c r="U6553">
        <f>MATCH(T6553,W$2:W$7828,0)</f>
        <v>6548</v>
      </c>
      <c r="W6553" t="s">
        <v>38371</v>
      </c>
      <c r="X6553">
        <f>MATCH(W6553,T$2:T$7897,0)</f>
        <v>6556</v>
      </c>
    </row>
    <row r="6554" spans="1:24" x14ac:dyDescent="0.2">
      <c r="A6554">
        <v>5951</v>
      </c>
      <c r="B6554" t="s">
        <v>25177</v>
      </c>
      <c r="C6554" s="1">
        <v>44607</v>
      </c>
      <c r="D6554" t="s">
        <v>25318</v>
      </c>
      <c r="E6554" t="s">
        <v>25319</v>
      </c>
      <c r="F6554" t="s">
        <v>153</v>
      </c>
      <c r="G6554" t="s">
        <v>137</v>
      </c>
      <c r="H6554">
        <v>5</v>
      </c>
      <c r="I6554" t="s">
        <v>25320</v>
      </c>
      <c r="J6554" t="s">
        <v>25321</v>
      </c>
      <c r="K6554" t="s">
        <v>25</v>
      </c>
      <c r="L6554" t="s">
        <v>26</v>
      </c>
      <c r="M6554" t="s">
        <v>25</v>
      </c>
      <c r="N6554" t="s">
        <v>11424</v>
      </c>
      <c r="O6554" t="s">
        <v>25</v>
      </c>
      <c r="P6554" t="s">
        <v>25</v>
      </c>
      <c r="Q6554" t="s">
        <v>25</v>
      </c>
      <c r="R6554">
        <v>0</v>
      </c>
      <c r="S6554" t="s">
        <v>25322</v>
      </c>
      <c r="T6554" t="s">
        <v>38392</v>
      </c>
      <c r="U6554">
        <f>MATCH(T6554,W$2:W$7828,0)</f>
        <v>6549</v>
      </c>
      <c r="W6554" t="s">
        <v>38372</v>
      </c>
      <c r="X6554">
        <f>MATCH(W6554,T$2:T$7897,0)</f>
        <v>6557</v>
      </c>
    </row>
    <row r="6555" spans="1:24" x14ac:dyDescent="0.2">
      <c r="A6555">
        <v>5963</v>
      </c>
      <c r="B6555" t="s">
        <v>25177</v>
      </c>
      <c r="C6555" s="1">
        <v>44607</v>
      </c>
      <c r="D6555" t="s">
        <v>25378</v>
      </c>
      <c r="E6555" t="s">
        <v>25379</v>
      </c>
      <c r="F6555" t="s">
        <v>204</v>
      </c>
      <c r="G6555" t="s">
        <v>188</v>
      </c>
      <c r="H6555">
        <v>5</v>
      </c>
      <c r="I6555" t="s">
        <v>25380</v>
      </c>
      <c r="J6555" t="s">
        <v>25381</v>
      </c>
      <c r="K6555" t="s">
        <v>25</v>
      </c>
      <c r="L6555" t="s">
        <v>26</v>
      </c>
      <c r="M6555" t="s">
        <v>25</v>
      </c>
      <c r="N6555" t="s">
        <v>11424</v>
      </c>
      <c r="O6555" t="s">
        <v>25</v>
      </c>
      <c r="P6555" t="s">
        <v>25</v>
      </c>
      <c r="Q6555" t="s">
        <v>25</v>
      </c>
      <c r="R6555">
        <v>0</v>
      </c>
      <c r="S6555" t="s">
        <v>25382</v>
      </c>
      <c r="T6555" t="s">
        <v>38404</v>
      </c>
      <c r="U6555">
        <f>MATCH(T6555,W$2:W$7828,0)</f>
        <v>6550</v>
      </c>
      <c r="W6555" t="s">
        <v>38381</v>
      </c>
      <c r="X6555">
        <f>MATCH(W6555,T$2:T$7897,0)</f>
        <v>6558</v>
      </c>
    </row>
    <row r="6556" spans="1:24" x14ac:dyDescent="0.2">
      <c r="A6556">
        <v>5975</v>
      </c>
      <c r="B6556" t="s">
        <v>25177</v>
      </c>
      <c r="C6556" s="1">
        <v>44607</v>
      </c>
      <c r="D6556" t="s">
        <v>25438</v>
      </c>
      <c r="E6556" t="s">
        <v>25439</v>
      </c>
      <c r="F6556" t="s">
        <v>257</v>
      </c>
      <c r="G6556" t="s">
        <v>241</v>
      </c>
      <c r="H6556">
        <v>5</v>
      </c>
      <c r="I6556" t="s">
        <v>25440</v>
      </c>
      <c r="J6556" t="s">
        <v>25441</v>
      </c>
      <c r="K6556" t="s">
        <v>25</v>
      </c>
      <c r="L6556" t="s">
        <v>26</v>
      </c>
      <c r="M6556" t="s">
        <v>25</v>
      </c>
      <c r="N6556" t="s">
        <v>11424</v>
      </c>
      <c r="O6556" t="s">
        <v>25</v>
      </c>
      <c r="P6556" t="s">
        <v>25</v>
      </c>
      <c r="Q6556" t="s">
        <v>25</v>
      </c>
      <c r="R6556">
        <v>0</v>
      </c>
      <c r="S6556" t="s">
        <v>25442</v>
      </c>
      <c r="T6556" t="s">
        <v>38415</v>
      </c>
      <c r="U6556">
        <f>MATCH(T6556,W$2:W$7828,0)</f>
        <v>6551</v>
      </c>
      <c r="W6556" t="s">
        <v>38393</v>
      </c>
      <c r="X6556">
        <f>MATCH(W6556,T$2:T$7897,0)</f>
        <v>6559</v>
      </c>
    </row>
    <row r="6557" spans="1:24" x14ac:dyDescent="0.2">
      <c r="A6557">
        <v>5928</v>
      </c>
      <c r="B6557" t="s">
        <v>25177</v>
      </c>
      <c r="C6557" s="1">
        <v>44607</v>
      </c>
      <c r="D6557" t="s">
        <v>25203</v>
      </c>
      <c r="E6557" t="s">
        <v>25204</v>
      </c>
      <c r="F6557" t="s">
        <v>51</v>
      </c>
      <c r="G6557" t="s">
        <v>22</v>
      </c>
      <c r="H6557">
        <v>6</v>
      </c>
      <c r="I6557" t="s">
        <v>25205</v>
      </c>
      <c r="J6557" t="s">
        <v>25206</v>
      </c>
      <c r="K6557" t="s">
        <v>25</v>
      </c>
      <c r="L6557" t="s">
        <v>26</v>
      </c>
      <c r="M6557" t="s">
        <v>25</v>
      </c>
      <c r="N6557" t="s">
        <v>11424</v>
      </c>
      <c r="O6557" t="s">
        <v>25</v>
      </c>
      <c r="P6557" t="s">
        <v>25</v>
      </c>
      <c r="Q6557" t="s">
        <v>25</v>
      </c>
      <c r="R6557">
        <v>0</v>
      </c>
      <c r="S6557" t="s">
        <v>25207</v>
      </c>
      <c r="T6557" t="s">
        <v>38371</v>
      </c>
      <c r="U6557">
        <f>MATCH(T6557,W$2:W$7828,0)</f>
        <v>6552</v>
      </c>
      <c r="W6557" t="s">
        <v>38405</v>
      </c>
      <c r="X6557">
        <f>MATCH(W6557,T$2:T$7897,0)</f>
        <v>6560</v>
      </c>
    </row>
    <row r="6558" spans="1:24" x14ac:dyDescent="0.2">
      <c r="A6558">
        <v>5929</v>
      </c>
      <c r="B6558" t="s">
        <v>25177</v>
      </c>
      <c r="C6558" s="1">
        <v>44607</v>
      </c>
      <c r="D6558" t="s">
        <v>25208</v>
      </c>
      <c r="E6558" t="s">
        <v>25209</v>
      </c>
      <c r="F6558" t="s">
        <v>55</v>
      </c>
      <c r="G6558" t="s">
        <v>22</v>
      </c>
      <c r="H6558">
        <v>7</v>
      </c>
      <c r="I6558" t="s">
        <v>25210</v>
      </c>
      <c r="J6558" t="s">
        <v>25211</v>
      </c>
      <c r="K6558" t="s">
        <v>25</v>
      </c>
      <c r="L6558" t="s">
        <v>26</v>
      </c>
      <c r="M6558" t="s">
        <v>25</v>
      </c>
      <c r="N6558" t="s">
        <v>11424</v>
      </c>
      <c r="O6558" t="s">
        <v>25</v>
      </c>
      <c r="P6558" t="s">
        <v>25</v>
      </c>
      <c r="Q6558" t="s">
        <v>25</v>
      </c>
      <c r="R6558">
        <v>0</v>
      </c>
      <c r="S6558" t="s">
        <v>25212</v>
      </c>
      <c r="T6558" t="s">
        <v>38372</v>
      </c>
      <c r="U6558">
        <f>MATCH(T6558,W$2:W$7828,0)</f>
        <v>6553</v>
      </c>
      <c r="W6558" t="s">
        <v>38437</v>
      </c>
      <c r="X6558">
        <f>MATCH(W6558,T$2:T$7897,0)</f>
        <v>6561</v>
      </c>
    </row>
    <row r="6559" spans="1:24" x14ac:dyDescent="0.2">
      <c r="A6559">
        <v>5940</v>
      </c>
      <c r="B6559" t="s">
        <v>25177</v>
      </c>
      <c r="C6559" s="1">
        <v>44607</v>
      </c>
      <c r="D6559" t="s">
        <v>25263</v>
      </c>
      <c r="E6559" t="s">
        <v>25264</v>
      </c>
      <c r="F6559" t="s">
        <v>106</v>
      </c>
      <c r="G6559" t="s">
        <v>84</v>
      </c>
      <c r="H6559">
        <v>6</v>
      </c>
      <c r="I6559" t="s">
        <v>25265</v>
      </c>
      <c r="J6559" t="s">
        <v>25266</v>
      </c>
      <c r="K6559" t="s">
        <v>25</v>
      </c>
      <c r="L6559" t="s">
        <v>26</v>
      </c>
      <c r="M6559" t="s">
        <v>25</v>
      </c>
      <c r="N6559" t="s">
        <v>11424</v>
      </c>
      <c r="O6559" t="s">
        <v>25</v>
      </c>
      <c r="P6559" t="s">
        <v>25</v>
      </c>
      <c r="Q6559" t="s">
        <v>25</v>
      </c>
      <c r="R6559">
        <v>0</v>
      </c>
      <c r="S6559" t="s">
        <v>25267</v>
      </c>
      <c r="T6559" t="s">
        <v>38381</v>
      </c>
      <c r="U6559">
        <f>MATCH(T6559,W$2:W$7828,0)</f>
        <v>6554</v>
      </c>
      <c r="W6559" t="s">
        <v>38448</v>
      </c>
      <c r="X6559">
        <f>MATCH(W6559,T$2:T$7897,0)</f>
        <v>6562</v>
      </c>
    </row>
    <row r="6560" spans="1:24" x14ac:dyDescent="0.2">
      <c r="A6560">
        <v>5952</v>
      </c>
      <c r="B6560" t="s">
        <v>25177</v>
      </c>
      <c r="C6560" s="1">
        <v>44607</v>
      </c>
      <c r="D6560" t="s">
        <v>25323</v>
      </c>
      <c r="E6560" t="s">
        <v>25324</v>
      </c>
      <c r="F6560" t="s">
        <v>157</v>
      </c>
      <c r="G6560" t="s">
        <v>137</v>
      </c>
      <c r="H6560">
        <v>6</v>
      </c>
      <c r="I6560" t="s">
        <v>25325</v>
      </c>
      <c r="J6560" t="s">
        <v>25326</v>
      </c>
      <c r="K6560" t="s">
        <v>25</v>
      </c>
      <c r="L6560" t="s">
        <v>26</v>
      </c>
      <c r="M6560" t="s">
        <v>25</v>
      </c>
      <c r="N6560" t="s">
        <v>11424</v>
      </c>
      <c r="O6560" t="s">
        <v>25</v>
      </c>
      <c r="P6560" t="s">
        <v>25</v>
      </c>
      <c r="Q6560" t="s">
        <v>25</v>
      </c>
      <c r="R6560">
        <v>0</v>
      </c>
      <c r="S6560" t="s">
        <v>25327</v>
      </c>
      <c r="T6560" t="s">
        <v>38393</v>
      </c>
      <c r="U6560">
        <f>MATCH(T6560,W$2:W$7828,0)</f>
        <v>6555</v>
      </c>
      <c r="W6560" t="s">
        <v>38382</v>
      </c>
      <c r="X6560">
        <f>MATCH(W6560,T$2:T$7897,0)</f>
        <v>6563</v>
      </c>
    </row>
    <row r="6561" spans="1:24" x14ac:dyDescent="0.2">
      <c r="A6561">
        <v>5964</v>
      </c>
      <c r="B6561" t="s">
        <v>25177</v>
      </c>
      <c r="C6561" s="1">
        <v>44607</v>
      </c>
      <c r="D6561" t="s">
        <v>25383</v>
      </c>
      <c r="E6561" t="s">
        <v>25384</v>
      </c>
      <c r="F6561" t="s">
        <v>210</v>
      </c>
      <c r="G6561" t="s">
        <v>188</v>
      </c>
      <c r="H6561">
        <v>6</v>
      </c>
      <c r="I6561" t="s">
        <v>25385</v>
      </c>
      <c r="J6561" t="s">
        <v>25386</v>
      </c>
      <c r="K6561" t="s">
        <v>25</v>
      </c>
      <c r="L6561" t="s">
        <v>26</v>
      </c>
      <c r="M6561" t="s">
        <v>25</v>
      </c>
      <c r="N6561" t="s">
        <v>11424</v>
      </c>
      <c r="O6561" t="s">
        <v>25</v>
      </c>
      <c r="P6561" t="s">
        <v>25</v>
      </c>
      <c r="Q6561" t="s">
        <v>25</v>
      </c>
      <c r="R6561">
        <v>0</v>
      </c>
      <c r="S6561" t="s">
        <v>25387</v>
      </c>
      <c r="T6561" t="s">
        <v>38405</v>
      </c>
      <c r="U6561">
        <f>MATCH(T6561,W$2:W$7828,0)</f>
        <v>6556</v>
      </c>
      <c r="W6561" t="s">
        <v>38395</v>
      </c>
      <c r="X6561">
        <f>MATCH(W6561,T$2:T$7897,0)</f>
        <v>6564</v>
      </c>
    </row>
    <row r="6562" spans="1:24" x14ac:dyDescent="0.2">
      <c r="A6562">
        <v>6000</v>
      </c>
      <c r="B6562" t="s">
        <v>25177</v>
      </c>
      <c r="C6562" s="1">
        <v>44607</v>
      </c>
      <c r="D6562" t="s">
        <v>25563</v>
      </c>
      <c r="E6562" t="s">
        <v>25564</v>
      </c>
      <c r="F6562" t="s">
        <v>363</v>
      </c>
      <c r="G6562" t="s">
        <v>341</v>
      </c>
      <c r="H6562">
        <v>6</v>
      </c>
      <c r="I6562" t="s">
        <v>25565</v>
      </c>
      <c r="J6562" t="s">
        <v>25566</v>
      </c>
      <c r="K6562" t="s">
        <v>25</v>
      </c>
      <c r="L6562" t="s">
        <v>26</v>
      </c>
      <c r="M6562" t="s">
        <v>25</v>
      </c>
      <c r="N6562" t="s">
        <v>11424</v>
      </c>
      <c r="O6562" t="s">
        <v>25</v>
      </c>
      <c r="P6562" t="s">
        <v>25</v>
      </c>
      <c r="Q6562" t="s">
        <v>25</v>
      </c>
      <c r="R6562">
        <v>0</v>
      </c>
      <c r="S6562" t="s">
        <v>25567</v>
      </c>
      <c r="T6562" t="s">
        <v>38437</v>
      </c>
      <c r="U6562">
        <f>MATCH(T6562,W$2:W$7828,0)</f>
        <v>6557</v>
      </c>
      <c r="W6562" t="s">
        <v>38407</v>
      </c>
      <c r="X6562">
        <f>MATCH(W6562,T$2:T$7897,0)</f>
        <v>6565</v>
      </c>
    </row>
    <row r="6563" spans="1:24" x14ac:dyDescent="0.2">
      <c r="A6563">
        <v>6011</v>
      </c>
      <c r="B6563" t="s">
        <v>25177</v>
      </c>
      <c r="C6563" s="1">
        <v>44607</v>
      </c>
      <c r="D6563" t="s">
        <v>25618</v>
      </c>
      <c r="E6563" t="s">
        <v>25619</v>
      </c>
      <c r="F6563" t="s">
        <v>408</v>
      </c>
      <c r="G6563" t="s">
        <v>388</v>
      </c>
      <c r="H6563">
        <v>6</v>
      </c>
      <c r="I6563" t="s">
        <v>25620</v>
      </c>
      <c r="J6563" t="s">
        <v>25621</v>
      </c>
      <c r="K6563" t="s">
        <v>25</v>
      </c>
      <c r="L6563" t="s">
        <v>26</v>
      </c>
      <c r="M6563" t="s">
        <v>25</v>
      </c>
      <c r="N6563" t="s">
        <v>11424</v>
      </c>
      <c r="O6563" t="s">
        <v>25</v>
      </c>
      <c r="P6563" t="s">
        <v>25</v>
      </c>
      <c r="Q6563" t="s">
        <v>25</v>
      </c>
      <c r="R6563">
        <v>0</v>
      </c>
      <c r="S6563" t="s">
        <v>25622</v>
      </c>
      <c r="T6563" t="s">
        <v>38448</v>
      </c>
      <c r="U6563">
        <f>MATCH(T6563,W$2:W$7828,0)</f>
        <v>6558</v>
      </c>
      <c r="W6563" t="s">
        <v>38417</v>
      </c>
      <c r="X6563">
        <f>MATCH(W6563,T$2:T$7897,0)</f>
        <v>6566</v>
      </c>
    </row>
    <row r="6564" spans="1:24" x14ac:dyDescent="0.2">
      <c r="A6564">
        <v>5941</v>
      </c>
      <c r="B6564" t="s">
        <v>25177</v>
      </c>
      <c r="C6564" s="1">
        <v>44607</v>
      </c>
      <c r="D6564" t="s">
        <v>25268</v>
      </c>
      <c r="E6564" t="s">
        <v>25269</v>
      </c>
      <c r="F6564" t="s">
        <v>112</v>
      </c>
      <c r="G6564" t="s">
        <v>84</v>
      </c>
      <c r="H6564">
        <v>7</v>
      </c>
      <c r="I6564" t="s">
        <v>25270</v>
      </c>
      <c r="J6564" t="s">
        <v>25271</v>
      </c>
      <c r="K6564" t="s">
        <v>25</v>
      </c>
      <c r="L6564" t="s">
        <v>26</v>
      </c>
      <c r="M6564" t="s">
        <v>25</v>
      </c>
      <c r="N6564" t="s">
        <v>11424</v>
      </c>
      <c r="O6564" t="s">
        <v>25</v>
      </c>
      <c r="P6564" t="s">
        <v>25</v>
      </c>
      <c r="Q6564" t="s">
        <v>25</v>
      </c>
      <c r="R6564">
        <v>0</v>
      </c>
      <c r="S6564" t="s">
        <v>25272</v>
      </c>
      <c r="T6564" t="s">
        <v>38382</v>
      </c>
      <c r="U6564">
        <f>MATCH(T6564,W$2:W$7828,0)</f>
        <v>6559</v>
      </c>
      <c r="W6564" t="s">
        <v>38394</v>
      </c>
      <c r="X6564">
        <f>MATCH(W6564,T$2:T$7897,0)</f>
        <v>6567</v>
      </c>
    </row>
    <row r="6565" spans="1:24" x14ac:dyDescent="0.2">
      <c r="A6565">
        <v>5954</v>
      </c>
      <c r="B6565" t="s">
        <v>25177</v>
      </c>
      <c r="C6565" s="1">
        <v>44607</v>
      </c>
      <c r="D6565" t="s">
        <v>25333</v>
      </c>
      <c r="E6565" t="s">
        <v>25334</v>
      </c>
      <c r="F6565" t="s">
        <v>165</v>
      </c>
      <c r="G6565" t="s">
        <v>137</v>
      </c>
      <c r="H6565">
        <v>8</v>
      </c>
      <c r="I6565" t="s">
        <v>25335</v>
      </c>
      <c r="J6565" t="s">
        <v>25336</v>
      </c>
      <c r="K6565" t="s">
        <v>25</v>
      </c>
      <c r="L6565" t="s">
        <v>26</v>
      </c>
      <c r="M6565" t="s">
        <v>25</v>
      </c>
      <c r="N6565" t="s">
        <v>11424</v>
      </c>
      <c r="O6565" t="s">
        <v>25</v>
      </c>
      <c r="P6565" t="s">
        <v>25</v>
      </c>
      <c r="Q6565" t="s">
        <v>25</v>
      </c>
      <c r="R6565">
        <v>0</v>
      </c>
      <c r="S6565" t="s">
        <v>25337</v>
      </c>
      <c r="T6565" t="s">
        <v>38395</v>
      </c>
      <c r="U6565">
        <f>MATCH(T6565,W$2:W$7828,0)</f>
        <v>6560</v>
      </c>
      <c r="W6565" t="s">
        <v>38406</v>
      </c>
      <c r="X6565">
        <f>MATCH(W6565,T$2:T$7897,0)</f>
        <v>6568</v>
      </c>
    </row>
    <row r="6566" spans="1:24" x14ac:dyDescent="0.2">
      <c r="A6566">
        <v>5966</v>
      </c>
      <c r="B6566" t="s">
        <v>25177</v>
      </c>
      <c r="C6566" s="1">
        <v>44607</v>
      </c>
      <c r="D6566" t="s">
        <v>25393</v>
      </c>
      <c r="E6566" t="s">
        <v>25394</v>
      </c>
      <c r="F6566" t="s">
        <v>218</v>
      </c>
      <c r="G6566" t="s">
        <v>188</v>
      </c>
      <c r="H6566">
        <v>8</v>
      </c>
      <c r="I6566" t="s">
        <v>25395</v>
      </c>
      <c r="J6566" t="s">
        <v>25396</v>
      </c>
      <c r="K6566" t="s">
        <v>25</v>
      </c>
      <c r="L6566" t="s">
        <v>26</v>
      </c>
      <c r="M6566" t="s">
        <v>25</v>
      </c>
      <c r="N6566" t="s">
        <v>11424</v>
      </c>
      <c r="O6566" t="s">
        <v>25</v>
      </c>
      <c r="P6566" t="s">
        <v>25</v>
      </c>
      <c r="Q6566" t="s">
        <v>25</v>
      </c>
      <c r="R6566">
        <v>0</v>
      </c>
      <c r="S6566" t="s">
        <v>25397</v>
      </c>
      <c r="T6566" t="s">
        <v>38407</v>
      </c>
      <c r="U6566">
        <f>MATCH(T6566,W$2:W$7828,0)</f>
        <v>6561</v>
      </c>
      <c r="W6566" t="s">
        <v>38416</v>
      </c>
      <c r="X6566">
        <f>MATCH(W6566,T$2:T$7897,0)</f>
        <v>6569</v>
      </c>
    </row>
    <row r="6567" spans="1:24" x14ac:dyDescent="0.2">
      <c r="A6567">
        <v>5978</v>
      </c>
      <c r="B6567" t="s">
        <v>25177</v>
      </c>
      <c r="C6567" s="1">
        <v>44607</v>
      </c>
      <c r="D6567" t="s">
        <v>25453</v>
      </c>
      <c r="E6567" t="s">
        <v>25454</v>
      </c>
      <c r="F6567" t="s">
        <v>269</v>
      </c>
      <c r="G6567" t="s">
        <v>241</v>
      </c>
      <c r="H6567">
        <v>8</v>
      </c>
      <c r="I6567" t="s">
        <v>25455</v>
      </c>
      <c r="J6567" t="s">
        <v>25456</v>
      </c>
      <c r="K6567" t="s">
        <v>25</v>
      </c>
      <c r="L6567" t="s">
        <v>26</v>
      </c>
      <c r="M6567" t="s">
        <v>25</v>
      </c>
      <c r="N6567" t="s">
        <v>11424</v>
      </c>
      <c r="O6567" t="s">
        <v>25</v>
      </c>
      <c r="P6567" t="s">
        <v>25</v>
      </c>
      <c r="Q6567" t="s">
        <v>25</v>
      </c>
      <c r="R6567">
        <v>0</v>
      </c>
      <c r="S6567" t="s">
        <v>25457</v>
      </c>
      <c r="T6567" t="s">
        <v>38417</v>
      </c>
      <c r="U6567">
        <f>MATCH(T6567,W$2:W$7828,0)</f>
        <v>6562</v>
      </c>
      <c r="W6567" t="s">
        <v>38438</v>
      </c>
      <c r="X6567">
        <f>MATCH(W6567,T$2:T$7897,0)</f>
        <v>6570</v>
      </c>
    </row>
    <row r="6568" spans="1:24" x14ac:dyDescent="0.2">
      <c r="A6568">
        <v>5953</v>
      </c>
      <c r="B6568" t="s">
        <v>25177</v>
      </c>
      <c r="C6568" s="1">
        <v>44607</v>
      </c>
      <c r="D6568" t="s">
        <v>25328</v>
      </c>
      <c r="E6568" t="s">
        <v>25329</v>
      </c>
      <c r="F6568" t="s">
        <v>161</v>
      </c>
      <c r="G6568" t="s">
        <v>137</v>
      </c>
      <c r="H6568">
        <v>7</v>
      </c>
      <c r="I6568" t="s">
        <v>25330</v>
      </c>
      <c r="J6568" t="s">
        <v>25331</v>
      </c>
      <c r="K6568" t="s">
        <v>25</v>
      </c>
      <c r="L6568" t="s">
        <v>26</v>
      </c>
      <c r="M6568" t="s">
        <v>25</v>
      </c>
      <c r="N6568" t="s">
        <v>11424</v>
      </c>
      <c r="O6568" t="s">
        <v>25</v>
      </c>
      <c r="P6568" t="s">
        <v>25</v>
      </c>
      <c r="Q6568" t="s">
        <v>25</v>
      </c>
      <c r="R6568">
        <v>0</v>
      </c>
      <c r="S6568" t="s">
        <v>25332</v>
      </c>
      <c r="T6568" t="s">
        <v>38394</v>
      </c>
      <c r="U6568">
        <f>MATCH(T6568,W$2:W$7828,0)</f>
        <v>6563</v>
      </c>
      <c r="W6568" t="s">
        <v>38449</v>
      </c>
      <c r="X6568">
        <f>MATCH(W6568,T$2:T$7897,0)</f>
        <v>6571</v>
      </c>
    </row>
    <row r="6569" spans="1:24" x14ac:dyDescent="0.2">
      <c r="A6569">
        <v>5965</v>
      </c>
      <c r="B6569" t="s">
        <v>25177</v>
      </c>
      <c r="C6569" s="1">
        <v>44607</v>
      </c>
      <c r="D6569" t="s">
        <v>25388</v>
      </c>
      <c r="E6569" t="s">
        <v>25389</v>
      </c>
      <c r="F6569" t="s">
        <v>214</v>
      </c>
      <c r="G6569" t="s">
        <v>188</v>
      </c>
      <c r="H6569">
        <v>7</v>
      </c>
      <c r="I6569" t="s">
        <v>25390</v>
      </c>
      <c r="J6569" t="s">
        <v>25391</v>
      </c>
      <c r="K6569" t="s">
        <v>25</v>
      </c>
      <c r="L6569" t="s">
        <v>26</v>
      </c>
      <c r="M6569" t="s">
        <v>25</v>
      </c>
      <c r="N6569" t="s">
        <v>11424</v>
      </c>
      <c r="O6569" t="s">
        <v>25</v>
      </c>
      <c r="P6569" t="s">
        <v>25</v>
      </c>
      <c r="Q6569" t="s">
        <v>25</v>
      </c>
      <c r="R6569">
        <v>0</v>
      </c>
      <c r="S6569" t="s">
        <v>25392</v>
      </c>
      <c r="T6569" t="s">
        <v>38406</v>
      </c>
      <c r="U6569">
        <f>MATCH(T6569,W$2:W$7828,0)</f>
        <v>6564</v>
      </c>
      <c r="W6569" t="s">
        <v>38383</v>
      </c>
      <c r="X6569">
        <f>MATCH(W6569,T$2:T$7897,0)</f>
        <v>6572</v>
      </c>
    </row>
    <row r="6570" spans="1:24" x14ac:dyDescent="0.2">
      <c r="A6570">
        <v>5977</v>
      </c>
      <c r="B6570" t="s">
        <v>25177</v>
      </c>
      <c r="C6570" s="1">
        <v>44607</v>
      </c>
      <c r="D6570" t="s">
        <v>25448</v>
      </c>
      <c r="E6570" t="s">
        <v>25449</v>
      </c>
      <c r="F6570" t="s">
        <v>265</v>
      </c>
      <c r="G6570" t="s">
        <v>241</v>
      </c>
      <c r="H6570">
        <v>7</v>
      </c>
      <c r="I6570" t="s">
        <v>25450</v>
      </c>
      <c r="J6570" t="s">
        <v>25451</v>
      </c>
      <c r="K6570" t="s">
        <v>25</v>
      </c>
      <c r="L6570" t="s">
        <v>26</v>
      </c>
      <c r="M6570" t="s">
        <v>25</v>
      </c>
      <c r="N6570" t="s">
        <v>11424</v>
      </c>
      <c r="O6570" t="s">
        <v>25</v>
      </c>
      <c r="P6570" t="s">
        <v>25</v>
      </c>
      <c r="Q6570" t="s">
        <v>25</v>
      </c>
      <c r="R6570">
        <v>0</v>
      </c>
      <c r="S6570" t="s">
        <v>25452</v>
      </c>
      <c r="T6570" t="s">
        <v>38416</v>
      </c>
      <c r="U6570">
        <f>MATCH(T6570,W$2:W$7828,0)</f>
        <v>6565</v>
      </c>
      <c r="W6570" t="s">
        <v>38427</v>
      </c>
      <c r="X6570">
        <f>MATCH(W6570,T$2:T$7897,0)</f>
        <v>6573</v>
      </c>
    </row>
    <row r="6571" spans="1:24" x14ac:dyDescent="0.2">
      <c r="A6571">
        <v>6001</v>
      </c>
      <c r="B6571" t="s">
        <v>25177</v>
      </c>
      <c r="C6571" s="1">
        <v>44607</v>
      </c>
      <c r="D6571" t="s">
        <v>25568</v>
      </c>
      <c r="E6571" t="s">
        <v>25569</v>
      </c>
      <c r="F6571" t="s">
        <v>367</v>
      </c>
      <c r="G6571" t="s">
        <v>341</v>
      </c>
      <c r="H6571">
        <v>7</v>
      </c>
      <c r="I6571" t="s">
        <v>25570</v>
      </c>
      <c r="J6571" t="s">
        <v>25571</v>
      </c>
      <c r="K6571" t="s">
        <v>25</v>
      </c>
      <c r="L6571" t="s">
        <v>26</v>
      </c>
      <c r="M6571" t="s">
        <v>25</v>
      </c>
      <c r="N6571" t="s">
        <v>11424</v>
      </c>
      <c r="O6571" t="s">
        <v>25</v>
      </c>
      <c r="P6571" t="s">
        <v>25</v>
      </c>
      <c r="Q6571" t="s">
        <v>25</v>
      </c>
      <c r="R6571">
        <v>0</v>
      </c>
      <c r="S6571" t="s">
        <v>25572</v>
      </c>
      <c r="T6571" t="s">
        <v>38438</v>
      </c>
      <c r="U6571">
        <f>MATCH(T6571,W$2:W$7828,0)</f>
        <v>6566</v>
      </c>
      <c r="W6571" t="s">
        <v>38428</v>
      </c>
      <c r="X6571">
        <f>MATCH(W6571,T$2:T$7897,0)</f>
        <v>6574</v>
      </c>
    </row>
    <row r="6572" spans="1:24" x14ac:dyDescent="0.2">
      <c r="A6572">
        <v>6012</v>
      </c>
      <c r="B6572" t="s">
        <v>25177</v>
      </c>
      <c r="C6572" s="1">
        <v>44607</v>
      </c>
      <c r="D6572" t="s">
        <v>25623</v>
      </c>
      <c r="E6572" t="s">
        <v>25624</v>
      </c>
      <c r="F6572" t="s">
        <v>412</v>
      </c>
      <c r="G6572" t="s">
        <v>388</v>
      </c>
      <c r="H6572">
        <v>7</v>
      </c>
      <c r="I6572" t="s">
        <v>25625</v>
      </c>
      <c r="J6572" t="s">
        <v>25626</v>
      </c>
      <c r="K6572" t="s">
        <v>25</v>
      </c>
      <c r="L6572" t="s">
        <v>26</v>
      </c>
      <c r="M6572" t="s">
        <v>25</v>
      </c>
      <c r="N6572" t="s">
        <v>11424</v>
      </c>
      <c r="O6572" t="s">
        <v>25</v>
      </c>
      <c r="P6572" t="s">
        <v>25</v>
      </c>
      <c r="Q6572" t="s">
        <v>25</v>
      </c>
      <c r="R6572">
        <v>0</v>
      </c>
      <c r="S6572" t="s">
        <v>25627</v>
      </c>
      <c r="T6572" t="s">
        <v>38449</v>
      </c>
      <c r="U6572">
        <f>MATCH(T6572,W$2:W$7828,0)</f>
        <v>6567</v>
      </c>
      <c r="W6572" t="s">
        <v>38440</v>
      </c>
      <c r="X6572">
        <f>MATCH(W6572,T$2:T$7897,0)</f>
        <v>6575</v>
      </c>
    </row>
    <row r="6573" spans="1:24" x14ac:dyDescent="0.2">
      <c r="A6573">
        <v>5942</v>
      </c>
      <c r="B6573" t="s">
        <v>25177</v>
      </c>
      <c r="C6573" s="1">
        <v>44607</v>
      </c>
      <c r="D6573" t="s">
        <v>25273</v>
      </c>
      <c r="E6573" t="s">
        <v>25274</v>
      </c>
      <c r="F6573" t="s">
        <v>116</v>
      </c>
      <c r="G6573" t="s">
        <v>84</v>
      </c>
      <c r="H6573">
        <v>8</v>
      </c>
      <c r="I6573" t="s">
        <v>25275</v>
      </c>
      <c r="J6573" t="s">
        <v>25276</v>
      </c>
      <c r="K6573" t="s">
        <v>25</v>
      </c>
      <c r="L6573" t="s">
        <v>26</v>
      </c>
      <c r="M6573" t="s">
        <v>25</v>
      </c>
      <c r="N6573" t="s">
        <v>11424</v>
      </c>
      <c r="O6573" t="s">
        <v>25</v>
      </c>
      <c r="P6573" t="s">
        <v>25</v>
      </c>
      <c r="Q6573" t="s">
        <v>25</v>
      </c>
      <c r="R6573">
        <v>0</v>
      </c>
      <c r="S6573" t="s">
        <v>25277</v>
      </c>
      <c r="T6573" t="s">
        <v>38383</v>
      </c>
      <c r="U6573">
        <f>MATCH(T6573,W$2:W$7828,0)</f>
        <v>6568</v>
      </c>
      <c r="W6573" t="s">
        <v>38450</v>
      </c>
      <c r="X6573">
        <f>MATCH(W6573,T$2:T$7897,0)</f>
        <v>6576</v>
      </c>
    </row>
    <row r="6574" spans="1:24" x14ac:dyDescent="0.2">
      <c r="A6574">
        <v>5990</v>
      </c>
      <c r="B6574" t="s">
        <v>25177</v>
      </c>
      <c r="C6574" s="1">
        <v>44607</v>
      </c>
      <c r="D6574" t="s">
        <v>25513</v>
      </c>
      <c r="E6574" t="s">
        <v>25514</v>
      </c>
      <c r="F6574" t="s">
        <v>320</v>
      </c>
      <c r="G6574" t="s">
        <v>290</v>
      </c>
      <c r="H6574">
        <v>8</v>
      </c>
      <c r="I6574" t="s">
        <v>25515</v>
      </c>
      <c r="J6574" t="s">
        <v>25516</v>
      </c>
      <c r="K6574" t="s">
        <v>25</v>
      </c>
      <c r="L6574" t="s">
        <v>26</v>
      </c>
      <c r="M6574" t="s">
        <v>25</v>
      </c>
      <c r="N6574" t="s">
        <v>11424</v>
      </c>
      <c r="O6574" t="s">
        <v>25</v>
      </c>
      <c r="P6574" t="s">
        <v>25</v>
      </c>
      <c r="Q6574" t="s">
        <v>25</v>
      </c>
      <c r="R6574">
        <v>0</v>
      </c>
      <c r="S6574" t="s">
        <v>25517</v>
      </c>
      <c r="T6574" t="s">
        <v>38427</v>
      </c>
      <c r="U6574">
        <f>MATCH(T6574,W$2:W$7828,0)</f>
        <v>6569</v>
      </c>
      <c r="W6574" t="s">
        <v>38374</v>
      </c>
      <c r="X6574">
        <f>MATCH(W6574,T$2:T$7897,0)</f>
        <v>6577</v>
      </c>
    </row>
    <row r="6575" spans="1:24" x14ac:dyDescent="0.2">
      <c r="A6575">
        <v>5991</v>
      </c>
      <c r="B6575" t="s">
        <v>25177</v>
      </c>
      <c r="C6575" s="1">
        <v>44607</v>
      </c>
      <c r="D6575" t="s">
        <v>25518</v>
      </c>
      <c r="E6575" t="s">
        <v>25519</v>
      </c>
      <c r="F6575" t="s">
        <v>324</v>
      </c>
      <c r="G6575" t="s">
        <v>290</v>
      </c>
      <c r="H6575">
        <v>9</v>
      </c>
      <c r="I6575" t="s">
        <v>25520</v>
      </c>
      <c r="J6575" t="s">
        <v>25521</v>
      </c>
      <c r="K6575" t="s">
        <v>25</v>
      </c>
      <c r="L6575" t="s">
        <v>26</v>
      </c>
      <c r="M6575" t="s">
        <v>25</v>
      </c>
      <c r="N6575" t="s">
        <v>11424</v>
      </c>
      <c r="O6575" t="s">
        <v>25</v>
      </c>
      <c r="P6575" t="s">
        <v>25</v>
      </c>
      <c r="Q6575" t="s">
        <v>25</v>
      </c>
      <c r="R6575">
        <v>0</v>
      </c>
      <c r="S6575" t="s">
        <v>25522</v>
      </c>
      <c r="T6575" t="s">
        <v>38428</v>
      </c>
      <c r="U6575">
        <f>MATCH(T6575,W$2:W$7828,0)</f>
        <v>6570</v>
      </c>
      <c r="W6575" t="s">
        <v>38385</v>
      </c>
      <c r="X6575">
        <f>MATCH(W6575,T$2:T$7897,0)</f>
        <v>6578</v>
      </c>
    </row>
    <row r="6576" spans="1:24" x14ac:dyDescent="0.2">
      <c r="A6576">
        <v>6003</v>
      </c>
      <c r="B6576" t="s">
        <v>25177</v>
      </c>
      <c r="C6576" s="1">
        <v>44607</v>
      </c>
      <c r="D6576" t="s">
        <v>25578</v>
      </c>
      <c r="E6576" t="s">
        <v>25579</v>
      </c>
      <c r="F6576" t="s">
        <v>375</v>
      </c>
      <c r="G6576" t="s">
        <v>341</v>
      </c>
      <c r="H6576">
        <v>9</v>
      </c>
      <c r="I6576" t="s">
        <v>25580</v>
      </c>
      <c r="J6576" t="s">
        <v>25581</v>
      </c>
      <c r="K6576" t="s">
        <v>25</v>
      </c>
      <c r="L6576" t="s">
        <v>26</v>
      </c>
      <c r="M6576" t="s">
        <v>25</v>
      </c>
      <c r="N6576" t="s">
        <v>11424</v>
      </c>
      <c r="O6576" t="s">
        <v>25</v>
      </c>
      <c r="P6576" t="s">
        <v>25</v>
      </c>
      <c r="Q6576" t="s">
        <v>25</v>
      </c>
      <c r="R6576">
        <v>0</v>
      </c>
      <c r="S6576" t="s">
        <v>25582</v>
      </c>
      <c r="T6576" t="s">
        <v>38440</v>
      </c>
      <c r="U6576">
        <f>MATCH(T6576,W$2:W$7828,0)</f>
        <v>6571</v>
      </c>
      <c r="W6576" t="s">
        <v>38397</v>
      </c>
      <c r="X6576">
        <f>MATCH(W6576,T$2:T$7897,0)</f>
        <v>6579</v>
      </c>
    </row>
    <row r="6577" spans="1:24" x14ac:dyDescent="0.2">
      <c r="A6577">
        <v>6014</v>
      </c>
      <c r="B6577" t="s">
        <v>25177</v>
      </c>
      <c r="C6577" s="1">
        <v>44607</v>
      </c>
      <c r="D6577" t="s">
        <v>25633</v>
      </c>
      <c r="E6577" t="s">
        <v>25634</v>
      </c>
      <c r="F6577" t="s">
        <v>422</v>
      </c>
      <c r="G6577" t="s">
        <v>388</v>
      </c>
      <c r="H6577">
        <v>9</v>
      </c>
      <c r="I6577" t="s">
        <v>25635</v>
      </c>
      <c r="J6577" t="s">
        <v>25636</v>
      </c>
      <c r="K6577" t="s">
        <v>25</v>
      </c>
      <c r="L6577" t="s">
        <v>26</v>
      </c>
      <c r="M6577" t="s">
        <v>25</v>
      </c>
      <c r="N6577" t="s">
        <v>11424</v>
      </c>
      <c r="O6577" t="s">
        <v>25</v>
      </c>
      <c r="P6577" t="s">
        <v>25</v>
      </c>
      <c r="Q6577" t="s">
        <v>25</v>
      </c>
      <c r="R6577">
        <v>0</v>
      </c>
      <c r="S6577" t="s">
        <v>25637</v>
      </c>
      <c r="T6577" t="s">
        <v>38450</v>
      </c>
      <c r="U6577">
        <f>MATCH(T6577,W$2:W$7828,0)</f>
        <v>6572</v>
      </c>
      <c r="W6577" t="s">
        <v>38439</v>
      </c>
      <c r="X6577">
        <f>MATCH(W6577,T$2:T$7897,0)</f>
        <v>6580</v>
      </c>
    </row>
    <row r="6578" spans="1:24" x14ac:dyDescent="0.2">
      <c r="A6578">
        <v>5932</v>
      </c>
      <c r="B6578" t="s">
        <v>25177</v>
      </c>
      <c r="C6578" s="1">
        <v>44607</v>
      </c>
      <c r="D6578" t="s">
        <v>25223</v>
      </c>
      <c r="E6578" t="s">
        <v>25224</v>
      </c>
      <c r="F6578" t="s">
        <v>71</v>
      </c>
      <c r="G6578" t="s">
        <v>22</v>
      </c>
      <c r="H6578">
        <v>10</v>
      </c>
      <c r="I6578" t="s">
        <v>25225</v>
      </c>
      <c r="J6578" t="s">
        <v>25226</v>
      </c>
      <c r="K6578" t="s">
        <v>25</v>
      </c>
      <c r="L6578" t="s">
        <v>26</v>
      </c>
      <c r="M6578" t="s">
        <v>25</v>
      </c>
      <c r="N6578" t="s">
        <v>11424</v>
      </c>
      <c r="O6578" t="s">
        <v>25</v>
      </c>
      <c r="P6578" t="s">
        <v>25</v>
      </c>
      <c r="Q6578" t="s">
        <v>25</v>
      </c>
      <c r="R6578">
        <v>0</v>
      </c>
      <c r="S6578" t="s">
        <v>25227</v>
      </c>
      <c r="T6578" t="s">
        <v>38374</v>
      </c>
      <c r="U6578">
        <f>MATCH(T6578,W$2:W$7828,0)</f>
        <v>6573</v>
      </c>
      <c r="W6578" t="s">
        <v>38373</v>
      </c>
      <c r="X6578">
        <f>MATCH(W6578,T$2:T$7897,0)</f>
        <v>6581</v>
      </c>
    </row>
    <row r="6579" spans="1:24" x14ac:dyDescent="0.2">
      <c r="A6579">
        <v>5944</v>
      </c>
      <c r="B6579" t="s">
        <v>25177</v>
      </c>
      <c r="C6579" s="1">
        <v>44607</v>
      </c>
      <c r="D6579" t="s">
        <v>25283</v>
      </c>
      <c r="E6579" t="s">
        <v>25284</v>
      </c>
      <c r="F6579" t="s">
        <v>124</v>
      </c>
      <c r="G6579" t="s">
        <v>84</v>
      </c>
      <c r="H6579">
        <v>10</v>
      </c>
      <c r="I6579" t="s">
        <v>25285</v>
      </c>
      <c r="J6579" t="s">
        <v>25286</v>
      </c>
      <c r="K6579" t="s">
        <v>25</v>
      </c>
      <c r="L6579" t="s">
        <v>26</v>
      </c>
      <c r="M6579" t="s">
        <v>25</v>
      </c>
      <c r="N6579" t="s">
        <v>11424</v>
      </c>
      <c r="O6579" t="s">
        <v>25</v>
      </c>
      <c r="P6579" t="s">
        <v>25</v>
      </c>
      <c r="Q6579" t="s">
        <v>25</v>
      </c>
      <c r="R6579">
        <v>0</v>
      </c>
      <c r="S6579" t="s">
        <v>25287</v>
      </c>
      <c r="T6579" t="s">
        <v>38385</v>
      </c>
      <c r="U6579">
        <f>MATCH(T6579,W$2:W$7828,0)</f>
        <v>6574</v>
      </c>
      <c r="W6579" t="s">
        <v>38384</v>
      </c>
      <c r="X6579">
        <f>MATCH(W6579,T$2:T$7897,0)</f>
        <v>6582</v>
      </c>
    </row>
    <row r="6580" spans="1:24" x14ac:dyDescent="0.2">
      <c r="A6580">
        <v>5956</v>
      </c>
      <c r="B6580" t="s">
        <v>25177</v>
      </c>
      <c r="C6580" s="1">
        <v>44607</v>
      </c>
      <c r="D6580" t="s">
        <v>25343</v>
      </c>
      <c r="E6580" t="s">
        <v>25344</v>
      </c>
      <c r="F6580" t="s">
        <v>175</v>
      </c>
      <c r="G6580" t="s">
        <v>137</v>
      </c>
      <c r="H6580">
        <v>10</v>
      </c>
      <c r="I6580" t="s">
        <v>25345</v>
      </c>
      <c r="J6580" t="s">
        <v>25346</v>
      </c>
      <c r="K6580" t="s">
        <v>25</v>
      </c>
      <c r="L6580" t="s">
        <v>26</v>
      </c>
      <c r="M6580" t="s">
        <v>25</v>
      </c>
      <c r="N6580" t="s">
        <v>11424</v>
      </c>
      <c r="O6580" t="s">
        <v>25</v>
      </c>
      <c r="P6580" t="s">
        <v>25</v>
      </c>
      <c r="Q6580" t="s">
        <v>25</v>
      </c>
      <c r="R6580">
        <v>0</v>
      </c>
      <c r="S6580" t="s">
        <v>25347</v>
      </c>
      <c r="T6580" t="s">
        <v>38397</v>
      </c>
      <c r="U6580">
        <f>MATCH(T6580,W$2:W$7828,0)</f>
        <v>6575</v>
      </c>
      <c r="W6580" t="s">
        <v>38396</v>
      </c>
      <c r="X6580">
        <f>MATCH(W6580,T$2:T$7897,0)</f>
        <v>6583</v>
      </c>
    </row>
    <row r="6581" spans="1:24" x14ac:dyDescent="0.2">
      <c r="A6581">
        <v>6002</v>
      </c>
      <c r="B6581" t="s">
        <v>25177</v>
      </c>
      <c r="C6581" s="1">
        <v>44607</v>
      </c>
      <c r="D6581" t="s">
        <v>25573</v>
      </c>
      <c r="E6581" t="s">
        <v>25574</v>
      </c>
      <c r="F6581" t="s">
        <v>371</v>
      </c>
      <c r="G6581" t="s">
        <v>341</v>
      </c>
      <c r="H6581">
        <v>8</v>
      </c>
      <c r="I6581" t="s">
        <v>25575</v>
      </c>
      <c r="J6581" t="s">
        <v>25576</v>
      </c>
      <c r="K6581" t="s">
        <v>25</v>
      </c>
      <c r="L6581" t="s">
        <v>26</v>
      </c>
      <c r="M6581" t="s">
        <v>25</v>
      </c>
      <c r="N6581" t="s">
        <v>11424</v>
      </c>
      <c r="O6581" t="s">
        <v>25</v>
      </c>
      <c r="P6581" t="s">
        <v>25</v>
      </c>
      <c r="Q6581" t="s">
        <v>25</v>
      </c>
      <c r="R6581">
        <v>0</v>
      </c>
      <c r="S6581" t="s">
        <v>25577</v>
      </c>
      <c r="T6581" t="s">
        <v>38439</v>
      </c>
      <c r="U6581">
        <f>MATCH(T6581,W$2:W$7828,0)</f>
        <v>6576</v>
      </c>
      <c r="W6581" t="s">
        <v>38408</v>
      </c>
      <c r="X6581">
        <f>MATCH(W6581,T$2:T$7897,0)</f>
        <v>6584</v>
      </c>
    </row>
    <row r="6582" spans="1:24" x14ac:dyDescent="0.2">
      <c r="A6582">
        <v>5931</v>
      </c>
      <c r="B6582" t="s">
        <v>25177</v>
      </c>
      <c r="C6582" s="1">
        <v>44607</v>
      </c>
      <c r="D6582" t="s">
        <v>25218</v>
      </c>
      <c r="E6582" t="s">
        <v>25219</v>
      </c>
      <c r="F6582" t="s">
        <v>65</v>
      </c>
      <c r="G6582" t="s">
        <v>22</v>
      </c>
      <c r="H6582">
        <v>9</v>
      </c>
      <c r="I6582" t="s">
        <v>25220</v>
      </c>
      <c r="J6582" t="s">
        <v>25221</v>
      </c>
      <c r="K6582" t="s">
        <v>25</v>
      </c>
      <c r="L6582" t="s">
        <v>26</v>
      </c>
      <c r="M6582" t="s">
        <v>25</v>
      </c>
      <c r="N6582" t="s">
        <v>11424</v>
      </c>
      <c r="O6582" t="s">
        <v>25</v>
      </c>
      <c r="P6582" t="s">
        <v>25</v>
      </c>
      <c r="Q6582" t="s">
        <v>25</v>
      </c>
      <c r="R6582">
        <v>0</v>
      </c>
      <c r="S6582" t="s">
        <v>25222</v>
      </c>
      <c r="T6582" t="s">
        <v>38373</v>
      </c>
      <c r="U6582">
        <f>MATCH(T6582,W$2:W$7828,0)</f>
        <v>6577</v>
      </c>
      <c r="W6582" t="s">
        <v>38418</v>
      </c>
      <c r="X6582">
        <f>MATCH(W6582,T$2:T$7897,0)</f>
        <v>6585</v>
      </c>
    </row>
    <row r="6583" spans="1:24" x14ac:dyDescent="0.2">
      <c r="A6583">
        <v>5943</v>
      </c>
      <c r="B6583" t="s">
        <v>25177</v>
      </c>
      <c r="C6583" s="1">
        <v>44607</v>
      </c>
      <c r="D6583" t="s">
        <v>25278</v>
      </c>
      <c r="E6583" t="s">
        <v>25279</v>
      </c>
      <c r="F6583" t="s">
        <v>120</v>
      </c>
      <c r="G6583" t="s">
        <v>84</v>
      </c>
      <c r="H6583">
        <v>9</v>
      </c>
      <c r="I6583" t="s">
        <v>25280</v>
      </c>
      <c r="J6583" t="s">
        <v>25281</v>
      </c>
      <c r="K6583" t="s">
        <v>25</v>
      </c>
      <c r="L6583" t="s">
        <v>26</v>
      </c>
      <c r="M6583" t="s">
        <v>25</v>
      </c>
      <c r="N6583" t="s">
        <v>11424</v>
      </c>
      <c r="O6583" t="s">
        <v>25</v>
      </c>
      <c r="P6583" t="s">
        <v>25</v>
      </c>
      <c r="Q6583" t="s">
        <v>25</v>
      </c>
      <c r="R6583">
        <v>0</v>
      </c>
      <c r="S6583" t="s">
        <v>25282</v>
      </c>
      <c r="T6583" t="s">
        <v>38384</v>
      </c>
      <c r="U6583">
        <f>MATCH(T6583,W$2:W$7828,0)</f>
        <v>6578</v>
      </c>
      <c r="W6583" t="s">
        <v>38409</v>
      </c>
      <c r="X6583">
        <f>MATCH(W6583,T$2:T$7897,0)</f>
        <v>6586</v>
      </c>
    </row>
    <row r="6584" spans="1:24" x14ac:dyDescent="0.2">
      <c r="A6584">
        <v>5955</v>
      </c>
      <c r="B6584" t="s">
        <v>25177</v>
      </c>
      <c r="C6584" s="1">
        <v>44607</v>
      </c>
      <c r="D6584" t="s">
        <v>25338</v>
      </c>
      <c r="E6584" t="s">
        <v>25339</v>
      </c>
      <c r="F6584" t="s">
        <v>169</v>
      </c>
      <c r="G6584" t="s">
        <v>137</v>
      </c>
      <c r="H6584">
        <v>9</v>
      </c>
      <c r="I6584" t="s">
        <v>25340</v>
      </c>
      <c r="J6584" t="s">
        <v>25341</v>
      </c>
      <c r="K6584" t="s">
        <v>25</v>
      </c>
      <c r="L6584" t="s">
        <v>26</v>
      </c>
      <c r="M6584" t="s">
        <v>25</v>
      </c>
      <c r="N6584" t="s">
        <v>11424</v>
      </c>
      <c r="O6584" t="s">
        <v>25</v>
      </c>
      <c r="P6584" t="s">
        <v>25</v>
      </c>
      <c r="Q6584" t="s">
        <v>25</v>
      </c>
      <c r="R6584">
        <v>0</v>
      </c>
      <c r="S6584" t="s">
        <v>25342</v>
      </c>
      <c r="T6584" t="s">
        <v>38396</v>
      </c>
      <c r="U6584">
        <f>MATCH(T6584,W$2:W$7828,0)</f>
        <v>6579</v>
      </c>
      <c r="W6584" t="s">
        <v>38398</v>
      </c>
      <c r="X6584">
        <f>MATCH(W6584,T$2:T$7897,0)</f>
        <v>6587</v>
      </c>
    </row>
    <row r="6585" spans="1:24" x14ac:dyDescent="0.2">
      <c r="A6585">
        <v>5967</v>
      </c>
      <c r="B6585" t="s">
        <v>25177</v>
      </c>
      <c r="C6585" s="1">
        <v>44607</v>
      </c>
      <c r="D6585" t="s">
        <v>25398</v>
      </c>
      <c r="E6585" t="s">
        <v>25399</v>
      </c>
      <c r="F6585" t="s">
        <v>222</v>
      </c>
      <c r="G6585" t="s">
        <v>188</v>
      </c>
      <c r="H6585">
        <v>9</v>
      </c>
      <c r="I6585" t="s">
        <v>25400</v>
      </c>
      <c r="J6585" t="s">
        <v>25401</v>
      </c>
      <c r="K6585" t="s">
        <v>25</v>
      </c>
      <c r="L6585" t="s">
        <v>26</v>
      </c>
      <c r="M6585" t="s">
        <v>25</v>
      </c>
      <c r="N6585" t="s">
        <v>11424</v>
      </c>
      <c r="O6585" t="s">
        <v>25</v>
      </c>
      <c r="P6585" t="s">
        <v>25</v>
      </c>
      <c r="Q6585" t="s">
        <v>25</v>
      </c>
      <c r="R6585">
        <v>0</v>
      </c>
      <c r="S6585" t="s">
        <v>25402</v>
      </c>
      <c r="T6585" t="s">
        <v>38408</v>
      </c>
      <c r="U6585">
        <f>MATCH(T6585,W$2:W$7828,0)</f>
        <v>6580</v>
      </c>
      <c r="W6585" t="s">
        <v>38420</v>
      </c>
      <c r="X6585">
        <f>MATCH(W6585,T$2:T$7897,0)</f>
        <v>6588</v>
      </c>
    </row>
    <row r="6586" spans="1:24" x14ac:dyDescent="0.2">
      <c r="A6586">
        <v>5979</v>
      </c>
      <c r="B6586" t="s">
        <v>25177</v>
      </c>
      <c r="C6586" s="1">
        <v>44607</v>
      </c>
      <c r="D6586" t="s">
        <v>25458</v>
      </c>
      <c r="E6586" t="s">
        <v>25459</v>
      </c>
      <c r="F6586" t="s">
        <v>273</v>
      </c>
      <c r="G6586" t="s">
        <v>241</v>
      </c>
      <c r="H6586">
        <v>9</v>
      </c>
      <c r="I6586" t="s">
        <v>25460</v>
      </c>
      <c r="J6586" t="s">
        <v>25461</v>
      </c>
      <c r="K6586" t="s">
        <v>25</v>
      </c>
      <c r="L6586" t="s">
        <v>26</v>
      </c>
      <c r="M6586" t="s">
        <v>25</v>
      </c>
      <c r="N6586" t="s">
        <v>11424</v>
      </c>
      <c r="O6586" t="s">
        <v>25</v>
      </c>
      <c r="P6586" t="s">
        <v>25</v>
      </c>
      <c r="Q6586" t="s">
        <v>25</v>
      </c>
      <c r="R6586">
        <v>0</v>
      </c>
      <c r="S6586" t="s">
        <v>25462</v>
      </c>
      <c r="T6586" t="s">
        <v>38418</v>
      </c>
      <c r="U6586">
        <f>MATCH(T6586,W$2:W$7828,0)</f>
        <v>6581</v>
      </c>
      <c r="W6586" t="s">
        <v>38430</v>
      </c>
      <c r="X6586">
        <f>MATCH(W6586,T$2:T$7897,0)</f>
        <v>6589</v>
      </c>
    </row>
    <row r="6587" spans="1:24" x14ac:dyDescent="0.2">
      <c r="A6587">
        <v>5968</v>
      </c>
      <c r="B6587" t="s">
        <v>25177</v>
      </c>
      <c r="C6587" s="1">
        <v>44607</v>
      </c>
      <c r="D6587" t="s">
        <v>25403</v>
      </c>
      <c r="E6587" t="s">
        <v>25404</v>
      </c>
      <c r="F6587" t="s">
        <v>226</v>
      </c>
      <c r="G6587" t="s">
        <v>188</v>
      </c>
      <c r="H6587">
        <v>10</v>
      </c>
      <c r="I6587" t="s">
        <v>25405</v>
      </c>
      <c r="J6587" t="s">
        <v>25406</v>
      </c>
      <c r="K6587" t="s">
        <v>25</v>
      </c>
      <c r="L6587" t="s">
        <v>26</v>
      </c>
      <c r="M6587" t="s">
        <v>25</v>
      </c>
      <c r="N6587" t="s">
        <v>11424</v>
      </c>
      <c r="O6587" t="s">
        <v>25</v>
      </c>
      <c r="P6587" t="s">
        <v>25</v>
      </c>
      <c r="Q6587" t="s">
        <v>25</v>
      </c>
      <c r="R6587">
        <v>0</v>
      </c>
      <c r="S6587" t="s">
        <v>25407</v>
      </c>
      <c r="T6587" t="s">
        <v>38409</v>
      </c>
      <c r="U6587">
        <f>MATCH(T6587,W$2:W$7828,0)</f>
        <v>6582</v>
      </c>
      <c r="W6587" t="s">
        <v>38442</v>
      </c>
      <c r="X6587">
        <f>MATCH(W6587,T$2:T$7897,0)</f>
        <v>6590</v>
      </c>
    </row>
    <row r="6588" spans="1:24" x14ac:dyDescent="0.2">
      <c r="A6588">
        <v>5957</v>
      </c>
      <c r="B6588" t="s">
        <v>25177</v>
      </c>
      <c r="C6588" s="1">
        <v>44607</v>
      </c>
      <c r="D6588" t="s">
        <v>25348</v>
      </c>
      <c r="E6588" t="s">
        <v>25349</v>
      </c>
      <c r="F6588" t="s">
        <v>179</v>
      </c>
      <c r="G6588" t="s">
        <v>137</v>
      </c>
      <c r="H6588">
        <v>11</v>
      </c>
      <c r="I6588" t="s">
        <v>25350</v>
      </c>
      <c r="J6588" t="s">
        <v>25351</v>
      </c>
      <c r="K6588" t="s">
        <v>25</v>
      </c>
      <c r="L6588" t="s">
        <v>26</v>
      </c>
      <c r="M6588" t="s">
        <v>25</v>
      </c>
      <c r="N6588" t="s">
        <v>11424</v>
      </c>
      <c r="O6588" t="s">
        <v>25</v>
      </c>
      <c r="P6588" t="s">
        <v>25</v>
      </c>
      <c r="Q6588" t="s">
        <v>25</v>
      </c>
      <c r="R6588">
        <v>0</v>
      </c>
      <c r="S6588" t="s">
        <v>25352</v>
      </c>
      <c r="T6588" t="s">
        <v>38398</v>
      </c>
      <c r="U6588">
        <f>MATCH(T6588,W$2:W$7828,0)</f>
        <v>6583</v>
      </c>
      <c r="W6588" t="s">
        <v>38452</v>
      </c>
      <c r="X6588">
        <f>MATCH(W6588,T$2:T$7897,0)</f>
        <v>6591</v>
      </c>
    </row>
    <row r="6589" spans="1:24" x14ac:dyDescent="0.2">
      <c r="A6589">
        <v>5981</v>
      </c>
      <c r="B6589" t="s">
        <v>25177</v>
      </c>
      <c r="C6589" s="1">
        <v>44607</v>
      </c>
      <c r="D6589" t="s">
        <v>25468</v>
      </c>
      <c r="E6589" t="s">
        <v>25469</v>
      </c>
      <c r="F6589" t="s">
        <v>281</v>
      </c>
      <c r="G6589" t="s">
        <v>241</v>
      </c>
      <c r="H6589">
        <v>11</v>
      </c>
      <c r="I6589" t="s">
        <v>25470</v>
      </c>
      <c r="J6589" t="s">
        <v>25471</v>
      </c>
      <c r="K6589" t="s">
        <v>25</v>
      </c>
      <c r="L6589" t="s">
        <v>26</v>
      </c>
      <c r="M6589" t="s">
        <v>25</v>
      </c>
      <c r="N6589" t="s">
        <v>11424</v>
      </c>
      <c r="O6589" t="s">
        <v>25</v>
      </c>
      <c r="P6589" t="s">
        <v>25</v>
      </c>
      <c r="Q6589" t="s">
        <v>25</v>
      </c>
      <c r="R6589">
        <v>0</v>
      </c>
      <c r="S6589" t="s">
        <v>25472</v>
      </c>
      <c r="T6589" t="s">
        <v>38420</v>
      </c>
      <c r="U6589">
        <f>MATCH(T6589,W$2:W$7828,0)</f>
        <v>6584</v>
      </c>
      <c r="W6589" t="s">
        <v>38376</v>
      </c>
      <c r="X6589">
        <f>MATCH(W6589,T$2:T$7897,0)</f>
        <v>6592</v>
      </c>
    </row>
    <row r="6590" spans="1:24" x14ac:dyDescent="0.2">
      <c r="A6590">
        <v>5993</v>
      </c>
      <c r="B6590" t="s">
        <v>25177</v>
      </c>
      <c r="C6590" s="1">
        <v>44607</v>
      </c>
      <c r="D6590" t="s">
        <v>25528</v>
      </c>
      <c r="E6590" t="s">
        <v>25529</v>
      </c>
      <c r="F6590" t="s">
        <v>332</v>
      </c>
      <c r="G6590" t="s">
        <v>290</v>
      </c>
      <c r="H6590">
        <v>11</v>
      </c>
      <c r="I6590" t="s">
        <v>25530</v>
      </c>
      <c r="J6590" t="s">
        <v>25531</v>
      </c>
      <c r="K6590" t="s">
        <v>25</v>
      </c>
      <c r="L6590" t="s">
        <v>26</v>
      </c>
      <c r="M6590" t="s">
        <v>25</v>
      </c>
      <c r="N6590" t="s">
        <v>11424</v>
      </c>
      <c r="O6590" t="s">
        <v>25</v>
      </c>
      <c r="P6590" t="s">
        <v>25</v>
      </c>
      <c r="Q6590" t="s">
        <v>25</v>
      </c>
      <c r="R6590">
        <v>0</v>
      </c>
      <c r="S6590" t="s">
        <v>25532</v>
      </c>
      <c r="T6590" t="s">
        <v>38430</v>
      </c>
      <c r="U6590">
        <f>MATCH(T6590,W$2:W$7828,0)</f>
        <v>6585</v>
      </c>
      <c r="W6590" t="s">
        <v>38387</v>
      </c>
      <c r="X6590">
        <f>MATCH(W6590,T$2:T$7897,0)</f>
        <v>6593</v>
      </c>
    </row>
    <row r="6591" spans="1:24" x14ac:dyDescent="0.2">
      <c r="A6591">
        <v>6005</v>
      </c>
      <c r="B6591" t="s">
        <v>25177</v>
      </c>
      <c r="C6591" s="1">
        <v>44607</v>
      </c>
      <c r="D6591" t="s">
        <v>25588</v>
      </c>
      <c r="E6591" t="s">
        <v>25589</v>
      </c>
      <c r="F6591" t="s">
        <v>383</v>
      </c>
      <c r="G6591" t="s">
        <v>341</v>
      </c>
      <c r="H6591">
        <v>11</v>
      </c>
      <c r="I6591" t="s">
        <v>25590</v>
      </c>
      <c r="J6591" t="s">
        <v>25591</v>
      </c>
      <c r="K6591" t="s">
        <v>25</v>
      </c>
      <c r="L6591" t="s">
        <v>26</v>
      </c>
      <c r="M6591" t="s">
        <v>25</v>
      </c>
      <c r="N6591" t="s">
        <v>11424</v>
      </c>
      <c r="O6591" t="s">
        <v>25</v>
      </c>
      <c r="P6591" t="s">
        <v>25</v>
      </c>
      <c r="Q6591" t="s">
        <v>25</v>
      </c>
      <c r="R6591">
        <v>0</v>
      </c>
      <c r="S6591" t="s">
        <v>25592</v>
      </c>
      <c r="T6591" t="s">
        <v>38442</v>
      </c>
      <c r="U6591">
        <f>MATCH(T6591,W$2:W$7828,0)</f>
        <v>6586</v>
      </c>
      <c r="W6591" t="s">
        <v>38399</v>
      </c>
      <c r="X6591">
        <f>MATCH(W6591,T$2:T$7897,0)</f>
        <v>6594</v>
      </c>
    </row>
    <row r="6592" spans="1:24" x14ac:dyDescent="0.2">
      <c r="A6592">
        <v>6016</v>
      </c>
      <c r="B6592" t="s">
        <v>25177</v>
      </c>
      <c r="C6592" s="1">
        <v>44607</v>
      </c>
      <c r="D6592" t="s">
        <v>25643</v>
      </c>
      <c r="E6592" t="s">
        <v>25644</v>
      </c>
      <c r="F6592" t="s">
        <v>430</v>
      </c>
      <c r="G6592" t="s">
        <v>388</v>
      </c>
      <c r="H6592">
        <v>11</v>
      </c>
      <c r="I6592" t="s">
        <v>25645</v>
      </c>
      <c r="J6592" t="s">
        <v>25646</v>
      </c>
      <c r="K6592" t="s">
        <v>25</v>
      </c>
      <c r="L6592" t="s">
        <v>26</v>
      </c>
      <c r="M6592" t="s">
        <v>25</v>
      </c>
      <c r="N6592" t="s">
        <v>11424</v>
      </c>
      <c r="O6592" t="s">
        <v>25</v>
      </c>
      <c r="P6592" t="s">
        <v>25</v>
      </c>
      <c r="Q6592" t="s">
        <v>25</v>
      </c>
      <c r="R6592">
        <v>0</v>
      </c>
      <c r="S6592" t="s">
        <v>25647</v>
      </c>
      <c r="T6592" t="s">
        <v>38452</v>
      </c>
      <c r="U6592">
        <f>MATCH(T6592,W$2:W$7828,0)</f>
        <v>6587</v>
      </c>
      <c r="W6592" t="s">
        <v>38419</v>
      </c>
      <c r="X6592">
        <f>MATCH(W6592,T$2:T$7897,0)</f>
        <v>6595</v>
      </c>
    </row>
    <row r="6593" spans="1:24" x14ac:dyDescent="0.2">
      <c r="A6593">
        <v>5934</v>
      </c>
      <c r="B6593" t="s">
        <v>25177</v>
      </c>
      <c r="C6593" s="1">
        <v>44607</v>
      </c>
      <c r="D6593" t="s">
        <v>25233</v>
      </c>
      <c r="E6593" t="s">
        <v>25234</v>
      </c>
      <c r="F6593" t="s">
        <v>79</v>
      </c>
      <c r="G6593" t="s">
        <v>22</v>
      </c>
      <c r="H6593">
        <v>12</v>
      </c>
      <c r="I6593" t="s">
        <v>25235</v>
      </c>
      <c r="J6593" t="s">
        <v>25236</v>
      </c>
      <c r="K6593" t="s">
        <v>25</v>
      </c>
      <c r="L6593" t="s">
        <v>26</v>
      </c>
      <c r="M6593" t="s">
        <v>25</v>
      </c>
      <c r="N6593" t="s">
        <v>11424</v>
      </c>
      <c r="O6593" t="s">
        <v>25</v>
      </c>
      <c r="P6593" t="s">
        <v>25</v>
      </c>
      <c r="Q6593" t="s">
        <v>25</v>
      </c>
      <c r="R6593">
        <v>0</v>
      </c>
      <c r="S6593" t="s">
        <v>25237</v>
      </c>
      <c r="T6593" t="s">
        <v>38376</v>
      </c>
      <c r="U6593">
        <f>MATCH(T6593,W$2:W$7828,0)</f>
        <v>6588</v>
      </c>
      <c r="W6593" t="s">
        <v>38410</v>
      </c>
      <c r="X6593">
        <f>MATCH(W6593,T$2:T$7897,0)</f>
        <v>6596</v>
      </c>
    </row>
    <row r="6594" spans="1:24" x14ac:dyDescent="0.2">
      <c r="A6594">
        <v>5946</v>
      </c>
      <c r="B6594" t="s">
        <v>25177</v>
      </c>
      <c r="C6594" s="1">
        <v>44607</v>
      </c>
      <c r="D6594" t="s">
        <v>25293</v>
      </c>
      <c r="E6594" t="s">
        <v>25294</v>
      </c>
      <c r="F6594" t="s">
        <v>132</v>
      </c>
      <c r="G6594" t="s">
        <v>84</v>
      </c>
      <c r="H6594">
        <v>12</v>
      </c>
      <c r="I6594" t="s">
        <v>25295</v>
      </c>
      <c r="J6594" t="s">
        <v>25296</v>
      </c>
      <c r="K6594" t="s">
        <v>25</v>
      </c>
      <c r="L6594" t="s">
        <v>26</v>
      </c>
      <c r="M6594" t="s">
        <v>25</v>
      </c>
      <c r="N6594" t="s">
        <v>11424</v>
      </c>
      <c r="O6594" t="s">
        <v>25</v>
      </c>
      <c r="P6594" t="s">
        <v>25</v>
      </c>
      <c r="Q6594" t="s">
        <v>25</v>
      </c>
      <c r="R6594">
        <v>0</v>
      </c>
      <c r="S6594" t="s">
        <v>25297</v>
      </c>
      <c r="T6594" t="s">
        <v>38387</v>
      </c>
      <c r="U6594">
        <f>MATCH(T6594,W$2:W$7828,0)</f>
        <v>6589</v>
      </c>
      <c r="W6594" t="s">
        <v>38421</v>
      </c>
      <c r="X6594">
        <f>MATCH(W6594,T$2:T$7897,0)</f>
        <v>6597</v>
      </c>
    </row>
    <row r="6595" spans="1:24" x14ac:dyDescent="0.2">
      <c r="A6595">
        <v>5958</v>
      </c>
      <c r="B6595" t="s">
        <v>25177</v>
      </c>
      <c r="C6595" s="1">
        <v>44607</v>
      </c>
      <c r="D6595" t="s">
        <v>25353</v>
      </c>
      <c r="E6595" t="s">
        <v>25354</v>
      </c>
      <c r="F6595" t="s">
        <v>183</v>
      </c>
      <c r="G6595" t="s">
        <v>137</v>
      </c>
      <c r="H6595">
        <v>12</v>
      </c>
      <c r="I6595" t="s">
        <v>25355</v>
      </c>
      <c r="J6595" t="s">
        <v>25356</v>
      </c>
      <c r="K6595" t="s">
        <v>25</v>
      </c>
      <c r="L6595" t="s">
        <v>26</v>
      </c>
      <c r="M6595" t="s">
        <v>25</v>
      </c>
      <c r="N6595" t="s">
        <v>11424</v>
      </c>
      <c r="O6595" t="s">
        <v>25</v>
      </c>
      <c r="P6595" t="s">
        <v>25</v>
      </c>
      <c r="Q6595" t="s">
        <v>25</v>
      </c>
      <c r="R6595">
        <v>0</v>
      </c>
      <c r="S6595" t="s">
        <v>25357</v>
      </c>
      <c r="T6595" t="s">
        <v>38399</v>
      </c>
      <c r="U6595">
        <f>MATCH(T6595,W$2:W$7828,0)</f>
        <v>6590</v>
      </c>
      <c r="W6595" t="s">
        <v>38431</v>
      </c>
      <c r="X6595">
        <f>MATCH(W6595,T$2:T$7897,0)</f>
        <v>6598</v>
      </c>
    </row>
    <row r="6596" spans="1:24" x14ac:dyDescent="0.2">
      <c r="A6596">
        <v>5980</v>
      </c>
      <c r="B6596" t="s">
        <v>25177</v>
      </c>
      <c r="C6596" s="1">
        <v>44607</v>
      </c>
      <c r="D6596" t="s">
        <v>25463</v>
      </c>
      <c r="E6596" t="s">
        <v>25464</v>
      </c>
      <c r="F6596" t="s">
        <v>277</v>
      </c>
      <c r="G6596" t="s">
        <v>241</v>
      </c>
      <c r="H6596">
        <v>10</v>
      </c>
      <c r="I6596" t="s">
        <v>25465</v>
      </c>
      <c r="J6596" t="s">
        <v>25466</v>
      </c>
      <c r="K6596" t="s">
        <v>25</v>
      </c>
      <c r="L6596" t="s">
        <v>26</v>
      </c>
      <c r="M6596" t="s">
        <v>25</v>
      </c>
      <c r="N6596" t="s">
        <v>11424</v>
      </c>
      <c r="O6596" t="s">
        <v>25</v>
      </c>
      <c r="P6596" t="s">
        <v>25</v>
      </c>
      <c r="Q6596" t="s">
        <v>25</v>
      </c>
      <c r="R6596">
        <v>0</v>
      </c>
      <c r="S6596" t="s">
        <v>25467</v>
      </c>
      <c r="T6596" t="s">
        <v>38419</v>
      </c>
      <c r="U6596">
        <f>MATCH(T6596,W$2:W$7828,0)</f>
        <v>6591</v>
      </c>
      <c r="W6596" t="s">
        <v>38453</v>
      </c>
      <c r="X6596">
        <f>MATCH(W6596,T$2:T$7897,0)</f>
        <v>6599</v>
      </c>
    </row>
    <row r="6597" spans="1:24" x14ac:dyDescent="0.2">
      <c r="A6597">
        <v>5970</v>
      </c>
      <c r="B6597" t="s">
        <v>25177</v>
      </c>
      <c r="C6597" s="1">
        <v>44607</v>
      </c>
      <c r="D6597" t="s">
        <v>25413</v>
      </c>
      <c r="E6597" t="s">
        <v>25414</v>
      </c>
      <c r="F6597" t="s">
        <v>236</v>
      </c>
      <c r="G6597" t="s">
        <v>188</v>
      </c>
      <c r="H6597">
        <v>12</v>
      </c>
      <c r="I6597" t="s">
        <v>25415</v>
      </c>
      <c r="J6597" t="s">
        <v>25416</v>
      </c>
      <c r="K6597" t="s">
        <v>25</v>
      </c>
      <c r="L6597" t="s">
        <v>26</v>
      </c>
      <c r="M6597" t="s">
        <v>25</v>
      </c>
      <c r="N6597" t="s">
        <v>11424</v>
      </c>
      <c r="O6597" t="s">
        <v>25</v>
      </c>
      <c r="P6597" t="s">
        <v>25</v>
      </c>
      <c r="Q6597" t="s">
        <v>25</v>
      </c>
      <c r="R6597">
        <v>0</v>
      </c>
      <c r="S6597" t="s">
        <v>25417</v>
      </c>
      <c r="T6597" t="s">
        <v>38410</v>
      </c>
      <c r="U6597">
        <f>MATCH(T6597,W$2:W$7828,0)</f>
        <v>6592</v>
      </c>
      <c r="W6597" t="s">
        <v>38429</v>
      </c>
      <c r="X6597">
        <f>MATCH(W6597,T$2:T$7897,0)</f>
        <v>6600</v>
      </c>
    </row>
    <row r="6598" spans="1:24" x14ac:dyDescent="0.2">
      <c r="A6598">
        <v>5982</v>
      </c>
      <c r="B6598" t="s">
        <v>25177</v>
      </c>
      <c r="C6598" s="1">
        <v>44607</v>
      </c>
      <c r="D6598" t="s">
        <v>25473</v>
      </c>
      <c r="E6598" t="s">
        <v>25474</v>
      </c>
      <c r="F6598" t="s">
        <v>285</v>
      </c>
      <c r="G6598" t="s">
        <v>241</v>
      </c>
      <c r="H6598">
        <v>12</v>
      </c>
      <c r="I6598" t="s">
        <v>25475</v>
      </c>
      <c r="J6598" t="s">
        <v>25476</v>
      </c>
      <c r="K6598" t="s">
        <v>25</v>
      </c>
      <c r="L6598" t="s">
        <v>26</v>
      </c>
      <c r="M6598" t="s">
        <v>25</v>
      </c>
      <c r="N6598" t="s">
        <v>11424</v>
      </c>
      <c r="O6598" t="s">
        <v>25</v>
      </c>
      <c r="P6598" t="s">
        <v>25</v>
      </c>
      <c r="Q6598" t="s">
        <v>25</v>
      </c>
      <c r="R6598">
        <v>0</v>
      </c>
      <c r="S6598" t="s">
        <v>25477</v>
      </c>
      <c r="T6598" t="s">
        <v>38421</v>
      </c>
      <c r="U6598">
        <f>MATCH(T6598,W$2:W$7828,0)</f>
        <v>6593</v>
      </c>
      <c r="W6598" t="s">
        <v>38441</v>
      </c>
      <c r="X6598">
        <f>MATCH(W6598,T$2:T$7897,0)</f>
        <v>6601</v>
      </c>
    </row>
    <row r="6599" spans="1:24" x14ac:dyDescent="0.2">
      <c r="A6599">
        <v>5994</v>
      </c>
      <c r="B6599" t="s">
        <v>25177</v>
      </c>
      <c r="C6599" s="1">
        <v>44607</v>
      </c>
      <c r="D6599" t="s">
        <v>25533</v>
      </c>
      <c r="E6599" t="s">
        <v>25534</v>
      </c>
      <c r="F6599" t="s">
        <v>336</v>
      </c>
      <c r="G6599" t="s">
        <v>290</v>
      </c>
      <c r="H6599">
        <v>12</v>
      </c>
      <c r="I6599" t="s">
        <v>25535</v>
      </c>
      <c r="J6599" t="s">
        <v>25536</v>
      </c>
      <c r="K6599" t="s">
        <v>25</v>
      </c>
      <c r="L6599" t="s">
        <v>26</v>
      </c>
      <c r="M6599" t="s">
        <v>25</v>
      </c>
      <c r="N6599" t="s">
        <v>11424</v>
      </c>
      <c r="O6599" t="s">
        <v>25</v>
      </c>
      <c r="P6599" t="s">
        <v>25</v>
      </c>
      <c r="Q6599" t="s">
        <v>25</v>
      </c>
      <c r="R6599">
        <v>0</v>
      </c>
      <c r="S6599" t="s">
        <v>25537</v>
      </c>
      <c r="T6599" t="s">
        <v>38431</v>
      </c>
      <c r="U6599">
        <f>MATCH(T6599,W$2:W$7828,0)</f>
        <v>6594</v>
      </c>
      <c r="W6599" t="s">
        <v>38451</v>
      </c>
      <c r="X6599">
        <f>MATCH(W6599,T$2:T$7897,0)</f>
        <v>6602</v>
      </c>
    </row>
    <row r="6600" spans="1:24" x14ac:dyDescent="0.2">
      <c r="A6600">
        <v>6017</v>
      </c>
      <c r="B6600" t="s">
        <v>25648</v>
      </c>
      <c r="C6600" s="1">
        <v>44607</v>
      </c>
      <c r="D6600" t="s">
        <v>25649</v>
      </c>
      <c r="E6600" t="s">
        <v>25650</v>
      </c>
      <c r="F6600" t="s">
        <v>21</v>
      </c>
      <c r="G6600" t="s">
        <v>22</v>
      </c>
      <c r="H6600">
        <v>1</v>
      </c>
      <c r="I6600" t="s">
        <v>25651</v>
      </c>
      <c r="J6600" t="s">
        <v>25652</v>
      </c>
      <c r="K6600" t="s">
        <v>25</v>
      </c>
      <c r="L6600" t="s">
        <v>26</v>
      </c>
      <c r="M6600" t="s">
        <v>25</v>
      </c>
      <c r="N6600" t="s">
        <v>11424</v>
      </c>
      <c r="O6600" t="s">
        <v>25</v>
      </c>
      <c r="P6600" t="s">
        <v>25</v>
      </c>
      <c r="Q6600" t="s">
        <v>25</v>
      </c>
      <c r="R6600">
        <v>0</v>
      </c>
      <c r="S6600" t="s">
        <v>25653</v>
      </c>
      <c r="T6600" t="s">
        <v>38453</v>
      </c>
      <c r="U6600">
        <f>MATCH(T6600,W$2:W$7828,0)</f>
        <v>6595</v>
      </c>
      <c r="W6600" t="s">
        <v>38375</v>
      </c>
      <c r="X6600">
        <f>MATCH(W6600,T$2:T$7897,0)</f>
        <v>6603</v>
      </c>
    </row>
    <row r="6601" spans="1:24" x14ac:dyDescent="0.2">
      <c r="A6601">
        <v>5992</v>
      </c>
      <c r="B6601" t="s">
        <v>25177</v>
      </c>
      <c r="C6601" s="1">
        <v>44607</v>
      </c>
      <c r="D6601" t="s">
        <v>25523</v>
      </c>
      <c r="E6601" t="s">
        <v>25524</v>
      </c>
      <c r="F6601" t="s">
        <v>328</v>
      </c>
      <c r="G6601" t="s">
        <v>290</v>
      </c>
      <c r="H6601">
        <v>10</v>
      </c>
      <c r="I6601" t="s">
        <v>25525</v>
      </c>
      <c r="J6601" t="s">
        <v>25526</v>
      </c>
      <c r="K6601" t="s">
        <v>25</v>
      </c>
      <c r="L6601" t="s">
        <v>26</v>
      </c>
      <c r="M6601" t="s">
        <v>25</v>
      </c>
      <c r="N6601" t="s">
        <v>11424</v>
      </c>
      <c r="O6601" t="s">
        <v>25</v>
      </c>
      <c r="P6601" t="s">
        <v>25</v>
      </c>
      <c r="Q6601" t="s">
        <v>25</v>
      </c>
      <c r="R6601">
        <v>0</v>
      </c>
      <c r="S6601" t="s">
        <v>25527</v>
      </c>
      <c r="T6601" t="s">
        <v>38429</v>
      </c>
      <c r="U6601">
        <f>MATCH(T6601,W$2:W$7828,0)</f>
        <v>6596</v>
      </c>
      <c r="W6601" t="s">
        <v>38386</v>
      </c>
      <c r="X6601">
        <f>MATCH(W6601,T$2:T$7897,0)</f>
        <v>6604</v>
      </c>
    </row>
    <row r="6602" spans="1:24" x14ac:dyDescent="0.2">
      <c r="A6602">
        <v>6004</v>
      </c>
      <c r="B6602" t="s">
        <v>25177</v>
      </c>
      <c r="C6602" s="1">
        <v>44607</v>
      </c>
      <c r="D6602" t="s">
        <v>25583</v>
      </c>
      <c r="E6602" t="s">
        <v>25584</v>
      </c>
      <c r="F6602" t="s">
        <v>379</v>
      </c>
      <c r="G6602" t="s">
        <v>341</v>
      </c>
      <c r="H6602">
        <v>10</v>
      </c>
      <c r="I6602" t="s">
        <v>25585</v>
      </c>
      <c r="J6602" t="s">
        <v>25586</v>
      </c>
      <c r="K6602" t="s">
        <v>25</v>
      </c>
      <c r="L6602" t="s">
        <v>26</v>
      </c>
      <c r="M6602" t="s">
        <v>25</v>
      </c>
      <c r="N6602" t="s">
        <v>11424</v>
      </c>
      <c r="O6602" t="s">
        <v>25</v>
      </c>
      <c r="P6602" t="s">
        <v>25</v>
      </c>
      <c r="Q6602" t="s">
        <v>25</v>
      </c>
      <c r="R6602">
        <v>0</v>
      </c>
      <c r="S6602" t="s">
        <v>25587</v>
      </c>
      <c r="T6602" t="s">
        <v>38441</v>
      </c>
      <c r="U6602">
        <f>MATCH(T6602,W$2:W$7828,0)</f>
        <v>6597</v>
      </c>
      <c r="W6602" t="s">
        <v>38464</v>
      </c>
      <c r="X6602">
        <f>MATCH(W6602,T$2:T$7897,0)</f>
        <v>6605</v>
      </c>
    </row>
    <row r="6603" spans="1:24" x14ac:dyDescent="0.2">
      <c r="A6603">
        <v>6015</v>
      </c>
      <c r="B6603" t="s">
        <v>25177</v>
      </c>
      <c r="C6603" s="1">
        <v>44607</v>
      </c>
      <c r="D6603" t="s">
        <v>25638</v>
      </c>
      <c r="E6603" t="s">
        <v>25639</v>
      </c>
      <c r="F6603" t="s">
        <v>426</v>
      </c>
      <c r="G6603" t="s">
        <v>388</v>
      </c>
      <c r="H6603">
        <v>10</v>
      </c>
      <c r="I6603" t="s">
        <v>25640</v>
      </c>
      <c r="J6603" t="s">
        <v>25641</v>
      </c>
      <c r="K6603" t="s">
        <v>25</v>
      </c>
      <c r="L6603" t="s">
        <v>26</v>
      </c>
      <c r="M6603" t="s">
        <v>25</v>
      </c>
      <c r="N6603" t="s">
        <v>11424</v>
      </c>
      <c r="O6603" t="s">
        <v>25</v>
      </c>
      <c r="P6603" t="s">
        <v>25</v>
      </c>
      <c r="Q6603" t="s">
        <v>25</v>
      </c>
      <c r="R6603">
        <v>0</v>
      </c>
      <c r="S6603" t="s">
        <v>25642</v>
      </c>
      <c r="T6603" t="s">
        <v>38451</v>
      </c>
      <c r="U6603">
        <f>MATCH(T6603,W$2:W$7828,0)</f>
        <v>6598</v>
      </c>
      <c r="W6603" t="s">
        <v>38465</v>
      </c>
      <c r="X6603">
        <f>MATCH(W6603,T$2:T$7897,0)</f>
        <v>6606</v>
      </c>
    </row>
    <row r="6604" spans="1:24" x14ac:dyDescent="0.2">
      <c r="A6604">
        <v>5933</v>
      </c>
      <c r="B6604" t="s">
        <v>25177</v>
      </c>
      <c r="C6604" s="1">
        <v>44607</v>
      </c>
      <c r="D6604" t="s">
        <v>25228</v>
      </c>
      <c r="E6604" t="s">
        <v>25229</v>
      </c>
      <c r="F6604" t="s">
        <v>75</v>
      </c>
      <c r="G6604" t="s">
        <v>22</v>
      </c>
      <c r="H6604">
        <v>11</v>
      </c>
      <c r="I6604" t="s">
        <v>25230</v>
      </c>
      <c r="J6604" t="s">
        <v>25231</v>
      </c>
      <c r="K6604" t="s">
        <v>25</v>
      </c>
      <c r="L6604" t="s">
        <v>26</v>
      </c>
      <c r="M6604" t="s">
        <v>25</v>
      </c>
      <c r="N6604" t="s">
        <v>11424</v>
      </c>
      <c r="O6604" t="s">
        <v>25</v>
      </c>
      <c r="P6604" t="s">
        <v>25</v>
      </c>
      <c r="Q6604" t="s">
        <v>25</v>
      </c>
      <c r="R6604">
        <v>0</v>
      </c>
      <c r="S6604" t="s">
        <v>25232</v>
      </c>
      <c r="T6604" t="s">
        <v>38375</v>
      </c>
      <c r="U6604">
        <f>MATCH(T6604,W$2:W$7828,0)</f>
        <v>6599</v>
      </c>
      <c r="W6604" t="s">
        <v>38477</v>
      </c>
      <c r="X6604">
        <f>MATCH(W6604,T$2:T$7897,0)</f>
        <v>6607</v>
      </c>
    </row>
    <row r="6605" spans="1:24" x14ac:dyDescent="0.2">
      <c r="A6605">
        <v>5945</v>
      </c>
      <c r="B6605" t="s">
        <v>25177</v>
      </c>
      <c r="C6605" s="1">
        <v>44607</v>
      </c>
      <c r="D6605" t="s">
        <v>25288</v>
      </c>
      <c r="E6605" t="s">
        <v>25289</v>
      </c>
      <c r="F6605" t="s">
        <v>128</v>
      </c>
      <c r="G6605" t="s">
        <v>84</v>
      </c>
      <c r="H6605">
        <v>11</v>
      </c>
      <c r="I6605" t="s">
        <v>25290</v>
      </c>
      <c r="J6605" t="s">
        <v>25291</v>
      </c>
      <c r="K6605" t="s">
        <v>25</v>
      </c>
      <c r="L6605" t="s">
        <v>26</v>
      </c>
      <c r="M6605" t="s">
        <v>25</v>
      </c>
      <c r="N6605" t="s">
        <v>11424</v>
      </c>
      <c r="O6605" t="s">
        <v>25</v>
      </c>
      <c r="P6605" t="s">
        <v>25</v>
      </c>
      <c r="Q6605" t="s">
        <v>25</v>
      </c>
      <c r="R6605">
        <v>0</v>
      </c>
      <c r="S6605" t="s">
        <v>25292</v>
      </c>
      <c r="T6605" t="s">
        <v>38386</v>
      </c>
      <c r="U6605">
        <f>MATCH(T6605,W$2:W$7828,0)</f>
        <v>6600</v>
      </c>
      <c r="W6605" t="s">
        <v>38489</v>
      </c>
      <c r="X6605">
        <f>MATCH(W6605,T$2:T$7897,0)</f>
        <v>6608</v>
      </c>
    </row>
    <row r="6606" spans="1:24" x14ac:dyDescent="0.2">
      <c r="A6606">
        <v>6029</v>
      </c>
      <c r="B6606" t="s">
        <v>25648</v>
      </c>
      <c r="C6606" s="1">
        <v>44607</v>
      </c>
      <c r="D6606" t="s">
        <v>25709</v>
      </c>
      <c r="E6606" t="s">
        <v>25710</v>
      </c>
      <c r="F6606" t="s">
        <v>83</v>
      </c>
      <c r="G6606" t="s">
        <v>84</v>
      </c>
      <c r="H6606">
        <v>1</v>
      </c>
      <c r="I6606" t="s">
        <v>25711</v>
      </c>
      <c r="J6606" t="s">
        <v>25712</v>
      </c>
      <c r="K6606" t="s">
        <v>25</v>
      </c>
      <c r="L6606" t="s">
        <v>26</v>
      </c>
      <c r="M6606" t="s">
        <v>25</v>
      </c>
      <c r="N6606" t="s">
        <v>11424</v>
      </c>
      <c r="O6606" t="s">
        <v>25</v>
      </c>
      <c r="P6606" t="s">
        <v>25</v>
      </c>
      <c r="Q6606" t="s">
        <v>25</v>
      </c>
      <c r="R6606">
        <v>0</v>
      </c>
      <c r="S6606" t="s">
        <v>25713</v>
      </c>
      <c r="T6606" t="s">
        <v>38464</v>
      </c>
      <c r="U6606">
        <f>MATCH(T6606,W$2:W$7828,0)</f>
        <v>6601</v>
      </c>
      <c r="W6606" t="s">
        <v>38501</v>
      </c>
      <c r="X6606">
        <f>MATCH(W6606,T$2:T$7897,0)</f>
        <v>6609</v>
      </c>
    </row>
    <row r="6607" spans="1:24" x14ac:dyDescent="0.2">
      <c r="A6607">
        <v>6030</v>
      </c>
      <c r="B6607" t="s">
        <v>25648</v>
      </c>
      <c r="C6607" s="1">
        <v>44607</v>
      </c>
      <c r="D6607" t="s">
        <v>25714</v>
      </c>
      <c r="E6607" t="s">
        <v>25715</v>
      </c>
      <c r="F6607" t="s">
        <v>90</v>
      </c>
      <c r="G6607" t="s">
        <v>84</v>
      </c>
      <c r="H6607">
        <v>2</v>
      </c>
      <c r="I6607" t="s">
        <v>25716</v>
      </c>
      <c r="J6607" t="s">
        <v>25717</v>
      </c>
      <c r="K6607" t="s">
        <v>25</v>
      </c>
      <c r="L6607" t="s">
        <v>26</v>
      </c>
      <c r="M6607" t="s">
        <v>25</v>
      </c>
      <c r="N6607" t="s">
        <v>11424</v>
      </c>
      <c r="O6607" t="s">
        <v>25</v>
      </c>
      <c r="P6607" t="s">
        <v>25</v>
      </c>
      <c r="Q6607" t="s">
        <v>25</v>
      </c>
      <c r="R6607">
        <v>0</v>
      </c>
      <c r="S6607" t="s">
        <v>25718</v>
      </c>
      <c r="T6607" t="s">
        <v>38465</v>
      </c>
      <c r="U6607">
        <f>MATCH(T6607,W$2:W$7828,0)</f>
        <v>6602</v>
      </c>
      <c r="W6607" t="s">
        <v>38513</v>
      </c>
      <c r="X6607">
        <f>MATCH(W6607,T$2:T$7897,0)</f>
        <v>6610</v>
      </c>
    </row>
    <row r="6608" spans="1:24" x14ac:dyDescent="0.2">
      <c r="A6608">
        <v>6042</v>
      </c>
      <c r="B6608" t="s">
        <v>25648</v>
      </c>
      <c r="C6608" s="1">
        <v>44607</v>
      </c>
      <c r="D6608" t="s">
        <v>25774</v>
      </c>
      <c r="E6608" t="s">
        <v>25775</v>
      </c>
      <c r="F6608" t="s">
        <v>141</v>
      </c>
      <c r="G6608" t="s">
        <v>137</v>
      </c>
      <c r="H6608">
        <v>2</v>
      </c>
      <c r="I6608" t="s">
        <v>25776</v>
      </c>
      <c r="J6608" t="s">
        <v>25777</v>
      </c>
      <c r="K6608" t="s">
        <v>25</v>
      </c>
      <c r="L6608" t="s">
        <v>26</v>
      </c>
      <c r="M6608" t="s">
        <v>25</v>
      </c>
      <c r="N6608" t="s">
        <v>11424</v>
      </c>
      <c r="O6608" t="s">
        <v>25</v>
      </c>
      <c r="P6608" t="s">
        <v>25</v>
      </c>
      <c r="Q6608" t="s">
        <v>25</v>
      </c>
      <c r="R6608">
        <v>0</v>
      </c>
      <c r="S6608" t="s">
        <v>25778</v>
      </c>
      <c r="T6608" t="s">
        <v>38477</v>
      </c>
      <c r="U6608">
        <f>MATCH(T6608,W$2:W$7828,0)</f>
        <v>6603</v>
      </c>
      <c r="W6608" t="s">
        <v>38525</v>
      </c>
      <c r="X6608">
        <f>MATCH(W6608,T$2:T$7897,0)</f>
        <v>6611</v>
      </c>
    </row>
    <row r="6609" spans="1:24" x14ac:dyDescent="0.2">
      <c r="A6609">
        <v>6054</v>
      </c>
      <c r="B6609" t="s">
        <v>25648</v>
      </c>
      <c r="C6609" s="1">
        <v>44607</v>
      </c>
      <c r="D6609" t="s">
        <v>25834</v>
      </c>
      <c r="E6609" t="s">
        <v>25835</v>
      </c>
      <c r="F6609" t="s">
        <v>192</v>
      </c>
      <c r="G6609" t="s">
        <v>188</v>
      </c>
      <c r="H6609">
        <v>2</v>
      </c>
      <c r="I6609" t="s">
        <v>25836</v>
      </c>
      <c r="J6609" t="s">
        <v>25837</v>
      </c>
      <c r="K6609" t="s">
        <v>25</v>
      </c>
      <c r="L6609" t="s">
        <v>26</v>
      </c>
      <c r="M6609" t="s">
        <v>25</v>
      </c>
      <c r="N6609" t="s">
        <v>11424</v>
      </c>
      <c r="O6609" t="s">
        <v>25</v>
      </c>
      <c r="P6609" t="s">
        <v>25</v>
      </c>
      <c r="Q6609" t="s">
        <v>25</v>
      </c>
      <c r="R6609">
        <v>0</v>
      </c>
      <c r="S6609" t="s">
        <v>25838</v>
      </c>
      <c r="T6609" t="s">
        <v>38489</v>
      </c>
      <c r="U6609">
        <f>MATCH(T6609,W$2:W$7828,0)</f>
        <v>6604</v>
      </c>
      <c r="W6609" t="s">
        <v>38536</v>
      </c>
      <c r="X6609">
        <f>MATCH(W6609,T$2:T$7897,0)</f>
        <v>6612</v>
      </c>
    </row>
    <row r="6610" spans="1:24" x14ac:dyDescent="0.2">
      <c r="A6610">
        <v>6066</v>
      </c>
      <c r="B6610" t="s">
        <v>25648</v>
      </c>
      <c r="C6610" s="1">
        <v>44607</v>
      </c>
      <c r="D6610" t="s">
        <v>25894</v>
      </c>
      <c r="E6610" t="s">
        <v>25895</v>
      </c>
      <c r="F6610" t="s">
        <v>245</v>
      </c>
      <c r="G6610" t="s">
        <v>241</v>
      </c>
      <c r="H6610">
        <v>2</v>
      </c>
      <c r="I6610" t="s">
        <v>25896</v>
      </c>
      <c r="J6610" t="s">
        <v>25897</v>
      </c>
      <c r="K6610" t="s">
        <v>25</v>
      </c>
      <c r="L6610" t="s">
        <v>26</v>
      </c>
      <c r="M6610" t="s">
        <v>25</v>
      </c>
      <c r="N6610" t="s">
        <v>11424</v>
      </c>
      <c r="O6610" t="s">
        <v>25</v>
      </c>
      <c r="P6610" t="s">
        <v>25</v>
      </c>
      <c r="Q6610" t="s">
        <v>25</v>
      </c>
      <c r="R6610">
        <v>0</v>
      </c>
      <c r="S6610" t="s">
        <v>25898</v>
      </c>
      <c r="T6610" t="s">
        <v>38501</v>
      </c>
      <c r="U6610">
        <f>MATCH(T6610,W$2:W$7828,0)</f>
        <v>6605</v>
      </c>
      <c r="W6610" t="s">
        <v>38455</v>
      </c>
      <c r="X6610">
        <f>MATCH(W6610,T$2:T$7897,0)</f>
        <v>6613</v>
      </c>
    </row>
    <row r="6611" spans="1:24" x14ac:dyDescent="0.2">
      <c r="A6611">
        <v>6078</v>
      </c>
      <c r="B6611" t="s">
        <v>25648</v>
      </c>
      <c r="C6611" s="1">
        <v>44607</v>
      </c>
      <c r="D6611" t="s">
        <v>25954</v>
      </c>
      <c r="E6611" t="s">
        <v>25955</v>
      </c>
      <c r="F6611" t="s">
        <v>296</v>
      </c>
      <c r="G6611" t="s">
        <v>290</v>
      </c>
      <c r="H6611">
        <v>2</v>
      </c>
      <c r="I6611" t="s">
        <v>25956</v>
      </c>
      <c r="J6611" t="s">
        <v>25957</v>
      </c>
      <c r="K6611" t="s">
        <v>25</v>
      </c>
      <c r="L6611" t="s">
        <v>26</v>
      </c>
      <c r="M6611" t="s">
        <v>25</v>
      </c>
      <c r="N6611" t="s">
        <v>11424</v>
      </c>
      <c r="O6611" t="s">
        <v>25</v>
      </c>
      <c r="P6611" t="s">
        <v>25</v>
      </c>
      <c r="Q6611" t="s">
        <v>25</v>
      </c>
      <c r="R6611">
        <v>0</v>
      </c>
      <c r="S6611" t="s">
        <v>25958</v>
      </c>
      <c r="T6611" t="s">
        <v>38513</v>
      </c>
      <c r="U6611">
        <f>MATCH(T6611,W$2:W$7828,0)</f>
        <v>6606</v>
      </c>
      <c r="W6611" t="s">
        <v>38466</v>
      </c>
      <c r="X6611">
        <f>MATCH(W6611,T$2:T$7897,0)</f>
        <v>6614</v>
      </c>
    </row>
    <row r="6612" spans="1:24" x14ac:dyDescent="0.2">
      <c r="A6612">
        <v>6090</v>
      </c>
      <c r="B6612" t="s">
        <v>25648</v>
      </c>
      <c r="C6612" s="1">
        <v>44607</v>
      </c>
      <c r="D6612" t="s">
        <v>26014</v>
      </c>
      <c r="E6612" t="s">
        <v>26015</v>
      </c>
      <c r="F6612" t="s">
        <v>345</v>
      </c>
      <c r="G6612" t="s">
        <v>341</v>
      </c>
      <c r="H6612">
        <v>2</v>
      </c>
      <c r="I6612" t="s">
        <v>26016</v>
      </c>
      <c r="J6612" t="s">
        <v>26017</v>
      </c>
      <c r="K6612" t="s">
        <v>25</v>
      </c>
      <c r="L6612" t="s">
        <v>26</v>
      </c>
      <c r="M6612" t="s">
        <v>25</v>
      </c>
      <c r="N6612" t="s">
        <v>11424</v>
      </c>
      <c r="O6612" t="s">
        <v>25</v>
      </c>
      <c r="P6612" t="s">
        <v>25</v>
      </c>
      <c r="Q6612" t="s">
        <v>25</v>
      </c>
      <c r="R6612">
        <v>0</v>
      </c>
      <c r="S6612" t="s">
        <v>26018</v>
      </c>
      <c r="T6612" t="s">
        <v>38525</v>
      </c>
      <c r="U6612">
        <f>MATCH(T6612,W$2:W$7828,0)</f>
        <v>6607</v>
      </c>
      <c r="W6612" t="s">
        <v>38476</v>
      </c>
      <c r="X6612">
        <f>MATCH(W6612,T$2:T$7897,0)</f>
        <v>6615</v>
      </c>
    </row>
    <row r="6613" spans="1:24" x14ac:dyDescent="0.2">
      <c r="A6613">
        <v>6101</v>
      </c>
      <c r="B6613" t="s">
        <v>25648</v>
      </c>
      <c r="C6613" s="1">
        <v>44607</v>
      </c>
      <c r="D6613" t="s">
        <v>26069</v>
      </c>
      <c r="E6613" t="s">
        <v>26070</v>
      </c>
      <c r="F6613" t="s">
        <v>392</v>
      </c>
      <c r="G6613" t="s">
        <v>388</v>
      </c>
      <c r="H6613">
        <v>2</v>
      </c>
      <c r="I6613" t="s">
        <v>26071</v>
      </c>
      <c r="J6613" t="s">
        <v>26072</v>
      </c>
      <c r="K6613" t="s">
        <v>25</v>
      </c>
      <c r="L6613" t="s">
        <v>26</v>
      </c>
      <c r="M6613" t="s">
        <v>25</v>
      </c>
      <c r="N6613" t="s">
        <v>11424</v>
      </c>
      <c r="O6613" t="s">
        <v>25</v>
      </c>
      <c r="P6613" t="s">
        <v>25</v>
      </c>
      <c r="Q6613" t="s">
        <v>25</v>
      </c>
      <c r="R6613">
        <v>0</v>
      </c>
      <c r="S6613" t="s">
        <v>26073</v>
      </c>
      <c r="T6613" t="s">
        <v>38536</v>
      </c>
      <c r="U6613">
        <f>MATCH(T6613,W$2:W$7828,0)</f>
        <v>6608</v>
      </c>
      <c r="W6613" t="s">
        <v>38478</v>
      </c>
      <c r="X6613">
        <f>MATCH(W6613,T$2:T$7897,0)</f>
        <v>6616</v>
      </c>
    </row>
    <row r="6614" spans="1:24" x14ac:dyDescent="0.2">
      <c r="A6614">
        <v>6019</v>
      </c>
      <c r="B6614" t="s">
        <v>25648</v>
      </c>
      <c r="C6614" s="1">
        <v>44607</v>
      </c>
      <c r="D6614" t="s">
        <v>25659</v>
      </c>
      <c r="E6614" t="s">
        <v>25660</v>
      </c>
      <c r="F6614" t="s">
        <v>37</v>
      </c>
      <c r="G6614" t="s">
        <v>22</v>
      </c>
      <c r="H6614">
        <v>3</v>
      </c>
      <c r="I6614" t="s">
        <v>25661</v>
      </c>
      <c r="J6614" t="s">
        <v>25662</v>
      </c>
      <c r="K6614" t="s">
        <v>25</v>
      </c>
      <c r="L6614" t="s">
        <v>26</v>
      </c>
      <c r="M6614" t="s">
        <v>25</v>
      </c>
      <c r="N6614" t="s">
        <v>11424</v>
      </c>
      <c r="O6614" t="s">
        <v>25</v>
      </c>
      <c r="P6614" t="s">
        <v>25</v>
      </c>
      <c r="Q6614" t="s">
        <v>25</v>
      </c>
      <c r="R6614">
        <v>0</v>
      </c>
      <c r="S6614" t="s">
        <v>25663</v>
      </c>
      <c r="T6614" t="s">
        <v>38455</v>
      </c>
      <c r="U6614">
        <f>MATCH(T6614,W$2:W$7828,0)</f>
        <v>6609</v>
      </c>
      <c r="W6614" t="s">
        <v>38490</v>
      </c>
      <c r="X6614">
        <f>MATCH(W6614,T$2:T$7897,0)</f>
        <v>6617</v>
      </c>
    </row>
    <row r="6615" spans="1:24" x14ac:dyDescent="0.2">
      <c r="A6615">
        <v>6031</v>
      </c>
      <c r="B6615" t="s">
        <v>25648</v>
      </c>
      <c r="C6615" s="1">
        <v>44607</v>
      </c>
      <c r="D6615" t="s">
        <v>25719</v>
      </c>
      <c r="E6615" t="s">
        <v>25720</v>
      </c>
      <c r="F6615" t="s">
        <v>94</v>
      </c>
      <c r="G6615" t="s">
        <v>84</v>
      </c>
      <c r="H6615">
        <v>3</v>
      </c>
      <c r="I6615" t="s">
        <v>25721</v>
      </c>
      <c r="J6615" t="s">
        <v>25722</v>
      </c>
      <c r="K6615" t="s">
        <v>25</v>
      </c>
      <c r="L6615" t="s">
        <v>26</v>
      </c>
      <c r="M6615" t="s">
        <v>25</v>
      </c>
      <c r="N6615" t="s">
        <v>11424</v>
      </c>
      <c r="O6615" t="s">
        <v>25</v>
      </c>
      <c r="P6615" t="s">
        <v>25</v>
      </c>
      <c r="Q6615" t="s">
        <v>25</v>
      </c>
      <c r="R6615">
        <v>0</v>
      </c>
      <c r="S6615" t="s">
        <v>25723</v>
      </c>
      <c r="T6615" t="s">
        <v>38466</v>
      </c>
      <c r="U6615">
        <f>MATCH(T6615,W$2:W$7828,0)</f>
        <v>6610</v>
      </c>
      <c r="W6615" t="s">
        <v>38502</v>
      </c>
      <c r="X6615">
        <f>MATCH(W6615,T$2:T$7897,0)</f>
        <v>6618</v>
      </c>
    </row>
    <row r="6616" spans="1:24" x14ac:dyDescent="0.2">
      <c r="A6616">
        <v>6041</v>
      </c>
      <c r="B6616" t="s">
        <v>25648</v>
      </c>
      <c r="C6616" s="1">
        <v>44607</v>
      </c>
      <c r="D6616" t="s">
        <v>25769</v>
      </c>
      <c r="E6616" t="s">
        <v>25770</v>
      </c>
      <c r="F6616" t="s">
        <v>136</v>
      </c>
      <c r="G6616" t="s">
        <v>137</v>
      </c>
      <c r="H6616">
        <v>1</v>
      </c>
      <c r="I6616" t="s">
        <v>25771</v>
      </c>
      <c r="J6616" t="s">
        <v>25772</v>
      </c>
      <c r="K6616" t="s">
        <v>25</v>
      </c>
      <c r="L6616" t="s">
        <v>26</v>
      </c>
      <c r="M6616" t="s">
        <v>25</v>
      </c>
      <c r="N6616" t="s">
        <v>11424</v>
      </c>
      <c r="O6616" t="s">
        <v>25</v>
      </c>
      <c r="P6616" t="s">
        <v>25</v>
      </c>
      <c r="Q6616" t="s">
        <v>25</v>
      </c>
      <c r="R6616">
        <v>0</v>
      </c>
      <c r="S6616" t="s">
        <v>25773</v>
      </c>
      <c r="T6616" t="s">
        <v>38476</v>
      </c>
      <c r="U6616">
        <f>MATCH(T6616,W$2:W$7828,0)</f>
        <v>6611</v>
      </c>
      <c r="W6616" t="s">
        <v>38514</v>
      </c>
      <c r="X6616">
        <f>MATCH(W6616,T$2:T$7897,0)</f>
        <v>6619</v>
      </c>
    </row>
    <row r="6617" spans="1:24" x14ac:dyDescent="0.2">
      <c r="A6617">
        <v>6043</v>
      </c>
      <c r="B6617" t="s">
        <v>25648</v>
      </c>
      <c r="C6617" s="1">
        <v>44607</v>
      </c>
      <c r="D6617" t="s">
        <v>25779</v>
      </c>
      <c r="E6617" t="s">
        <v>25780</v>
      </c>
      <c r="F6617" t="s">
        <v>145</v>
      </c>
      <c r="G6617" t="s">
        <v>137</v>
      </c>
      <c r="H6617">
        <v>3</v>
      </c>
      <c r="I6617" t="s">
        <v>25781</v>
      </c>
      <c r="J6617" t="s">
        <v>25782</v>
      </c>
      <c r="K6617" t="s">
        <v>25</v>
      </c>
      <c r="L6617" t="s">
        <v>26</v>
      </c>
      <c r="M6617" t="s">
        <v>25</v>
      </c>
      <c r="N6617" t="s">
        <v>11424</v>
      </c>
      <c r="O6617" t="s">
        <v>25</v>
      </c>
      <c r="P6617" t="s">
        <v>25</v>
      </c>
      <c r="Q6617" t="s">
        <v>25</v>
      </c>
      <c r="R6617">
        <v>0</v>
      </c>
      <c r="S6617" t="s">
        <v>25783</v>
      </c>
      <c r="T6617" t="s">
        <v>38478</v>
      </c>
      <c r="U6617">
        <f>MATCH(T6617,W$2:W$7828,0)</f>
        <v>6612</v>
      </c>
      <c r="W6617" t="s">
        <v>38526</v>
      </c>
      <c r="X6617">
        <f>MATCH(W6617,T$2:T$7897,0)</f>
        <v>6620</v>
      </c>
    </row>
    <row r="6618" spans="1:24" x14ac:dyDescent="0.2">
      <c r="A6618">
        <v>6055</v>
      </c>
      <c r="B6618" t="s">
        <v>25648</v>
      </c>
      <c r="C6618" s="1">
        <v>44607</v>
      </c>
      <c r="D6618" t="s">
        <v>25839</v>
      </c>
      <c r="E6618" t="s">
        <v>25840</v>
      </c>
      <c r="F6618" t="s">
        <v>196</v>
      </c>
      <c r="G6618" t="s">
        <v>188</v>
      </c>
      <c r="H6618">
        <v>3</v>
      </c>
      <c r="I6618" t="s">
        <v>25841</v>
      </c>
      <c r="J6618" t="s">
        <v>25842</v>
      </c>
      <c r="K6618" t="s">
        <v>25</v>
      </c>
      <c r="L6618" t="s">
        <v>26</v>
      </c>
      <c r="M6618" t="s">
        <v>25</v>
      </c>
      <c r="N6618" t="s">
        <v>11424</v>
      </c>
      <c r="O6618" t="s">
        <v>25</v>
      </c>
      <c r="P6618" t="s">
        <v>25</v>
      </c>
      <c r="Q6618" t="s">
        <v>25</v>
      </c>
      <c r="R6618">
        <v>0</v>
      </c>
      <c r="S6618" t="s">
        <v>25843</v>
      </c>
      <c r="T6618" t="s">
        <v>38490</v>
      </c>
      <c r="U6618">
        <f>MATCH(T6618,W$2:W$7828,0)</f>
        <v>6613</v>
      </c>
      <c r="W6618" t="s">
        <v>38537</v>
      </c>
      <c r="X6618">
        <f>MATCH(W6618,T$2:T$7897,0)</f>
        <v>6621</v>
      </c>
    </row>
    <row r="6619" spans="1:24" x14ac:dyDescent="0.2">
      <c r="A6619">
        <v>6067</v>
      </c>
      <c r="B6619" t="s">
        <v>25648</v>
      </c>
      <c r="C6619" s="1">
        <v>44607</v>
      </c>
      <c r="D6619" t="s">
        <v>25899</v>
      </c>
      <c r="E6619" t="s">
        <v>25900</v>
      </c>
      <c r="F6619" t="s">
        <v>249</v>
      </c>
      <c r="G6619" t="s">
        <v>241</v>
      </c>
      <c r="H6619">
        <v>3</v>
      </c>
      <c r="I6619" t="s">
        <v>25901</v>
      </c>
      <c r="J6619" t="s">
        <v>25902</v>
      </c>
      <c r="K6619" t="s">
        <v>25</v>
      </c>
      <c r="L6619" t="s">
        <v>26</v>
      </c>
      <c r="M6619" t="s">
        <v>25</v>
      </c>
      <c r="N6619" t="s">
        <v>11424</v>
      </c>
      <c r="O6619" t="s">
        <v>25</v>
      </c>
      <c r="P6619" t="s">
        <v>25</v>
      </c>
      <c r="Q6619" t="s">
        <v>25</v>
      </c>
      <c r="R6619">
        <v>0</v>
      </c>
      <c r="S6619" t="s">
        <v>25903</v>
      </c>
      <c r="T6619" t="s">
        <v>38502</v>
      </c>
      <c r="U6619">
        <f>MATCH(T6619,W$2:W$7828,0)</f>
        <v>6614</v>
      </c>
      <c r="W6619" t="s">
        <v>38467</v>
      </c>
      <c r="X6619">
        <f>MATCH(W6619,T$2:T$7897,0)</f>
        <v>6622</v>
      </c>
    </row>
    <row r="6620" spans="1:24" x14ac:dyDescent="0.2">
      <c r="A6620">
        <v>6079</v>
      </c>
      <c r="B6620" t="s">
        <v>25648</v>
      </c>
      <c r="C6620" s="1">
        <v>44607</v>
      </c>
      <c r="D6620" t="s">
        <v>25959</v>
      </c>
      <c r="E6620" t="s">
        <v>25960</v>
      </c>
      <c r="F6620" t="s">
        <v>300</v>
      </c>
      <c r="G6620" t="s">
        <v>290</v>
      </c>
      <c r="H6620">
        <v>3</v>
      </c>
      <c r="I6620" t="s">
        <v>25961</v>
      </c>
      <c r="J6620" t="s">
        <v>25962</v>
      </c>
      <c r="K6620" t="s">
        <v>25</v>
      </c>
      <c r="L6620" t="s">
        <v>26</v>
      </c>
      <c r="M6620" t="s">
        <v>25</v>
      </c>
      <c r="N6620" t="s">
        <v>11424</v>
      </c>
      <c r="O6620" t="s">
        <v>25</v>
      </c>
      <c r="P6620" t="s">
        <v>25</v>
      </c>
      <c r="Q6620" t="s">
        <v>25</v>
      </c>
      <c r="R6620">
        <v>0</v>
      </c>
      <c r="S6620" t="s">
        <v>25963</v>
      </c>
      <c r="T6620" t="s">
        <v>38514</v>
      </c>
      <c r="U6620">
        <f>MATCH(T6620,W$2:W$7828,0)</f>
        <v>6615</v>
      </c>
      <c r="W6620" t="s">
        <v>38479</v>
      </c>
      <c r="X6620">
        <f>MATCH(W6620,T$2:T$7897,0)</f>
        <v>6623</v>
      </c>
    </row>
    <row r="6621" spans="1:24" x14ac:dyDescent="0.2">
      <c r="A6621">
        <v>6091</v>
      </c>
      <c r="B6621" t="s">
        <v>25648</v>
      </c>
      <c r="C6621" s="1">
        <v>44607</v>
      </c>
      <c r="D6621" t="s">
        <v>26019</v>
      </c>
      <c r="E6621" t="s">
        <v>26020</v>
      </c>
      <c r="F6621" t="s">
        <v>349</v>
      </c>
      <c r="G6621" t="s">
        <v>341</v>
      </c>
      <c r="H6621">
        <v>3</v>
      </c>
      <c r="I6621" t="s">
        <v>26021</v>
      </c>
      <c r="J6621" t="s">
        <v>26022</v>
      </c>
      <c r="K6621" t="s">
        <v>25</v>
      </c>
      <c r="L6621" t="s">
        <v>26</v>
      </c>
      <c r="M6621" t="s">
        <v>25</v>
      </c>
      <c r="N6621" t="s">
        <v>11424</v>
      </c>
      <c r="O6621" t="s">
        <v>25</v>
      </c>
      <c r="P6621" t="s">
        <v>25</v>
      </c>
      <c r="Q6621" t="s">
        <v>25</v>
      </c>
      <c r="R6621">
        <v>0</v>
      </c>
      <c r="S6621" t="s">
        <v>26023</v>
      </c>
      <c r="T6621" t="s">
        <v>38526</v>
      </c>
      <c r="U6621">
        <f>MATCH(T6621,W$2:W$7828,0)</f>
        <v>6616</v>
      </c>
      <c r="W6621" t="s">
        <v>38488</v>
      </c>
      <c r="X6621">
        <f>MATCH(W6621,T$2:T$7897,0)</f>
        <v>6624</v>
      </c>
    </row>
    <row r="6622" spans="1:24" x14ac:dyDescent="0.2">
      <c r="A6622">
        <v>6102</v>
      </c>
      <c r="B6622" t="s">
        <v>25648</v>
      </c>
      <c r="C6622" s="1">
        <v>44607</v>
      </c>
      <c r="D6622" t="s">
        <v>26074</v>
      </c>
      <c r="E6622" t="s">
        <v>26075</v>
      </c>
      <c r="F6622" t="s">
        <v>396</v>
      </c>
      <c r="G6622" t="s">
        <v>388</v>
      </c>
      <c r="H6622">
        <v>3</v>
      </c>
      <c r="I6622" t="s">
        <v>26076</v>
      </c>
      <c r="J6622" t="s">
        <v>26077</v>
      </c>
      <c r="K6622" t="s">
        <v>25</v>
      </c>
      <c r="L6622" t="s">
        <v>26</v>
      </c>
      <c r="M6622" t="s">
        <v>25</v>
      </c>
      <c r="N6622" t="s">
        <v>11424</v>
      </c>
      <c r="O6622" t="s">
        <v>25</v>
      </c>
      <c r="P6622" t="s">
        <v>25</v>
      </c>
      <c r="Q6622" t="s">
        <v>25</v>
      </c>
      <c r="R6622">
        <v>0</v>
      </c>
      <c r="S6622" t="s">
        <v>26078</v>
      </c>
      <c r="T6622" t="s">
        <v>38537</v>
      </c>
      <c r="U6622">
        <f>MATCH(T6622,W$2:W$7828,0)</f>
        <v>6617</v>
      </c>
      <c r="W6622" t="s">
        <v>38491</v>
      </c>
      <c r="X6622">
        <f>MATCH(W6622,T$2:T$7897,0)</f>
        <v>6625</v>
      </c>
    </row>
    <row r="6623" spans="1:24" x14ac:dyDescent="0.2">
      <c r="A6623">
        <v>6032</v>
      </c>
      <c r="B6623" t="s">
        <v>25648</v>
      </c>
      <c r="C6623" s="1">
        <v>44607</v>
      </c>
      <c r="D6623" t="s">
        <v>25724</v>
      </c>
      <c r="E6623" t="s">
        <v>25725</v>
      </c>
      <c r="F6623" t="s">
        <v>98</v>
      </c>
      <c r="G6623" t="s">
        <v>84</v>
      </c>
      <c r="H6623">
        <v>4</v>
      </c>
      <c r="I6623" t="s">
        <v>25726</v>
      </c>
      <c r="J6623" t="s">
        <v>25727</v>
      </c>
      <c r="K6623" t="s">
        <v>25</v>
      </c>
      <c r="L6623" t="s">
        <v>26</v>
      </c>
      <c r="M6623" t="s">
        <v>25</v>
      </c>
      <c r="N6623" t="s">
        <v>11424</v>
      </c>
      <c r="O6623" t="s">
        <v>25</v>
      </c>
      <c r="P6623" t="s">
        <v>25</v>
      </c>
      <c r="Q6623" t="s">
        <v>25</v>
      </c>
      <c r="R6623">
        <v>0</v>
      </c>
      <c r="S6623" t="s">
        <v>25728</v>
      </c>
      <c r="T6623" t="s">
        <v>38467</v>
      </c>
      <c r="U6623">
        <f>MATCH(T6623,W$2:W$7828,0)</f>
        <v>6618</v>
      </c>
      <c r="W6623" t="s">
        <v>38503</v>
      </c>
      <c r="X6623">
        <f>MATCH(W6623,T$2:T$7897,0)</f>
        <v>6626</v>
      </c>
    </row>
    <row r="6624" spans="1:24" x14ac:dyDescent="0.2">
      <c r="A6624">
        <v>6044</v>
      </c>
      <c r="B6624" t="s">
        <v>25648</v>
      </c>
      <c r="C6624" s="1">
        <v>44607</v>
      </c>
      <c r="D6624" t="s">
        <v>25784</v>
      </c>
      <c r="E6624" t="s">
        <v>25785</v>
      </c>
      <c r="F6624" t="s">
        <v>149</v>
      </c>
      <c r="G6624" t="s">
        <v>137</v>
      </c>
      <c r="H6624">
        <v>4</v>
      </c>
      <c r="I6624" t="s">
        <v>25786</v>
      </c>
      <c r="J6624" t="s">
        <v>25787</v>
      </c>
      <c r="K6624" t="s">
        <v>25</v>
      </c>
      <c r="L6624" t="s">
        <v>26</v>
      </c>
      <c r="M6624" t="s">
        <v>25</v>
      </c>
      <c r="N6624" t="s">
        <v>11424</v>
      </c>
      <c r="O6624" t="s">
        <v>25</v>
      </c>
      <c r="P6624" t="s">
        <v>25</v>
      </c>
      <c r="Q6624" t="s">
        <v>25</v>
      </c>
      <c r="R6624">
        <v>0</v>
      </c>
      <c r="S6624" t="s">
        <v>25788</v>
      </c>
      <c r="T6624" t="s">
        <v>38479</v>
      </c>
      <c r="U6624">
        <f>MATCH(T6624,W$2:W$7828,0)</f>
        <v>6619</v>
      </c>
      <c r="W6624" t="s">
        <v>39512</v>
      </c>
      <c r="X6624">
        <f>MATCH(W6624,T$2:T$7897,0)</f>
        <v>6627</v>
      </c>
    </row>
    <row r="6625" spans="1:24" x14ac:dyDescent="0.2">
      <c r="A6625">
        <v>6053</v>
      </c>
      <c r="B6625" t="s">
        <v>25648</v>
      </c>
      <c r="C6625" s="1">
        <v>44607</v>
      </c>
      <c r="D6625" t="s">
        <v>25829</v>
      </c>
      <c r="E6625" t="s">
        <v>25830</v>
      </c>
      <c r="F6625" t="s">
        <v>187</v>
      </c>
      <c r="G6625" t="s">
        <v>188</v>
      </c>
      <c r="H6625">
        <v>1</v>
      </c>
      <c r="I6625" t="s">
        <v>25831</v>
      </c>
      <c r="J6625" t="s">
        <v>25832</v>
      </c>
      <c r="K6625" t="s">
        <v>25</v>
      </c>
      <c r="L6625" t="s">
        <v>26</v>
      </c>
      <c r="M6625" t="s">
        <v>25</v>
      </c>
      <c r="N6625" t="s">
        <v>11424</v>
      </c>
      <c r="O6625" t="s">
        <v>25</v>
      </c>
      <c r="P6625" t="s">
        <v>25</v>
      </c>
      <c r="Q6625" t="s">
        <v>25</v>
      </c>
      <c r="R6625">
        <v>0</v>
      </c>
      <c r="S6625" t="s">
        <v>25833</v>
      </c>
      <c r="T6625" t="s">
        <v>38488</v>
      </c>
      <c r="U6625">
        <f>MATCH(T6625,W$2:W$7828,0)</f>
        <v>6620</v>
      </c>
      <c r="W6625" t="s">
        <v>38500</v>
      </c>
      <c r="X6625">
        <f>MATCH(W6625,T$2:T$7897,0)</f>
        <v>6628</v>
      </c>
    </row>
    <row r="6626" spans="1:24" x14ac:dyDescent="0.2">
      <c r="A6626">
        <v>6056</v>
      </c>
      <c r="B6626" t="s">
        <v>25648</v>
      </c>
      <c r="C6626" s="1">
        <v>44607</v>
      </c>
      <c r="D6626" t="s">
        <v>25844</v>
      </c>
      <c r="E6626" t="s">
        <v>25845</v>
      </c>
      <c r="F6626" t="s">
        <v>200</v>
      </c>
      <c r="G6626" t="s">
        <v>188</v>
      </c>
      <c r="H6626">
        <v>4</v>
      </c>
      <c r="I6626" t="s">
        <v>25846</v>
      </c>
      <c r="J6626" t="s">
        <v>25847</v>
      </c>
      <c r="K6626" t="s">
        <v>25</v>
      </c>
      <c r="L6626" t="s">
        <v>26</v>
      </c>
      <c r="M6626" t="s">
        <v>25</v>
      </c>
      <c r="N6626" t="s">
        <v>11424</v>
      </c>
      <c r="O6626" t="s">
        <v>25</v>
      </c>
      <c r="P6626" t="s">
        <v>25</v>
      </c>
      <c r="Q6626" t="s">
        <v>25</v>
      </c>
      <c r="R6626">
        <v>0</v>
      </c>
      <c r="S6626" t="s">
        <v>25848</v>
      </c>
      <c r="T6626" t="s">
        <v>38491</v>
      </c>
      <c r="U6626">
        <f>MATCH(T6626,W$2:W$7828,0)</f>
        <v>6621</v>
      </c>
      <c r="W6626" t="s">
        <v>38512</v>
      </c>
      <c r="X6626">
        <f>MATCH(W6626,T$2:T$7897,0)</f>
        <v>6629</v>
      </c>
    </row>
    <row r="6627" spans="1:24" x14ac:dyDescent="0.2">
      <c r="A6627">
        <v>6068</v>
      </c>
      <c r="B6627" t="s">
        <v>25648</v>
      </c>
      <c r="C6627" s="1">
        <v>44607</v>
      </c>
      <c r="D6627" t="s">
        <v>25904</v>
      </c>
      <c r="E6627" t="s">
        <v>25905</v>
      </c>
      <c r="F6627" t="s">
        <v>253</v>
      </c>
      <c r="G6627" t="s">
        <v>241</v>
      </c>
      <c r="H6627">
        <v>4</v>
      </c>
      <c r="I6627" t="s">
        <v>25906</v>
      </c>
      <c r="J6627" t="s">
        <v>25907</v>
      </c>
      <c r="K6627" t="s">
        <v>25</v>
      </c>
      <c r="L6627" t="s">
        <v>26</v>
      </c>
      <c r="M6627" t="s">
        <v>25</v>
      </c>
      <c r="N6627" t="s">
        <v>11424</v>
      </c>
      <c r="O6627" t="s">
        <v>25</v>
      </c>
      <c r="P6627" t="s">
        <v>25</v>
      </c>
      <c r="Q6627" t="s">
        <v>25</v>
      </c>
      <c r="R6627">
        <v>0</v>
      </c>
      <c r="S6627" t="s">
        <v>25908</v>
      </c>
      <c r="T6627" t="s">
        <v>38503</v>
      </c>
      <c r="U6627">
        <f>MATCH(T6627,W$2:W$7828,0)</f>
        <v>6622</v>
      </c>
      <c r="W6627" t="s">
        <v>38524</v>
      </c>
      <c r="X6627">
        <f>MATCH(W6627,T$2:T$7897,0)</f>
        <v>6630</v>
      </c>
    </row>
    <row r="6628" spans="1:24" x14ac:dyDescent="0.2">
      <c r="A6628">
        <v>7192</v>
      </c>
      <c r="B6628" t="s">
        <v>31291</v>
      </c>
      <c r="C6628" s="1">
        <v>44607</v>
      </c>
      <c r="D6628" t="s">
        <v>31534</v>
      </c>
      <c r="E6628" t="s">
        <v>31535</v>
      </c>
      <c r="F6628" t="s">
        <v>236</v>
      </c>
      <c r="G6628" t="s">
        <v>188</v>
      </c>
      <c r="H6628">
        <v>12</v>
      </c>
      <c r="I6628" t="s">
        <v>25906</v>
      </c>
      <c r="J6628" t="s">
        <v>25907</v>
      </c>
      <c r="L6628" t="s">
        <v>26</v>
      </c>
      <c r="M6628" t="s">
        <v>25</v>
      </c>
      <c r="N6628" t="s">
        <v>11424</v>
      </c>
      <c r="O6628" t="s">
        <v>25</v>
      </c>
      <c r="P6628" t="s">
        <v>25</v>
      </c>
      <c r="Q6628" t="s">
        <v>25</v>
      </c>
      <c r="R6628">
        <v>0</v>
      </c>
      <c r="S6628" t="s">
        <v>25908</v>
      </c>
      <c r="T6628" t="s">
        <v>39512</v>
      </c>
      <c r="U6628">
        <f>MATCH(T6628,W$2:W$7828,0)</f>
        <v>6623</v>
      </c>
      <c r="W6628" t="s">
        <v>38535</v>
      </c>
      <c r="X6628">
        <f>MATCH(W6628,T$2:T$7897,0)</f>
        <v>6631</v>
      </c>
    </row>
    <row r="6629" spans="1:24" x14ac:dyDescent="0.2">
      <c r="A6629">
        <v>6065</v>
      </c>
      <c r="B6629" t="s">
        <v>25648</v>
      </c>
      <c r="C6629" s="1">
        <v>44607</v>
      </c>
      <c r="D6629" t="s">
        <v>25889</v>
      </c>
      <c r="E6629" t="s">
        <v>25890</v>
      </c>
      <c r="F6629" t="s">
        <v>240</v>
      </c>
      <c r="G6629" t="s">
        <v>241</v>
      </c>
      <c r="H6629">
        <v>1</v>
      </c>
      <c r="I6629" t="s">
        <v>25891</v>
      </c>
      <c r="J6629" t="s">
        <v>25892</v>
      </c>
      <c r="K6629" t="s">
        <v>25</v>
      </c>
      <c r="L6629" t="s">
        <v>26</v>
      </c>
      <c r="M6629" t="s">
        <v>25</v>
      </c>
      <c r="N6629" t="s">
        <v>11424</v>
      </c>
      <c r="O6629" t="s">
        <v>25</v>
      </c>
      <c r="P6629" t="s">
        <v>25</v>
      </c>
      <c r="Q6629" t="s">
        <v>25</v>
      </c>
      <c r="R6629">
        <v>0</v>
      </c>
      <c r="S6629" t="s">
        <v>25893</v>
      </c>
      <c r="T6629" t="s">
        <v>38500</v>
      </c>
      <c r="U6629">
        <f>MATCH(T6629,W$2:W$7828,0)</f>
        <v>6624</v>
      </c>
      <c r="W6629" t="s">
        <v>38454</v>
      </c>
      <c r="X6629">
        <f>MATCH(W6629,T$2:T$7897,0)</f>
        <v>6632</v>
      </c>
    </row>
    <row r="6630" spans="1:24" x14ac:dyDescent="0.2">
      <c r="A6630">
        <v>6077</v>
      </c>
      <c r="B6630" t="s">
        <v>25648</v>
      </c>
      <c r="C6630" s="1">
        <v>44607</v>
      </c>
      <c r="D6630" t="s">
        <v>25949</v>
      </c>
      <c r="E6630" t="s">
        <v>25950</v>
      </c>
      <c r="F6630" t="s">
        <v>289</v>
      </c>
      <c r="G6630" t="s">
        <v>290</v>
      </c>
      <c r="H6630">
        <v>1</v>
      </c>
      <c r="I6630" t="s">
        <v>25951</v>
      </c>
      <c r="J6630" t="s">
        <v>25952</v>
      </c>
      <c r="K6630" t="s">
        <v>25</v>
      </c>
      <c r="L6630" t="s">
        <v>26</v>
      </c>
      <c r="M6630" t="s">
        <v>25</v>
      </c>
      <c r="N6630" t="s">
        <v>11424</v>
      </c>
      <c r="O6630" t="s">
        <v>25</v>
      </c>
      <c r="P6630" t="s">
        <v>25</v>
      </c>
      <c r="Q6630" t="s">
        <v>25</v>
      </c>
      <c r="R6630">
        <v>0</v>
      </c>
      <c r="S6630" t="s">
        <v>25953</v>
      </c>
      <c r="T6630" t="s">
        <v>38512</v>
      </c>
      <c r="U6630">
        <f>MATCH(T6630,W$2:W$7828,0)</f>
        <v>6625</v>
      </c>
      <c r="W6630" t="s">
        <v>38515</v>
      </c>
      <c r="X6630">
        <f>MATCH(W6630,T$2:T$7897,0)</f>
        <v>6633</v>
      </c>
    </row>
    <row r="6631" spans="1:24" x14ac:dyDescent="0.2">
      <c r="A6631">
        <v>6089</v>
      </c>
      <c r="B6631" t="s">
        <v>25648</v>
      </c>
      <c r="C6631" s="1">
        <v>44607</v>
      </c>
      <c r="D6631" t="s">
        <v>26009</v>
      </c>
      <c r="E6631" t="s">
        <v>26010</v>
      </c>
      <c r="F6631" t="s">
        <v>340</v>
      </c>
      <c r="G6631" t="s">
        <v>341</v>
      </c>
      <c r="H6631">
        <v>1</v>
      </c>
      <c r="I6631" t="s">
        <v>26011</v>
      </c>
      <c r="J6631" t="s">
        <v>26012</v>
      </c>
      <c r="K6631" t="s">
        <v>25</v>
      </c>
      <c r="L6631" t="s">
        <v>26</v>
      </c>
      <c r="M6631" t="s">
        <v>25</v>
      </c>
      <c r="N6631" t="s">
        <v>11424</v>
      </c>
      <c r="O6631" t="s">
        <v>25</v>
      </c>
      <c r="P6631" t="s">
        <v>25</v>
      </c>
      <c r="Q6631" t="s">
        <v>25</v>
      </c>
      <c r="R6631">
        <v>0</v>
      </c>
      <c r="S6631" t="s">
        <v>26013</v>
      </c>
      <c r="T6631" t="s">
        <v>38524</v>
      </c>
      <c r="U6631">
        <f>MATCH(T6631,W$2:W$7828,0)</f>
        <v>6626</v>
      </c>
      <c r="W6631" t="s">
        <v>38527</v>
      </c>
      <c r="X6631">
        <f>MATCH(W6631,T$2:T$7897,0)</f>
        <v>6634</v>
      </c>
    </row>
    <row r="6632" spans="1:24" x14ac:dyDescent="0.2">
      <c r="A6632">
        <v>6100</v>
      </c>
      <c r="B6632" t="s">
        <v>25648</v>
      </c>
      <c r="C6632" s="1">
        <v>44607</v>
      </c>
      <c r="D6632" t="s">
        <v>26064</v>
      </c>
      <c r="E6632" t="s">
        <v>26065</v>
      </c>
      <c r="F6632" t="s">
        <v>387</v>
      </c>
      <c r="G6632" t="s">
        <v>388</v>
      </c>
      <c r="H6632">
        <v>1</v>
      </c>
      <c r="I6632" t="s">
        <v>26066</v>
      </c>
      <c r="J6632" t="s">
        <v>26067</v>
      </c>
      <c r="K6632" t="s">
        <v>25</v>
      </c>
      <c r="L6632" t="s">
        <v>26</v>
      </c>
      <c r="M6632" t="s">
        <v>25</v>
      </c>
      <c r="N6632" t="s">
        <v>11424</v>
      </c>
      <c r="O6632" t="s">
        <v>25</v>
      </c>
      <c r="P6632" t="s">
        <v>25</v>
      </c>
      <c r="Q6632" t="s">
        <v>25</v>
      </c>
      <c r="R6632">
        <v>0</v>
      </c>
      <c r="S6632" t="s">
        <v>26068</v>
      </c>
      <c r="T6632" t="s">
        <v>38535</v>
      </c>
      <c r="U6632">
        <f>MATCH(T6632,W$2:W$7828,0)</f>
        <v>6627</v>
      </c>
      <c r="W6632" t="s">
        <v>38538</v>
      </c>
      <c r="X6632">
        <f>MATCH(W6632,T$2:T$7897,0)</f>
        <v>6635</v>
      </c>
    </row>
    <row r="6633" spans="1:24" x14ac:dyDescent="0.2">
      <c r="A6633">
        <v>6018</v>
      </c>
      <c r="B6633" t="s">
        <v>25648</v>
      </c>
      <c r="C6633" s="1">
        <v>44607</v>
      </c>
      <c r="D6633" t="s">
        <v>25654</v>
      </c>
      <c r="E6633" t="s">
        <v>25655</v>
      </c>
      <c r="F6633" t="s">
        <v>31</v>
      </c>
      <c r="G6633" t="s">
        <v>22</v>
      </c>
      <c r="H6633">
        <v>2</v>
      </c>
      <c r="I6633" t="s">
        <v>25656</v>
      </c>
      <c r="J6633" t="s">
        <v>25657</v>
      </c>
      <c r="K6633" t="s">
        <v>25</v>
      </c>
      <c r="L6633" t="s">
        <v>26</v>
      </c>
      <c r="M6633" t="s">
        <v>25</v>
      </c>
      <c r="N6633" t="s">
        <v>11424</v>
      </c>
      <c r="O6633" t="s">
        <v>25</v>
      </c>
      <c r="P6633" t="s">
        <v>25</v>
      </c>
      <c r="Q6633" t="s">
        <v>25</v>
      </c>
      <c r="R6633">
        <v>0</v>
      </c>
      <c r="S6633" t="s">
        <v>25658</v>
      </c>
      <c r="T6633" t="s">
        <v>38454</v>
      </c>
      <c r="U6633">
        <f>MATCH(T6633,W$2:W$7828,0)</f>
        <v>6628</v>
      </c>
      <c r="W6633" t="s">
        <v>38456</v>
      </c>
      <c r="X6633">
        <f>MATCH(W6633,T$2:T$7897,0)</f>
        <v>6636</v>
      </c>
    </row>
    <row r="6634" spans="1:24" x14ac:dyDescent="0.2">
      <c r="A6634">
        <v>6080</v>
      </c>
      <c r="B6634" t="s">
        <v>25648</v>
      </c>
      <c r="C6634" s="1">
        <v>44607</v>
      </c>
      <c r="D6634" t="s">
        <v>25964</v>
      </c>
      <c r="E6634" t="s">
        <v>25965</v>
      </c>
      <c r="F6634" t="s">
        <v>304</v>
      </c>
      <c r="G6634" t="s">
        <v>290</v>
      </c>
      <c r="H6634">
        <v>4</v>
      </c>
      <c r="I6634" t="s">
        <v>25966</v>
      </c>
      <c r="J6634" t="s">
        <v>25967</v>
      </c>
      <c r="K6634" t="s">
        <v>25</v>
      </c>
      <c r="L6634" t="s">
        <v>26</v>
      </c>
      <c r="M6634" t="s">
        <v>25</v>
      </c>
      <c r="N6634" t="s">
        <v>11424</v>
      </c>
      <c r="O6634" t="s">
        <v>25</v>
      </c>
      <c r="P6634" t="s">
        <v>25</v>
      </c>
      <c r="Q6634" t="s">
        <v>25</v>
      </c>
      <c r="R6634">
        <v>0</v>
      </c>
      <c r="S6634" t="s">
        <v>25968</v>
      </c>
      <c r="T6634" t="s">
        <v>38515</v>
      </c>
      <c r="U6634">
        <f>MATCH(T6634,W$2:W$7828,0)</f>
        <v>6629</v>
      </c>
      <c r="W6634" t="s">
        <v>38468</v>
      </c>
      <c r="X6634">
        <f>MATCH(W6634,T$2:T$7897,0)</f>
        <v>6637</v>
      </c>
    </row>
    <row r="6635" spans="1:24" x14ac:dyDescent="0.2">
      <c r="A6635">
        <v>6092</v>
      </c>
      <c r="B6635" t="s">
        <v>25648</v>
      </c>
      <c r="C6635" s="1">
        <v>44607</v>
      </c>
      <c r="D6635" t="s">
        <v>26024</v>
      </c>
      <c r="E6635" t="s">
        <v>26025</v>
      </c>
      <c r="F6635" t="s">
        <v>353</v>
      </c>
      <c r="G6635" t="s">
        <v>341</v>
      </c>
      <c r="H6635">
        <v>4</v>
      </c>
      <c r="I6635" t="s">
        <v>26026</v>
      </c>
      <c r="J6635" t="s">
        <v>26027</v>
      </c>
      <c r="K6635" t="s">
        <v>25</v>
      </c>
      <c r="L6635" t="s">
        <v>26</v>
      </c>
      <c r="M6635" t="s">
        <v>25</v>
      </c>
      <c r="N6635" t="s">
        <v>11424</v>
      </c>
      <c r="O6635" t="s">
        <v>25</v>
      </c>
      <c r="P6635" t="s">
        <v>25</v>
      </c>
      <c r="Q6635" t="s">
        <v>25</v>
      </c>
      <c r="R6635">
        <v>0</v>
      </c>
      <c r="S6635" t="s">
        <v>26028</v>
      </c>
      <c r="T6635" t="s">
        <v>38527</v>
      </c>
      <c r="U6635">
        <f>MATCH(T6635,W$2:W$7828,0)</f>
        <v>6630</v>
      </c>
      <c r="W6635" t="s">
        <v>38480</v>
      </c>
      <c r="X6635">
        <f>MATCH(W6635,T$2:T$7897,0)</f>
        <v>6638</v>
      </c>
    </row>
    <row r="6636" spans="1:24" x14ac:dyDescent="0.2">
      <c r="A6636">
        <v>6103</v>
      </c>
      <c r="B6636" t="s">
        <v>25648</v>
      </c>
      <c r="C6636" s="1">
        <v>44607</v>
      </c>
      <c r="D6636" t="s">
        <v>26079</v>
      </c>
      <c r="E6636" t="s">
        <v>26080</v>
      </c>
      <c r="F6636" t="s">
        <v>400</v>
      </c>
      <c r="G6636" t="s">
        <v>388</v>
      </c>
      <c r="H6636">
        <v>4</v>
      </c>
      <c r="I6636" t="s">
        <v>26081</v>
      </c>
      <c r="J6636" t="s">
        <v>26082</v>
      </c>
      <c r="K6636" t="s">
        <v>25</v>
      </c>
      <c r="L6636" t="s">
        <v>26</v>
      </c>
      <c r="M6636" t="s">
        <v>25</v>
      </c>
      <c r="N6636" t="s">
        <v>11424</v>
      </c>
      <c r="O6636" t="s">
        <v>25</v>
      </c>
      <c r="P6636" t="s">
        <v>25</v>
      </c>
      <c r="Q6636" t="s">
        <v>25</v>
      </c>
      <c r="R6636">
        <v>0</v>
      </c>
      <c r="S6636" t="s">
        <v>26083</v>
      </c>
      <c r="T6636" t="s">
        <v>38538</v>
      </c>
      <c r="U6636">
        <f>MATCH(T6636,W$2:W$7828,0)</f>
        <v>6631</v>
      </c>
      <c r="W6636" t="s">
        <v>38492</v>
      </c>
      <c r="X6636">
        <f>MATCH(W6636,T$2:T$7897,0)</f>
        <v>6639</v>
      </c>
    </row>
    <row r="6637" spans="1:24" x14ac:dyDescent="0.2">
      <c r="A6637">
        <v>6021</v>
      </c>
      <c r="B6637" t="s">
        <v>25648</v>
      </c>
      <c r="C6637" s="1">
        <v>44607</v>
      </c>
      <c r="D6637" t="s">
        <v>25669</v>
      </c>
      <c r="E6637" t="s">
        <v>25670</v>
      </c>
      <c r="F6637" t="s">
        <v>47</v>
      </c>
      <c r="G6637" t="s">
        <v>22</v>
      </c>
      <c r="H6637">
        <v>5</v>
      </c>
      <c r="I6637" t="s">
        <v>25671</v>
      </c>
      <c r="J6637" t="s">
        <v>25672</v>
      </c>
      <c r="K6637" t="s">
        <v>25</v>
      </c>
      <c r="L6637" t="s">
        <v>26</v>
      </c>
      <c r="M6637" t="s">
        <v>25</v>
      </c>
      <c r="N6637" t="s">
        <v>11424</v>
      </c>
      <c r="O6637" t="s">
        <v>25</v>
      </c>
      <c r="P6637" t="s">
        <v>25</v>
      </c>
      <c r="Q6637" t="s">
        <v>25</v>
      </c>
      <c r="R6637">
        <v>0</v>
      </c>
      <c r="S6637" t="s">
        <v>25673</v>
      </c>
      <c r="T6637" t="s">
        <v>38456</v>
      </c>
      <c r="U6637">
        <f>MATCH(T6637,W$2:W$7828,0)</f>
        <v>6632</v>
      </c>
      <c r="W6637" t="s">
        <v>38493</v>
      </c>
      <c r="X6637">
        <f>MATCH(W6637,T$2:T$7897,0)</f>
        <v>6640</v>
      </c>
    </row>
    <row r="6638" spans="1:24" x14ac:dyDescent="0.2">
      <c r="A6638">
        <v>6033</v>
      </c>
      <c r="B6638" t="s">
        <v>25648</v>
      </c>
      <c r="C6638" s="1">
        <v>44607</v>
      </c>
      <c r="D6638" t="s">
        <v>25729</v>
      </c>
      <c r="E6638" t="s">
        <v>25730</v>
      </c>
      <c r="F6638" t="s">
        <v>102</v>
      </c>
      <c r="G6638" t="s">
        <v>84</v>
      </c>
      <c r="H6638">
        <v>5</v>
      </c>
      <c r="I6638" t="s">
        <v>25731</v>
      </c>
      <c r="J6638" t="s">
        <v>25732</v>
      </c>
      <c r="K6638" t="s">
        <v>25</v>
      </c>
      <c r="L6638" t="s">
        <v>26</v>
      </c>
      <c r="M6638" t="s">
        <v>25</v>
      </c>
      <c r="N6638" t="s">
        <v>11424</v>
      </c>
      <c r="O6638" t="s">
        <v>25</v>
      </c>
      <c r="P6638" t="s">
        <v>25</v>
      </c>
      <c r="Q6638" t="s">
        <v>25</v>
      </c>
      <c r="R6638">
        <v>0</v>
      </c>
      <c r="S6638" t="s">
        <v>25733</v>
      </c>
      <c r="T6638" t="s">
        <v>38468</v>
      </c>
      <c r="U6638">
        <f>MATCH(T6638,W$2:W$7828,0)</f>
        <v>6633</v>
      </c>
      <c r="W6638" t="s">
        <v>38505</v>
      </c>
      <c r="X6638">
        <f>MATCH(W6638,T$2:T$7897,0)</f>
        <v>6641</v>
      </c>
    </row>
    <row r="6639" spans="1:24" x14ac:dyDescent="0.2">
      <c r="A6639">
        <v>6045</v>
      </c>
      <c r="B6639" t="s">
        <v>25648</v>
      </c>
      <c r="C6639" s="1">
        <v>44607</v>
      </c>
      <c r="D6639" t="s">
        <v>25789</v>
      </c>
      <c r="E6639" t="s">
        <v>25790</v>
      </c>
      <c r="F6639" t="s">
        <v>153</v>
      </c>
      <c r="G6639" t="s">
        <v>137</v>
      </c>
      <c r="H6639">
        <v>5</v>
      </c>
      <c r="I6639" t="s">
        <v>25791</v>
      </c>
      <c r="J6639" t="s">
        <v>25792</v>
      </c>
      <c r="K6639" t="s">
        <v>25</v>
      </c>
      <c r="L6639" t="s">
        <v>26</v>
      </c>
      <c r="M6639" t="s">
        <v>25</v>
      </c>
      <c r="N6639" t="s">
        <v>11424</v>
      </c>
      <c r="O6639" t="s">
        <v>25</v>
      </c>
      <c r="P6639" t="s">
        <v>25</v>
      </c>
      <c r="Q6639" t="s">
        <v>25</v>
      </c>
      <c r="R6639">
        <v>0</v>
      </c>
      <c r="S6639" t="s">
        <v>25793</v>
      </c>
      <c r="T6639" t="s">
        <v>38480</v>
      </c>
      <c r="U6639">
        <f>MATCH(T6639,W$2:W$7828,0)</f>
        <v>6634</v>
      </c>
      <c r="W6639" t="s">
        <v>38517</v>
      </c>
      <c r="X6639">
        <f>MATCH(W6639,T$2:T$7897,0)</f>
        <v>6642</v>
      </c>
    </row>
    <row r="6640" spans="1:24" x14ac:dyDescent="0.2">
      <c r="A6640">
        <v>6057</v>
      </c>
      <c r="B6640" t="s">
        <v>25648</v>
      </c>
      <c r="C6640" s="1">
        <v>44607</v>
      </c>
      <c r="D6640" t="s">
        <v>25849</v>
      </c>
      <c r="E6640" t="s">
        <v>25850</v>
      </c>
      <c r="F6640" t="s">
        <v>204</v>
      </c>
      <c r="G6640" t="s">
        <v>188</v>
      </c>
      <c r="H6640">
        <v>5</v>
      </c>
      <c r="I6640" t="s">
        <v>25851</v>
      </c>
      <c r="J6640" t="s">
        <v>25852</v>
      </c>
      <c r="K6640" t="s">
        <v>25</v>
      </c>
      <c r="L6640" t="s">
        <v>26</v>
      </c>
      <c r="M6640" t="s">
        <v>25</v>
      </c>
      <c r="N6640" t="s">
        <v>11424</v>
      </c>
      <c r="O6640" t="s">
        <v>25</v>
      </c>
      <c r="P6640" t="s">
        <v>25</v>
      </c>
      <c r="Q6640" t="s">
        <v>25</v>
      </c>
      <c r="R6640">
        <v>0</v>
      </c>
      <c r="S6640" t="s">
        <v>25853</v>
      </c>
      <c r="T6640" t="s">
        <v>38492</v>
      </c>
      <c r="U6640">
        <f>MATCH(T6640,W$2:W$7828,0)</f>
        <v>6635</v>
      </c>
      <c r="W6640" t="s">
        <v>38529</v>
      </c>
      <c r="X6640">
        <f>MATCH(W6640,T$2:T$7897,0)</f>
        <v>6643</v>
      </c>
    </row>
    <row r="6641" spans="1:24" x14ac:dyDescent="0.2">
      <c r="A6641">
        <v>6058</v>
      </c>
      <c r="B6641" t="s">
        <v>25648</v>
      </c>
      <c r="C6641" s="1">
        <v>44607</v>
      </c>
      <c r="D6641" t="s">
        <v>25854</v>
      </c>
      <c r="E6641" t="s">
        <v>25855</v>
      </c>
      <c r="F6641" t="s">
        <v>210</v>
      </c>
      <c r="G6641" t="s">
        <v>188</v>
      </c>
      <c r="H6641">
        <v>6</v>
      </c>
      <c r="I6641" t="s">
        <v>25856</v>
      </c>
      <c r="J6641" t="s">
        <v>25857</v>
      </c>
      <c r="K6641" t="s">
        <v>25</v>
      </c>
      <c r="L6641" t="s">
        <v>26</v>
      </c>
      <c r="M6641" t="s">
        <v>25</v>
      </c>
      <c r="N6641" t="s">
        <v>11424</v>
      </c>
      <c r="O6641" t="s">
        <v>25</v>
      </c>
      <c r="P6641" t="s">
        <v>25</v>
      </c>
      <c r="Q6641" t="s">
        <v>25</v>
      </c>
      <c r="R6641">
        <v>0</v>
      </c>
      <c r="S6641" t="s">
        <v>25858</v>
      </c>
      <c r="T6641" t="s">
        <v>38493</v>
      </c>
      <c r="U6641">
        <f>MATCH(T6641,W$2:W$7828,0)</f>
        <v>6636</v>
      </c>
      <c r="W6641" t="s">
        <v>38540</v>
      </c>
      <c r="X6641">
        <f>MATCH(W6641,T$2:T$7897,0)</f>
        <v>6644</v>
      </c>
    </row>
    <row r="6642" spans="1:24" x14ac:dyDescent="0.2">
      <c r="A6642">
        <v>6070</v>
      </c>
      <c r="B6642" t="s">
        <v>25648</v>
      </c>
      <c r="C6642" s="1">
        <v>44607</v>
      </c>
      <c r="D6642" t="s">
        <v>25914</v>
      </c>
      <c r="E6642" t="s">
        <v>25915</v>
      </c>
      <c r="F6642" t="s">
        <v>261</v>
      </c>
      <c r="G6642" t="s">
        <v>241</v>
      </c>
      <c r="H6642">
        <v>6</v>
      </c>
      <c r="I6642" t="s">
        <v>25916</v>
      </c>
      <c r="J6642" t="s">
        <v>25917</v>
      </c>
      <c r="K6642" t="s">
        <v>25</v>
      </c>
      <c r="L6642" t="s">
        <v>26</v>
      </c>
      <c r="M6642" t="s">
        <v>25</v>
      </c>
      <c r="N6642" t="s">
        <v>11424</v>
      </c>
      <c r="O6642" t="s">
        <v>25</v>
      </c>
      <c r="P6642" t="s">
        <v>25</v>
      </c>
      <c r="Q6642" t="s">
        <v>25</v>
      </c>
      <c r="R6642">
        <v>0</v>
      </c>
      <c r="S6642" t="s">
        <v>25918</v>
      </c>
      <c r="T6642" t="s">
        <v>38505</v>
      </c>
      <c r="U6642">
        <f>MATCH(T6642,W$2:W$7828,0)</f>
        <v>6637</v>
      </c>
      <c r="W6642" t="s">
        <v>38458</v>
      </c>
      <c r="X6642">
        <f>MATCH(W6642,T$2:T$7897,0)</f>
        <v>6645</v>
      </c>
    </row>
    <row r="6643" spans="1:24" x14ac:dyDescent="0.2">
      <c r="A6643">
        <v>6082</v>
      </c>
      <c r="B6643" t="s">
        <v>25648</v>
      </c>
      <c r="C6643" s="1">
        <v>44607</v>
      </c>
      <c r="D6643" t="s">
        <v>25974</v>
      </c>
      <c r="E6643" t="s">
        <v>25975</v>
      </c>
      <c r="F6643" t="s">
        <v>312</v>
      </c>
      <c r="G6643" t="s">
        <v>290</v>
      </c>
      <c r="H6643">
        <v>6</v>
      </c>
      <c r="I6643" t="s">
        <v>25976</v>
      </c>
      <c r="J6643" t="s">
        <v>25977</v>
      </c>
      <c r="K6643" t="s">
        <v>25</v>
      </c>
      <c r="L6643" t="s">
        <v>26</v>
      </c>
      <c r="M6643" t="s">
        <v>25</v>
      </c>
      <c r="N6643" t="s">
        <v>11424</v>
      </c>
      <c r="O6643" t="s">
        <v>25</v>
      </c>
      <c r="P6643" t="s">
        <v>25</v>
      </c>
      <c r="Q6643" t="s">
        <v>25</v>
      </c>
      <c r="R6643">
        <v>0</v>
      </c>
      <c r="S6643" t="s">
        <v>25978</v>
      </c>
      <c r="T6643" t="s">
        <v>38517</v>
      </c>
      <c r="U6643">
        <f>MATCH(T6643,W$2:W$7828,0)</f>
        <v>6638</v>
      </c>
      <c r="W6643" t="s">
        <v>38470</v>
      </c>
      <c r="X6643">
        <f>MATCH(W6643,T$2:T$7897,0)</f>
        <v>6646</v>
      </c>
    </row>
    <row r="6644" spans="1:24" x14ac:dyDescent="0.2">
      <c r="A6644">
        <v>6094</v>
      </c>
      <c r="B6644" t="s">
        <v>25648</v>
      </c>
      <c r="C6644" s="1">
        <v>44607</v>
      </c>
      <c r="D6644" t="s">
        <v>26034</v>
      </c>
      <c r="E6644" t="s">
        <v>26035</v>
      </c>
      <c r="F6644" t="s">
        <v>363</v>
      </c>
      <c r="G6644" t="s">
        <v>341</v>
      </c>
      <c r="H6644">
        <v>6</v>
      </c>
      <c r="I6644" t="s">
        <v>26036</v>
      </c>
      <c r="J6644" t="s">
        <v>26037</v>
      </c>
      <c r="K6644" t="s">
        <v>25</v>
      </c>
      <c r="L6644" t="s">
        <v>26</v>
      </c>
      <c r="M6644" t="s">
        <v>25</v>
      </c>
      <c r="N6644" t="s">
        <v>11424</v>
      </c>
      <c r="O6644" t="s">
        <v>25</v>
      </c>
      <c r="P6644" t="s">
        <v>25</v>
      </c>
      <c r="Q6644" t="s">
        <v>25</v>
      </c>
      <c r="R6644">
        <v>0</v>
      </c>
      <c r="S6644" t="s">
        <v>26038</v>
      </c>
      <c r="T6644" t="s">
        <v>38529</v>
      </c>
      <c r="U6644">
        <f>MATCH(T6644,W$2:W$7828,0)</f>
        <v>6639</v>
      </c>
      <c r="W6644" t="s">
        <v>38504</v>
      </c>
      <c r="X6644">
        <f>MATCH(W6644,T$2:T$7897,0)</f>
        <v>6647</v>
      </c>
    </row>
    <row r="6645" spans="1:24" x14ac:dyDescent="0.2">
      <c r="A6645">
        <v>6105</v>
      </c>
      <c r="B6645" t="s">
        <v>25648</v>
      </c>
      <c r="C6645" s="1">
        <v>44607</v>
      </c>
      <c r="D6645" t="s">
        <v>26089</v>
      </c>
      <c r="E6645" t="s">
        <v>26090</v>
      </c>
      <c r="F6645" t="s">
        <v>408</v>
      </c>
      <c r="G6645" t="s">
        <v>388</v>
      </c>
      <c r="H6645">
        <v>6</v>
      </c>
      <c r="I6645" t="s">
        <v>26091</v>
      </c>
      <c r="J6645" t="s">
        <v>26092</v>
      </c>
      <c r="K6645" t="s">
        <v>25</v>
      </c>
      <c r="L6645" t="s">
        <v>26</v>
      </c>
      <c r="M6645" t="s">
        <v>25</v>
      </c>
      <c r="N6645" t="s">
        <v>11424</v>
      </c>
      <c r="O6645" t="s">
        <v>25</v>
      </c>
      <c r="P6645" t="s">
        <v>25</v>
      </c>
      <c r="Q6645" t="s">
        <v>25</v>
      </c>
      <c r="R6645">
        <v>0</v>
      </c>
      <c r="S6645" t="s">
        <v>26093</v>
      </c>
      <c r="T6645" t="s">
        <v>38540</v>
      </c>
      <c r="U6645">
        <f>MATCH(T6645,W$2:W$7828,0)</f>
        <v>6640</v>
      </c>
      <c r="W6645" t="s">
        <v>38482</v>
      </c>
      <c r="X6645">
        <f>MATCH(W6645,T$2:T$7897,0)</f>
        <v>6648</v>
      </c>
    </row>
    <row r="6646" spans="1:24" x14ac:dyDescent="0.2">
      <c r="A6646">
        <v>6023</v>
      </c>
      <c r="B6646" t="s">
        <v>25648</v>
      </c>
      <c r="C6646" s="1">
        <v>44607</v>
      </c>
      <c r="D6646" t="s">
        <v>25679</v>
      </c>
      <c r="E6646" t="s">
        <v>25680</v>
      </c>
      <c r="F6646" t="s">
        <v>55</v>
      </c>
      <c r="G6646" t="s">
        <v>22</v>
      </c>
      <c r="H6646">
        <v>7</v>
      </c>
      <c r="I6646" t="s">
        <v>25681</v>
      </c>
      <c r="J6646" t="s">
        <v>25682</v>
      </c>
      <c r="K6646" t="s">
        <v>25</v>
      </c>
      <c r="L6646" t="s">
        <v>26</v>
      </c>
      <c r="M6646" t="s">
        <v>25</v>
      </c>
      <c r="N6646" t="s">
        <v>11424</v>
      </c>
      <c r="O6646" t="s">
        <v>25</v>
      </c>
      <c r="P6646" t="s">
        <v>25</v>
      </c>
      <c r="Q6646" t="s">
        <v>25</v>
      </c>
      <c r="R6646">
        <v>0</v>
      </c>
      <c r="S6646" t="s">
        <v>25683</v>
      </c>
      <c r="T6646" t="s">
        <v>38458</v>
      </c>
      <c r="U6646">
        <f>MATCH(T6646,W$2:W$7828,0)</f>
        <v>6641</v>
      </c>
      <c r="W6646" t="s">
        <v>38494</v>
      </c>
      <c r="X6646">
        <f>MATCH(W6646,T$2:T$7897,0)</f>
        <v>6649</v>
      </c>
    </row>
    <row r="6647" spans="1:24" x14ac:dyDescent="0.2">
      <c r="A6647">
        <v>6035</v>
      </c>
      <c r="B6647" t="s">
        <v>25648</v>
      </c>
      <c r="C6647" s="1">
        <v>44607</v>
      </c>
      <c r="D6647" t="s">
        <v>25739</v>
      </c>
      <c r="E6647" t="s">
        <v>25740</v>
      </c>
      <c r="F6647" t="s">
        <v>112</v>
      </c>
      <c r="G6647" t="s">
        <v>84</v>
      </c>
      <c r="H6647">
        <v>7</v>
      </c>
      <c r="I6647" t="s">
        <v>25741</v>
      </c>
      <c r="J6647" t="s">
        <v>25742</v>
      </c>
      <c r="K6647" t="s">
        <v>25</v>
      </c>
      <c r="L6647" t="s">
        <v>26</v>
      </c>
      <c r="M6647" t="s">
        <v>25</v>
      </c>
      <c r="N6647" t="s">
        <v>11424</v>
      </c>
      <c r="O6647" t="s">
        <v>25</v>
      </c>
      <c r="P6647" t="s">
        <v>25</v>
      </c>
      <c r="Q6647" t="s">
        <v>25</v>
      </c>
      <c r="R6647">
        <v>0</v>
      </c>
      <c r="S6647" t="s">
        <v>25743</v>
      </c>
      <c r="T6647" t="s">
        <v>38470</v>
      </c>
      <c r="U6647">
        <f>MATCH(T6647,W$2:W$7828,0)</f>
        <v>6642</v>
      </c>
      <c r="W6647" t="s">
        <v>38506</v>
      </c>
      <c r="X6647">
        <f>MATCH(W6647,T$2:T$7897,0)</f>
        <v>6650</v>
      </c>
    </row>
    <row r="6648" spans="1:24" x14ac:dyDescent="0.2">
      <c r="A6648">
        <v>6069</v>
      </c>
      <c r="B6648" t="s">
        <v>25648</v>
      </c>
      <c r="C6648" s="1">
        <v>44607</v>
      </c>
      <c r="D6648" t="s">
        <v>25909</v>
      </c>
      <c r="E6648" t="s">
        <v>25910</v>
      </c>
      <c r="F6648" t="s">
        <v>257</v>
      </c>
      <c r="G6648" t="s">
        <v>241</v>
      </c>
      <c r="H6648">
        <v>5</v>
      </c>
      <c r="I6648" t="s">
        <v>25911</v>
      </c>
      <c r="J6648" t="s">
        <v>25912</v>
      </c>
      <c r="K6648" t="s">
        <v>25</v>
      </c>
      <c r="L6648" t="s">
        <v>26</v>
      </c>
      <c r="M6648" t="s">
        <v>25</v>
      </c>
      <c r="N6648" t="s">
        <v>11424</v>
      </c>
      <c r="O6648" t="s">
        <v>25</v>
      </c>
      <c r="P6648" t="s">
        <v>25</v>
      </c>
      <c r="Q6648" t="s">
        <v>25</v>
      </c>
      <c r="R6648">
        <v>0</v>
      </c>
      <c r="S6648" t="s">
        <v>25913</v>
      </c>
      <c r="T6648" t="s">
        <v>38504</v>
      </c>
      <c r="U6648">
        <f>MATCH(T6648,W$2:W$7828,0)</f>
        <v>6643</v>
      </c>
      <c r="W6648" t="s">
        <v>38518</v>
      </c>
      <c r="X6648">
        <f>MATCH(W6648,T$2:T$7897,0)</f>
        <v>6651</v>
      </c>
    </row>
    <row r="6649" spans="1:24" x14ac:dyDescent="0.2">
      <c r="A6649">
        <v>6047</v>
      </c>
      <c r="B6649" t="s">
        <v>25648</v>
      </c>
      <c r="C6649" s="1">
        <v>44607</v>
      </c>
      <c r="D6649" t="s">
        <v>25799</v>
      </c>
      <c r="E6649" t="s">
        <v>25800</v>
      </c>
      <c r="F6649" t="s">
        <v>161</v>
      </c>
      <c r="G6649" t="s">
        <v>137</v>
      </c>
      <c r="H6649">
        <v>7</v>
      </c>
      <c r="I6649" t="s">
        <v>25801</v>
      </c>
      <c r="J6649" t="s">
        <v>25802</v>
      </c>
      <c r="K6649" t="s">
        <v>25</v>
      </c>
      <c r="L6649" t="s">
        <v>26</v>
      </c>
      <c r="M6649" t="s">
        <v>25</v>
      </c>
      <c r="N6649" t="s">
        <v>11424</v>
      </c>
      <c r="O6649" t="s">
        <v>25</v>
      </c>
      <c r="P6649" t="s">
        <v>25</v>
      </c>
      <c r="Q6649" t="s">
        <v>25</v>
      </c>
      <c r="R6649">
        <v>0</v>
      </c>
      <c r="S6649" t="s">
        <v>25803</v>
      </c>
      <c r="T6649" t="s">
        <v>38482</v>
      </c>
      <c r="U6649">
        <f>MATCH(T6649,W$2:W$7828,0)</f>
        <v>6644</v>
      </c>
      <c r="W6649" t="s">
        <v>38530</v>
      </c>
      <c r="X6649">
        <f>MATCH(W6649,T$2:T$7897,0)</f>
        <v>6652</v>
      </c>
    </row>
    <row r="6650" spans="1:24" x14ac:dyDescent="0.2">
      <c r="A6650">
        <v>6059</v>
      </c>
      <c r="B6650" t="s">
        <v>25648</v>
      </c>
      <c r="C6650" s="1">
        <v>44607</v>
      </c>
      <c r="D6650" t="s">
        <v>25859</v>
      </c>
      <c r="E6650" t="s">
        <v>25860</v>
      </c>
      <c r="F6650" t="s">
        <v>214</v>
      </c>
      <c r="G6650" t="s">
        <v>188</v>
      </c>
      <c r="H6650">
        <v>7</v>
      </c>
      <c r="I6650" t="s">
        <v>25861</v>
      </c>
      <c r="J6650" t="s">
        <v>25862</v>
      </c>
      <c r="K6650" t="s">
        <v>25</v>
      </c>
      <c r="L6650" t="s">
        <v>26</v>
      </c>
      <c r="M6650" t="s">
        <v>25</v>
      </c>
      <c r="N6650" t="s">
        <v>11424</v>
      </c>
      <c r="O6650" t="s">
        <v>25</v>
      </c>
      <c r="P6650" t="s">
        <v>25</v>
      </c>
      <c r="Q6650" t="s">
        <v>25</v>
      </c>
      <c r="R6650">
        <v>0</v>
      </c>
      <c r="S6650" t="s">
        <v>25863</v>
      </c>
      <c r="T6650" t="s">
        <v>38494</v>
      </c>
      <c r="U6650">
        <f>MATCH(T6650,W$2:W$7828,0)</f>
        <v>6645</v>
      </c>
      <c r="W6650" t="s">
        <v>38541</v>
      </c>
      <c r="X6650">
        <f>MATCH(W6650,T$2:T$7897,0)</f>
        <v>6653</v>
      </c>
    </row>
    <row r="6651" spans="1:24" x14ac:dyDescent="0.2">
      <c r="A6651">
        <v>6071</v>
      </c>
      <c r="B6651" t="s">
        <v>25648</v>
      </c>
      <c r="C6651" s="1">
        <v>44607</v>
      </c>
      <c r="D6651" t="s">
        <v>25919</v>
      </c>
      <c r="E6651" t="s">
        <v>25920</v>
      </c>
      <c r="F6651" t="s">
        <v>265</v>
      </c>
      <c r="G6651" t="s">
        <v>241</v>
      </c>
      <c r="H6651">
        <v>7</v>
      </c>
      <c r="I6651" t="s">
        <v>25921</v>
      </c>
      <c r="J6651" t="s">
        <v>25922</v>
      </c>
      <c r="K6651" t="s">
        <v>25</v>
      </c>
      <c r="L6651" t="s">
        <v>26</v>
      </c>
      <c r="M6651" t="s">
        <v>25</v>
      </c>
      <c r="N6651" t="s">
        <v>11424</v>
      </c>
      <c r="O6651" t="s">
        <v>25</v>
      </c>
      <c r="P6651" t="s">
        <v>25</v>
      </c>
      <c r="Q6651" t="s">
        <v>25</v>
      </c>
      <c r="R6651">
        <v>0</v>
      </c>
      <c r="S6651" t="s">
        <v>25923</v>
      </c>
      <c r="T6651" t="s">
        <v>38506</v>
      </c>
      <c r="U6651">
        <f>MATCH(T6651,W$2:W$7828,0)</f>
        <v>6646</v>
      </c>
      <c r="W6651" t="s">
        <v>38459</v>
      </c>
      <c r="X6651">
        <f>MATCH(W6651,T$2:T$7897,0)</f>
        <v>6654</v>
      </c>
    </row>
    <row r="6652" spans="1:24" x14ac:dyDescent="0.2">
      <c r="A6652">
        <v>6083</v>
      </c>
      <c r="B6652" t="s">
        <v>25648</v>
      </c>
      <c r="C6652" s="1">
        <v>44607</v>
      </c>
      <c r="D6652" t="s">
        <v>25979</v>
      </c>
      <c r="E6652" t="s">
        <v>25980</v>
      </c>
      <c r="F6652" t="s">
        <v>316</v>
      </c>
      <c r="G6652" t="s">
        <v>290</v>
      </c>
      <c r="H6652">
        <v>7</v>
      </c>
      <c r="I6652" t="s">
        <v>25981</v>
      </c>
      <c r="J6652" t="s">
        <v>25982</v>
      </c>
      <c r="K6652" t="s">
        <v>25</v>
      </c>
      <c r="L6652" t="s">
        <v>26</v>
      </c>
      <c r="M6652" t="s">
        <v>25</v>
      </c>
      <c r="N6652" t="s">
        <v>11424</v>
      </c>
      <c r="O6652" t="s">
        <v>25</v>
      </c>
      <c r="P6652" t="s">
        <v>25</v>
      </c>
      <c r="Q6652" t="s">
        <v>25</v>
      </c>
      <c r="R6652">
        <v>0</v>
      </c>
      <c r="S6652" t="s">
        <v>25983</v>
      </c>
      <c r="T6652" t="s">
        <v>38518</v>
      </c>
      <c r="U6652">
        <f>MATCH(T6652,W$2:W$7828,0)</f>
        <v>6647</v>
      </c>
      <c r="W6652" t="s">
        <v>38516</v>
      </c>
      <c r="X6652">
        <f>MATCH(W6652,T$2:T$7897,0)</f>
        <v>6655</v>
      </c>
    </row>
    <row r="6653" spans="1:24" x14ac:dyDescent="0.2">
      <c r="A6653">
        <v>6095</v>
      </c>
      <c r="B6653" t="s">
        <v>25648</v>
      </c>
      <c r="C6653" s="1">
        <v>44607</v>
      </c>
      <c r="D6653" t="s">
        <v>26039</v>
      </c>
      <c r="E6653" t="s">
        <v>26040</v>
      </c>
      <c r="F6653" t="s">
        <v>367</v>
      </c>
      <c r="G6653" t="s">
        <v>341</v>
      </c>
      <c r="H6653">
        <v>7</v>
      </c>
      <c r="I6653" t="s">
        <v>26041</v>
      </c>
      <c r="J6653" t="s">
        <v>26042</v>
      </c>
      <c r="K6653" t="s">
        <v>25</v>
      </c>
      <c r="L6653" t="s">
        <v>26</v>
      </c>
      <c r="M6653" t="s">
        <v>25</v>
      </c>
      <c r="N6653" t="s">
        <v>11424</v>
      </c>
      <c r="O6653" t="s">
        <v>25</v>
      </c>
      <c r="P6653" t="s">
        <v>25</v>
      </c>
      <c r="Q6653" t="s">
        <v>25</v>
      </c>
      <c r="R6653">
        <v>0</v>
      </c>
      <c r="S6653" t="s">
        <v>26043</v>
      </c>
      <c r="T6653" t="s">
        <v>38530</v>
      </c>
      <c r="U6653">
        <f>MATCH(T6653,W$2:W$7828,0)</f>
        <v>6648</v>
      </c>
      <c r="W6653" t="s">
        <v>38528</v>
      </c>
      <c r="X6653">
        <f>MATCH(W6653,T$2:T$7897,0)</f>
        <v>6656</v>
      </c>
    </row>
    <row r="6654" spans="1:24" x14ac:dyDescent="0.2">
      <c r="A6654">
        <v>6106</v>
      </c>
      <c r="B6654" t="s">
        <v>25648</v>
      </c>
      <c r="C6654" s="1">
        <v>44607</v>
      </c>
      <c r="D6654" t="s">
        <v>26094</v>
      </c>
      <c r="E6654" t="s">
        <v>26095</v>
      </c>
      <c r="F6654" t="s">
        <v>412</v>
      </c>
      <c r="G6654" t="s">
        <v>388</v>
      </c>
      <c r="H6654">
        <v>7</v>
      </c>
      <c r="I6654" t="s">
        <v>26096</v>
      </c>
      <c r="J6654" t="s">
        <v>26097</v>
      </c>
      <c r="K6654" t="s">
        <v>25</v>
      </c>
      <c r="L6654" t="s">
        <v>26</v>
      </c>
      <c r="M6654" t="s">
        <v>25</v>
      </c>
      <c r="N6654" t="s">
        <v>11424</v>
      </c>
      <c r="O6654" t="s">
        <v>25</v>
      </c>
      <c r="P6654" t="s">
        <v>25</v>
      </c>
      <c r="Q6654" t="s">
        <v>25</v>
      </c>
      <c r="R6654">
        <v>0</v>
      </c>
      <c r="S6654" t="s">
        <v>26098</v>
      </c>
      <c r="T6654" t="s">
        <v>38541</v>
      </c>
      <c r="U6654">
        <f>MATCH(T6654,W$2:W$7828,0)</f>
        <v>6649</v>
      </c>
      <c r="W6654" t="s">
        <v>38539</v>
      </c>
      <c r="X6654">
        <f>MATCH(W6654,T$2:T$7897,0)</f>
        <v>6657</v>
      </c>
    </row>
    <row r="6655" spans="1:24" x14ac:dyDescent="0.2">
      <c r="A6655">
        <v>6024</v>
      </c>
      <c r="B6655" t="s">
        <v>25648</v>
      </c>
      <c r="C6655" s="1">
        <v>44607</v>
      </c>
      <c r="D6655" t="s">
        <v>25684</v>
      </c>
      <c r="E6655" t="s">
        <v>25685</v>
      </c>
      <c r="F6655" t="s">
        <v>61</v>
      </c>
      <c r="G6655" t="s">
        <v>22</v>
      </c>
      <c r="H6655">
        <v>8</v>
      </c>
      <c r="I6655" t="s">
        <v>25686</v>
      </c>
      <c r="J6655" t="s">
        <v>25687</v>
      </c>
      <c r="K6655" t="s">
        <v>25</v>
      </c>
      <c r="L6655" t="s">
        <v>26</v>
      </c>
      <c r="M6655" t="s">
        <v>25</v>
      </c>
      <c r="N6655" t="s">
        <v>11424</v>
      </c>
      <c r="O6655" t="s">
        <v>25</v>
      </c>
      <c r="P6655" t="s">
        <v>25</v>
      </c>
      <c r="Q6655" t="s">
        <v>25</v>
      </c>
      <c r="R6655">
        <v>0</v>
      </c>
      <c r="S6655" t="s">
        <v>25688</v>
      </c>
      <c r="T6655" t="s">
        <v>38459</v>
      </c>
      <c r="U6655">
        <f>MATCH(T6655,W$2:W$7828,0)</f>
        <v>6650</v>
      </c>
      <c r="W6655" t="s">
        <v>38457</v>
      </c>
      <c r="X6655">
        <f>MATCH(W6655,T$2:T$7897,0)</f>
        <v>6658</v>
      </c>
    </row>
    <row r="6656" spans="1:24" x14ac:dyDescent="0.2">
      <c r="A6656">
        <v>6081</v>
      </c>
      <c r="B6656" t="s">
        <v>25648</v>
      </c>
      <c r="C6656" s="1">
        <v>44607</v>
      </c>
      <c r="D6656" t="s">
        <v>25969</v>
      </c>
      <c r="E6656" t="s">
        <v>25970</v>
      </c>
      <c r="F6656" t="s">
        <v>308</v>
      </c>
      <c r="G6656" t="s">
        <v>290</v>
      </c>
      <c r="H6656">
        <v>5</v>
      </c>
      <c r="I6656" t="s">
        <v>25971</v>
      </c>
      <c r="J6656" t="s">
        <v>25972</v>
      </c>
      <c r="K6656" t="s">
        <v>25</v>
      </c>
      <c r="L6656" t="s">
        <v>26</v>
      </c>
      <c r="M6656" t="s">
        <v>25</v>
      </c>
      <c r="N6656" t="s">
        <v>11424</v>
      </c>
      <c r="O6656" t="s">
        <v>25</v>
      </c>
      <c r="P6656" t="s">
        <v>25</v>
      </c>
      <c r="Q6656" t="s">
        <v>25</v>
      </c>
      <c r="R6656">
        <v>0</v>
      </c>
      <c r="S6656" t="s">
        <v>25973</v>
      </c>
      <c r="T6656" t="s">
        <v>38516</v>
      </c>
      <c r="U6656">
        <f>MATCH(T6656,W$2:W$7828,0)</f>
        <v>6651</v>
      </c>
      <c r="W6656" t="s">
        <v>38469</v>
      </c>
      <c r="X6656">
        <f>MATCH(W6656,T$2:T$7897,0)</f>
        <v>6659</v>
      </c>
    </row>
    <row r="6657" spans="1:24" x14ac:dyDescent="0.2">
      <c r="A6657">
        <v>6093</v>
      </c>
      <c r="B6657" t="s">
        <v>25648</v>
      </c>
      <c r="C6657" s="1">
        <v>44607</v>
      </c>
      <c r="D6657" t="s">
        <v>26029</v>
      </c>
      <c r="E6657" t="s">
        <v>26030</v>
      </c>
      <c r="F6657" t="s">
        <v>359</v>
      </c>
      <c r="G6657" t="s">
        <v>341</v>
      </c>
      <c r="H6657">
        <v>5</v>
      </c>
      <c r="I6657" t="s">
        <v>26031</v>
      </c>
      <c r="J6657" t="s">
        <v>26032</v>
      </c>
      <c r="K6657" t="s">
        <v>25</v>
      </c>
      <c r="L6657" t="s">
        <v>26</v>
      </c>
      <c r="M6657" t="s">
        <v>25</v>
      </c>
      <c r="N6657" t="s">
        <v>11424</v>
      </c>
      <c r="O6657" t="s">
        <v>25</v>
      </c>
      <c r="P6657" t="s">
        <v>25</v>
      </c>
      <c r="Q6657" t="s">
        <v>25</v>
      </c>
      <c r="R6657">
        <v>0</v>
      </c>
      <c r="S6657" t="s">
        <v>26033</v>
      </c>
      <c r="T6657" t="s">
        <v>38528</v>
      </c>
      <c r="U6657">
        <f>MATCH(T6657,W$2:W$7828,0)</f>
        <v>6652</v>
      </c>
      <c r="W6657" t="s">
        <v>38481</v>
      </c>
      <c r="X6657">
        <f>MATCH(W6657,T$2:T$7897,0)</f>
        <v>6660</v>
      </c>
    </row>
    <row r="6658" spans="1:24" x14ac:dyDescent="0.2">
      <c r="A6658">
        <v>6104</v>
      </c>
      <c r="B6658" t="s">
        <v>25648</v>
      </c>
      <c r="C6658" s="1">
        <v>44607</v>
      </c>
      <c r="D6658" t="s">
        <v>26084</v>
      </c>
      <c r="E6658" t="s">
        <v>26085</v>
      </c>
      <c r="F6658" t="s">
        <v>404</v>
      </c>
      <c r="G6658" t="s">
        <v>388</v>
      </c>
      <c r="H6658">
        <v>5</v>
      </c>
      <c r="I6658" t="s">
        <v>26086</v>
      </c>
      <c r="J6658" t="s">
        <v>26087</v>
      </c>
      <c r="K6658" t="s">
        <v>25</v>
      </c>
      <c r="L6658" t="s">
        <v>26</v>
      </c>
      <c r="M6658" t="s">
        <v>25</v>
      </c>
      <c r="N6658" t="s">
        <v>11424</v>
      </c>
      <c r="O6658" t="s">
        <v>25</v>
      </c>
      <c r="P6658" t="s">
        <v>25</v>
      </c>
      <c r="Q6658" t="s">
        <v>25</v>
      </c>
      <c r="R6658">
        <v>0</v>
      </c>
      <c r="S6658" t="s">
        <v>26088</v>
      </c>
      <c r="T6658" t="s">
        <v>38539</v>
      </c>
      <c r="U6658">
        <f>MATCH(T6658,W$2:W$7828,0)</f>
        <v>6653</v>
      </c>
      <c r="W6658" t="s">
        <v>38471</v>
      </c>
      <c r="X6658">
        <f>MATCH(W6658,T$2:T$7897,0)</f>
        <v>6661</v>
      </c>
    </row>
    <row r="6659" spans="1:24" x14ac:dyDescent="0.2">
      <c r="A6659">
        <v>6022</v>
      </c>
      <c r="B6659" t="s">
        <v>25648</v>
      </c>
      <c r="C6659" s="1">
        <v>44607</v>
      </c>
      <c r="D6659" t="s">
        <v>25674</v>
      </c>
      <c r="E6659" t="s">
        <v>25675</v>
      </c>
      <c r="F6659" t="s">
        <v>51</v>
      </c>
      <c r="G6659" t="s">
        <v>22</v>
      </c>
      <c r="H6659">
        <v>6</v>
      </c>
      <c r="I6659" t="s">
        <v>25676</v>
      </c>
      <c r="J6659" t="s">
        <v>25677</v>
      </c>
      <c r="K6659" t="s">
        <v>25</v>
      </c>
      <c r="L6659" t="s">
        <v>26</v>
      </c>
      <c r="M6659" t="s">
        <v>25</v>
      </c>
      <c r="N6659" t="s">
        <v>11424</v>
      </c>
      <c r="O6659" t="s">
        <v>25</v>
      </c>
      <c r="P6659" t="s">
        <v>25</v>
      </c>
      <c r="Q6659" t="s">
        <v>25</v>
      </c>
      <c r="R6659">
        <v>0</v>
      </c>
      <c r="S6659" t="s">
        <v>25678</v>
      </c>
      <c r="T6659" t="s">
        <v>38457</v>
      </c>
      <c r="U6659">
        <f>MATCH(T6659,W$2:W$7828,0)</f>
        <v>6654</v>
      </c>
      <c r="W6659" t="s">
        <v>38484</v>
      </c>
      <c r="X6659">
        <f>MATCH(W6659,T$2:T$7897,0)</f>
        <v>6662</v>
      </c>
    </row>
    <row r="6660" spans="1:24" x14ac:dyDescent="0.2">
      <c r="A6660">
        <v>6034</v>
      </c>
      <c r="B6660" t="s">
        <v>25648</v>
      </c>
      <c r="C6660" s="1">
        <v>44607</v>
      </c>
      <c r="D6660" t="s">
        <v>25734</v>
      </c>
      <c r="E6660" t="s">
        <v>25735</v>
      </c>
      <c r="F6660" t="s">
        <v>106</v>
      </c>
      <c r="G6660" t="s">
        <v>84</v>
      </c>
      <c r="H6660">
        <v>6</v>
      </c>
      <c r="I6660" t="s">
        <v>25736</v>
      </c>
      <c r="J6660" t="s">
        <v>25737</v>
      </c>
      <c r="K6660" t="s">
        <v>25</v>
      </c>
      <c r="L6660" t="s">
        <v>26</v>
      </c>
      <c r="M6660" t="s">
        <v>25</v>
      </c>
      <c r="N6660" t="s">
        <v>11424</v>
      </c>
      <c r="O6660" t="s">
        <v>25</v>
      </c>
      <c r="P6660" t="s">
        <v>25</v>
      </c>
      <c r="Q6660" t="s">
        <v>25</v>
      </c>
      <c r="R6660">
        <v>0</v>
      </c>
      <c r="S6660" t="s">
        <v>25738</v>
      </c>
      <c r="T6660" t="s">
        <v>38469</v>
      </c>
      <c r="U6660">
        <f>MATCH(T6660,W$2:W$7828,0)</f>
        <v>6655</v>
      </c>
      <c r="W6660" t="s">
        <v>38496</v>
      </c>
      <c r="X6660">
        <f>MATCH(W6660,T$2:T$7897,0)</f>
        <v>6663</v>
      </c>
    </row>
    <row r="6661" spans="1:24" x14ac:dyDescent="0.2">
      <c r="A6661">
        <v>6046</v>
      </c>
      <c r="B6661" t="s">
        <v>25648</v>
      </c>
      <c r="C6661" s="1">
        <v>44607</v>
      </c>
      <c r="D6661" t="s">
        <v>25794</v>
      </c>
      <c r="E6661" t="s">
        <v>25795</v>
      </c>
      <c r="F6661" t="s">
        <v>157</v>
      </c>
      <c r="G6661" t="s">
        <v>137</v>
      </c>
      <c r="H6661">
        <v>6</v>
      </c>
      <c r="I6661" t="s">
        <v>25796</v>
      </c>
      <c r="J6661" t="s">
        <v>25797</v>
      </c>
      <c r="K6661" t="s">
        <v>25</v>
      </c>
      <c r="L6661" t="s">
        <v>26</v>
      </c>
      <c r="M6661" t="s">
        <v>25</v>
      </c>
      <c r="N6661" t="s">
        <v>11424</v>
      </c>
      <c r="O6661" t="s">
        <v>25</v>
      </c>
      <c r="P6661" t="s">
        <v>25</v>
      </c>
      <c r="Q6661" t="s">
        <v>25</v>
      </c>
      <c r="R6661">
        <v>0</v>
      </c>
      <c r="S6661" t="s">
        <v>25798</v>
      </c>
      <c r="T6661" t="s">
        <v>38481</v>
      </c>
      <c r="U6661">
        <f>MATCH(T6661,W$2:W$7828,0)</f>
        <v>6656</v>
      </c>
      <c r="W6661" t="s">
        <v>38508</v>
      </c>
      <c r="X6661">
        <f>MATCH(W6661,T$2:T$7897,0)</f>
        <v>6664</v>
      </c>
    </row>
    <row r="6662" spans="1:24" x14ac:dyDescent="0.2">
      <c r="A6662">
        <v>6036</v>
      </c>
      <c r="B6662" t="s">
        <v>25648</v>
      </c>
      <c r="C6662" s="1">
        <v>44607</v>
      </c>
      <c r="D6662" t="s">
        <v>25744</v>
      </c>
      <c r="E6662" t="s">
        <v>25745</v>
      </c>
      <c r="F6662" t="s">
        <v>116</v>
      </c>
      <c r="G6662" t="s">
        <v>84</v>
      </c>
      <c r="H6662">
        <v>8</v>
      </c>
      <c r="I6662" t="s">
        <v>25746</v>
      </c>
      <c r="J6662" t="s">
        <v>25747</v>
      </c>
      <c r="K6662" t="s">
        <v>25</v>
      </c>
      <c r="L6662" t="s">
        <v>26</v>
      </c>
      <c r="M6662" t="s">
        <v>25</v>
      </c>
      <c r="N6662" t="s">
        <v>11424</v>
      </c>
      <c r="O6662" t="s">
        <v>25</v>
      </c>
      <c r="P6662" t="s">
        <v>25</v>
      </c>
      <c r="Q6662" t="s">
        <v>25</v>
      </c>
      <c r="R6662">
        <v>0</v>
      </c>
      <c r="S6662" t="s">
        <v>25748</v>
      </c>
      <c r="T6662" t="s">
        <v>38471</v>
      </c>
      <c r="U6662">
        <f>MATCH(T6662,W$2:W$7828,0)</f>
        <v>6657</v>
      </c>
      <c r="W6662" t="s">
        <v>38520</v>
      </c>
      <c r="X6662">
        <f>MATCH(W6662,T$2:T$7897,0)</f>
        <v>6665</v>
      </c>
    </row>
    <row r="6663" spans="1:24" x14ac:dyDescent="0.2">
      <c r="A6663">
        <v>6049</v>
      </c>
      <c r="B6663" t="s">
        <v>25648</v>
      </c>
      <c r="C6663" s="1">
        <v>44607</v>
      </c>
      <c r="D6663" t="s">
        <v>25809</v>
      </c>
      <c r="E6663" t="s">
        <v>25810</v>
      </c>
      <c r="F6663" t="s">
        <v>169</v>
      </c>
      <c r="G6663" t="s">
        <v>137</v>
      </c>
      <c r="H6663">
        <v>9</v>
      </c>
      <c r="I6663" t="s">
        <v>25811</v>
      </c>
      <c r="J6663" t="s">
        <v>25812</v>
      </c>
      <c r="K6663" t="s">
        <v>25</v>
      </c>
      <c r="L6663" t="s">
        <v>26</v>
      </c>
      <c r="M6663" t="s">
        <v>25</v>
      </c>
      <c r="N6663" t="s">
        <v>11424</v>
      </c>
      <c r="O6663" t="s">
        <v>25</v>
      </c>
      <c r="P6663" t="s">
        <v>25</v>
      </c>
      <c r="Q6663" t="s">
        <v>25</v>
      </c>
      <c r="R6663">
        <v>0</v>
      </c>
      <c r="S6663" t="s">
        <v>25813</v>
      </c>
      <c r="T6663" t="s">
        <v>38484</v>
      </c>
      <c r="U6663">
        <f>MATCH(T6663,W$2:W$7828,0)</f>
        <v>6658</v>
      </c>
      <c r="W6663" t="s">
        <v>38483</v>
      </c>
      <c r="X6663">
        <f>MATCH(W6663,T$2:T$7897,0)</f>
        <v>6666</v>
      </c>
    </row>
    <row r="6664" spans="1:24" x14ac:dyDescent="0.2">
      <c r="A6664">
        <v>6061</v>
      </c>
      <c r="B6664" t="s">
        <v>25648</v>
      </c>
      <c r="C6664" s="1">
        <v>44607</v>
      </c>
      <c r="D6664" t="s">
        <v>25869</v>
      </c>
      <c r="E6664" t="s">
        <v>25870</v>
      </c>
      <c r="F6664" t="s">
        <v>222</v>
      </c>
      <c r="G6664" t="s">
        <v>188</v>
      </c>
      <c r="H6664">
        <v>9</v>
      </c>
      <c r="I6664" t="s">
        <v>25871</v>
      </c>
      <c r="J6664" t="s">
        <v>25872</v>
      </c>
      <c r="K6664" t="s">
        <v>25</v>
      </c>
      <c r="L6664" t="s">
        <v>26</v>
      </c>
      <c r="M6664" t="s">
        <v>25</v>
      </c>
      <c r="N6664" t="s">
        <v>11424</v>
      </c>
      <c r="O6664" t="s">
        <v>25</v>
      </c>
      <c r="P6664" t="s">
        <v>25</v>
      </c>
      <c r="Q6664" t="s">
        <v>25</v>
      </c>
      <c r="R6664">
        <v>0</v>
      </c>
      <c r="S6664" t="s">
        <v>25873</v>
      </c>
      <c r="T6664" t="s">
        <v>38496</v>
      </c>
      <c r="U6664">
        <f>MATCH(T6664,W$2:W$7828,0)</f>
        <v>6659</v>
      </c>
      <c r="W6664" t="s">
        <v>38495</v>
      </c>
      <c r="X6664">
        <f>MATCH(W6664,T$2:T$7897,0)</f>
        <v>6667</v>
      </c>
    </row>
    <row r="6665" spans="1:24" x14ac:dyDescent="0.2">
      <c r="A6665">
        <v>6073</v>
      </c>
      <c r="B6665" t="s">
        <v>25648</v>
      </c>
      <c r="C6665" s="1">
        <v>44607</v>
      </c>
      <c r="D6665" t="s">
        <v>25929</v>
      </c>
      <c r="E6665" t="s">
        <v>25930</v>
      </c>
      <c r="F6665" t="s">
        <v>273</v>
      </c>
      <c r="G6665" t="s">
        <v>241</v>
      </c>
      <c r="H6665">
        <v>9</v>
      </c>
      <c r="I6665" t="s">
        <v>25931</v>
      </c>
      <c r="J6665" t="s">
        <v>25932</v>
      </c>
      <c r="K6665" t="s">
        <v>25</v>
      </c>
      <c r="L6665" t="s">
        <v>26</v>
      </c>
      <c r="M6665" t="s">
        <v>25</v>
      </c>
      <c r="N6665" t="s">
        <v>11424</v>
      </c>
      <c r="O6665" t="s">
        <v>25</v>
      </c>
      <c r="P6665" t="s">
        <v>25</v>
      </c>
      <c r="Q6665" t="s">
        <v>25</v>
      </c>
      <c r="R6665">
        <v>0</v>
      </c>
      <c r="S6665" t="s">
        <v>25933</v>
      </c>
      <c r="T6665" t="s">
        <v>38508</v>
      </c>
      <c r="U6665">
        <f>MATCH(T6665,W$2:W$7828,0)</f>
        <v>6660</v>
      </c>
      <c r="W6665" t="s">
        <v>38507</v>
      </c>
      <c r="X6665">
        <f>MATCH(W6665,T$2:T$7897,0)</f>
        <v>6668</v>
      </c>
    </row>
    <row r="6666" spans="1:24" x14ac:dyDescent="0.2">
      <c r="A6666">
        <v>6085</v>
      </c>
      <c r="B6666" t="s">
        <v>25648</v>
      </c>
      <c r="C6666" s="1">
        <v>44607</v>
      </c>
      <c r="D6666" t="s">
        <v>25989</v>
      </c>
      <c r="E6666" t="s">
        <v>25990</v>
      </c>
      <c r="F6666" t="s">
        <v>324</v>
      </c>
      <c r="G6666" t="s">
        <v>290</v>
      </c>
      <c r="H6666">
        <v>9</v>
      </c>
      <c r="I6666" t="s">
        <v>25991</v>
      </c>
      <c r="J6666" t="s">
        <v>25992</v>
      </c>
      <c r="K6666" t="s">
        <v>25</v>
      </c>
      <c r="L6666" t="s">
        <v>26</v>
      </c>
      <c r="M6666" t="s">
        <v>25</v>
      </c>
      <c r="N6666" t="s">
        <v>11424</v>
      </c>
      <c r="O6666" t="s">
        <v>25</v>
      </c>
      <c r="P6666" t="s">
        <v>25</v>
      </c>
      <c r="Q6666" t="s">
        <v>25</v>
      </c>
      <c r="R6666">
        <v>0</v>
      </c>
      <c r="S6666" t="s">
        <v>25993</v>
      </c>
      <c r="T6666" t="s">
        <v>38520</v>
      </c>
      <c r="U6666">
        <f>MATCH(T6666,W$2:W$7828,0)</f>
        <v>6661</v>
      </c>
      <c r="W6666" t="s">
        <v>38519</v>
      </c>
      <c r="X6666">
        <f>MATCH(W6666,T$2:T$7897,0)</f>
        <v>6669</v>
      </c>
    </row>
    <row r="6667" spans="1:24" x14ac:dyDescent="0.2">
      <c r="A6667">
        <v>6048</v>
      </c>
      <c r="B6667" t="s">
        <v>25648</v>
      </c>
      <c r="C6667" s="1">
        <v>44607</v>
      </c>
      <c r="D6667" t="s">
        <v>25804</v>
      </c>
      <c r="E6667" t="s">
        <v>25805</v>
      </c>
      <c r="F6667" t="s">
        <v>165</v>
      </c>
      <c r="G6667" t="s">
        <v>137</v>
      </c>
      <c r="H6667">
        <v>8</v>
      </c>
      <c r="I6667" t="s">
        <v>25806</v>
      </c>
      <c r="J6667" t="s">
        <v>25807</v>
      </c>
      <c r="K6667" t="s">
        <v>25</v>
      </c>
      <c r="L6667" t="s">
        <v>26</v>
      </c>
      <c r="M6667" t="s">
        <v>25</v>
      </c>
      <c r="N6667" t="s">
        <v>11424</v>
      </c>
      <c r="O6667" t="s">
        <v>25</v>
      </c>
      <c r="P6667" t="s">
        <v>25</v>
      </c>
      <c r="Q6667" t="s">
        <v>25</v>
      </c>
      <c r="R6667">
        <v>0</v>
      </c>
      <c r="S6667" t="s">
        <v>25808</v>
      </c>
      <c r="T6667" t="s">
        <v>38483</v>
      </c>
      <c r="U6667">
        <f>MATCH(T6667,W$2:W$7828,0)</f>
        <v>6662</v>
      </c>
      <c r="W6667" t="s">
        <v>38531</v>
      </c>
      <c r="X6667">
        <f>MATCH(W6667,T$2:T$7897,0)</f>
        <v>6670</v>
      </c>
    </row>
    <row r="6668" spans="1:24" x14ac:dyDescent="0.2">
      <c r="A6668">
        <v>6060</v>
      </c>
      <c r="B6668" t="s">
        <v>25648</v>
      </c>
      <c r="C6668" s="1">
        <v>44607</v>
      </c>
      <c r="D6668" t="s">
        <v>25864</v>
      </c>
      <c r="E6668" t="s">
        <v>25865</v>
      </c>
      <c r="F6668" t="s">
        <v>218</v>
      </c>
      <c r="G6668" t="s">
        <v>188</v>
      </c>
      <c r="H6668">
        <v>8</v>
      </c>
      <c r="I6668" t="s">
        <v>25866</v>
      </c>
      <c r="J6668" t="s">
        <v>25867</v>
      </c>
      <c r="K6668" t="s">
        <v>25</v>
      </c>
      <c r="L6668" t="s">
        <v>26</v>
      </c>
      <c r="M6668" t="s">
        <v>25</v>
      </c>
      <c r="N6668" t="s">
        <v>11424</v>
      </c>
      <c r="O6668" t="s">
        <v>25</v>
      </c>
      <c r="P6668" t="s">
        <v>25</v>
      </c>
      <c r="Q6668" t="s">
        <v>25</v>
      </c>
      <c r="R6668">
        <v>0</v>
      </c>
      <c r="S6668" t="s">
        <v>25868</v>
      </c>
      <c r="T6668" t="s">
        <v>38495</v>
      </c>
      <c r="U6668">
        <f>MATCH(T6668,W$2:W$7828,0)</f>
        <v>6663</v>
      </c>
      <c r="W6668" t="s">
        <v>38542</v>
      </c>
      <c r="X6668">
        <f>MATCH(W6668,T$2:T$7897,0)</f>
        <v>6671</v>
      </c>
    </row>
    <row r="6669" spans="1:24" x14ac:dyDescent="0.2">
      <c r="A6669">
        <v>6072</v>
      </c>
      <c r="B6669" t="s">
        <v>25648</v>
      </c>
      <c r="C6669" s="1">
        <v>44607</v>
      </c>
      <c r="D6669" t="s">
        <v>25924</v>
      </c>
      <c r="E6669" t="s">
        <v>25925</v>
      </c>
      <c r="F6669" t="s">
        <v>269</v>
      </c>
      <c r="G6669" t="s">
        <v>241</v>
      </c>
      <c r="H6669">
        <v>8</v>
      </c>
      <c r="I6669" t="s">
        <v>25926</v>
      </c>
      <c r="J6669" t="s">
        <v>25927</v>
      </c>
      <c r="K6669" t="s">
        <v>25</v>
      </c>
      <c r="L6669" t="s">
        <v>26</v>
      </c>
      <c r="M6669" t="s">
        <v>25</v>
      </c>
      <c r="N6669" t="s">
        <v>11424</v>
      </c>
      <c r="O6669" t="s">
        <v>25</v>
      </c>
      <c r="P6669" t="s">
        <v>25</v>
      </c>
      <c r="Q6669" t="s">
        <v>25</v>
      </c>
      <c r="R6669">
        <v>0</v>
      </c>
      <c r="S6669" t="s">
        <v>25928</v>
      </c>
      <c r="T6669" t="s">
        <v>38507</v>
      </c>
      <c r="U6669">
        <f>MATCH(T6669,W$2:W$7828,0)</f>
        <v>6664</v>
      </c>
      <c r="W6669" t="s">
        <v>38460</v>
      </c>
      <c r="X6669">
        <f>MATCH(W6669,T$2:T$7897,0)</f>
        <v>6672</v>
      </c>
    </row>
    <row r="6670" spans="1:24" x14ac:dyDescent="0.2">
      <c r="A6670">
        <v>6084</v>
      </c>
      <c r="B6670" t="s">
        <v>25648</v>
      </c>
      <c r="C6670" s="1">
        <v>44607</v>
      </c>
      <c r="D6670" t="s">
        <v>25984</v>
      </c>
      <c r="E6670" t="s">
        <v>25985</v>
      </c>
      <c r="F6670" t="s">
        <v>320</v>
      </c>
      <c r="G6670" t="s">
        <v>290</v>
      </c>
      <c r="H6670">
        <v>8</v>
      </c>
      <c r="I6670" t="s">
        <v>25986</v>
      </c>
      <c r="J6670" t="s">
        <v>25987</v>
      </c>
      <c r="K6670" t="s">
        <v>25</v>
      </c>
      <c r="L6670" t="s">
        <v>26</v>
      </c>
      <c r="M6670" t="s">
        <v>25</v>
      </c>
      <c r="N6670" t="s">
        <v>11424</v>
      </c>
      <c r="O6670" t="s">
        <v>25</v>
      </c>
      <c r="P6670" t="s">
        <v>25</v>
      </c>
      <c r="Q6670" t="s">
        <v>25</v>
      </c>
      <c r="R6670">
        <v>0</v>
      </c>
      <c r="S6670" t="s">
        <v>25988</v>
      </c>
      <c r="T6670" t="s">
        <v>38519</v>
      </c>
      <c r="U6670">
        <f>MATCH(T6670,W$2:W$7828,0)</f>
        <v>6665</v>
      </c>
      <c r="W6670" t="s">
        <v>38472</v>
      </c>
      <c r="X6670">
        <f>MATCH(W6670,T$2:T$7897,0)</f>
        <v>6673</v>
      </c>
    </row>
    <row r="6671" spans="1:24" x14ac:dyDescent="0.2">
      <c r="A6671">
        <v>6096</v>
      </c>
      <c r="B6671" t="s">
        <v>25648</v>
      </c>
      <c r="C6671" s="1">
        <v>44607</v>
      </c>
      <c r="D6671" t="s">
        <v>26044</v>
      </c>
      <c r="E6671" t="s">
        <v>26045</v>
      </c>
      <c r="F6671" t="s">
        <v>371</v>
      </c>
      <c r="G6671" t="s">
        <v>341</v>
      </c>
      <c r="H6671">
        <v>8</v>
      </c>
      <c r="I6671" t="s">
        <v>26046</v>
      </c>
      <c r="J6671" t="s">
        <v>26047</v>
      </c>
      <c r="K6671" t="s">
        <v>25</v>
      </c>
      <c r="L6671" t="s">
        <v>26</v>
      </c>
      <c r="M6671" t="s">
        <v>25</v>
      </c>
      <c r="N6671" t="s">
        <v>11424</v>
      </c>
      <c r="O6671" t="s">
        <v>25</v>
      </c>
      <c r="P6671" t="s">
        <v>25</v>
      </c>
      <c r="Q6671" t="s">
        <v>25</v>
      </c>
      <c r="R6671">
        <v>0</v>
      </c>
      <c r="S6671" t="s">
        <v>26048</v>
      </c>
      <c r="T6671" t="s">
        <v>38531</v>
      </c>
      <c r="U6671">
        <f>MATCH(T6671,W$2:W$7828,0)</f>
        <v>6666</v>
      </c>
      <c r="W6671" t="s">
        <v>38532</v>
      </c>
      <c r="X6671">
        <f>MATCH(W6671,T$2:T$7897,0)</f>
        <v>6674</v>
      </c>
    </row>
    <row r="6672" spans="1:24" x14ac:dyDescent="0.2">
      <c r="A6672">
        <v>6107</v>
      </c>
      <c r="B6672" t="s">
        <v>25648</v>
      </c>
      <c r="C6672" s="1">
        <v>44607</v>
      </c>
      <c r="D6672" t="s">
        <v>26099</v>
      </c>
      <c r="E6672" t="s">
        <v>26100</v>
      </c>
      <c r="F6672" t="s">
        <v>418</v>
      </c>
      <c r="G6672" t="s">
        <v>388</v>
      </c>
      <c r="H6672">
        <v>8</v>
      </c>
      <c r="I6672" t="s">
        <v>26101</v>
      </c>
      <c r="J6672" t="s">
        <v>26102</v>
      </c>
      <c r="K6672" t="s">
        <v>25</v>
      </c>
      <c r="L6672" t="s">
        <v>26</v>
      </c>
      <c r="M6672" t="s">
        <v>25</v>
      </c>
      <c r="N6672" t="s">
        <v>11424</v>
      </c>
      <c r="O6672" t="s">
        <v>25</v>
      </c>
      <c r="P6672" t="s">
        <v>25</v>
      </c>
      <c r="Q6672" t="s">
        <v>25</v>
      </c>
      <c r="R6672">
        <v>0</v>
      </c>
      <c r="S6672" t="s">
        <v>26103</v>
      </c>
      <c r="T6672" t="s">
        <v>38542</v>
      </c>
      <c r="U6672">
        <f>MATCH(T6672,W$2:W$7828,0)</f>
        <v>6667</v>
      </c>
      <c r="W6672" t="s">
        <v>38543</v>
      </c>
      <c r="X6672">
        <f>MATCH(W6672,T$2:T$7897,0)</f>
        <v>6675</v>
      </c>
    </row>
    <row r="6673" spans="1:24" x14ac:dyDescent="0.2">
      <c r="A6673">
        <v>6025</v>
      </c>
      <c r="B6673" t="s">
        <v>25648</v>
      </c>
      <c r="C6673" s="1">
        <v>44607</v>
      </c>
      <c r="D6673" t="s">
        <v>25689</v>
      </c>
      <c r="E6673" t="s">
        <v>25690</v>
      </c>
      <c r="F6673" t="s">
        <v>65</v>
      </c>
      <c r="G6673" t="s">
        <v>22</v>
      </c>
      <c r="H6673">
        <v>9</v>
      </c>
      <c r="I6673" t="s">
        <v>25691</v>
      </c>
      <c r="J6673" t="s">
        <v>25692</v>
      </c>
      <c r="K6673" t="s">
        <v>25</v>
      </c>
      <c r="L6673" t="s">
        <v>26</v>
      </c>
      <c r="M6673" t="s">
        <v>25</v>
      </c>
      <c r="N6673" t="s">
        <v>11424</v>
      </c>
      <c r="O6673" t="s">
        <v>25</v>
      </c>
      <c r="P6673" t="s">
        <v>25</v>
      </c>
      <c r="Q6673" t="s">
        <v>25</v>
      </c>
      <c r="R6673">
        <v>0</v>
      </c>
      <c r="S6673" t="s">
        <v>25693</v>
      </c>
      <c r="T6673" t="s">
        <v>38460</v>
      </c>
      <c r="U6673">
        <f>MATCH(T6673,W$2:W$7828,0)</f>
        <v>6668</v>
      </c>
      <c r="W6673" t="s">
        <v>38461</v>
      </c>
      <c r="X6673">
        <f>MATCH(W6673,T$2:T$7897,0)</f>
        <v>6676</v>
      </c>
    </row>
    <row r="6674" spans="1:24" x14ac:dyDescent="0.2">
      <c r="A6674">
        <v>6037</v>
      </c>
      <c r="B6674" t="s">
        <v>25648</v>
      </c>
      <c r="C6674" s="1">
        <v>44607</v>
      </c>
      <c r="D6674" t="s">
        <v>25749</v>
      </c>
      <c r="E6674" t="s">
        <v>25750</v>
      </c>
      <c r="F6674" t="s">
        <v>120</v>
      </c>
      <c r="G6674" t="s">
        <v>84</v>
      </c>
      <c r="H6674">
        <v>9</v>
      </c>
      <c r="I6674" t="s">
        <v>25751</v>
      </c>
      <c r="J6674" t="s">
        <v>25752</v>
      </c>
      <c r="K6674" t="s">
        <v>25</v>
      </c>
      <c r="L6674" t="s">
        <v>26</v>
      </c>
      <c r="M6674" t="s">
        <v>25</v>
      </c>
      <c r="N6674" t="s">
        <v>11424</v>
      </c>
      <c r="O6674" t="s">
        <v>25</v>
      </c>
      <c r="P6674" t="s">
        <v>25</v>
      </c>
      <c r="Q6674" t="s">
        <v>25</v>
      </c>
      <c r="R6674">
        <v>0</v>
      </c>
      <c r="S6674" t="s">
        <v>25753</v>
      </c>
      <c r="T6674" t="s">
        <v>38472</v>
      </c>
      <c r="U6674">
        <f>MATCH(T6674,W$2:W$7828,0)</f>
        <v>6669</v>
      </c>
      <c r="W6674" t="s">
        <v>38473</v>
      </c>
      <c r="X6674">
        <f>MATCH(W6674,T$2:T$7897,0)</f>
        <v>6677</v>
      </c>
    </row>
    <row r="6675" spans="1:24" x14ac:dyDescent="0.2">
      <c r="A6675">
        <v>6097</v>
      </c>
      <c r="B6675" t="s">
        <v>25648</v>
      </c>
      <c r="C6675" s="1">
        <v>44607</v>
      </c>
      <c r="D6675" t="s">
        <v>26049</v>
      </c>
      <c r="E6675" t="s">
        <v>26050</v>
      </c>
      <c r="F6675" t="s">
        <v>375</v>
      </c>
      <c r="G6675" t="s">
        <v>341</v>
      </c>
      <c r="H6675">
        <v>9</v>
      </c>
      <c r="I6675" t="s">
        <v>26051</v>
      </c>
      <c r="J6675" t="s">
        <v>26052</v>
      </c>
      <c r="K6675" t="s">
        <v>25</v>
      </c>
      <c r="L6675" t="s">
        <v>26</v>
      </c>
      <c r="M6675" t="s">
        <v>25</v>
      </c>
      <c r="N6675" t="s">
        <v>11424</v>
      </c>
      <c r="O6675" t="s">
        <v>25</v>
      </c>
      <c r="P6675" t="s">
        <v>25</v>
      </c>
      <c r="Q6675" t="s">
        <v>25</v>
      </c>
      <c r="R6675">
        <v>0</v>
      </c>
      <c r="S6675" t="s">
        <v>26053</v>
      </c>
      <c r="T6675" t="s">
        <v>38532</v>
      </c>
      <c r="U6675">
        <f>MATCH(T6675,W$2:W$7828,0)</f>
        <v>6670</v>
      </c>
      <c r="W6675" t="s">
        <v>38485</v>
      </c>
      <c r="X6675">
        <f>MATCH(W6675,T$2:T$7897,0)</f>
        <v>6678</v>
      </c>
    </row>
    <row r="6676" spans="1:24" x14ac:dyDescent="0.2">
      <c r="A6676">
        <v>6108</v>
      </c>
      <c r="B6676" t="s">
        <v>25648</v>
      </c>
      <c r="C6676" s="1">
        <v>44607</v>
      </c>
      <c r="D6676" t="s">
        <v>26104</v>
      </c>
      <c r="E6676" t="s">
        <v>26105</v>
      </c>
      <c r="F6676" t="s">
        <v>422</v>
      </c>
      <c r="G6676" t="s">
        <v>388</v>
      </c>
      <c r="H6676">
        <v>9</v>
      </c>
      <c r="I6676" t="s">
        <v>26106</v>
      </c>
      <c r="J6676" t="s">
        <v>26107</v>
      </c>
      <c r="K6676" t="s">
        <v>25</v>
      </c>
      <c r="L6676" t="s">
        <v>26</v>
      </c>
      <c r="M6676" t="s">
        <v>25</v>
      </c>
      <c r="N6676" t="s">
        <v>11424</v>
      </c>
      <c r="O6676" t="s">
        <v>25</v>
      </c>
      <c r="P6676" t="s">
        <v>25</v>
      </c>
      <c r="Q6676" t="s">
        <v>25</v>
      </c>
      <c r="R6676">
        <v>0</v>
      </c>
      <c r="S6676" t="s">
        <v>26108</v>
      </c>
      <c r="T6676" t="s">
        <v>38543</v>
      </c>
      <c r="U6676">
        <f>MATCH(T6676,W$2:W$7828,0)</f>
        <v>6671</v>
      </c>
      <c r="W6676" t="s">
        <v>38497</v>
      </c>
      <c r="X6676">
        <f>MATCH(W6676,T$2:T$7897,0)</f>
        <v>6679</v>
      </c>
    </row>
    <row r="6677" spans="1:24" x14ac:dyDescent="0.2">
      <c r="A6677">
        <v>6026</v>
      </c>
      <c r="B6677" t="s">
        <v>25648</v>
      </c>
      <c r="C6677" s="1">
        <v>44607</v>
      </c>
      <c r="D6677" t="s">
        <v>25694</v>
      </c>
      <c r="E6677" t="s">
        <v>25695</v>
      </c>
      <c r="F6677" t="s">
        <v>71</v>
      </c>
      <c r="G6677" t="s">
        <v>22</v>
      </c>
      <c r="H6677">
        <v>10</v>
      </c>
      <c r="I6677" t="s">
        <v>25696</v>
      </c>
      <c r="J6677" t="s">
        <v>25697</v>
      </c>
      <c r="K6677" t="s">
        <v>25</v>
      </c>
      <c r="L6677" t="s">
        <v>26</v>
      </c>
      <c r="M6677" t="s">
        <v>25</v>
      </c>
      <c r="N6677" t="s">
        <v>11424</v>
      </c>
      <c r="O6677" t="s">
        <v>25</v>
      </c>
      <c r="P6677" t="s">
        <v>25</v>
      </c>
      <c r="Q6677" t="s">
        <v>25</v>
      </c>
      <c r="R6677">
        <v>0</v>
      </c>
      <c r="S6677" t="s">
        <v>25698</v>
      </c>
      <c r="T6677" t="s">
        <v>38461</v>
      </c>
      <c r="U6677">
        <f>MATCH(T6677,W$2:W$7828,0)</f>
        <v>6672</v>
      </c>
      <c r="W6677" t="s">
        <v>38509</v>
      </c>
      <c r="X6677">
        <f>MATCH(W6677,T$2:T$7897,0)</f>
        <v>6680</v>
      </c>
    </row>
    <row r="6678" spans="1:24" x14ac:dyDescent="0.2">
      <c r="A6678">
        <v>6038</v>
      </c>
      <c r="B6678" t="s">
        <v>25648</v>
      </c>
      <c r="C6678" s="1">
        <v>44607</v>
      </c>
      <c r="D6678" t="s">
        <v>25754</v>
      </c>
      <c r="E6678" t="s">
        <v>25755</v>
      </c>
      <c r="F6678" t="s">
        <v>124</v>
      </c>
      <c r="G6678" t="s">
        <v>84</v>
      </c>
      <c r="H6678">
        <v>10</v>
      </c>
      <c r="I6678" t="s">
        <v>25756</v>
      </c>
      <c r="J6678" t="s">
        <v>25757</v>
      </c>
      <c r="K6678" t="s">
        <v>25</v>
      </c>
      <c r="L6678" t="s">
        <v>26</v>
      </c>
      <c r="M6678" t="s">
        <v>25</v>
      </c>
      <c r="N6678" t="s">
        <v>11424</v>
      </c>
      <c r="O6678" t="s">
        <v>25</v>
      </c>
      <c r="P6678" t="s">
        <v>25</v>
      </c>
      <c r="Q6678" t="s">
        <v>25</v>
      </c>
      <c r="R6678">
        <v>0</v>
      </c>
      <c r="S6678" t="s">
        <v>25758</v>
      </c>
      <c r="T6678" t="s">
        <v>38473</v>
      </c>
      <c r="U6678">
        <f>MATCH(T6678,W$2:W$7828,0)</f>
        <v>6673</v>
      </c>
      <c r="W6678" t="s">
        <v>38521</v>
      </c>
      <c r="X6678">
        <f>MATCH(W6678,T$2:T$7897,0)</f>
        <v>6681</v>
      </c>
    </row>
    <row r="6679" spans="1:24" x14ac:dyDescent="0.2">
      <c r="A6679">
        <v>6050</v>
      </c>
      <c r="B6679" t="s">
        <v>25648</v>
      </c>
      <c r="C6679" s="1">
        <v>44607</v>
      </c>
      <c r="D6679" t="s">
        <v>25814</v>
      </c>
      <c r="E6679" t="s">
        <v>25815</v>
      </c>
      <c r="F6679" t="s">
        <v>175</v>
      </c>
      <c r="G6679" t="s">
        <v>137</v>
      </c>
      <c r="H6679">
        <v>10</v>
      </c>
      <c r="I6679" t="s">
        <v>25816</v>
      </c>
      <c r="J6679" t="s">
        <v>25817</v>
      </c>
      <c r="K6679" t="s">
        <v>25</v>
      </c>
      <c r="L6679" t="s">
        <v>26</v>
      </c>
      <c r="M6679" t="s">
        <v>25</v>
      </c>
      <c r="N6679" t="s">
        <v>11424</v>
      </c>
      <c r="O6679" t="s">
        <v>25</v>
      </c>
      <c r="P6679" t="s">
        <v>25</v>
      </c>
      <c r="Q6679" t="s">
        <v>25</v>
      </c>
      <c r="R6679">
        <v>0</v>
      </c>
      <c r="S6679" t="s">
        <v>25818</v>
      </c>
      <c r="T6679" t="s">
        <v>38485</v>
      </c>
      <c r="U6679">
        <f>MATCH(T6679,W$2:W$7828,0)</f>
        <v>6674</v>
      </c>
      <c r="W6679" t="s">
        <v>38533</v>
      </c>
      <c r="X6679">
        <f>MATCH(W6679,T$2:T$7897,0)</f>
        <v>6682</v>
      </c>
    </row>
    <row r="6680" spans="1:24" x14ac:dyDescent="0.2">
      <c r="A6680">
        <v>6062</v>
      </c>
      <c r="B6680" t="s">
        <v>25648</v>
      </c>
      <c r="C6680" s="1">
        <v>44607</v>
      </c>
      <c r="D6680" t="s">
        <v>25874</v>
      </c>
      <c r="E6680" t="s">
        <v>25875</v>
      </c>
      <c r="F6680" t="s">
        <v>226</v>
      </c>
      <c r="G6680" t="s">
        <v>188</v>
      </c>
      <c r="H6680">
        <v>10</v>
      </c>
      <c r="I6680" t="s">
        <v>25876</v>
      </c>
      <c r="J6680" t="s">
        <v>25877</v>
      </c>
      <c r="K6680" t="s">
        <v>25</v>
      </c>
      <c r="L6680" t="s">
        <v>26</v>
      </c>
      <c r="M6680" t="s">
        <v>25</v>
      </c>
      <c r="N6680" t="s">
        <v>11424</v>
      </c>
      <c r="O6680" t="s">
        <v>25</v>
      </c>
      <c r="P6680" t="s">
        <v>25</v>
      </c>
      <c r="Q6680" t="s">
        <v>25</v>
      </c>
      <c r="R6680">
        <v>0</v>
      </c>
      <c r="S6680" t="s">
        <v>25878</v>
      </c>
      <c r="T6680" t="s">
        <v>38497</v>
      </c>
      <c r="U6680">
        <f>MATCH(T6680,W$2:W$7828,0)</f>
        <v>6675</v>
      </c>
      <c r="W6680" t="s">
        <v>38544</v>
      </c>
      <c r="X6680">
        <f>MATCH(W6680,T$2:T$7897,0)</f>
        <v>6683</v>
      </c>
    </row>
    <row r="6681" spans="1:24" x14ac:dyDescent="0.2">
      <c r="A6681">
        <v>6074</v>
      </c>
      <c r="B6681" t="s">
        <v>25648</v>
      </c>
      <c r="C6681" s="1">
        <v>44607</v>
      </c>
      <c r="D6681" t="s">
        <v>25934</v>
      </c>
      <c r="E6681" t="s">
        <v>25935</v>
      </c>
      <c r="F6681" t="s">
        <v>277</v>
      </c>
      <c r="G6681" t="s">
        <v>241</v>
      </c>
      <c r="H6681">
        <v>10</v>
      </c>
      <c r="I6681" t="s">
        <v>25936</v>
      </c>
      <c r="J6681" t="s">
        <v>25937</v>
      </c>
      <c r="K6681" t="s">
        <v>25</v>
      </c>
      <c r="L6681" t="s">
        <v>26</v>
      </c>
      <c r="M6681" t="s">
        <v>25</v>
      </c>
      <c r="N6681" t="s">
        <v>11424</v>
      </c>
      <c r="O6681" t="s">
        <v>25</v>
      </c>
      <c r="P6681" t="s">
        <v>25</v>
      </c>
      <c r="Q6681" t="s">
        <v>25</v>
      </c>
      <c r="R6681">
        <v>0</v>
      </c>
      <c r="S6681" t="s">
        <v>25938</v>
      </c>
      <c r="T6681" t="s">
        <v>38509</v>
      </c>
      <c r="U6681">
        <f>MATCH(T6681,W$2:W$7828,0)</f>
        <v>6676</v>
      </c>
      <c r="W6681" t="s">
        <v>38462</v>
      </c>
      <c r="X6681">
        <f>MATCH(W6681,T$2:T$7897,0)</f>
        <v>6684</v>
      </c>
    </row>
    <row r="6682" spans="1:24" x14ac:dyDescent="0.2">
      <c r="A6682">
        <v>6086</v>
      </c>
      <c r="B6682" t="s">
        <v>25648</v>
      </c>
      <c r="C6682" s="1">
        <v>44607</v>
      </c>
      <c r="D6682" t="s">
        <v>25994</v>
      </c>
      <c r="E6682" t="s">
        <v>25995</v>
      </c>
      <c r="F6682" t="s">
        <v>328</v>
      </c>
      <c r="G6682" t="s">
        <v>290</v>
      </c>
      <c r="H6682">
        <v>10</v>
      </c>
      <c r="I6682" t="s">
        <v>25996</v>
      </c>
      <c r="J6682" t="s">
        <v>25997</v>
      </c>
      <c r="K6682" t="s">
        <v>25</v>
      </c>
      <c r="L6682" t="s">
        <v>26</v>
      </c>
      <c r="M6682" t="s">
        <v>25</v>
      </c>
      <c r="N6682" t="s">
        <v>11424</v>
      </c>
      <c r="O6682" t="s">
        <v>25</v>
      </c>
      <c r="P6682" t="s">
        <v>25</v>
      </c>
      <c r="Q6682" t="s">
        <v>25</v>
      </c>
      <c r="R6682">
        <v>0</v>
      </c>
      <c r="S6682" t="s">
        <v>25998</v>
      </c>
      <c r="T6682" t="s">
        <v>38521</v>
      </c>
      <c r="U6682">
        <f>MATCH(T6682,W$2:W$7828,0)</f>
        <v>6677</v>
      </c>
      <c r="W6682" t="s">
        <v>38474</v>
      </c>
      <c r="X6682">
        <f>MATCH(W6682,T$2:T$7897,0)</f>
        <v>6685</v>
      </c>
    </row>
    <row r="6683" spans="1:24" x14ac:dyDescent="0.2">
      <c r="A6683">
        <v>6098</v>
      </c>
      <c r="B6683" t="s">
        <v>25648</v>
      </c>
      <c r="C6683" s="1">
        <v>44607</v>
      </c>
      <c r="D6683" t="s">
        <v>26054</v>
      </c>
      <c r="E6683" t="s">
        <v>26055</v>
      </c>
      <c r="F6683" t="s">
        <v>379</v>
      </c>
      <c r="G6683" t="s">
        <v>341</v>
      </c>
      <c r="H6683">
        <v>10</v>
      </c>
      <c r="I6683" t="s">
        <v>26056</v>
      </c>
      <c r="J6683" t="s">
        <v>26057</v>
      </c>
      <c r="K6683" t="s">
        <v>25</v>
      </c>
      <c r="L6683" t="s">
        <v>26</v>
      </c>
      <c r="M6683" t="s">
        <v>25</v>
      </c>
      <c r="N6683" t="s">
        <v>11424</v>
      </c>
      <c r="O6683" t="s">
        <v>25</v>
      </c>
      <c r="P6683" t="s">
        <v>25</v>
      </c>
      <c r="Q6683" t="s">
        <v>25</v>
      </c>
      <c r="R6683">
        <v>0</v>
      </c>
      <c r="S6683" t="s">
        <v>26058</v>
      </c>
      <c r="T6683" t="s">
        <v>38533</v>
      </c>
      <c r="U6683">
        <f>MATCH(T6683,W$2:W$7828,0)</f>
        <v>6678</v>
      </c>
      <c r="W6683" t="s">
        <v>38486</v>
      </c>
      <c r="X6683">
        <f>MATCH(W6683,T$2:T$7897,0)</f>
        <v>6686</v>
      </c>
    </row>
    <row r="6684" spans="1:24" x14ac:dyDescent="0.2">
      <c r="A6684">
        <v>6109</v>
      </c>
      <c r="B6684" t="s">
        <v>25648</v>
      </c>
      <c r="C6684" s="1">
        <v>44607</v>
      </c>
      <c r="D6684" t="s">
        <v>26109</v>
      </c>
      <c r="E6684" t="s">
        <v>26110</v>
      </c>
      <c r="F6684" t="s">
        <v>426</v>
      </c>
      <c r="G6684" t="s">
        <v>388</v>
      </c>
      <c r="H6684">
        <v>10</v>
      </c>
      <c r="I6684" t="s">
        <v>26111</v>
      </c>
      <c r="J6684" t="s">
        <v>26112</v>
      </c>
      <c r="K6684" t="s">
        <v>25</v>
      </c>
      <c r="L6684" t="s">
        <v>26</v>
      </c>
      <c r="M6684" t="s">
        <v>25</v>
      </c>
      <c r="N6684" t="s">
        <v>11424</v>
      </c>
      <c r="O6684" t="s">
        <v>25</v>
      </c>
      <c r="P6684" t="s">
        <v>25</v>
      </c>
      <c r="Q6684" t="s">
        <v>25</v>
      </c>
      <c r="R6684">
        <v>0</v>
      </c>
      <c r="S6684" t="s">
        <v>26113</v>
      </c>
      <c r="T6684" t="s">
        <v>38544</v>
      </c>
      <c r="U6684">
        <f>MATCH(T6684,W$2:W$7828,0)</f>
        <v>6679</v>
      </c>
      <c r="W6684" t="s">
        <v>38498</v>
      </c>
      <c r="X6684">
        <f>MATCH(W6684,T$2:T$7897,0)</f>
        <v>6687</v>
      </c>
    </row>
    <row r="6685" spans="1:24" x14ac:dyDescent="0.2">
      <c r="A6685">
        <v>6027</v>
      </c>
      <c r="B6685" t="s">
        <v>25648</v>
      </c>
      <c r="C6685" s="1">
        <v>44607</v>
      </c>
      <c r="D6685" t="s">
        <v>25699</v>
      </c>
      <c r="E6685" t="s">
        <v>25700</v>
      </c>
      <c r="F6685" t="s">
        <v>75</v>
      </c>
      <c r="G6685" t="s">
        <v>22</v>
      </c>
      <c r="H6685">
        <v>11</v>
      </c>
      <c r="I6685" t="s">
        <v>25701</v>
      </c>
      <c r="J6685" t="s">
        <v>25702</v>
      </c>
      <c r="K6685" t="s">
        <v>25</v>
      </c>
      <c r="L6685" t="s">
        <v>26</v>
      </c>
      <c r="M6685" t="s">
        <v>25</v>
      </c>
      <c r="N6685" t="s">
        <v>11424</v>
      </c>
      <c r="O6685" t="s">
        <v>25</v>
      </c>
      <c r="P6685" t="s">
        <v>25</v>
      </c>
      <c r="Q6685" t="s">
        <v>25</v>
      </c>
      <c r="R6685">
        <v>0</v>
      </c>
      <c r="S6685" t="s">
        <v>25703</v>
      </c>
      <c r="T6685" t="s">
        <v>38462</v>
      </c>
      <c r="U6685">
        <f>MATCH(T6685,W$2:W$7828,0)</f>
        <v>6680</v>
      </c>
      <c r="W6685" t="s">
        <v>38510</v>
      </c>
      <c r="X6685">
        <f>MATCH(W6685,T$2:T$7897,0)</f>
        <v>6688</v>
      </c>
    </row>
    <row r="6686" spans="1:24" x14ac:dyDescent="0.2">
      <c r="A6686">
        <v>6039</v>
      </c>
      <c r="B6686" t="s">
        <v>25648</v>
      </c>
      <c r="C6686" s="1">
        <v>44607</v>
      </c>
      <c r="D6686" t="s">
        <v>25759</v>
      </c>
      <c r="E6686" t="s">
        <v>25760</v>
      </c>
      <c r="F6686" t="s">
        <v>128</v>
      </c>
      <c r="G6686" t="s">
        <v>84</v>
      </c>
      <c r="H6686">
        <v>11</v>
      </c>
      <c r="I6686" t="s">
        <v>25761</v>
      </c>
      <c r="J6686" t="s">
        <v>25762</v>
      </c>
      <c r="K6686" t="s">
        <v>25</v>
      </c>
      <c r="L6686" t="s">
        <v>26</v>
      </c>
      <c r="M6686" t="s">
        <v>25</v>
      </c>
      <c r="N6686" t="s">
        <v>11424</v>
      </c>
      <c r="O6686" t="s">
        <v>25</v>
      </c>
      <c r="P6686" t="s">
        <v>25</v>
      </c>
      <c r="Q6686" t="s">
        <v>25</v>
      </c>
      <c r="R6686">
        <v>0</v>
      </c>
      <c r="S6686" t="s">
        <v>25763</v>
      </c>
      <c r="T6686" t="s">
        <v>38474</v>
      </c>
      <c r="U6686">
        <f>MATCH(T6686,W$2:W$7828,0)</f>
        <v>6681</v>
      </c>
      <c r="W6686" t="s">
        <v>38522</v>
      </c>
      <c r="X6686">
        <f>MATCH(W6686,T$2:T$7897,0)</f>
        <v>6689</v>
      </c>
    </row>
    <row r="6687" spans="1:24" x14ac:dyDescent="0.2">
      <c r="A6687">
        <v>6051</v>
      </c>
      <c r="B6687" t="s">
        <v>25648</v>
      </c>
      <c r="C6687" s="1">
        <v>44607</v>
      </c>
      <c r="D6687" t="s">
        <v>25819</v>
      </c>
      <c r="E6687" t="s">
        <v>25820</v>
      </c>
      <c r="F6687" t="s">
        <v>179</v>
      </c>
      <c r="G6687" t="s">
        <v>137</v>
      </c>
      <c r="H6687">
        <v>11</v>
      </c>
      <c r="I6687" t="s">
        <v>25821</v>
      </c>
      <c r="J6687" t="s">
        <v>25822</v>
      </c>
      <c r="K6687" t="s">
        <v>25</v>
      </c>
      <c r="L6687" t="s">
        <v>26</v>
      </c>
      <c r="M6687" t="s">
        <v>25</v>
      </c>
      <c r="N6687" t="s">
        <v>11424</v>
      </c>
      <c r="O6687" t="s">
        <v>25</v>
      </c>
      <c r="P6687" t="s">
        <v>25</v>
      </c>
      <c r="Q6687" t="s">
        <v>25</v>
      </c>
      <c r="R6687">
        <v>0</v>
      </c>
      <c r="S6687" t="s">
        <v>25823</v>
      </c>
      <c r="T6687" t="s">
        <v>38486</v>
      </c>
      <c r="U6687">
        <f>MATCH(T6687,W$2:W$7828,0)</f>
        <v>6682</v>
      </c>
      <c r="W6687" t="s">
        <v>38523</v>
      </c>
      <c r="X6687">
        <f>MATCH(W6687,T$2:T$7897,0)</f>
        <v>6690</v>
      </c>
    </row>
    <row r="6688" spans="1:24" x14ac:dyDescent="0.2">
      <c r="A6688">
        <v>6063</v>
      </c>
      <c r="B6688" t="s">
        <v>25648</v>
      </c>
      <c r="C6688" s="1">
        <v>44607</v>
      </c>
      <c r="D6688" t="s">
        <v>25879</v>
      </c>
      <c r="E6688" t="s">
        <v>25880</v>
      </c>
      <c r="F6688" t="s">
        <v>230</v>
      </c>
      <c r="G6688" t="s">
        <v>188</v>
      </c>
      <c r="H6688">
        <v>11</v>
      </c>
      <c r="I6688" t="s">
        <v>25881</v>
      </c>
      <c r="J6688" t="s">
        <v>25882</v>
      </c>
      <c r="K6688" t="s">
        <v>25</v>
      </c>
      <c r="L6688" t="s">
        <v>26</v>
      </c>
      <c r="M6688" t="s">
        <v>25</v>
      </c>
      <c r="N6688" t="s">
        <v>11424</v>
      </c>
      <c r="O6688" t="s">
        <v>25</v>
      </c>
      <c r="P6688" t="s">
        <v>25</v>
      </c>
      <c r="Q6688" t="s">
        <v>25</v>
      </c>
      <c r="R6688">
        <v>0</v>
      </c>
      <c r="S6688" t="s">
        <v>25883</v>
      </c>
      <c r="T6688" t="s">
        <v>38498</v>
      </c>
      <c r="U6688">
        <f>MATCH(T6688,W$2:W$7828,0)</f>
        <v>6683</v>
      </c>
      <c r="W6688" t="s">
        <v>38546</v>
      </c>
      <c r="X6688">
        <f>MATCH(W6688,T$2:T$7897,0)</f>
        <v>6691</v>
      </c>
    </row>
    <row r="6689" spans="1:24" x14ac:dyDescent="0.2">
      <c r="A6689">
        <v>6075</v>
      </c>
      <c r="B6689" t="s">
        <v>25648</v>
      </c>
      <c r="C6689" s="1">
        <v>44607</v>
      </c>
      <c r="D6689" t="s">
        <v>25939</v>
      </c>
      <c r="E6689" t="s">
        <v>25940</v>
      </c>
      <c r="F6689" t="s">
        <v>281</v>
      </c>
      <c r="G6689" t="s">
        <v>241</v>
      </c>
      <c r="H6689">
        <v>11</v>
      </c>
      <c r="I6689" t="s">
        <v>25941</v>
      </c>
      <c r="J6689" t="s">
        <v>25942</v>
      </c>
      <c r="K6689" t="s">
        <v>25</v>
      </c>
      <c r="L6689" t="s">
        <v>26</v>
      </c>
      <c r="M6689" t="s">
        <v>25</v>
      </c>
      <c r="N6689" t="s">
        <v>11424</v>
      </c>
      <c r="O6689" t="s">
        <v>25</v>
      </c>
      <c r="P6689" t="s">
        <v>25</v>
      </c>
      <c r="Q6689" t="s">
        <v>25</v>
      </c>
      <c r="R6689">
        <v>0</v>
      </c>
      <c r="S6689" t="s">
        <v>25943</v>
      </c>
      <c r="T6689" t="s">
        <v>38510</v>
      </c>
      <c r="U6689">
        <f>MATCH(T6689,W$2:W$7828,0)</f>
        <v>6684</v>
      </c>
      <c r="W6689" t="s">
        <v>38558</v>
      </c>
      <c r="X6689">
        <f>MATCH(W6689,T$2:T$7897,0)</f>
        <v>6692</v>
      </c>
    </row>
    <row r="6690" spans="1:24" x14ac:dyDescent="0.2">
      <c r="A6690">
        <v>6087</v>
      </c>
      <c r="B6690" t="s">
        <v>25648</v>
      </c>
      <c r="C6690" s="1">
        <v>44607</v>
      </c>
      <c r="D6690" t="s">
        <v>25999</v>
      </c>
      <c r="E6690" t="s">
        <v>26000</v>
      </c>
      <c r="F6690" t="s">
        <v>332</v>
      </c>
      <c r="G6690" t="s">
        <v>290</v>
      </c>
      <c r="H6690">
        <v>11</v>
      </c>
      <c r="I6690" t="s">
        <v>26001</v>
      </c>
      <c r="J6690" t="s">
        <v>26002</v>
      </c>
      <c r="K6690" t="s">
        <v>25</v>
      </c>
      <c r="L6690" t="s">
        <v>26</v>
      </c>
      <c r="M6690" t="s">
        <v>25</v>
      </c>
      <c r="N6690" t="s">
        <v>11424</v>
      </c>
      <c r="O6690" t="s">
        <v>25</v>
      </c>
      <c r="P6690" t="s">
        <v>25</v>
      </c>
      <c r="Q6690" t="s">
        <v>25</v>
      </c>
      <c r="R6690">
        <v>0</v>
      </c>
      <c r="S6690" t="s">
        <v>26003</v>
      </c>
      <c r="T6690" t="s">
        <v>38522</v>
      </c>
      <c r="U6690">
        <f>MATCH(T6690,W$2:W$7828,0)</f>
        <v>6685</v>
      </c>
      <c r="W6690" t="s">
        <v>38570</v>
      </c>
      <c r="X6690">
        <f>MATCH(W6690,T$2:T$7897,0)</f>
        <v>6693</v>
      </c>
    </row>
    <row r="6691" spans="1:24" x14ac:dyDescent="0.2">
      <c r="A6691">
        <v>6088</v>
      </c>
      <c r="B6691" t="s">
        <v>25648</v>
      </c>
      <c r="C6691" s="1">
        <v>44607</v>
      </c>
      <c r="D6691" t="s">
        <v>26004</v>
      </c>
      <c r="E6691" t="s">
        <v>26005</v>
      </c>
      <c r="F6691" t="s">
        <v>336</v>
      </c>
      <c r="G6691" t="s">
        <v>290</v>
      </c>
      <c r="H6691">
        <v>12</v>
      </c>
      <c r="I6691" t="s">
        <v>26006</v>
      </c>
      <c r="J6691" t="s">
        <v>26007</v>
      </c>
      <c r="K6691" t="s">
        <v>25</v>
      </c>
      <c r="L6691" t="s">
        <v>26</v>
      </c>
      <c r="M6691" t="s">
        <v>25</v>
      </c>
      <c r="N6691" t="s">
        <v>11424</v>
      </c>
      <c r="O6691" t="s">
        <v>25</v>
      </c>
      <c r="P6691" t="s">
        <v>25</v>
      </c>
      <c r="Q6691" t="s">
        <v>25</v>
      </c>
      <c r="R6691">
        <v>0</v>
      </c>
      <c r="S6691" t="s">
        <v>26008</v>
      </c>
      <c r="T6691" t="s">
        <v>38523</v>
      </c>
      <c r="U6691">
        <f>MATCH(T6691,W$2:W$7828,0)</f>
        <v>6686</v>
      </c>
      <c r="W6691" t="s">
        <v>38582</v>
      </c>
      <c r="X6691">
        <f>MATCH(W6691,T$2:T$7897,0)</f>
        <v>6694</v>
      </c>
    </row>
    <row r="6692" spans="1:24" x14ac:dyDescent="0.2">
      <c r="A6692">
        <v>6111</v>
      </c>
      <c r="B6692" t="s">
        <v>26119</v>
      </c>
      <c r="C6692" s="1">
        <v>44607</v>
      </c>
      <c r="D6692" t="s">
        <v>26120</v>
      </c>
      <c r="E6692" t="s">
        <v>26121</v>
      </c>
      <c r="F6692" t="s">
        <v>21</v>
      </c>
      <c r="G6692" t="s">
        <v>22</v>
      </c>
      <c r="H6692">
        <v>1</v>
      </c>
      <c r="I6692" t="s">
        <v>26122</v>
      </c>
      <c r="J6692" t="s">
        <v>26123</v>
      </c>
      <c r="K6692" t="s">
        <v>25</v>
      </c>
      <c r="L6692" t="s">
        <v>26</v>
      </c>
      <c r="M6692" t="s">
        <v>25</v>
      </c>
      <c r="N6692" t="s">
        <v>11424</v>
      </c>
      <c r="O6692" t="s">
        <v>25</v>
      </c>
      <c r="P6692" t="s">
        <v>25</v>
      </c>
      <c r="Q6692" t="s">
        <v>25</v>
      </c>
      <c r="R6692">
        <v>0</v>
      </c>
      <c r="S6692" t="s">
        <v>26124</v>
      </c>
      <c r="T6692" t="s">
        <v>38546</v>
      </c>
      <c r="U6692">
        <f>MATCH(T6692,W$2:W$7828,0)</f>
        <v>6687</v>
      </c>
      <c r="W6692" t="s">
        <v>38534</v>
      </c>
      <c r="X6692">
        <f>MATCH(W6692,T$2:T$7897,0)</f>
        <v>6695</v>
      </c>
    </row>
    <row r="6693" spans="1:24" x14ac:dyDescent="0.2">
      <c r="A6693">
        <v>6123</v>
      </c>
      <c r="B6693" t="s">
        <v>26119</v>
      </c>
      <c r="C6693" s="1">
        <v>44607</v>
      </c>
      <c r="D6693" t="s">
        <v>26180</v>
      </c>
      <c r="E6693" t="s">
        <v>26181</v>
      </c>
      <c r="F6693" t="s">
        <v>83</v>
      </c>
      <c r="G6693" t="s">
        <v>84</v>
      </c>
      <c r="H6693">
        <v>1</v>
      </c>
      <c r="I6693" t="s">
        <v>26182</v>
      </c>
      <c r="J6693" t="s">
        <v>26183</v>
      </c>
      <c r="K6693" t="s">
        <v>25</v>
      </c>
      <c r="L6693" t="s">
        <v>26</v>
      </c>
      <c r="M6693" t="s">
        <v>25</v>
      </c>
      <c r="N6693" t="s">
        <v>11424</v>
      </c>
      <c r="O6693" t="s">
        <v>25</v>
      </c>
      <c r="P6693" t="s">
        <v>25</v>
      </c>
      <c r="Q6693" t="s">
        <v>25</v>
      </c>
      <c r="R6693">
        <v>0</v>
      </c>
      <c r="S6693" t="s">
        <v>26184</v>
      </c>
      <c r="T6693" t="s">
        <v>38558</v>
      </c>
      <c r="U6693">
        <f>MATCH(T6693,W$2:W$7828,0)</f>
        <v>6688</v>
      </c>
      <c r="W6693" t="s">
        <v>38594</v>
      </c>
      <c r="X6693">
        <f>MATCH(W6693,T$2:T$7897,0)</f>
        <v>6696</v>
      </c>
    </row>
    <row r="6694" spans="1:24" x14ac:dyDescent="0.2">
      <c r="A6694">
        <v>6135</v>
      </c>
      <c r="B6694" t="s">
        <v>26119</v>
      </c>
      <c r="C6694" s="1">
        <v>44607</v>
      </c>
      <c r="D6694" t="s">
        <v>26240</v>
      </c>
      <c r="E6694" t="s">
        <v>26241</v>
      </c>
      <c r="F6694" t="s">
        <v>136</v>
      </c>
      <c r="G6694" t="s">
        <v>137</v>
      </c>
      <c r="H6694">
        <v>1</v>
      </c>
      <c r="I6694" t="s">
        <v>26242</v>
      </c>
      <c r="J6694" t="s">
        <v>26243</v>
      </c>
      <c r="K6694" t="s">
        <v>25</v>
      </c>
      <c r="L6694" t="s">
        <v>26</v>
      </c>
      <c r="M6694" t="s">
        <v>25</v>
      </c>
      <c r="N6694" t="s">
        <v>11424</v>
      </c>
      <c r="O6694" t="s">
        <v>25</v>
      </c>
      <c r="P6694" t="s">
        <v>25</v>
      </c>
      <c r="Q6694" t="s">
        <v>25</v>
      </c>
      <c r="R6694">
        <v>0</v>
      </c>
      <c r="S6694" t="s">
        <v>26244</v>
      </c>
      <c r="T6694" t="s">
        <v>38570</v>
      </c>
      <c r="U6694">
        <f>MATCH(T6694,W$2:W$7828,0)</f>
        <v>6689</v>
      </c>
      <c r="W6694" t="s">
        <v>38606</v>
      </c>
      <c r="X6694">
        <f>MATCH(W6694,T$2:T$7897,0)</f>
        <v>6697</v>
      </c>
    </row>
    <row r="6695" spans="1:24" x14ac:dyDescent="0.2">
      <c r="A6695">
        <v>6147</v>
      </c>
      <c r="B6695" t="s">
        <v>26119</v>
      </c>
      <c r="C6695" s="1">
        <v>44607</v>
      </c>
      <c r="D6695" t="s">
        <v>26300</v>
      </c>
      <c r="E6695" t="s">
        <v>26301</v>
      </c>
      <c r="F6695" t="s">
        <v>187</v>
      </c>
      <c r="G6695" t="s">
        <v>188</v>
      </c>
      <c r="H6695">
        <v>1</v>
      </c>
      <c r="I6695" t="s">
        <v>26302</v>
      </c>
      <c r="J6695" t="s">
        <v>26303</v>
      </c>
      <c r="K6695" t="s">
        <v>25</v>
      </c>
      <c r="L6695" t="s">
        <v>26</v>
      </c>
      <c r="M6695" t="s">
        <v>25</v>
      </c>
      <c r="N6695" t="s">
        <v>11424</v>
      </c>
      <c r="O6695" t="s">
        <v>25</v>
      </c>
      <c r="P6695" t="s">
        <v>25</v>
      </c>
      <c r="Q6695" t="s">
        <v>25</v>
      </c>
      <c r="R6695">
        <v>0</v>
      </c>
      <c r="S6695" t="s">
        <v>26304</v>
      </c>
      <c r="T6695" t="s">
        <v>38582</v>
      </c>
      <c r="U6695">
        <f>MATCH(T6695,W$2:W$7828,0)</f>
        <v>6690</v>
      </c>
      <c r="W6695" t="s">
        <v>38618</v>
      </c>
      <c r="X6695">
        <f>MATCH(W6695,T$2:T$7897,0)</f>
        <v>6698</v>
      </c>
    </row>
    <row r="6696" spans="1:24" x14ac:dyDescent="0.2">
      <c r="A6696">
        <v>6099</v>
      </c>
      <c r="B6696" t="s">
        <v>25648</v>
      </c>
      <c r="C6696" s="1">
        <v>44607</v>
      </c>
      <c r="D6696" t="s">
        <v>26059</v>
      </c>
      <c r="E6696" t="s">
        <v>26060</v>
      </c>
      <c r="F6696" t="s">
        <v>383</v>
      </c>
      <c r="G6696" t="s">
        <v>341</v>
      </c>
      <c r="H6696">
        <v>11</v>
      </c>
      <c r="I6696" t="s">
        <v>26061</v>
      </c>
      <c r="J6696" t="s">
        <v>26062</v>
      </c>
      <c r="K6696" t="s">
        <v>25</v>
      </c>
      <c r="L6696" t="s">
        <v>26</v>
      </c>
      <c r="M6696" t="s">
        <v>25</v>
      </c>
      <c r="N6696" t="s">
        <v>11424</v>
      </c>
      <c r="O6696" t="s">
        <v>25</v>
      </c>
      <c r="P6696" t="s">
        <v>25</v>
      </c>
      <c r="Q6696" t="s">
        <v>25</v>
      </c>
      <c r="R6696">
        <v>0</v>
      </c>
      <c r="S6696" t="s">
        <v>26063</v>
      </c>
      <c r="T6696" t="s">
        <v>38534</v>
      </c>
      <c r="U6696">
        <f>MATCH(T6696,W$2:W$7828,0)</f>
        <v>6691</v>
      </c>
      <c r="W6696" t="s">
        <v>38629</v>
      </c>
      <c r="X6696">
        <f>MATCH(W6696,T$2:T$7897,0)</f>
        <v>6699</v>
      </c>
    </row>
    <row r="6697" spans="1:24" x14ac:dyDescent="0.2">
      <c r="A6697">
        <v>6159</v>
      </c>
      <c r="B6697" t="s">
        <v>26119</v>
      </c>
      <c r="C6697" s="1">
        <v>44607</v>
      </c>
      <c r="D6697" t="s">
        <v>26360</v>
      </c>
      <c r="E6697" t="s">
        <v>26361</v>
      </c>
      <c r="F6697" t="s">
        <v>240</v>
      </c>
      <c r="G6697" t="s">
        <v>241</v>
      </c>
      <c r="H6697">
        <v>1</v>
      </c>
      <c r="I6697" t="s">
        <v>26362</v>
      </c>
      <c r="J6697" t="s">
        <v>26363</v>
      </c>
      <c r="K6697" t="s">
        <v>25</v>
      </c>
      <c r="L6697" t="s">
        <v>26</v>
      </c>
      <c r="M6697" t="s">
        <v>25</v>
      </c>
      <c r="N6697" t="s">
        <v>11424</v>
      </c>
      <c r="O6697" t="s">
        <v>25</v>
      </c>
      <c r="P6697" t="s">
        <v>25</v>
      </c>
      <c r="Q6697" t="s">
        <v>25</v>
      </c>
      <c r="R6697">
        <v>0</v>
      </c>
      <c r="S6697" t="s">
        <v>26364</v>
      </c>
      <c r="T6697" t="s">
        <v>38594</v>
      </c>
      <c r="U6697">
        <f>MATCH(T6697,W$2:W$7828,0)</f>
        <v>6692</v>
      </c>
      <c r="W6697" t="s">
        <v>38547</v>
      </c>
      <c r="X6697">
        <f>MATCH(W6697,T$2:T$7897,0)</f>
        <v>6700</v>
      </c>
    </row>
    <row r="6698" spans="1:24" x14ac:dyDescent="0.2">
      <c r="A6698">
        <v>6171</v>
      </c>
      <c r="B6698" t="s">
        <v>26119</v>
      </c>
      <c r="C6698" s="1">
        <v>44607</v>
      </c>
      <c r="D6698" t="s">
        <v>26420</v>
      </c>
      <c r="E6698" t="s">
        <v>26421</v>
      </c>
      <c r="F6698" t="s">
        <v>289</v>
      </c>
      <c r="G6698" t="s">
        <v>290</v>
      </c>
      <c r="H6698">
        <v>1</v>
      </c>
      <c r="I6698" t="s">
        <v>26422</v>
      </c>
      <c r="J6698" t="s">
        <v>26423</v>
      </c>
      <c r="K6698" t="s">
        <v>25</v>
      </c>
      <c r="L6698" t="s">
        <v>26</v>
      </c>
      <c r="M6698" t="s">
        <v>25</v>
      </c>
      <c r="N6698" t="s">
        <v>11424</v>
      </c>
      <c r="O6698" t="s">
        <v>25</v>
      </c>
      <c r="P6698" t="s">
        <v>25</v>
      </c>
      <c r="Q6698" t="s">
        <v>25</v>
      </c>
      <c r="R6698">
        <v>0</v>
      </c>
      <c r="S6698" t="s">
        <v>26424</v>
      </c>
      <c r="T6698" t="s">
        <v>38606</v>
      </c>
      <c r="U6698">
        <f>MATCH(T6698,W$2:W$7828,0)</f>
        <v>6693</v>
      </c>
      <c r="W6698" t="s">
        <v>38559</v>
      </c>
      <c r="X6698">
        <f>MATCH(W6698,T$2:T$7897,0)</f>
        <v>6701</v>
      </c>
    </row>
    <row r="6699" spans="1:24" x14ac:dyDescent="0.2">
      <c r="A6699">
        <v>6183</v>
      </c>
      <c r="B6699" t="s">
        <v>26119</v>
      </c>
      <c r="C6699" s="1">
        <v>44607</v>
      </c>
      <c r="D6699" t="s">
        <v>26480</v>
      </c>
      <c r="E6699" t="s">
        <v>26481</v>
      </c>
      <c r="F6699" t="s">
        <v>340</v>
      </c>
      <c r="G6699" t="s">
        <v>341</v>
      </c>
      <c r="H6699">
        <v>1</v>
      </c>
      <c r="I6699" t="s">
        <v>26482</v>
      </c>
      <c r="J6699" t="s">
        <v>26483</v>
      </c>
      <c r="K6699" t="s">
        <v>25</v>
      </c>
      <c r="L6699" t="s">
        <v>26</v>
      </c>
      <c r="M6699" t="s">
        <v>25</v>
      </c>
      <c r="N6699" t="s">
        <v>11424</v>
      </c>
      <c r="O6699" t="s">
        <v>25</v>
      </c>
      <c r="P6699" t="s">
        <v>25</v>
      </c>
      <c r="Q6699" t="s">
        <v>25</v>
      </c>
      <c r="R6699">
        <v>0</v>
      </c>
      <c r="S6699" t="s">
        <v>26484</v>
      </c>
      <c r="T6699" t="s">
        <v>38618</v>
      </c>
      <c r="U6699">
        <f>MATCH(T6699,W$2:W$7828,0)</f>
        <v>6694</v>
      </c>
      <c r="W6699" t="s">
        <v>38545</v>
      </c>
      <c r="X6699">
        <f>MATCH(W6699,T$2:T$7897,0)</f>
        <v>6702</v>
      </c>
    </row>
    <row r="6700" spans="1:24" x14ac:dyDescent="0.2">
      <c r="A6700">
        <v>6194</v>
      </c>
      <c r="B6700" t="s">
        <v>26119</v>
      </c>
      <c r="C6700" s="1">
        <v>44607</v>
      </c>
      <c r="D6700" t="s">
        <v>26535</v>
      </c>
      <c r="E6700" t="s">
        <v>26536</v>
      </c>
      <c r="F6700" t="s">
        <v>387</v>
      </c>
      <c r="G6700" t="s">
        <v>388</v>
      </c>
      <c r="H6700">
        <v>1</v>
      </c>
      <c r="I6700" t="s">
        <v>26537</v>
      </c>
      <c r="J6700" t="s">
        <v>26538</v>
      </c>
      <c r="K6700" t="s">
        <v>25</v>
      </c>
      <c r="L6700" t="s">
        <v>26</v>
      </c>
      <c r="M6700" t="s">
        <v>25</v>
      </c>
      <c r="N6700" t="s">
        <v>11424</v>
      </c>
      <c r="O6700" t="s">
        <v>25</v>
      </c>
      <c r="P6700" t="s">
        <v>25</v>
      </c>
      <c r="Q6700" t="s">
        <v>25</v>
      </c>
      <c r="R6700">
        <v>0</v>
      </c>
      <c r="S6700" t="s">
        <v>26539</v>
      </c>
      <c r="T6700" t="s">
        <v>38629</v>
      </c>
      <c r="U6700">
        <f>MATCH(T6700,W$2:W$7828,0)</f>
        <v>6695</v>
      </c>
      <c r="W6700" t="s">
        <v>38463</v>
      </c>
      <c r="X6700">
        <f>MATCH(W6700,T$2:T$7897,0)</f>
        <v>6703</v>
      </c>
    </row>
    <row r="6701" spans="1:24" x14ac:dyDescent="0.2">
      <c r="A6701">
        <v>6112</v>
      </c>
      <c r="B6701" t="s">
        <v>26119</v>
      </c>
      <c r="C6701" s="1">
        <v>44607</v>
      </c>
      <c r="D6701" t="s">
        <v>26125</v>
      </c>
      <c r="E6701" t="s">
        <v>26126</v>
      </c>
      <c r="F6701" t="s">
        <v>31</v>
      </c>
      <c r="G6701" t="s">
        <v>22</v>
      </c>
      <c r="H6701">
        <v>2</v>
      </c>
      <c r="I6701" t="s">
        <v>26127</v>
      </c>
      <c r="J6701" t="s">
        <v>26128</v>
      </c>
      <c r="K6701" t="s">
        <v>25</v>
      </c>
      <c r="L6701" t="s">
        <v>26</v>
      </c>
      <c r="M6701" t="s">
        <v>25</v>
      </c>
      <c r="N6701" t="s">
        <v>11424</v>
      </c>
      <c r="O6701" t="s">
        <v>25</v>
      </c>
      <c r="P6701" t="s">
        <v>25</v>
      </c>
      <c r="Q6701" t="s">
        <v>25</v>
      </c>
      <c r="R6701">
        <v>0</v>
      </c>
      <c r="S6701" t="s">
        <v>26129</v>
      </c>
      <c r="T6701" t="s">
        <v>38547</v>
      </c>
      <c r="U6701">
        <f>MATCH(T6701,W$2:W$7828,0)</f>
        <v>6696</v>
      </c>
      <c r="W6701" t="s">
        <v>38475</v>
      </c>
      <c r="X6701">
        <f>MATCH(W6701,T$2:T$7897,0)</f>
        <v>6704</v>
      </c>
    </row>
    <row r="6702" spans="1:24" x14ac:dyDescent="0.2">
      <c r="A6702">
        <v>6124</v>
      </c>
      <c r="B6702" t="s">
        <v>26119</v>
      </c>
      <c r="C6702" s="1">
        <v>44607</v>
      </c>
      <c r="D6702" t="s">
        <v>26185</v>
      </c>
      <c r="E6702" t="s">
        <v>26186</v>
      </c>
      <c r="F6702" t="s">
        <v>90</v>
      </c>
      <c r="G6702" t="s">
        <v>84</v>
      </c>
      <c r="H6702">
        <v>2</v>
      </c>
      <c r="I6702" t="s">
        <v>26187</v>
      </c>
      <c r="J6702" t="s">
        <v>26188</v>
      </c>
      <c r="K6702" t="s">
        <v>25</v>
      </c>
      <c r="L6702" t="s">
        <v>26</v>
      </c>
      <c r="M6702" t="s">
        <v>25</v>
      </c>
      <c r="N6702" t="s">
        <v>11424</v>
      </c>
      <c r="O6702" t="s">
        <v>25</v>
      </c>
      <c r="P6702" t="s">
        <v>25</v>
      </c>
      <c r="Q6702" t="s">
        <v>25</v>
      </c>
      <c r="R6702">
        <v>0</v>
      </c>
      <c r="S6702" t="s">
        <v>26189</v>
      </c>
      <c r="T6702" t="s">
        <v>38559</v>
      </c>
      <c r="U6702">
        <f>MATCH(T6702,W$2:W$7828,0)</f>
        <v>6697</v>
      </c>
      <c r="W6702" t="s">
        <v>38487</v>
      </c>
      <c r="X6702">
        <f>MATCH(W6702,T$2:T$7897,0)</f>
        <v>6705</v>
      </c>
    </row>
    <row r="6703" spans="1:24" x14ac:dyDescent="0.2">
      <c r="A6703">
        <v>6110</v>
      </c>
      <c r="B6703" t="s">
        <v>25648</v>
      </c>
      <c r="C6703" s="1">
        <v>44607</v>
      </c>
      <c r="D6703" t="s">
        <v>26114</v>
      </c>
      <c r="E6703" t="s">
        <v>26115</v>
      </c>
      <c r="F6703" t="s">
        <v>430</v>
      </c>
      <c r="G6703" t="s">
        <v>388</v>
      </c>
      <c r="H6703">
        <v>11</v>
      </c>
      <c r="I6703" t="s">
        <v>26116</v>
      </c>
      <c r="J6703" t="s">
        <v>26117</v>
      </c>
      <c r="K6703" t="s">
        <v>25</v>
      </c>
      <c r="L6703" t="s">
        <v>26</v>
      </c>
      <c r="M6703" t="s">
        <v>25</v>
      </c>
      <c r="N6703" t="s">
        <v>11424</v>
      </c>
      <c r="O6703" t="s">
        <v>25</v>
      </c>
      <c r="P6703" t="s">
        <v>25</v>
      </c>
      <c r="Q6703" t="s">
        <v>25</v>
      </c>
      <c r="R6703">
        <v>0</v>
      </c>
      <c r="S6703" t="s">
        <v>26118</v>
      </c>
      <c r="T6703" t="s">
        <v>38545</v>
      </c>
      <c r="U6703">
        <f>MATCH(T6703,W$2:W$7828,0)</f>
        <v>6698</v>
      </c>
      <c r="W6703" t="s">
        <v>38499</v>
      </c>
      <c r="X6703">
        <f>MATCH(W6703,T$2:T$7897,0)</f>
        <v>6706</v>
      </c>
    </row>
    <row r="6704" spans="1:24" x14ac:dyDescent="0.2">
      <c r="A6704">
        <v>6028</v>
      </c>
      <c r="B6704" t="s">
        <v>25648</v>
      </c>
      <c r="C6704" s="1">
        <v>44607</v>
      </c>
      <c r="D6704" t="s">
        <v>25704</v>
      </c>
      <c r="E6704" t="s">
        <v>25705</v>
      </c>
      <c r="F6704" t="s">
        <v>79</v>
      </c>
      <c r="G6704" t="s">
        <v>22</v>
      </c>
      <c r="H6704">
        <v>12</v>
      </c>
      <c r="I6704" t="s">
        <v>25706</v>
      </c>
      <c r="J6704" t="s">
        <v>25707</v>
      </c>
      <c r="K6704" t="s">
        <v>25</v>
      </c>
      <c r="L6704" t="s">
        <v>26</v>
      </c>
      <c r="M6704" t="s">
        <v>25</v>
      </c>
      <c r="N6704" t="s">
        <v>11424</v>
      </c>
      <c r="O6704" t="s">
        <v>25</v>
      </c>
      <c r="P6704" t="s">
        <v>25</v>
      </c>
      <c r="Q6704" t="s">
        <v>25</v>
      </c>
      <c r="R6704">
        <v>0</v>
      </c>
      <c r="S6704" t="s">
        <v>25708</v>
      </c>
      <c r="T6704" t="s">
        <v>38463</v>
      </c>
      <c r="U6704">
        <f>MATCH(T6704,W$2:W$7828,0)</f>
        <v>6699</v>
      </c>
      <c r="W6704" t="s">
        <v>38511</v>
      </c>
      <c r="X6704">
        <f>MATCH(W6704,T$2:T$7897,0)</f>
        <v>6707</v>
      </c>
    </row>
    <row r="6705" spans="1:24" x14ac:dyDescent="0.2">
      <c r="A6705">
        <v>6040</v>
      </c>
      <c r="B6705" t="s">
        <v>25648</v>
      </c>
      <c r="C6705" s="1">
        <v>44607</v>
      </c>
      <c r="D6705" t="s">
        <v>25764</v>
      </c>
      <c r="E6705" t="s">
        <v>25765</v>
      </c>
      <c r="F6705" t="s">
        <v>132</v>
      </c>
      <c r="G6705" t="s">
        <v>84</v>
      </c>
      <c r="H6705">
        <v>12</v>
      </c>
      <c r="I6705" t="s">
        <v>25766</v>
      </c>
      <c r="J6705" t="s">
        <v>25767</v>
      </c>
      <c r="K6705" t="s">
        <v>25</v>
      </c>
      <c r="L6705" t="s">
        <v>26</v>
      </c>
      <c r="M6705" t="s">
        <v>25</v>
      </c>
      <c r="N6705" t="s">
        <v>11424</v>
      </c>
      <c r="O6705" t="s">
        <v>25</v>
      </c>
      <c r="P6705" t="s">
        <v>25</v>
      </c>
      <c r="Q6705" t="s">
        <v>25</v>
      </c>
      <c r="R6705">
        <v>0</v>
      </c>
      <c r="S6705" t="s">
        <v>25768</v>
      </c>
      <c r="T6705" t="s">
        <v>38475</v>
      </c>
      <c r="U6705">
        <f>MATCH(T6705,W$2:W$7828,0)</f>
        <v>6700</v>
      </c>
      <c r="W6705" t="s">
        <v>38571</v>
      </c>
      <c r="X6705">
        <f>MATCH(W6705,T$2:T$7897,0)</f>
        <v>6708</v>
      </c>
    </row>
    <row r="6706" spans="1:24" x14ac:dyDescent="0.2">
      <c r="A6706">
        <v>6052</v>
      </c>
      <c r="B6706" t="s">
        <v>25648</v>
      </c>
      <c r="C6706" s="1">
        <v>44607</v>
      </c>
      <c r="D6706" t="s">
        <v>25824</v>
      </c>
      <c r="E6706" t="s">
        <v>25825</v>
      </c>
      <c r="F6706" t="s">
        <v>183</v>
      </c>
      <c r="G6706" t="s">
        <v>137</v>
      </c>
      <c r="H6706">
        <v>12</v>
      </c>
      <c r="I6706" t="s">
        <v>25826</v>
      </c>
      <c r="J6706" t="s">
        <v>25827</v>
      </c>
      <c r="K6706" t="s">
        <v>25</v>
      </c>
      <c r="L6706" t="s">
        <v>26</v>
      </c>
      <c r="M6706" t="s">
        <v>25</v>
      </c>
      <c r="N6706" t="s">
        <v>11424</v>
      </c>
      <c r="O6706" t="s">
        <v>25</v>
      </c>
      <c r="P6706" t="s">
        <v>25</v>
      </c>
      <c r="Q6706" t="s">
        <v>25</v>
      </c>
      <c r="R6706">
        <v>0</v>
      </c>
      <c r="S6706" t="s">
        <v>25828</v>
      </c>
      <c r="T6706" t="s">
        <v>38487</v>
      </c>
      <c r="U6706">
        <f>MATCH(T6706,W$2:W$7828,0)</f>
        <v>6701</v>
      </c>
      <c r="W6706" t="s">
        <v>38548</v>
      </c>
      <c r="X6706">
        <f>MATCH(W6706,T$2:T$7897,0)</f>
        <v>6709</v>
      </c>
    </row>
    <row r="6707" spans="1:24" x14ac:dyDescent="0.2">
      <c r="A6707">
        <v>6064</v>
      </c>
      <c r="B6707" t="s">
        <v>25648</v>
      </c>
      <c r="C6707" s="1">
        <v>44607</v>
      </c>
      <c r="D6707" t="s">
        <v>25884</v>
      </c>
      <c r="E6707" t="s">
        <v>25885</v>
      </c>
      <c r="F6707" t="s">
        <v>236</v>
      </c>
      <c r="G6707" t="s">
        <v>188</v>
      </c>
      <c r="H6707">
        <v>12</v>
      </c>
      <c r="I6707" t="s">
        <v>25886</v>
      </c>
      <c r="J6707" t="s">
        <v>25887</v>
      </c>
      <c r="K6707" t="s">
        <v>25</v>
      </c>
      <c r="L6707" t="s">
        <v>26</v>
      </c>
      <c r="M6707" t="s">
        <v>25</v>
      </c>
      <c r="N6707" t="s">
        <v>11424</v>
      </c>
      <c r="O6707" t="s">
        <v>25</v>
      </c>
      <c r="P6707" t="s">
        <v>25</v>
      </c>
      <c r="Q6707" t="s">
        <v>25</v>
      </c>
      <c r="R6707">
        <v>0</v>
      </c>
      <c r="S6707" t="s">
        <v>25888</v>
      </c>
      <c r="T6707" t="s">
        <v>38499</v>
      </c>
      <c r="U6707">
        <f>MATCH(T6707,W$2:W$7828,0)</f>
        <v>6702</v>
      </c>
      <c r="W6707" t="s">
        <v>38560</v>
      </c>
      <c r="X6707">
        <f>MATCH(W6707,T$2:T$7897,0)</f>
        <v>6710</v>
      </c>
    </row>
    <row r="6708" spans="1:24" x14ac:dyDescent="0.2">
      <c r="A6708">
        <v>6076</v>
      </c>
      <c r="B6708" t="s">
        <v>25648</v>
      </c>
      <c r="C6708" s="1">
        <v>44607</v>
      </c>
      <c r="D6708" t="s">
        <v>25944</v>
      </c>
      <c r="E6708" t="s">
        <v>25945</v>
      </c>
      <c r="F6708" t="s">
        <v>285</v>
      </c>
      <c r="G6708" t="s">
        <v>241</v>
      </c>
      <c r="H6708">
        <v>12</v>
      </c>
      <c r="I6708" t="s">
        <v>25946</v>
      </c>
      <c r="J6708" t="s">
        <v>25947</v>
      </c>
      <c r="K6708" t="s">
        <v>25</v>
      </c>
      <c r="L6708" t="s">
        <v>26</v>
      </c>
      <c r="M6708" t="s">
        <v>25</v>
      </c>
      <c r="N6708" t="s">
        <v>11424</v>
      </c>
      <c r="O6708" t="s">
        <v>25</v>
      </c>
      <c r="P6708" t="s">
        <v>25</v>
      </c>
      <c r="Q6708" t="s">
        <v>25</v>
      </c>
      <c r="R6708">
        <v>0</v>
      </c>
      <c r="S6708" t="s">
        <v>25948</v>
      </c>
      <c r="T6708" t="s">
        <v>38511</v>
      </c>
      <c r="U6708">
        <f>MATCH(T6708,W$2:W$7828,0)</f>
        <v>6703</v>
      </c>
      <c r="W6708" t="s">
        <v>38572</v>
      </c>
      <c r="X6708">
        <f>MATCH(W6708,T$2:T$7897,0)</f>
        <v>6711</v>
      </c>
    </row>
    <row r="6709" spans="1:24" x14ac:dyDescent="0.2">
      <c r="A6709">
        <v>6136</v>
      </c>
      <c r="B6709" t="s">
        <v>26119</v>
      </c>
      <c r="C6709" s="1">
        <v>44607</v>
      </c>
      <c r="D6709" t="s">
        <v>26245</v>
      </c>
      <c r="E6709" t="s">
        <v>26246</v>
      </c>
      <c r="F6709" t="s">
        <v>141</v>
      </c>
      <c r="G6709" t="s">
        <v>137</v>
      </c>
      <c r="H6709">
        <v>2</v>
      </c>
      <c r="I6709" t="s">
        <v>26247</v>
      </c>
      <c r="J6709" t="s">
        <v>26248</v>
      </c>
      <c r="K6709" t="s">
        <v>25</v>
      </c>
      <c r="L6709" t="s">
        <v>26</v>
      </c>
      <c r="M6709" t="s">
        <v>25</v>
      </c>
      <c r="N6709" t="s">
        <v>11424</v>
      </c>
      <c r="O6709" t="s">
        <v>25</v>
      </c>
      <c r="P6709" t="s">
        <v>25</v>
      </c>
      <c r="Q6709" t="s">
        <v>25</v>
      </c>
      <c r="R6709">
        <v>0</v>
      </c>
      <c r="S6709" t="s">
        <v>26249</v>
      </c>
      <c r="T6709" t="s">
        <v>38571</v>
      </c>
      <c r="U6709">
        <f>MATCH(T6709,W$2:W$7828,0)</f>
        <v>6704</v>
      </c>
      <c r="W6709" t="s">
        <v>38584</v>
      </c>
      <c r="X6709">
        <f>MATCH(W6709,T$2:T$7897,0)</f>
        <v>6712</v>
      </c>
    </row>
    <row r="6710" spans="1:24" x14ac:dyDescent="0.2">
      <c r="A6710">
        <v>6113</v>
      </c>
      <c r="B6710" t="s">
        <v>26119</v>
      </c>
      <c r="C6710" s="1">
        <v>44607</v>
      </c>
      <c r="D6710" t="s">
        <v>26130</v>
      </c>
      <c r="E6710" t="s">
        <v>26131</v>
      </c>
      <c r="F6710" t="s">
        <v>37</v>
      </c>
      <c r="G6710" t="s">
        <v>22</v>
      </c>
      <c r="H6710">
        <v>3</v>
      </c>
      <c r="I6710" t="s">
        <v>26132</v>
      </c>
      <c r="J6710" t="s">
        <v>26133</v>
      </c>
      <c r="K6710" t="s">
        <v>25</v>
      </c>
      <c r="L6710" t="s">
        <v>26</v>
      </c>
      <c r="M6710" t="s">
        <v>25</v>
      </c>
      <c r="N6710" t="s">
        <v>11424</v>
      </c>
      <c r="O6710" t="s">
        <v>25</v>
      </c>
      <c r="P6710" t="s">
        <v>25</v>
      </c>
      <c r="Q6710" t="s">
        <v>25</v>
      </c>
      <c r="R6710">
        <v>0</v>
      </c>
      <c r="S6710" t="s">
        <v>26134</v>
      </c>
      <c r="T6710" t="s">
        <v>38548</v>
      </c>
      <c r="U6710">
        <f>MATCH(T6710,W$2:W$7828,0)</f>
        <v>6705</v>
      </c>
      <c r="W6710" t="s">
        <v>38583</v>
      </c>
      <c r="X6710">
        <f>MATCH(W6710,T$2:T$7897,0)</f>
        <v>6713</v>
      </c>
    </row>
    <row r="6711" spans="1:24" x14ac:dyDescent="0.2">
      <c r="A6711">
        <v>6125</v>
      </c>
      <c r="B6711" t="s">
        <v>26119</v>
      </c>
      <c r="C6711" s="1">
        <v>44607</v>
      </c>
      <c r="D6711" t="s">
        <v>26190</v>
      </c>
      <c r="E6711" t="s">
        <v>26191</v>
      </c>
      <c r="F6711" t="s">
        <v>94</v>
      </c>
      <c r="G6711" t="s">
        <v>84</v>
      </c>
      <c r="H6711">
        <v>3</v>
      </c>
      <c r="I6711" t="s">
        <v>26192</v>
      </c>
      <c r="J6711" t="s">
        <v>26193</v>
      </c>
      <c r="K6711" t="s">
        <v>25</v>
      </c>
      <c r="L6711" t="s">
        <v>26</v>
      </c>
      <c r="M6711" t="s">
        <v>25</v>
      </c>
      <c r="N6711" t="s">
        <v>11424</v>
      </c>
      <c r="O6711" t="s">
        <v>25</v>
      </c>
      <c r="P6711" t="s">
        <v>25</v>
      </c>
      <c r="Q6711" t="s">
        <v>25</v>
      </c>
      <c r="R6711">
        <v>0</v>
      </c>
      <c r="S6711" t="s">
        <v>26194</v>
      </c>
      <c r="T6711" t="s">
        <v>38560</v>
      </c>
      <c r="U6711">
        <f>MATCH(T6711,W$2:W$7828,0)</f>
        <v>6706</v>
      </c>
      <c r="W6711" t="s">
        <v>38596</v>
      </c>
      <c r="X6711">
        <f>MATCH(W6711,T$2:T$7897,0)</f>
        <v>6714</v>
      </c>
    </row>
    <row r="6712" spans="1:24" x14ac:dyDescent="0.2">
      <c r="A6712">
        <v>6137</v>
      </c>
      <c r="B6712" t="s">
        <v>26119</v>
      </c>
      <c r="C6712" s="1">
        <v>44607</v>
      </c>
      <c r="D6712" t="s">
        <v>26250</v>
      </c>
      <c r="E6712" t="s">
        <v>26251</v>
      </c>
      <c r="F6712" t="s">
        <v>145</v>
      </c>
      <c r="G6712" t="s">
        <v>137</v>
      </c>
      <c r="H6712">
        <v>3</v>
      </c>
      <c r="I6712" t="s">
        <v>26252</v>
      </c>
      <c r="J6712" t="s">
        <v>26253</v>
      </c>
      <c r="K6712" t="s">
        <v>25</v>
      </c>
      <c r="L6712" t="s">
        <v>26</v>
      </c>
      <c r="M6712" t="s">
        <v>25</v>
      </c>
      <c r="N6712" t="s">
        <v>11424</v>
      </c>
      <c r="O6712" t="s">
        <v>25</v>
      </c>
      <c r="P6712" t="s">
        <v>25</v>
      </c>
      <c r="Q6712" t="s">
        <v>25</v>
      </c>
      <c r="R6712">
        <v>0</v>
      </c>
      <c r="S6712" t="s">
        <v>26254</v>
      </c>
      <c r="T6712" t="s">
        <v>38572</v>
      </c>
      <c r="U6712">
        <f>MATCH(T6712,W$2:W$7828,0)</f>
        <v>6707</v>
      </c>
      <c r="W6712" t="s">
        <v>38608</v>
      </c>
      <c r="X6712">
        <f>MATCH(W6712,T$2:T$7897,0)</f>
        <v>6715</v>
      </c>
    </row>
    <row r="6713" spans="1:24" x14ac:dyDescent="0.2">
      <c r="A6713">
        <v>6149</v>
      </c>
      <c r="B6713" t="s">
        <v>26119</v>
      </c>
      <c r="C6713" s="1">
        <v>44607</v>
      </c>
      <c r="D6713" t="s">
        <v>26310</v>
      </c>
      <c r="E6713" t="s">
        <v>26311</v>
      </c>
      <c r="F6713" t="s">
        <v>196</v>
      </c>
      <c r="G6713" t="s">
        <v>188</v>
      </c>
      <c r="H6713">
        <v>3</v>
      </c>
      <c r="I6713" t="s">
        <v>26312</v>
      </c>
      <c r="J6713" t="s">
        <v>26313</v>
      </c>
      <c r="K6713" t="s">
        <v>25</v>
      </c>
      <c r="L6713" t="s">
        <v>26</v>
      </c>
      <c r="M6713" t="s">
        <v>25</v>
      </c>
      <c r="N6713" t="s">
        <v>11424</v>
      </c>
      <c r="O6713" t="s">
        <v>25</v>
      </c>
      <c r="P6713" t="s">
        <v>25</v>
      </c>
      <c r="Q6713" t="s">
        <v>25</v>
      </c>
      <c r="R6713">
        <v>0</v>
      </c>
      <c r="S6713" t="s">
        <v>26314</v>
      </c>
      <c r="T6713" t="s">
        <v>38584</v>
      </c>
      <c r="U6713">
        <f>MATCH(T6713,W$2:W$7828,0)</f>
        <v>6708</v>
      </c>
      <c r="W6713" t="s">
        <v>38620</v>
      </c>
      <c r="X6713">
        <f>MATCH(W6713,T$2:T$7897,0)</f>
        <v>6716</v>
      </c>
    </row>
    <row r="6714" spans="1:24" x14ac:dyDescent="0.2">
      <c r="A6714">
        <v>6148</v>
      </c>
      <c r="B6714" t="s">
        <v>26119</v>
      </c>
      <c r="C6714" s="1">
        <v>44607</v>
      </c>
      <c r="D6714" t="s">
        <v>26305</v>
      </c>
      <c r="E6714" t="s">
        <v>26306</v>
      </c>
      <c r="F6714" t="s">
        <v>192</v>
      </c>
      <c r="G6714" t="s">
        <v>188</v>
      </c>
      <c r="H6714">
        <v>2</v>
      </c>
      <c r="I6714" t="s">
        <v>26307</v>
      </c>
      <c r="J6714" t="s">
        <v>26308</v>
      </c>
      <c r="K6714" t="s">
        <v>25</v>
      </c>
      <c r="L6714" t="s">
        <v>26</v>
      </c>
      <c r="M6714" t="s">
        <v>25</v>
      </c>
      <c r="N6714" t="s">
        <v>11424</v>
      </c>
      <c r="O6714" t="s">
        <v>25</v>
      </c>
      <c r="P6714" t="s">
        <v>25</v>
      </c>
      <c r="Q6714" t="s">
        <v>25</v>
      </c>
      <c r="R6714">
        <v>0</v>
      </c>
      <c r="S6714" t="s">
        <v>26309</v>
      </c>
      <c r="T6714" t="s">
        <v>38583</v>
      </c>
      <c r="U6714">
        <f>MATCH(T6714,W$2:W$7828,0)</f>
        <v>6709</v>
      </c>
      <c r="W6714" t="s">
        <v>38631</v>
      </c>
      <c r="X6714">
        <f>MATCH(W6714,T$2:T$7897,0)</f>
        <v>6717</v>
      </c>
    </row>
    <row r="6715" spans="1:24" x14ac:dyDescent="0.2">
      <c r="A6715">
        <v>6161</v>
      </c>
      <c r="B6715" t="s">
        <v>26119</v>
      </c>
      <c r="C6715" s="1">
        <v>44607</v>
      </c>
      <c r="D6715" t="s">
        <v>26370</v>
      </c>
      <c r="E6715" t="s">
        <v>26371</v>
      </c>
      <c r="F6715" t="s">
        <v>249</v>
      </c>
      <c r="G6715" t="s">
        <v>241</v>
      </c>
      <c r="H6715">
        <v>3</v>
      </c>
      <c r="I6715" t="s">
        <v>26372</v>
      </c>
      <c r="J6715" t="s">
        <v>26373</v>
      </c>
      <c r="K6715" t="s">
        <v>25</v>
      </c>
      <c r="L6715" t="s">
        <v>26</v>
      </c>
      <c r="M6715" t="s">
        <v>25</v>
      </c>
      <c r="N6715" t="s">
        <v>11424</v>
      </c>
      <c r="O6715" t="s">
        <v>25</v>
      </c>
      <c r="P6715" t="s">
        <v>25</v>
      </c>
      <c r="Q6715" t="s">
        <v>25</v>
      </c>
      <c r="R6715">
        <v>0</v>
      </c>
      <c r="S6715" t="s">
        <v>26374</v>
      </c>
      <c r="T6715" t="s">
        <v>38596</v>
      </c>
      <c r="U6715">
        <f>MATCH(T6715,W$2:W$7828,0)</f>
        <v>6710</v>
      </c>
      <c r="W6715" t="s">
        <v>38549</v>
      </c>
      <c r="X6715">
        <f>MATCH(W6715,T$2:T$7897,0)</f>
        <v>6718</v>
      </c>
    </row>
    <row r="6716" spans="1:24" x14ac:dyDescent="0.2">
      <c r="A6716">
        <v>6173</v>
      </c>
      <c r="B6716" t="s">
        <v>26119</v>
      </c>
      <c r="C6716" s="1">
        <v>44607</v>
      </c>
      <c r="D6716" t="s">
        <v>26430</v>
      </c>
      <c r="E6716" t="s">
        <v>26431</v>
      </c>
      <c r="F6716" t="s">
        <v>300</v>
      </c>
      <c r="G6716" t="s">
        <v>290</v>
      </c>
      <c r="H6716">
        <v>3</v>
      </c>
      <c r="I6716" t="s">
        <v>26432</v>
      </c>
      <c r="J6716" t="s">
        <v>26433</v>
      </c>
      <c r="K6716" t="s">
        <v>25</v>
      </c>
      <c r="L6716" t="s">
        <v>26</v>
      </c>
      <c r="M6716" t="s">
        <v>25</v>
      </c>
      <c r="N6716" t="s">
        <v>11424</v>
      </c>
      <c r="O6716" t="s">
        <v>25</v>
      </c>
      <c r="P6716" t="s">
        <v>25</v>
      </c>
      <c r="Q6716" t="s">
        <v>25</v>
      </c>
      <c r="R6716">
        <v>0</v>
      </c>
      <c r="S6716" t="s">
        <v>26434</v>
      </c>
      <c r="T6716" t="s">
        <v>38608</v>
      </c>
      <c r="U6716">
        <f>MATCH(T6716,W$2:W$7828,0)</f>
        <v>6711</v>
      </c>
      <c r="W6716" t="s">
        <v>38561</v>
      </c>
      <c r="X6716">
        <f>MATCH(W6716,T$2:T$7897,0)</f>
        <v>6719</v>
      </c>
    </row>
    <row r="6717" spans="1:24" x14ac:dyDescent="0.2">
      <c r="A6717">
        <v>6185</v>
      </c>
      <c r="B6717" t="s">
        <v>26119</v>
      </c>
      <c r="C6717" s="1">
        <v>44607</v>
      </c>
      <c r="D6717" t="s">
        <v>26490</v>
      </c>
      <c r="E6717" t="s">
        <v>26491</v>
      </c>
      <c r="F6717" t="s">
        <v>349</v>
      </c>
      <c r="G6717" t="s">
        <v>341</v>
      </c>
      <c r="H6717">
        <v>3</v>
      </c>
      <c r="I6717" t="s">
        <v>26492</v>
      </c>
      <c r="J6717" t="s">
        <v>26493</v>
      </c>
      <c r="K6717" t="s">
        <v>25</v>
      </c>
      <c r="L6717" t="s">
        <v>26</v>
      </c>
      <c r="M6717" t="s">
        <v>25</v>
      </c>
      <c r="N6717" t="s">
        <v>11424</v>
      </c>
      <c r="O6717" t="s">
        <v>25</v>
      </c>
      <c r="P6717" t="s">
        <v>25</v>
      </c>
      <c r="Q6717" t="s">
        <v>25</v>
      </c>
      <c r="R6717">
        <v>0</v>
      </c>
      <c r="S6717" t="s">
        <v>26494</v>
      </c>
      <c r="T6717" t="s">
        <v>38620</v>
      </c>
      <c r="U6717">
        <f>MATCH(T6717,W$2:W$7828,0)</f>
        <v>6712</v>
      </c>
      <c r="W6717" t="s">
        <v>38595</v>
      </c>
      <c r="X6717">
        <f>MATCH(W6717,T$2:T$7897,0)</f>
        <v>6720</v>
      </c>
    </row>
    <row r="6718" spans="1:24" x14ac:dyDescent="0.2">
      <c r="A6718">
        <v>6196</v>
      </c>
      <c r="B6718" t="s">
        <v>26119</v>
      </c>
      <c r="C6718" s="1">
        <v>44607</v>
      </c>
      <c r="D6718" t="s">
        <v>26545</v>
      </c>
      <c r="E6718" t="s">
        <v>26546</v>
      </c>
      <c r="F6718" t="s">
        <v>396</v>
      </c>
      <c r="G6718" t="s">
        <v>388</v>
      </c>
      <c r="H6718">
        <v>3</v>
      </c>
      <c r="I6718" t="s">
        <v>26547</v>
      </c>
      <c r="J6718" t="s">
        <v>26548</v>
      </c>
      <c r="K6718" t="s">
        <v>25</v>
      </c>
      <c r="L6718" t="s">
        <v>26</v>
      </c>
      <c r="M6718" t="s">
        <v>25</v>
      </c>
      <c r="N6718" t="s">
        <v>11424</v>
      </c>
      <c r="O6718" t="s">
        <v>25</v>
      </c>
      <c r="P6718" t="s">
        <v>25</v>
      </c>
      <c r="Q6718" t="s">
        <v>25</v>
      </c>
      <c r="R6718">
        <v>0</v>
      </c>
      <c r="S6718" t="s">
        <v>26549</v>
      </c>
      <c r="T6718" t="s">
        <v>38631</v>
      </c>
      <c r="U6718">
        <f>MATCH(T6718,W$2:W$7828,0)</f>
        <v>6713</v>
      </c>
      <c r="W6718" t="s">
        <v>38607</v>
      </c>
      <c r="X6718">
        <f>MATCH(W6718,T$2:T$7897,0)</f>
        <v>6721</v>
      </c>
    </row>
    <row r="6719" spans="1:24" x14ac:dyDescent="0.2">
      <c r="A6719">
        <v>6114</v>
      </c>
      <c r="B6719" t="s">
        <v>26119</v>
      </c>
      <c r="C6719" s="1">
        <v>44607</v>
      </c>
      <c r="D6719" t="s">
        <v>26135</v>
      </c>
      <c r="E6719" t="s">
        <v>26136</v>
      </c>
      <c r="F6719" t="s">
        <v>43</v>
      </c>
      <c r="G6719" t="s">
        <v>22</v>
      </c>
      <c r="H6719">
        <v>4</v>
      </c>
      <c r="I6719" t="s">
        <v>26137</v>
      </c>
      <c r="J6719" t="s">
        <v>26138</v>
      </c>
      <c r="K6719" t="s">
        <v>25</v>
      </c>
      <c r="L6719" t="s">
        <v>26</v>
      </c>
      <c r="M6719" t="s">
        <v>25</v>
      </c>
      <c r="N6719" t="s">
        <v>11424</v>
      </c>
      <c r="O6719" t="s">
        <v>25</v>
      </c>
      <c r="P6719" t="s">
        <v>25</v>
      </c>
      <c r="Q6719" t="s">
        <v>25</v>
      </c>
      <c r="R6719">
        <v>0</v>
      </c>
      <c r="S6719" t="s">
        <v>26139</v>
      </c>
      <c r="T6719" t="s">
        <v>38549</v>
      </c>
      <c r="U6719">
        <f>MATCH(T6719,W$2:W$7828,0)</f>
        <v>6714</v>
      </c>
      <c r="W6719" t="s">
        <v>38619</v>
      </c>
      <c r="X6719">
        <f>MATCH(W6719,T$2:T$7897,0)</f>
        <v>6722</v>
      </c>
    </row>
    <row r="6720" spans="1:24" x14ac:dyDescent="0.2">
      <c r="A6720">
        <v>6126</v>
      </c>
      <c r="B6720" t="s">
        <v>26119</v>
      </c>
      <c r="C6720" s="1">
        <v>44607</v>
      </c>
      <c r="D6720" t="s">
        <v>26195</v>
      </c>
      <c r="E6720" t="s">
        <v>26196</v>
      </c>
      <c r="F6720" t="s">
        <v>98</v>
      </c>
      <c r="G6720" t="s">
        <v>84</v>
      </c>
      <c r="H6720">
        <v>4</v>
      </c>
      <c r="I6720" t="s">
        <v>26197</v>
      </c>
      <c r="J6720" t="s">
        <v>26198</v>
      </c>
      <c r="K6720" t="s">
        <v>25</v>
      </c>
      <c r="L6720" t="s">
        <v>26</v>
      </c>
      <c r="M6720" t="s">
        <v>25</v>
      </c>
      <c r="N6720" t="s">
        <v>11424</v>
      </c>
      <c r="O6720" t="s">
        <v>25</v>
      </c>
      <c r="P6720" t="s">
        <v>25</v>
      </c>
      <c r="Q6720" t="s">
        <v>25</v>
      </c>
      <c r="R6720">
        <v>0</v>
      </c>
      <c r="S6720" t="s">
        <v>26199</v>
      </c>
      <c r="T6720" t="s">
        <v>38561</v>
      </c>
      <c r="U6720">
        <f>MATCH(T6720,W$2:W$7828,0)</f>
        <v>6715</v>
      </c>
      <c r="W6720" t="s">
        <v>38630</v>
      </c>
      <c r="X6720">
        <f>MATCH(W6720,T$2:T$7897,0)</f>
        <v>6723</v>
      </c>
    </row>
    <row r="6721" spans="1:24" x14ac:dyDescent="0.2">
      <c r="A6721">
        <v>6160</v>
      </c>
      <c r="B6721" t="s">
        <v>26119</v>
      </c>
      <c r="C6721" s="1">
        <v>44607</v>
      </c>
      <c r="D6721" t="s">
        <v>26365</v>
      </c>
      <c r="E6721" t="s">
        <v>26366</v>
      </c>
      <c r="F6721" t="s">
        <v>245</v>
      </c>
      <c r="G6721" t="s">
        <v>241</v>
      </c>
      <c r="H6721">
        <v>2</v>
      </c>
      <c r="I6721" t="s">
        <v>26367</v>
      </c>
      <c r="J6721" t="s">
        <v>26368</v>
      </c>
      <c r="K6721" t="s">
        <v>25</v>
      </c>
      <c r="L6721" t="s">
        <v>26</v>
      </c>
      <c r="M6721" t="s">
        <v>25</v>
      </c>
      <c r="N6721" t="s">
        <v>11424</v>
      </c>
      <c r="O6721" t="s">
        <v>25</v>
      </c>
      <c r="P6721" t="s">
        <v>25</v>
      </c>
      <c r="Q6721" t="s">
        <v>25</v>
      </c>
      <c r="R6721">
        <v>0</v>
      </c>
      <c r="S6721" t="s">
        <v>26369</v>
      </c>
      <c r="T6721" t="s">
        <v>38595</v>
      </c>
      <c r="U6721">
        <f>MATCH(T6721,W$2:W$7828,0)</f>
        <v>6716</v>
      </c>
      <c r="W6721" t="s">
        <v>38573</v>
      </c>
      <c r="X6721">
        <f>MATCH(W6721,T$2:T$7897,0)</f>
        <v>6724</v>
      </c>
    </row>
    <row r="6722" spans="1:24" x14ac:dyDescent="0.2">
      <c r="A6722">
        <v>6172</v>
      </c>
      <c r="B6722" t="s">
        <v>26119</v>
      </c>
      <c r="C6722" s="1">
        <v>44607</v>
      </c>
      <c r="D6722" t="s">
        <v>26425</v>
      </c>
      <c r="E6722" t="s">
        <v>26426</v>
      </c>
      <c r="F6722" t="s">
        <v>296</v>
      </c>
      <c r="G6722" t="s">
        <v>290</v>
      </c>
      <c r="H6722">
        <v>2</v>
      </c>
      <c r="I6722" t="s">
        <v>26427</v>
      </c>
      <c r="J6722" t="s">
        <v>26428</v>
      </c>
      <c r="K6722" t="s">
        <v>25</v>
      </c>
      <c r="L6722" t="s">
        <v>26</v>
      </c>
      <c r="M6722" t="s">
        <v>25</v>
      </c>
      <c r="N6722" t="s">
        <v>11424</v>
      </c>
      <c r="O6722" t="s">
        <v>25</v>
      </c>
      <c r="P6722" t="s">
        <v>25</v>
      </c>
      <c r="Q6722" t="s">
        <v>25</v>
      </c>
      <c r="R6722">
        <v>0</v>
      </c>
      <c r="S6722" t="s">
        <v>26429</v>
      </c>
      <c r="T6722" t="s">
        <v>38607</v>
      </c>
      <c r="U6722">
        <f>MATCH(T6722,W$2:W$7828,0)</f>
        <v>6717</v>
      </c>
      <c r="W6722" t="s">
        <v>38585</v>
      </c>
      <c r="X6722">
        <f>MATCH(W6722,T$2:T$7897,0)</f>
        <v>6725</v>
      </c>
    </row>
    <row r="6723" spans="1:24" x14ac:dyDescent="0.2">
      <c r="A6723">
        <v>6184</v>
      </c>
      <c r="B6723" t="s">
        <v>26119</v>
      </c>
      <c r="C6723" s="1">
        <v>44607</v>
      </c>
      <c r="D6723" t="s">
        <v>26485</v>
      </c>
      <c r="E6723" t="s">
        <v>26486</v>
      </c>
      <c r="F6723" t="s">
        <v>345</v>
      </c>
      <c r="G6723" t="s">
        <v>341</v>
      </c>
      <c r="H6723">
        <v>2</v>
      </c>
      <c r="I6723" t="s">
        <v>26487</v>
      </c>
      <c r="J6723" t="s">
        <v>26488</v>
      </c>
      <c r="K6723" t="s">
        <v>25</v>
      </c>
      <c r="L6723" t="s">
        <v>26</v>
      </c>
      <c r="M6723" t="s">
        <v>25</v>
      </c>
      <c r="N6723" t="s">
        <v>11424</v>
      </c>
      <c r="O6723" t="s">
        <v>25</v>
      </c>
      <c r="P6723" t="s">
        <v>25</v>
      </c>
      <c r="Q6723" t="s">
        <v>25</v>
      </c>
      <c r="R6723">
        <v>0</v>
      </c>
      <c r="S6723" t="s">
        <v>26489</v>
      </c>
      <c r="T6723" t="s">
        <v>38619</v>
      </c>
      <c r="U6723">
        <f>MATCH(T6723,W$2:W$7828,0)</f>
        <v>6718</v>
      </c>
      <c r="W6723" t="s">
        <v>38574</v>
      </c>
      <c r="X6723">
        <f>MATCH(W6723,T$2:T$7897,0)</f>
        <v>6726</v>
      </c>
    </row>
    <row r="6724" spans="1:24" x14ac:dyDescent="0.2">
      <c r="A6724">
        <v>6195</v>
      </c>
      <c r="B6724" t="s">
        <v>26119</v>
      </c>
      <c r="C6724" s="1">
        <v>44607</v>
      </c>
      <c r="D6724" t="s">
        <v>26540</v>
      </c>
      <c r="E6724" t="s">
        <v>26541</v>
      </c>
      <c r="F6724" t="s">
        <v>392</v>
      </c>
      <c r="G6724" t="s">
        <v>388</v>
      </c>
      <c r="H6724">
        <v>2</v>
      </c>
      <c r="I6724" t="s">
        <v>26542</v>
      </c>
      <c r="J6724" t="s">
        <v>26543</v>
      </c>
      <c r="K6724" t="s">
        <v>25</v>
      </c>
      <c r="L6724" t="s">
        <v>26</v>
      </c>
      <c r="M6724" t="s">
        <v>25</v>
      </c>
      <c r="N6724" t="s">
        <v>11424</v>
      </c>
      <c r="O6724" t="s">
        <v>25</v>
      </c>
      <c r="P6724" t="s">
        <v>25</v>
      </c>
      <c r="Q6724" t="s">
        <v>25</v>
      </c>
      <c r="R6724">
        <v>0</v>
      </c>
      <c r="S6724" t="s">
        <v>26544</v>
      </c>
      <c r="T6724" t="s">
        <v>38630</v>
      </c>
      <c r="U6724">
        <f>MATCH(T6724,W$2:W$7828,0)</f>
        <v>6719</v>
      </c>
      <c r="W6724" t="s">
        <v>38586</v>
      </c>
      <c r="X6724">
        <f>MATCH(W6724,T$2:T$7897,0)</f>
        <v>6727</v>
      </c>
    </row>
    <row r="6725" spans="1:24" x14ac:dyDescent="0.2">
      <c r="A6725">
        <v>6138</v>
      </c>
      <c r="B6725" t="s">
        <v>26119</v>
      </c>
      <c r="C6725" s="1">
        <v>44607</v>
      </c>
      <c r="D6725" t="s">
        <v>26255</v>
      </c>
      <c r="E6725" t="s">
        <v>26256</v>
      </c>
      <c r="F6725" t="s">
        <v>149</v>
      </c>
      <c r="G6725" t="s">
        <v>137</v>
      </c>
      <c r="H6725">
        <v>4</v>
      </c>
      <c r="I6725" t="s">
        <v>26257</v>
      </c>
      <c r="J6725" t="s">
        <v>26258</v>
      </c>
      <c r="K6725" t="s">
        <v>25</v>
      </c>
      <c r="L6725" t="s">
        <v>26</v>
      </c>
      <c r="M6725" t="s">
        <v>25</v>
      </c>
      <c r="N6725" t="s">
        <v>11424</v>
      </c>
      <c r="O6725" t="s">
        <v>25</v>
      </c>
      <c r="P6725" t="s">
        <v>25</v>
      </c>
      <c r="Q6725" t="s">
        <v>25</v>
      </c>
      <c r="R6725">
        <v>0</v>
      </c>
      <c r="S6725" t="s">
        <v>26259</v>
      </c>
      <c r="T6725" t="s">
        <v>38573</v>
      </c>
      <c r="U6725">
        <f>MATCH(T6725,W$2:W$7828,0)</f>
        <v>6720</v>
      </c>
      <c r="W6725" t="s">
        <v>38598</v>
      </c>
      <c r="X6725">
        <f>MATCH(W6725,T$2:T$7897,0)</f>
        <v>6728</v>
      </c>
    </row>
    <row r="6726" spans="1:24" x14ac:dyDescent="0.2">
      <c r="A6726">
        <v>6150</v>
      </c>
      <c r="B6726" t="s">
        <v>26119</v>
      </c>
      <c r="C6726" s="1">
        <v>44607</v>
      </c>
      <c r="D6726" t="s">
        <v>26315</v>
      </c>
      <c r="E6726" t="s">
        <v>26316</v>
      </c>
      <c r="F6726" t="s">
        <v>200</v>
      </c>
      <c r="G6726" t="s">
        <v>188</v>
      </c>
      <c r="H6726">
        <v>4</v>
      </c>
      <c r="I6726" t="s">
        <v>26317</v>
      </c>
      <c r="J6726" t="s">
        <v>26318</v>
      </c>
      <c r="K6726" t="s">
        <v>25</v>
      </c>
      <c r="L6726" t="s">
        <v>26</v>
      </c>
      <c r="M6726" t="s">
        <v>25</v>
      </c>
      <c r="N6726" t="s">
        <v>11424</v>
      </c>
      <c r="O6726" t="s">
        <v>25</v>
      </c>
      <c r="P6726" t="s">
        <v>25</v>
      </c>
      <c r="Q6726" t="s">
        <v>25</v>
      </c>
      <c r="R6726">
        <v>0</v>
      </c>
      <c r="S6726" t="s">
        <v>26319</v>
      </c>
      <c r="T6726" t="s">
        <v>38585</v>
      </c>
      <c r="U6726">
        <f>MATCH(T6726,W$2:W$7828,0)</f>
        <v>6721</v>
      </c>
      <c r="W6726" t="s">
        <v>38610</v>
      </c>
      <c r="X6726">
        <f>MATCH(W6726,T$2:T$7897,0)</f>
        <v>6729</v>
      </c>
    </row>
    <row r="6727" spans="1:24" x14ac:dyDescent="0.2">
      <c r="A6727">
        <v>6139</v>
      </c>
      <c r="B6727" t="s">
        <v>26119</v>
      </c>
      <c r="C6727" s="1">
        <v>44607</v>
      </c>
      <c r="D6727" t="s">
        <v>26260</v>
      </c>
      <c r="E6727" t="s">
        <v>26261</v>
      </c>
      <c r="F6727" t="s">
        <v>153</v>
      </c>
      <c r="G6727" t="s">
        <v>137</v>
      </c>
      <c r="H6727">
        <v>5</v>
      </c>
      <c r="I6727" t="s">
        <v>26262</v>
      </c>
      <c r="J6727" t="s">
        <v>26263</v>
      </c>
      <c r="K6727" t="s">
        <v>25</v>
      </c>
      <c r="L6727" t="s">
        <v>26</v>
      </c>
      <c r="M6727" t="s">
        <v>25</v>
      </c>
      <c r="N6727" t="s">
        <v>11424</v>
      </c>
      <c r="O6727" t="s">
        <v>25</v>
      </c>
      <c r="P6727" t="s">
        <v>25</v>
      </c>
      <c r="Q6727" t="s">
        <v>25</v>
      </c>
      <c r="R6727">
        <v>0</v>
      </c>
      <c r="S6727" t="s">
        <v>26264</v>
      </c>
      <c r="T6727" t="s">
        <v>38574</v>
      </c>
      <c r="U6727">
        <f>MATCH(T6727,W$2:W$7828,0)</f>
        <v>6722</v>
      </c>
      <c r="W6727" t="s">
        <v>38622</v>
      </c>
      <c r="X6727">
        <f>MATCH(W6727,T$2:T$7897,0)</f>
        <v>6730</v>
      </c>
    </row>
    <row r="6728" spans="1:24" x14ac:dyDescent="0.2">
      <c r="A6728">
        <v>6151</v>
      </c>
      <c r="B6728" t="s">
        <v>26119</v>
      </c>
      <c r="C6728" s="1">
        <v>44607</v>
      </c>
      <c r="D6728" t="s">
        <v>26320</v>
      </c>
      <c r="E6728" t="s">
        <v>26321</v>
      </c>
      <c r="F6728" t="s">
        <v>204</v>
      </c>
      <c r="G6728" t="s">
        <v>188</v>
      </c>
      <c r="H6728">
        <v>5</v>
      </c>
      <c r="I6728" t="s">
        <v>26322</v>
      </c>
      <c r="J6728" t="s">
        <v>26323</v>
      </c>
      <c r="K6728" t="s">
        <v>25</v>
      </c>
      <c r="L6728" t="s">
        <v>26</v>
      </c>
      <c r="M6728" t="s">
        <v>25</v>
      </c>
      <c r="N6728" t="s">
        <v>11424</v>
      </c>
      <c r="O6728" t="s">
        <v>25</v>
      </c>
      <c r="P6728" t="s">
        <v>25</v>
      </c>
      <c r="Q6728" t="s">
        <v>25</v>
      </c>
      <c r="R6728">
        <v>0</v>
      </c>
      <c r="S6728" t="s">
        <v>26324</v>
      </c>
      <c r="T6728" t="s">
        <v>38586</v>
      </c>
      <c r="U6728">
        <f>MATCH(T6728,W$2:W$7828,0)</f>
        <v>6723</v>
      </c>
      <c r="W6728" t="s">
        <v>38633</v>
      </c>
      <c r="X6728">
        <f>MATCH(W6728,T$2:T$7897,0)</f>
        <v>6731</v>
      </c>
    </row>
    <row r="6729" spans="1:24" x14ac:dyDescent="0.2">
      <c r="A6729">
        <v>6163</v>
      </c>
      <c r="B6729" t="s">
        <v>26119</v>
      </c>
      <c r="C6729" s="1">
        <v>44607</v>
      </c>
      <c r="D6729" t="s">
        <v>26380</v>
      </c>
      <c r="E6729" t="s">
        <v>26381</v>
      </c>
      <c r="F6729" t="s">
        <v>257</v>
      </c>
      <c r="G6729" t="s">
        <v>241</v>
      </c>
      <c r="H6729">
        <v>5</v>
      </c>
      <c r="I6729" t="s">
        <v>26382</v>
      </c>
      <c r="J6729" t="s">
        <v>26383</v>
      </c>
      <c r="K6729" t="s">
        <v>25</v>
      </c>
      <c r="L6729" t="s">
        <v>26</v>
      </c>
      <c r="M6729" t="s">
        <v>25</v>
      </c>
      <c r="N6729" t="s">
        <v>11424</v>
      </c>
      <c r="O6729" t="s">
        <v>25</v>
      </c>
      <c r="P6729" t="s">
        <v>25</v>
      </c>
      <c r="Q6729" t="s">
        <v>25</v>
      </c>
      <c r="R6729">
        <v>0</v>
      </c>
      <c r="S6729" t="s">
        <v>26384</v>
      </c>
      <c r="T6729" t="s">
        <v>38598</v>
      </c>
      <c r="U6729">
        <f>MATCH(T6729,W$2:W$7828,0)</f>
        <v>6724</v>
      </c>
      <c r="W6729" t="s">
        <v>38597</v>
      </c>
      <c r="X6729">
        <f>MATCH(W6729,T$2:T$7897,0)</f>
        <v>6732</v>
      </c>
    </row>
    <row r="6730" spans="1:24" x14ac:dyDescent="0.2">
      <c r="A6730">
        <v>6175</v>
      </c>
      <c r="B6730" t="s">
        <v>26119</v>
      </c>
      <c r="C6730" s="1">
        <v>44607</v>
      </c>
      <c r="D6730" t="s">
        <v>26440</v>
      </c>
      <c r="E6730" t="s">
        <v>26441</v>
      </c>
      <c r="F6730" t="s">
        <v>308</v>
      </c>
      <c r="G6730" t="s">
        <v>290</v>
      </c>
      <c r="H6730">
        <v>5</v>
      </c>
      <c r="I6730" t="s">
        <v>26442</v>
      </c>
      <c r="J6730" t="s">
        <v>26443</v>
      </c>
      <c r="K6730" t="s">
        <v>25</v>
      </c>
      <c r="L6730" t="s">
        <v>26</v>
      </c>
      <c r="M6730" t="s">
        <v>25</v>
      </c>
      <c r="N6730" t="s">
        <v>11424</v>
      </c>
      <c r="O6730" t="s">
        <v>25</v>
      </c>
      <c r="P6730" t="s">
        <v>25</v>
      </c>
      <c r="Q6730" t="s">
        <v>25</v>
      </c>
      <c r="R6730">
        <v>0</v>
      </c>
      <c r="S6730" t="s">
        <v>26444</v>
      </c>
      <c r="T6730" t="s">
        <v>38610</v>
      </c>
      <c r="U6730">
        <f>MATCH(T6730,W$2:W$7828,0)</f>
        <v>6725</v>
      </c>
      <c r="W6730" t="s">
        <v>38609</v>
      </c>
      <c r="X6730">
        <f>MATCH(W6730,T$2:T$7897,0)</f>
        <v>6733</v>
      </c>
    </row>
    <row r="6731" spans="1:24" x14ac:dyDescent="0.2">
      <c r="A6731">
        <v>6187</v>
      </c>
      <c r="B6731" t="s">
        <v>26119</v>
      </c>
      <c r="C6731" s="1">
        <v>44607</v>
      </c>
      <c r="D6731" t="s">
        <v>26500</v>
      </c>
      <c r="E6731" t="s">
        <v>26501</v>
      </c>
      <c r="F6731" t="s">
        <v>359</v>
      </c>
      <c r="G6731" t="s">
        <v>341</v>
      </c>
      <c r="H6731">
        <v>5</v>
      </c>
      <c r="I6731" t="s">
        <v>26502</v>
      </c>
      <c r="J6731" t="s">
        <v>26503</v>
      </c>
      <c r="K6731" t="s">
        <v>25</v>
      </c>
      <c r="L6731" t="s">
        <v>26</v>
      </c>
      <c r="M6731" t="s">
        <v>25</v>
      </c>
      <c r="N6731" t="s">
        <v>11424</v>
      </c>
      <c r="O6731" t="s">
        <v>25</v>
      </c>
      <c r="P6731" t="s">
        <v>25</v>
      </c>
      <c r="Q6731" t="s">
        <v>25</v>
      </c>
      <c r="R6731">
        <v>0</v>
      </c>
      <c r="S6731" t="s">
        <v>26504</v>
      </c>
      <c r="T6731" t="s">
        <v>38622</v>
      </c>
      <c r="U6731">
        <f>MATCH(T6731,W$2:W$7828,0)</f>
        <v>6726</v>
      </c>
      <c r="W6731" t="s">
        <v>38621</v>
      </c>
      <c r="X6731">
        <f>MATCH(W6731,T$2:T$7897,0)</f>
        <v>6734</v>
      </c>
    </row>
    <row r="6732" spans="1:24" x14ac:dyDescent="0.2">
      <c r="A6732">
        <v>6198</v>
      </c>
      <c r="B6732" t="s">
        <v>26119</v>
      </c>
      <c r="C6732" s="1">
        <v>44607</v>
      </c>
      <c r="D6732" t="s">
        <v>26555</v>
      </c>
      <c r="E6732" t="s">
        <v>26556</v>
      </c>
      <c r="F6732" t="s">
        <v>404</v>
      </c>
      <c r="G6732" t="s">
        <v>388</v>
      </c>
      <c r="H6732">
        <v>5</v>
      </c>
      <c r="I6732" t="s">
        <v>26557</v>
      </c>
      <c r="J6732" t="s">
        <v>26558</v>
      </c>
      <c r="K6732" t="s">
        <v>25</v>
      </c>
      <c r="L6732" t="s">
        <v>26</v>
      </c>
      <c r="M6732" t="s">
        <v>25</v>
      </c>
      <c r="N6732" t="s">
        <v>11424</v>
      </c>
      <c r="O6732" t="s">
        <v>25</v>
      </c>
      <c r="P6732" t="s">
        <v>25</v>
      </c>
      <c r="Q6732" t="s">
        <v>25</v>
      </c>
      <c r="R6732">
        <v>0</v>
      </c>
      <c r="S6732" t="s">
        <v>26559</v>
      </c>
      <c r="T6732" t="s">
        <v>38633</v>
      </c>
      <c r="U6732">
        <f>MATCH(T6732,W$2:W$7828,0)</f>
        <v>6727</v>
      </c>
      <c r="W6732" t="s">
        <v>38632</v>
      </c>
      <c r="X6732">
        <f>MATCH(W6732,T$2:T$7897,0)</f>
        <v>6735</v>
      </c>
    </row>
    <row r="6733" spans="1:24" x14ac:dyDescent="0.2">
      <c r="A6733">
        <v>6162</v>
      </c>
      <c r="B6733" t="s">
        <v>26119</v>
      </c>
      <c r="C6733" s="1">
        <v>44607</v>
      </c>
      <c r="D6733" t="s">
        <v>26375</v>
      </c>
      <c r="E6733" t="s">
        <v>26376</v>
      </c>
      <c r="F6733" t="s">
        <v>253</v>
      </c>
      <c r="G6733" t="s">
        <v>241</v>
      </c>
      <c r="H6733">
        <v>4</v>
      </c>
      <c r="I6733" t="s">
        <v>26377</v>
      </c>
      <c r="J6733" t="s">
        <v>26378</v>
      </c>
      <c r="K6733" t="s">
        <v>25</v>
      </c>
      <c r="L6733" t="s">
        <v>26</v>
      </c>
      <c r="M6733" t="s">
        <v>25</v>
      </c>
      <c r="N6733" t="s">
        <v>11424</v>
      </c>
      <c r="O6733" t="s">
        <v>25</v>
      </c>
      <c r="P6733" t="s">
        <v>25</v>
      </c>
      <c r="Q6733" t="s">
        <v>25</v>
      </c>
      <c r="R6733">
        <v>0</v>
      </c>
      <c r="S6733" t="s">
        <v>26379</v>
      </c>
      <c r="T6733" t="s">
        <v>38597</v>
      </c>
      <c r="U6733">
        <f>MATCH(T6733,W$2:W$7828,0)</f>
        <v>6728</v>
      </c>
      <c r="W6733" t="s">
        <v>38550</v>
      </c>
      <c r="X6733">
        <f>MATCH(W6733,T$2:T$7897,0)</f>
        <v>6736</v>
      </c>
    </row>
    <row r="6734" spans="1:24" x14ac:dyDescent="0.2">
      <c r="A6734">
        <v>6174</v>
      </c>
      <c r="B6734" t="s">
        <v>26119</v>
      </c>
      <c r="C6734" s="1">
        <v>44607</v>
      </c>
      <c r="D6734" t="s">
        <v>26435</v>
      </c>
      <c r="E6734" t="s">
        <v>26436</v>
      </c>
      <c r="F6734" t="s">
        <v>304</v>
      </c>
      <c r="G6734" t="s">
        <v>290</v>
      </c>
      <c r="H6734">
        <v>4</v>
      </c>
      <c r="I6734" t="s">
        <v>26437</v>
      </c>
      <c r="J6734" t="s">
        <v>26438</v>
      </c>
      <c r="K6734" t="s">
        <v>25</v>
      </c>
      <c r="L6734" t="s">
        <v>26</v>
      </c>
      <c r="M6734" t="s">
        <v>25</v>
      </c>
      <c r="N6734" t="s">
        <v>11424</v>
      </c>
      <c r="O6734" t="s">
        <v>25</v>
      </c>
      <c r="P6734" t="s">
        <v>25</v>
      </c>
      <c r="Q6734" t="s">
        <v>25</v>
      </c>
      <c r="R6734">
        <v>0</v>
      </c>
      <c r="S6734" t="s">
        <v>26439</v>
      </c>
      <c r="T6734" t="s">
        <v>38609</v>
      </c>
      <c r="U6734">
        <f>MATCH(T6734,W$2:W$7828,0)</f>
        <v>6729</v>
      </c>
      <c r="W6734" t="s">
        <v>38562</v>
      </c>
      <c r="X6734">
        <f>MATCH(W6734,T$2:T$7897,0)</f>
        <v>6737</v>
      </c>
    </row>
    <row r="6735" spans="1:24" x14ac:dyDescent="0.2">
      <c r="A6735">
        <v>6186</v>
      </c>
      <c r="B6735" t="s">
        <v>26119</v>
      </c>
      <c r="C6735" s="1">
        <v>44607</v>
      </c>
      <c r="D6735" t="s">
        <v>26495</v>
      </c>
      <c r="E6735" t="s">
        <v>26496</v>
      </c>
      <c r="F6735" t="s">
        <v>353</v>
      </c>
      <c r="G6735" t="s">
        <v>341</v>
      </c>
      <c r="H6735">
        <v>4</v>
      </c>
      <c r="I6735" t="s">
        <v>26497</v>
      </c>
      <c r="J6735" t="s">
        <v>26498</v>
      </c>
      <c r="K6735" t="s">
        <v>25</v>
      </c>
      <c r="L6735" t="s">
        <v>26</v>
      </c>
      <c r="M6735" t="s">
        <v>25</v>
      </c>
      <c r="N6735" t="s">
        <v>11424</v>
      </c>
      <c r="O6735" t="s">
        <v>25</v>
      </c>
      <c r="P6735" t="s">
        <v>25</v>
      </c>
      <c r="Q6735" t="s">
        <v>25</v>
      </c>
      <c r="R6735">
        <v>0</v>
      </c>
      <c r="S6735" t="s">
        <v>26499</v>
      </c>
      <c r="T6735" t="s">
        <v>38621</v>
      </c>
      <c r="U6735">
        <f>MATCH(T6735,W$2:W$7828,0)</f>
        <v>6730</v>
      </c>
      <c r="W6735" t="s">
        <v>38623</v>
      </c>
      <c r="X6735">
        <f>MATCH(W6735,T$2:T$7897,0)</f>
        <v>6738</v>
      </c>
    </row>
    <row r="6736" spans="1:24" x14ac:dyDescent="0.2">
      <c r="A6736">
        <v>6197</v>
      </c>
      <c r="B6736" t="s">
        <v>26119</v>
      </c>
      <c r="C6736" s="1">
        <v>44607</v>
      </c>
      <c r="D6736" t="s">
        <v>26550</v>
      </c>
      <c r="E6736" t="s">
        <v>26551</v>
      </c>
      <c r="F6736" t="s">
        <v>400</v>
      </c>
      <c r="G6736" t="s">
        <v>388</v>
      </c>
      <c r="H6736">
        <v>4</v>
      </c>
      <c r="I6736" t="s">
        <v>26552</v>
      </c>
      <c r="J6736" t="s">
        <v>26553</v>
      </c>
      <c r="K6736" t="s">
        <v>25</v>
      </c>
      <c r="L6736" t="s">
        <v>26</v>
      </c>
      <c r="M6736" t="s">
        <v>25</v>
      </c>
      <c r="N6736" t="s">
        <v>11424</v>
      </c>
      <c r="O6736" t="s">
        <v>25</v>
      </c>
      <c r="P6736" t="s">
        <v>25</v>
      </c>
      <c r="Q6736" t="s">
        <v>25</v>
      </c>
      <c r="R6736">
        <v>0</v>
      </c>
      <c r="S6736" t="s">
        <v>26554</v>
      </c>
      <c r="T6736" t="s">
        <v>38632</v>
      </c>
      <c r="U6736">
        <f>MATCH(T6736,W$2:W$7828,0)</f>
        <v>6731</v>
      </c>
      <c r="W6736" t="s">
        <v>38551</v>
      </c>
      <c r="X6736">
        <f>MATCH(W6736,T$2:T$7897,0)</f>
        <v>6739</v>
      </c>
    </row>
    <row r="6737" spans="1:24" x14ac:dyDescent="0.2">
      <c r="A6737">
        <v>6115</v>
      </c>
      <c r="B6737" t="s">
        <v>26119</v>
      </c>
      <c r="C6737" s="1">
        <v>44607</v>
      </c>
      <c r="D6737" t="s">
        <v>26140</v>
      </c>
      <c r="E6737" t="s">
        <v>26141</v>
      </c>
      <c r="F6737" t="s">
        <v>47</v>
      </c>
      <c r="G6737" t="s">
        <v>22</v>
      </c>
      <c r="H6737">
        <v>5</v>
      </c>
      <c r="I6737" t="s">
        <v>26142</v>
      </c>
      <c r="J6737" t="s">
        <v>26143</v>
      </c>
      <c r="K6737" t="s">
        <v>25</v>
      </c>
      <c r="L6737" t="s">
        <v>26</v>
      </c>
      <c r="M6737" t="s">
        <v>25</v>
      </c>
      <c r="N6737" t="s">
        <v>11424</v>
      </c>
      <c r="O6737" t="s">
        <v>25</v>
      </c>
      <c r="P6737" t="s">
        <v>25</v>
      </c>
      <c r="Q6737" t="s">
        <v>25</v>
      </c>
      <c r="R6737">
        <v>0</v>
      </c>
      <c r="S6737" t="s">
        <v>26144</v>
      </c>
      <c r="T6737" t="s">
        <v>38550</v>
      </c>
      <c r="U6737">
        <f>MATCH(T6737,W$2:W$7828,0)</f>
        <v>6732</v>
      </c>
      <c r="W6737" t="s">
        <v>38563</v>
      </c>
      <c r="X6737">
        <f>MATCH(W6737,T$2:T$7897,0)</f>
        <v>6740</v>
      </c>
    </row>
    <row r="6738" spans="1:24" x14ac:dyDescent="0.2">
      <c r="A6738">
        <v>6127</v>
      </c>
      <c r="B6738" t="s">
        <v>26119</v>
      </c>
      <c r="C6738" s="1">
        <v>44607</v>
      </c>
      <c r="D6738" t="s">
        <v>26200</v>
      </c>
      <c r="E6738" t="s">
        <v>26201</v>
      </c>
      <c r="F6738" t="s">
        <v>102</v>
      </c>
      <c r="G6738" t="s">
        <v>84</v>
      </c>
      <c r="H6738">
        <v>5</v>
      </c>
      <c r="I6738" t="s">
        <v>26202</v>
      </c>
      <c r="J6738" t="s">
        <v>26203</v>
      </c>
      <c r="K6738" t="s">
        <v>25</v>
      </c>
      <c r="L6738" t="s">
        <v>26</v>
      </c>
      <c r="M6738" t="s">
        <v>25</v>
      </c>
      <c r="N6738" t="s">
        <v>11424</v>
      </c>
      <c r="O6738" t="s">
        <v>25</v>
      </c>
      <c r="P6738" t="s">
        <v>25</v>
      </c>
      <c r="Q6738" t="s">
        <v>25</v>
      </c>
      <c r="R6738">
        <v>0</v>
      </c>
      <c r="S6738" t="s">
        <v>26204</v>
      </c>
      <c r="T6738" t="s">
        <v>38562</v>
      </c>
      <c r="U6738">
        <f>MATCH(T6738,W$2:W$7828,0)</f>
        <v>6733</v>
      </c>
      <c r="W6738" t="s">
        <v>38575</v>
      </c>
      <c r="X6738">
        <f>MATCH(W6738,T$2:T$7897,0)</f>
        <v>6741</v>
      </c>
    </row>
    <row r="6739" spans="1:24" x14ac:dyDescent="0.2">
      <c r="A6739">
        <v>6188</v>
      </c>
      <c r="B6739" t="s">
        <v>26119</v>
      </c>
      <c r="C6739" s="1">
        <v>44607</v>
      </c>
      <c r="D6739" t="s">
        <v>26505</v>
      </c>
      <c r="E6739" t="s">
        <v>26506</v>
      </c>
      <c r="F6739" t="s">
        <v>363</v>
      </c>
      <c r="G6739" t="s">
        <v>341</v>
      </c>
      <c r="H6739">
        <v>6</v>
      </c>
      <c r="I6739" t="s">
        <v>26507</v>
      </c>
      <c r="J6739" t="s">
        <v>26508</v>
      </c>
      <c r="K6739" t="s">
        <v>25</v>
      </c>
      <c r="L6739" t="s">
        <v>26</v>
      </c>
      <c r="M6739" t="s">
        <v>25</v>
      </c>
      <c r="N6739" t="s">
        <v>11424</v>
      </c>
      <c r="O6739" t="s">
        <v>25</v>
      </c>
      <c r="P6739" t="s">
        <v>25</v>
      </c>
      <c r="Q6739" t="s">
        <v>25</v>
      </c>
      <c r="R6739">
        <v>0</v>
      </c>
      <c r="S6739" t="s">
        <v>26509</v>
      </c>
      <c r="T6739" t="s">
        <v>38623</v>
      </c>
      <c r="U6739">
        <f>MATCH(T6739,W$2:W$7828,0)</f>
        <v>6734</v>
      </c>
      <c r="W6739" t="s">
        <v>38587</v>
      </c>
      <c r="X6739">
        <f>MATCH(W6739,T$2:T$7897,0)</f>
        <v>6742</v>
      </c>
    </row>
    <row r="6740" spans="1:24" x14ac:dyDescent="0.2">
      <c r="A6740">
        <v>6116</v>
      </c>
      <c r="B6740" t="s">
        <v>26119</v>
      </c>
      <c r="C6740" s="1">
        <v>44607</v>
      </c>
      <c r="D6740" t="s">
        <v>26145</v>
      </c>
      <c r="E6740" t="s">
        <v>26146</v>
      </c>
      <c r="F6740" t="s">
        <v>51</v>
      </c>
      <c r="G6740" t="s">
        <v>22</v>
      </c>
      <c r="H6740">
        <v>6</v>
      </c>
      <c r="I6740" t="s">
        <v>26147</v>
      </c>
      <c r="J6740" t="s">
        <v>26148</v>
      </c>
      <c r="K6740" t="s">
        <v>25</v>
      </c>
      <c r="L6740" t="s">
        <v>26</v>
      </c>
      <c r="M6740" t="s">
        <v>25</v>
      </c>
      <c r="N6740" t="s">
        <v>11424</v>
      </c>
      <c r="O6740" t="s">
        <v>25</v>
      </c>
      <c r="P6740" t="s">
        <v>25</v>
      </c>
      <c r="Q6740" t="s">
        <v>25</v>
      </c>
      <c r="R6740">
        <v>0</v>
      </c>
      <c r="S6740" t="s">
        <v>26149</v>
      </c>
      <c r="T6740" t="s">
        <v>38551</v>
      </c>
      <c r="U6740">
        <f>MATCH(T6740,W$2:W$7828,0)</f>
        <v>6735</v>
      </c>
      <c r="W6740" t="s">
        <v>38599</v>
      </c>
      <c r="X6740">
        <f>MATCH(W6740,T$2:T$7897,0)</f>
        <v>6743</v>
      </c>
    </row>
    <row r="6741" spans="1:24" x14ac:dyDescent="0.2">
      <c r="A6741">
        <v>6128</v>
      </c>
      <c r="B6741" t="s">
        <v>26119</v>
      </c>
      <c r="C6741" s="1">
        <v>44607</v>
      </c>
      <c r="D6741" t="s">
        <v>26205</v>
      </c>
      <c r="E6741" t="s">
        <v>26206</v>
      </c>
      <c r="F6741" t="s">
        <v>106</v>
      </c>
      <c r="G6741" t="s">
        <v>84</v>
      </c>
      <c r="H6741">
        <v>6</v>
      </c>
      <c r="I6741" t="s">
        <v>26207</v>
      </c>
      <c r="J6741" t="s">
        <v>26208</v>
      </c>
      <c r="K6741" t="s">
        <v>25</v>
      </c>
      <c r="L6741" t="s">
        <v>26</v>
      </c>
      <c r="M6741" t="s">
        <v>25</v>
      </c>
      <c r="N6741" t="s">
        <v>11424</v>
      </c>
      <c r="O6741" t="s">
        <v>25</v>
      </c>
      <c r="P6741" t="s">
        <v>25</v>
      </c>
      <c r="Q6741" t="s">
        <v>25</v>
      </c>
      <c r="R6741">
        <v>0</v>
      </c>
      <c r="S6741" t="s">
        <v>26209</v>
      </c>
      <c r="T6741" t="s">
        <v>38563</v>
      </c>
      <c r="U6741">
        <f>MATCH(T6741,W$2:W$7828,0)</f>
        <v>6736</v>
      </c>
      <c r="W6741" t="s">
        <v>38611</v>
      </c>
      <c r="X6741">
        <f>MATCH(W6741,T$2:T$7897,0)</f>
        <v>6744</v>
      </c>
    </row>
    <row r="6742" spans="1:24" x14ac:dyDescent="0.2">
      <c r="A6742">
        <v>6140</v>
      </c>
      <c r="B6742" t="s">
        <v>26119</v>
      </c>
      <c r="C6742" s="1">
        <v>44607</v>
      </c>
      <c r="D6742" t="s">
        <v>26265</v>
      </c>
      <c r="E6742" t="s">
        <v>26266</v>
      </c>
      <c r="F6742" t="s">
        <v>157</v>
      </c>
      <c r="G6742" t="s">
        <v>137</v>
      </c>
      <c r="H6742">
        <v>6</v>
      </c>
      <c r="I6742" t="s">
        <v>26267</v>
      </c>
      <c r="J6742" t="s">
        <v>26268</v>
      </c>
      <c r="K6742" t="s">
        <v>25</v>
      </c>
      <c r="L6742" t="s">
        <v>26</v>
      </c>
      <c r="M6742" t="s">
        <v>25</v>
      </c>
      <c r="N6742" t="s">
        <v>11424</v>
      </c>
      <c r="O6742" t="s">
        <v>25</v>
      </c>
      <c r="P6742" t="s">
        <v>25</v>
      </c>
      <c r="Q6742" t="s">
        <v>25</v>
      </c>
      <c r="R6742">
        <v>0</v>
      </c>
      <c r="S6742" t="s">
        <v>26269</v>
      </c>
      <c r="T6742" t="s">
        <v>38575</v>
      </c>
      <c r="U6742">
        <f>MATCH(T6742,W$2:W$7828,0)</f>
        <v>6737</v>
      </c>
      <c r="W6742" t="s">
        <v>38634</v>
      </c>
      <c r="X6742">
        <f>MATCH(W6742,T$2:T$7897,0)</f>
        <v>6745</v>
      </c>
    </row>
    <row r="6743" spans="1:24" x14ac:dyDescent="0.2">
      <c r="A6743">
        <v>6152</v>
      </c>
      <c r="B6743" t="s">
        <v>26119</v>
      </c>
      <c r="C6743" s="1">
        <v>44607</v>
      </c>
      <c r="D6743" t="s">
        <v>26325</v>
      </c>
      <c r="E6743" t="s">
        <v>26326</v>
      </c>
      <c r="F6743" t="s">
        <v>210</v>
      </c>
      <c r="G6743" t="s">
        <v>188</v>
      </c>
      <c r="H6743">
        <v>6</v>
      </c>
      <c r="I6743" t="s">
        <v>26327</v>
      </c>
      <c r="J6743" t="s">
        <v>26328</v>
      </c>
      <c r="K6743" t="s">
        <v>25</v>
      </c>
      <c r="L6743" t="s">
        <v>26</v>
      </c>
      <c r="M6743" t="s">
        <v>25</v>
      </c>
      <c r="N6743" t="s">
        <v>11424</v>
      </c>
      <c r="O6743" t="s">
        <v>25</v>
      </c>
      <c r="P6743" t="s">
        <v>25</v>
      </c>
      <c r="Q6743" t="s">
        <v>25</v>
      </c>
      <c r="R6743">
        <v>0</v>
      </c>
      <c r="S6743" t="s">
        <v>26329</v>
      </c>
      <c r="T6743" t="s">
        <v>38587</v>
      </c>
      <c r="U6743">
        <f>MATCH(T6743,W$2:W$7828,0)</f>
        <v>6738</v>
      </c>
      <c r="W6743" t="s">
        <v>38624</v>
      </c>
      <c r="X6743">
        <f>MATCH(W6743,T$2:T$7897,0)</f>
        <v>6746</v>
      </c>
    </row>
    <row r="6744" spans="1:24" x14ac:dyDescent="0.2">
      <c r="A6744">
        <v>6164</v>
      </c>
      <c r="B6744" t="s">
        <v>26119</v>
      </c>
      <c r="C6744" s="1">
        <v>44607</v>
      </c>
      <c r="D6744" t="s">
        <v>26385</v>
      </c>
      <c r="E6744" t="s">
        <v>26386</v>
      </c>
      <c r="F6744" t="s">
        <v>261</v>
      </c>
      <c r="G6744" t="s">
        <v>241</v>
      </c>
      <c r="H6744">
        <v>6</v>
      </c>
      <c r="I6744" t="s">
        <v>26387</v>
      </c>
      <c r="J6744" t="s">
        <v>26388</v>
      </c>
      <c r="K6744" t="s">
        <v>25</v>
      </c>
      <c r="L6744" t="s">
        <v>26</v>
      </c>
      <c r="M6744" t="s">
        <v>25</v>
      </c>
      <c r="N6744" t="s">
        <v>11424</v>
      </c>
      <c r="O6744" t="s">
        <v>25</v>
      </c>
      <c r="P6744" t="s">
        <v>25</v>
      </c>
      <c r="Q6744" t="s">
        <v>25</v>
      </c>
      <c r="R6744">
        <v>0</v>
      </c>
      <c r="S6744" t="s">
        <v>26389</v>
      </c>
      <c r="T6744" t="s">
        <v>38599</v>
      </c>
      <c r="U6744">
        <f>MATCH(T6744,W$2:W$7828,0)</f>
        <v>6739</v>
      </c>
      <c r="W6744" t="s">
        <v>38635</v>
      </c>
      <c r="X6744">
        <f>MATCH(W6744,T$2:T$7897,0)</f>
        <v>6747</v>
      </c>
    </row>
    <row r="6745" spans="1:24" x14ac:dyDescent="0.2">
      <c r="A6745">
        <v>6176</v>
      </c>
      <c r="B6745" t="s">
        <v>26119</v>
      </c>
      <c r="C6745" s="1">
        <v>44607</v>
      </c>
      <c r="D6745" t="s">
        <v>26445</v>
      </c>
      <c r="E6745" t="s">
        <v>26446</v>
      </c>
      <c r="F6745" t="s">
        <v>312</v>
      </c>
      <c r="G6745" t="s">
        <v>290</v>
      </c>
      <c r="H6745">
        <v>6</v>
      </c>
      <c r="I6745" t="s">
        <v>26447</v>
      </c>
      <c r="J6745" t="s">
        <v>26448</v>
      </c>
      <c r="K6745" t="s">
        <v>25</v>
      </c>
      <c r="L6745" t="s">
        <v>26</v>
      </c>
      <c r="M6745" t="s">
        <v>25</v>
      </c>
      <c r="N6745" t="s">
        <v>11424</v>
      </c>
      <c r="O6745" t="s">
        <v>25</v>
      </c>
      <c r="P6745" t="s">
        <v>25</v>
      </c>
      <c r="Q6745" t="s">
        <v>25</v>
      </c>
      <c r="R6745">
        <v>0</v>
      </c>
      <c r="S6745" t="s">
        <v>26449</v>
      </c>
      <c r="T6745" t="s">
        <v>38611</v>
      </c>
      <c r="U6745">
        <f>MATCH(T6745,W$2:W$7828,0)</f>
        <v>6740</v>
      </c>
      <c r="W6745" t="s">
        <v>38553</v>
      </c>
      <c r="X6745">
        <f>MATCH(W6745,T$2:T$7897,0)</f>
        <v>6748</v>
      </c>
    </row>
    <row r="6746" spans="1:24" x14ac:dyDescent="0.2">
      <c r="A6746">
        <v>6199</v>
      </c>
      <c r="B6746" t="s">
        <v>26119</v>
      </c>
      <c r="C6746" s="1">
        <v>44607</v>
      </c>
      <c r="D6746" t="s">
        <v>26560</v>
      </c>
      <c r="E6746" t="s">
        <v>26561</v>
      </c>
      <c r="F6746" t="s">
        <v>408</v>
      </c>
      <c r="G6746" t="s">
        <v>388</v>
      </c>
      <c r="H6746">
        <v>6</v>
      </c>
      <c r="I6746" t="s">
        <v>26562</v>
      </c>
      <c r="J6746" t="s">
        <v>26563</v>
      </c>
      <c r="K6746" t="s">
        <v>25</v>
      </c>
      <c r="L6746" t="s">
        <v>26</v>
      </c>
      <c r="M6746" t="s">
        <v>25</v>
      </c>
      <c r="N6746" t="s">
        <v>11424</v>
      </c>
      <c r="O6746" t="s">
        <v>25</v>
      </c>
      <c r="P6746" t="s">
        <v>25</v>
      </c>
      <c r="Q6746" t="s">
        <v>25</v>
      </c>
      <c r="R6746">
        <v>0</v>
      </c>
      <c r="S6746" t="s">
        <v>26564</v>
      </c>
      <c r="T6746" t="s">
        <v>38634</v>
      </c>
      <c r="U6746">
        <f>MATCH(T6746,W$2:W$7828,0)</f>
        <v>6741</v>
      </c>
      <c r="W6746" t="s">
        <v>38565</v>
      </c>
      <c r="X6746">
        <f>MATCH(W6746,T$2:T$7897,0)</f>
        <v>6749</v>
      </c>
    </row>
    <row r="6747" spans="1:24" x14ac:dyDescent="0.2">
      <c r="A6747">
        <v>6189</v>
      </c>
      <c r="B6747" t="s">
        <v>26119</v>
      </c>
      <c r="C6747" s="1">
        <v>44607</v>
      </c>
      <c r="D6747" t="s">
        <v>26510</v>
      </c>
      <c r="E6747" t="s">
        <v>26511</v>
      </c>
      <c r="F6747" t="s">
        <v>367</v>
      </c>
      <c r="G6747" t="s">
        <v>341</v>
      </c>
      <c r="H6747">
        <v>7</v>
      </c>
      <c r="I6747" t="s">
        <v>26512</v>
      </c>
      <c r="J6747" t="s">
        <v>26513</v>
      </c>
      <c r="K6747" t="s">
        <v>25</v>
      </c>
      <c r="L6747" t="s">
        <v>26</v>
      </c>
      <c r="M6747" t="s">
        <v>25</v>
      </c>
      <c r="N6747" t="s">
        <v>11424</v>
      </c>
      <c r="O6747" t="s">
        <v>25</v>
      </c>
      <c r="P6747" t="s">
        <v>25</v>
      </c>
      <c r="Q6747" t="s">
        <v>25</v>
      </c>
      <c r="R6747">
        <v>0</v>
      </c>
      <c r="S6747" t="s">
        <v>26514</v>
      </c>
      <c r="T6747" t="s">
        <v>38624</v>
      </c>
      <c r="U6747">
        <f>MATCH(T6747,W$2:W$7828,0)</f>
        <v>6742</v>
      </c>
      <c r="W6747" t="s">
        <v>38577</v>
      </c>
      <c r="X6747">
        <f>MATCH(W6747,T$2:T$7897,0)</f>
        <v>6750</v>
      </c>
    </row>
    <row r="6748" spans="1:24" x14ac:dyDescent="0.2">
      <c r="A6748">
        <v>6200</v>
      </c>
      <c r="B6748" t="s">
        <v>26119</v>
      </c>
      <c r="C6748" s="1">
        <v>44607</v>
      </c>
      <c r="D6748" t="s">
        <v>26565</v>
      </c>
      <c r="E6748" t="s">
        <v>26566</v>
      </c>
      <c r="F6748" t="s">
        <v>412</v>
      </c>
      <c r="G6748" t="s">
        <v>388</v>
      </c>
      <c r="H6748">
        <v>7</v>
      </c>
      <c r="I6748" t="s">
        <v>26567</v>
      </c>
      <c r="J6748" t="s">
        <v>26568</v>
      </c>
      <c r="K6748" t="s">
        <v>25</v>
      </c>
      <c r="L6748" t="s">
        <v>26</v>
      </c>
      <c r="M6748" t="s">
        <v>25</v>
      </c>
      <c r="N6748" t="s">
        <v>11424</v>
      </c>
      <c r="O6748" t="s">
        <v>25</v>
      </c>
      <c r="P6748" t="s">
        <v>25</v>
      </c>
      <c r="Q6748" t="s">
        <v>25</v>
      </c>
      <c r="R6748">
        <v>0</v>
      </c>
      <c r="S6748" t="s">
        <v>26569</v>
      </c>
      <c r="T6748" t="s">
        <v>38635</v>
      </c>
      <c r="U6748">
        <f>MATCH(T6748,W$2:W$7828,0)</f>
        <v>6743</v>
      </c>
      <c r="W6748" t="s">
        <v>38589</v>
      </c>
      <c r="X6748">
        <f>MATCH(W6748,T$2:T$7897,0)</f>
        <v>6751</v>
      </c>
    </row>
    <row r="6749" spans="1:24" x14ac:dyDescent="0.2">
      <c r="A6749">
        <v>6118</v>
      </c>
      <c r="B6749" t="s">
        <v>26119</v>
      </c>
      <c r="C6749" s="1">
        <v>44607</v>
      </c>
      <c r="D6749" t="s">
        <v>26155</v>
      </c>
      <c r="E6749" t="s">
        <v>26156</v>
      </c>
      <c r="F6749" t="s">
        <v>61</v>
      </c>
      <c r="G6749" t="s">
        <v>22</v>
      </c>
      <c r="H6749">
        <v>8</v>
      </c>
      <c r="I6749" t="s">
        <v>26157</v>
      </c>
      <c r="J6749" t="s">
        <v>26158</v>
      </c>
      <c r="K6749" t="s">
        <v>25</v>
      </c>
      <c r="L6749" t="s">
        <v>26</v>
      </c>
      <c r="M6749" t="s">
        <v>25</v>
      </c>
      <c r="N6749" t="s">
        <v>11424</v>
      </c>
      <c r="O6749" t="s">
        <v>25</v>
      </c>
      <c r="P6749" t="s">
        <v>25</v>
      </c>
      <c r="Q6749" t="s">
        <v>25</v>
      </c>
      <c r="R6749">
        <v>0</v>
      </c>
      <c r="S6749" t="s">
        <v>26159</v>
      </c>
      <c r="T6749" t="s">
        <v>38553</v>
      </c>
      <c r="U6749">
        <f>MATCH(T6749,W$2:W$7828,0)</f>
        <v>6744</v>
      </c>
      <c r="W6749" t="s">
        <v>38601</v>
      </c>
      <c r="X6749">
        <f>MATCH(W6749,T$2:T$7897,0)</f>
        <v>6752</v>
      </c>
    </row>
    <row r="6750" spans="1:24" x14ac:dyDescent="0.2">
      <c r="A6750">
        <v>6130</v>
      </c>
      <c r="B6750" t="s">
        <v>26119</v>
      </c>
      <c r="C6750" s="1">
        <v>44607</v>
      </c>
      <c r="D6750" t="s">
        <v>26215</v>
      </c>
      <c r="E6750" t="s">
        <v>26216</v>
      </c>
      <c r="F6750" t="s">
        <v>116</v>
      </c>
      <c r="G6750" t="s">
        <v>84</v>
      </c>
      <c r="H6750">
        <v>8</v>
      </c>
      <c r="I6750" t="s">
        <v>26217</v>
      </c>
      <c r="J6750" t="s">
        <v>26218</v>
      </c>
      <c r="K6750" t="s">
        <v>25</v>
      </c>
      <c r="L6750" t="s">
        <v>26</v>
      </c>
      <c r="M6750" t="s">
        <v>25</v>
      </c>
      <c r="N6750" t="s">
        <v>11424</v>
      </c>
      <c r="O6750" t="s">
        <v>25</v>
      </c>
      <c r="P6750" t="s">
        <v>25</v>
      </c>
      <c r="Q6750" t="s">
        <v>25</v>
      </c>
      <c r="R6750">
        <v>0</v>
      </c>
      <c r="S6750" t="s">
        <v>26219</v>
      </c>
      <c r="T6750" t="s">
        <v>38565</v>
      </c>
      <c r="U6750">
        <f>MATCH(T6750,W$2:W$7828,0)</f>
        <v>6745</v>
      </c>
      <c r="W6750" t="s">
        <v>38613</v>
      </c>
      <c r="X6750">
        <f>MATCH(W6750,T$2:T$7897,0)</f>
        <v>6753</v>
      </c>
    </row>
    <row r="6751" spans="1:24" x14ac:dyDescent="0.2">
      <c r="A6751">
        <v>6142</v>
      </c>
      <c r="B6751" t="s">
        <v>26119</v>
      </c>
      <c r="C6751" s="1">
        <v>44607</v>
      </c>
      <c r="D6751" t="s">
        <v>26275</v>
      </c>
      <c r="E6751" t="s">
        <v>26276</v>
      </c>
      <c r="F6751" t="s">
        <v>165</v>
      </c>
      <c r="G6751" t="s">
        <v>137</v>
      </c>
      <c r="H6751">
        <v>8</v>
      </c>
      <c r="I6751" t="s">
        <v>26277</v>
      </c>
      <c r="J6751" t="s">
        <v>26278</v>
      </c>
      <c r="K6751" t="s">
        <v>25</v>
      </c>
      <c r="L6751" t="s">
        <v>26</v>
      </c>
      <c r="M6751" t="s">
        <v>25</v>
      </c>
      <c r="N6751" t="s">
        <v>11424</v>
      </c>
      <c r="O6751" t="s">
        <v>25</v>
      </c>
      <c r="P6751" t="s">
        <v>25</v>
      </c>
      <c r="Q6751" t="s">
        <v>25</v>
      </c>
      <c r="R6751">
        <v>0</v>
      </c>
      <c r="S6751" t="s">
        <v>26279</v>
      </c>
      <c r="T6751" t="s">
        <v>38577</v>
      </c>
      <c r="U6751">
        <f>MATCH(T6751,W$2:W$7828,0)</f>
        <v>6746</v>
      </c>
      <c r="W6751" t="s">
        <v>38625</v>
      </c>
      <c r="X6751">
        <f>MATCH(W6751,T$2:T$7897,0)</f>
        <v>6754</v>
      </c>
    </row>
    <row r="6752" spans="1:24" x14ac:dyDescent="0.2">
      <c r="A6752">
        <v>6154</v>
      </c>
      <c r="B6752" t="s">
        <v>26119</v>
      </c>
      <c r="C6752" s="1">
        <v>44607</v>
      </c>
      <c r="D6752" t="s">
        <v>26335</v>
      </c>
      <c r="E6752" t="s">
        <v>26336</v>
      </c>
      <c r="F6752" t="s">
        <v>218</v>
      </c>
      <c r="G6752" t="s">
        <v>188</v>
      </c>
      <c r="H6752">
        <v>8</v>
      </c>
      <c r="I6752" t="s">
        <v>26337</v>
      </c>
      <c r="J6752" t="s">
        <v>26338</v>
      </c>
      <c r="K6752" t="s">
        <v>25</v>
      </c>
      <c r="L6752" t="s">
        <v>26</v>
      </c>
      <c r="M6752" t="s">
        <v>25</v>
      </c>
      <c r="N6752" t="s">
        <v>11424</v>
      </c>
      <c r="O6752" t="s">
        <v>25</v>
      </c>
      <c r="P6752" t="s">
        <v>25</v>
      </c>
      <c r="Q6752" t="s">
        <v>25</v>
      </c>
      <c r="R6752">
        <v>0</v>
      </c>
      <c r="S6752" t="s">
        <v>26339</v>
      </c>
      <c r="T6752" t="s">
        <v>38589</v>
      </c>
      <c r="U6752">
        <f>MATCH(T6752,W$2:W$7828,0)</f>
        <v>6747</v>
      </c>
      <c r="W6752" t="s">
        <v>38552</v>
      </c>
      <c r="X6752">
        <f>MATCH(W6752,T$2:T$7897,0)</f>
        <v>6755</v>
      </c>
    </row>
    <row r="6753" spans="1:24" x14ac:dyDescent="0.2">
      <c r="A6753">
        <v>6166</v>
      </c>
      <c r="B6753" t="s">
        <v>26119</v>
      </c>
      <c r="C6753" s="1">
        <v>44607</v>
      </c>
      <c r="D6753" t="s">
        <v>26395</v>
      </c>
      <c r="E6753" t="s">
        <v>26396</v>
      </c>
      <c r="F6753" t="s">
        <v>269</v>
      </c>
      <c r="G6753" t="s">
        <v>241</v>
      </c>
      <c r="H6753">
        <v>8</v>
      </c>
      <c r="I6753" t="s">
        <v>26397</v>
      </c>
      <c r="J6753" t="s">
        <v>26398</v>
      </c>
      <c r="K6753" t="s">
        <v>25</v>
      </c>
      <c r="L6753" t="s">
        <v>26</v>
      </c>
      <c r="M6753" t="s">
        <v>25</v>
      </c>
      <c r="N6753" t="s">
        <v>11424</v>
      </c>
      <c r="O6753" t="s">
        <v>25</v>
      </c>
      <c r="P6753" t="s">
        <v>25</v>
      </c>
      <c r="Q6753" t="s">
        <v>25</v>
      </c>
      <c r="R6753">
        <v>0</v>
      </c>
      <c r="S6753" t="s">
        <v>26399</v>
      </c>
      <c r="T6753" t="s">
        <v>38601</v>
      </c>
      <c r="U6753">
        <f>MATCH(T6753,W$2:W$7828,0)</f>
        <v>6748</v>
      </c>
      <c r="W6753" t="s">
        <v>38636</v>
      </c>
      <c r="X6753">
        <f>MATCH(W6753,T$2:T$7897,0)</f>
        <v>6756</v>
      </c>
    </row>
    <row r="6754" spans="1:24" x14ac:dyDescent="0.2">
      <c r="A6754">
        <v>6178</v>
      </c>
      <c r="B6754" t="s">
        <v>26119</v>
      </c>
      <c r="C6754" s="1">
        <v>44607</v>
      </c>
      <c r="D6754" t="s">
        <v>26455</v>
      </c>
      <c r="E6754" t="s">
        <v>26456</v>
      </c>
      <c r="F6754" t="s">
        <v>320</v>
      </c>
      <c r="G6754" t="s">
        <v>290</v>
      </c>
      <c r="H6754">
        <v>8</v>
      </c>
      <c r="I6754" t="s">
        <v>26457</v>
      </c>
      <c r="J6754" t="s">
        <v>26458</v>
      </c>
      <c r="K6754" t="s">
        <v>25</v>
      </c>
      <c r="L6754" t="s">
        <v>26</v>
      </c>
      <c r="M6754" t="s">
        <v>25</v>
      </c>
      <c r="N6754" t="s">
        <v>11424</v>
      </c>
      <c r="O6754" t="s">
        <v>25</v>
      </c>
      <c r="P6754" t="s">
        <v>25</v>
      </c>
      <c r="Q6754" t="s">
        <v>25</v>
      </c>
      <c r="R6754">
        <v>0</v>
      </c>
      <c r="S6754" t="s">
        <v>26459</v>
      </c>
      <c r="T6754" t="s">
        <v>38613</v>
      </c>
      <c r="U6754">
        <f>MATCH(T6754,W$2:W$7828,0)</f>
        <v>6749</v>
      </c>
      <c r="W6754" t="s">
        <v>38564</v>
      </c>
      <c r="X6754">
        <f>MATCH(W6754,T$2:T$7897,0)</f>
        <v>6757</v>
      </c>
    </row>
    <row r="6755" spans="1:24" x14ac:dyDescent="0.2">
      <c r="A6755">
        <v>6190</v>
      </c>
      <c r="B6755" t="s">
        <v>26119</v>
      </c>
      <c r="C6755" s="1">
        <v>44607</v>
      </c>
      <c r="D6755" t="s">
        <v>26515</v>
      </c>
      <c r="E6755" t="s">
        <v>26516</v>
      </c>
      <c r="F6755" t="s">
        <v>371</v>
      </c>
      <c r="G6755" t="s">
        <v>341</v>
      </c>
      <c r="H6755">
        <v>8</v>
      </c>
      <c r="I6755" t="s">
        <v>26517</v>
      </c>
      <c r="J6755" t="s">
        <v>26518</v>
      </c>
      <c r="K6755" t="s">
        <v>25</v>
      </c>
      <c r="L6755" t="s">
        <v>26</v>
      </c>
      <c r="M6755" t="s">
        <v>25</v>
      </c>
      <c r="N6755" t="s">
        <v>11424</v>
      </c>
      <c r="O6755" t="s">
        <v>25</v>
      </c>
      <c r="P6755" t="s">
        <v>25</v>
      </c>
      <c r="Q6755" t="s">
        <v>25</v>
      </c>
      <c r="R6755">
        <v>0</v>
      </c>
      <c r="S6755" t="s">
        <v>26519</v>
      </c>
      <c r="T6755" t="s">
        <v>38625</v>
      </c>
      <c r="U6755">
        <f>MATCH(T6755,W$2:W$7828,0)</f>
        <v>6750</v>
      </c>
      <c r="W6755" t="s">
        <v>38576</v>
      </c>
      <c r="X6755">
        <f>MATCH(W6755,T$2:T$7897,0)</f>
        <v>6758</v>
      </c>
    </row>
    <row r="6756" spans="1:24" x14ac:dyDescent="0.2">
      <c r="A6756">
        <v>6117</v>
      </c>
      <c r="B6756" t="s">
        <v>26119</v>
      </c>
      <c r="C6756" s="1">
        <v>44607</v>
      </c>
      <c r="D6756" t="s">
        <v>26150</v>
      </c>
      <c r="E6756" t="s">
        <v>26151</v>
      </c>
      <c r="F6756" t="s">
        <v>55</v>
      </c>
      <c r="G6756" t="s">
        <v>22</v>
      </c>
      <c r="H6756">
        <v>7</v>
      </c>
      <c r="I6756" t="s">
        <v>26152</v>
      </c>
      <c r="J6756" t="s">
        <v>26153</v>
      </c>
      <c r="K6756" t="s">
        <v>25</v>
      </c>
      <c r="L6756" t="s">
        <v>26</v>
      </c>
      <c r="M6756" t="s">
        <v>25</v>
      </c>
      <c r="N6756" t="s">
        <v>11424</v>
      </c>
      <c r="O6756" t="s">
        <v>25</v>
      </c>
      <c r="P6756" t="s">
        <v>25</v>
      </c>
      <c r="Q6756" t="s">
        <v>25</v>
      </c>
      <c r="R6756">
        <v>0</v>
      </c>
      <c r="S6756" t="s">
        <v>26154</v>
      </c>
      <c r="T6756" t="s">
        <v>38552</v>
      </c>
      <c r="U6756">
        <f>MATCH(T6756,W$2:W$7828,0)</f>
        <v>6751</v>
      </c>
      <c r="W6756" t="s">
        <v>38588</v>
      </c>
      <c r="X6756">
        <f>MATCH(W6756,T$2:T$7897,0)</f>
        <v>6759</v>
      </c>
    </row>
    <row r="6757" spans="1:24" x14ac:dyDescent="0.2">
      <c r="A6757">
        <v>6201</v>
      </c>
      <c r="B6757" t="s">
        <v>26119</v>
      </c>
      <c r="C6757" s="1">
        <v>44607</v>
      </c>
      <c r="D6757" t="s">
        <v>26570</v>
      </c>
      <c r="E6757" t="s">
        <v>26571</v>
      </c>
      <c r="F6757" t="s">
        <v>418</v>
      </c>
      <c r="G6757" t="s">
        <v>388</v>
      </c>
      <c r="H6757">
        <v>8</v>
      </c>
      <c r="I6757" t="s">
        <v>26572</v>
      </c>
      <c r="J6757" t="s">
        <v>26573</v>
      </c>
      <c r="K6757" t="s">
        <v>25</v>
      </c>
      <c r="L6757" t="s">
        <v>26</v>
      </c>
      <c r="M6757" t="s">
        <v>25</v>
      </c>
      <c r="N6757" t="s">
        <v>11424</v>
      </c>
      <c r="O6757" t="s">
        <v>25</v>
      </c>
      <c r="P6757" t="s">
        <v>25</v>
      </c>
      <c r="Q6757" t="s">
        <v>25</v>
      </c>
      <c r="R6757">
        <v>0</v>
      </c>
      <c r="S6757" t="s">
        <v>26574</v>
      </c>
      <c r="T6757" t="s">
        <v>38636</v>
      </c>
      <c r="U6757">
        <f>MATCH(T6757,W$2:W$7828,0)</f>
        <v>6752</v>
      </c>
      <c r="W6757" t="s">
        <v>38600</v>
      </c>
      <c r="X6757">
        <f>MATCH(W6757,T$2:T$7897,0)</f>
        <v>6760</v>
      </c>
    </row>
    <row r="6758" spans="1:24" x14ac:dyDescent="0.2">
      <c r="A6758">
        <v>6129</v>
      </c>
      <c r="B6758" t="s">
        <v>26119</v>
      </c>
      <c r="C6758" s="1">
        <v>44607</v>
      </c>
      <c r="D6758" t="s">
        <v>26210</v>
      </c>
      <c r="E6758" t="s">
        <v>26211</v>
      </c>
      <c r="F6758" t="s">
        <v>112</v>
      </c>
      <c r="G6758" t="s">
        <v>84</v>
      </c>
      <c r="H6758">
        <v>7</v>
      </c>
      <c r="I6758" t="s">
        <v>26212</v>
      </c>
      <c r="J6758" t="s">
        <v>26213</v>
      </c>
      <c r="K6758" t="s">
        <v>25</v>
      </c>
      <c r="L6758" t="s">
        <v>26</v>
      </c>
      <c r="M6758" t="s">
        <v>25</v>
      </c>
      <c r="N6758" t="s">
        <v>11424</v>
      </c>
      <c r="O6758" t="s">
        <v>25</v>
      </c>
      <c r="P6758" t="s">
        <v>25</v>
      </c>
      <c r="Q6758" t="s">
        <v>25</v>
      </c>
      <c r="R6758">
        <v>0</v>
      </c>
      <c r="S6758" t="s">
        <v>26214</v>
      </c>
      <c r="T6758" t="s">
        <v>38564</v>
      </c>
      <c r="U6758">
        <f>MATCH(T6758,W$2:W$7828,0)</f>
        <v>6753</v>
      </c>
      <c r="W6758" t="s">
        <v>38612</v>
      </c>
      <c r="X6758">
        <f>MATCH(W6758,T$2:T$7897,0)</f>
        <v>6761</v>
      </c>
    </row>
    <row r="6759" spans="1:24" x14ac:dyDescent="0.2">
      <c r="A6759">
        <v>6141</v>
      </c>
      <c r="B6759" t="s">
        <v>26119</v>
      </c>
      <c r="C6759" s="1">
        <v>44607</v>
      </c>
      <c r="D6759" t="s">
        <v>26270</v>
      </c>
      <c r="E6759" t="s">
        <v>26271</v>
      </c>
      <c r="F6759" t="s">
        <v>161</v>
      </c>
      <c r="G6759" t="s">
        <v>137</v>
      </c>
      <c r="H6759">
        <v>7</v>
      </c>
      <c r="I6759" t="s">
        <v>26272</v>
      </c>
      <c r="J6759" t="s">
        <v>26273</v>
      </c>
      <c r="K6759" t="s">
        <v>25</v>
      </c>
      <c r="L6759" t="s">
        <v>26</v>
      </c>
      <c r="M6759" t="s">
        <v>25</v>
      </c>
      <c r="N6759" t="s">
        <v>11424</v>
      </c>
      <c r="O6759" t="s">
        <v>25</v>
      </c>
      <c r="P6759" t="s">
        <v>25</v>
      </c>
      <c r="Q6759" t="s">
        <v>25</v>
      </c>
      <c r="R6759">
        <v>0</v>
      </c>
      <c r="S6759" t="s">
        <v>26274</v>
      </c>
      <c r="T6759" t="s">
        <v>38576</v>
      </c>
      <c r="U6759">
        <f>MATCH(T6759,W$2:W$7828,0)</f>
        <v>6754</v>
      </c>
      <c r="W6759" t="s">
        <v>38590</v>
      </c>
      <c r="X6759">
        <f>MATCH(W6759,T$2:T$7897,0)</f>
        <v>6762</v>
      </c>
    </row>
    <row r="6760" spans="1:24" x14ac:dyDescent="0.2">
      <c r="A6760">
        <v>6153</v>
      </c>
      <c r="B6760" t="s">
        <v>26119</v>
      </c>
      <c r="C6760" s="1">
        <v>44607</v>
      </c>
      <c r="D6760" t="s">
        <v>26330</v>
      </c>
      <c r="E6760" t="s">
        <v>26331</v>
      </c>
      <c r="F6760" t="s">
        <v>214</v>
      </c>
      <c r="G6760" t="s">
        <v>188</v>
      </c>
      <c r="H6760">
        <v>7</v>
      </c>
      <c r="I6760" t="s">
        <v>26332</v>
      </c>
      <c r="J6760" t="s">
        <v>26333</v>
      </c>
      <c r="K6760" t="s">
        <v>25</v>
      </c>
      <c r="L6760" t="s">
        <v>26</v>
      </c>
      <c r="M6760" t="s">
        <v>25</v>
      </c>
      <c r="N6760" t="s">
        <v>11424</v>
      </c>
      <c r="O6760" t="s">
        <v>25</v>
      </c>
      <c r="P6760" t="s">
        <v>25</v>
      </c>
      <c r="Q6760" t="s">
        <v>25</v>
      </c>
      <c r="R6760">
        <v>0</v>
      </c>
      <c r="S6760" t="s">
        <v>26334</v>
      </c>
      <c r="T6760" t="s">
        <v>38588</v>
      </c>
      <c r="U6760">
        <f>MATCH(T6760,W$2:W$7828,0)</f>
        <v>6755</v>
      </c>
      <c r="W6760" t="s">
        <v>38602</v>
      </c>
      <c r="X6760">
        <f>MATCH(W6760,T$2:T$7897,0)</f>
        <v>6763</v>
      </c>
    </row>
    <row r="6761" spans="1:24" x14ac:dyDescent="0.2">
      <c r="A6761">
        <v>6165</v>
      </c>
      <c r="B6761" t="s">
        <v>26119</v>
      </c>
      <c r="C6761" s="1">
        <v>44607</v>
      </c>
      <c r="D6761" t="s">
        <v>26390</v>
      </c>
      <c r="E6761" t="s">
        <v>26391</v>
      </c>
      <c r="F6761" t="s">
        <v>265</v>
      </c>
      <c r="G6761" t="s">
        <v>241</v>
      </c>
      <c r="H6761">
        <v>7</v>
      </c>
      <c r="I6761" t="s">
        <v>26392</v>
      </c>
      <c r="J6761" t="s">
        <v>26393</v>
      </c>
      <c r="K6761" t="s">
        <v>25</v>
      </c>
      <c r="L6761" t="s">
        <v>26</v>
      </c>
      <c r="M6761" t="s">
        <v>25</v>
      </c>
      <c r="N6761" t="s">
        <v>11424</v>
      </c>
      <c r="O6761" t="s">
        <v>25</v>
      </c>
      <c r="P6761" t="s">
        <v>25</v>
      </c>
      <c r="Q6761" t="s">
        <v>25</v>
      </c>
      <c r="R6761">
        <v>0</v>
      </c>
      <c r="S6761" t="s">
        <v>26394</v>
      </c>
      <c r="T6761" t="s">
        <v>38600</v>
      </c>
      <c r="U6761">
        <f>MATCH(T6761,W$2:W$7828,0)</f>
        <v>6756</v>
      </c>
      <c r="W6761" t="s">
        <v>38614</v>
      </c>
      <c r="X6761">
        <f>MATCH(W6761,T$2:T$7897,0)</f>
        <v>6764</v>
      </c>
    </row>
    <row r="6762" spans="1:24" x14ac:dyDescent="0.2">
      <c r="A6762">
        <v>6177</v>
      </c>
      <c r="B6762" t="s">
        <v>26119</v>
      </c>
      <c r="C6762" s="1">
        <v>44607</v>
      </c>
      <c r="D6762" t="s">
        <v>26450</v>
      </c>
      <c r="E6762" t="s">
        <v>26451</v>
      </c>
      <c r="F6762" t="s">
        <v>316</v>
      </c>
      <c r="G6762" t="s">
        <v>290</v>
      </c>
      <c r="H6762">
        <v>7</v>
      </c>
      <c r="I6762" t="s">
        <v>26452</v>
      </c>
      <c r="J6762" t="s">
        <v>26453</v>
      </c>
      <c r="K6762" t="s">
        <v>25</v>
      </c>
      <c r="L6762" t="s">
        <v>26</v>
      </c>
      <c r="M6762" t="s">
        <v>25</v>
      </c>
      <c r="N6762" t="s">
        <v>11424</v>
      </c>
      <c r="O6762" t="s">
        <v>25</v>
      </c>
      <c r="P6762" t="s">
        <v>25</v>
      </c>
      <c r="Q6762" t="s">
        <v>25</v>
      </c>
      <c r="R6762">
        <v>0</v>
      </c>
      <c r="S6762" t="s">
        <v>26454</v>
      </c>
      <c r="T6762" t="s">
        <v>38612</v>
      </c>
      <c r="U6762">
        <f>MATCH(T6762,W$2:W$7828,0)</f>
        <v>6757</v>
      </c>
      <c r="W6762" t="s">
        <v>38554</v>
      </c>
      <c r="X6762">
        <f>MATCH(W6762,T$2:T$7897,0)</f>
        <v>6765</v>
      </c>
    </row>
    <row r="6763" spans="1:24" x14ac:dyDescent="0.2">
      <c r="A6763">
        <v>6155</v>
      </c>
      <c r="B6763" t="s">
        <v>26119</v>
      </c>
      <c r="C6763" s="1">
        <v>44607</v>
      </c>
      <c r="D6763" t="s">
        <v>26340</v>
      </c>
      <c r="E6763" t="s">
        <v>26341</v>
      </c>
      <c r="F6763" t="s">
        <v>222</v>
      </c>
      <c r="G6763" t="s">
        <v>188</v>
      </c>
      <c r="H6763">
        <v>9</v>
      </c>
      <c r="I6763" t="s">
        <v>26342</v>
      </c>
      <c r="J6763" t="s">
        <v>26343</v>
      </c>
      <c r="K6763" t="s">
        <v>25</v>
      </c>
      <c r="L6763" t="s">
        <v>26</v>
      </c>
      <c r="M6763" t="s">
        <v>25</v>
      </c>
      <c r="N6763" t="s">
        <v>11424</v>
      </c>
      <c r="O6763" t="s">
        <v>25</v>
      </c>
      <c r="P6763" t="s">
        <v>25</v>
      </c>
      <c r="Q6763" t="s">
        <v>25</v>
      </c>
      <c r="R6763">
        <v>0</v>
      </c>
      <c r="S6763" t="s">
        <v>26344</v>
      </c>
      <c r="T6763" t="s">
        <v>38590</v>
      </c>
      <c r="U6763">
        <f>MATCH(T6763,W$2:W$7828,0)</f>
        <v>6758</v>
      </c>
      <c r="W6763" t="s">
        <v>38626</v>
      </c>
      <c r="X6763">
        <f>MATCH(W6763,T$2:T$7897,0)</f>
        <v>6766</v>
      </c>
    </row>
    <row r="6764" spans="1:24" x14ac:dyDescent="0.2">
      <c r="A6764">
        <v>6167</v>
      </c>
      <c r="B6764" t="s">
        <v>26119</v>
      </c>
      <c r="C6764" s="1">
        <v>44607</v>
      </c>
      <c r="D6764" t="s">
        <v>26400</v>
      </c>
      <c r="E6764" t="s">
        <v>26401</v>
      </c>
      <c r="F6764" t="s">
        <v>273</v>
      </c>
      <c r="G6764" t="s">
        <v>241</v>
      </c>
      <c r="H6764">
        <v>9</v>
      </c>
      <c r="I6764" t="s">
        <v>26402</v>
      </c>
      <c r="J6764" t="s">
        <v>26403</v>
      </c>
      <c r="K6764" t="s">
        <v>25</v>
      </c>
      <c r="L6764" t="s">
        <v>26</v>
      </c>
      <c r="M6764" t="s">
        <v>25</v>
      </c>
      <c r="N6764" t="s">
        <v>11424</v>
      </c>
      <c r="O6764" t="s">
        <v>25</v>
      </c>
      <c r="P6764" t="s">
        <v>25</v>
      </c>
      <c r="Q6764" t="s">
        <v>25</v>
      </c>
      <c r="R6764">
        <v>0</v>
      </c>
      <c r="S6764" t="s">
        <v>26404</v>
      </c>
      <c r="T6764" t="s">
        <v>38602</v>
      </c>
      <c r="U6764">
        <f>MATCH(T6764,W$2:W$7828,0)</f>
        <v>6759</v>
      </c>
      <c r="W6764" t="s">
        <v>38637</v>
      </c>
      <c r="X6764">
        <f>MATCH(W6764,T$2:T$7897,0)</f>
        <v>6767</v>
      </c>
    </row>
    <row r="6765" spans="1:24" x14ac:dyDescent="0.2">
      <c r="A6765">
        <v>6179</v>
      </c>
      <c r="B6765" t="s">
        <v>26119</v>
      </c>
      <c r="C6765" s="1">
        <v>44607</v>
      </c>
      <c r="D6765" t="s">
        <v>26460</v>
      </c>
      <c r="E6765" t="s">
        <v>26461</v>
      </c>
      <c r="F6765" t="s">
        <v>324</v>
      </c>
      <c r="G6765" t="s">
        <v>290</v>
      </c>
      <c r="H6765">
        <v>9</v>
      </c>
      <c r="I6765" t="s">
        <v>26462</v>
      </c>
      <c r="J6765" t="s">
        <v>26463</v>
      </c>
      <c r="K6765" t="s">
        <v>25</v>
      </c>
      <c r="L6765" t="s">
        <v>26</v>
      </c>
      <c r="M6765" t="s">
        <v>25</v>
      </c>
      <c r="N6765" t="s">
        <v>11424</v>
      </c>
      <c r="O6765" t="s">
        <v>25</v>
      </c>
      <c r="P6765" t="s">
        <v>25</v>
      </c>
      <c r="Q6765" t="s">
        <v>25</v>
      </c>
      <c r="R6765">
        <v>0</v>
      </c>
      <c r="S6765" t="s">
        <v>26464</v>
      </c>
      <c r="T6765" t="s">
        <v>38614</v>
      </c>
      <c r="U6765">
        <f>MATCH(T6765,W$2:W$7828,0)</f>
        <v>6760</v>
      </c>
      <c r="W6765" t="s">
        <v>38555</v>
      </c>
      <c r="X6765">
        <f>MATCH(W6765,T$2:T$7897,0)</f>
        <v>6768</v>
      </c>
    </row>
    <row r="6766" spans="1:24" x14ac:dyDescent="0.2">
      <c r="A6766">
        <v>6119</v>
      </c>
      <c r="B6766" t="s">
        <v>26119</v>
      </c>
      <c r="C6766" s="1">
        <v>44607</v>
      </c>
      <c r="D6766" t="s">
        <v>26160</v>
      </c>
      <c r="E6766" t="s">
        <v>26161</v>
      </c>
      <c r="F6766" t="s">
        <v>65</v>
      </c>
      <c r="G6766" t="s">
        <v>22</v>
      </c>
      <c r="H6766">
        <v>9</v>
      </c>
      <c r="I6766" t="s">
        <v>26162</v>
      </c>
      <c r="J6766" t="s">
        <v>26163</v>
      </c>
      <c r="K6766" t="s">
        <v>25</v>
      </c>
      <c r="L6766" t="s">
        <v>26</v>
      </c>
      <c r="M6766" t="s">
        <v>25</v>
      </c>
      <c r="N6766" t="s">
        <v>11424</v>
      </c>
      <c r="O6766" t="s">
        <v>25</v>
      </c>
      <c r="P6766" t="s">
        <v>25</v>
      </c>
      <c r="Q6766" t="s">
        <v>25</v>
      </c>
      <c r="R6766">
        <v>0</v>
      </c>
      <c r="S6766" t="s">
        <v>26164</v>
      </c>
      <c r="T6766" t="s">
        <v>38554</v>
      </c>
      <c r="U6766">
        <f>MATCH(T6766,W$2:W$7828,0)</f>
        <v>6761</v>
      </c>
      <c r="W6766" t="s">
        <v>38567</v>
      </c>
      <c r="X6766">
        <f>MATCH(W6766,T$2:T$7897,0)</f>
        <v>6769</v>
      </c>
    </row>
    <row r="6767" spans="1:24" x14ac:dyDescent="0.2">
      <c r="A6767">
        <v>6191</v>
      </c>
      <c r="B6767" t="s">
        <v>26119</v>
      </c>
      <c r="C6767" s="1">
        <v>44607</v>
      </c>
      <c r="D6767" t="s">
        <v>26520</v>
      </c>
      <c r="E6767" t="s">
        <v>26521</v>
      </c>
      <c r="F6767" t="s">
        <v>375</v>
      </c>
      <c r="G6767" t="s">
        <v>341</v>
      </c>
      <c r="H6767">
        <v>9</v>
      </c>
      <c r="I6767" t="s">
        <v>26522</v>
      </c>
      <c r="J6767" t="s">
        <v>26523</v>
      </c>
      <c r="K6767" t="s">
        <v>25</v>
      </c>
      <c r="L6767" t="s">
        <v>26</v>
      </c>
      <c r="M6767" t="s">
        <v>25</v>
      </c>
      <c r="N6767" t="s">
        <v>11424</v>
      </c>
      <c r="O6767" t="s">
        <v>25</v>
      </c>
      <c r="P6767" t="s">
        <v>25</v>
      </c>
      <c r="Q6767" t="s">
        <v>25</v>
      </c>
      <c r="R6767">
        <v>0</v>
      </c>
      <c r="S6767" t="s">
        <v>26524</v>
      </c>
      <c r="T6767" t="s">
        <v>38626</v>
      </c>
      <c r="U6767">
        <f>MATCH(T6767,W$2:W$7828,0)</f>
        <v>6762</v>
      </c>
      <c r="W6767" t="s">
        <v>38579</v>
      </c>
      <c r="X6767">
        <f>MATCH(W6767,T$2:T$7897,0)</f>
        <v>6770</v>
      </c>
    </row>
    <row r="6768" spans="1:24" x14ac:dyDescent="0.2">
      <c r="A6768">
        <v>6202</v>
      </c>
      <c r="B6768" t="s">
        <v>26119</v>
      </c>
      <c r="C6768" s="1">
        <v>44607</v>
      </c>
      <c r="D6768" t="s">
        <v>26575</v>
      </c>
      <c r="E6768" t="s">
        <v>26576</v>
      </c>
      <c r="F6768" t="s">
        <v>422</v>
      </c>
      <c r="G6768" t="s">
        <v>388</v>
      </c>
      <c r="H6768">
        <v>9</v>
      </c>
      <c r="I6768" t="s">
        <v>26577</v>
      </c>
      <c r="J6768" t="s">
        <v>26578</v>
      </c>
      <c r="K6768" t="s">
        <v>25</v>
      </c>
      <c r="L6768" t="s">
        <v>26</v>
      </c>
      <c r="M6768" t="s">
        <v>25</v>
      </c>
      <c r="N6768" t="s">
        <v>11424</v>
      </c>
      <c r="O6768" t="s">
        <v>25</v>
      </c>
      <c r="P6768" t="s">
        <v>25</v>
      </c>
      <c r="Q6768" t="s">
        <v>25</v>
      </c>
      <c r="R6768">
        <v>0</v>
      </c>
      <c r="S6768" t="s">
        <v>26579</v>
      </c>
      <c r="T6768" t="s">
        <v>38637</v>
      </c>
      <c r="U6768">
        <f>MATCH(T6768,W$2:W$7828,0)</f>
        <v>6763</v>
      </c>
      <c r="W6768" t="s">
        <v>38591</v>
      </c>
      <c r="X6768">
        <f>MATCH(W6768,T$2:T$7897,0)</f>
        <v>6771</v>
      </c>
    </row>
    <row r="6769" spans="1:24" x14ac:dyDescent="0.2">
      <c r="A6769">
        <v>6120</v>
      </c>
      <c r="B6769" t="s">
        <v>26119</v>
      </c>
      <c r="C6769" s="1">
        <v>44607</v>
      </c>
      <c r="D6769" t="s">
        <v>26165</v>
      </c>
      <c r="E6769" t="s">
        <v>26166</v>
      </c>
      <c r="F6769" t="s">
        <v>71</v>
      </c>
      <c r="G6769" t="s">
        <v>22</v>
      </c>
      <c r="H6769">
        <v>10</v>
      </c>
      <c r="I6769" t="s">
        <v>26167</v>
      </c>
      <c r="J6769" t="s">
        <v>26168</v>
      </c>
      <c r="K6769" t="s">
        <v>25</v>
      </c>
      <c r="L6769" t="s">
        <v>26</v>
      </c>
      <c r="M6769" t="s">
        <v>25</v>
      </c>
      <c r="N6769" t="s">
        <v>11424</v>
      </c>
      <c r="O6769" t="s">
        <v>25</v>
      </c>
      <c r="P6769" t="s">
        <v>25</v>
      </c>
      <c r="Q6769" t="s">
        <v>25</v>
      </c>
      <c r="R6769">
        <v>0</v>
      </c>
      <c r="S6769" t="s">
        <v>26169</v>
      </c>
      <c r="T6769" t="s">
        <v>38555</v>
      </c>
      <c r="U6769">
        <f>MATCH(T6769,W$2:W$7828,0)</f>
        <v>6764</v>
      </c>
      <c r="W6769" t="s">
        <v>38603</v>
      </c>
      <c r="X6769">
        <f>MATCH(W6769,T$2:T$7897,0)</f>
        <v>6772</v>
      </c>
    </row>
    <row r="6770" spans="1:24" x14ac:dyDescent="0.2">
      <c r="A6770">
        <v>6132</v>
      </c>
      <c r="B6770" t="s">
        <v>26119</v>
      </c>
      <c r="C6770" s="1">
        <v>44607</v>
      </c>
      <c r="D6770" t="s">
        <v>26225</v>
      </c>
      <c r="E6770" t="s">
        <v>26226</v>
      </c>
      <c r="F6770" t="s">
        <v>124</v>
      </c>
      <c r="G6770" t="s">
        <v>84</v>
      </c>
      <c r="H6770">
        <v>10</v>
      </c>
      <c r="I6770" t="s">
        <v>26227</v>
      </c>
      <c r="J6770" t="s">
        <v>26228</v>
      </c>
      <c r="K6770" t="s">
        <v>25</v>
      </c>
      <c r="L6770" t="s">
        <v>26</v>
      </c>
      <c r="M6770" t="s">
        <v>25</v>
      </c>
      <c r="N6770" t="s">
        <v>11424</v>
      </c>
      <c r="O6770" t="s">
        <v>25</v>
      </c>
      <c r="P6770" t="s">
        <v>25</v>
      </c>
      <c r="Q6770" t="s">
        <v>25</v>
      </c>
      <c r="R6770">
        <v>0</v>
      </c>
      <c r="S6770" t="s">
        <v>26229</v>
      </c>
      <c r="T6770" t="s">
        <v>38567</v>
      </c>
      <c r="U6770">
        <f>MATCH(T6770,W$2:W$7828,0)</f>
        <v>6765</v>
      </c>
      <c r="W6770" t="s">
        <v>38615</v>
      </c>
      <c r="X6770">
        <f>MATCH(W6770,T$2:T$7897,0)</f>
        <v>6773</v>
      </c>
    </row>
    <row r="6771" spans="1:24" x14ac:dyDescent="0.2">
      <c r="A6771">
        <v>6144</v>
      </c>
      <c r="B6771" t="s">
        <v>26119</v>
      </c>
      <c r="C6771" s="1">
        <v>44607</v>
      </c>
      <c r="D6771" t="s">
        <v>26285</v>
      </c>
      <c r="E6771" t="s">
        <v>26286</v>
      </c>
      <c r="F6771" t="s">
        <v>175</v>
      </c>
      <c r="G6771" t="s">
        <v>137</v>
      </c>
      <c r="H6771">
        <v>10</v>
      </c>
      <c r="I6771" t="s">
        <v>26287</v>
      </c>
      <c r="J6771" t="s">
        <v>26288</v>
      </c>
      <c r="K6771" t="s">
        <v>25</v>
      </c>
      <c r="L6771" t="s">
        <v>26</v>
      </c>
      <c r="M6771" t="s">
        <v>25</v>
      </c>
      <c r="N6771" t="s">
        <v>11424</v>
      </c>
      <c r="O6771" t="s">
        <v>25</v>
      </c>
      <c r="P6771" t="s">
        <v>25</v>
      </c>
      <c r="Q6771" t="s">
        <v>25</v>
      </c>
      <c r="R6771">
        <v>0</v>
      </c>
      <c r="S6771" t="s">
        <v>26289</v>
      </c>
      <c r="T6771" t="s">
        <v>38579</v>
      </c>
      <c r="U6771">
        <f>MATCH(T6771,W$2:W$7828,0)</f>
        <v>6766</v>
      </c>
      <c r="W6771" t="s">
        <v>38627</v>
      </c>
      <c r="X6771">
        <f>MATCH(W6771,T$2:T$7897,0)</f>
        <v>6774</v>
      </c>
    </row>
    <row r="6772" spans="1:24" x14ac:dyDescent="0.2">
      <c r="A6772">
        <v>6156</v>
      </c>
      <c r="B6772" t="s">
        <v>26119</v>
      </c>
      <c r="C6772" s="1">
        <v>44607</v>
      </c>
      <c r="D6772" t="s">
        <v>26345</v>
      </c>
      <c r="E6772" t="s">
        <v>26346</v>
      </c>
      <c r="F6772" t="s">
        <v>226</v>
      </c>
      <c r="G6772" t="s">
        <v>188</v>
      </c>
      <c r="H6772">
        <v>10</v>
      </c>
      <c r="I6772" t="s">
        <v>26347</v>
      </c>
      <c r="J6772" t="s">
        <v>26348</v>
      </c>
      <c r="K6772" t="s">
        <v>25</v>
      </c>
      <c r="L6772" t="s">
        <v>26</v>
      </c>
      <c r="M6772" t="s">
        <v>25</v>
      </c>
      <c r="N6772" t="s">
        <v>11424</v>
      </c>
      <c r="O6772" t="s">
        <v>25</v>
      </c>
      <c r="P6772" t="s">
        <v>25</v>
      </c>
      <c r="Q6772" t="s">
        <v>25</v>
      </c>
      <c r="R6772">
        <v>0</v>
      </c>
      <c r="S6772" t="s">
        <v>26349</v>
      </c>
      <c r="T6772" t="s">
        <v>38591</v>
      </c>
      <c r="U6772">
        <f>MATCH(T6772,W$2:W$7828,0)</f>
        <v>6767</v>
      </c>
      <c r="W6772" t="s">
        <v>38638</v>
      </c>
      <c r="X6772">
        <f>MATCH(W6772,T$2:T$7897,0)</f>
        <v>6775</v>
      </c>
    </row>
    <row r="6773" spans="1:24" x14ac:dyDescent="0.2">
      <c r="A6773">
        <v>6168</v>
      </c>
      <c r="B6773" t="s">
        <v>26119</v>
      </c>
      <c r="C6773" s="1">
        <v>44607</v>
      </c>
      <c r="D6773" t="s">
        <v>26405</v>
      </c>
      <c r="E6773" t="s">
        <v>26406</v>
      </c>
      <c r="F6773" t="s">
        <v>277</v>
      </c>
      <c r="G6773" t="s">
        <v>241</v>
      </c>
      <c r="H6773">
        <v>10</v>
      </c>
      <c r="I6773" t="s">
        <v>26407</v>
      </c>
      <c r="J6773" t="s">
        <v>26408</v>
      </c>
      <c r="K6773" t="s">
        <v>25</v>
      </c>
      <c r="L6773" t="s">
        <v>26</v>
      </c>
      <c r="M6773" t="s">
        <v>25</v>
      </c>
      <c r="N6773" t="s">
        <v>11424</v>
      </c>
      <c r="O6773" t="s">
        <v>25</v>
      </c>
      <c r="P6773" t="s">
        <v>25</v>
      </c>
      <c r="Q6773" t="s">
        <v>25</v>
      </c>
      <c r="R6773">
        <v>0</v>
      </c>
      <c r="S6773" t="s">
        <v>26409</v>
      </c>
      <c r="T6773" t="s">
        <v>38603</v>
      </c>
      <c r="U6773">
        <f>MATCH(T6773,W$2:W$7828,0)</f>
        <v>6768</v>
      </c>
      <c r="W6773" t="s">
        <v>38556</v>
      </c>
      <c r="X6773">
        <f>MATCH(W6773,T$2:T$7897,0)</f>
        <v>6776</v>
      </c>
    </row>
    <row r="6774" spans="1:24" x14ac:dyDescent="0.2">
      <c r="A6774">
        <v>6180</v>
      </c>
      <c r="B6774" t="s">
        <v>26119</v>
      </c>
      <c r="C6774" s="1">
        <v>44607</v>
      </c>
      <c r="D6774" t="s">
        <v>26465</v>
      </c>
      <c r="E6774" t="s">
        <v>26466</v>
      </c>
      <c r="F6774" t="s">
        <v>328</v>
      </c>
      <c r="G6774" t="s">
        <v>290</v>
      </c>
      <c r="H6774">
        <v>10</v>
      </c>
      <c r="I6774" t="s">
        <v>26467</v>
      </c>
      <c r="J6774" t="s">
        <v>26468</v>
      </c>
      <c r="K6774" t="s">
        <v>25</v>
      </c>
      <c r="L6774" t="s">
        <v>26</v>
      </c>
      <c r="M6774" t="s">
        <v>25</v>
      </c>
      <c r="N6774" t="s">
        <v>11424</v>
      </c>
      <c r="O6774" t="s">
        <v>25</v>
      </c>
      <c r="P6774" t="s">
        <v>25</v>
      </c>
      <c r="Q6774" t="s">
        <v>25</v>
      </c>
      <c r="R6774">
        <v>0</v>
      </c>
      <c r="S6774" t="s">
        <v>26469</v>
      </c>
      <c r="T6774" t="s">
        <v>38615</v>
      </c>
      <c r="U6774">
        <f>MATCH(T6774,W$2:W$7828,0)</f>
        <v>6769</v>
      </c>
      <c r="W6774" t="s">
        <v>38568</v>
      </c>
      <c r="X6774">
        <f>MATCH(W6774,T$2:T$7897,0)</f>
        <v>6777</v>
      </c>
    </row>
    <row r="6775" spans="1:24" x14ac:dyDescent="0.2">
      <c r="A6775">
        <v>6192</v>
      </c>
      <c r="B6775" t="s">
        <v>26119</v>
      </c>
      <c r="C6775" s="1">
        <v>44607</v>
      </c>
      <c r="D6775" t="s">
        <v>26525</v>
      </c>
      <c r="E6775" t="s">
        <v>26526</v>
      </c>
      <c r="F6775" t="s">
        <v>379</v>
      </c>
      <c r="G6775" t="s">
        <v>341</v>
      </c>
      <c r="H6775">
        <v>10</v>
      </c>
      <c r="I6775" t="s">
        <v>26527</v>
      </c>
      <c r="J6775" t="s">
        <v>26528</v>
      </c>
      <c r="K6775" t="s">
        <v>25</v>
      </c>
      <c r="L6775" t="s">
        <v>26</v>
      </c>
      <c r="M6775" t="s">
        <v>25</v>
      </c>
      <c r="N6775" t="s">
        <v>11424</v>
      </c>
      <c r="O6775" t="s">
        <v>25</v>
      </c>
      <c r="P6775" t="s">
        <v>25</v>
      </c>
      <c r="Q6775" t="s">
        <v>25</v>
      </c>
      <c r="R6775">
        <v>0</v>
      </c>
      <c r="S6775" t="s">
        <v>26529</v>
      </c>
      <c r="T6775" t="s">
        <v>38627</v>
      </c>
      <c r="U6775">
        <f>MATCH(T6775,W$2:W$7828,0)</f>
        <v>6770</v>
      </c>
      <c r="W6775" t="s">
        <v>38580</v>
      </c>
      <c r="X6775">
        <f>MATCH(W6775,T$2:T$7897,0)</f>
        <v>6778</v>
      </c>
    </row>
    <row r="6776" spans="1:24" x14ac:dyDescent="0.2">
      <c r="A6776">
        <v>6203</v>
      </c>
      <c r="B6776" t="s">
        <v>26119</v>
      </c>
      <c r="C6776" s="1">
        <v>44607</v>
      </c>
      <c r="D6776" t="s">
        <v>26580</v>
      </c>
      <c r="E6776" t="s">
        <v>26581</v>
      </c>
      <c r="F6776" t="s">
        <v>426</v>
      </c>
      <c r="G6776" t="s">
        <v>388</v>
      </c>
      <c r="H6776">
        <v>10</v>
      </c>
      <c r="I6776" t="s">
        <v>26582</v>
      </c>
      <c r="J6776" t="s">
        <v>26583</v>
      </c>
      <c r="K6776" t="s">
        <v>25</v>
      </c>
      <c r="L6776" t="s">
        <v>26</v>
      </c>
      <c r="M6776" t="s">
        <v>25</v>
      </c>
      <c r="N6776" t="s">
        <v>11424</v>
      </c>
      <c r="O6776" t="s">
        <v>25</v>
      </c>
      <c r="P6776" t="s">
        <v>25</v>
      </c>
      <c r="Q6776" t="s">
        <v>25</v>
      </c>
      <c r="R6776">
        <v>0</v>
      </c>
      <c r="S6776" t="s">
        <v>26584</v>
      </c>
      <c r="T6776" t="s">
        <v>38638</v>
      </c>
      <c r="U6776">
        <f>MATCH(T6776,W$2:W$7828,0)</f>
        <v>6771</v>
      </c>
      <c r="W6776" t="s">
        <v>38592</v>
      </c>
      <c r="X6776">
        <f>MATCH(W6776,T$2:T$7897,0)</f>
        <v>6779</v>
      </c>
    </row>
    <row r="6777" spans="1:24" x14ac:dyDescent="0.2">
      <c r="A6777">
        <v>6121</v>
      </c>
      <c r="B6777" t="s">
        <v>26119</v>
      </c>
      <c r="C6777" s="1">
        <v>44607</v>
      </c>
      <c r="D6777" t="s">
        <v>26170</v>
      </c>
      <c r="E6777" t="s">
        <v>26171</v>
      </c>
      <c r="F6777" t="s">
        <v>75</v>
      </c>
      <c r="G6777" t="s">
        <v>22</v>
      </c>
      <c r="H6777">
        <v>11</v>
      </c>
      <c r="I6777" t="s">
        <v>26172</v>
      </c>
      <c r="J6777" t="s">
        <v>26173</v>
      </c>
      <c r="K6777" t="s">
        <v>25</v>
      </c>
      <c r="L6777" t="s">
        <v>26</v>
      </c>
      <c r="M6777" t="s">
        <v>25</v>
      </c>
      <c r="N6777" t="s">
        <v>11424</v>
      </c>
      <c r="O6777" t="s">
        <v>25</v>
      </c>
      <c r="P6777" t="s">
        <v>25</v>
      </c>
      <c r="Q6777" t="s">
        <v>25</v>
      </c>
      <c r="R6777">
        <v>0</v>
      </c>
      <c r="S6777" t="s">
        <v>26174</v>
      </c>
      <c r="T6777" t="s">
        <v>38556</v>
      </c>
      <c r="U6777">
        <f>MATCH(T6777,W$2:W$7828,0)</f>
        <v>6772</v>
      </c>
      <c r="W6777" t="s">
        <v>38604</v>
      </c>
      <c r="X6777">
        <f>MATCH(W6777,T$2:T$7897,0)</f>
        <v>6780</v>
      </c>
    </row>
    <row r="6778" spans="1:24" x14ac:dyDescent="0.2">
      <c r="A6778">
        <v>6133</v>
      </c>
      <c r="B6778" t="s">
        <v>26119</v>
      </c>
      <c r="C6778" s="1">
        <v>44607</v>
      </c>
      <c r="D6778" t="s">
        <v>26230</v>
      </c>
      <c r="E6778" t="s">
        <v>26231</v>
      </c>
      <c r="F6778" t="s">
        <v>128</v>
      </c>
      <c r="G6778" t="s">
        <v>84</v>
      </c>
      <c r="H6778">
        <v>11</v>
      </c>
      <c r="I6778" t="s">
        <v>26232</v>
      </c>
      <c r="J6778" t="s">
        <v>26233</v>
      </c>
      <c r="K6778" t="s">
        <v>25</v>
      </c>
      <c r="L6778" t="s">
        <v>26</v>
      </c>
      <c r="M6778" t="s">
        <v>25</v>
      </c>
      <c r="N6778" t="s">
        <v>11424</v>
      </c>
      <c r="O6778" t="s">
        <v>25</v>
      </c>
      <c r="P6778" t="s">
        <v>25</v>
      </c>
      <c r="Q6778" t="s">
        <v>25</v>
      </c>
      <c r="R6778">
        <v>0</v>
      </c>
      <c r="S6778" t="s">
        <v>26234</v>
      </c>
      <c r="T6778" t="s">
        <v>38568</v>
      </c>
      <c r="U6778">
        <f>MATCH(T6778,W$2:W$7828,0)</f>
        <v>6773</v>
      </c>
      <c r="W6778" t="s">
        <v>38616</v>
      </c>
      <c r="X6778">
        <f>MATCH(W6778,T$2:T$7897,0)</f>
        <v>6781</v>
      </c>
    </row>
    <row r="6779" spans="1:24" x14ac:dyDescent="0.2">
      <c r="A6779">
        <v>6145</v>
      </c>
      <c r="B6779" t="s">
        <v>26119</v>
      </c>
      <c r="C6779" s="1">
        <v>44607</v>
      </c>
      <c r="D6779" t="s">
        <v>26290</v>
      </c>
      <c r="E6779" t="s">
        <v>26291</v>
      </c>
      <c r="F6779" t="s">
        <v>179</v>
      </c>
      <c r="G6779" t="s">
        <v>137</v>
      </c>
      <c r="H6779">
        <v>11</v>
      </c>
      <c r="I6779" t="s">
        <v>26292</v>
      </c>
      <c r="J6779" t="s">
        <v>26293</v>
      </c>
      <c r="K6779" t="s">
        <v>25</v>
      </c>
      <c r="L6779" t="s">
        <v>26</v>
      </c>
      <c r="M6779" t="s">
        <v>25</v>
      </c>
      <c r="N6779" t="s">
        <v>11424</v>
      </c>
      <c r="O6779" t="s">
        <v>25</v>
      </c>
      <c r="P6779" t="s">
        <v>25</v>
      </c>
      <c r="Q6779" t="s">
        <v>25</v>
      </c>
      <c r="R6779">
        <v>0</v>
      </c>
      <c r="S6779" t="s">
        <v>26294</v>
      </c>
      <c r="T6779" t="s">
        <v>38580</v>
      </c>
      <c r="U6779">
        <f>MATCH(T6779,W$2:W$7828,0)</f>
        <v>6774</v>
      </c>
      <c r="W6779" t="s">
        <v>38628</v>
      </c>
      <c r="X6779">
        <f>MATCH(W6779,T$2:T$7897,0)</f>
        <v>6782</v>
      </c>
    </row>
    <row r="6780" spans="1:24" x14ac:dyDescent="0.2">
      <c r="A6780">
        <v>6157</v>
      </c>
      <c r="B6780" t="s">
        <v>26119</v>
      </c>
      <c r="C6780" s="1">
        <v>44607</v>
      </c>
      <c r="D6780" t="s">
        <v>26350</v>
      </c>
      <c r="E6780" t="s">
        <v>26351</v>
      </c>
      <c r="F6780" t="s">
        <v>230</v>
      </c>
      <c r="G6780" t="s">
        <v>188</v>
      </c>
      <c r="H6780">
        <v>11</v>
      </c>
      <c r="I6780" t="s">
        <v>26352</v>
      </c>
      <c r="J6780" t="s">
        <v>26353</v>
      </c>
      <c r="K6780" t="s">
        <v>25</v>
      </c>
      <c r="L6780" t="s">
        <v>26</v>
      </c>
      <c r="M6780" t="s">
        <v>25</v>
      </c>
      <c r="N6780" t="s">
        <v>11424</v>
      </c>
      <c r="O6780" t="s">
        <v>25</v>
      </c>
      <c r="P6780" t="s">
        <v>25</v>
      </c>
      <c r="Q6780" t="s">
        <v>25</v>
      </c>
      <c r="R6780">
        <v>0</v>
      </c>
      <c r="S6780" t="s">
        <v>26354</v>
      </c>
      <c r="T6780" t="s">
        <v>38592</v>
      </c>
      <c r="U6780">
        <f>MATCH(T6780,W$2:W$7828,0)</f>
        <v>6775</v>
      </c>
      <c r="W6780" t="s">
        <v>38639</v>
      </c>
      <c r="X6780">
        <f>MATCH(W6780,T$2:T$7897,0)</f>
        <v>6783</v>
      </c>
    </row>
    <row r="6781" spans="1:24" x14ac:dyDescent="0.2">
      <c r="A6781">
        <v>6169</v>
      </c>
      <c r="B6781" t="s">
        <v>26119</v>
      </c>
      <c r="C6781" s="1">
        <v>44607</v>
      </c>
      <c r="D6781" t="s">
        <v>26410</v>
      </c>
      <c r="E6781" t="s">
        <v>26411</v>
      </c>
      <c r="F6781" t="s">
        <v>281</v>
      </c>
      <c r="G6781" t="s">
        <v>241</v>
      </c>
      <c r="H6781">
        <v>11</v>
      </c>
      <c r="I6781" t="s">
        <v>26412</v>
      </c>
      <c r="J6781" t="s">
        <v>26413</v>
      </c>
      <c r="K6781" t="s">
        <v>25</v>
      </c>
      <c r="L6781" t="s">
        <v>26</v>
      </c>
      <c r="M6781" t="s">
        <v>25</v>
      </c>
      <c r="N6781" t="s">
        <v>11424</v>
      </c>
      <c r="O6781" t="s">
        <v>25</v>
      </c>
      <c r="P6781" t="s">
        <v>25</v>
      </c>
      <c r="Q6781" t="s">
        <v>25</v>
      </c>
      <c r="R6781">
        <v>0</v>
      </c>
      <c r="S6781" t="s">
        <v>26414</v>
      </c>
      <c r="T6781" t="s">
        <v>38604</v>
      </c>
      <c r="U6781">
        <f>MATCH(T6781,W$2:W$7828,0)</f>
        <v>6776</v>
      </c>
      <c r="W6781" t="s">
        <v>38566</v>
      </c>
      <c r="X6781">
        <f>MATCH(W6781,T$2:T$7897,0)</f>
        <v>6784</v>
      </c>
    </row>
    <row r="6782" spans="1:24" x14ac:dyDescent="0.2">
      <c r="A6782">
        <v>6181</v>
      </c>
      <c r="B6782" t="s">
        <v>26119</v>
      </c>
      <c r="C6782" s="1">
        <v>44607</v>
      </c>
      <c r="D6782" t="s">
        <v>26470</v>
      </c>
      <c r="E6782" t="s">
        <v>26471</v>
      </c>
      <c r="F6782" t="s">
        <v>332</v>
      </c>
      <c r="G6782" t="s">
        <v>290</v>
      </c>
      <c r="H6782">
        <v>11</v>
      </c>
      <c r="I6782" t="s">
        <v>26472</v>
      </c>
      <c r="J6782" t="s">
        <v>26473</v>
      </c>
      <c r="K6782" t="s">
        <v>25</v>
      </c>
      <c r="L6782" t="s">
        <v>26</v>
      </c>
      <c r="M6782" t="s">
        <v>25</v>
      </c>
      <c r="N6782" t="s">
        <v>11424</v>
      </c>
      <c r="O6782" t="s">
        <v>25</v>
      </c>
      <c r="P6782" t="s">
        <v>25</v>
      </c>
      <c r="Q6782" t="s">
        <v>25</v>
      </c>
      <c r="R6782">
        <v>0</v>
      </c>
      <c r="S6782" t="s">
        <v>26474</v>
      </c>
      <c r="T6782" t="s">
        <v>38616</v>
      </c>
      <c r="U6782">
        <f>MATCH(T6782,W$2:W$7828,0)</f>
        <v>6777</v>
      </c>
      <c r="W6782" t="s">
        <v>38557</v>
      </c>
      <c r="X6782">
        <f>MATCH(W6782,T$2:T$7897,0)</f>
        <v>6785</v>
      </c>
    </row>
    <row r="6783" spans="1:24" x14ac:dyDescent="0.2">
      <c r="A6783">
        <v>6193</v>
      </c>
      <c r="B6783" t="s">
        <v>26119</v>
      </c>
      <c r="C6783" s="1">
        <v>44607</v>
      </c>
      <c r="D6783" t="s">
        <v>26530</v>
      </c>
      <c r="E6783" t="s">
        <v>26531</v>
      </c>
      <c r="F6783" t="s">
        <v>383</v>
      </c>
      <c r="G6783" t="s">
        <v>341</v>
      </c>
      <c r="H6783">
        <v>11</v>
      </c>
      <c r="I6783" t="s">
        <v>26532</v>
      </c>
      <c r="J6783" t="s">
        <v>26533</v>
      </c>
      <c r="K6783" t="s">
        <v>25</v>
      </c>
      <c r="L6783" t="s">
        <v>26</v>
      </c>
      <c r="M6783" t="s">
        <v>25</v>
      </c>
      <c r="N6783" t="s">
        <v>11424</v>
      </c>
      <c r="O6783" t="s">
        <v>25</v>
      </c>
      <c r="P6783" t="s">
        <v>25</v>
      </c>
      <c r="Q6783" t="s">
        <v>25</v>
      </c>
      <c r="R6783">
        <v>0</v>
      </c>
      <c r="S6783" t="s">
        <v>26534</v>
      </c>
      <c r="T6783" t="s">
        <v>38628</v>
      </c>
      <c r="U6783">
        <f>MATCH(T6783,W$2:W$7828,0)</f>
        <v>6778</v>
      </c>
      <c r="W6783" t="s">
        <v>38578</v>
      </c>
      <c r="X6783">
        <f>MATCH(W6783,T$2:T$7897,0)</f>
        <v>6786</v>
      </c>
    </row>
    <row r="6784" spans="1:24" x14ac:dyDescent="0.2">
      <c r="A6784">
        <v>6204</v>
      </c>
      <c r="B6784" t="s">
        <v>26119</v>
      </c>
      <c r="C6784" s="1">
        <v>44607</v>
      </c>
      <c r="D6784" t="s">
        <v>26585</v>
      </c>
      <c r="E6784" t="s">
        <v>26586</v>
      </c>
      <c r="F6784" t="s">
        <v>430</v>
      </c>
      <c r="G6784" t="s">
        <v>388</v>
      </c>
      <c r="H6784">
        <v>11</v>
      </c>
      <c r="I6784" t="s">
        <v>26587</v>
      </c>
      <c r="J6784" t="s">
        <v>26588</v>
      </c>
      <c r="K6784" t="s">
        <v>25</v>
      </c>
      <c r="L6784" t="s">
        <v>26</v>
      </c>
      <c r="M6784" t="s">
        <v>25</v>
      </c>
      <c r="N6784" t="s">
        <v>11424</v>
      </c>
      <c r="O6784" t="s">
        <v>25</v>
      </c>
      <c r="P6784" t="s">
        <v>25</v>
      </c>
      <c r="Q6784" t="s">
        <v>25</v>
      </c>
      <c r="R6784">
        <v>0</v>
      </c>
      <c r="S6784" t="s">
        <v>26589</v>
      </c>
      <c r="T6784" t="s">
        <v>38639</v>
      </c>
      <c r="U6784">
        <f>MATCH(T6784,W$2:W$7828,0)</f>
        <v>6779</v>
      </c>
      <c r="W6784" t="s">
        <v>38569</v>
      </c>
      <c r="X6784">
        <f>MATCH(W6784,T$2:T$7897,0)</f>
        <v>6787</v>
      </c>
    </row>
    <row r="6785" spans="1:24" x14ac:dyDescent="0.2">
      <c r="A6785">
        <v>6131</v>
      </c>
      <c r="B6785" t="s">
        <v>26119</v>
      </c>
      <c r="C6785" s="1">
        <v>44607</v>
      </c>
      <c r="D6785" t="s">
        <v>26220</v>
      </c>
      <c r="E6785" t="s">
        <v>26221</v>
      </c>
      <c r="F6785" t="s">
        <v>120</v>
      </c>
      <c r="G6785" t="s">
        <v>84</v>
      </c>
      <c r="H6785">
        <v>9</v>
      </c>
      <c r="I6785" t="s">
        <v>26222</v>
      </c>
      <c r="J6785" t="s">
        <v>26223</v>
      </c>
      <c r="K6785" t="s">
        <v>25</v>
      </c>
      <c r="L6785" t="s">
        <v>26</v>
      </c>
      <c r="M6785" t="s">
        <v>25</v>
      </c>
      <c r="N6785" t="s">
        <v>11424</v>
      </c>
      <c r="O6785" t="s">
        <v>25</v>
      </c>
      <c r="P6785" t="s">
        <v>25</v>
      </c>
      <c r="Q6785" t="s">
        <v>25</v>
      </c>
      <c r="R6785">
        <v>0</v>
      </c>
      <c r="S6785" t="s">
        <v>26224</v>
      </c>
      <c r="T6785" t="s">
        <v>38566</v>
      </c>
      <c r="U6785">
        <f>MATCH(T6785,W$2:W$7828,0)</f>
        <v>6780</v>
      </c>
      <c r="W6785" t="s">
        <v>38581</v>
      </c>
      <c r="X6785">
        <f>MATCH(W6785,T$2:T$7897,0)</f>
        <v>6788</v>
      </c>
    </row>
    <row r="6786" spans="1:24" x14ac:dyDescent="0.2">
      <c r="A6786">
        <v>6122</v>
      </c>
      <c r="B6786" t="s">
        <v>26119</v>
      </c>
      <c r="C6786" s="1">
        <v>44607</v>
      </c>
      <c r="D6786" t="s">
        <v>26175</v>
      </c>
      <c r="E6786" t="s">
        <v>26176</v>
      </c>
      <c r="F6786" t="s">
        <v>79</v>
      </c>
      <c r="G6786" t="s">
        <v>22</v>
      </c>
      <c r="H6786">
        <v>12</v>
      </c>
      <c r="I6786" t="s">
        <v>26177</v>
      </c>
      <c r="J6786" t="s">
        <v>26178</v>
      </c>
      <c r="K6786" t="s">
        <v>25</v>
      </c>
      <c r="L6786" t="s">
        <v>26</v>
      </c>
      <c r="M6786" t="s">
        <v>25</v>
      </c>
      <c r="N6786" t="s">
        <v>11424</v>
      </c>
      <c r="O6786" t="s">
        <v>25</v>
      </c>
      <c r="P6786" t="s">
        <v>25</v>
      </c>
      <c r="Q6786" t="s">
        <v>25</v>
      </c>
      <c r="R6786">
        <v>0</v>
      </c>
      <c r="S6786" t="s">
        <v>26179</v>
      </c>
      <c r="T6786" t="s">
        <v>38557</v>
      </c>
      <c r="U6786">
        <f>MATCH(T6786,W$2:W$7828,0)</f>
        <v>6781</v>
      </c>
      <c r="W6786" t="s">
        <v>38593</v>
      </c>
      <c r="X6786">
        <f>MATCH(W6786,T$2:T$7897,0)</f>
        <v>6789</v>
      </c>
    </row>
    <row r="6787" spans="1:24" x14ac:dyDescent="0.2">
      <c r="A6787">
        <v>6143</v>
      </c>
      <c r="B6787" t="s">
        <v>26119</v>
      </c>
      <c r="C6787" s="1">
        <v>44607</v>
      </c>
      <c r="D6787" t="s">
        <v>26280</v>
      </c>
      <c r="E6787" t="s">
        <v>26281</v>
      </c>
      <c r="F6787" t="s">
        <v>169</v>
      </c>
      <c r="G6787" t="s">
        <v>137</v>
      </c>
      <c r="H6787">
        <v>9</v>
      </c>
      <c r="I6787" t="s">
        <v>26282</v>
      </c>
      <c r="J6787" t="s">
        <v>26283</v>
      </c>
      <c r="K6787" t="s">
        <v>25</v>
      </c>
      <c r="L6787" t="s">
        <v>26</v>
      </c>
      <c r="M6787" t="s">
        <v>25</v>
      </c>
      <c r="N6787" t="s">
        <v>11424</v>
      </c>
      <c r="O6787" t="s">
        <v>25</v>
      </c>
      <c r="P6787" t="s">
        <v>25</v>
      </c>
      <c r="Q6787" t="s">
        <v>25</v>
      </c>
      <c r="R6787">
        <v>0</v>
      </c>
      <c r="S6787" t="s">
        <v>26284</v>
      </c>
      <c r="T6787" t="s">
        <v>38578</v>
      </c>
      <c r="U6787">
        <f>MATCH(T6787,W$2:W$7828,0)</f>
        <v>6782</v>
      </c>
      <c r="W6787" t="s">
        <v>38605</v>
      </c>
      <c r="X6787">
        <f>MATCH(W6787,T$2:T$7897,0)</f>
        <v>6790</v>
      </c>
    </row>
    <row r="6788" spans="1:24" x14ac:dyDescent="0.2">
      <c r="A6788">
        <v>6134</v>
      </c>
      <c r="B6788" t="s">
        <v>26119</v>
      </c>
      <c r="C6788" s="1">
        <v>44607</v>
      </c>
      <c r="D6788" t="s">
        <v>26235</v>
      </c>
      <c r="E6788" t="s">
        <v>26236</v>
      </c>
      <c r="F6788" t="s">
        <v>132</v>
      </c>
      <c r="G6788" t="s">
        <v>84</v>
      </c>
      <c r="H6788">
        <v>12</v>
      </c>
      <c r="I6788" t="s">
        <v>26237</v>
      </c>
      <c r="J6788" t="s">
        <v>26238</v>
      </c>
      <c r="K6788" t="s">
        <v>25</v>
      </c>
      <c r="L6788" t="s">
        <v>26</v>
      </c>
      <c r="M6788" t="s">
        <v>25</v>
      </c>
      <c r="N6788" t="s">
        <v>11424</v>
      </c>
      <c r="O6788" t="s">
        <v>25</v>
      </c>
      <c r="P6788" t="s">
        <v>25</v>
      </c>
      <c r="Q6788" t="s">
        <v>25</v>
      </c>
      <c r="R6788">
        <v>0</v>
      </c>
      <c r="S6788" t="s">
        <v>26239</v>
      </c>
      <c r="T6788" t="s">
        <v>38569</v>
      </c>
      <c r="U6788">
        <f>MATCH(T6788,W$2:W$7828,0)</f>
        <v>6783</v>
      </c>
      <c r="W6788" t="s">
        <v>38617</v>
      </c>
      <c r="X6788">
        <f>MATCH(W6788,T$2:T$7897,0)</f>
        <v>6791</v>
      </c>
    </row>
    <row r="6789" spans="1:24" x14ac:dyDescent="0.2">
      <c r="A6789">
        <v>6146</v>
      </c>
      <c r="B6789" t="s">
        <v>26119</v>
      </c>
      <c r="C6789" s="1">
        <v>44607</v>
      </c>
      <c r="D6789" t="s">
        <v>26295</v>
      </c>
      <c r="E6789" t="s">
        <v>26296</v>
      </c>
      <c r="F6789" t="s">
        <v>183</v>
      </c>
      <c r="G6789" t="s">
        <v>137</v>
      </c>
      <c r="H6789">
        <v>12</v>
      </c>
      <c r="I6789" t="s">
        <v>26297</v>
      </c>
      <c r="J6789" t="s">
        <v>26298</v>
      </c>
      <c r="K6789" t="s">
        <v>25</v>
      </c>
      <c r="L6789" t="s">
        <v>26</v>
      </c>
      <c r="M6789" t="s">
        <v>25</v>
      </c>
      <c r="N6789" t="s">
        <v>11424</v>
      </c>
      <c r="O6789" t="s">
        <v>25</v>
      </c>
      <c r="P6789" t="s">
        <v>25</v>
      </c>
      <c r="Q6789" t="s">
        <v>25</v>
      </c>
      <c r="R6789">
        <v>0</v>
      </c>
      <c r="S6789" t="s">
        <v>26299</v>
      </c>
      <c r="T6789" t="s">
        <v>38581</v>
      </c>
      <c r="U6789">
        <f>MATCH(T6789,W$2:W$7828,0)</f>
        <v>6784</v>
      </c>
      <c r="W6789" t="s">
        <v>38640</v>
      </c>
      <c r="X6789">
        <f>MATCH(W6789,T$2:T$7897,0)</f>
        <v>6792</v>
      </c>
    </row>
    <row r="6790" spans="1:24" x14ac:dyDescent="0.2">
      <c r="A6790">
        <v>6158</v>
      </c>
      <c r="B6790" t="s">
        <v>26119</v>
      </c>
      <c r="C6790" s="1">
        <v>44607</v>
      </c>
      <c r="D6790" t="s">
        <v>26355</v>
      </c>
      <c r="E6790" t="s">
        <v>26356</v>
      </c>
      <c r="F6790" t="s">
        <v>236</v>
      </c>
      <c r="G6790" t="s">
        <v>188</v>
      </c>
      <c r="H6790">
        <v>12</v>
      </c>
      <c r="I6790" t="s">
        <v>26357</v>
      </c>
      <c r="J6790" t="s">
        <v>26358</v>
      </c>
      <c r="K6790" t="s">
        <v>25</v>
      </c>
      <c r="L6790" t="s">
        <v>26</v>
      </c>
      <c r="M6790" t="s">
        <v>25</v>
      </c>
      <c r="N6790" t="s">
        <v>11424</v>
      </c>
      <c r="O6790" t="s">
        <v>25</v>
      </c>
      <c r="P6790" t="s">
        <v>25</v>
      </c>
      <c r="Q6790" t="s">
        <v>25</v>
      </c>
      <c r="R6790">
        <v>0</v>
      </c>
      <c r="S6790" t="s">
        <v>26359</v>
      </c>
      <c r="T6790" t="s">
        <v>38593</v>
      </c>
      <c r="U6790">
        <f>MATCH(T6790,W$2:W$7828,0)</f>
        <v>6785</v>
      </c>
      <c r="W6790" t="s">
        <v>38652</v>
      </c>
      <c r="X6790">
        <f>MATCH(W6790,T$2:T$7897,0)</f>
        <v>6793</v>
      </c>
    </row>
    <row r="6791" spans="1:24" x14ac:dyDescent="0.2">
      <c r="A6791">
        <v>6170</v>
      </c>
      <c r="B6791" t="s">
        <v>26119</v>
      </c>
      <c r="C6791" s="1">
        <v>44607</v>
      </c>
      <c r="D6791" t="s">
        <v>26415</v>
      </c>
      <c r="E6791" t="s">
        <v>26416</v>
      </c>
      <c r="F6791" t="s">
        <v>285</v>
      </c>
      <c r="G6791" t="s">
        <v>241</v>
      </c>
      <c r="H6791">
        <v>12</v>
      </c>
      <c r="I6791" t="s">
        <v>26417</v>
      </c>
      <c r="J6791" t="s">
        <v>26418</v>
      </c>
      <c r="K6791" t="s">
        <v>25</v>
      </c>
      <c r="L6791" t="s">
        <v>26</v>
      </c>
      <c r="M6791" t="s">
        <v>25</v>
      </c>
      <c r="N6791" t="s">
        <v>11424</v>
      </c>
      <c r="O6791" t="s">
        <v>25</v>
      </c>
      <c r="P6791" t="s">
        <v>25</v>
      </c>
      <c r="Q6791" t="s">
        <v>25</v>
      </c>
      <c r="R6791">
        <v>0</v>
      </c>
      <c r="S6791" t="s">
        <v>26419</v>
      </c>
      <c r="T6791" t="s">
        <v>38605</v>
      </c>
      <c r="U6791">
        <f>MATCH(T6791,W$2:W$7828,0)</f>
        <v>6786</v>
      </c>
      <c r="W6791" t="s">
        <v>38664</v>
      </c>
      <c r="X6791">
        <f>MATCH(W6791,T$2:T$7897,0)</f>
        <v>6794</v>
      </c>
    </row>
    <row r="6792" spans="1:24" x14ac:dyDescent="0.2">
      <c r="A6792">
        <v>6182</v>
      </c>
      <c r="B6792" t="s">
        <v>26119</v>
      </c>
      <c r="C6792" s="1">
        <v>44607</v>
      </c>
      <c r="D6792" t="s">
        <v>26475</v>
      </c>
      <c r="E6792" t="s">
        <v>26476</v>
      </c>
      <c r="F6792" t="s">
        <v>336</v>
      </c>
      <c r="G6792" t="s">
        <v>290</v>
      </c>
      <c r="H6792">
        <v>12</v>
      </c>
      <c r="I6792" t="s">
        <v>26477</v>
      </c>
      <c r="J6792" t="s">
        <v>26478</v>
      </c>
      <c r="K6792" t="s">
        <v>25</v>
      </c>
      <c r="L6792" t="s">
        <v>26</v>
      </c>
      <c r="M6792" t="s">
        <v>25</v>
      </c>
      <c r="N6792" t="s">
        <v>11424</v>
      </c>
      <c r="O6792" t="s">
        <v>25</v>
      </c>
      <c r="P6792" t="s">
        <v>25</v>
      </c>
      <c r="Q6792" t="s">
        <v>25</v>
      </c>
      <c r="R6792">
        <v>0</v>
      </c>
      <c r="S6792" t="s">
        <v>26479</v>
      </c>
      <c r="T6792" t="s">
        <v>38617</v>
      </c>
      <c r="U6792">
        <f>MATCH(T6792,W$2:W$7828,0)</f>
        <v>6787</v>
      </c>
      <c r="W6792" t="s">
        <v>38653</v>
      </c>
      <c r="X6792">
        <f>MATCH(W6792,T$2:T$7897,0)</f>
        <v>6795</v>
      </c>
    </row>
    <row r="6793" spans="1:24" x14ac:dyDescent="0.2">
      <c r="A6793">
        <v>6205</v>
      </c>
      <c r="B6793" t="s">
        <v>26590</v>
      </c>
      <c r="C6793" s="1">
        <v>44607</v>
      </c>
      <c r="D6793" t="s">
        <v>26591</v>
      </c>
      <c r="E6793" t="s">
        <v>26592</v>
      </c>
      <c r="F6793" t="s">
        <v>21</v>
      </c>
      <c r="G6793" t="s">
        <v>22</v>
      </c>
      <c r="H6793">
        <v>1</v>
      </c>
      <c r="I6793" t="s">
        <v>26593</v>
      </c>
      <c r="J6793" t="s">
        <v>26594</v>
      </c>
      <c r="K6793" t="s">
        <v>25</v>
      </c>
      <c r="L6793" t="s">
        <v>26</v>
      </c>
      <c r="M6793" t="s">
        <v>25</v>
      </c>
      <c r="N6793" t="s">
        <v>11424</v>
      </c>
      <c r="O6793" t="s">
        <v>25</v>
      </c>
      <c r="P6793" t="s">
        <v>25</v>
      </c>
      <c r="Q6793" t="s">
        <v>25</v>
      </c>
      <c r="R6793">
        <v>0</v>
      </c>
      <c r="S6793" t="s">
        <v>26595</v>
      </c>
      <c r="T6793" t="s">
        <v>38640</v>
      </c>
      <c r="U6793">
        <f>MATCH(T6793,W$2:W$7828,0)</f>
        <v>6788</v>
      </c>
      <c r="W6793" t="s">
        <v>38665</v>
      </c>
      <c r="X6793">
        <f>MATCH(W6793,T$2:T$7897,0)</f>
        <v>6796</v>
      </c>
    </row>
    <row r="6794" spans="1:24" x14ac:dyDescent="0.2">
      <c r="A6794">
        <v>6217</v>
      </c>
      <c r="B6794" t="s">
        <v>26590</v>
      </c>
      <c r="C6794" s="1">
        <v>44607</v>
      </c>
      <c r="D6794" t="s">
        <v>26651</v>
      </c>
      <c r="E6794" t="s">
        <v>26652</v>
      </c>
      <c r="F6794" t="s">
        <v>83</v>
      </c>
      <c r="G6794" t="s">
        <v>84</v>
      </c>
      <c r="H6794">
        <v>1</v>
      </c>
      <c r="I6794" t="s">
        <v>26653</v>
      </c>
      <c r="J6794" t="s">
        <v>26654</v>
      </c>
      <c r="K6794" t="s">
        <v>25</v>
      </c>
      <c r="L6794" t="s">
        <v>26</v>
      </c>
      <c r="M6794" t="s">
        <v>25</v>
      </c>
      <c r="N6794" t="s">
        <v>11424</v>
      </c>
      <c r="O6794" t="s">
        <v>25</v>
      </c>
      <c r="P6794" t="s">
        <v>25</v>
      </c>
      <c r="Q6794" t="s">
        <v>25</v>
      </c>
      <c r="R6794">
        <v>0</v>
      </c>
      <c r="S6794" t="s">
        <v>26655</v>
      </c>
      <c r="T6794" t="s">
        <v>38652</v>
      </c>
      <c r="U6794">
        <f>MATCH(T6794,W$2:W$7828,0)</f>
        <v>6789</v>
      </c>
      <c r="W6794" t="s">
        <v>38677</v>
      </c>
      <c r="X6794">
        <f>MATCH(W6794,T$2:T$7897,0)</f>
        <v>6797</v>
      </c>
    </row>
    <row r="6795" spans="1:24" x14ac:dyDescent="0.2">
      <c r="A6795">
        <v>6229</v>
      </c>
      <c r="B6795" t="s">
        <v>26590</v>
      </c>
      <c r="C6795" s="1">
        <v>44607</v>
      </c>
      <c r="D6795" t="s">
        <v>26711</v>
      </c>
      <c r="E6795" t="s">
        <v>26712</v>
      </c>
      <c r="F6795" t="s">
        <v>136</v>
      </c>
      <c r="G6795" t="s">
        <v>137</v>
      </c>
      <c r="H6795">
        <v>1</v>
      </c>
      <c r="I6795" t="s">
        <v>26713</v>
      </c>
      <c r="J6795" t="s">
        <v>26714</v>
      </c>
      <c r="K6795" t="s">
        <v>25</v>
      </c>
      <c r="L6795" t="s">
        <v>26</v>
      </c>
      <c r="M6795" t="s">
        <v>25</v>
      </c>
      <c r="N6795" t="s">
        <v>11424</v>
      </c>
      <c r="O6795" t="s">
        <v>25</v>
      </c>
      <c r="P6795" t="s">
        <v>25</v>
      </c>
      <c r="Q6795" t="s">
        <v>25</v>
      </c>
      <c r="R6795">
        <v>0</v>
      </c>
      <c r="S6795" t="s">
        <v>26715</v>
      </c>
      <c r="T6795" t="s">
        <v>38664</v>
      </c>
      <c r="U6795">
        <f>MATCH(T6795,W$2:W$7828,0)</f>
        <v>6790</v>
      </c>
      <c r="W6795" t="s">
        <v>38689</v>
      </c>
      <c r="X6795">
        <f>MATCH(W6795,T$2:T$7897,0)</f>
        <v>6798</v>
      </c>
    </row>
    <row r="6796" spans="1:24" x14ac:dyDescent="0.2">
      <c r="A6796">
        <v>6218</v>
      </c>
      <c r="B6796" t="s">
        <v>26590</v>
      </c>
      <c r="C6796" s="1">
        <v>44607</v>
      </c>
      <c r="D6796" t="s">
        <v>26656</v>
      </c>
      <c r="E6796" t="s">
        <v>26657</v>
      </c>
      <c r="F6796" t="s">
        <v>90</v>
      </c>
      <c r="G6796" t="s">
        <v>84</v>
      </c>
      <c r="H6796">
        <v>2</v>
      </c>
      <c r="I6796" t="s">
        <v>26658</v>
      </c>
      <c r="J6796" t="s">
        <v>26659</v>
      </c>
      <c r="K6796" t="s">
        <v>25</v>
      </c>
      <c r="L6796" t="s">
        <v>26</v>
      </c>
      <c r="M6796" t="s">
        <v>25</v>
      </c>
      <c r="N6796" t="s">
        <v>11424</v>
      </c>
      <c r="O6796" t="s">
        <v>25</v>
      </c>
      <c r="P6796" t="s">
        <v>25</v>
      </c>
      <c r="Q6796" t="s">
        <v>25</v>
      </c>
      <c r="R6796">
        <v>0</v>
      </c>
      <c r="S6796" t="s">
        <v>26660</v>
      </c>
      <c r="T6796" t="s">
        <v>38653</v>
      </c>
      <c r="U6796">
        <f>MATCH(T6796,W$2:W$7828,0)</f>
        <v>6791</v>
      </c>
      <c r="W6796" t="s">
        <v>38701</v>
      </c>
      <c r="X6796">
        <f>MATCH(W6796,T$2:T$7897,0)</f>
        <v>6799</v>
      </c>
    </row>
    <row r="6797" spans="1:24" x14ac:dyDescent="0.2">
      <c r="A6797">
        <v>6230</v>
      </c>
      <c r="B6797" t="s">
        <v>26590</v>
      </c>
      <c r="C6797" s="1">
        <v>44607</v>
      </c>
      <c r="D6797" t="s">
        <v>26716</v>
      </c>
      <c r="E6797" t="s">
        <v>26717</v>
      </c>
      <c r="F6797" t="s">
        <v>141</v>
      </c>
      <c r="G6797" t="s">
        <v>137</v>
      </c>
      <c r="H6797">
        <v>2</v>
      </c>
      <c r="I6797" t="s">
        <v>26718</v>
      </c>
      <c r="J6797" t="s">
        <v>26719</v>
      </c>
      <c r="K6797" t="s">
        <v>25</v>
      </c>
      <c r="L6797" t="s">
        <v>26</v>
      </c>
      <c r="M6797" t="s">
        <v>25</v>
      </c>
      <c r="N6797" t="s">
        <v>11424</v>
      </c>
      <c r="O6797" t="s">
        <v>25</v>
      </c>
      <c r="P6797" t="s">
        <v>25</v>
      </c>
      <c r="Q6797" t="s">
        <v>25</v>
      </c>
      <c r="R6797">
        <v>0</v>
      </c>
      <c r="S6797" t="s">
        <v>26720</v>
      </c>
      <c r="T6797" t="s">
        <v>38665</v>
      </c>
      <c r="U6797">
        <f>MATCH(T6797,W$2:W$7828,0)</f>
        <v>6792</v>
      </c>
      <c r="W6797" t="s">
        <v>38713</v>
      </c>
      <c r="X6797">
        <f>MATCH(W6797,T$2:T$7897,0)</f>
        <v>6800</v>
      </c>
    </row>
    <row r="6798" spans="1:24" x14ac:dyDescent="0.2">
      <c r="A6798">
        <v>6242</v>
      </c>
      <c r="B6798" t="s">
        <v>26590</v>
      </c>
      <c r="C6798" s="1">
        <v>44607</v>
      </c>
      <c r="D6798" t="s">
        <v>26776</v>
      </c>
      <c r="E6798" t="s">
        <v>26777</v>
      </c>
      <c r="F6798" t="s">
        <v>192</v>
      </c>
      <c r="G6798" t="s">
        <v>188</v>
      </c>
      <c r="H6798">
        <v>2</v>
      </c>
      <c r="I6798" t="s">
        <v>26778</v>
      </c>
      <c r="J6798" t="s">
        <v>26779</v>
      </c>
      <c r="K6798" t="s">
        <v>25</v>
      </c>
      <c r="L6798" t="s">
        <v>26</v>
      </c>
      <c r="M6798" t="s">
        <v>25</v>
      </c>
      <c r="N6798" t="s">
        <v>11424</v>
      </c>
      <c r="O6798" t="s">
        <v>25</v>
      </c>
      <c r="P6798" t="s">
        <v>25</v>
      </c>
      <c r="Q6798" t="s">
        <v>25</v>
      </c>
      <c r="R6798">
        <v>0</v>
      </c>
      <c r="S6798" t="s">
        <v>26780</v>
      </c>
      <c r="T6798" t="s">
        <v>38677</v>
      </c>
      <c r="U6798">
        <f>MATCH(T6798,W$2:W$7828,0)</f>
        <v>6793</v>
      </c>
      <c r="W6798" t="s">
        <v>38724</v>
      </c>
      <c r="X6798">
        <f>MATCH(W6798,T$2:T$7897,0)</f>
        <v>6801</v>
      </c>
    </row>
    <row r="6799" spans="1:24" x14ac:dyDescent="0.2">
      <c r="A6799">
        <v>6254</v>
      </c>
      <c r="B6799" t="s">
        <v>26590</v>
      </c>
      <c r="C6799" s="1">
        <v>44607</v>
      </c>
      <c r="D6799" t="s">
        <v>26836</v>
      </c>
      <c r="E6799" t="s">
        <v>26837</v>
      </c>
      <c r="F6799" t="s">
        <v>245</v>
      </c>
      <c r="G6799" t="s">
        <v>241</v>
      </c>
      <c r="H6799">
        <v>2</v>
      </c>
      <c r="I6799" t="s">
        <v>26838</v>
      </c>
      <c r="J6799" t="s">
        <v>26839</v>
      </c>
      <c r="K6799" t="s">
        <v>25</v>
      </c>
      <c r="L6799" t="s">
        <v>26</v>
      </c>
      <c r="M6799" t="s">
        <v>25</v>
      </c>
      <c r="N6799" t="s">
        <v>11424</v>
      </c>
      <c r="O6799" t="s">
        <v>25</v>
      </c>
      <c r="P6799" t="s">
        <v>25</v>
      </c>
      <c r="Q6799" t="s">
        <v>25</v>
      </c>
      <c r="R6799">
        <v>0</v>
      </c>
      <c r="S6799" t="s">
        <v>26840</v>
      </c>
      <c r="T6799" t="s">
        <v>38689</v>
      </c>
      <c r="U6799">
        <f>MATCH(T6799,W$2:W$7828,0)</f>
        <v>6794</v>
      </c>
      <c r="W6799" t="s">
        <v>38642</v>
      </c>
      <c r="X6799">
        <f>MATCH(W6799,T$2:T$7897,0)</f>
        <v>6802</v>
      </c>
    </row>
    <row r="6800" spans="1:24" x14ac:dyDescent="0.2">
      <c r="A6800">
        <v>6266</v>
      </c>
      <c r="B6800" t="s">
        <v>26590</v>
      </c>
      <c r="C6800" s="1">
        <v>44607</v>
      </c>
      <c r="D6800" t="s">
        <v>26896</v>
      </c>
      <c r="E6800" t="s">
        <v>26897</v>
      </c>
      <c r="F6800" t="s">
        <v>296</v>
      </c>
      <c r="G6800" t="s">
        <v>290</v>
      </c>
      <c r="H6800">
        <v>2</v>
      </c>
      <c r="I6800" t="s">
        <v>26898</v>
      </c>
      <c r="J6800" t="s">
        <v>26899</v>
      </c>
      <c r="K6800" t="s">
        <v>25</v>
      </c>
      <c r="L6800" t="s">
        <v>26</v>
      </c>
      <c r="M6800" t="s">
        <v>25</v>
      </c>
      <c r="N6800" t="s">
        <v>11424</v>
      </c>
      <c r="O6800" t="s">
        <v>25</v>
      </c>
      <c r="P6800" t="s">
        <v>25</v>
      </c>
      <c r="Q6800" t="s">
        <v>25</v>
      </c>
      <c r="R6800">
        <v>0</v>
      </c>
      <c r="S6800" t="s">
        <v>26900</v>
      </c>
      <c r="T6800" t="s">
        <v>38701</v>
      </c>
      <c r="U6800">
        <f>MATCH(T6800,W$2:W$7828,0)</f>
        <v>6795</v>
      </c>
      <c r="W6800" t="s">
        <v>38676</v>
      </c>
      <c r="X6800">
        <f>MATCH(W6800,T$2:T$7897,0)</f>
        <v>6803</v>
      </c>
    </row>
    <row r="6801" spans="1:24" x14ac:dyDescent="0.2">
      <c r="A6801">
        <v>6278</v>
      </c>
      <c r="B6801" t="s">
        <v>26590</v>
      </c>
      <c r="C6801" s="1">
        <v>44607</v>
      </c>
      <c r="D6801" t="s">
        <v>26956</v>
      </c>
      <c r="E6801" t="s">
        <v>26957</v>
      </c>
      <c r="F6801" t="s">
        <v>345</v>
      </c>
      <c r="G6801" t="s">
        <v>341</v>
      </c>
      <c r="H6801">
        <v>2</v>
      </c>
      <c r="I6801" t="s">
        <v>26958</v>
      </c>
      <c r="J6801" t="s">
        <v>26959</v>
      </c>
      <c r="K6801" t="s">
        <v>25</v>
      </c>
      <c r="L6801" t="s">
        <v>26</v>
      </c>
      <c r="M6801" t="s">
        <v>25</v>
      </c>
      <c r="N6801" t="s">
        <v>11424</v>
      </c>
      <c r="O6801" t="s">
        <v>25</v>
      </c>
      <c r="P6801" t="s">
        <v>25</v>
      </c>
      <c r="Q6801" t="s">
        <v>25</v>
      </c>
      <c r="R6801">
        <v>0</v>
      </c>
      <c r="S6801" t="s">
        <v>26960</v>
      </c>
      <c r="T6801" t="s">
        <v>38713</v>
      </c>
      <c r="U6801">
        <f>MATCH(T6801,W$2:W$7828,0)</f>
        <v>6796</v>
      </c>
      <c r="W6801" t="s">
        <v>38688</v>
      </c>
      <c r="X6801">
        <f>MATCH(W6801,T$2:T$7897,0)</f>
        <v>6804</v>
      </c>
    </row>
    <row r="6802" spans="1:24" x14ac:dyDescent="0.2">
      <c r="A6802">
        <v>6289</v>
      </c>
      <c r="B6802" t="s">
        <v>26590</v>
      </c>
      <c r="C6802" s="1">
        <v>44607</v>
      </c>
      <c r="D6802" t="s">
        <v>27011</v>
      </c>
      <c r="E6802" t="s">
        <v>27012</v>
      </c>
      <c r="F6802" t="s">
        <v>392</v>
      </c>
      <c r="G6802" t="s">
        <v>388</v>
      </c>
      <c r="H6802">
        <v>2</v>
      </c>
      <c r="I6802" t="s">
        <v>27013</v>
      </c>
      <c r="J6802" t="s">
        <v>27014</v>
      </c>
      <c r="K6802" t="s">
        <v>25</v>
      </c>
      <c r="L6802" t="s">
        <v>26</v>
      </c>
      <c r="M6802" t="s">
        <v>25</v>
      </c>
      <c r="N6802" t="s">
        <v>11424</v>
      </c>
      <c r="O6802" t="s">
        <v>25</v>
      </c>
      <c r="P6802" t="s">
        <v>25</v>
      </c>
      <c r="Q6802" t="s">
        <v>25</v>
      </c>
      <c r="R6802">
        <v>0</v>
      </c>
      <c r="S6802" t="s">
        <v>27015</v>
      </c>
      <c r="T6802" t="s">
        <v>38724</v>
      </c>
      <c r="U6802">
        <f>MATCH(T6802,W$2:W$7828,0)</f>
        <v>6797</v>
      </c>
      <c r="W6802" t="s">
        <v>38700</v>
      </c>
      <c r="X6802">
        <f>MATCH(W6802,T$2:T$7897,0)</f>
        <v>6805</v>
      </c>
    </row>
    <row r="6803" spans="1:24" x14ac:dyDescent="0.2">
      <c r="A6803">
        <v>6207</v>
      </c>
      <c r="B6803" t="s">
        <v>26590</v>
      </c>
      <c r="C6803" s="1">
        <v>44607</v>
      </c>
      <c r="D6803" t="s">
        <v>26601</v>
      </c>
      <c r="E6803" t="s">
        <v>26602</v>
      </c>
      <c r="F6803" t="s">
        <v>37</v>
      </c>
      <c r="G6803" t="s">
        <v>22</v>
      </c>
      <c r="H6803">
        <v>3</v>
      </c>
      <c r="I6803" t="s">
        <v>26603</v>
      </c>
      <c r="J6803" t="s">
        <v>26604</v>
      </c>
      <c r="K6803" t="s">
        <v>25</v>
      </c>
      <c r="L6803" t="s">
        <v>26</v>
      </c>
      <c r="M6803" t="s">
        <v>25</v>
      </c>
      <c r="N6803" t="s">
        <v>11424</v>
      </c>
      <c r="O6803" t="s">
        <v>25</v>
      </c>
      <c r="P6803" t="s">
        <v>25</v>
      </c>
      <c r="Q6803" t="s">
        <v>25</v>
      </c>
      <c r="R6803">
        <v>0</v>
      </c>
      <c r="S6803" t="s">
        <v>26605</v>
      </c>
      <c r="T6803" t="s">
        <v>38642</v>
      </c>
      <c r="U6803">
        <f>MATCH(T6803,W$2:W$7828,0)</f>
        <v>6798</v>
      </c>
      <c r="W6803" t="s">
        <v>38712</v>
      </c>
      <c r="X6803">
        <f>MATCH(W6803,T$2:T$7897,0)</f>
        <v>6806</v>
      </c>
    </row>
    <row r="6804" spans="1:24" x14ac:dyDescent="0.2">
      <c r="A6804">
        <v>6241</v>
      </c>
      <c r="B6804" t="s">
        <v>26590</v>
      </c>
      <c r="C6804" s="1">
        <v>44607</v>
      </c>
      <c r="D6804" t="s">
        <v>26771</v>
      </c>
      <c r="E6804" t="s">
        <v>26772</v>
      </c>
      <c r="F6804" t="s">
        <v>187</v>
      </c>
      <c r="G6804" t="s">
        <v>188</v>
      </c>
      <c r="H6804">
        <v>1</v>
      </c>
      <c r="I6804" t="s">
        <v>26773</v>
      </c>
      <c r="J6804" t="s">
        <v>26774</v>
      </c>
      <c r="K6804" t="s">
        <v>25</v>
      </c>
      <c r="L6804" t="s">
        <v>26</v>
      </c>
      <c r="M6804" t="s">
        <v>25</v>
      </c>
      <c r="N6804" t="s">
        <v>11424</v>
      </c>
      <c r="O6804" t="s">
        <v>25</v>
      </c>
      <c r="P6804" t="s">
        <v>25</v>
      </c>
      <c r="Q6804" t="s">
        <v>25</v>
      </c>
      <c r="R6804">
        <v>0</v>
      </c>
      <c r="S6804" t="s">
        <v>26775</v>
      </c>
      <c r="T6804" t="s">
        <v>38676</v>
      </c>
      <c r="U6804">
        <f>MATCH(T6804,W$2:W$7828,0)</f>
        <v>6799</v>
      </c>
      <c r="W6804" t="s">
        <v>38723</v>
      </c>
      <c r="X6804">
        <f>MATCH(W6804,T$2:T$7897,0)</f>
        <v>6807</v>
      </c>
    </row>
    <row r="6805" spans="1:24" x14ac:dyDescent="0.2">
      <c r="A6805">
        <v>6253</v>
      </c>
      <c r="B6805" t="s">
        <v>26590</v>
      </c>
      <c r="C6805" s="1">
        <v>44607</v>
      </c>
      <c r="D6805" t="s">
        <v>26831</v>
      </c>
      <c r="E6805" t="s">
        <v>26832</v>
      </c>
      <c r="F6805" t="s">
        <v>240</v>
      </c>
      <c r="G6805" t="s">
        <v>241</v>
      </c>
      <c r="H6805">
        <v>1</v>
      </c>
      <c r="I6805" t="s">
        <v>26833</v>
      </c>
      <c r="J6805" t="s">
        <v>26834</v>
      </c>
      <c r="K6805" t="s">
        <v>25</v>
      </c>
      <c r="L6805" t="s">
        <v>26</v>
      </c>
      <c r="M6805" t="s">
        <v>25</v>
      </c>
      <c r="N6805" t="s">
        <v>11424</v>
      </c>
      <c r="O6805" t="s">
        <v>25</v>
      </c>
      <c r="P6805" t="s">
        <v>25</v>
      </c>
      <c r="Q6805" t="s">
        <v>25</v>
      </c>
      <c r="R6805">
        <v>0</v>
      </c>
      <c r="S6805" t="s">
        <v>26835</v>
      </c>
      <c r="T6805" t="s">
        <v>38688</v>
      </c>
      <c r="U6805">
        <f>MATCH(T6805,W$2:W$7828,0)</f>
        <v>6800</v>
      </c>
      <c r="W6805" t="s">
        <v>38641</v>
      </c>
      <c r="X6805">
        <f>MATCH(W6805,T$2:T$7897,0)</f>
        <v>6808</v>
      </c>
    </row>
    <row r="6806" spans="1:24" x14ac:dyDescent="0.2">
      <c r="A6806">
        <v>6265</v>
      </c>
      <c r="B6806" t="s">
        <v>26590</v>
      </c>
      <c r="C6806" s="1">
        <v>44607</v>
      </c>
      <c r="D6806" t="s">
        <v>26891</v>
      </c>
      <c r="E6806" t="s">
        <v>26892</v>
      </c>
      <c r="F6806" t="s">
        <v>289</v>
      </c>
      <c r="G6806" t="s">
        <v>290</v>
      </c>
      <c r="H6806">
        <v>1</v>
      </c>
      <c r="I6806" t="s">
        <v>26893</v>
      </c>
      <c r="J6806" t="s">
        <v>26894</v>
      </c>
      <c r="K6806" t="s">
        <v>25</v>
      </c>
      <c r="L6806" t="s">
        <v>26</v>
      </c>
      <c r="M6806" t="s">
        <v>25</v>
      </c>
      <c r="N6806" t="s">
        <v>11424</v>
      </c>
      <c r="O6806" t="s">
        <v>25</v>
      </c>
      <c r="P6806" t="s">
        <v>25</v>
      </c>
      <c r="Q6806" t="s">
        <v>25</v>
      </c>
      <c r="R6806">
        <v>0</v>
      </c>
      <c r="S6806" t="s">
        <v>26895</v>
      </c>
      <c r="T6806" t="s">
        <v>38700</v>
      </c>
      <c r="U6806">
        <f>MATCH(T6806,W$2:W$7828,0)</f>
        <v>6801</v>
      </c>
      <c r="W6806" t="s">
        <v>38654</v>
      </c>
      <c r="X6806">
        <f>MATCH(W6806,T$2:T$7897,0)</f>
        <v>6809</v>
      </c>
    </row>
    <row r="6807" spans="1:24" x14ac:dyDescent="0.2">
      <c r="A6807">
        <v>6277</v>
      </c>
      <c r="B6807" t="s">
        <v>26590</v>
      </c>
      <c r="C6807" s="1">
        <v>44607</v>
      </c>
      <c r="D6807" t="s">
        <v>26951</v>
      </c>
      <c r="E6807" t="s">
        <v>26952</v>
      </c>
      <c r="F6807" t="s">
        <v>340</v>
      </c>
      <c r="G6807" t="s">
        <v>341</v>
      </c>
      <c r="H6807">
        <v>1</v>
      </c>
      <c r="I6807" t="s">
        <v>26953</v>
      </c>
      <c r="J6807" t="s">
        <v>26954</v>
      </c>
      <c r="K6807" t="s">
        <v>25</v>
      </c>
      <c r="L6807" t="s">
        <v>26</v>
      </c>
      <c r="M6807" t="s">
        <v>25</v>
      </c>
      <c r="N6807" t="s">
        <v>11424</v>
      </c>
      <c r="O6807" t="s">
        <v>25</v>
      </c>
      <c r="P6807" t="s">
        <v>25</v>
      </c>
      <c r="Q6807" t="s">
        <v>25</v>
      </c>
      <c r="R6807">
        <v>0</v>
      </c>
      <c r="S6807" t="s">
        <v>26955</v>
      </c>
      <c r="T6807" t="s">
        <v>38712</v>
      </c>
      <c r="U6807">
        <f>MATCH(T6807,W$2:W$7828,0)</f>
        <v>6802</v>
      </c>
      <c r="W6807" t="s">
        <v>38666</v>
      </c>
      <c r="X6807">
        <f>MATCH(W6807,T$2:T$7897,0)</f>
        <v>6810</v>
      </c>
    </row>
    <row r="6808" spans="1:24" x14ac:dyDescent="0.2">
      <c r="A6808">
        <v>6288</v>
      </c>
      <c r="B6808" t="s">
        <v>26590</v>
      </c>
      <c r="C6808" s="1">
        <v>44607</v>
      </c>
      <c r="D6808" t="s">
        <v>27006</v>
      </c>
      <c r="E6808" t="s">
        <v>27007</v>
      </c>
      <c r="F6808" t="s">
        <v>387</v>
      </c>
      <c r="G6808" t="s">
        <v>388</v>
      </c>
      <c r="H6808">
        <v>1</v>
      </c>
      <c r="I6808" t="s">
        <v>27008</v>
      </c>
      <c r="J6808" t="s">
        <v>27009</v>
      </c>
      <c r="K6808" t="s">
        <v>25</v>
      </c>
      <c r="L6808" t="s">
        <v>26</v>
      </c>
      <c r="M6808" t="s">
        <v>25</v>
      </c>
      <c r="N6808" t="s">
        <v>11424</v>
      </c>
      <c r="O6808" t="s">
        <v>25</v>
      </c>
      <c r="P6808" t="s">
        <v>25</v>
      </c>
      <c r="Q6808" t="s">
        <v>25</v>
      </c>
      <c r="R6808">
        <v>0</v>
      </c>
      <c r="S6808" t="s">
        <v>27010</v>
      </c>
      <c r="T6808" t="s">
        <v>38723</v>
      </c>
      <c r="U6808">
        <f>MATCH(T6808,W$2:W$7828,0)</f>
        <v>6803</v>
      </c>
      <c r="W6808" t="s">
        <v>38678</v>
      </c>
      <c r="X6808">
        <f>MATCH(W6808,T$2:T$7897,0)</f>
        <v>6811</v>
      </c>
    </row>
    <row r="6809" spans="1:24" x14ac:dyDescent="0.2">
      <c r="A6809">
        <v>6206</v>
      </c>
      <c r="B6809" t="s">
        <v>26590</v>
      </c>
      <c r="C6809" s="1">
        <v>44607</v>
      </c>
      <c r="D6809" t="s">
        <v>26596</v>
      </c>
      <c r="E6809" t="s">
        <v>26597</v>
      </c>
      <c r="F6809" t="s">
        <v>31</v>
      </c>
      <c r="G6809" t="s">
        <v>22</v>
      </c>
      <c r="H6809">
        <v>2</v>
      </c>
      <c r="I6809" t="s">
        <v>26598</v>
      </c>
      <c r="J6809" t="s">
        <v>26599</v>
      </c>
      <c r="K6809" t="s">
        <v>25</v>
      </c>
      <c r="L6809" t="s">
        <v>26</v>
      </c>
      <c r="M6809" t="s">
        <v>25</v>
      </c>
      <c r="N6809" t="s">
        <v>11424</v>
      </c>
      <c r="O6809" t="s">
        <v>25</v>
      </c>
      <c r="P6809" t="s">
        <v>25</v>
      </c>
      <c r="Q6809" t="s">
        <v>25</v>
      </c>
      <c r="R6809">
        <v>0</v>
      </c>
      <c r="S6809" t="s">
        <v>26600</v>
      </c>
      <c r="T6809" t="s">
        <v>38641</v>
      </c>
      <c r="U6809">
        <f>MATCH(T6809,W$2:W$7828,0)</f>
        <v>6804</v>
      </c>
      <c r="W6809" t="s">
        <v>38690</v>
      </c>
      <c r="X6809">
        <f>MATCH(W6809,T$2:T$7897,0)</f>
        <v>6812</v>
      </c>
    </row>
    <row r="6810" spans="1:24" x14ac:dyDescent="0.2">
      <c r="A6810">
        <v>6219</v>
      </c>
      <c r="B6810" t="s">
        <v>26590</v>
      </c>
      <c r="C6810" s="1">
        <v>44607</v>
      </c>
      <c r="D6810" t="s">
        <v>26661</v>
      </c>
      <c r="E6810" t="s">
        <v>26662</v>
      </c>
      <c r="F6810" t="s">
        <v>94</v>
      </c>
      <c r="G6810" t="s">
        <v>84</v>
      </c>
      <c r="H6810">
        <v>3</v>
      </c>
      <c r="I6810" t="s">
        <v>26663</v>
      </c>
      <c r="J6810" t="s">
        <v>26664</v>
      </c>
      <c r="K6810" t="s">
        <v>25</v>
      </c>
      <c r="L6810" t="s">
        <v>26</v>
      </c>
      <c r="M6810" t="s">
        <v>25</v>
      </c>
      <c r="N6810" t="s">
        <v>11424</v>
      </c>
      <c r="O6810" t="s">
        <v>25</v>
      </c>
      <c r="P6810" t="s">
        <v>25</v>
      </c>
      <c r="Q6810" t="s">
        <v>25</v>
      </c>
      <c r="R6810">
        <v>0</v>
      </c>
      <c r="S6810" t="s">
        <v>26665</v>
      </c>
      <c r="T6810" t="s">
        <v>38654</v>
      </c>
      <c r="U6810">
        <f>MATCH(T6810,W$2:W$7828,0)</f>
        <v>6805</v>
      </c>
      <c r="W6810" t="s">
        <v>38702</v>
      </c>
      <c r="X6810">
        <f>MATCH(W6810,T$2:T$7897,0)</f>
        <v>6813</v>
      </c>
    </row>
    <row r="6811" spans="1:24" x14ac:dyDescent="0.2">
      <c r="A6811">
        <v>6231</v>
      </c>
      <c r="B6811" t="s">
        <v>26590</v>
      </c>
      <c r="C6811" s="1">
        <v>44607</v>
      </c>
      <c r="D6811" t="s">
        <v>26721</v>
      </c>
      <c r="E6811" t="s">
        <v>26722</v>
      </c>
      <c r="F6811" t="s">
        <v>145</v>
      </c>
      <c r="G6811" t="s">
        <v>137</v>
      </c>
      <c r="H6811">
        <v>3</v>
      </c>
      <c r="I6811" t="s">
        <v>26723</v>
      </c>
      <c r="J6811" t="s">
        <v>26724</v>
      </c>
      <c r="K6811" t="s">
        <v>25</v>
      </c>
      <c r="L6811" t="s">
        <v>26</v>
      </c>
      <c r="M6811" t="s">
        <v>25</v>
      </c>
      <c r="N6811" t="s">
        <v>11424</v>
      </c>
      <c r="O6811" t="s">
        <v>25</v>
      </c>
      <c r="P6811" t="s">
        <v>25</v>
      </c>
      <c r="Q6811" t="s">
        <v>25</v>
      </c>
      <c r="R6811">
        <v>0</v>
      </c>
      <c r="S6811" t="s">
        <v>26725</v>
      </c>
      <c r="T6811" t="s">
        <v>38666</v>
      </c>
      <c r="U6811">
        <f>MATCH(T6811,W$2:W$7828,0)</f>
        <v>6806</v>
      </c>
      <c r="W6811" t="s">
        <v>38714</v>
      </c>
      <c r="X6811">
        <f>MATCH(W6811,T$2:T$7897,0)</f>
        <v>6814</v>
      </c>
    </row>
    <row r="6812" spans="1:24" x14ac:dyDescent="0.2">
      <c r="A6812">
        <v>6243</v>
      </c>
      <c r="B6812" t="s">
        <v>26590</v>
      </c>
      <c r="C6812" s="1">
        <v>44607</v>
      </c>
      <c r="D6812" t="s">
        <v>26781</v>
      </c>
      <c r="E6812" t="s">
        <v>26782</v>
      </c>
      <c r="F6812" t="s">
        <v>196</v>
      </c>
      <c r="G6812" t="s">
        <v>188</v>
      </c>
      <c r="H6812">
        <v>3</v>
      </c>
      <c r="I6812" t="s">
        <v>26783</v>
      </c>
      <c r="J6812" t="s">
        <v>26784</v>
      </c>
      <c r="K6812" t="s">
        <v>25</v>
      </c>
      <c r="L6812" t="s">
        <v>26</v>
      </c>
      <c r="M6812" t="s">
        <v>25</v>
      </c>
      <c r="N6812" t="s">
        <v>11424</v>
      </c>
      <c r="O6812" t="s">
        <v>25</v>
      </c>
      <c r="P6812" t="s">
        <v>25</v>
      </c>
      <c r="Q6812" t="s">
        <v>25</v>
      </c>
      <c r="R6812">
        <v>0</v>
      </c>
      <c r="S6812" t="s">
        <v>26785</v>
      </c>
      <c r="T6812" t="s">
        <v>38678</v>
      </c>
      <c r="U6812">
        <f>MATCH(T6812,W$2:W$7828,0)</f>
        <v>6807</v>
      </c>
      <c r="W6812" t="s">
        <v>38725</v>
      </c>
      <c r="X6812">
        <f>MATCH(W6812,T$2:T$7897,0)</f>
        <v>6815</v>
      </c>
    </row>
    <row r="6813" spans="1:24" x14ac:dyDescent="0.2">
      <c r="A6813">
        <v>6255</v>
      </c>
      <c r="B6813" t="s">
        <v>26590</v>
      </c>
      <c r="C6813" s="1">
        <v>44607</v>
      </c>
      <c r="D6813" t="s">
        <v>26841</v>
      </c>
      <c r="E6813" t="s">
        <v>26842</v>
      </c>
      <c r="F6813" t="s">
        <v>249</v>
      </c>
      <c r="G6813" t="s">
        <v>241</v>
      </c>
      <c r="H6813">
        <v>3</v>
      </c>
      <c r="I6813" t="s">
        <v>26843</v>
      </c>
      <c r="J6813" t="s">
        <v>26844</v>
      </c>
      <c r="K6813" t="s">
        <v>25</v>
      </c>
      <c r="L6813" t="s">
        <v>26</v>
      </c>
      <c r="M6813" t="s">
        <v>25</v>
      </c>
      <c r="N6813" t="s">
        <v>11424</v>
      </c>
      <c r="O6813" t="s">
        <v>25</v>
      </c>
      <c r="P6813" t="s">
        <v>25</v>
      </c>
      <c r="Q6813" t="s">
        <v>25</v>
      </c>
      <c r="R6813">
        <v>0</v>
      </c>
      <c r="S6813" t="s">
        <v>26845</v>
      </c>
      <c r="T6813" t="s">
        <v>38690</v>
      </c>
      <c r="U6813">
        <f>MATCH(T6813,W$2:W$7828,0)</f>
        <v>6808</v>
      </c>
      <c r="W6813" t="s">
        <v>38643</v>
      </c>
      <c r="X6813">
        <f>MATCH(W6813,T$2:T$7897,0)</f>
        <v>6816</v>
      </c>
    </row>
    <row r="6814" spans="1:24" x14ac:dyDescent="0.2">
      <c r="A6814">
        <v>6267</v>
      </c>
      <c r="B6814" t="s">
        <v>26590</v>
      </c>
      <c r="C6814" s="1">
        <v>44607</v>
      </c>
      <c r="D6814" t="s">
        <v>26901</v>
      </c>
      <c r="E6814" t="s">
        <v>26902</v>
      </c>
      <c r="F6814" t="s">
        <v>300</v>
      </c>
      <c r="G6814" t="s">
        <v>290</v>
      </c>
      <c r="H6814">
        <v>3</v>
      </c>
      <c r="I6814" t="s">
        <v>26903</v>
      </c>
      <c r="J6814" t="s">
        <v>26904</v>
      </c>
      <c r="K6814" t="s">
        <v>25</v>
      </c>
      <c r="L6814" t="s">
        <v>26</v>
      </c>
      <c r="M6814" t="s">
        <v>25</v>
      </c>
      <c r="N6814" t="s">
        <v>11424</v>
      </c>
      <c r="O6814" t="s">
        <v>25</v>
      </c>
      <c r="P6814" t="s">
        <v>25</v>
      </c>
      <c r="Q6814" t="s">
        <v>25</v>
      </c>
      <c r="R6814">
        <v>0</v>
      </c>
      <c r="S6814" t="s">
        <v>26905</v>
      </c>
      <c r="T6814" t="s">
        <v>38702</v>
      </c>
      <c r="U6814">
        <f>MATCH(T6814,W$2:W$7828,0)</f>
        <v>6809</v>
      </c>
      <c r="W6814" t="s">
        <v>38655</v>
      </c>
      <c r="X6814">
        <f>MATCH(W6814,T$2:T$7897,0)</f>
        <v>6817</v>
      </c>
    </row>
    <row r="6815" spans="1:24" x14ac:dyDescent="0.2">
      <c r="A6815">
        <v>6279</v>
      </c>
      <c r="B6815" t="s">
        <v>26590</v>
      </c>
      <c r="C6815" s="1">
        <v>44607</v>
      </c>
      <c r="D6815" t="s">
        <v>26961</v>
      </c>
      <c r="E6815" t="s">
        <v>26962</v>
      </c>
      <c r="F6815" t="s">
        <v>349</v>
      </c>
      <c r="G6815" t="s">
        <v>341</v>
      </c>
      <c r="H6815">
        <v>3</v>
      </c>
      <c r="I6815" t="s">
        <v>26963</v>
      </c>
      <c r="J6815" t="s">
        <v>26964</v>
      </c>
      <c r="K6815" t="s">
        <v>25</v>
      </c>
      <c r="L6815" t="s">
        <v>26</v>
      </c>
      <c r="M6815" t="s">
        <v>25</v>
      </c>
      <c r="N6815" t="s">
        <v>11424</v>
      </c>
      <c r="O6815" t="s">
        <v>25</v>
      </c>
      <c r="P6815" t="s">
        <v>25</v>
      </c>
      <c r="Q6815" t="s">
        <v>25</v>
      </c>
      <c r="R6815">
        <v>0</v>
      </c>
      <c r="S6815" t="s">
        <v>26965</v>
      </c>
      <c r="T6815" t="s">
        <v>38714</v>
      </c>
      <c r="U6815">
        <f>MATCH(T6815,W$2:W$7828,0)</f>
        <v>6810</v>
      </c>
      <c r="W6815" t="s">
        <v>38644</v>
      </c>
      <c r="X6815">
        <f>MATCH(W6815,T$2:T$7897,0)</f>
        <v>6818</v>
      </c>
    </row>
    <row r="6816" spans="1:24" x14ac:dyDescent="0.2">
      <c r="A6816">
        <v>6290</v>
      </c>
      <c r="B6816" t="s">
        <v>26590</v>
      </c>
      <c r="C6816" s="1">
        <v>44607</v>
      </c>
      <c r="D6816" t="s">
        <v>27016</v>
      </c>
      <c r="E6816" t="s">
        <v>27017</v>
      </c>
      <c r="F6816" t="s">
        <v>396</v>
      </c>
      <c r="G6816" t="s">
        <v>388</v>
      </c>
      <c r="H6816">
        <v>3</v>
      </c>
      <c r="I6816" t="s">
        <v>27018</v>
      </c>
      <c r="J6816" t="s">
        <v>27019</v>
      </c>
      <c r="K6816" t="s">
        <v>25</v>
      </c>
      <c r="L6816" t="s">
        <v>26</v>
      </c>
      <c r="M6816" t="s">
        <v>25</v>
      </c>
      <c r="N6816" t="s">
        <v>11424</v>
      </c>
      <c r="O6816" t="s">
        <v>25</v>
      </c>
      <c r="P6816" t="s">
        <v>25</v>
      </c>
      <c r="Q6816" t="s">
        <v>25</v>
      </c>
      <c r="R6816">
        <v>0</v>
      </c>
      <c r="S6816" t="s">
        <v>27020</v>
      </c>
      <c r="T6816" t="s">
        <v>38725</v>
      </c>
      <c r="U6816">
        <f>MATCH(T6816,W$2:W$7828,0)</f>
        <v>6811</v>
      </c>
      <c r="W6816" t="s">
        <v>38656</v>
      </c>
      <c r="X6816">
        <f>MATCH(W6816,T$2:T$7897,0)</f>
        <v>6819</v>
      </c>
    </row>
    <row r="6817" spans="1:24" x14ac:dyDescent="0.2">
      <c r="A6817">
        <v>6208</v>
      </c>
      <c r="B6817" t="s">
        <v>26590</v>
      </c>
      <c r="C6817" s="1">
        <v>44607</v>
      </c>
      <c r="D6817" t="s">
        <v>26606</v>
      </c>
      <c r="E6817" t="s">
        <v>26607</v>
      </c>
      <c r="F6817" t="s">
        <v>43</v>
      </c>
      <c r="G6817" t="s">
        <v>22</v>
      </c>
      <c r="H6817">
        <v>4</v>
      </c>
      <c r="I6817" t="s">
        <v>26608</v>
      </c>
      <c r="J6817" t="s">
        <v>26609</v>
      </c>
      <c r="K6817" t="s">
        <v>25</v>
      </c>
      <c r="L6817" t="s">
        <v>26</v>
      </c>
      <c r="M6817" t="s">
        <v>25</v>
      </c>
      <c r="N6817" t="s">
        <v>11424</v>
      </c>
      <c r="O6817" t="s">
        <v>25</v>
      </c>
      <c r="P6817" t="s">
        <v>25</v>
      </c>
      <c r="Q6817" t="s">
        <v>25</v>
      </c>
      <c r="R6817">
        <v>0</v>
      </c>
      <c r="S6817" t="s">
        <v>26610</v>
      </c>
      <c r="T6817" t="s">
        <v>38643</v>
      </c>
      <c r="U6817">
        <f>MATCH(T6817,W$2:W$7828,0)</f>
        <v>6812</v>
      </c>
      <c r="W6817" t="s">
        <v>38668</v>
      </c>
      <c r="X6817">
        <f>MATCH(W6817,T$2:T$7897,0)</f>
        <v>6820</v>
      </c>
    </row>
    <row r="6818" spans="1:24" x14ac:dyDescent="0.2">
      <c r="A6818">
        <v>6220</v>
      </c>
      <c r="B6818" t="s">
        <v>26590</v>
      </c>
      <c r="C6818" s="1">
        <v>44607</v>
      </c>
      <c r="D6818" t="s">
        <v>26666</v>
      </c>
      <c r="E6818" t="s">
        <v>26667</v>
      </c>
      <c r="F6818" t="s">
        <v>98</v>
      </c>
      <c r="G6818" t="s">
        <v>84</v>
      </c>
      <c r="H6818">
        <v>4</v>
      </c>
      <c r="I6818" t="s">
        <v>26668</v>
      </c>
      <c r="J6818" t="s">
        <v>26669</v>
      </c>
      <c r="K6818" t="s">
        <v>25</v>
      </c>
      <c r="L6818" t="s">
        <v>26</v>
      </c>
      <c r="M6818" t="s">
        <v>25</v>
      </c>
      <c r="N6818" t="s">
        <v>11424</v>
      </c>
      <c r="O6818" t="s">
        <v>25</v>
      </c>
      <c r="P6818" t="s">
        <v>25</v>
      </c>
      <c r="Q6818" t="s">
        <v>25</v>
      </c>
      <c r="R6818">
        <v>0</v>
      </c>
      <c r="S6818" t="s">
        <v>26670</v>
      </c>
      <c r="T6818" t="s">
        <v>38655</v>
      </c>
      <c r="U6818">
        <f>MATCH(T6818,W$2:W$7828,0)</f>
        <v>6813</v>
      </c>
      <c r="W6818" t="s">
        <v>38680</v>
      </c>
      <c r="X6818">
        <f>MATCH(W6818,T$2:T$7897,0)</f>
        <v>6821</v>
      </c>
    </row>
    <row r="6819" spans="1:24" x14ac:dyDescent="0.2">
      <c r="A6819">
        <v>6209</v>
      </c>
      <c r="B6819" t="s">
        <v>26590</v>
      </c>
      <c r="C6819" s="1">
        <v>44607</v>
      </c>
      <c r="D6819" t="s">
        <v>26611</v>
      </c>
      <c r="E6819" t="s">
        <v>26612</v>
      </c>
      <c r="F6819" t="s">
        <v>47</v>
      </c>
      <c r="G6819" t="s">
        <v>22</v>
      </c>
      <c r="H6819">
        <v>5</v>
      </c>
      <c r="I6819" t="s">
        <v>26613</v>
      </c>
      <c r="J6819" t="s">
        <v>26614</v>
      </c>
      <c r="K6819" t="s">
        <v>25</v>
      </c>
      <c r="L6819" t="s">
        <v>26</v>
      </c>
      <c r="M6819" t="s">
        <v>25</v>
      </c>
      <c r="N6819" t="s">
        <v>11424</v>
      </c>
      <c r="O6819" t="s">
        <v>25</v>
      </c>
      <c r="P6819" t="s">
        <v>25</v>
      </c>
      <c r="Q6819" t="s">
        <v>25</v>
      </c>
      <c r="R6819">
        <v>0</v>
      </c>
      <c r="S6819" t="s">
        <v>26615</v>
      </c>
      <c r="T6819" t="s">
        <v>38644</v>
      </c>
      <c r="U6819">
        <f>MATCH(T6819,W$2:W$7828,0)</f>
        <v>6814</v>
      </c>
      <c r="W6819" t="s">
        <v>38692</v>
      </c>
      <c r="X6819">
        <f>MATCH(W6819,T$2:T$7897,0)</f>
        <v>6822</v>
      </c>
    </row>
    <row r="6820" spans="1:24" x14ac:dyDescent="0.2">
      <c r="A6820">
        <v>6221</v>
      </c>
      <c r="B6820" t="s">
        <v>26590</v>
      </c>
      <c r="C6820" s="1">
        <v>44607</v>
      </c>
      <c r="D6820" t="s">
        <v>26671</v>
      </c>
      <c r="E6820" t="s">
        <v>26672</v>
      </c>
      <c r="F6820" t="s">
        <v>102</v>
      </c>
      <c r="G6820" t="s">
        <v>84</v>
      </c>
      <c r="H6820">
        <v>5</v>
      </c>
      <c r="I6820" t="s">
        <v>26673</v>
      </c>
      <c r="J6820" t="s">
        <v>26674</v>
      </c>
      <c r="K6820" t="s">
        <v>25</v>
      </c>
      <c r="L6820" t="s">
        <v>26</v>
      </c>
      <c r="M6820" t="s">
        <v>25</v>
      </c>
      <c r="N6820" t="s">
        <v>11424</v>
      </c>
      <c r="O6820" t="s">
        <v>25</v>
      </c>
      <c r="P6820" t="s">
        <v>25</v>
      </c>
      <c r="Q6820" t="s">
        <v>25</v>
      </c>
      <c r="R6820">
        <v>0</v>
      </c>
      <c r="S6820" t="s">
        <v>26675</v>
      </c>
      <c r="T6820" t="s">
        <v>38656</v>
      </c>
      <c r="U6820">
        <f>MATCH(T6820,W$2:W$7828,0)</f>
        <v>6815</v>
      </c>
      <c r="W6820" t="s">
        <v>38704</v>
      </c>
      <c r="X6820">
        <f>MATCH(W6820,T$2:T$7897,0)</f>
        <v>6823</v>
      </c>
    </row>
    <row r="6821" spans="1:24" x14ac:dyDescent="0.2">
      <c r="A6821">
        <v>6233</v>
      </c>
      <c r="B6821" t="s">
        <v>26590</v>
      </c>
      <c r="C6821" s="1">
        <v>44607</v>
      </c>
      <c r="D6821" t="s">
        <v>26731</v>
      </c>
      <c r="E6821" t="s">
        <v>26732</v>
      </c>
      <c r="F6821" t="s">
        <v>153</v>
      </c>
      <c r="G6821" t="s">
        <v>137</v>
      </c>
      <c r="H6821">
        <v>5</v>
      </c>
      <c r="I6821" t="s">
        <v>26733</v>
      </c>
      <c r="J6821" t="s">
        <v>26734</v>
      </c>
      <c r="K6821" t="s">
        <v>25</v>
      </c>
      <c r="L6821" t="s">
        <v>26</v>
      </c>
      <c r="M6821" t="s">
        <v>25</v>
      </c>
      <c r="N6821" t="s">
        <v>11424</v>
      </c>
      <c r="O6821" t="s">
        <v>25</v>
      </c>
      <c r="P6821" t="s">
        <v>25</v>
      </c>
      <c r="Q6821" t="s">
        <v>25</v>
      </c>
      <c r="R6821">
        <v>0</v>
      </c>
      <c r="S6821" t="s">
        <v>26735</v>
      </c>
      <c r="T6821" t="s">
        <v>38668</v>
      </c>
      <c r="U6821">
        <f>MATCH(T6821,W$2:W$7828,0)</f>
        <v>6816</v>
      </c>
      <c r="W6821" t="s">
        <v>38716</v>
      </c>
      <c r="X6821">
        <f>MATCH(W6821,T$2:T$7897,0)</f>
        <v>6824</v>
      </c>
    </row>
    <row r="6822" spans="1:24" x14ac:dyDescent="0.2">
      <c r="A6822">
        <v>6245</v>
      </c>
      <c r="B6822" t="s">
        <v>26590</v>
      </c>
      <c r="C6822" s="1">
        <v>44607</v>
      </c>
      <c r="D6822" t="s">
        <v>26791</v>
      </c>
      <c r="E6822" t="s">
        <v>26792</v>
      </c>
      <c r="F6822" t="s">
        <v>204</v>
      </c>
      <c r="G6822" t="s">
        <v>188</v>
      </c>
      <c r="H6822">
        <v>5</v>
      </c>
      <c r="I6822" t="s">
        <v>26793</v>
      </c>
      <c r="J6822" t="s">
        <v>26794</v>
      </c>
      <c r="K6822" t="s">
        <v>25</v>
      </c>
      <c r="L6822" t="s">
        <v>26</v>
      </c>
      <c r="M6822" t="s">
        <v>25</v>
      </c>
      <c r="N6822" t="s">
        <v>11424</v>
      </c>
      <c r="O6822" t="s">
        <v>25</v>
      </c>
      <c r="P6822" t="s">
        <v>25</v>
      </c>
      <c r="Q6822" t="s">
        <v>25</v>
      </c>
      <c r="R6822">
        <v>0</v>
      </c>
      <c r="S6822" t="s">
        <v>26795</v>
      </c>
      <c r="T6822" t="s">
        <v>38680</v>
      </c>
      <c r="U6822">
        <f>MATCH(T6822,W$2:W$7828,0)</f>
        <v>6817</v>
      </c>
      <c r="W6822" t="s">
        <v>38727</v>
      </c>
      <c r="X6822">
        <f>MATCH(W6822,T$2:T$7897,0)</f>
        <v>6825</v>
      </c>
    </row>
    <row r="6823" spans="1:24" x14ac:dyDescent="0.2">
      <c r="A6823">
        <v>6257</v>
      </c>
      <c r="B6823" t="s">
        <v>26590</v>
      </c>
      <c r="C6823" s="1">
        <v>44607</v>
      </c>
      <c r="D6823" t="s">
        <v>26851</v>
      </c>
      <c r="E6823" t="s">
        <v>26852</v>
      </c>
      <c r="F6823" t="s">
        <v>257</v>
      </c>
      <c r="G6823" t="s">
        <v>241</v>
      </c>
      <c r="H6823">
        <v>5</v>
      </c>
      <c r="I6823" t="s">
        <v>26853</v>
      </c>
      <c r="J6823" t="s">
        <v>26854</v>
      </c>
      <c r="K6823" t="s">
        <v>25</v>
      </c>
      <c r="L6823" t="s">
        <v>26</v>
      </c>
      <c r="M6823" t="s">
        <v>25</v>
      </c>
      <c r="N6823" t="s">
        <v>11424</v>
      </c>
      <c r="O6823" t="s">
        <v>25</v>
      </c>
      <c r="P6823" t="s">
        <v>25</v>
      </c>
      <c r="Q6823" t="s">
        <v>25</v>
      </c>
      <c r="R6823">
        <v>0</v>
      </c>
      <c r="S6823" t="s">
        <v>26855</v>
      </c>
      <c r="T6823" t="s">
        <v>38692</v>
      </c>
      <c r="U6823">
        <f>MATCH(T6823,W$2:W$7828,0)</f>
        <v>6818</v>
      </c>
      <c r="W6823" t="s">
        <v>38645</v>
      </c>
      <c r="X6823">
        <f>MATCH(W6823,T$2:T$7897,0)</f>
        <v>6826</v>
      </c>
    </row>
    <row r="6824" spans="1:24" x14ac:dyDescent="0.2">
      <c r="A6824">
        <v>6269</v>
      </c>
      <c r="B6824" t="s">
        <v>26590</v>
      </c>
      <c r="C6824" s="1">
        <v>44607</v>
      </c>
      <c r="D6824" t="s">
        <v>26911</v>
      </c>
      <c r="E6824" t="s">
        <v>26912</v>
      </c>
      <c r="F6824" t="s">
        <v>308</v>
      </c>
      <c r="G6824" t="s">
        <v>290</v>
      </c>
      <c r="H6824">
        <v>5</v>
      </c>
      <c r="I6824" t="s">
        <v>26913</v>
      </c>
      <c r="J6824" t="s">
        <v>26914</v>
      </c>
      <c r="K6824" t="s">
        <v>25</v>
      </c>
      <c r="L6824" t="s">
        <v>26</v>
      </c>
      <c r="M6824" t="s">
        <v>25</v>
      </c>
      <c r="N6824" t="s">
        <v>11424</v>
      </c>
      <c r="O6824" t="s">
        <v>25</v>
      </c>
      <c r="P6824" t="s">
        <v>25</v>
      </c>
      <c r="Q6824" t="s">
        <v>25</v>
      </c>
      <c r="R6824">
        <v>0</v>
      </c>
      <c r="S6824" t="s">
        <v>26915</v>
      </c>
      <c r="T6824" t="s">
        <v>38704</v>
      </c>
      <c r="U6824">
        <f>MATCH(T6824,W$2:W$7828,0)</f>
        <v>6819</v>
      </c>
      <c r="W6824" t="s">
        <v>38657</v>
      </c>
      <c r="X6824">
        <f>MATCH(W6824,T$2:T$7897,0)</f>
        <v>6827</v>
      </c>
    </row>
    <row r="6825" spans="1:24" x14ac:dyDescent="0.2">
      <c r="A6825">
        <v>6281</v>
      </c>
      <c r="B6825" t="s">
        <v>26590</v>
      </c>
      <c r="C6825" s="1">
        <v>44607</v>
      </c>
      <c r="D6825" t="s">
        <v>26971</v>
      </c>
      <c r="E6825" t="s">
        <v>26972</v>
      </c>
      <c r="F6825" t="s">
        <v>359</v>
      </c>
      <c r="G6825" t="s">
        <v>341</v>
      </c>
      <c r="H6825">
        <v>5</v>
      </c>
      <c r="I6825" t="s">
        <v>26973</v>
      </c>
      <c r="J6825" t="s">
        <v>26974</v>
      </c>
      <c r="K6825" t="s">
        <v>25</v>
      </c>
      <c r="L6825" t="s">
        <v>26</v>
      </c>
      <c r="M6825" t="s">
        <v>25</v>
      </c>
      <c r="N6825" t="s">
        <v>11424</v>
      </c>
      <c r="O6825" t="s">
        <v>25</v>
      </c>
      <c r="P6825" t="s">
        <v>25</v>
      </c>
      <c r="Q6825" t="s">
        <v>25</v>
      </c>
      <c r="R6825">
        <v>0</v>
      </c>
      <c r="S6825" t="s">
        <v>26975</v>
      </c>
      <c r="T6825" t="s">
        <v>38716</v>
      </c>
      <c r="U6825">
        <f>MATCH(T6825,W$2:W$7828,0)</f>
        <v>6820</v>
      </c>
      <c r="W6825" t="s">
        <v>38669</v>
      </c>
      <c r="X6825">
        <f>MATCH(W6825,T$2:T$7897,0)</f>
        <v>6828</v>
      </c>
    </row>
    <row r="6826" spans="1:24" x14ac:dyDescent="0.2">
      <c r="A6826">
        <v>6292</v>
      </c>
      <c r="B6826" t="s">
        <v>26590</v>
      </c>
      <c r="C6826" s="1">
        <v>44607</v>
      </c>
      <c r="D6826" t="s">
        <v>27026</v>
      </c>
      <c r="E6826" t="s">
        <v>27027</v>
      </c>
      <c r="F6826" t="s">
        <v>404</v>
      </c>
      <c r="G6826" t="s">
        <v>388</v>
      </c>
      <c r="H6826">
        <v>5</v>
      </c>
      <c r="I6826" t="s">
        <v>27028</v>
      </c>
      <c r="J6826" t="s">
        <v>27029</v>
      </c>
      <c r="K6826" t="s">
        <v>25</v>
      </c>
      <c r="L6826" t="s">
        <v>26</v>
      </c>
      <c r="M6826" t="s">
        <v>25</v>
      </c>
      <c r="N6826" t="s">
        <v>11424</v>
      </c>
      <c r="O6826" t="s">
        <v>25</v>
      </c>
      <c r="P6826" t="s">
        <v>25</v>
      </c>
      <c r="Q6826" t="s">
        <v>25</v>
      </c>
      <c r="R6826">
        <v>0</v>
      </c>
      <c r="S6826" t="s">
        <v>27030</v>
      </c>
      <c r="T6826" t="s">
        <v>38727</v>
      </c>
      <c r="U6826">
        <f>MATCH(T6826,W$2:W$7828,0)</f>
        <v>6821</v>
      </c>
      <c r="W6826" t="s">
        <v>38681</v>
      </c>
      <c r="X6826">
        <f>MATCH(W6826,T$2:T$7897,0)</f>
        <v>6829</v>
      </c>
    </row>
    <row r="6827" spans="1:24" x14ac:dyDescent="0.2">
      <c r="A6827">
        <v>6210</v>
      </c>
      <c r="B6827" t="s">
        <v>26590</v>
      </c>
      <c r="C6827" s="1">
        <v>44607</v>
      </c>
      <c r="D6827" t="s">
        <v>26616</v>
      </c>
      <c r="E6827" t="s">
        <v>26617</v>
      </c>
      <c r="F6827" t="s">
        <v>51</v>
      </c>
      <c r="G6827" t="s">
        <v>22</v>
      </c>
      <c r="H6827">
        <v>6</v>
      </c>
      <c r="I6827" t="s">
        <v>26618</v>
      </c>
      <c r="J6827" t="s">
        <v>26619</v>
      </c>
      <c r="K6827" t="s">
        <v>25</v>
      </c>
      <c r="L6827" t="s">
        <v>26</v>
      </c>
      <c r="M6827" t="s">
        <v>25</v>
      </c>
      <c r="N6827" t="s">
        <v>11424</v>
      </c>
      <c r="O6827" t="s">
        <v>25</v>
      </c>
      <c r="P6827" t="s">
        <v>25</v>
      </c>
      <c r="Q6827" t="s">
        <v>25</v>
      </c>
      <c r="R6827">
        <v>0</v>
      </c>
      <c r="S6827" t="s">
        <v>26620</v>
      </c>
      <c r="T6827" t="s">
        <v>38645</v>
      </c>
      <c r="U6827">
        <f>MATCH(T6827,W$2:W$7828,0)</f>
        <v>6822</v>
      </c>
      <c r="W6827" t="s">
        <v>38667</v>
      </c>
      <c r="X6827">
        <f>MATCH(W6827,T$2:T$7897,0)</f>
        <v>6830</v>
      </c>
    </row>
    <row r="6828" spans="1:24" x14ac:dyDescent="0.2">
      <c r="A6828">
        <v>6222</v>
      </c>
      <c r="B6828" t="s">
        <v>26590</v>
      </c>
      <c r="C6828" s="1">
        <v>44607</v>
      </c>
      <c r="D6828" t="s">
        <v>26676</v>
      </c>
      <c r="E6828" t="s">
        <v>26677</v>
      </c>
      <c r="F6828" t="s">
        <v>106</v>
      </c>
      <c r="G6828" t="s">
        <v>84</v>
      </c>
      <c r="H6828">
        <v>6</v>
      </c>
      <c r="I6828" t="s">
        <v>26678</v>
      </c>
      <c r="J6828" t="s">
        <v>26679</v>
      </c>
      <c r="K6828" t="s">
        <v>25</v>
      </c>
      <c r="L6828" t="s">
        <v>26</v>
      </c>
      <c r="M6828" t="s">
        <v>25</v>
      </c>
      <c r="N6828" t="s">
        <v>11424</v>
      </c>
      <c r="O6828" t="s">
        <v>25</v>
      </c>
      <c r="P6828" t="s">
        <v>25</v>
      </c>
      <c r="Q6828" t="s">
        <v>25</v>
      </c>
      <c r="R6828">
        <v>0</v>
      </c>
      <c r="S6828" t="s">
        <v>26680</v>
      </c>
      <c r="T6828" t="s">
        <v>38657</v>
      </c>
      <c r="U6828">
        <f>MATCH(T6828,W$2:W$7828,0)</f>
        <v>6823</v>
      </c>
      <c r="W6828" t="s">
        <v>38679</v>
      </c>
      <c r="X6828">
        <f>MATCH(W6828,T$2:T$7897,0)</f>
        <v>6831</v>
      </c>
    </row>
    <row r="6829" spans="1:24" x14ac:dyDescent="0.2">
      <c r="A6829">
        <v>6234</v>
      </c>
      <c r="B6829" t="s">
        <v>26590</v>
      </c>
      <c r="C6829" s="1">
        <v>44607</v>
      </c>
      <c r="D6829" t="s">
        <v>26736</v>
      </c>
      <c r="E6829" t="s">
        <v>26737</v>
      </c>
      <c r="F6829" t="s">
        <v>157</v>
      </c>
      <c r="G6829" t="s">
        <v>137</v>
      </c>
      <c r="H6829">
        <v>6</v>
      </c>
      <c r="I6829" t="s">
        <v>26738</v>
      </c>
      <c r="J6829" t="s">
        <v>26739</v>
      </c>
      <c r="K6829" t="s">
        <v>25</v>
      </c>
      <c r="L6829" t="s">
        <v>26</v>
      </c>
      <c r="M6829" t="s">
        <v>25</v>
      </c>
      <c r="N6829" t="s">
        <v>11424</v>
      </c>
      <c r="O6829" t="s">
        <v>25</v>
      </c>
      <c r="P6829" t="s">
        <v>25</v>
      </c>
      <c r="Q6829" t="s">
        <v>25</v>
      </c>
      <c r="R6829">
        <v>0</v>
      </c>
      <c r="S6829" t="s">
        <v>26740</v>
      </c>
      <c r="T6829" t="s">
        <v>38669</v>
      </c>
      <c r="U6829">
        <f>MATCH(T6829,W$2:W$7828,0)</f>
        <v>6824</v>
      </c>
      <c r="W6829" t="s">
        <v>38691</v>
      </c>
      <c r="X6829">
        <f>MATCH(W6829,T$2:T$7897,0)</f>
        <v>6832</v>
      </c>
    </row>
    <row r="6830" spans="1:24" x14ac:dyDescent="0.2">
      <c r="A6830">
        <v>6246</v>
      </c>
      <c r="B6830" t="s">
        <v>26590</v>
      </c>
      <c r="C6830" s="1">
        <v>44607</v>
      </c>
      <c r="D6830" t="s">
        <v>26796</v>
      </c>
      <c r="E6830" t="s">
        <v>26797</v>
      </c>
      <c r="F6830" t="s">
        <v>210</v>
      </c>
      <c r="G6830" t="s">
        <v>188</v>
      </c>
      <c r="H6830">
        <v>6</v>
      </c>
      <c r="I6830" t="s">
        <v>26798</v>
      </c>
      <c r="J6830" t="s">
        <v>26799</v>
      </c>
      <c r="K6830" t="s">
        <v>25</v>
      </c>
      <c r="L6830" t="s">
        <v>26</v>
      </c>
      <c r="M6830" t="s">
        <v>25</v>
      </c>
      <c r="N6830" t="s">
        <v>11424</v>
      </c>
      <c r="O6830" t="s">
        <v>25</v>
      </c>
      <c r="P6830" t="s">
        <v>25</v>
      </c>
      <c r="Q6830" t="s">
        <v>25</v>
      </c>
      <c r="R6830">
        <v>0</v>
      </c>
      <c r="S6830" t="s">
        <v>26800</v>
      </c>
      <c r="T6830" t="s">
        <v>38681</v>
      </c>
      <c r="U6830">
        <f>MATCH(T6830,W$2:W$7828,0)</f>
        <v>6825</v>
      </c>
      <c r="W6830" t="s">
        <v>38703</v>
      </c>
      <c r="X6830">
        <f>MATCH(W6830,T$2:T$7897,0)</f>
        <v>6833</v>
      </c>
    </row>
    <row r="6831" spans="1:24" x14ac:dyDescent="0.2">
      <c r="A6831">
        <v>6232</v>
      </c>
      <c r="B6831" t="s">
        <v>26590</v>
      </c>
      <c r="C6831" s="1">
        <v>44607</v>
      </c>
      <c r="D6831" t="s">
        <v>26726</v>
      </c>
      <c r="E6831" t="s">
        <v>26727</v>
      </c>
      <c r="F6831" t="s">
        <v>149</v>
      </c>
      <c r="G6831" t="s">
        <v>137</v>
      </c>
      <c r="H6831">
        <v>4</v>
      </c>
      <c r="I6831" t="s">
        <v>26728</v>
      </c>
      <c r="J6831" t="s">
        <v>26729</v>
      </c>
      <c r="K6831" t="s">
        <v>25</v>
      </c>
      <c r="L6831" t="s">
        <v>26</v>
      </c>
      <c r="M6831" t="s">
        <v>25</v>
      </c>
      <c r="N6831" t="s">
        <v>11424</v>
      </c>
      <c r="O6831" t="s">
        <v>25</v>
      </c>
      <c r="P6831" t="s">
        <v>25</v>
      </c>
      <c r="Q6831" t="s">
        <v>25</v>
      </c>
      <c r="R6831">
        <v>0</v>
      </c>
      <c r="S6831" t="s">
        <v>26730</v>
      </c>
      <c r="T6831" t="s">
        <v>38667</v>
      </c>
      <c r="U6831">
        <f>MATCH(T6831,W$2:W$7828,0)</f>
        <v>6826</v>
      </c>
      <c r="W6831" t="s">
        <v>38715</v>
      </c>
      <c r="X6831">
        <f>MATCH(W6831,T$2:T$7897,0)</f>
        <v>6834</v>
      </c>
    </row>
    <row r="6832" spans="1:24" x14ac:dyDescent="0.2">
      <c r="A6832">
        <v>6244</v>
      </c>
      <c r="B6832" t="s">
        <v>26590</v>
      </c>
      <c r="C6832" s="1">
        <v>44607</v>
      </c>
      <c r="D6832" t="s">
        <v>26786</v>
      </c>
      <c r="E6832" t="s">
        <v>26787</v>
      </c>
      <c r="F6832" t="s">
        <v>200</v>
      </c>
      <c r="G6832" t="s">
        <v>188</v>
      </c>
      <c r="H6832">
        <v>4</v>
      </c>
      <c r="I6832" t="s">
        <v>26788</v>
      </c>
      <c r="J6832" t="s">
        <v>26789</v>
      </c>
      <c r="K6832" t="s">
        <v>25</v>
      </c>
      <c r="L6832" t="s">
        <v>26</v>
      </c>
      <c r="M6832" t="s">
        <v>25</v>
      </c>
      <c r="N6832" t="s">
        <v>11424</v>
      </c>
      <c r="O6832" t="s">
        <v>25</v>
      </c>
      <c r="P6832" t="s">
        <v>25</v>
      </c>
      <c r="Q6832" t="s">
        <v>25</v>
      </c>
      <c r="R6832">
        <v>0</v>
      </c>
      <c r="S6832" t="s">
        <v>26790</v>
      </c>
      <c r="T6832" t="s">
        <v>38679</v>
      </c>
      <c r="U6832">
        <f>MATCH(T6832,W$2:W$7828,0)</f>
        <v>6827</v>
      </c>
      <c r="W6832" t="s">
        <v>38726</v>
      </c>
      <c r="X6832">
        <f>MATCH(W6832,T$2:T$7897,0)</f>
        <v>6835</v>
      </c>
    </row>
    <row r="6833" spans="1:24" x14ac:dyDescent="0.2">
      <c r="A6833">
        <v>6256</v>
      </c>
      <c r="B6833" t="s">
        <v>26590</v>
      </c>
      <c r="C6833" s="1">
        <v>44607</v>
      </c>
      <c r="D6833" t="s">
        <v>26846</v>
      </c>
      <c r="E6833" t="s">
        <v>26847</v>
      </c>
      <c r="F6833" t="s">
        <v>253</v>
      </c>
      <c r="G6833" t="s">
        <v>241</v>
      </c>
      <c r="H6833">
        <v>4</v>
      </c>
      <c r="I6833" t="s">
        <v>26848</v>
      </c>
      <c r="J6833" t="s">
        <v>26849</v>
      </c>
      <c r="K6833" t="s">
        <v>25</v>
      </c>
      <c r="L6833" t="s">
        <v>26</v>
      </c>
      <c r="M6833" t="s">
        <v>25</v>
      </c>
      <c r="N6833" t="s">
        <v>11424</v>
      </c>
      <c r="O6833" t="s">
        <v>25</v>
      </c>
      <c r="P6833" t="s">
        <v>25</v>
      </c>
      <c r="Q6833" t="s">
        <v>25</v>
      </c>
      <c r="R6833">
        <v>0</v>
      </c>
      <c r="S6833" t="s">
        <v>26850</v>
      </c>
      <c r="T6833" t="s">
        <v>38691</v>
      </c>
      <c r="U6833">
        <f>MATCH(T6833,W$2:W$7828,0)</f>
        <v>6828</v>
      </c>
      <c r="W6833" t="s">
        <v>38705</v>
      </c>
      <c r="X6833">
        <f>MATCH(W6833,T$2:T$7897,0)</f>
        <v>6836</v>
      </c>
    </row>
    <row r="6834" spans="1:24" x14ac:dyDescent="0.2">
      <c r="A6834">
        <v>6268</v>
      </c>
      <c r="B6834" t="s">
        <v>26590</v>
      </c>
      <c r="C6834" s="1">
        <v>44607</v>
      </c>
      <c r="D6834" t="s">
        <v>26906</v>
      </c>
      <c r="E6834" t="s">
        <v>26907</v>
      </c>
      <c r="F6834" t="s">
        <v>304</v>
      </c>
      <c r="G6834" t="s">
        <v>290</v>
      </c>
      <c r="H6834">
        <v>4</v>
      </c>
      <c r="I6834" t="s">
        <v>26908</v>
      </c>
      <c r="J6834" t="s">
        <v>26909</v>
      </c>
      <c r="K6834" t="s">
        <v>25</v>
      </c>
      <c r="L6834" t="s">
        <v>26</v>
      </c>
      <c r="M6834" t="s">
        <v>25</v>
      </c>
      <c r="N6834" t="s">
        <v>11424</v>
      </c>
      <c r="O6834" t="s">
        <v>25</v>
      </c>
      <c r="P6834" t="s">
        <v>25</v>
      </c>
      <c r="Q6834" t="s">
        <v>25</v>
      </c>
      <c r="R6834">
        <v>0</v>
      </c>
      <c r="S6834" t="s">
        <v>26910</v>
      </c>
      <c r="T6834" t="s">
        <v>38703</v>
      </c>
      <c r="U6834">
        <f>MATCH(T6834,W$2:W$7828,0)</f>
        <v>6829</v>
      </c>
      <c r="W6834" t="s">
        <v>38717</v>
      </c>
      <c r="X6834">
        <f>MATCH(W6834,T$2:T$7897,0)</f>
        <v>6837</v>
      </c>
    </row>
    <row r="6835" spans="1:24" x14ac:dyDescent="0.2">
      <c r="A6835">
        <v>6280</v>
      </c>
      <c r="B6835" t="s">
        <v>26590</v>
      </c>
      <c r="C6835" s="1">
        <v>44607</v>
      </c>
      <c r="D6835" t="s">
        <v>26966</v>
      </c>
      <c r="E6835" t="s">
        <v>26967</v>
      </c>
      <c r="F6835" t="s">
        <v>353</v>
      </c>
      <c r="G6835" t="s">
        <v>341</v>
      </c>
      <c r="H6835">
        <v>4</v>
      </c>
      <c r="I6835" t="s">
        <v>26968</v>
      </c>
      <c r="J6835" t="s">
        <v>26969</v>
      </c>
      <c r="K6835" t="s">
        <v>25</v>
      </c>
      <c r="L6835" t="s">
        <v>26</v>
      </c>
      <c r="M6835" t="s">
        <v>25</v>
      </c>
      <c r="N6835" t="s">
        <v>11424</v>
      </c>
      <c r="O6835" t="s">
        <v>25</v>
      </c>
      <c r="P6835" t="s">
        <v>25</v>
      </c>
      <c r="Q6835" t="s">
        <v>25</v>
      </c>
      <c r="R6835">
        <v>0</v>
      </c>
      <c r="S6835" t="s">
        <v>26970</v>
      </c>
      <c r="T6835" t="s">
        <v>38715</v>
      </c>
      <c r="U6835">
        <f>MATCH(T6835,W$2:W$7828,0)</f>
        <v>6830</v>
      </c>
      <c r="W6835" t="s">
        <v>38728</v>
      </c>
      <c r="X6835">
        <f>MATCH(W6835,T$2:T$7897,0)</f>
        <v>6838</v>
      </c>
    </row>
    <row r="6836" spans="1:24" x14ac:dyDescent="0.2">
      <c r="A6836">
        <v>6291</v>
      </c>
      <c r="B6836" t="s">
        <v>26590</v>
      </c>
      <c r="C6836" s="1">
        <v>44607</v>
      </c>
      <c r="D6836" t="s">
        <v>27021</v>
      </c>
      <c r="E6836" t="s">
        <v>27022</v>
      </c>
      <c r="F6836" t="s">
        <v>400</v>
      </c>
      <c r="G6836" t="s">
        <v>388</v>
      </c>
      <c r="H6836">
        <v>4</v>
      </c>
      <c r="I6836" t="s">
        <v>27023</v>
      </c>
      <c r="J6836" t="s">
        <v>27024</v>
      </c>
      <c r="K6836" t="s">
        <v>25</v>
      </c>
      <c r="L6836" t="s">
        <v>26</v>
      </c>
      <c r="M6836" t="s">
        <v>25</v>
      </c>
      <c r="N6836" t="s">
        <v>11424</v>
      </c>
      <c r="O6836" t="s">
        <v>25</v>
      </c>
      <c r="P6836" t="s">
        <v>25</v>
      </c>
      <c r="Q6836" t="s">
        <v>25</v>
      </c>
      <c r="R6836">
        <v>0</v>
      </c>
      <c r="S6836" t="s">
        <v>27025</v>
      </c>
      <c r="T6836" t="s">
        <v>38726</v>
      </c>
      <c r="U6836">
        <f>MATCH(T6836,W$2:W$7828,0)</f>
        <v>6831</v>
      </c>
      <c r="W6836" t="s">
        <v>38646</v>
      </c>
      <c r="X6836">
        <f>MATCH(W6836,T$2:T$7897,0)</f>
        <v>6839</v>
      </c>
    </row>
    <row r="6837" spans="1:24" x14ac:dyDescent="0.2">
      <c r="A6837">
        <v>6270</v>
      </c>
      <c r="B6837" t="s">
        <v>26590</v>
      </c>
      <c r="C6837" s="1">
        <v>44607</v>
      </c>
      <c r="D6837" t="s">
        <v>26916</v>
      </c>
      <c r="E6837" t="s">
        <v>26917</v>
      </c>
      <c r="F6837" t="s">
        <v>312</v>
      </c>
      <c r="G6837" t="s">
        <v>290</v>
      </c>
      <c r="H6837">
        <v>6</v>
      </c>
      <c r="I6837" t="s">
        <v>26918</v>
      </c>
      <c r="J6837" t="s">
        <v>26919</v>
      </c>
      <c r="K6837" t="s">
        <v>25</v>
      </c>
      <c r="L6837" t="s">
        <v>26</v>
      </c>
      <c r="M6837" t="s">
        <v>25</v>
      </c>
      <c r="N6837" t="s">
        <v>11424</v>
      </c>
      <c r="O6837" t="s">
        <v>25</v>
      </c>
      <c r="P6837" t="s">
        <v>25</v>
      </c>
      <c r="Q6837" t="s">
        <v>25</v>
      </c>
      <c r="R6837">
        <v>0</v>
      </c>
      <c r="S6837" t="s">
        <v>26920</v>
      </c>
      <c r="T6837" t="s">
        <v>38705</v>
      </c>
      <c r="U6837">
        <f>MATCH(T6837,W$2:W$7828,0)</f>
        <v>6832</v>
      </c>
      <c r="W6837" t="s">
        <v>38658</v>
      </c>
      <c r="X6837">
        <f>MATCH(W6837,T$2:T$7897,0)</f>
        <v>6840</v>
      </c>
    </row>
    <row r="6838" spans="1:24" x14ac:dyDescent="0.2">
      <c r="A6838">
        <v>6282</v>
      </c>
      <c r="B6838" t="s">
        <v>26590</v>
      </c>
      <c r="C6838" s="1">
        <v>44607</v>
      </c>
      <c r="D6838" t="s">
        <v>26976</v>
      </c>
      <c r="E6838" t="s">
        <v>26977</v>
      </c>
      <c r="F6838" t="s">
        <v>363</v>
      </c>
      <c r="G6838" t="s">
        <v>341</v>
      </c>
      <c r="H6838">
        <v>6</v>
      </c>
      <c r="I6838" t="s">
        <v>26978</v>
      </c>
      <c r="J6838" t="s">
        <v>26979</v>
      </c>
      <c r="K6838" t="s">
        <v>25</v>
      </c>
      <c r="L6838" t="s">
        <v>26</v>
      </c>
      <c r="M6838" t="s">
        <v>25</v>
      </c>
      <c r="N6838" t="s">
        <v>11424</v>
      </c>
      <c r="O6838" t="s">
        <v>25</v>
      </c>
      <c r="P6838" t="s">
        <v>25</v>
      </c>
      <c r="Q6838" t="s">
        <v>25</v>
      </c>
      <c r="R6838">
        <v>0</v>
      </c>
      <c r="S6838" t="s">
        <v>26980</v>
      </c>
      <c r="T6838" t="s">
        <v>38717</v>
      </c>
      <c r="U6838">
        <f>MATCH(T6838,W$2:W$7828,0)</f>
        <v>6833</v>
      </c>
      <c r="W6838" t="s">
        <v>38670</v>
      </c>
      <c r="X6838">
        <f>MATCH(W6838,T$2:T$7897,0)</f>
        <v>6841</v>
      </c>
    </row>
    <row r="6839" spans="1:24" x14ac:dyDescent="0.2">
      <c r="A6839">
        <v>6293</v>
      </c>
      <c r="B6839" t="s">
        <v>26590</v>
      </c>
      <c r="C6839" s="1">
        <v>44607</v>
      </c>
      <c r="D6839" t="s">
        <v>27031</v>
      </c>
      <c r="E6839" t="s">
        <v>27032</v>
      </c>
      <c r="F6839" t="s">
        <v>408</v>
      </c>
      <c r="G6839" t="s">
        <v>388</v>
      </c>
      <c r="H6839">
        <v>6</v>
      </c>
      <c r="I6839" t="s">
        <v>27033</v>
      </c>
      <c r="J6839" t="s">
        <v>27034</v>
      </c>
      <c r="K6839" t="s">
        <v>25</v>
      </c>
      <c r="L6839" t="s">
        <v>26</v>
      </c>
      <c r="M6839" t="s">
        <v>25</v>
      </c>
      <c r="N6839" t="s">
        <v>11424</v>
      </c>
      <c r="O6839" t="s">
        <v>25</v>
      </c>
      <c r="P6839" t="s">
        <v>25</v>
      </c>
      <c r="Q6839" t="s">
        <v>25</v>
      </c>
      <c r="R6839">
        <v>0</v>
      </c>
      <c r="S6839" t="s">
        <v>27035</v>
      </c>
      <c r="T6839" t="s">
        <v>38728</v>
      </c>
      <c r="U6839">
        <f>MATCH(T6839,W$2:W$7828,0)</f>
        <v>6834</v>
      </c>
      <c r="W6839" t="s">
        <v>38682</v>
      </c>
      <c r="X6839">
        <f>MATCH(W6839,T$2:T$7897,0)</f>
        <v>6842</v>
      </c>
    </row>
    <row r="6840" spans="1:24" x14ac:dyDescent="0.2">
      <c r="A6840">
        <v>6211</v>
      </c>
      <c r="B6840" t="s">
        <v>26590</v>
      </c>
      <c r="C6840" s="1">
        <v>44607</v>
      </c>
      <c r="D6840" t="s">
        <v>26621</v>
      </c>
      <c r="E6840" t="s">
        <v>26622</v>
      </c>
      <c r="F6840" t="s">
        <v>55</v>
      </c>
      <c r="G6840" t="s">
        <v>22</v>
      </c>
      <c r="H6840">
        <v>7</v>
      </c>
      <c r="I6840" t="s">
        <v>26623</v>
      </c>
      <c r="J6840" t="s">
        <v>26624</v>
      </c>
      <c r="K6840" t="s">
        <v>25</v>
      </c>
      <c r="L6840" t="s">
        <v>26</v>
      </c>
      <c r="M6840" t="s">
        <v>25</v>
      </c>
      <c r="N6840" t="s">
        <v>11424</v>
      </c>
      <c r="O6840" t="s">
        <v>25</v>
      </c>
      <c r="P6840" t="s">
        <v>25</v>
      </c>
      <c r="Q6840" t="s">
        <v>25</v>
      </c>
      <c r="R6840">
        <v>0</v>
      </c>
      <c r="S6840" t="s">
        <v>26625</v>
      </c>
      <c r="T6840" t="s">
        <v>38646</v>
      </c>
      <c r="U6840">
        <f>MATCH(T6840,W$2:W$7828,0)</f>
        <v>6835</v>
      </c>
      <c r="W6840" t="s">
        <v>38694</v>
      </c>
      <c r="X6840">
        <f>MATCH(W6840,T$2:T$7897,0)</f>
        <v>6843</v>
      </c>
    </row>
    <row r="6841" spans="1:24" x14ac:dyDescent="0.2">
      <c r="A6841">
        <v>6223</v>
      </c>
      <c r="B6841" t="s">
        <v>26590</v>
      </c>
      <c r="C6841" s="1">
        <v>44607</v>
      </c>
      <c r="D6841" t="s">
        <v>26681</v>
      </c>
      <c r="E6841" t="s">
        <v>26682</v>
      </c>
      <c r="F6841" t="s">
        <v>112</v>
      </c>
      <c r="G6841" t="s">
        <v>84</v>
      </c>
      <c r="H6841">
        <v>7</v>
      </c>
      <c r="I6841" t="s">
        <v>26683</v>
      </c>
      <c r="J6841" t="s">
        <v>26684</v>
      </c>
      <c r="K6841" t="s">
        <v>25</v>
      </c>
      <c r="L6841" t="s">
        <v>26</v>
      </c>
      <c r="M6841" t="s">
        <v>25</v>
      </c>
      <c r="N6841" t="s">
        <v>11424</v>
      </c>
      <c r="O6841" t="s">
        <v>25</v>
      </c>
      <c r="P6841" t="s">
        <v>25</v>
      </c>
      <c r="Q6841" t="s">
        <v>25</v>
      </c>
      <c r="R6841">
        <v>0</v>
      </c>
      <c r="S6841" t="s">
        <v>26685</v>
      </c>
      <c r="T6841" t="s">
        <v>38658</v>
      </c>
      <c r="U6841">
        <f>MATCH(T6841,W$2:W$7828,0)</f>
        <v>6836</v>
      </c>
      <c r="W6841" t="s">
        <v>38693</v>
      </c>
      <c r="X6841">
        <f>MATCH(W6841,T$2:T$7897,0)</f>
        <v>6844</v>
      </c>
    </row>
    <row r="6842" spans="1:24" x14ac:dyDescent="0.2">
      <c r="A6842">
        <v>6235</v>
      </c>
      <c r="B6842" t="s">
        <v>26590</v>
      </c>
      <c r="C6842" s="1">
        <v>44607</v>
      </c>
      <c r="D6842" t="s">
        <v>26741</v>
      </c>
      <c r="E6842" t="s">
        <v>26742</v>
      </c>
      <c r="F6842" t="s">
        <v>161</v>
      </c>
      <c r="G6842" t="s">
        <v>137</v>
      </c>
      <c r="H6842">
        <v>7</v>
      </c>
      <c r="I6842" t="s">
        <v>26743</v>
      </c>
      <c r="J6842" t="s">
        <v>26744</v>
      </c>
      <c r="K6842" t="s">
        <v>25</v>
      </c>
      <c r="L6842" t="s">
        <v>26</v>
      </c>
      <c r="M6842" t="s">
        <v>25</v>
      </c>
      <c r="N6842" t="s">
        <v>11424</v>
      </c>
      <c r="O6842" t="s">
        <v>25</v>
      </c>
      <c r="P6842" t="s">
        <v>25</v>
      </c>
      <c r="Q6842" t="s">
        <v>25</v>
      </c>
      <c r="R6842">
        <v>0</v>
      </c>
      <c r="S6842" t="s">
        <v>26745</v>
      </c>
      <c r="T6842" t="s">
        <v>38670</v>
      </c>
      <c r="U6842">
        <f>MATCH(T6842,W$2:W$7828,0)</f>
        <v>6837</v>
      </c>
      <c r="W6842" t="s">
        <v>38647</v>
      </c>
      <c r="X6842">
        <f>MATCH(W6842,T$2:T$7897,0)</f>
        <v>6845</v>
      </c>
    </row>
    <row r="6843" spans="1:24" x14ac:dyDescent="0.2">
      <c r="A6843">
        <v>6247</v>
      </c>
      <c r="B6843" t="s">
        <v>26590</v>
      </c>
      <c r="C6843" s="1">
        <v>44607</v>
      </c>
      <c r="D6843" t="s">
        <v>26801</v>
      </c>
      <c r="E6843" t="s">
        <v>26802</v>
      </c>
      <c r="F6843" t="s">
        <v>214</v>
      </c>
      <c r="G6843" t="s">
        <v>188</v>
      </c>
      <c r="H6843">
        <v>7</v>
      </c>
      <c r="I6843" t="s">
        <v>26803</v>
      </c>
      <c r="J6843" t="s">
        <v>26804</v>
      </c>
      <c r="K6843" t="s">
        <v>25</v>
      </c>
      <c r="L6843" t="s">
        <v>26</v>
      </c>
      <c r="M6843" t="s">
        <v>25</v>
      </c>
      <c r="N6843" t="s">
        <v>11424</v>
      </c>
      <c r="O6843" t="s">
        <v>25</v>
      </c>
      <c r="P6843" t="s">
        <v>25</v>
      </c>
      <c r="Q6843" t="s">
        <v>25</v>
      </c>
      <c r="R6843">
        <v>0</v>
      </c>
      <c r="S6843" t="s">
        <v>26805</v>
      </c>
      <c r="T6843" t="s">
        <v>38682</v>
      </c>
      <c r="U6843">
        <f>MATCH(T6843,W$2:W$7828,0)</f>
        <v>6838</v>
      </c>
      <c r="W6843" t="s">
        <v>38659</v>
      </c>
      <c r="X6843">
        <f>MATCH(W6843,T$2:T$7897,0)</f>
        <v>6846</v>
      </c>
    </row>
    <row r="6844" spans="1:24" x14ac:dyDescent="0.2">
      <c r="A6844">
        <v>6259</v>
      </c>
      <c r="B6844" t="s">
        <v>26590</v>
      </c>
      <c r="C6844" s="1">
        <v>44607</v>
      </c>
      <c r="D6844" t="s">
        <v>26861</v>
      </c>
      <c r="E6844" t="s">
        <v>26862</v>
      </c>
      <c r="F6844" t="s">
        <v>265</v>
      </c>
      <c r="G6844" t="s">
        <v>241</v>
      </c>
      <c r="H6844">
        <v>7</v>
      </c>
      <c r="I6844" t="s">
        <v>26863</v>
      </c>
      <c r="J6844" t="s">
        <v>26864</v>
      </c>
      <c r="K6844" t="s">
        <v>25</v>
      </c>
      <c r="L6844" t="s">
        <v>26</v>
      </c>
      <c r="M6844" t="s">
        <v>25</v>
      </c>
      <c r="N6844" t="s">
        <v>11424</v>
      </c>
      <c r="O6844" t="s">
        <v>25</v>
      </c>
      <c r="P6844" t="s">
        <v>25</v>
      </c>
      <c r="Q6844" t="s">
        <v>25</v>
      </c>
      <c r="R6844">
        <v>0</v>
      </c>
      <c r="S6844" t="s">
        <v>26865</v>
      </c>
      <c r="T6844" t="s">
        <v>38694</v>
      </c>
      <c r="U6844">
        <f>MATCH(T6844,W$2:W$7828,0)</f>
        <v>6839</v>
      </c>
      <c r="W6844" t="s">
        <v>38671</v>
      </c>
      <c r="X6844">
        <f>MATCH(W6844,T$2:T$7897,0)</f>
        <v>6847</v>
      </c>
    </row>
    <row r="6845" spans="1:24" x14ac:dyDescent="0.2">
      <c r="A6845">
        <v>6258</v>
      </c>
      <c r="B6845" t="s">
        <v>26590</v>
      </c>
      <c r="C6845" s="1">
        <v>44607</v>
      </c>
      <c r="D6845" t="s">
        <v>26856</v>
      </c>
      <c r="E6845" t="s">
        <v>26857</v>
      </c>
      <c r="F6845" t="s">
        <v>261</v>
      </c>
      <c r="G6845" t="s">
        <v>241</v>
      </c>
      <c r="H6845">
        <v>6</v>
      </c>
      <c r="I6845" t="s">
        <v>26858</v>
      </c>
      <c r="J6845" t="s">
        <v>26859</v>
      </c>
      <c r="K6845" t="s">
        <v>25</v>
      </c>
      <c r="L6845" t="s">
        <v>26</v>
      </c>
      <c r="M6845" t="s">
        <v>25</v>
      </c>
      <c r="N6845" t="s">
        <v>11424</v>
      </c>
      <c r="O6845" t="s">
        <v>25</v>
      </c>
      <c r="P6845" t="s">
        <v>25</v>
      </c>
      <c r="Q6845" t="s">
        <v>25</v>
      </c>
      <c r="R6845">
        <v>0</v>
      </c>
      <c r="S6845" t="s">
        <v>26860</v>
      </c>
      <c r="T6845" t="s">
        <v>38693</v>
      </c>
      <c r="U6845">
        <f>MATCH(T6845,W$2:W$7828,0)</f>
        <v>6840</v>
      </c>
      <c r="W6845" t="s">
        <v>38683</v>
      </c>
      <c r="X6845">
        <f>MATCH(W6845,T$2:T$7897,0)</f>
        <v>6848</v>
      </c>
    </row>
    <row r="6846" spans="1:24" x14ac:dyDescent="0.2">
      <c r="A6846">
        <v>6212</v>
      </c>
      <c r="B6846" t="s">
        <v>26590</v>
      </c>
      <c r="C6846" s="1">
        <v>44607</v>
      </c>
      <c r="D6846" t="s">
        <v>26626</v>
      </c>
      <c r="E6846" t="s">
        <v>26627</v>
      </c>
      <c r="F6846" t="s">
        <v>61</v>
      </c>
      <c r="G6846" t="s">
        <v>22</v>
      </c>
      <c r="H6846">
        <v>8</v>
      </c>
      <c r="I6846" t="s">
        <v>26628</v>
      </c>
      <c r="J6846" t="s">
        <v>26629</v>
      </c>
      <c r="K6846" t="s">
        <v>25</v>
      </c>
      <c r="L6846" t="s">
        <v>26</v>
      </c>
      <c r="M6846" t="s">
        <v>25</v>
      </c>
      <c r="N6846" t="s">
        <v>11424</v>
      </c>
      <c r="O6846" t="s">
        <v>25</v>
      </c>
      <c r="P6846" t="s">
        <v>25</v>
      </c>
      <c r="Q6846" t="s">
        <v>25</v>
      </c>
      <c r="R6846">
        <v>0</v>
      </c>
      <c r="S6846" t="s">
        <v>26630</v>
      </c>
      <c r="T6846" t="s">
        <v>38647</v>
      </c>
      <c r="U6846">
        <f>MATCH(T6846,W$2:W$7828,0)</f>
        <v>6841</v>
      </c>
      <c r="W6846" t="s">
        <v>38706</v>
      </c>
      <c r="X6846">
        <f>MATCH(W6846,T$2:T$7897,0)</f>
        <v>6849</v>
      </c>
    </row>
    <row r="6847" spans="1:24" x14ac:dyDescent="0.2">
      <c r="A6847">
        <v>6224</v>
      </c>
      <c r="B6847" t="s">
        <v>26590</v>
      </c>
      <c r="C6847" s="1">
        <v>44607</v>
      </c>
      <c r="D6847" t="s">
        <v>26686</v>
      </c>
      <c r="E6847" t="s">
        <v>26687</v>
      </c>
      <c r="F6847" t="s">
        <v>116</v>
      </c>
      <c r="G6847" t="s">
        <v>84</v>
      </c>
      <c r="H6847">
        <v>8</v>
      </c>
      <c r="I6847" t="s">
        <v>26688</v>
      </c>
      <c r="J6847" t="s">
        <v>26689</v>
      </c>
      <c r="K6847" t="s">
        <v>25</v>
      </c>
      <c r="L6847" t="s">
        <v>26</v>
      </c>
      <c r="M6847" t="s">
        <v>25</v>
      </c>
      <c r="N6847" t="s">
        <v>11424</v>
      </c>
      <c r="O6847" t="s">
        <v>25</v>
      </c>
      <c r="P6847" t="s">
        <v>25</v>
      </c>
      <c r="Q6847" t="s">
        <v>25</v>
      </c>
      <c r="R6847">
        <v>0</v>
      </c>
      <c r="S6847" t="s">
        <v>26690</v>
      </c>
      <c r="T6847" t="s">
        <v>38659</v>
      </c>
      <c r="U6847">
        <f>MATCH(T6847,W$2:W$7828,0)</f>
        <v>6842</v>
      </c>
      <c r="W6847" t="s">
        <v>38718</v>
      </c>
      <c r="X6847">
        <f>MATCH(W6847,T$2:T$7897,0)</f>
        <v>6850</v>
      </c>
    </row>
    <row r="6848" spans="1:24" x14ac:dyDescent="0.2">
      <c r="A6848">
        <v>6236</v>
      </c>
      <c r="B6848" t="s">
        <v>26590</v>
      </c>
      <c r="C6848" s="1">
        <v>44607</v>
      </c>
      <c r="D6848" t="s">
        <v>26746</v>
      </c>
      <c r="E6848" t="s">
        <v>26747</v>
      </c>
      <c r="F6848" t="s">
        <v>165</v>
      </c>
      <c r="G6848" t="s">
        <v>137</v>
      </c>
      <c r="H6848">
        <v>8</v>
      </c>
      <c r="I6848" t="s">
        <v>26748</v>
      </c>
      <c r="J6848" t="s">
        <v>26749</v>
      </c>
      <c r="K6848" t="s">
        <v>25</v>
      </c>
      <c r="L6848" t="s">
        <v>26</v>
      </c>
      <c r="M6848" t="s">
        <v>25</v>
      </c>
      <c r="N6848" t="s">
        <v>11424</v>
      </c>
      <c r="O6848" t="s">
        <v>25</v>
      </c>
      <c r="P6848" t="s">
        <v>25</v>
      </c>
      <c r="Q6848" t="s">
        <v>25</v>
      </c>
      <c r="R6848">
        <v>0</v>
      </c>
      <c r="S6848" t="s">
        <v>26750</v>
      </c>
      <c r="T6848" t="s">
        <v>38671</v>
      </c>
      <c r="U6848">
        <f>MATCH(T6848,W$2:W$7828,0)</f>
        <v>6843</v>
      </c>
      <c r="W6848" t="s">
        <v>38729</v>
      </c>
      <c r="X6848">
        <f>MATCH(W6848,T$2:T$7897,0)</f>
        <v>6851</v>
      </c>
    </row>
    <row r="6849" spans="1:24" x14ac:dyDescent="0.2">
      <c r="A6849">
        <v>6248</v>
      </c>
      <c r="B6849" t="s">
        <v>26590</v>
      </c>
      <c r="C6849" s="1">
        <v>44607</v>
      </c>
      <c r="D6849" t="s">
        <v>26806</v>
      </c>
      <c r="E6849" t="s">
        <v>26807</v>
      </c>
      <c r="F6849" t="s">
        <v>218</v>
      </c>
      <c r="G6849" t="s">
        <v>188</v>
      </c>
      <c r="H6849">
        <v>8</v>
      </c>
      <c r="I6849" t="s">
        <v>26808</v>
      </c>
      <c r="J6849" t="s">
        <v>26809</v>
      </c>
      <c r="K6849" t="s">
        <v>25</v>
      </c>
      <c r="L6849" t="s">
        <v>26</v>
      </c>
      <c r="M6849" t="s">
        <v>25</v>
      </c>
      <c r="N6849" t="s">
        <v>11424</v>
      </c>
      <c r="O6849" t="s">
        <v>25</v>
      </c>
      <c r="P6849" t="s">
        <v>25</v>
      </c>
      <c r="Q6849" t="s">
        <v>25</v>
      </c>
      <c r="R6849">
        <v>0</v>
      </c>
      <c r="S6849" t="s">
        <v>26810</v>
      </c>
      <c r="T6849" t="s">
        <v>38683</v>
      </c>
      <c r="U6849">
        <f>MATCH(T6849,W$2:W$7828,0)</f>
        <v>6844</v>
      </c>
      <c r="W6849" t="s">
        <v>38730</v>
      </c>
      <c r="X6849">
        <f>MATCH(W6849,T$2:T$7897,0)</f>
        <v>6852</v>
      </c>
    </row>
    <row r="6850" spans="1:24" x14ac:dyDescent="0.2">
      <c r="A6850">
        <v>6271</v>
      </c>
      <c r="B6850" t="s">
        <v>26590</v>
      </c>
      <c r="C6850" s="1">
        <v>44607</v>
      </c>
      <c r="D6850" t="s">
        <v>26921</v>
      </c>
      <c r="E6850" t="s">
        <v>26922</v>
      </c>
      <c r="F6850" t="s">
        <v>316</v>
      </c>
      <c r="G6850" t="s">
        <v>290</v>
      </c>
      <c r="H6850">
        <v>7</v>
      </c>
      <c r="I6850" t="s">
        <v>26923</v>
      </c>
      <c r="J6850" t="s">
        <v>26924</v>
      </c>
      <c r="K6850" t="s">
        <v>25</v>
      </c>
      <c r="L6850" t="s">
        <v>26</v>
      </c>
      <c r="M6850" t="s">
        <v>25</v>
      </c>
      <c r="N6850" t="s">
        <v>11424</v>
      </c>
      <c r="O6850" t="s">
        <v>25</v>
      </c>
      <c r="P6850" t="s">
        <v>25</v>
      </c>
      <c r="Q6850" t="s">
        <v>25</v>
      </c>
      <c r="R6850">
        <v>0</v>
      </c>
      <c r="S6850" t="s">
        <v>26925</v>
      </c>
      <c r="T6850" t="s">
        <v>38706</v>
      </c>
      <c r="U6850">
        <f>MATCH(T6850,W$2:W$7828,0)</f>
        <v>6845</v>
      </c>
      <c r="W6850" t="s">
        <v>38648</v>
      </c>
      <c r="X6850">
        <f>MATCH(W6850,T$2:T$7897,0)</f>
        <v>6853</v>
      </c>
    </row>
    <row r="6851" spans="1:24" x14ac:dyDescent="0.2">
      <c r="A6851">
        <v>6283</v>
      </c>
      <c r="B6851" t="s">
        <v>26590</v>
      </c>
      <c r="C6851" s="1">
        <v>44607</v>
      </c>
      <c r="D6851" t="s">
        <v>26981</v>
      </c>
      <c r="E6851" t="s">
        <v>26982</v>
      </c>
      <c r="F6851" t="s">
        <v>367</v>
      </c>
      <c r="G6851" t="s">
        <v>341</v>
      </c>
      <c r="H6851">
        <v>7</v>
      </c>
      <c r="I6851" t="s">
        <v>26983</v>
      </c>
      <c r="J6851" t="s">
        <v>26984</v>
      </c>
      <c r="K6851" t="s">
        <v>25</v>
      </c>
      <c r="L6851" t="s">
        <v>26</v>
      </c>
      <c r="M6851" t="s">
        <v>25</v>
      </c>
      <c r="N6851" t="s">
        <v>11424</v>
      </c>
      <c r="O6851" t="s">
        <v>25</v>
      </c>
      <c r="P6851" t="s">
        <v>25</v>
      </c>
      <c r="Q6851" t="s">
        <v>25</v>
      </c>
      <c r="R6851">
        <v>0</v>
      </c>
      <c r="S6851" t="s">
        <v>26985</v>
      </c>
      <c r="T6851" t="s">
        <v>38718</v>
      </c>
      <c r="U6851">
        <f>MATCH(T6851,W$2:W$7828,0)</f>
        <v>6846</v>
      </c>
      <c r="W6851" t="s">
        <v>38695</v>
      </c>
      <c r="X6851">
        <f>MATCH(W6851,T$2:T$7897,0)</f>
        <v>6854</v>
      </c>
    </row>
    <row r="6852" spans="1:24" x14ac:dyDescent="0.2">
      <c r="A6852">
        <v>6294</v>
      </c>
      <c r="B6852" t="s">
        <v>26590</v>
      </c>
      <c r="C6852" s="1">
        <v>44607</v>
      </c>
      <c r="D6852" t="s">
        <v>27036</v>
      </c>
      <c r="E6852" t="s">
        <v>27037</v>
      </c>
      <c r="F6852" t="s">
        <v>412</v>
      </c>
      <c r="G6852" t="s">
        <v>388</v>
      </c>
      <c r="H6852">
        <v>7</v>
      </c>
      <c r="I6852" t="s">
        <v>27038</v>
      </c>
      <c r="J6852" t="s">
        <v>27039</v>
      </c>
      <c r="K6852" t="s">
        <v>25</v>
      </c>
      <c r="L6852" t="s">
        <v>26</v>
      </c>
      <c r="M6852" t="s">
        <v>25</v>
      </c>
      <c r="N6852" t="s">
        <v>11424</v>
      </c>
      <c r="O6852" t="s">
        <v>25</v>
      </c>
      <c r="P6852" t="s">
        <v>25</v>
      </c>
      <c r="Q6852" t="s">
        <v>25</v>
      </c>
      <c r="R6852">
        <v>0</v>
      </c>
      <c r="S6852" t="s">
        <v>27040</v>
      </c>
      <c r="T6852" t="s">
        <v>38729</v>
      </c>
      <c r="U6852">
        <f>MATCH(T6852,W$2:W$7828,0)</f>
        <v>6847</v>
      </c>
      <c r="W6852" t="s">
        <v>38660</v>
      </c>
      <c r="X6852">
        <f>MATCH(W6852,T$2:T$7897,0)</f>
        <v>6855</v>
      </c>
    </row>
    <row r="6853" spans="1:24" x14ac:dyDescent="0.2">
      <c r="A6853">
        <v>6295</v>
      </c>
      <c r="B6853" t="s">
        <v>26590</v>
      </c>
      <c r="C6853" s="1">
        <v>44607</v>
      </c>
      <c r="D6853" t="s">
        <v>27041</v>
      </c>
      <c r="E6853" t="s">
        <v>27042</v>
      </c>
      <c r="F6853" t="s">
        <v>418</v>
      </c>
      <c r="G6853" t="s">
        <v>388</v>
      </c>
      <c r="H6853">
        <v>8</v>
      </c>
      <c r="I6853" t="s">
        <v>27043</v>
      </c>
      <c r="J6853" t="s">
        <v>27044</v>
      </c>
      <c r="K6853" t="s">
        <v>25</v>
      </c>
      <c r="L6853" t="s">
        <v>26</v>
      </c>
      <c r="M6853" t="s">
        <v>25</v>
      </c>
      <c r="N6853" t="s">
        <v>11424</v>
      </c>
      <c r="O6853" t="s">
        <v>25</v>
      </c>
      <c r="P6853" t="s">
        <v>25</v>
      </c>
      <c r="Q6853" t="s">
        <v>25</v>
      </c>
      <c r="R6853">
        <v>0</v>
      </c>
      <c r="S6853" t="s">
        <v>27045</v>
      </c>
      <c r="T6853" t="s">
        <v>38730</v>
      </c>
      <c r="U6853">
        <f>MATCH(T6853,W$2:W$7828,0)</f>
        <v>6848</v>
      </c>
      <c r="W6853" t="s">
        <v>38672</v>
      </c>
      <c r="X6853">
        <f>MATCH(W6853,T$2:T$7897,0)</f>
        <v>6856</v>
      </c>
    </row>
    <row r="6854" spans="1:24" x14ac:dyDescent="0.2">
      <c r="A6854">
        <v>6213</v>
      </c>
      <c r="B6854" t="s">
        <v>26590</v>
      </c>
      <c r="C6854" s="1">
        <v>44607</v>
      </c>
      <c r="D6854" t="s">
        <v>26631</v>
      </c>
      <c r="E6854" t="s">
        <v>26632</v>
      </c>
      <c r="F6854" t="s">
        <v>65</v>
      </c>
      <c r="G6854" t="s">
        <v>22</v>
      </c>
      <c r="H6854">
        <v>9</v>
      </c>
      <c r="I6854" t="s">
        <v>26633</v>
      </c>
      <c r="J6854" t="s">
        <v>26634</v>
      </c>
      <c r="K6854" t="s">
        <v>25</v>
      </c>
      <c r="L6854" t="s">
        <v>26</v>
      </c>
      <c r="M6854" t="s">
        <v>25</v>
      </c>
      <c r="N6854" t="s">
        <v>11424</v>
      </c>
      <c r="O6854" t="s">
        <v>25</v>
      </c>
      <c r="P6854" t="s">
        <v>25</v>
      </c>
      <c r="Q6854" t="s">
        <v>25</v>
      </c>
      <c r="R6854">
        <v>0</v>
      </c>
      <c r="S6854" t="s">
        <v>26635</v>
      </c>
      <c r="T6854" t="s">
        <v>38648</v>
      </c>
      <c r="U6854">
        <f>MATCH(T6854,W$2:W$7828,0)</f>
        <v>6849</v>
      </c>
      <c r="W6854" t="s">
        <v>38684</v>
      </c>
      <c r="X6854">
        <f>MATCH(W6854,T$2:T$7897,0)</f>
        <v>6857</v>
      </c>
    </row>
    <row r="6855" spans="1:24" x14ac:dyDescent="0.2">
      <c r="A6855">
        <v>6260</v>
      </c>
      <c r="B6855" t="s">
        <v>26590</v>
      </c>
      <c r="C6855" s="1">
        <v>44607</v>
      </c>
      <c r="D6855" t="s">
        <v>26866</v>
      </c>
      <c r="E6855" t="s">
        <v>26867</v>
      </c>
      <c r="F6855" t="s">
        <v>269</v>
      </c>
      <c r="G6855" t="s">
        <v>241</v>
      </c>
      <c r="H6855">
        <v>8</v>
      </c>
      <c r="I6855" t="s">
        <v>26868</v>
      </c>
      <c r="J6855" t="s">
        <v>26869</v>
      </c>
      <c r="K6855" t="s">
        <v>25</v>
      </c>
      <c r="L6855" t="s">
        <v>26</v>
      </c>
      <c r="M6855" t="s">
        <v>25</v>
      </c>
      <c r="N6855" t="s">
        <v>11424</v>
      </c>
      <c r="O6855" t="s">
        <v>25</v>
      </c>
      <c r="P6855" t="s">
        <v>25</v>
      </c>
      <c r="Q6855" t="s">
        <v>25</v>
      </c>
      <c r="R6855">
        <v>0</v>
      </c>
      <c r="S6855" t="s">
        <v>26870</v>
      </c>
      <c r="T6855" t="s">
        <v>38695</v>
      </c>
      <c r="U6855">
        <f>MATCH(T6855,W$2:W$7828,0)</f>
        <v>6850</v>
      </c>
      <c r="W6855" t="s">
        <v>38696</v>
      </c>
      <c r="X6855">
        <f>MATCH(W6855,T$2:T$7897,0)</f>
        <v>6858</v>
      </c>
    </row>
    <row r="6856" spans="1:24" x14ac:dyDescent="0.2">
      <c r="A6856">
        <v>6225</v>
      </c>
      <c r="B6856" t="s">
        <v>26590</v>
      </c>
      <c r="C6856" s="1">
        <v>44607</v>
      </c>
      <c r="D6856" t="s">
        <v>26691</v>
      </c>
      <c r="E6856" t="s">
        <v>26692</v>
      </c>
      <c r="F6856" t="s">
        <v>120</v>
      </c>
      <c r="G6856" t="s">
        <v>84</v>
      </c>
      <c r="H6856">
        <v>9</v>
      </c>
      <c r="I6856" t="s">
        <v>26693</v>
      </c>
      <c r="J6856" t="s">
        <v>26694</v>
      </c>
      <c r="K6856" t="s">
        <v>25</v>
      </c>
      <c r="L6856" t="s">
        <v>26</v>
      </c>
      <c r="M6856" t="s">
        <v>25</v>
      </c>
      <c r="N6856" t="s">
        <v>11424</v>
      </c>
      <c r="O6856" t="s">
        <v>25</v>
      </c>
      <c r="P6856" t="s">
        <v>25</v>
      </c>
      <c r="Q6856" t="s">
        <v>25</v>
      </c>
      <c r="R6856">
        <v>0</v>
      </c>
      <c r="S6856" t="s">
        <v>26695</v>
      </c>
      <c r="T6856" t="s">
        <v>38660</v>
      </c>
      <c r="U6856">
        <f>MATCH(T6856,W$2:W$7828,0)</f>
        <v>6851</v>
      </c>
      <c r="W6856" t="s">
        <v>38708</v>
      </c>
      <c r="X6856">
        <f>MATCH(W6856,T$2:T$7897,0)</f>
        <v>6859</v>
      </c>
    </row>
    <row r="6857" spans="1:24" x14ac:dyDescent="0.2">
      <c r="A6857">
        <v>6237</v>
      </c>
      <c r="B6857" t="s">
        <v>26590</v>
      </c>
      <c r="C6857" s="1">
        <v>44607</v>
      </c>
      <c r="D6857" t="s">
        <v>26751</v>
      </c>
      <c r="E6857" t="s">
        <v>26752</v>
      </c>
      <c r="F6857" t="s">
        <v>169</v>
      </c>
      <c r="G6857" t="s">
        <v>137</v>
      </c>
      <c r="H6857">
        <v>9</v>
      </c>
      <c r="I6857" t="s">
        <v>26753</v>
      </c>
      <c r="J6857" t="s">
        <v>26754</v>
      </c>
      <c r="K6857" t="s">
        <v>25</v>
      </c>
      <c r="L6857" t="s">
        <v>26</v>
      </c>
      <c r="M6857" t="s">
        <v>25</v>
      </c>
      <c r="N6857" t="s">
        <v>11424</v>
      </c>
      <c r="O6857" t="s">
        <v>25</v>
      </c>
      <c r="P6857" t="s">
        <v>25</v>
      </c>
      <c r="Q6857" t="s">
        <v>25</v>
      </c>
      <c r="R6857">
        <v>0</v>
      </c>
      <c r="S6857" t="s">
        <v>26755</v>
      </c>
      <c r="T6857" t="s">
        <v>38672</v>
      </c>
      <c r="U6857">
        <f>MATCH(T6857,W$2:W$7828,0)</f>
        <v>6852</v>
      </c>
      <c r="W6857" t="s">
        <v>38720</v>
      </c>
      <c r="X6857">
        <f>MATCH(W6857,T$2:T$7897,0)</f>
        <v>6860</v>
      </c>
    </row>
    <row r="6858" spans="1:24" x14ac:dyDescent="0.2">
      <c r="A6858">
        <v>6249</v>
      </c>
      <c r="B6858" t="s">
        <v>26590</v>
      </c>
      <c r="C6858" s="1">
        <v>44607</v>
      </c>
      <c r="D6858" t="s">
        <v>26811</v>
      </c>
      <c r="E6858" t="s">
        <v>26812</v>
      </c>
      <c r="F6858" t="s">
        <v>222</v>
      </c>
      <c r="G6858" t="s">
        <v>188</v>
      </c>
      <c r="H6858">
        <v>9</v>
      </c>
      <c r="I6858" t="s">
        <v>26813</v>
      </c>
      <c r="J6858" t="s">
        <v>26814</v>
      </c>
      <c r="K6858" t="s">
        <v>25</v>
      </c>
      <c r="L6858" t="s">
        <v>26</v>
      </c>
      <c r="M6858" t="s">
        <v>25</v>
      </c>
      <c r="N6858" t="s">
        <v>11424</v>
      </c>
      <c r="O6858" t="s">
        <v>25</v>
      </c>
      <c r="P6858" t="s">
        <v>25</v>
      </c>
      <c r="Q6858" t="s">
        <v>25</v>
      </c>
      <c r="R6858">
        <v>0</v>
      </c>
      <c r="S6858" t="s">
        <v>26815</v>
      </c>
      <c r="T6858" t="s">
        <v>38684</v>
      </c>
      <c r="U6858">
        <f>MATCH(T6858,W$2:W$7828,0)</f>
        <v>6853</v>
      </c>
      <c r="W6858" t="s">
        <v>38731</v>
      </c>
      <c r="X6858">
        <f>MATCH(W6858,T$2:T$7897,0)</f>
        <v>6861</v>
      </c>
    </row>
    <row r="6859" spans="1:24" x14ac:dyDescent="0.2">
      <c r="A6859">
        <v>6261</v>
      </c>
      <c r="B6859" t="s">
        <v>26590</v>
      </c>
      <c r="C6859" s="1">
        <v>44607</v>
      </c>
      <c r="D6859" t="s">
        <v>26871</v>
      </c>
      <c r="E6859" t="s">
        <v>26872</v>
      </c>
      <c r="F6859" t="s">
        <v>273</v>
      </c>
      <c r="G6859" t="s">
        <v>241</v>
      </c>
      <c r="H6859">
        <v>9</v>
      </c>
      <c r="I6859" t="s">
        <v>26873</v>
      </c>
      <c r="J6859" t="s">
        <v>26874</v>
      </c>
      <c r="K6859" t="s">
        <v>25</v>
      </c>
      <c r="L6859" t="s">
        <v>26</v>
      </c>
      <c r="M6859" t="s">
        <v>25</v>
      </c>
      <c r="N6859" t="s">
        <v>11424</v>
      </c>
      <c r="O6859" t="s">
        <v>25</v>
      </c>
      <c r="P6859" t="s">
        <v>25</v>
      </c>
      <c r="Q6859" t="s">
        <v>25</v>
      </c>
      <c r="R6859">
        <v>0</v>
      </c>
      <c r="S6859" t="s">
        <v>26875</v>
      </c>
      <c r="T6859" t="s">
        <v>38696</v>
      </c>
      <c r="U6859">
        <f>MATCH(T6859,W$2:W$7828,0)</f>
        <v>6854</v>
      </c>
      <c r="W6859" t="s">
        <v>38707</v>
      </c>
      <c r="X6859">
        <f>MATCH(W6859,T$2:T$7897,0)</f>
        <v>6862</v>
      </c>
    </row>
    <row r="6860" spans="1:24" x14ac:dyDescent="0.2">
      <c r="A6860">
        <v>6273</v>
      </c>
      <c r="B6860" t="s">
        <v>26590</v>
      </c>
      <c r="C6860" s="1">
        <v>44607</v>
      </c>
      <c r="D6860" t="s">
        <v>26931</v>
      </c>
      <c r="E6860" t="s">
        <v>26932</v>
      </c>
      <c r="F6860" t="s">
        <v>324</v>
      </c>
      <c r="G6860" t="s">
        <v>290</v>
      </c>
      <c r="H6860">
        <v>9</v>
      </c>
      <c r="I6860" t="s">
        <v>26933</v>
      </c>
      <c r="J6860" t="s">
        <v>26934</v>
      </c>
      <c r="K6860" t="s">
        <v>25</v>
      </c>
      <c r="L6860" t="s">
        <v>26</v>
      </c>
      <c r="M6860" t="s">
        <v>25</v>
      </c>
      <c r="N6860" t="s">
        <v>11424</v>
      </c>
      <c r="O6860" t="s">
        <v>25</v>
      </c>
      <c r="P6860" t="s">
        <v>25</v>
      </c>
      <c r="Q6860" t="s">
        <v>25</v>
      </c>
      <c r="R6860">
        <v>0</v>
      </c>
      <c r="S6860" t="s">
        <v>26935</v>
      </c>
      <c r="T6860" t="s">
        <v>38708</v>
      </c>
      <c r="U6860">
        <f>MATCH(T6860,W$2:W$7828,0)</f>
        <v>6855</v>
      </c>
      <c r="W6860" t="s">
        <v>38719</v>
      </c>
      <c r="X6860">
        <f>MATCH(W6860,T$2:T$7897,0)</f>
        <v>6863</v>
      </c>
    </row>
    <row r="6861" spans="1:24" x14ac:dyDescent="0.2">
      <c r="A6861">
        <v>6285</v>
      </c>
      <c r="B6861" t="s">
        <v>26590</v>
      </c>
      <c r="C6861" s="1">
        <v>44607</v>
      </c>
      <c r="D6861" t="s">
        <v>26991</v>
      </c>
      <c r="E6861" t="s">
        <v>26992</v>
      </c>
      <c r="F6861" t="s">
        <v>375</v>
      </c>
      <c r="G6861" t="s">
        <v>341</v>
      </c>
      <c r="H6861">
        <v>9</v>
      </c>
      <c r="I6861" t="s">
        <v>26993</v>
      </c>
      <c r="J6861" t="s">
        <v>26994</v>
      </c>
      <c r="K6861" t="s">
        <v>25</v>
      </c>
      <c r="L6861" t="s">
        <v>26</v>
      </c>
      <c r="M6861" t="s">
        <v>25</v>
      </c>
      <c r="N6861" t="s">
        <v>11424</v>
      </c>
      <c r="O6861" t="s">
        <v>25</v>
      </c>
      <c r="P6861" t="s">
        <v>25</v>
      </c>
      <c r="Q6861" t="s">
        <v>25</v>
      </c>
      <c r="R6861">
        <v>0</v>
      </c>
      <c r="S6861" t="s">
        <v>26995</v>
      </c>
      <c r="T6861" t="s">
        <v>38720</v>
      </c>
      <c r="U6861">
        <f>MATCH(T6861,W$2:W$7828,0)</f>
        <v>6856</v>
      </c>
      <c r="W6861" t="s">
        <v>38649</v>
      </c>
      <c r="X6861">
        <f>MATCH(W6861,T$2:T$7897,0)</f>
        <v>6864</v>
      </c>
    </row>
    <row r="6862" spans="1:24" x14ac:dyDescent="0.2">
      <c r="A6862">
        <v>6296</v>
      </c>
      <c r="B6862" t="s">
        <v>26590</v>
      </c>
      <c r="C6862" s="1">
        <v>44607</v>
      </c>
      <c r="D6862" t="s">
        <v>27046</v>
      </c>
      <c r="E6862" t="s">
        <v>27047</v>
      </c>
      <c r="F6862" t="s">
        <v>422</v>
      </c>
      <c r="G6862" t="s">
        <v>388</v>
      </c>
      <c r="H6862">
        <v>9</v>
      </c>
      <c r="I6862" t="s">
        <v>27048</v>
      </c>
      <c r="J6862" t="s">
        <v>27049</v>
      </c>
      <c r="K6862" t="s">
        <v>25</v>
      </c>
      <c r="L6862" t="s">
        <v>26</v>
      </c>
      <c r="M6862" t="s">
        <v>25</v>
      </c>
      <c r="N6862" t="s">
        <v>11424</v>
      </c>
      <c r="O6862" t="s">
        <v>25</v>
      </c>
      <c r="P6862" t="s">
        <v>25</v>
      </c>
      <c r="Q6862" t="s">
        <v>25</v>
      </c>
      <c r="R6862">
        <v>0</v>
      </c>
      <c r="S6862" t="s">
        <v>27050</v>
      </c>
      <c r="T6862" t="s">
        <v>38731</v>
      </c>
      <c r="U6862">
        <f>MATCH(T6862,W$2:W$7828,0)</f>
        <v>6857</v>
      </c>
      <c r="W6862" t="s">
        <v>38721</v>
      </c>
      <c r="X6862">
        <f>MATCH(W6862,T$2:T$7897,0)</f>
        <v>6865</v>
      </c>
    </row>
    <row r="6863" spans="1:24" x14ac:dyDescent="0.2">
      <c r="A6863">
        <v>6272</v>
      </c>
      <c r="B6863" t="s">
        <v>26590</v>
      </c>
      <c r="C6863" s="1">
        <v>44607</v>
      </c>
      <c r="D6863" t="s">
        <v>26926</v>
      </c>
      <c r="E6863" t="s">
        <v>26927</v>
      </c>
      <c r="F6863" t="s">
        <v>320</v>
      </c>
      <c r="G6863" t="s">
        <v>290</v>
      </c>
      <c r="H6863">
        <v>8</v>
      </c>
      <c r="I6863" t="s">
        <v>26928</v>
      </c>
      <c r="J6863" t="s">
        <v>26929</v>
      </c>
      <c r="K6863" t="s">
        <v>25</v>
      </c>
      <c r="L6863" t="s">
        <v>26</v>
      </c>
      <c r="M6863" t="s">
        <v>25</v>
      </c>
      <c r="N6863" t="s">
        <v>11424</v>
      </c>
      <c r="O6863" t="s">
        <v>25</v>
      </c>
      <c r="P6863" t="s">
        <v>25</v>
      </c>
      <c r="Q6863" t="s">
        <v>25</v>
      </c>
      <c r="R6863">
        <v>0</v>
      </c>
      <c r="S6863" t="s">
        <v>26930</v>
      </c>
      <c r="T6863" t="s">
        <v>38707</v>
      </c>
      <c r="U6863">
        <f>MATCH(T6863,W$2:W$7828,0)</f>
        <v>6858</v>
      </c>
      <c r="W6863" t="s">
        <v>38732</v>
      </c>
      <c r="X6863">
        <f>MATCH(W6863,T$2:T$7897,0)</f>
        <v>6866</v>
      </c>
    </row>
    <row r="6864" spans="1:24" x14ac:dyDescent="0.2">
      <c r="A6864">
        <v>6284</v>
      </c>
      <c r="B6864" t="s">
        <v>26590</v>
      </c>
      <c r="C6864" s="1">
        <v>44607</v>
      </c>
      <c r="D6864" t="s">
        <v>26986</v>
      </c>
      <c r="E6864" t="s">
        <v>26987</v>
      </c>
      <c r="F6864" t="s">
        <v>371</v>
      </c>
      <c r="G6864" t="s">
        <v>341</v>
      </c>
      <c r="H6864">
        <v>8</v>
      </c>
      <c r="I6864" t="s">
        <v>26988</v>
      </c>
      <c r="J6864" t="s">
        <v>26989</v>
      </c>
      <c r="K6864" t="s">
        <v>25</v>
      </c>
      <c r="L6864" t="s">
        <v>26</v>
      </c>
      <c r="M6864" t="s">
        <v>25</v>
      </c>
      <c r="N6864" t="s">
        <v>11424</v>
      </c>
      <c r="O6864" t="s">
        <v>25</v>
      </c>
      <c r="P6864" t="s">
        <v>25</v>
      </c>
      <c r="Q6864" t="s">
        <v>25</v>
      </c>
      <c r="R6864">
        <v>0</v>
      </c>
      <c r="S6864" t="s">
        <v>26990</v>
      </c>
      <c r="T6864" t="s">
        <v>38719</v>
      </c>
      <c r="U6864">
        <f>MATCH(T6864,W$2:W$7828,0)</f>
        <v>6859</v>
      </c>
      <c r="W6864" t="s">
        <v>38650</v>
      </c>
      <c r="X6864">
        <f>MATCH(W6864,T$2:T$7897,0)</f>
        <v>6867</v>
      </c>
    </row>
    <row r="6865" spans="1:24" x14ac:dyDescent="0.2">
      <c r="A6865">
        <v>6214</v>
      </c>
      <c r="B6865" t="s">
        <v>26590</v>
      </c>
      <c r="C6865" s="1">
        <v>44607</v>
      </c>
      <c r="D6865" t="s">
        <v>26636</v>
      </c>
      <c r="E6865" t="s">
        <v>26637</v>
      </c>
      <c r="F6865" t="s">
        <v>71</v>
      </c>
      <c r="G6865" t="s">
        <v>22</v>
      </c>
      <c r="H6865">
        <v>10</v>
      </c>
      <c r="I6865" t="s">
        <v>26638</v>
      </c>
      <c r="J6865" t="s">
        <v>26639</v>
      </c>
      <c r="K6865" t="s">
        <v>25</v>
      </c>
      <c r="L6865" t="s">
        <v>26</v>
      </c>
      <c r="M6865" t="s">
        <v>25</v>
      </c>
      <c r="N6865" t="s">
        <v>11424</v>
      </c>
      <c r="O6865" t="s">
        <v>25</v>
      </c>
      <c r="P6865" t="s">
        <v>25</v>
      </c>
      <c r="Q6865" t="s">
        <v>25</v>
      </c>
      <c r="R6865">
        <v>0</v>
      </c>
      <c r="S6865" t="s">
        <v>26640</v>
      </c>
      <c r="T6865" t="s">
        <v>38649</v>
      </c>
      <c r="U6865">
        <f>MATCH(T6865,W$2:W$7828,0)</f>
        <v>6860</v>
      </c>
      <c r="W6865" t="s">
        <v>38661</v>
      </c>
      <c r="X6865">
        <f>MATCH(W6865,T$2:T$7897,0)</f>
        <v>6868</v>
      </c>
    </row>
    <row r="6866" spans="1:24" x14ac:dyDescent="0.2">
      <c r="A6866">
        <v>6286</v>
      </c>
      <c r="B6866" t="s">
        <v>26590</v>
      </c>
      <c r="C6866" s="1">
        <v>44607</v>
      </c>
      <c r="D6866" t="s">
        <v>26996</v>
      </c>
      <c r="E6866" t="s">
        <v>26997</v>
      </c>
      <c r="F6866" t="s">
        <v>379</v>
      </c>
      <c r="G6866" t="s">
        <v>341</v>
      </c>
      <c r="H6866">
        <v>10</v>
      </c>
      <c r="I6866" t="s">
        <v>26998</v>
      </c>
      <c r="J6866" t="s">
        <v>26999</v>
      </c>
      <c r="K6866" t="s">
        <v>25</v>
      </c>
      <c r="L6866" t="s">
        <v>26</v>
      </c>
      <c r="M6866" t="s">
        <v>25</v>
      </c>
      <c r="N6866" t="s">
        <v>11424</v>
      </c>
      <c r="O6866" t="s">
        <v>25</v>
      </c>
      <c r="P6866" t="s">
        <v>25</v>
      </c>
      <c r="Q6866" t="s">
        <v>25</v>
      </c>
      <c r="R6866">
        <v>0</v>
      </c>
      <c r="S6866" t="s">
        <v>27000</v>
      </c>
      <c r="T6866" t="s">
        <v>38721</v>
      </c>
      <c r="U6866">
        <f>MATCH(T6866,W$2:W$7828,0)</f>
        <v>6861</v>
      </c>
      <c r="W6866" t="s">
        <v>38673</v>
      </c>
      <c r="X6866">
        <f>MATCH(W6866,T$2:T$7897,0)</f>
        <v>6869</v>
      </c>
    </row>
    <row r="6867" spans="1:24" x14ac:dyDescent="0.2">
      <c r="A6867">
        <v>6297</v>
      </c>
      <c r="B6867" t="s">
        <v>26590</v>
      </c>
      <c r="C6867" s="1">
        <v>44607</v>
      </c>
      <c r="D6867" t="s">
        <v>27051</v>
      </c>
      <c r="E6867" t="s">
        <v>27052</v>
      </c>
      <c r="F6867" t="s">
        <v>426</v>
      </c>
      <c r="G6867" t="s">
        <v>388</v>
      </c>
      <c r="H6867">
        <v>10</v>
      </c>
      <c r="I6867" t="s">
        <v>27053</v>
      </c>
      <c r="J6867" t="s">
        <v>27054</v>
      </c>
      <c r="K6867" t="s">
        <v>25</v>
      </c>
      <c r="L6867" t="s">
        <v>26</v>
      </c>
      <c r="M6867" t="s">
        <v>25</v>
      </c>
      <c r="N6867" t="s">
        <v>11424</v>
      </c>
      <c r="O6867" t="s">
        <v>25</v>
      </c>
      <c r="P6867" t="s">
        <v>25</v>
      </c>
      <c r="Q6867" t="s">
        <v>25</v>
      </c>
      <c r="R6867">
        <v>0</v>
      </c>
      <c r="S6867" t="s">
        <v>27055</v>
      </c>
      <c r="T6867" t="s">
        <v>38732</v>
      </c>
      <c r="U6867">
        <f>MATCH(T6867,W$2:W$7828,0)</f>
        <v>6862</v>
      </c>
      <c r="W6867" t="s">
        <v>38685</v>
      </c>
      <c r="X6867">
        <f>MATCH(W6867,T$2:T$7897,0)</f>
        <v>6870</v>
      </c>
    </row>
    <row r="6868" spans="1:24" x14ac:dyDescent="0.2">
      <c r="A6868">
        <v>6215</v>
      </c>
      <c r="B6868" t="s">
        <v>26590</v>
      </c>
      <c r="C6868" s="1">
        <v>44607</v>
      </c>
      <c r="D6868" t="s">
        <v>26641</v>
      </c>
      <c r="E6868" t="s">
        <v>26642</v>
      </c>
      <c r="F6868" t="s">
        <v>75</v>
      </c>
      <c r="G6868" t="s">
        <v>22</v>
      </c>
      <c r="H6868">
        <v>11</v>
      </c>
      <c r="I6868" t="s">
        <v>26643</v>
      </c>
      <c r="J6868" t="s">
        <v>26644</v>
      </c>
      <c r="K6868" t="s">
        <v>25</v>
      </c>
      <c r="L6868" t="s">
        <v>26</v>
      </c>
      <c r="M6868" t="s">
        <v>25</v>
      </c>
      <c r="N6868" t="s">
        <v>11424</v>
      </c>
      <c r="O6868" t="s">
        <v>25</v>
      </c>
      <c r="P6868" t="s">
        <v>25</v>
      </c>
      <c r="Q6868" t="s">
        <v>25</v>
      </c>
      <c r="R6868">
        <v>0</v>
      </c>
      <c r="S6868" t="s">
        <v>26645</v>
      </c>
      <c r="T6868" t="s">
        <v>38650</v>
      </c>
      <c r="U6868">
        <f>MATCH(T6868,W$2:W$7828,0)</f>
        <v>6863</v>
      </c>
      <c r="W6868" t="s">
        <v>38697</v>
      </c>
      <c r="X6868">
        <f>MATCH(W6868,T$2:T$7897,0)</f>
        <v>6871</v>
      </c>
    </row>
    <row r="6869" spans="1:24" x14ac:dyDescent="0.2">
      <c r="A6869">
        <v>6226</v>
      </c>
      <c r="B6869" t="s">
        <v>26590</v>
      </c>
      <c r="C6869" s="1">
        <v>44607</v>
      </c>
      <c r="D6869" t="s">
        <v>26696</v>
      </c>
      <c r="E6869" t="s">
        <v>26697</v>
      </c>
      <c r="F6869" t="s">
        <v>124</v>
      </c>
      <c r="G6869" t="s">
        <v>84</v>
      </c>
      <c r="H6869">
        <v>10</v>
      </c>
      <c r="I6869" t="s">
        <v>26698</v>
      </c>
      <c r="J6869" t="s">
        <v>26699</v>
      </c>
      <c r="K6869" t="s">
        <v>25</v>
      </c>
      <c r="L6869" t="s">
        <v>26</v>
      </c>
      <c r="M6869" t="s">
        <v>25</v>
      </c>
      <c r="N6869" t="s">
        <v>11424</v>
      </c>
      <c r="O6869" t="s">
        <v>25</v>
      </c>
      <c r="P6869" t="s">
        <v>25</v>
      </c>
      <c r="Q6869" t="s">
        <v>25</v>
      </c>
      <c r="R6869">
        <v>0</v>
      </c>
      <c r="S6869" t="s">
        <v>26700</v>
      </c>
      <c r="T6869" t="s">
        <v>38661</v>
      </c>
      <c r="U6869">
        <f>MATCH(T6869,W$2:W$7828,0)</f>
        <v>6864</v>
      </c>
      <c r="W6869" t="s">
        <v>38709</v>
      </c>
      <c r="X6869">
        <f>MATCH(W6869,T$2:T$7897,0)</f>
        <v>6872</v>
      </c>
    </row>
    <row r="6870" spans="1:24" x14ac:dyDescent="0.2">
      <c r="A6870">
        <v>6238</v>
      </c>
      <c r="B6870" t="s">
        <v>26590</v>
      </c>
      <c r="C6870" s="1">
        <v>44607</v>
      </c>
      <c r="D6870" t="s">
        <v>26756</v>
      </c>
      <c r="E6870" t="s">
        <v>26757</v>
      </c>
      <c r="F6870" t="s">
        <v>175</v>
      </c>
      <c r="G6870" t="s">
        <v>137</v>
      </c>
      <c r="H6870">
        <v>10</v>
      </c>
      <c r="I6870" t="s">
        <v>26758</v>
      </c>
      <c r="J6870" t="s">
        <v>26759</v>
      </c>
      <c r="K6870" t="s">
        <v>25</v>
      </c>
      <c r="L6870" t="s">
        <v>26</v>
      </c>
      <c r="M6870" t="s">
        <v>25</v>
      </c>
      <c r="N6870" t="s">
        <v>11424</v>
      </c>
      <c r="O6870" t="s">
        <v>25</v>
      </c>
      <c r="P6870" t="s">
        <v>25</v>
      </c>
      <c r="Q6870" t="s">
        <v>25</v>
      </c>
      <c r="R6870">
        <v>0</v>
      </c>
      <c r="S6870" t="s">
        <v>26760</v>
      </c>
      <c r="T6870" t="s">
        <v>38673</v>
      </c>
      <c r="U6870">
        <f>MATCH(T6870,W$2:W$7828,0)</f>
        <v>6865</v>
      </c>
      <c r="W6870" t="s">
        <v>38662</v>
      </c>
      <c r="X6870">
        <f>MATCH(W6870,T$2:T$7897,0)</f>
        <v>6873</v>
      </c>
    </row>
    <row r="6871" spans="1:24" x14ac:dyDescent="0.2">
      <c r="A6871">
        <v>6250</v>
      </c>
      <c r="B6871" t="s">
        <v>26590</v>
      </c>
      <c r="C6871" s="1">
        <v>44607</v>
      </c>
      <c r="D6871" t="s">
        <v>26816</v>
      </c>
      <c r="E6871" t="s">
        <v>26817</v>
      </c>
      <c r="F6871" t="s">
        <v>226</v>
      </c>
      <c r="G6871" t="s">
        <v>188</v>
      </c>
      <c r="H6871">
        <v>10</v>
      </c>
      <c r="I6871" t="s">
        <v>26818</v>
      </c>
      <c r="J6871" t="s">
        <v>26819</v>
      </c>
      <c r="K6871" t="s">
        <v>25</v>
      </c>
      <c r="L6871" t="s">
        <v>26</v>
      </c>
      <c r="M6871" t="s">
        <v>25</v>
      </c>
      <c r="N6871" t="s">
        <v>11424</v>
      </c>
      <c r="O6871" t="s">
        <v>25</v>
      </c>
      <c r="P6871" t="s">
        <v>25</v>
      </c>
      <c r="Q6871" t="s">
        <v>25</v>
      </c>
      <c r="R6871">
        <v>0</v>
      </c>
      <c r="S6871" t="s">
        <v>26820</v>
      </c>
      <c r="T6871" t="s">
        <v>38685</v>
      </c>
      <c r="U6871">
        <f>MATCH(T6871,W$2:W$7828,0)</f>
        <v>6866</v>
      </c>
      <c r="W6871" t="s">
        <v>38674</v>
      </c>
      <c r="X6871">
        <f>MATCH(W6871,T$2:T$7897,0)</f>
        <v>6874</v>
      </c>
    </row>
    <row r="6872" spans="1:24" x14ac:dyDescent="0.2">
      <c r="A6872">
        <v>6262</v>
      </c>
      <c r="B6872" t="s">
        <v>26590</v>
      </c>
      <c r="C6872" s="1">
        <v>44607</v>
      </c>
      <c r="D6872" t="s">
        <v>26876</v>
      </c>
      <c r="E6872" t="s">
        <v>26877</v>
      </c>
      <c r="F6872" t="s">
        <v>277</v>
      </c>
      <c r="G6872" t="s">
        <v>241</v>
      </c>
      <c r="H6872">
        <v>10</v>
      </c>
      <c r="I6872" t="s">
        <v>26878</v>
      </c>
      <c r="J6872" t="s">
        <v>26879</v>
      </c>
      <c r="K6872" t="s">
        <v>25</v>
      </c>
      <c r="L6872" t="s">
        <v>26</v>
      </c>
      <c r="M6872" t="s">
        <v>25</v>
      </c>
      <c r="N6872" t="s">
        <v>11424</v>
      </c>
      <c r="O6872" t="s">
        <v>25</v>
      </c>
      <c r="P6872" t="s">
        <v>25</v>
      </c>
      <c r="Q6872" t="s">
        <v>25</v>
      </c>
      <c r="R6872">
        <v>0</v>
      </c>
      <c r="S6872" t="s">
        <v>26880</v>
      </c>
      <c r="T6872" t="s">
        <v>38697</v>
      </c>
      <c r="U6872">
        <f>MATCH(T6872,W$2:W$7828,0)</f>
        <v>6867</v>
      </c>
      <c r="W6872" t="s">
        <v>38686</v>
      </c>
      <c r="X6872">
        <f>MATCH(W6872,T$2:T$7897,0)</f>
        <v>6875</v>
      </c>
    </row>
    <row r="6873" spans="1:24" x14ac:dyDescent="0.2">
      <c r="A6873">
        <v>6274</v>
      </c>
      <c r="B6873" t="s">
        <v>26590</v>
      </c>
      <c r="C6873" s="1">
        <v>44607</v>
      </c>
      <c r="D6873" t="s">
        <v>26936</v>
      </c>
      <c r="E6873" t="s">
        <v>26937</v>
      </c>
      <c r="F6873" t="s">
        <v>328</v>
      </c>
      <c r="G6873" t="s">
        <v>290</v>
      </c>
      <c r="H6873">
        <v>10</v>
      </c>
      <c r="I6873" t="s">
        <v>26938</v>
      </c>
      <c r="J6873" t="s">
        <v>26939</v>
      </c>
      <c r="K6873" t="s">
        <v>25</v>
      </c>
      <c r="L6873" t="s">
        <v>26</v>
      </c>
      <c r="M6873" t="s">
        <v>25</v>
      </c>
      <c r="N6873" t="s">
        <v>11424</v>
      </c>
      <c r="O6873" t="s">
        <v>25</v>
      </c>
      <c r="P6873" t="s">
        <v>25</v>
      </c>
      <c r="Q6873" t="s">
        <v>25</v>
      </c>
      <c r="R6873">
        <v>0</v>
      </c>
      <c r="S6873" t="s">
        <v>26940</v>
      </c>
      <c r="T6873" t="s">
        <v>38709</v>
      </c>
      <c r="U6873">
        <f>MATCH(T6873,W$2:W$7828,0)</f>
        <v>6868</v>
      </c>
      <c r="W6873" t="s">
        <v>38698</v>
      </c>
      <c r="X6873">
        <f>MATCH(W6873,T$2:T$7897,0)</f>
        <v>6876</v>
      </c>
    </row>
    <row r="6874" spans="1:24" x14ac:dyDescent="0.2">
      <c r="A6874">
        <v>6227</v>
      </c>
      <c r="B6874" t="s">
        <v>26590</v>
      </c>
      <c r="C6874" s="1">
        <v>44607</v>
      </c>
      <c r="D6874" t="s">
        <v>26701</v>
      </c>
      <c r="E6874" t="s">
        <v>26702</v>
      </c>
      <c r="F6874" t="s">
        <v>128</v>
      </c>
      <c r="G6874" t="s">
        <v>84</v>
      </c>
      <c r="H6874">
        <v>11</v>
      </c>
      <c r="I6874" t="s">
        <v>26703</v>
      </c>
      <c r="J6874" t="s">
        <v>26704</v>
      </c>
      <c r="K6874" t="s">
        <v>25</v>
      </c>
      <c r="L6874" t="s">
        <v>26</v>
      </c>
      <c r="M6874" t="s">
        <v>25</v>
      </c>
      <c r="N6874" t="s">
        <v>11424</v>
      </c>
      <c r="O6874" t="s">
        <v>25</v>
      </c>
      <c r="P6874" t="s">
        <v>25</v>
      </c>
      <c r="Q6874" t="s">
        <v>25</v>
      </c>
      <c r="R6874">
        <v>0</v>
      </c>
      <c r="S6874" t="s">
        <v>26705</v>
      </c>
      <c r="T6874" t="s">
        <v>38662</v>
      </c>
      <c r="U6874">
        <f>MATCH(T6874,W$2:W$7828,0)</f>
        <v>6869</v>
      </c>
      <c r="W6874" t="s">
        <v>38710</v>
      </c>
      <c r="X6874">
        <f>MATCH(W6874,T$2:T$7897,0)</f>
        <v>6877</v>
      </c>
    </row>
    <row r="6875" spans="1:24" x14ac:dyDescent="0.2">
      <c r="A6875">
        <v>6239</v>
      </c>
      <c r="B6875" t="s">
        <v>26590</v>
      </c>
      <c r="C6875" s="1">
        <v>44607</v>
      </c>
      <c r="D6875" t="s">
        <v>26761</v>
      </c>
      <c r="E6875" t="s">
        <v>26762</v>
      </c>
      <c r="F6875" t="s">
        <v>179</v>
      </c>
      <c r="G6875" t="s">
        <v>137</v>
      </c>
      <c r="H6875">
        <v>11</v>
      </c>
      <c r="I6875" t="s">
        <v>26763</v>
      </c>
      <c r="J6875" t="s">
        <v>26764</v>
      </c>
      <c r="K6875" t="s">
        <v>25</v>
      </c>
      <c r="L6875" t="s">
        <v>26</v>
      </c>
      <c r="M6875" t="s">
        <v>25</v>
      </c>
      <c r="N6875" t="s">
        <v>11424</v>
      </c>
      <c r="O6875" t="s">
        <v>25</v>
      </c>
      <c r="P6875" t="s">
        <v>25</v>
      </c>
      <c r="Q6875" t="s">
        <v>25</v>
      </c>
      <c r="R6875">
        <v>0</v>
      </c>
      <c r="S6875" t="s">
        <v>26765</v>
      </c>
      <c r="T6875" t="s">
        <v>38674</v>
      </c>
      <c r="U6875">
        <f>MATCH(T6875,W$2:W$7828,0)</f>
        <v>6870</v>
      </c>
      <c r="W6875" t="s">
        <v>38722</v>
      </c>
      <c r="X6875">
        <f>MATCH(W6875,T$2:T$7897,0)</f>
        <v>6878</v>
      </c>
    </row>
    <row r="6876" spans="1:24" x14ac:dyDescent="0.2">
      <c r="A6876">
        <v>6251</v>
      </c>
      <c r="B6876" t="s">
        <v>26590</v>
      </c>
      <c r="C6876" s="1">
        <v>44607</v>
      </c>
      <c r="D6876" t="s">
        <v>26821</v>
      </c>
      <c r="E6876" t="s">
        <v>26822</v>
      </c>
      <c r="F6876" t="s">
        <v>230</v>
      </c>
      <c r="G6876" t="s">
        <v>188</v>
      </c>
      <c r="H6876">
        <v>11</v>
      </c>
      <c r="I6876" t="s">
        <v>26823</v>
      </c>
      <c r="J6876" t="s">
        <v>26824</v>
      </c>
      <c r="K6876" t="s">
        <v>25</v>
      </c>
      <c r="L6876" t="s">
        <v>26</v>
      </c>
      <c r="M6876" t="s">
        <v>25</v>
      </c>
      <c r="N6876" t="s">
        <v>11424</v>
      </c>
      <c r="O6876" t="s">
        <v>25</v>
      </c>
      <c r="P6876" t="s">
        <v>25</v>
      </c>
      <c r="Q6876" t="s">
        <v>25</v>
      </c>
      <c r="R6876">
        <v>0</v>
      </c>
      <c r="S6876" t="s">
        <v>26825</v>
      </c>
      <c r="T6876" t="s">
        <v>38686</v>
      </c>
      <c r="U6876">
        <f>MATCH(T6876,W$2:W$7828,0)</f>
        <v>6871</v>
      </c>
      <c r="W6876" t="s">
        <v>38733</v>
      </c>
      <c r="X6876">
        <f>MATCH(W6876,T$2:T$7897,0)</f>
        <v>6879</v>
      </c>
    </row>
    <row r="6877" spans="1:24" x14ac:dyDescent="0.2">
      <c r="A6877">
        <v>6263</v>
      </c>
      <c r="B6877" t="s">
        <v>26590</v>
      </c>
      <c r="C6877" s="1">
        <v>44607</v>
      </c>
      <c r="D6877" t="s">
        <v>26881</v>
      </c>
      <c r="E6877" t="s">
        <v>26882</v>
      </c>
      <c r="F6877" t="s">
        <v>281</v>
      </c>
      <c r="G6877" t="s">
        <v>241</v>
      </c>
      <c r="H6877">
        <v>11</v>
      </c>
      <c r="I6877" t="s">
        <v>26883</v>
      </c>
      <c r="J6877" t="s">
        <v>26884</v>
      </c>
      <c r="K6877" t="s">
        <v>25</v>
      </c>
      <c r="L6877" t="s">
        <v>26</v>
      </c>
      <c r="M6877" t="s">
        <v>25</v>
      </c>
      <c r="N6877" t="s">
        <v>11424</v>
      </c>
      <c r="O6877" t="s">
        <v>25</v>
      </c>
      <c r="P6877" t="s">
        <v>25</v>
      </c>
      <c r="Q6877" t="s">
        <v>25</v>
      </c>
      <c r="R6877">
        <v>0</v>
      </c>
      <c r="S6877" t="s">
        <v>26885</v>
      </c>
      <c r="T6877" t="s">
        <v>38698</v>
      </c>
      <c r="U6877">
        <f>MATCH(T6877,W$2:W$7828,0)</f>
        <v>6872</v>
      </c>
      <c r="W6877" t="s">
        <v>38651</v>
      </c>
      <c r="X6877">
        <f>MATCH(W6877,T$2:T$7897,0)</f>
        <v>6880</v>
      </c>
    </row>
    <row r="6878" spans="1:24" x14ac:dyDescent="0.2">
      <c r="A6878">
        <v>6275</v>
      </c>
      <c r="B6878" t="s">
        <v>26590</v>
      </c>
      <c r="C6878" s="1">
        <v>44607</v>
      </c>
      <c r="D6878" t="s">
        <v>26941</v>
      </c>
      <c r="E6878" t="s">
        <v>26942</v>
      </c>
      <c r="F6878" t="s">
        <v>332</v>
      </c>
      <c r="G6878" t="s">
        <v>290</v>
      </c>
      <c r="H6878">
        <v>11</v>
      </c>
      <c r="I6878" t="s">
        <v>26943</v>
      </c>
      <c r="J6878" t="s">
        <v>26944</v>
      </c>
      <c r="K6878" t="s">
        <v>25</v>
      </c>
      <c r="L6878" t="s">
        <v>26</v>
      </c>
      <c r="M6878" t="s">
        <v>25</v>
      </c>
      <c r="N6878" t="s">
        <v>11424</v>
      </c>
      <c r="O6878" t="s">
        <v>25</v>
      </c>
      <c r="P6878" t="s">
        <v>25</v>
      </c>
      <c r="Q6878" t="s">
        <v>25</v>
      </c>
      <c r="R6878">
        <v>0</v>
      </c>
      <c r="S6878" t="s">
        <v>26945</v>
      </c>
      <c r="T6878" t="s">
        <v>38710</v>
      </c>
      <c r="U6878">
        <f>MATCH(T6878,W$2:W$7828,0)</f>
        <v>6873</v>
      </c>
      <c r="W6878" t="s">
        <v>38663</v>
      </c>
      <c r="X6878">
        <f>MATCH(W6878,T$2:T$7897,0)</f>
        <v>6881</v>
      </c>
    </row>
    <row r="6879" spans="1:24" x14ac:dyDescent="0.2">
      <c r="A6879">
        <v>6287</v>
      </c>
      <c r="B6879" t="s">
        <v>26590</v>
      </c>
      <c r="C6879" s="1">
        <v>44607</v>
      </c>
      <c r="D6879" t="s">
        <v>27001</v>
      </c>
      <c r="E6879" t="s">
        <v>27002</v>
      </c>
      <c r="F6879" t="s">
        <v>383</v>
      </c>
      <c r="G6879" t="s">
        <v>341</v>
      </c>
      <c r="H6879">
        <v>11</v>
      </c>
      <c r="I6879" t="s">
        <v>27003</v>
      </c>
      <c r="J6879" t="s">
        <v>27004</v>
      </c>
      <c r="K6879" t="s">
        <v>25</v>
      </c>
      <c r="L6879" t="s">
        <v>26</v>
      </c>
      <c r="M6879" t="s">
        <v>25</v>
      </c>
      <c r="N6879" t="s">
        <v>11424</v>
      </c>
      <c r="O6879" t="s">
        <v>25</v>
      </c>
      <c r="P6879" t="s">
        <v>25</v>
      </c>
      <c r="Q6879" t="s">
        <v>25</v>
      </c>
      <c r="R6879">
        <v>0</v>
      </c>
      <c r="S6879" t="s">
        <v>27005</v>
      </c>
      <c r="T6879" t="s">
        <v>38722</v>
      </c>
      <c r="U6879">
        <f>MATCH(T6879,W$2:W$7828,0)</f>
        <v>6874</v>
      </c>
      <c r="W6879" t="s">
        <v>38675</v>
      </c>
      <c r="X6879">
        <f>MATCH(W6879,T$2:T$7897,0)</f>
        <v>6882</v>
      </c>
    </row>
    <row r="6880" spans="1:24" x14ac:dyDescent="0.2">
      <c r="A6880">
        <v>6298</v>
      </c>
      <c r="B6880" t="s">
        <v>26590</v>
      </c>
      <c r="C6880" s="1">
        <v>44607</v>
      </c>
      <c r="D6880" t="s">
        <v>27056</v>
      </c>
      <c r="E6880" t="s">
        <v>27057</v>
      </c>
      <c r="F6880" t="s">
        <v>430</v>
      </c>
      <c r="G6880" t="s">
        <v>388</v>
      </c>
      <c r="H6880">
        <v>11</v>
      </c>
      <c r="I6880" t="s">
        <v>27058</v>
      </c>
      <c r="J6880" t="s">
        <v>27059</v>
      </c>
      <c r="K6880" t="s">
        <v>25</v>
      </c>
      <c r="L6880" t="s">
        <v>26</v>
      </c>
      <c r="M6880" t="s">
        <v>25</v>
      </c>
      <c r="N6880" t="s">
        <v>11424</v>
      </c>
      <c r="O6880" t="s">
        <v>25</v>
      </c>
      <c r="P6880" t="s">
        <v>25</v>
      </c>
      <c r="Q6880" t="s">
        <v>25</v>
      </c>
      <c r="R6880">
        <v>0</v>
      </c>
      <c r="S6880" t="s">
        <v>27060</v>
      </c>
      <c r="T6880" t="s">
        <v>38733</v>
      </c>
      <c r="U6880">
        <f>MATCH(T6880,W$2:W$7828,0)</f>
        <v>6875</v>
      </c>
      <c r="W6880" t="s">
        <v>38782</v>
      </c>
      <c r="X6880">
        <f>MATCH(W6880,T$2:T$7897,0)</f>
        <v>6883</v>
      </c>
    </row>
    <row r="6881" spans="1:24" x14ac:dyDescent="0.2">
      <c r="A6881">
        <v>6216</v>
      </c>
      <c r="B6881" t="s">
        <v>26590</v>
      </c>
      <c r="C6881" s="1">
        <v>44607</v>
      </c>
      <c r="D6881" t="s">
        <v>26646</v>
      </c>
      <c r="E6881" t="s">
        <v>26647</v>
      </c>
      <c r="F6881" t="s">
        <v>79</v>
      </c>
      <c r="G6881" t="s">
        <v>22</v>
      </c>
      <c r="H6881">
        <v>12</v>
      </c>
      <c r="I6881" t="s">
        <v>26648</v>
      </c>
      <c r="J6881" t="s">
        <v>26649</v>
      </c>
      <c r="K6881" t="s">
        <v>25</v>
      </c>
      <c r="L6881" t="s">
        <v>26</v>
      </c>
      <c r="M6881" t="s">
        <v>25</v>
      </c>
      <c r="N6881" t="s">
        <v>11424</v>
      </c>
      <c r="O6881" t="s">
        <v>25</v>
      </c>
      <c r="P6881" t="s">
        <v>25</v>
      </c>
      <c r="Q6881" t="s">
        <v>25</v>
      </c>
      <c r="R6881">
        <v>0</v>
      </c>
      <c r="S6881" t="s">
        <v>26650</v>
      </c>
      <c r="T6881" t="s">
        <v>38651</v>
      </c>
      <c r="U6881">
        <f>MATCH(T6881,W$2:W$7828,0)</f>
        <v>6876</v>
      </c>
      <c r="W6881" t="s">
        <v>38794</v>
      </c>
      <c r="X6881">
        <f>MATCH(W6881,T$2:T$7897,0)</f>
        <v>6884</v>
      </c>
    </row>
    <row r="6882" spans="1:24" x14ac:dyDescent="0.2">
      <c r="A6882">
        <v>6228</v>
      </c>
      <c r="B6882" t="s">
        <v>26590</v>
      </c>
      <c r="C6882" s="1">
        <v>44607</v>
      </c>
      <c r="D6882" t="s">
        <v>26706</v>
      </c>
      <c r="E6882" t="s">
        <v>26707</v>
      </c>
      <c r="F6882" t="s">
        <v>132</v>
      </c>
      <c r="G6882" t="s">
        <v>84</v>
      </c>
      <c r="H6882">
        <v>12</v>
      </c>
      <c r="I6882" t="s">
        <v>26708</v>
      </c>
      <c r="J6882" t="s">
        <v>26709</v>
      </c>
      <c r="K6882" t="s">
        <v>25</v>
      </c>
      <c r="L6882" t="s">
        <v>26</v>
      </c>
      <c r="M6882" t="s">
        <v>25</v>
      </c>
      <c r="N6882" t="s">
        <v>11424</v>
      </c>
      <c r="O6882" t="s">
        <v>25</v>
      </c>
      <c r="P6882" t="s">
        <v>25</v>
      </c>
      <c r="Q6882" t="s">
        <v>25</v>
      </c>
      <c r="R6882">
        <v>0</v>
      </c>
      <c r="S6882" t="s">
        <v>26710</v>
      </c>
      <c r="T6882" t="s">
        <v>38663</v>
      </c>
      <c r="U6882">
        <f>MATCH(T6882,W$2:W$7828,0)</f>
        <v>6877</v>
      </c>
      <c r="W6882" t="s">
        <v>38806</v>
      </c>
      <c r="X6882">
        <f>MATCH(W6882,T$2:T$7897,0)</f>
        <v>6885</v>
      </c>
    </row>
    <row r="6883" spans="1:24" x14ac:dyDescent="0.2">
      <c r="A6883">
        <v>6240</v>
      </c>
      <c r="B6883" t="s">
        <v>26590</v>
      </c>
      <c r="C6883" s="1">
        <v>44607</v>
      </c>
      <c r="D6883" t="s">
        <v>26766</v>
      </c>
      <c r="E6883" t="s">
        <v>26767</v>
      </c>
      <c r="F6883" t="s">
        <v>183</v>
      </c>
      <c r="G6883" t="s">
        <v>137</v>
      </c>
      <c r="H6883">
        <v>12</v>
      </c>
      <c r="I6883" t="s">
        <v>26768</v>
      </c>
      <c r="J6883" t="s">
        <v>26769</v>
      </c>
      <c r="K6883" t="s">
        <v>25</v>
      </c>
      <c r="L6883" t="s">
        <v>26</v>
      </c>
      <c r="M6883" t="s">
        <v>25</v>
      </c>
      <c r="N6883" t="s">
        <v>11424</v>
      </c>
      <c r="O6883" t="s">
        <v>25</v>
      </c>
      <c r="P6883" t="s">
        <v>25</v>
      </c>
      <c r="Q6883" t="s">
        <v>25</v>
      </c>
      <c r="R6883">
        <v>0</v>
      </c>
      <c r="S6883" t="s">
        <v>26770</v>
      </c>
      <c r="T6883" t="s">
        <v>38675</v>
      </c>
      <c r="U6883">
        <f>MATCH(T6883,W$2:W$7828,0)</f>
        <v>6878</v>
      </c>
      <c r="W6883" t="s">
        <v>38817</v>
      </c>
      <c r="X6883">
        <f>MATCH(W6883,T$2:T$7897,0)</f>
        <v>6886</v>
      </c>
    </row>
    <row r="6884" spans="1:24" x14ac:dyDescent="0.2">
      <c r="A6884">
        <v>6347</v>
      </c>
      <c r="B6884" t="s">
        <v>27061</v>
      </c>
      <c r="C6884" s="1">
        <v>44607</v>
      </c>
      <c r="D6884" t="s">
        <v>27302</v>
      </c>
      <c r="E6884" t="s">
        <v>27303</v>
      </c>
      <c r="F6884" t="s">
        <v>240</v>
      </c>
      <c r="G6884" t="s">
        <v>241</v>
      </c>
      <c r="H6884">
        <v>1</v>
      </c>
      <c r="I6884" t="s">
        <v>27304</v>
      </c>
      <c r="J6884" t="s">
        <v>27305</v>
      </c>
      <c r="K6884" t="s">
        <v>25</v>
      </c>
      <c r="L6884" t="s">
        <v>26</v>
      </c>
      <c r="M6884" t="s">
        <v>25</v>
      </c>
      <c r="N6884" t="s">
        <v>11424</v>
      </c>
      <c r="O6884" t="s">
        <v>25</v>
      </c>
      <c r="P6884" t="s">
        <v>25</v>
      </c>
      <c r="Q6884" t="s">
        <v>25</v>
      </c>
      <c r="R6884">
        <v>0</v>
      </c>
      <c r="S6884" t="s">
        <v>27306</v>
      </c>
      <c r="T6884" t="s">
        <v>38782</v>
      </c>
      <c r="U6884">
        <f>MATCH(T6884,W$2:W$7828,0)</f>
        <v>6879</v>
      </c>
      <c r="W6884" t="s">
        <v>38687</v>
      </c>
      <c r="X6884">
        <f>MATCH(W6884,T$2:T$7897,0)</f>
        <v>6887</v>
      </c>
    </row>
    <row r="6885" spans="1:24" x14ac:dyDescent="0.2">
      <c r="A6885">
        <v>6359</v>
      </c>
      <c r="B6885" t="s">
        <v>27061</v>
      </c>
      <c r="C6885" s="1">
        <v>44607</v>
      </c>
      <c r="D6885" t="s">
        <v>27362</v>
      </c>
      <c r="E6885" t="s">
        <v>27363</v>
      </c>
      <c r="F6885" t="s">
        <v>289</v>
      </c>
      <c r="G6885" t="s">
        <v>290</v>
      </c>
      <c r="H6885">
        <v>1</v>
      </c>
      <c r="I6885" t="s">
        <v>27364</v>
      </c>
      <c r="J6885" t="s">
        <v>27365</v>
      </c>
      <c r="K6885" t="s">
        <v>25</v>
      </c>
      <c r="L6885" t="s">
        <v>26</v>
      </c>
      <c r="M6885" t="s">
        <v>25</v>
      </c>
      <c r="N6885" t="s">
        <v>11424</v>
      </c>
      <c r="O6885" t="s">
        <v>25</v>
      </c>
      <c r="P6885" t="s">
        <v>25</v>
      </c>
      <c r="Q6885" t="s">
        <v>25</v>
      </c>
      <c r="R6885">
        <v>0</v>
      </c>
      <c r="S6885" t="s">
        <v>27366</v>
      </c>
      <c r="T6885" t="s">
        <v>38794</v>
      </c>
      <c r="U6885">
        <f>MATCH(T6885,W$2:W$7828,0)</f>
        <v>6880</v>
      </c>
      <c r="W6885" t="s">
        <v>38735</v>
      </c>
      <c r="X6885">
        <f>MATCH(W6885,T$2:T$7897,0)</f>
        <v>6888</v>
      </c>
    </row>
    <row r="6886" spans="1:24" x14ac:dyDescent="0.2">
      <c r="A6886">
        <v>6371</v>
      </c>
      <c r="B6886" t="s">
        <v>27061</v>
      </c>
      <c r="C6886" s="1">
        <v>44607</v>
      </c>
      <c r="D6886" t="s">
        <v>27422</v>
      </c>
      <c r="E6886" t="s">
        <v>27423</v>
      </c>
      <c r="F6886" t="s">
        <v>340</v>
      </c>
      <c r="G6886" t="s">
        <v>341</v>
      </c>
      <c r="H6886">
        <v>1</v>
      </c>
      <c r="I6886" t="s">
        <v>27424</v>
      </c>
      <c r="J6886" t="s">
        <v>27425</v>
      </c>
      <c r="K6886" t="s">
        <v>25</v>
      </c>
      <c r="L6886" t="s">
        <v>26</v>
      </c>
      <c r="M6886" t="s">
        <v>25</v>
      </c>
      <c r="N6886" t="s">
        <v>11424</v>
      </c>
      <c r="O6886" t="s">
        <v>25</v>
      </c>
      <c r="P6886" t="s">
        <v>25</v>
      </c>
      <c r="Q6886" t="s">
        <v>25</v>
      </c>
      <c r="R6886">
        <v>0</v>
      </c>
      <c r="S6886" t="s">
        <v>27426</v>
      </c>
      <c r="T6886" t="s">
        <v>38806</v>
      </c>
      <c r="U6886">
        <f>MATCH(T6886,W$2:W$7828,0)</f>
        <v>6881</v>
      </c>
      <c r="W6886" t="s">
        <v>38747</v>
      </c>
      <c r="X6886">
        <f>MATCH(W6886,T$2:T$7897,0)</f>
        <v>6889</v>
      </c>
    </row>
    <row r="6887" spans="1:24" x14ac:dyDescent="0.2">
      <c r="A6887">
        <v>6382</v>
      </c>
      <c r="B6887" t="s">
        <v>27061</v>
      </c>
      <c r="C6887" s="1">
        <v>44607</v>
      </c>
      <c r="D6887" t="s">
        <v>27477</v>
      </c>
      <c r="E6887" t="s">
        <v>27478</v>
      </c>
      <c r="F6887" t="s">
        <v>387</v>
      </c>
      <c r="G6887" t="s">
        <v>388</v>
      </c>
      <c r="H6887">
        <v>1</v>
      </c>
      <c r="I6887" t="s">
        <v>27479</v>
      </c>
      <c r="J6887" t="s">
        <v>27480</v>
      </c>
      <c r="K6887" t="s">
        <v>25</v>
      </c>
      <c r="L6887" t="s">
        <v>26</v>
      </c>
      <c r="M6887" t="s">
        <v>25</v>
      </c>
      <c r="N6887" t="s">
        <v>11424</v>
      </c>
      <c r="O6887" t="s">
        <v>25</v>
      </c>
      <c r="P6887" t="s">
        <v>25</v>
      </c>
      <c r="Q6887" t="s">
        <v>25</v>
      </c>
      <c r="R6887">
        <v>0</v>
      </c>
      <c r="S6887" t="s">
        <v>27481</v>
      </c>
      <c r="T6887" t="s">
        <v>38817</v>
      </c>
      <c r="U6887">
        <f>MATCH(T6887,W$2:W$7828,0)</f>
        <v>6882</v>
      </c>
      <c r="W6887" t="s">
        <v>38759</v>
      </c>
      <c r="X6887">
        <f>MATCH(W6887,T$2:T$7897,0)</f>
        <v>6890</v>
      </c>
    </row>
    <row r="6888" spans="1:24" x14ac:dyDescent="0.2">
      <c r="A6888">
        <v>6252</v>
      </c>
      <c r="B6888" t="s">
        <v>26590</v>
      </c>
      <c r="C6888" s="1">
        <v>44607</v>
      </c>
      <c r="D6888" t="s">
        <v>26826</v>
      </c>
      <c r="E6888" t="s">
        <v>26827</v>
      </c>
      <c r="F6888" t="s">
        <v>236</v>
      </c>
      <c r="G6888" t="s">
        <v>188</v>
      </c>
      <c r="H6888">
        <v>12</v>
      </c>
      <c r="I6888" t="s">
        <v>26828</v>
      </c>
      <c r="J6888" t="s">
        <v>26829</v>
      </c>
      <c r="K6888" t="s">
        <v>25</v>
      </c>
      <c r="L6888" t="s">
        <v>26</v>
      </c>
      <c r="M6888" t="s">
        <v>25</v>
      </c>
      <c r="N6888" t="s">
        <v>11424</v>
      </c>
      <c r="O6888" t="s">
        <v>25</v>
      </c>
      <c r="P6888" t="s">
        <v>25</v>
      </c>
      <c r="Q6888" t="s">
        <v>25</v>
      </c>
      <c r="R6888">
        <v>0</v>
      </c>
      <c r="S6888" t="s">
        <v>26830</v>
      </c>
      <c r="T6888" t="s">
        <v>38687</v>
      </c>
      <c r="U6888">
        <f>MATCH(T6888,W$2:W$7828,0)</f>
        <v>6883</v>
      </c>
      <c r="W6888" t="s">
        <v>38771</v>
      </c>
      <c r="X6888">
        <f>MATCH(W6888,T$2:T$7897,0)</f>
        <v>6891</v>
      </c>
    </row>
    <row r="6889" spans="1:24" x14ac:dyDescent="0.2">
      <c r="A6889">
        <v>6300</v>
      </c>
      <c r="B6889" t="s">
        <v>27061</v>
      </c>
      <c r="C6889" s="1">
        <v>44607</v>
      </c>
      <c r="D6889" t="s">
        <v>27067</v>
      </c>
      <c r="E6889" t="s">
        <v>27068</v>
      </c>
      <c r="F6889" t="s">
        <v>31</v>
      </c>
      <c r="G6889" t="s">
        <v>22</v>
      </c>
      <c r="H6889">
        <v>2</v>
      </c>
      <c r="I6889" t="s">
        <v>27069</v>
      </c>
      <c r="J6889" t="s">
        <v>27070</v>
      </c>
      <c r="K6889" t="s">
        <v>25</v>
      </c>
      <c r="L6889" t="s">
        <v>26</v>
      </c>
      <c r="M6889" t="s">
        <v>25</v>
      </c>
      <c r="N6889" t="s">
        <v>11424</v>
      </c>
      <c r="O6889" t="s">
        <v>25</v>
      </c>
      <c r="P6889" t="s">
        <v>25</v>
      </c>
      <c r="Q6889" t="s">
        <v>25</v>
      </c>
      <c r="R6889">
        <v>0</v>
      </c>
      <c r="S6889" t="s">
        <v>27071</v>
      </c>
      <c r="T6889" t="s">
        <v>38735</v>
      </c>
      <c r="U6889">
        <f>MATCH(T6889,W$2:W$7828,0)</f>
        <v>6884</v>
      </c>
      <c r="W6889" t="s">
        <v>38783</v>
      </c>
      <c r="X6889">
        <f>MATCH(W6889,T$2:T$7897,0)</f>
        <v>6892</v>
      </c>
    </row>
    <row r="6890" spans="1:24" x14ac:dyDescent="0.2">
      <c r="A6890">
        <v>6312</v>
      </c>
      <c r="B6890" t="s">
        <v>27061</v>
      </c>
      <c r="C6890" s="1">
        <v>44607</v>
      </c>
      <c r="D6890" t="s">
        <v>27127</v>
      </c>
      <c r="E6890" t="s">
        <v>27128</v>
      </c>
      <c r="F6890" t="s">
        <v>90</v>
      </c>
      <c r="G6890" t="s">
        <v>84</v>
      </c>
      <c r="H6890">
        <v>2</v>
      </c>
      <c r="I6890" t="s">
        <v>27129</v>
      </c>
      <c r="J6890" t="s">
        <v>27130</v>
      </c>
      <c r="K6890" t="s">
        <v>25</v>
      </c>
      <c r="L6890" t="s">
        <v>26</v>
      </c>
      <c r="M6890" t="s">
        <v>25</v>
      </c>
      <c r="N6890" t="s">
        <v>11424</v>
      </c>
      <c r="O6890" t="s">
        <v>25</v>
      </c>
      <c r="P6890" t="s">
        <v>25</v>
      </c>
      <c r="Q6890" t="s">
        <v>25</v>
      </c>
      <c r="R6890">
        <v>0</v>
      </c>
      <c r="S6890" t="s">
        <v>27131</v>
      </c>
      <c r="T6890" t="s">
        <v>38747</v>
      </c>
      <c r="U6890">
        <f>MATCH(T6890,W$2:W$7828,0)</f>
        <v>6885</v>
      </c>
      <c r="W6890" t="s">
        <v>38795</v>
      </c>
      <c r="X6890">
        <f>MATCH(W6890,T$2:T$7897,0)</f>
        <v>6893</v>
      </c>
    </row>
    <row r="6891" spans="1:24" x14ac:dyDescent="0.2">
      <c r="A6891">
        <v>6324</v>
      </c>
      <c r="B6891" t="s">
        <v>27061</v>
      </c>
      <c r="C6891" s="1">
        <v>44607</v>
      </c>
      <c r="D6891" t="s">
        <v>27187</v>
      </c>
      <c r="E6891" t="s">
        <v>27188</v>
      </c>
      <c r="F6891" t="s">
        <v>141</v>
      </c>
      <c r="G6891" t="s">
        <v>137</v>
      </c>
      <c r="H6891">
        <v>2</v>
      </c>
      <c r="I6891" t="s">
        <v>27189</v>
      </c>
      <c r="J6891" t="s">
        <v>27190</v>
      </c>
      <c r="K6891" t="s">
        <v>25</v>
      </c>
      <c r="L6891" t="s">
        <v>26</v>
      </c>
      <c r="M6891" t="s">
        <v>25</v>
      </c>
      <c r="N6891" t="s">
        <v>11424</v>
      </c>
      <c r="O6891" t="s">
        <v>25</v>
      </c>
      <c r="P6891" t="s">
        <v>25</v>
      </c>
      <c r="Q6891" t="s">
        <v>25</v>
      </c>
      <c r="R6891">
        <v>0</v>
      </c>
      <c r="S6891" t="s">
        <v>27191</v>
      </c>
      <c r="T6891" t="s">
        <v>38759</v>
      </c>
      <c r="U6891">
        <f>MATCH(T6891,W$2:W$7828,0)</f>
        <v>6886</v>
      </c>
      <c r="W6891" t="s">
        <v>38699</v>
      </c>
      <c r="X6891">
        <f>MATCH(W6891,T$2:T$7897,0)</f>
        <v>6894</v>
      </c>
    </row>
    <row r="6892" spans="1:24" x14ac:dyDescent="0.2">
      <c r="A6892">
        <v>6336</v>
      </c>
      <c r="B6892" t="s">
        <v>27061</v>
      </c>
      <c r="C6892" s="1">
        <v>44607</v>
      </c>
      <c r="D6892" t="s">
        <v>27247</v>
      </c>
      <c r="E6892" t="s">
        <v>27248</v>
      </c>
      <c r="F6892" t="s">
        <v>192</v>
      </c>
      <c r="G6892" t="s">
        <v>188</v>
      </c>
      <c r="H6892">
        <v>2</v>
      </c>
      <c r="I6892" t="s">
        <v>27249</v>
      </c>
      <c r="J6892" t="s">
        <v>27250</v>
      </c>
      <c r="K6892" t="s">
        <v>25</v>
      </c>
      <c r="L6892" t="s">
        <v>26</v>
      </c>
      <c r="M6892" t="s">
        <v>25</v>
      </c>
      <c r="N6892" t="s">
        <v>11424</v>
      </c>
      <c r="O6892" t="s">
        <v>25</v>
      </c>
      <c r="P6892" t="s">
        <v>25</v>
      </c>
      <c r="Q6892" t="s">
        <v>25</v>
      </c>
      <c r="R6892">
        <v>0</v>
      </c>
      <c r="S6892" t="s">
        <v>27251</v>
      </c>
      <c r="T6892" t="s">
        <v>38771</v>
      </c>
      <c r="U6892">
        <f>MATCH(T6892,W$2:W$7828,0)</f>
        <v>6887</v>
      </c>
      <c r="W6892" t="s">
        <v>38807</v>
      </c>
      <c r="X6892">
        <f>MATCH(W6892,T$2:T$7897,0)</f>
        <v>6895</v>
      </c>
    </row>
    <row r="6893" spans="1:24" x14ac:dyDescent="0.2">
      <c r="A6893">
        <v>6348</v>
      </c>
      <c r="B6893" t="s">
        <v>27061</v>
      </c>
      <c r="C6893" s="1">
        <v>44607</v>
      </c>
      <c r="D6893" t="s">
        <v>27307</v>
      </c>
      <c r="E6893" t="s">
        <v>27308</v>
      </c>
      <c r="F6893" t="s">
        <v>245</v>
      </c>
      <c r="G6893" t="s">
        <v>241</v>
      </c>
      <c r="H6893">
        <v>2</v>
      </c>
      <c r="I6893" t="s">
        <v>27309</v>
      </c>
      <c r="J6893" t="s">
        <v>27310</v>
      </c>
      <c r="K6893" t="s">
        <v>25</v>
      </c>
      <c r="L6893" t="s">
        <v>26</v>
      </c>
      <c r="M6893" t="s">
        <v>25</v>
      </c>
      <c r="N6893" t="s">
        <v>11424</v>
      </c>
      <c r="O6893" t="s">
        <v>25</v>
      </c>
      <c r="P6893" t="s">
        <v>25</v>
      </c>
      <c r="Q6893" t="s">
        <v>25</v>
      </c>
      <c r="R6893">
        <v>0</v>
      </c>
      <c r="S6893" t="s">
        <v>27311</v>
      </c>
      <c r="T6893" t="s">
        <v>38783</v>
      </c>
      <c r="U6893">
        <f>MATCH(T6893,W$2:W$7828,0)</f>
        <v>6888</v>
      </c>
      <c r="W6893" t="s">
        <v>38818</v>
      </c>
      <c r="X6893">
        <f>MATCH(W6893,T$2:T$7897,0)</f>
        <v>6896</v>
      </c>
    </row>
    <row r="6894" spans="1:24" x14ac:dyDescent="0.2">
      <c r="A6894">
        <v>6360</v>
      </c>
      <c r="B6894" t="s">
        <v>27061</v>
      </c>
      <c r="C6894" s="1">
        <v>44607</v>
      </c>
      <c r="D6894" t="s">
        <v>27367</v>
      </c>
      <c r="E6894" t="s">
        <v>27368</v>
      </c>
      <c r="F6894" t="s">
        <v>296</v>
      </c>
      <c r="G6894" t="s">
        <v>290</v>
      </c>
      <c r="H6894">
        <v>2</v>
      </c>
      <c r="I6894" t="s">
        <v>27369</v>
      </c>
      <c r="J6894" t="s">
        <v>27370</v>
      </c>
      <c r="K6894" t="s">
        <v>25</v>
      </c>
      <c r="L6894" t="s">
        <v>26</v>
      </c>
      <c r="M6894" t="s">
        <v>25</v>
      </c>
      <c r="N6894" t="s">
        <v>11424</v>
      </c>
      <c r="O6894" t="s">
        <v>25</v>
      </c>
      <c r="P6894" t="s">
        <v>25</v>
      </c>
      <c r="Q6894" t="s">
        <v>25</v>
      </c>
      <c r="R6894">
        <v>0</v>
      </c>
      <c r="S6894" t="s">
        <v>27371</v>
      </c>
      <c r="T6894" t="s">
        <v>38795</v>
      </c>
      <c r="U6894">
        <f>MATCH(T6894,W$2:W$7828,0)</f>
        <v>6889</v>
      </c>
      <c r="W6894" t="s">
        <v>38736</v>
      </c>
      <c r="X6894">
        <f>MATCH(W6894,T$2:T$7897,0)</f>
        <v>6897</v>
      </c>
    </row>
    <row r="6895" spans="1:24" x14ac:dyDescent="0.2">
      <c r="A6895">
        <v>6264</v>
      </c>
      <c r="B6895" t="s">
        <v>26590</v>
      </c>
      <c r="C6895" s="1">
        <v>44607</v>
      </c>
      <c r="D6895" t="s">
        <v>26886</v>
      </c>
      <c r="E6895" t="s">
        <v>26887</v>
      </c>
      <c r="F6895" t="s">
        <v>285</v>
      </c>
      <c r="G6895" t="s">
        <v>241</v>
      </c>
      <c r="H6895">
        <v>12</v>
      </c>
      <c r="I6895" t="s">
        <v>26888</v>
      </c>
      <c r="J6895" t="s">
        <v>26889</v>
      </c>
      <c r="K6895" t="s">
        <v>25</v>
      </c>
      <c r="L6895" t="s">
        <v>26</v>
      </c>
      <c r="M6895" t="s">
        <v>25</v>
      </c>
      <c r="N6895" t="s">
        <v>11424</v>
      </c>
      <c r="O6895" t="s">
        <v>25</v>
      </c>
      <c r="P6895" t="s">
        <v>25</v>
      </c>
      <c r="Q6895" t="s">
        <v>25</v>
      </c>
      <c r="R6895">
        <v>0</v>
      </c>
      <c r="S6895" t="s">
        <v>26890</v>
      </c>
      <c r="T6895" t="s">
        <v>38699</v>
      </c>
      <c r="U6895">
        <f>MATCH(T6895,W$2:W$7828,0)</f>
        <v>6890</v>
      </c>
      <c r="W6895" t="s">
        <v>38748</v>
      </c>
      <c r="X6895">
        <f>MATCH(W6895,T$2:T$7897,0)</f>
        <v>6898</v>
      </c>
    </row>
    <row r="6896" spans="1:24" x14ac:dyDescent="0.2">
      <c r="A6896">
        <v>6372</v>
      </c>
      <c r="B6896" t="s">
        <v>27061</v>
      </c>
      <c r="C6896" s="1">
        <v>44607</v>
      </c>
      <c r="D6896" t="s">
        <v>27427</v>
      </c>
      <c r="E6896" t="s">
        <v>27428</v>
      </c>
      <c r="F6896" t="s">
        <v>345</v>
      </c>
      <c r="G6896" t="s">
        <v>341</v>
      </c>
      <c r="H6896">
        <v>2</v>
      </c>
      <c r="I6896" t="s">
        <v>27429</v>
      </c>
      <c r="J6896" t="s">
        <v>27430</v>
      </c>
      <c r="K6896" t="s">
        <v>25</v>
      </c>
      <c r="L6896" t="s">
        <v>26</v>
      </c>
      <c r="M6896" t="s">
        <v>25</v>
      </c>
      <c r="N6896" t="s">
        <v>11424</v>
      </c>
      <c r="O6896" t="s">
        <v>25</v>
      </c>
      <c r="P6896" t="s">
        <v>25</v>
      </c>
      <c r="Q6896" t="s">
        <v>25</v>
      </c>
      <c r="R6896">
        <v>0</v>
      </c>
      <c r="S6896" t="s">
        <v>27431</v>
      </c>
      <c r="T6896" t="s">
        <v>38807</v>
      </c>
      <c r="U6896">
        <f>MATCH(T6896,W$2:W$7828,0)</f>
        <v>6891</v>
      </c>
      <c r="W6896" t="s">
        <v>38760</v>
      </c>
      <c r="X6896">
        <f>MATCH(W6896,T$2:T$7897,0)</f>
        <v>6899</v>
      </c>
    </row>
    <row r="6897" spans="1:24" x14ac:dyDescent="0.2">
      <c r="A6897">
        <v>6383</v>
      </c>
      <c r="B6897" t="s">
        <v>27061</v>
      </c>
      <c r="C6897" s="1">
        <v>44607</v>
      </c>
      <c r="D6897" t="s">
        <v>27482</v>
      </c>
      <c r="E6897" t="s">
        <v>27483</v>
      </c>
      <c r="F6897" t="s">
        <v>392</v>
      </c>
      <c r="G6897" t="s">
        <v>388</v>
      </c>
      <c r="H6897">
        <v>2</v>
      </c>
      <c r="I6897" t="s">
        <v>27484</v>
      </c>
      <c r="J6897" t="s">
        <v>27485</v>
      </c>
      <c r="K6897" t="s">
        <v>25</v>
      </c>
      <c r="L6897" t="s">
        <v>26</v>
      </c>
      <c r="M6897" t="s">
        <v>25</v>
      </c>
      <c r="N6897" t="s">
        <v>11424</v>
      </c>
      <c r="O6897" t="s">
        <v>25</v>
      </c>
      <c r="P6897" t="s">
        <v>25</v>
      </c>
      <c r="Q6897" t="s">
        <v>25</v>
      </c>
      <c r="R6897">
        <v>0</v>
      </c>
      <c r="S6897" t="s">
        <v>27486</v>
      </c>
      <c r="T6897" t="s">
        <v>38818</v>
      </c>
      <c r="U6897">
        <f>MATCH(T6897,W$2:W$7828,0)</f>
        <v>6892</v>
      </c>
      <c r="W6897" t="s">
        <v>38711</v>
      </c>
      <c r="X6897">
        <f>MATCH(W6897,T$2:T$7897,0)</f>
        <v>6900</v>
      </c>
    </row>
    <row r="6898" spans="1:24" x14ac:dyDescent="0.2">
      <c r="A6898">
        <v>6301</v>
      </c>
      <c r="B6898" t="s">
        <v>27061</v>
      </c>
      <c r="C6898" s="1">
        <v>44607</v>
      </c>
      <c r="D6898" t="s">
        <v>27072</v>
      </c>
      <c r="E6898" t="s">
        <v>27073</v>
      </c>
      <c r="F6898" t="s">
        <v>37</v>
      </c>
      <c r="G6898" t="s">
        <v>22</v>
      </c>
      <c r="H6898">
        <v>3</v>
      </c>
      <c r="I6898" t="s">
        <v>27074</v>
      </c>
      <c r="J6898" t="s">
        <v>27075</v>
      </c>
      <c r="K6898" t="s">
        <v>25</v>
      </c>
      <c r="L6898" t="s">
        <v>26</v>
      </c>
      <c r="M6898" t="s">
        <v>25</v>
      </c>
      <c r="N6898" t="s">
        <v>11424</v>
      </c>
      <c r="O6898" t="s">
        <v>25</v>
      </c>
      <c r="P6898" t="s">
        <v>25</v>
      </c>
      <c r="Q6898" t="s">
        <v>25</v>
      </c>
      <c r="R6898">
        <v>0</v>
      </c>
      <c r="S6898" t="s">
        <v>27076</v>
      </c>
      <c r="T6898" t="s">
        <v>38736</v>
      </c>
      <c r="U6898">
        <f>MATCH(T6898,W$2:W$7828,0)</f>
        <v>6893</v>
      </c>
      <c r="W6898" t="s">
        <v>38772</v>
      </c>
      <c r="X6898">
        <f>MATCH(W6898,T$2:T$7897,0)</f>
        <v>6901</v>
      </c>
    </row>
    <row r="6899" spans="1:24" x14ac:dyDescent="0.2">
      <c r="A6899">
        <v>6313</v>
      </c>
      <c r="B6899" t="s">
        <v>27061</v>
      </c>
      <c r="C6899" s="1">
        <v>44607</v>
      </c>
      <c r="D6899" t="s">
        <v>27132</v>
      </c>
      <c r="E6899" t="s">
        <v>27133</v>
      </c>
      <c r="F6899" t="s">
        <v>94</v>
      </c>
      <c r="G6899" t="s">
        <v>84</v>
      </c>
      <c r="H6899">
        <v>3</v>
      </c>
      <c r="I6899" t="s">
        <v>27134</v>
      </c>
      <c r="J6899" t="s">
        <v>27135</v>
      </c>
      <c r="K6899" t="s">
        <v>25</v>
      </c>
      <c r="L6899" t="s">
        <v>26</v>
      </c>
      <c r="M6899" t="s">
        <v>25</v>
      </c>
      <c r="N6899" t="s">
        <v>11424</v>
      </c>
      <c r="O6899" t="s">
        <v>25</v>
      </c>
      <c r="P6899" t="s">
        <v>25</v>
      </c>
      <c r="Q6899" t="s">
        <v>25</v>
      </c>
      <c r="R6899">
        <v>0</v>
      </c>
      <c r="S6899" t="s">
        <v>27136</v>
      </c>
      <c r="T6899" t="s">
        <v>38748</v>
      </c>
      <c r="U6899">
        <f>MATCH(T6899,W$2:W$7828,0)</f>
        <v>6894</v>
      </c>
      <c r="W6899" t="s">
        <v>38784</v>
      </c>
      <c r="X6899">
        <f>MATCH(W6899,T$2:T$7897,0)</f>
        <v>6902</v>
      </c>
    </row>
    <row r="6900" spans="1:24" x14ac:dyDescent="0.2">
      <c r="A6900">
        <v>6325</v>
      </c>
      <c r="B6900" t="s">
        <v>27061</v>
      </c>
      <c r="C6900" s="1">
        <v>44607</v>
      </c>
      <c r="D6900" t="s">
        <v>27192</v>
      </c>
      <c r="E6900" t="s">
        <v>27193</v>
      </c>
      <c r="F6900" t="s">
        <v>145</v>
      </c>
      <c r="G6900" t="s">
        <v>137</v>
      </c>
      <c r="H6900">
        <v>3</v>
      </c>
      <c r="I6900" t="s">
        <v>27194</v>
      </c>
      <c r="J6900" t="s">
        <v>27195</v>
      </c>
      <c r="K6900" t="s">
        <v>25</v>
      </c>
      <c r="L6900" t="s">
        <v>26</v>
      </c>
      <c r="M6900" t="s">
        <v>25</v>
      </c>
      <c r="N6900" t="s">
        <v>11424</v>
      </c>
      <c r="O6900" t="s">
        <v>25</v>
      </c>
      <c r="P6900" t="s">
        <v>25</v>
      </c>
      <c r="Q6900" t="s">
        <v>25</v>
      </c>
      <c r="R6900">
        <v>0</v>
      </c>
      <c r="S6900" t="s">
        <v>27196</v>
      </c>
      <c r="T6900" t="s">
        <v>38760</v>
      </c>
      <c r="U6900">
        <f>MATCH(T6900,W$2:W$7828,0)</f>
        <v>6895</v>
      </c>
      <c r="W6900" t="s">
        <v>38796</v>
      </c>
      <c r="X6900">
        <f>MATCH(W6900,T$2:T$7897,0)</f>
        <v>6903</v>
      </c>
    </row>
    <row r="6901" spans="1:24" x14ac:dyDescent="0.2">
      <c r="A6901">
        <v>6276</v>
      </c>
      <c r="B6901" t="s">
        <v>26590</v>
      </c>
      <c r="C6901" s="1">
        <v>44607</v>
      </c>
      <c r="D6901" t="s">
        <v>26946</v>
      </c>
      <c r="E6901" t="s">
        <v>26947</v>
      </c>
      <c r="F6901" t="s">
        <v>336</v>
      </c>
      <c r="G6901" t="s">
        <v>290</v>
      </c>
      <c r="H6901">
        <v>12</v>
      </c>
      <c r="I6901" t="s">
        <v>26948</v>
      </c>
      <c r="J6901" t="s">
        <v>26949</v>
      </c>
      <c r="K6901" t="s">
        <v>25</v>
      </c>
      <c r="L6901" t="s">
        <v>26</v>
      </c>
      <c r="M6901" t="s">
        <v>25</v>
      </c>
      <c r="N6901" t="s">
        <v>11424</v>
      </c>
      <c r="O6901" t="s">
        <v>25</v>
      </c>
      <c r="P6901" t="s">
        <v>25</v>
      </c>
      <c r="Q6901" t="s">
        <v>25</v>
      </c>
      <c r="R6901">
        <v>0</v>
      </c>
      <c r="S6901" t="s">
        <v>26950</v>
      </c>
      <c r="T6901" t="s">
        <v>38711</v>
      </c>
      <c r="U6901">
        <f>MATCH(T6901,W$2:W$7828,0)</f>
        <v>6896</v>
      </c>
      <c r="W6901" t="s">
        <v>38808</v>
      </c>
      <c r="X6901">
        <f>MATCH(W6901,T$2:T$7897,0)</f>
        <v>6904</v>
      </c>
    </row>
    <row r="6902" spans="1:24" x14ac:dyDescent="0.2">
      <c r="A6902">
        <v>6337</v>
      </c>
      <c r="B6902" t="s">
        <v>27061</v>
      </c>
      <c r="C6902" s="1">
        <v>44607</v>
      </c>
      <c r="D6902" t="s">
        <v>27252</v>
      </c>
      <c r="E6902" t="s">
        <v>27253</v>
      </c>
      <c r="F6902" t="s">
        <v>196</v>
      </c>
      <c r="G6902" t="s">
        <v>188</v>
      </c>
      <c r="H6902">
        <v>3</v>
      </c>
      <c r="I6902" t="s">
        <v>27254</v>
      </c>
      <c r="J6902" t="s">
        <v>27255</v>
      </c>
      <c r="K6902" t="s">
        <v>25</v>
      </c>
      <c r="L6902" t="s">
        <v>26</v>
      </c>
      <c r="M6902" t="s">
        <v>25</v>
      </c>
      <c r="N6902" t="s">
        <v>11424</v>
      </c>
      <c r="O6902" t="s">
        <v>25</v>
      </c>
      <c r="P6902" t="s">
        <v>25</v>
      </c>
      <c r="Q6902" t="s">
        <v>25</v>
      </c>
      <c r="R6902">
        <v>0</v>
      </c>
      <c r="S6902" t="s">
        <v>27256</v>
      </c>
      <c r="T6902" t="s">
        <v>38772</v>
      </c>
      <c r="U6902">
        <f>MATCH(T6902,W$2:W$7828,0)</f>
        <v>6897</v>
      </c>
      <c r="W6902" t="s">
        <v>38819</v>
      </c>
      <c r="X6902">
        <f>MATCH(W6902,T$2:T$7897,0)</f>
        <v>6905</v>
      </c>
    </row>
    <row r="6903" spans="1:24" x14ac:dyDescent="0.2">
      <c r="A6903">
        <v>6349</v>
      </c>
      <c r="B6903" t="s">
        <v>27061</v>
      </c>
      <c r="C6903" s="1">
        <v>44607</v>
      </c>
      <c r="D6903" t="s">
        <v>27312</v>
      </c>
      <c r="E6903" t="s">
        <v>27313</v>
      </c>
      <c r="F6903" t="s">
        <v>249</v>
      </c>
      <c r="G6903" t="s">
        <v>241</v>
      </c>
      <c r="H6903">
        <v>3</v>
      </c>
      <c r="I6903" t="s">
        <v>27314</v>
      </c>
      <c r="J6903" t="s">
        <v>27315</v>
      </c>
      <c r="K6903" t="s">
        <v>25</v>
      </c>
      <c r="L6903" t="s">
        <v>26</v>
      </c>
      <c r="M6903" t="s">
        <v>25</v>
      </c>
      <c r="N6903" t="s">
        <v>11424</v>
      </c>
      <c r="O6903" t="s">
        <v>25</v>
      </c>
      <c r="P6903" t="s">
        <v>25</v>
      </c>
      <c r="Q6903" t="s">
        <v>25</v>
      </c>
      <c r="R6903">
        <v>0</v>
      </c>
      <c r="S6903" t="s">
        <v>27316</v>
      </c>
      <c r="T6903" t="s">
        <v>38784</v>
      </c>
      <c r="U6903">
        <f>MATCH(T6903,W$2:W$7828,0)</f>
        <v>6898</v>
      </c>
      <c r="W6903" t="s">
        <v>38737</v>
      </c>
      <c r="X6903">
        <f>MATCH(W6903,T$2:T$7897,0)</f>
        <v>6906</v>
      </c>
    </row>
    <row r="6904" spans="1:24" x14ac:dyDescent="0.2">
      <c r="A6904">
        <v>6361</v>
      </c>
      <c r="B6904" t="s">
        <v>27061</v>
      </c>
      <c r="C6904" s="1">
        <v>44607</v>
      </c>
      <c r="D6904" t="s">
        <v>27372</v>
      </c>
      <c r="E6904" t="s">
        <v>27373</v>
      </c>
      <c r="F6904" t="s">
        <v>300</v>
      </c>
      <c r="G6904" t="s">
        <v>290</v>
      </c>
      <c r="H6904">
        <v>3</v>
      </c>
      <c r="I6904" t="s">
        <v>27374</v>
      </c>
      <c r="J6904" t="s">
        <v>27375</v>
      </c>
      <c r="K6904" t="s">
        <v>25</v>
      </c>
      <c r="L6904" t="s">
        <v>26</v>
      </c>
      <c r="M6904" t="s">
        <v>25</v>
      </c>
      <c r="N6904" t="s">
        <v>11424</v>
      </c>
      <c r="O6904" t="s">
        <v>25</v>
      </c>
      <c r="P6904" t="s">
        <v>25</v>
      </c>
      <c r="Q6904" t="s">
        <v>25</v>
      </c>
      <c r="R6904">
        <v>0</v>
      </c>
      <c r="S6904" t="s">
        <v>27376</v>
      </c>
      <c r="T6904" t="s">
        <v>38796</v>
      </c>
      <c r="U6904">
        <f>MATCH(T6904,W$2:W$7828,0)</f>
        <v>6899</v>
      </c>
      <c r="W6904" t="s">
        <v>38749</v>
      </c>
      <c r="X6904">
        <f>MATCH(W6904,T$2:T$7897,0)</f>
        <v>6907</v>
      </c>
    </row>
    <row r="6905" spans="1:24" x14ac:dyDescent="0.2">
      <c r="A6905">
        <v>6373</v>
      </c>
      <c r="B6905" t="s">
        <v>27061</v>
      </c>
      <c r="C6905" s="1">
        <v>44607</v>
      </c>
      <c r="D6905" t="s">
        <v>27432</v>
      </c>
      <c r="E6905" t="s">
        <v>27433</v>
      </c>
      <c r="F6905" t="s">
        <v>349</v>
      </c>
      <c r="G6905" t="s">
        <v>341</v>
      </c>
      <c r="H6905">
        <v>3</v>
      </c>
      <c r="I6905" t="s">
        <v>27434</v>
      </c>
      <c r="J6905" t="s">
        <v>27435</v>
      </c>
      <c r="K6905" t="s">
        <v>25</v>
      </c>
      <c r="L6905" t="s">
        <v>26</v>
      </c>
      <c r="M6905" t="s">
        <v>25</v>
      </c>
      <c r="N6905" t="s">
        <v>11424</v>
      </c>
      <c r="O6905" t="s">
        <v>25</v>
      </c>
      <c r="P6905" t="s">
        <v>25</v>
      </c>
      <c r="Q6905" t="s">
        <v>25</v>
      </c>
      <c r="R6905">
        <v>0</v>
      </c>
      <c r="S6905" t="s">
        <v>27436</v>
      </c>
      <c r="T6905" t="s">
        <v>38808</v>
      </c>
      <c r="U6905">
        <f>MATCH(T6905,W$2:W$7828,0)</f>
        <v>6900</v>
      </c>
      <c r="W6905" t="s">
        <v>38734</v>
      </c>
      <c r="X6905">
        <f>MATCH(W6905,T$2:T$7897,0)</f>
        <v>6908</v>
      </c>
    </row>
    <row r="6906" spans="1:24" x14ac:dyDescent="0.2">
      <c r="A6906">
        <v>6384</v>
      </c>
      <c r="B6906" t="s">
        <v>27061</v>
      </c>
      <c r="C6906" s="1">
        <v>44607</v>
      </c>
      <c r="D6906" t="s">
        <v>27487</v>
      </c>
      <c r="E6906" t="s">
        <v>27488</v>
      </c>
      <c r="F6906" t="s">
        <v>396</v>
      </c>
      <c r="G6906" t="s">
        <v>388</v>
      </c>
      <c r="H6906">
        <v>3</v>
      </c>
      <c r="I6906" t="s">
        <v>27489</v>
      </c>
      <c r="J6906" t="s">
        <v>27490</v>
      </c>
      <c r="K6906" t="s">
        <v>25</v>
      </c>
      <c r="L6906" t="s">
        <v>26</v>
      </c>
      <c r="M6906" t="s">
        <v>25</v>
      </c>
      <c r="N6906" t="s">
        <v>11424</v>
      </c>
      <c r="O6906" t="s">
        <v>25</v>
      </c>
      <c r="P6906" t="s">
        <v>25</v>
      </c>
      <c r="Q6906" t="s">
        <v>25</v>
      </c>
      <c r="R6906">
        <v>0</v>
      </c>
      <c r="S6906" t="s">
        <v>27491</v>
      </c>
      <c r="T6906" t="s">
        <v>38819</v>
      </c>
      <c r="U6906">
        <f>MATCH(T6906,W$2:W$7828,0)</f>
        <v>6901</v>
      </c>
      <c r="W6906" t="s">
        <v>38761</v>
      </c>
      <c r="X6906">
        <f>MATCH(W6906,T$2:T$7897,0)</f>
        <v>6909</v>
      </c>
    </row>
    <row r="6907" spans="1:24" x14ac:dyDescent="0.2">
      <c r="A6907">
        <v>6302</v>
      </c>
      <c r="B6907" t="s">
        <v>27061</v>
      </c>
      <c r="C6907" s="1">
        <v>44607</v>
      </c>
      <c r="D6907" t="s">
        <v>27077</v>
      </c>
      <c r="E6907" t="s">
        <v>27078</v>
      </c>
      <c r="F6907" t="s">
        <v>43</v>
      </c>
      <c r="G6907" t="s">
        <v>22</v>
      </c>
      <c r="H6907">
        <v>4</v>
      </c>
      <c r="I6907" t="s">
        <v>27079</v>
      </c>
      <c r="J6907" t="s">
        <v>27080</v>
      </c>
      <c r="K6907" t="s">
        <v>25</v>
      </c>
      <c r="L6907" t="s">
        <v>26</v>
      </c>
      <c r="M6907" t="s">
        <v>25</v>
      </c>
      <c r="N6907" t="s">
        <v>11424</v>
      </c>
      <c r="O6907" t="s">
        <v>25</v>
      </c>
      <c r="P6907" t="s">
        <v>25</v>
      </c>
      <c r="Q6907" t="s">
        <v>25</v>
      </c>
      <c r="R6907">
        <v>0</v>
      </c>
      <c r="S6907" t="s">
        <v>27081</v>
      </c>
      <c r="T6907" t="s">
        <v>38737</v>
      </c>
      <c r="U6907">
        <f>MATCH(T6907,W$2:W$7828,0)</f>
        <v>6902</v>
      </c>
      <c r="W6907" t="s">
        <v>38773</v>
      </c>
      <c r="X6907">
        <f>MATCH(W6907,T$2:T$7897,0)</f>
        <v>6910</v>
      </c>
    </row>
    <row r="6908" spans="1:24" x14ac:dyDescent="0.2">
      <c r="A6908">
        <v>6314</v>
      </c>
      <c r="B6908" t="s">
        <v>27061</v>
      </c>
      <c r="C6908" s="1">
        <v>44607</v>
      </c>
      <c r="D6908" t="s">
        <v>27137</v>
      </c>
      <c r="E6908" t="s">
        <v>27138</v>
      </c>
      <c r="F6908" t="s">
        <v>98</v>
      </c>
      <c r="G6908" t="s">
        <v>84</v>
      </c>
      <c r="H6908">
        <v>4</v>
      </c>
      <c r="I6908" t="s">
        <v>27139</v>
      </c>
      <c r="J6908" t="s">
        <v>27140</v>
      </c>
      <c r="K6908" t="s">
        <v>25</v>
      </c>
      <c r="L6908" t="s">
        <v>26</v>
      </c>
      <c r="M6908" t="s">
        <v>25</v>
      </c>
      <c r="N6908" t="s">
        <v>11424</v>
      </c>
      <c r="O6908" t="s">
        <v>25</v>
      </c>
      <c r="P6908" t="s">
        <v>25</v>
      </c>
      <c r="Q6908" t="s">
        <v>25</v>
      </c>
      <c r="R6908">
        <v>0</v>
      </c>
      <c r="S6908" t="s">
        <v>27141</v>
      </c>
      <c r="T6908" t="s">
        <v>38749</v>
      </c>
      <c r="U6908">
        <f>MATCH(T6908,W$2:W$7828,0)</f>
        <v>6903</v>
      </c>
      <c r="W6908" t="s">
        <v>38785</v>
      </c>
      <c r="X6908">
        <f>MATCH(W6908,T$2:T$7897,0)</f>
        <v>6911</v>
      </c>
    </row>
    <row r="6909" spans="1:24" x14ac:dyDescent="0.2">
      <c r="A6909">
        <v>6299</v>
      </c>
      <c r="B6909" t="s">
        <v>27061</v>
      </c>
      <c r="C6909" s="1">
        <v>44607</v>
      </c>
      <c r="D6909" t="s">
        <v>27062</v>
      </c>
      <c r="E6909" t="s">
        <v>27063</v>
      </c>
      <c r="F6909" t="s">
        <v>21</v>
      </c>
      <c r="G6909" t="s">
        <v>22</v>
      </c>
      <c r="H6909">
        <v>1</v>
      </c>
      <c r="I6909" t="s">
        <v>27064</v>
      </c>
      <c r="J6909" t="s">
        <v>27065</v>
      </c>
      <c r="K6909" t="s">
        <v>25</v>
      </c>
      <c r="L6909" t="s">
        <v>26</v>
      </c>
      <c r="M6909" t="s">
        <v>25</v>
      </c>
      <c r="N6909" t="s">
        <v>11424</v>
      </c>
      <c r="O6909" t="s">
        <v>25</v>
      </c>
      <c r="P6909" t="s">
        <v>25</v>
      </c>
      <c r="Q6909" t="s">
        <v>25</v>
      </c>
      <c r="R6909">
        <v>0</v>
      </c>
      <c r="S6909" t="s">
        <v>27066</v>
      </c>
      <c r="T6909" t="s">
        <v>38734</v>
      </c>
      <c r="U6909">
        <f>MATCH(T6909,W$2:W$7828,0)</f>
        <v>6904</v>
      </c>
      <c r="W6909" t="s">
        <v>38797</v>
      </c>
      <c r="X6909">
        <f>MATCH(W6909,T$2:T$7897,0)</f>
        <v>6912</v>
      </c>
    </row>
    <row r="6910" spans="1:24" x14ac:dyDescent="0.2">
      <c r="A6910">
        <v>6326</v>
      </c>
      <c r="B6910" t="s">
        <v>27061</v>
      </c>
      <c r="C6910" s="1">
        <v>44607</v>
      </c>
      <c r="D6910" t="s">
        <v>27197</v>
      </c>
      <c r="E6910" t="s">
        <v>27198</v>
      </c>
      <c r="F6910" t="s">
        <v>149</v>
      </c>
      <c r="G6910" t="s">
        <v>137</v>
      </c>
      <c r="H6910">
        <v>4</v>
      </c>
      <c r="I6910" t="s">
        <v>27199</v>
      </c>
      <c r="J6910" t="s">
        <v>27200</v>
      </c>
      <c r="K6910" t="s">
        <v>25</v>
      </c>
      <c r="L6910" t="s">
        <v>26</v>
      </c>
      <c r="M6910" t="s">
        <v>25</v>
      </c>
      <c r="N6910" t="s">
        <v>11424</v>
      </c>
      <c r="O6910" t="s">
        <v>25</v>
      </c>
      <c r="P6910" t="s">
        <v>25</v>
      </c>
      <c r="Q6910" t="s">
        <v>25</v>
      </c>
      <c r="R6910">
        <v>0</v>
      </c>
      <c r="S6910" t="s">
        <v>27201</v>
      </c>
      <c r="T6910" t="s">
        <v>38761</v>
      </c>
      <c r="U6910">
        <f>MATCH(T6910,W$2:W$7828,0)</f>
        <v>6905</v>
      </c>
      <c r="W6910" t="s">
        <v>38809</v>
      </c>
      <c r="X6910">
        <f>MATCH(W6910,T$2:T$7897,0)</f>
        <v>6913</v>
      </c>
    </row>
    <row r="6911" spans="1:24" x14ac:dyDescent="0.2">
      <c r="A6911">
        <v>6338</v>
      </c>
      <c r="B6911" t="s">
        <v>27061</v>
      </c>
      <c r="C6911" s="1">
        <v>44607</v>
      </c>
      <c r="D6911" t="s">
        <v>27257</v>
      </c>
      <c r="E6911" t="s">
        <v>27258</v>
      </c>
      <c r="F6911" t="s">
        <v>200</v>
      </c>
      <c r="G6911" t="s">
        <v>188</v>
      </c>
      <c r="H6911">
        <v>4</v>
      </c>
      <c r="I6911" t="s">
        <v>27259</v>
      </c>
      <c r="J6911" t="s">
        <v>27260</v>
      </c>
      <c r="K6911" t="s">
        <v>25</v>
      </c>
      <c r="L6911" t="s">
        <v>26</v>
      </c>
      <c r="M6911" t="s">
        <v>25</v>
      </c>
      <c r="N6911" t="s">
        <v>11424</v>
      </c>
      <c r="O6911" t="s">
        <v>25</v>
      </c>
      <c r="P6911" t="s">
        <v>25</v>
      </c>
      <c r="Q6911" t="s">
        <v>25</v>
      </c>
      <c r="R6911">
        <v>0</v>
      </c>
      <c r="S6911" t="s">
        <v>27261</v>
      </c>
      <c r="T6911" t="s">
        <v>38773</v>
      </c>
      <c r="U6911">
        <f>MATCH(T6911,W$2:W$7828,0)</f>
        <v>6906</v>
      </c>
      <c r="W6911" t="s">
        <v>38820</v>
      </c>
      <c r="X6911">
        <f>MATCH(W6911,T$2:T$7897,0)</f>
        <v>6914</v>
      </c>
    </row>
    <row r="6912" spans="1:24" x14ac:dyDescent="0.2">
      <c r="A6912">
        <v>6350</v>
      </c>
      <c r="B6912" t="s">
        <v>27061</v>
      </c>
      <c r="C6912" s="1">
        <v>44607</v>
      </c>
      <c r="D6912" t="s">
        <v>27317</v>
      </c>
      <c r="E6912" t="s">
        <v>27318</v>
      </c>
      <c r="F6912" t="s">
        <v>253</v>
      </c>
      <c r="G6912" t="s">
        <v>241</v>
      </c>
      <c r="H6912">
        <v>4</v>
      </c>
      <c r="I6912" t="s">
        <v>27319</v>
      </c>
      <c r="J6912" t="s">
        <v>27320</v>
      </c>
      <c r="K6912" t="s">
        <v>25</v>
      </c>
      <c r="L6912" t="s">
        <v>26</v>
      </c>
      <c r="M6912" t="s">
        <v>25</v>
      </c>
      <c r="N6912" t="s">
        <v>11424</v>
      </c>
      <c r="O6912" t="s">
        <v>25</v>
      </c>
      <c r="P6912" t="s">
        <v>25</v>
      </c>
      <c r="Q6912" t="s">
        <v>25</v>
      </c>
      <c r="R6912">
        <v>0</v>
      </c>
      <c r="S6912" t="s">
        <v>27321</v>
      </c>
      <c r="T6912" t="s">
        <v>38785</v>
      </c>
      <c r="U6912">
        <f>MATCH(T6912,W$2:W$7828,0)</f>
        <v>6907</v>
      </c>
      <c r="W6912" t="s">
        <v>38738</v>
      </c>
      <c r="X6912">
        <f>MATCH(W6912,T$2:T$7897,0)</f>
        <v>6915</v>
      </c>
    </row>
    <row r="6913" spans="1:24" x14ac:dyDescent="0.2">
      <c r="A6913">
        <v>6362</v>
      </c>
      <c r="B6913" t="s">
        <v>27061</v>
      </c>
      <c r="C6913" s="1">
        <v>44607</v>
      </c>
      <c r="D6913" t="s">
        <v>27377</v>
      </c>
      <c r="E6913" t="s">
        <v>27378</v>
      </c>
      <c r="F6913" t="s">
        <v>304</v>
      </c>
      <c r="G6913" t="s">
        <v>290</v>
      </c>
      <c r="H6913">
        <v>4</v>
      </c>
      <c r="I6913" t="s">
        <v>27379</v>
      </c>
      <c r="J6913" t="s">
        <v>27380</v>
      </c>
      <c r="K6913" t="s">
        <v>25</v>
      </c>
      <c r="L6913" t="s">
        <v>26</v>
      </c>
      <c r="M6913" t="s">
        <v>25</v>
      </c>
      <c r="N6913" t="s">
        <v>11424</v>
      </c>
      <c r="O6913" t="s">
        <v>25</v>
      </c>
      <c r="P6913" t="s">
        <v>25</v>
      </c>
      <c r="Q6913" t="s">
        <v>25</v>
      </c>
      <c r="R6913">
        <v>0</v>
      </c>
      <c r="S6913" t="s">
        <v>27381</v>
      </c>
      <c r="T6913" t="s">
        <v>38797</v>
      </c>
      <c r="U6913">
        <f>MATCH(T6913,W$2:W$7828,0)</f>
        <v>6908</v>
      </c>
      <c r="W6913" t="s">
        <v>38750</v>
      </c>
      <c r="X6913">
        <f>MATCH(W6913,T$2:T$7897,0)</f>
        <v>6916</v>
      </c>
    </row>
    <row r="6914" spans="1:24" x14ac:dyDescent="0.2">
      <c r="A6914">
        <v>6374</v>
      </c>
      <c r="B6914" t="s">
        <v>27061</v>
      </c>
      <c r="C6914" s="1">
        <v>44607</v>
      </c>
      <c r="D6914" t="s">
        <v>27437</v>
      </c>
      <c r="E6914" t="s">
        <v>27438</v>
      </c>
      <c r="F6914" t="s">
        <v>353</v>
      </c>
      <c r="G6914" t="s">
        <v>341</v>
      </c>
      <c r="H6914">
        <v>4</v>
      </c>
      <c r="I6914" t="s">
        <v>27439</v>
      </c>
      <c r="J6914" t="s">
        <v>27440</v>
      </c>
      <c r="K6914" t="s">
        <v>25</v>
      </c>
      <c r="L6914" t="s">
        <v>26</v>
      </c>
      <c r="M6914" t="s">
        <v>25</v>
      </c>
      <c r="N6914" t="s">
        <v>11424</v>
      </c>
      <c r="O6914" t="s">
        <v>25</v>
      </c>
      <c r="P6914" t="s">
        <v>25</v>
      </c>
      <c r="Q6914" t="s">
        <v>25</v>
      </c>
      <c r="R6914">
        <v>0</v>
      </c>
      <c r="S6914" t="s">
        <v>27441</v>
      </c>
      <c r="T6914" t="s">
        <v>38809</v>
      </c>
      <c r="U6914">
        <f>MATCH(T6914,W$2:W$7828,0)</f>
        <v>6909</v>
      </c>
      <c r="W6914" t="s">
        <v>38746</v>
      </c>
      <c r="X6914">
        <f>MATCH(W6914,T$2:T$7897,0)</f>
        <v>6917</v>
      </c>
    </row>
    <row r="6915" spans="1:24" x14ac:dyDescent="0.2">
      <c r="A6915">
        <v>6385</v>
      </c>
      <c r="B6915" t="s">
        <v>27061</v>
      </c>
      <c r="C6915" s="1">
        <v>44607</v>
      </c>
      <c r="D6915" t="s">
        <v>27492</v>
      </c>
      <c r="E6915" t="s">
        <v>27493</v>
      </c>
      <c r="F6915" t="s">
        <v>400</v>
      </c>
      <c r="G6915" t="s">
        <v>388</v>
      </c>
      <c r="H6915">
        <v>4</v>
      </c>
      <c r="I6915" t="s">
        <v>27494</v>
      </c>
      <c r="J6915" t="s">
        <v>27495</v>
      </c>
      <c r="K6915" t="s">
        <v>25</v>
      </c>
      <c r="L6915" t="s">
        <v>26</v>
      </c>
      <c r="M6915" t="s">
        <v>25</v>
      </c>
      <c r="N6915" t="s">
        <v>11424</v>
      </c>
      <c r="O6915" t="s">
        <v>25</v>
      </c>
      <c r="P6915" t="s">
        <v>25</v>
      </c>
      <c r="Q6915" t="s">
        <v>25</v>
      </c>
      <c r="R6915">
        <v>0</v>
      </c>
      <c r="S6915" t="s">
        <v>27496</v>
      </c>
      <c r="T6915" t="s">
        <v>38820</v>
      </c>
      <c r="U6915">
        <f>MATCH(T6915,W$2:W$7828,0)</f>
        <v>6910</v>
      </c>
      <c r="W6915" t="s">
        <v>38762</v>
      </c>
      <c r="X6915">
        <f>MATCH(W6915,T$2:T$7897,0)</f>
        <v>6918</v>
      </c>
    </row>
    <row r="6916" spans="1:24" x14ac:dyDescent="0.2">
      <c r="A6916">
        <v>6303</v>
      </c>
      <c r="B6916" t="s">
        <v>27061</v>
      </c>
      <c r="C6916" s="1">
        <v>44607</v>
      </c>
      <c r="D6916" t="s">
        <v>27082</v>
      </c>
      <c r="E6916" t="s">
        <v>27083</v>
      </c>
      <c r="F6916" t="s">
        <v>47</v>
      </c>
      <c r="G6916" t="s">
        <v>22</v>
      </c>
      <c r="H6916">
        <v>5</v>
      </c>
      <c r="I6916" t="s">
        <v>27084</v>
      </c>
      <c r="J6916" t="s">
        <v>27085</v>
      </c>
      <c r="K6916" t="s">
        <v>25</v>
      </c>
      <c r="L6916" t="s">
        <v>26</v>
      </c>
      <c r="M6916" t="s">
        <v>25</v>
      </c>
      <c r="N6916" t="s">
        <v>11424</v>
      </c>
      <c r="O6916" t="s">
        <v>25</v>
      </c>
      <c r="P6916" t="s">
        <v>25</v>
      </c>
      <c r="Q6916" t="s">
        <v>25</v>
      </c>
      <c r="R6916">
        <v>0</v>
      </c>
      <c r="S6916" t="s">
        <v>27086</v>
      </c>
      <c r="T6916" t="s">
        <v>38738</v>
      </c>
      <c r="U6916">
        <f>MATCH(T6916,W$2:W$7828,0)</f>
        <v>6911</v>
      </c>
      <c r="W6916" t="s">
        <v>38774</v>
      </c>
      <c r="X6916">
        <f>MATCH(W6916,T$2:T$7897,0)</f>
        <v>6919</v>
      </c>
    </row>
    <row r="6917" spans="1:24" x14ac:dyDescent="0.2">
      <c r="A6917">
        <v>6315</v>
      </c>
      <c r="B6917" t="s">
        <v>27061</v>
      </c>
      <c r="C6917" s="1">
        <v>44607</v>
      </c>
      <c r="D6917" t="s">
        <v>27142</v>
      </c>
      <c r="E6917" t="s">
        <v>27143</v>
      </c>
      <c r="F6917" t="s">
        <v>102</v>
      </c>
      <c r="G6917" t="s">
        <v>84</v>
      </c>
      <c r="H6917">
        <v>5</v>
      </c>
      <c r="I6917" t="s">
        <v>27144</v>
      </c>
      <c r="J6917" t="s">
        <v>27145</v>
      </c>
      <c r="K6917" t="s">
        <v>25</v>
      </c>
      <c r="L6917" t="s">
        <v>26</v>
      </c>
      <c r="M6917" t="s">
        <v>25</v>
      </c>
      <c r="N6917" t="s">
        <v>11424</v>
      </c>
      <c r="O6917" t="s">
        <v>25</v>
      </c>
      <c r="P6917" t="s">
        <v>25</v>
      </c>
      <c r="Q6917" t="s">
        <v>25</v>
      </c>
      <c r="R6917">
        <v>0</v>
      </c>
      <c r="S6917" t="s">
        <v>27146</v>
      </c>
      <c r="T6917" t="s">
        <v>38750</v>
      </c>
      <c r="U6917">
        <f>MATCH(T6917,W$2:W$7828,0)</f>
        <v>6912</v>
      </c>
      <c r="W6917" t="s">
        <v>38786</v>
      </c>
      <c r="X6917">
        <f>MATCH(W6917,T$2:T$7897,0)</f>
        <v>6920</v>
      </c>
    </row>
    <row r="6918" spans="1:24" x14ac:dyDescent="0.2">
      <c r="A6918">
        <v>6311</v>
      </c>
      <c r="B6918" t="s">
        <v>27061</v>
      </c>
      <c r="C6918" s="1">
        <v>44607</v>
      </c>
      <c r="D6918" t="s">
        <v>27122</v>
      </c>
      <c r="E6918" t="s">
        <v>27123</v>
      </c>
      <c r="F6918" t="s">
        <v>83</v>
      </c>
      <c r="G6918" t="s">
        <v>84</v>
      </c>
      <c r="H6918">
        <v>1</v>
      </c>
      <c r="I6918" t="s">
        <v>27124</v>
      </c>
      <c r="J6918" t="s">
        <v>27125</v>
      </c>
      <c r="K6918" t="s">
        <v>25</v>
      </c>
      <c r="L6918" t="s">
        <v>26</v>
      </c>
      <c r="M6918" t="s">
        <v>25</v>
      </c>
      <c r="N6918" t="s">
        <v>11424</v>
      </c>
      <c r="O6918" t="s">
        <v>25</v>
      </c>
      <c r="P6918" t="s">
        <v>25</v>
      </c>
      <c r="Q6918" t="s">
        <v>25</v>
      </c>
      <c r="R6918">
        <v>0</v>
      </c>
      <c r="S6918" t="s">
        <v>27126</v>
      </c>
      <c r="T6918" t="s">
        <v>38746</v>
      </c>
      <c r="U6918">
        <f>MATCH(T6918,W$2:W$7828,0)</f>
        <v>6913</v>
      </c>
      <c r="W6918" t="s">
        <v>38798</v>
      </c>
      <c r="X6918">
        <f>MATCH(W6918,T$2:T$7897,0)</f>
        <v>6921</v>
      </c>
    </row>
    <row r="6919" spans="1:24" x14ac:dyDescent="0.2">
      <c r="A6919">
        <v>6327</v>
      </c>
      <c r="B6919" t="s">
        <v>27061</v>
      </c>
      <c r="C6919" s="1">
        <v>44607</v>
      </c>
      <c r="D6919" t="s">
        <v>27202</v>
      </c>
      <c r="E6919" t="s">
        <v>27203</v>
      </c>
      <c r="F6919" t="s">
        <v>153</v>
      </c>
      <c r="G6919" t="s">
        <v>137</v>
      </c>
      <c r="H6919">
        <v>5</v>
      </c>
      <c r="I6919" t="s">
        <v>27204</v>
      </c>
      <c r="J6919" t="s">
        <v>27205</v>
      </c>
      <c r="K6919" t="s">
        <v>25</v>
      </c>
      <c r="L6919" t="s">
        <v>26</v>
      </c>
      <c r="M6919" t="s">
        <v>25</v>
      </c>
      <c r="N6919" t="s">
        <v>11424</v>
      </c>
      <c r="O6919" t="s">
        <v>25</v>
      </c>
      <c r="P6919" t="s">
        <v>25</v>
      </c>
      <c r="Q6919" t="s">
        <v>25</v>
      </c>
      <c r="R6919">
        <v>0</v>
      </c>
      <c r="S6919" t="s">
        <v>27206</v>
      </c>
      <c r="T6919" t="s">
        <v>38762</v>
      </c>
      <c r="U6919">
        <f>MATCH(T6919,W$2:W$7828,0)</f>
        <v>6914</v>
      </c>
      <c r="W6919" t="s">
        <v>38810</v>
      </c>
      <c r="X6919">
        <f>MATCH(W6919,T$2:T$7897,0)</f>
        <v>6922</v>
      </c>
    </row>
    <row r="6920" spans="1:24" x14ac:dyDescent="0.2">
      <c r="A6920">
        <v>6339</v>
      </c>
      <c r="B6920" t="s">
        <v>27061</v>
      </c>
      <c r="C6920" s="1">
        <v>44607</v>
      </c>
      <c r="D6920" t="s">
        <v>27262</v>
      </c>
      <c r="E6920" t="s">
        <v>27263</v>
      </c>
      <c r="F6920" t="s">
        <v>204</v>
      </c>
      <c r="G6920" t="s">
        <v>188</v>
      </c>
      <c r="H6920">
        <v>5</v>
      </c>
      <c r="I6920" t="s">
        <v>27264</v>
      </c>
      <c r="J6920" t="s">
        <v>27265</v>
      </c>
      <c r="K6920" t="s">
        <v>25</v>
      </c>
      <c r="L6920" t="s">
        <v>26</v>
      </c>
      <c r="M6920" t="s">
        <v>25</v>
      </c>
      <c r="N6920" t="s">
        <v>11424</v>
      </c>
      <c r="O6920" t="s">
        <v>25</v>
      </c>
      <c r="P6920" t="s">
        <v>25</v>
      </c>
      <c r="Q6920" t="s">
        <v>25</v>
      </c>
      <c r="R6920">
        <v>0</v>
      </c>
      <c r="S6920" t="s">
        <v>27266</v>
      </c>
      <c r="T6920" t="s">
        <v>38774</v>
      </c>
      <c r="U6920">
        <f>MATCH(T6920,W$2:W$7828,0)</f>
        <v>6915</v>
      </c>
      <c r="W6920" t="s">
        <v>38821</v>
      </c>
      <c r="X6920">
        <f>MATCH(W6920,T$2:T$7897,0)</f>
        <v>6923</v>
      </c>
    </row>
    <row r="6921" spans="1:24" x14ac:dyDescent="0.2">
      <c r="A6921">
        <v>6351</v>
      </c>
      <c r="B6921" t="s">
        <v>27061</v>
      </c>
      <c r="C6921" s="1">
        <v>44607</v>
      </c>
      <c r="D6921" t="s">
        <v>27322</v>
      </c>
      <c r="E6921" t="s">
        <v>27323</v>
      </c>
      <c r="F6921" t="s">
        <v>257</v>
      </c>
      <c r="G6921" t="s">
        <v>241</v>
      </c>
      <c r="H6921">
        <v>5</v>
      </c>
      <c r="I6921" t="s">
        <v>27324</v>
      </c>
      <c r="J6921" t="s">
        <v>27325</v>
      </c>
      <c r="K6921" t="s">
        <v>25</v>
      </c>
      <c r="L6921" t="s">
        <v>26</v>
      </c>
      <c r="M6921" t="s">
        <v>25</v>
      </c>
      <c r="N6921" t="s">
        <v>11424</v>
      </c>
      <c r="O6921" t="s">
        <v>25</v>
      </c>
      <c r="P6921" t="s">
        <v>25</v>
      </c>
      <c r="Q6921" t="s">
        <v>25</v>
      </c>
      <c r="R6921">
        <v>0</v>
      </c>
      <c r="S6921" t="s">
        <v>27326</v>
      </c>
      <c r="T6921" t="s">
        <v>38786</v>
      </c>
      <c r="U6921">
        <f>MATCH(T6921,W$2:W$7828,0)</f>
        <v>6916</v>
      </c>
      <c r="W6921" t="s">
        <v>38739</v>
      </c>
      <c r="X6921">
        <f>MATCH(W6921,T$2:T$7897,0)</f>
        <v>6924</v>
      </c>
    </row>
    <row r="6922" spans="1:24" x14ac:dyDescent="0.2">
      <c r="A6922">
        <v>6363</v>
      </c>
      <c r="B6922" t="s">
        <v>27061</v>
      </c>
      <c r="C6922" s="1">
        <v>44607</v>
      </c>
      <c r="D6922" t="s">
        <v>27382</v>
      </c>
      <c r="E6922" t="s">
        <v>27383</v>
      </c>
      <c r="F6922" t="s">
        <v>308</v>
      </c>
      <c r="G6922" t="s">
        <v>290</v>
      </c>
      <c r="H6922">
        <v>5</v>
      </c>
      <c r="I6922" t="s">
        <v>27384</v>
      </c>
      <c r="J6922" t="s">
        <v>27385</v>
      </c>
      <c r="K6922" t="s">
        <v>25</v>
      </c>
      <c r="L6922" t="s">
        <v>26</v>
      </c>
      <c r="M6922" t="s">
        <v>25</v>
      </c>
      <c r="N6922" t="s">
        <v>11424</v>
      </c>
      <c r="O6922" t="s">
        <v>25</v>
      </c>
      <c r="P6922" t="s">
        <v>25</v>
      </c>
      <c r="Q6922" t="s">
        <v>25</v>
      </c>
      <c r="R6922">
        <v>0</v>
      </c>
      <c r="S6922" t="s">
        <v>27386</v>
      </c>
      <c r="T6922" t="s">
        <v>38798</v>
      </c>
      <c r="U6922">
        <f>MATCH(T6922,W$2:W$7828,0)</f>
        <v>6917</v>
      </c>
      <c r="W6922" t="s">
        <v>38751</v>
      </c>
      <c r="X6922">
        <f>MATCH(W6922,T$2:T$7897,0)</f>
        <v>6925</v>
      </c>
    </row>
    <row r="6923" spans="1:24" x14ac:dyDescent="0.2">
      <c r="A6923">
        <v>6375</v>
      </c>
      <c r="B6923" t="s">
        <v>27061</v>
      </c>
      <c r="C6923" s="1">
        <v>44607</v>
      </c>
      <c r="D6923" t="s">
        <v>27442</v>
      </c>
      <c r="E6923" t="s">
        <v>27443</v>
      </c>
      <c r="F6923" t="s">
        <v>359</v>
      </c>
      <c r="G6923" t="s">
        <v>341</v>
      </c>
      <c r="H6923">
        <v>5</v>
      </c>
      <c r="I6923" t="s">
        <v>27444</v>
      </c>
      <c r="J6923" t="s">
        <v>27445</v>
      </c>
      <c r="K6923" t="s">
        <v>25</v>
      </c>
      <c r="L6923" t="s">
        <v>26</v>
      </c>
      <c r="M6923" t="s">
        <v>25</v>
      </c>
      <c r="N6923" t="s">
        <v>11424</v>
      </c>
      <c r="O6923" t="s">
        <v>25</v>
      </c>
      <c r="P6923" t="s">
        <v>25</v>
      </c>
      <c r="Q6923" t="s">
        <v>25</v>
      </c>
      <c r="R6923">
        <v>0</v>
      </c>
      <c r="S6923" t="s">
        <v>27446</v>
      </c>
      <c r="T6923" t="s">
        <v>38810</v>
      </c>
      <c r="U6923">
        <f>MATCH(T6923,W$2:W$7828,0)</f>
        <v>6918</v>
      </c>
      <c r="W6923" t="s">
        <v>38763</v>
      </c>
      <c r="X6923">
        <f>MATCH(W6923,T$2:T$7897,0)</f>
        <v>6926</v>
      </c>
    </row>
    <row r="6924" spans="1:24" x14ac:dyDescent="0.2">
      <c r="A6924">
        <v>6386</v>
      </c>
      <c r="B6924" t="s">
        <v>27061</v>
      </c>
      <c r="C6924" s="1">
        <v>44607</v>
      </c>
      <c r="D6924" t="s">
        <v>27497</v>
      </c>
      <c r="E6924" t="s">
        <v>27498</v>
      </c>
      <c r="F6924" t="s">
        <v>404</v>
      </c>
      <c r="G6924" t="s">
        <v>388</v>
      </c>
      <c r="H6924">
        <v>5</v>
      </c>
      <c r="I6924" t="s">
        <v>27499</v>
      </c>
      <c r="J6924" t="s">
        <v>27500</v>
      </c>
      <c r="K6924" t="s">
        <v>25</v>
      </c>
      <c r="L6924" t="s">
        <v>26</v>
      </c>
      <c r="M6924" t="s">
        <v>25</v>
      </c>
      <c r="N6924" t="s">
        <v>11424</v>
      </c>
      <c r="O6924" t="s">
        <v>25</v>
      </c>
      <c r="P6924" t="s">
        <v>25</v>
      </c>
      <c r="Q6924" t="s">
        <v>25</v>
      </c>
      <c r="R6924">
        <v>0</v>
      </c>
      <c r="S6924" t="s">
        <v>27501</v>
      </c>
      <c r="T6924" t="s">
        <v>38821</v>
      </c>
      <c r="U6924">
        <f>MATCH(T6924,W$2:W$7828,0)</f>
        <v>6919</v>
      </c>
      <c r="W6924" t="s">
        <v>38775</v>
      </c>
      <c r="X6924">
        <f>MATCH(W6924,T$2:T$7897,0)</f>
        <v>6927</v>
      </c>
    </row>
    <row r="6925" spans="1:24" x14ac:dyDescent="0.2">
      <c r="A6925">
        <v>6304</v>
      </c>
      <c r="B6925" t="s">
        <v>27061</v>
      </c>
      <c r="C6925" s="1">
        <v>44607</v>
      </c>
      <c r="D6925" t="s">
        <v>27087</v>
      </c>
      <c r="E6925" t="s">
        <v>27088</v>
      </c>
      <c r="F6925" t="s">
        <v>51</v>
      </c>
      <c r="G6925" t="s">
        <v>22</v>
      </c>
      <c r="H6925">
        <v>6</v>
      </c>
      <c r="I6925" t="s">
        <v>27089</v>
      </c>
      <c r="J6925" t="s">
        <v>27090</v>
      </c>
      <c r="K6925" t="s">
        <v>25</v>
      </c>
      <c r="L6925" t="s">
        <v>26</v>
      </c>
      <c r="M6925" t="s">
        <v>25</v>
      </c>
      <c r="N6925" t="s">
        <v>11424</v>
      </c>
      <c r="O6925" t="s">
        <v>25</v>
      </c>
      <c r="P6925" t="s">
        <v>25</v>
      </c>
      <c r="Q6925" t="s">
        <v>25</v>
      </c>
      <c r="R6925">
        <v>0</v>
      </c>
      <c r="S6925" t="s">
        <v>27091</v>
      </c>
      <c r="T6925" t="s">
        <v>38739</v>
      </c>
      <c r="U6925">
        <f>MATCH(T6925,W$2:W$7828,0)</f>
        <v>6920</v>
      </c>
      <c r="W6925" t="s">
        <v>38758</v>
      </c>
      <c r="X6925">
        <f>MATCH(W6925,T$2:T$7897,0)</f>
        <v>6928</v>
      </c>
    </row>
    <row r="6926" spans="1:24" x14ac:dyDescent="0.2">
      <c r="A6926">
        <v>6316</v>
      </c>
      <c r="B6926" t="s">
        <v>27061</v>
      </c>
      <c r="C6926" s="1">
        <v>44607</v>
      </c>
      <c r="D6926" t="s">
        <v>27147</v>
      </c>
      <c r="E6926" t="s">
        <v>27148</v>
      </c>
      <c r="F6926" t="s">
        <v>106</v>
      </c>
      <c r="G6926" t="s">
        <v>84</v>
      </c>
      <c r="H6926">
        <v>6</v>
      </c>
      <c r="I6926" t="s">
        <v>27149</v>
      </c>
      <c r="J6926" t="s">
        <v>27150</v>
      </c>
      <c r="K6926" t="s">
        <v>25</v>
      </c>
      <c r="L6926" t="s">
        <v>26</v>
      </c>
      <c r="M6926" t="s">
        <v>25</v>
      </c>
      <c r="N6926" t="s">
        <v>11424</v>
      </c>
      <c r="O6926" t="s">
        <v>25</v>
      </c>
      <c r="P6926" t="s">
        <v>25</v>
      </c>
      <c r="Q6926" t="s">
        <v>25</v>
      </c>
      <c r="R6926">
        <v>0</v>
      </c>
      <c r="S6926" t="s">
        <v>27151</v>
      </c>
      <c r="T6926" t="s">
        <v>38751</v>
      </c>
      <c r="U6926">
        <f>MATCH(T6926,W$2:W$7828,0)</f>
        <v>6921</v>
      </c>
      <c r="W6926" t="s">
        <v>38787</v>
      </c>
      <c r="X6926">
        <f>MATCH(W6926,T$2:T$7897,0)</f>
        <v>6929</v>
      </c>
    </row>
    <row r="6927" spans="1:24" x14ac:dyDescent="0.2">
      <c r="A6927">
        <v>6328</v>
      </c>
      <c r="B6927" t="s">
        <v>27061</v>
      </c>
      <c r="C6927" s="1">
        <v>44607</v>
      </c>
      <c r="D6927" t="s">
        <v>27207</v>
      </c>
      <c r="E6927" t="s">
        <v>27208</v>
      </c>
      <c r="F6927" t="s">
        <v>157</v>
      </c>
      <c r="G6927" t="s">
        <v>137</v>
      </c>
      <c r="H6927">
        <v>6</v>
      </c>
      <c r="I6927" t="s">
        <v>27209</v>
      </c>
      <c r="J6927" t="s">
        <v>27210</v>
      </c>
      <c r="K6927" t="s">
        <v>25</v>
      </c>
      <c r="L6927" t="s">
        <v>26</v>
      </c>
      <c r="M6927" t="s">
        <v>25</v>
      </c>
      <c r="N6927" t="s">
        <v>11424</v>
      </c>
      <c r="O6927" t="s">
        <v>25</v>
      </c>
      <c r="P6927" t="s">
        <v>25</v>
      </c>
      <c r="Q6927" t="s">
        <v>25</v>
      </c>
      <c r="R6927">
        <v>0</v>
      </c>
      <c r="S6927" t="s">
        <v>27211</v>
      </c>
      <c r="T6927" t="s">
        <v>38763</v>
      </c>
      <c r="U6927">
        <f>MATCH(T6927,W$2:W$7828,0)</f>
        <v>6922</v>
      </c>
      <c r="W6927" t="s">
        <v>38799</v>
      </c>
      <c r="X6927">
        <f>MATCH(W6927,T$2:T$7897,0)</f>
        <v>6930</v>
      </c>
    </row>
    <row r="6928" spans="1:24" x14ac:dyDescent="0.2">
      <c r="A6928">
        <v>6340</v>
      </c>
      <c r="B6928" t="s">
        <v>27061</v>
      </c>
      <c r="C6928" s="1">
        <v>44607</v>
      </c>
      <c r="D6928" t="s">
        <v>27267</v>
      </c>
      <c r="E6928" t="s">
        <v>27268</v>
      </c>
      <c r="F6928" t="s">
        <v>210</v>
      </c>
      <c r="G6928" t="s">
        <v>188</v>
      </c>
      <c r="H6928">
        <v>6</v>
      </c>
      <c r="I6928" t="s">
        <v>27269</v>
      </c>
      <c r="J6928" t="s">
        <v>27270</v>
      </c>
      <c r="K6928" t="s">
        <v>25</v>
      </c>
      <c r="L6928" t="s">
        <v>26</v>
      </c>
      <c r="M6928" t="s">
        <v>25</v>
      </c>
      <c r="N6928" t="s">
        <v>11424</v>
      </c>
      <c r="O6928" t="s">
        <v>25</v>
      </c>
      <c r="P6928" t="s">
        <v>25</v>
      </c>
      <c r="Q6928" t="s">
        <v>25</v>
      </c>
      <c r="R6928">
        <v>0</v>
      </c>
      <c r="S6928" t="s">
        <v>27271</v>
      </c>
      <c r="T6928" t="s">
        <v>38775</v>
      </c>
      <c r="U6928">
        <f>MATCH(T6928,W$2:W$7828,0)</f>
        <v>6923</v>
      </c>
      <c r="W6928" t="s">
        <v>38811</v>
      </c>
      <c r="X6928">
        <f>MATCH(W6928,T$2:T$7897,0)</f>
        <v>6931</v>
      </c>
    </row>
    <row r="6929" spans="1:24" x14ac:dyDescent="0.2">
      <c r="A6929">
        <v>6323</v>
      </c>
      <c r="B6929" t="s">
        <v>27061</v>
      </c>
      <c r="C6929" s="1">
        <v>44607</v>
      </c>
      <c r="D6929" t="s">
        <v>27182</v>
      </c>
      <c r="E6929" t="s">
        <v>27183</v>
      </c>
      <c r="F6929" t="s">
        <v>136</v>
      </c>
      <c r="G6929" t="s">
        <v>137</v>
      </c>
      <c r="H6929">
        <v>1</v>
      </c>
      <c r="I6929" t="s">
        <v>27184</v>
      </c>
      <c r="J6929" t="s">
        <v>27185</v>
      </c>
      <c r="K6929" t="s">
        <v>25</v>
      </c>
      <c r="L6929" t="s">
        <v>26</v>
      </c>
      <c r="M6929" t="s">
        <v>25</v>
      </c>
      <c r="N6929" t="s">
        <v>11424</v>
      </c>
      <c r="O6929" t="s">
        <v>25</v>
      </c>
      <c r="P6929" t="s">
        <v>25</v>
      </c>
      <c r="Q6929" t="s">
        <v>25</v>
      </c>
      <c r="R6929">
        <v>0</v>
      </c>
      <c r="S6929" t="s">
        <v>27186</v>
      </c>
      <c r="T6929" t="s">
        <v>38758</v>
      </c>
      <c r="U6929">
        <f>MATCH(T6929,W$2:W$7828,0)</f>
        <v>6924</v>
      </c>
      <c r="W6929" t="s">
        <v>38822</v>
      </c>
      <c r="X6929">
        <f>MATCH(W6929,T$2:T$7897,0)</f>
        <v>6932</v>
      </c>
    </row>
    <row r="6930" spans="1:24" x14ac:dyDescent="0.2">
      <c r="A6930">
        <v>6352</v>
      </c>
      <c r="B6930" t="s">
        <v>27061</v>
      </c>
      <c r="C6930" s="1">
        <v>44607</v>
      </c>
      <c r="D6930" t="s">
        <v>27327</v>
      </c>
      <c r="E6930" t="s">
        <v>27328</v>
      </c>
      <c r="F6930" t="s">
        <v>261</v>
      </c>
      <c r="G6930" t="s">
        <v>241</v>
      </c>
      <c r="H6930">
        <v>6</v>
      </c>
      <c r="I6930" t="s">
        <v>27329</v>
      </c>
      <c r="J6930" t="s">
        <v>27330</v>
      </c>
      <c r="K6930" t="s">
        <v>25</v>
      </c>
      <c r="L6930" t="s">
        <v>26</v>
      </c>
      <c r="M6930" t="s">
        <v>25</v>
      </c>
      <c r="N6930" t="s">
        <v>11424</v>
      </c>
      <c r="O6930" t="s">
        <v>25</v>
      </c>
      <c r="P6930" t="s">
        <v>25</v>
      </c>
      <c r="Q6930" t="s">
        <v>25</v>
      </c>
      <c r="R6930">
        <v>0</v>
      </c>
      <c r="S6930" t="s">
        <v>27331</v>
      </c>
      <c r="T6930" t="s">
        <v>38787</v>
      </c>
      <c r="U6930">
        <f>MATCH(T6930,W$2:W$7828,0)</f>
        <v>6925</v>
      </c>
      <c r="W6930" t="s">
        <v>38740</v>
      </c>
      <c r="X6930">
        <f>MATCH(W6930,T$2:T$7897,0)</f>
        <v>6933</v>
      </c>
    </row>
    <row r="6931" spans="1:24" x14ac:dyDescent="0.2">
      <c r="A6931">
        <v>6364</v>
      </c>
      <c r="B6931" t="s">
        <v>27061</v>
      </c>
      <c r="C6931" s="1">
        <v>44607</v>
      </c>
      <c r="D6931" t="s">
        <v>27387</v>
      </c>
      <c r="E6931" t="s">
        <v>27388</v>
      </c>
      <c r="F6931" t="s">
        <v>312</v>
      </c>
      <c r="G6931" t="s">
        <v>290</v>
      </c>
      <c r="H6931">
        <v>6</v>
      </c>
      <c r="I6931" t="s">
        <v>27389</v>
      </c>
      <c r="J6931" t="s">
        <v>27390</v>
      </c>
      <c r="K6931" t="s">
        <v>25</v>
      </c>
      <c r="L6931" t="s">
        <v>26</v>
      </c>
      <c r="M6931" t="s">
        <v>25</v>
      </c>
      <c r="N6931" t="s">
        <v>11424</v>
      </c>
      <c r="O6931" t="s">
        <v>25</v>
      </c>
      <c r="P6931" t="s">
        <v>25</v>
      </c>
      <c r="Q6931" t="s">
        <v>25</v>
      </c>
      <c r="R6931">
        <v>0</v>
      </c>
      <c r="S6931" t="s">
        <v>27391</v>
      </c>
      <c r="T6931" t="s">
        <v>38799</v>
      </c>
      <c r="U6931">
        <f>MATCH(T6931,W$2:W$7828,0)</f>
        <v>6926</v>
      </c>
      <c r="W6931" t="s">
        <v>38752</v>
      </c>
      <c r="X6931">
        <f>MATCH(W6931,T$2:T$7897,0)</f>
        <v>6934</v>
      </c>
    </row>
    <row r="6932" spans="1:24" x14ac:dyDescent="0.2">
      <c r="A6932">
        <v>6376</v>
      </c>
      <c r="B6932" t="s">
        <v>27061</v>
      </c>
      <c r="C6932" s="1">
        <v>44607</v>
      </c>
      <c r="D6932" t="s">
        <v>27447</v>
      </c>
      <c r="E6932" t="s">
        <v>27448</v>
      </c>
      <c r="F6932" t="s">
        <v>363</v>
      </c>
      <c r="G6932" t="s">
        <v>341</v>
      </c>
      <c r="H6932">
        <v>6</v>
      </c>
      <c r="I6932" t="s">
        <v>27449</v>
      </c>
      <c r="J6932" t="s">
        <v>27450</v>
      </c>
      <c r="K6932" t="s">
        <v>25</v>
      </c>
      <c r="L6932" t="s">
        <v>26</v>
      </c>
      <c r="M6932" t="s">
        <v>25</v>
      </c>
      <c r="N6932" t="s">
        <v>11424</v>
      </c>
      <c r="O6932" t="s">
        <v>25</v>
      </c>
      <c r="P6932" t="s">
        <v>25</v>
      </c>
      <c r="Q6932" t="s">
        <v>25</v>
      </c>
      <c r="R6932">
        <v>0</v>
      </c>
      <c r="S6932" t="s">
        <v>27451</v>
      </c>
      <c r="T6932" t="s">
        <v>38811</v>
      </c>
      <c r="U6932">
        <f>MATCH(T6932,W$2:W$7828,0)</f>
        <v>6927</v>
      </c>
      <c r="W6932" t="s">
        <v>38764</v>
      </c>
      <c r="X6932">
        <f>MATCH(W6932,T$2:T$7897,0)</f>
        <v>6935</v>
      </c>
    </row>
    <row r="6933" spans="1:24" x14ac:dyDescent="0.2">
      <c r="A6933">
        <v>6387</v>
      </c>
      <c r="B6933" t="s">
        <v>27061</v>
      </c>
      <c r="C6933" s="1">
        <v>44607</v>
      </c>
      <c r="D6933" t="s">
        <v>27502</v>
      </c>
      <c r="E6933" t="s">
        <v>27503</v>
      </c>
      <c r="F6933" t="s">
        <v>408</v>
      </c>
      <c r="G6933" t="s">
        <v>388</v>
      </c>
      <c r="H6933">
        <v>6</v>
      </c>
      <c r="I6933" t="s">
        <v>27504</v>
      </c>
      <c r="J6933" t="s">
        <v>27505</v>
      </c>
      <c r="K6933" t="s">
        <v>25</v>
      </c>
      <c r="L6933" t="s">
        <v>26</v>
      </c>
      <c r="M6933" t="s">
        <v>25</v>
      </c>
      <c r="N6933" t="s">
        <v>11424</v>
      </c>
      <c r="O6933" t="s">
        <v>25</v>
      </c>
      <c r="P6933" t="s">
        <v>25</v>
      </c>
      <c r="Q6933" t="s">
        <v>25</v>
      </c>
      <c r="R6933">
        <v>0</v>
      </c>
      <c r="S6933" t="s">
        <v>27506</v>
      </c>
      <c r="T6933" t="s">
        <v>38822</v>
      </c>
      <c r="U6933">
        <f>MATCH(T6933,W$2:W$7828,0)</f>
        <v>6928</v>
      </c>
      <c r="W6933" t="s">
        <v>38776</v>
      </c>
      <c r="X6933">
        <f>MATCH(W6933,T$2:T$7897,0)</f>
        <v>6936</v>
      </c>
    </row>
    <row r="6934" spans="1:24" x14ac:dyDescent="0.2">
      <c r="A6934">
        <v>6305</v>
      </c>
      <c r="B6934" t="s">
        <v>27061</v>
      </c>
      <c r="C6934" s="1">
        <v>44607</v>
      </c>
      <c r="D6934" t="s">
        <v>27092</v>
      </c>
      <c r="E6934" t="s">
        <v>27093</v>
      </c>
      <c r="F6934" t="s">
        <v>55</v>
      </c>
      <c r="G6934" t="s">
        <v>22</v>
      </c>
      <c r="H6934">
        <v>7</v>
      </c>
      <c r="I6934" t="s">
        <v>27094</v>
      </c>
      <c r="J6934" t="s">
        <v>27095</v>
      </c>
      <c r="K6934" t="s">
        <v>25</v>
      </c>
      <c r="L6934" t="s">
        <v>26</v>
      </c>
      <c r="M6934" t="s">
        <v>25</v>
      </c>
      <c r="N6934" t="s">
        <v>11424</v>
      </c>
      <c r="O6934" t="s">
        <v>25</v>
      </c>
      <c r="P6934" t="s">
        <v>25</v>
      </c>
      <c r="Q6934" t="s">
        <v>25</v>
      </c>
      <c r="R6934">
        <v>0</v>
      </c>
      <c r="S6934" t="s">
        <v>27096</v>
      </c>
      <c r="T6934" t="s">
        <v>38740</v>
      </c>
      <c r="U6934">
        <f>MATCH(T6934,W$2:W$7828,0)</f>
        <v>6929</v>
      </c>
      <c r="W6934" t="s">
        <v>38788</v>
      </c>
      <c r="X6934">
        <f>MATCH(W6934,T$2:T$7897,0)</f>
        <v>6937</v>
      </c>
    </row>
    <row r="6935" spans="1:24" x14ac:dyDescent="0.2">
      <c r="A6935">
        <v>6317</v>
      </c>
      <c r="B6935" t="s">
        <v>27061</v>
      </c>
      <c r="C6935" s="1">
        <v>44607</v>
      </c>
      <c r="D6935" t="s">
        <v>27152</v>
      </c>
      <c r="E6935" t="s">
        <v>27153</v>
      </c>
      <c r="F6935" t="s">
        <v>112</v>
      </c>
      <c r="G6935" t="s">
        <v>84</v>
      </c>
      <c r="H6935">
        <v>7</v>
      </c>
      <c r="I6935" t="s">
        <v>27154</v>
      </c>
      <c r="J6935" t="s">
        <v>27155</v>
      </c>
      <c r="K6935" t="s">
        <v>25</v>
      </c>
      <c r="L6935" t="s">
        <v>26</v>
      </c>
      <c r="M6935" t="s">
        <v>25</v>
      </c>
      <c r="N6935" t="s">
        <v>11424</v>
      </c>
      <c r="O6935" t="s">
        <v>25</v>
      </c>
      <c r="P6935" t="s">
        <v>25</v>
      </c>
      <c r="Q6935" t="s">
        <v>25</v>
      </c>
      <c r="R6935">
        <v>0</v>
      </c>
      <c r="S6935" t="s">
        <v>27156</v>
      </c>
      <c r="T6935" t="s">
        <v>38752</v>
      </c>
      <c r="U6935">
        <f>MATCH(T6935,W$2:W$7828,0)</f>
        <v>6930</v>
      </c>
      <c r="W6935" t="s">
        <v>38800</v>
      </c>
      <c r="X6935">
        <f>MATCH(W6935,T$2:T$7897,0)</f>
        <v>6938</v>
      </c>
    </row>
    <row r="6936" spans="1:24" x14ac:dyDescent="0.2">
      <c r="A6936">
        <v>6329</v>
      </c>
      <c r="B6936" t="s">
        <v>27061</v>
      </c>
      <c r="C6936" s="1">
        <v>44607</v>
      </c>
      <c r="D6936" t="s">
        <v>27212</v>
      </c>
      <c r="E6936" t="s">
        <v>27213</v>
      </c>
      <c r="F6936" t="s">
        <v>161</v>
      </c>
      <c r="G6936" t="s">
        <v>137</v>
      </c>
      <c r="H6936">
        <v>7</v>
      </c>
      <c r="I6936" t="s">
        <v>27214</v>
      </c>
      <c r="J6936" t="s">
        <v>27215</v>
      </c>
      <c r="K6936" t="s">
        <v>25</v>
      </c>
      <c r="L6936" t="s">
        <v>26</v>
      </c>
      <c r="M6936" t="s">
        <v>25</v>
      </c>
      <c r="N6936" t="s">
        <v>11424</v>
      </c>
      <c r="O6936" t="s">
        <v>25</v>
      </c>
      <c r="P6936" t="s">
        <v>25</v>
      </c>
      <c r="Q6936" t="s">
        <v>25</v>
      </c>
      <c r="R6936">
        <v>0</v>
      </c>
      <c r="S6936" t="s">
        <v>27216</v>
      </c>
      <c r="T6936" t="s">
        <v>38764</v>
      </c>
      <c r="U6936">
        <f>MATCH(T6936,W$2:W$7828,0)</f>
        <v>6931</v>
      </c>
      <c r="W6936" t="s">
        <v>38812</v>
      </c>
      <c r="X6936">
        <f>MATCH(W6936,T$2:T$7897,0)</f>
        <v>6939</v>
      </c>
    </row>
    <row r="6937" spans="1:24" x14ac:dyDescent="0.2">
      <c r="A6937">
        <v>6341</v>
      </c>
      <c r="B6937" t="s">
        <v>27061</v>
      </c>
      <c r="C6937" s="1">
        <v>44607</v>
      </c>
      <c r="D6937" t="s">
        <v>27272</v>
      </c>
      <c r="E6937" t="s">
        <v>27273</v>
      </c>
      <c r="F6937" t="s">
        <v>214</v>
      </c>
      <c r="G6937" t="s">
        <v>188</v>
      </c>
      <c r="H6937">
        <v>7</v>
      </c>
      <c r="I6937" t="s">
        <v>27274</v>
      </c>
      <c r="J6937" t="s">
        <v>27275</v>
      </c>
      <c r="K6937" t="s">
        <v>25</v>
      </c>
      <c r="L6937" t="s">
        <v>26</v>
      </c>
      <c r="M6937" t="s">
        <v>25</v>
      </c>
      <c r="N6937" t="s">
        <v>11424</v>
      </c>
      <c r="O6937" t="s">
        <v>25</v>
      </c>
      <c r="P6937" t="s">
        <v>25</v>
      </c>
      <c r="Q6937" t="s">
        <v>25</v>
      </c>
      <c r="R6937">
        <v>0</v>
      </c>
      <c r="S6937" t="s">
        <v>27276</v>
      </c>
      <c r="T6937" t="s">
        <v>38776</v>
      </c>
      <c r="U6937">
        <f>MATCH(T6937,W$2:W$7828,0)</f>
        <v>6932</v>
      </c>
      <c r="W6937" t="s">
        <v>38823</v>
      </c>
      <c r="X6937">
        <f>MATCH(W6937,T$2:T$7897,0)</f>
        <v>6940</v>
      </c>
    </row>
    <row r="6938" spans="1:24" x14ac:dyDescent="0.2">
      <c r="A6938">
        <v>6353</v>
      </c>
      <c r="B6938" t="s">
        <v>27061</v>
      </c>
      <c r="C6938" s="1">
        <v>44607</v>
      </c>
      <c r="D6938" t="s">
        <v>27332</v>
      </c>
      <c r="E6938" t="s">
        <v>27333</v>
      </c>
      <c r="F6938" t="s">
        <v>265</v>
      </c>
      <c r="G6938" t="s">
        <v>241</v>
      </c>
      <c r="H6938">
        <v>7</v>
      </c>
      <c r="I6938" t="s">
        <v>27334</v>
      </c>
      <c r="J6938" t="s">
        <v>27335</v>
      </c>
      <c r="K6938" t="s">
        <v>25</v>
      </c>
      <c r="L6938" t="s">
        <v>26</v>
      </c>
      <c r="M6938" t="s">
        <v>25</v>
      </c>
      <c r="N6938" t="s">
        <v>11424</v>
      </c>
      <c r="O6938" t="s">
        <v>25</v>
      </c>
      <c r="P6938" t="s">
        <v>25</v>
      </c>
      <c r="Q6938" t="s">
        <v>25</v>
      </c>
      <c r="R6938">
        <v>0</v>
      </c>
      <c r="S6938" t="s">
        <v>27336</v>
      </c>
      <c r="T6938" t="s">
        <v>38788</v>
      </c>
      <c r="U6938">
        <f>MATCH(T6938,W$2:W$7828,0)</f>
        <v>6933</v>
      </c>
      <c r="W6938" t="s">
        <v>38741</v>
      </c>
      <c r="X6938">
        <f>MATCH(W6938,T$2:T$7897,0)</f>
        <v>6941</v>
      </c>
    </row>
    <row r="6939" spans="1:24" x14ac:dyDescent="0.2">
      <c r="A6939">
        <v>6365</v>
      </c>
      <c r="B6939" t="s">
        <v>27061</v>
      </c>
      <c r="C6939" s="1">
        <v>44607</v>
      </c>
      <c r="D6939" t="s">
        <v>27392</v>
      </c>
      <c r="E6939" t="s">
        <v>27393</v>
      </c>
      <c r="F6939" t="s">
        <v>316</v>
      </c>
      <c r="G6939" t="s">
        <v>290</v>
      </c>
      <c r="H6939">
        <v>7</v>
      </c>
      <c r="I6939" t="s">
        <v>27394</v>
      </c>
      <c r="J6939" t="s">
        <v>27395</v>
      </c>
      <c r="K6939" t="s">
        <v>25</v>
      </c>
      <c r="L6939" t="s">
        <v>26</v>
      </c>
      <c r="M6939" t="s">
        <v>25</v>
      </c>
      <c r="N6939" t="s">
        <v>11424</v>
      </c>
      <c r="O6939" t="s">
        <v>25</v>
      </c>
      <c r="P6939" t="s">
        <v>25</v>
      </c>
      <c r="Q6939" t="s">
        <v>25</v>
      </c>
      <c r="R6939">
        <v>0</v>
      </c>
      <c r="S6939" t="s">
        <v>27396</v>
      </c>
      <c r="T6939" t="s">
        <v>38800</v>
      </c>
      <c r="U6939">
        <f>MATCH(T6939,W$2:W$7828,0)</f>
        <v>6934</v>
      </c>
      <c r="W6939" t="s">
        <v>38753</v>
      </c>
      <c r="X6939">
        <f>MATCH(W6939,T$2:T$7897,0)</f>
        <v>6942</v>
      </c>
    </row>
    <row r="6940" spans="1:24" x14ac:dyDescent="0.2">
      <c r="A6940">
        <v>6377</v>
      </c>
      <c r="B6940" t="s">
        <v>27061</v>
      </c>
      <c r="C6940" s="1">
        <v>44607</v>
      </c>
      <c r="D6940" t="s">
        <v>27452</v>
      </c>
      <c r="E6940" t="s">
        <v>27453</v>
      </c>
      <c r="F6940" t="s">
        <v>367</v>
      </c>
      <c r="G6940" t="s">
        <v>341</v>
      </c>
      <c r="H6940">
        <v>7</v>
      </c>
      <c r="I6940" t="s">
        <v>27454</v>
      </c>
      <c r="J6940" t="s">
        <v>27455</v>
      </c>
      <c r="K6940" t="s">
        <v>25</v>
      </c>
      <c r="L6940" t="s">
        <v>26</v>
      </c>
      <c r="M6940" t="s">
        <v>25</v>
      </c>
      <c r="N6940" t="s">
        <v>11424</v>
      </c>
      <c r="O6940" t="s">
        <v>25</v>
      </c>
      <c r="P6940" t="s">
        <v>25</v>
      </c>
      <c r="Q6940" t="s">
        <v>25</v>
      </c>
      <c r="R6940">
        <v>0</v>
      </c>
      <c r="S6940" t="s">
        <v>27456</v>
      </c>
      <c r="T6940" t="s">
        <v>38812</v>
      </c>
      <c r="U6940">
        <f>MATCH(T6940,W$2:W$7828,0)</f>
        <v>6935</v>
      </c>
      <c r="W6940" t="s">
        <v>38765</v>
      </c>
      <c r="X6940">
        <f>MATCH(W6940,T$2:T$7897,0)</f>
        <v>6943</v>
      </c>
    </row>
    <row r="6941" spans="1:24" x14ac:dyDescent="0.2">
      <c r="A6941">
        <v>6388</v>
      </c>
      <c r="B6941" t="s">
        <v>27061</v>
      </c>
      <c r="C6941" s="1">
        <v>44607</v>
      </c>
      <c r="D6941" t="s">
        <v>27507</v>
      </c>
      <c r="E6941" t="s">
        <v>27508</v>
      </c>
      <c r="F6941" t="s">
        <v>412</v>
      </c>
      <c r="G6941" t="s">
        <v>388</v>
      </c>
      <c r="H6941">
        <v>7</v>
      </c>
      <c r="I6941" t="s">
        <v>27509</v>
      </c>
      <c r="J6941" t="s">
        <v>27510</v>
      </c>
      <c r="K6941" t="s">
        <v>25</v>
      </c>
      <c r="L6941" t="s">
        <v>26</v>
      </c>
      <c r="M6941" t="s">
        <v>25</v>
      </c>
      <c r="N6941" t="s">
        <v>11424</v>
      </c>
      <c r="O6941" t="s">
        <v>25</v>
      </c>
      <c r="P6941" t="s">
        <v>25</v>
      </c>
      <c r="Q6941" t="s">
        <v>25</v>
      </c>
      <c r="R6941">
        <v>0</v>
      </c>
      <c r="S6941" t="s">
        <v>27511</v>
      </c>
      <c r="T6941" t="s">
        <v>38823</v>
      </c>
      <c r="U6941">
        <f>MATCH(T6941,W$2:W$7828,0)</f>
        <v>6936</v>
      </c>
      <c r="W6941" t="s">
        <v>38770</v>
      </c>
      <c r="X6941">
        <f>MATCH(W6941,T$2:T$7897,0)</f>
        <v>6944</v>
      </c>
    </row>
    <row r="6942" spans="1:24" x14ac:dyDescent="0.2">
      <c r="A6942">
        <v>6306</v>
      </c>
      <c r="B6942" t="s">
        <v>27061</v>
      </c>
      <c r="C6942" s="1">
        <v>44607</v>
      </c>
      <c r="D6942" t="s">
        <v>27097</v>
      </c>
      <c r="E6942" t="s">
        <v>27098</v>
      </c>
      <c r="F6942" t="s">
        <v>61</v>
      </c>
      <c r="G6942" t="s">
        <v>22</v>
      </c>
      <c r="H6942">
        <v>8</v>
      </c>
      <c r="I6942" t="s">
        <v>27099</v>
      </c>
      <c r="J6942" t="s">
        <v>27100</v>
      </c>
      <c r="K6942" t="s">
        <v>25</v>
      </c>
      <c r="L6942" t="s">
        <v>26</v>
      </c>
      <c r="M6942" t="s">
        <v>25</v>
      </c>
      <c r="N6942" t="s">
        <v>11424</v>
      </c>
      <c r="O6942" t="s">
        <v>25</v>
      </c>
      <c r="P6942" t="s">
        <v>25</v>
      </c>
      <c r="Q6942" t="s">
        <v>25</v>
      </c>
      <c r="R6942">
        <v>0</v>
      </c>
      <c r="S6942" t="s">
        <v>27101</v>
      </c>
      <c r="T6942" t="s">
        <v>38741</v>
      </c>
      <c r="U6942">
        <f>MATCH(T6942,W$2:W$7828,0)</f>
        <v>6937</v>
      </c>
      <c r="W6942" t="s">
        <v>38777</v>
      </c>
      <c r="X6942">
        <f>MATCH(W6942,T$2:T$7897,0)</f>
        <v>6945</v>
      </c>
    </row>
    <row r="6943" spans="1:24" x14ac:dyDescent="0.2">
      <c r="A6943">
        <v>6318</v>
      </c>
      <c r="B6943" t="s">
        <v>27061</v>
      </c>
      <c r="C6943" s="1">
        <v>44607</v>
      </c>
      <c r="D6943" t="s">
        <v>27157</v>
      </c>
      <c r="E6943" t="s">
        <v>27158</v>
      </c>
      <c r="F6943" t="s">
        <v>116</v>
      </c>
      <c r="G6943" t="s">
        <v>84</v>
      </c>
      <c r="H6943">
        <v>8</v>
      </c>
      <c r="I6943" t="s">
        <v>27159</v>
      </c>
      <c r="J6943" t="s">
        <v>27160</v>
      </c>
      <c r="K6943" t="s">
        <v>25</v>
      </c>
      <c r="L6943" t="s">
        <v>26</v>
      </c>
      <c r="M6943" t="s">
        <v>25</v>
      </c>
      <c r="N6943" t="s">
        <v>11424</v>
      </c>
      <c r="O6943" t="s">
        <v>25</v>
      </c>
      <c r="P6943" t="s">
        <v>25</v>
      </c>
      <c r="Q6943" t="s">
        <v>25</v>
      </c>
      <c r="R6943">
        <v>0</v>
      </c>
      <c r="S6943" t="s">
        <v>27161</v>
      </c>
      <c r="T6943" t="s">
        <v>38753</v>
      </c>
      <c r="U6943">
        <f>MATCH(T6943,W$2:W$7828,0)</f>
        <v>6938</v>
      </c>
      <c r="W6943" t="s">
        <v>38789</v>
      </c>
      <c r="X6943">
        <f>MATCH(W6943,T$2:T$7897,0)</f>
        <v>6946</v>
      </c>
    </row>
    <row r="6944" spans="1:24" x14ac:dyDescent="0.2">
      <c r="A6944">
        <v>6330</v>
      </c>
      <c r="B6944" t="s">
        <v>27061</v>
      </c>
      <c r="C6944" s="1">
        <v>44607</v>
      </c>
      <c r="D6944" t="s">
        <v>27217</v>
      </c>
      <c r="E6944" t="s">
        <v>27218</v>
      </c>
      <c r="F6944" t="s">
        <v>165</v>
      </c>
      <c r="G6944" t="s">
        <v>137</v>
      </c>
      <c r="H6944">
        <v>8</v>
      </c>
      <c r="I6944" t="s">
        <v>27219</v>
      </c>
      <c r="J6944" t="s">
        <v>27220</v>
      </c>
      <c r="K6944" t="s">
        <v>25</v>
      </c>
      <c r="L6944" t="s">
        <v>26</v>
      </c>
      <c r="M6944" t="s">
        <v>25</v>
      </c>
      <c r="N6944" t="s">
        <v>11424</v>
      </c>
      <c r="O6944" t="s">
        <v>25</v>
      </c>
      <c r="P6944" t="s">
        <v>25</v>
      </c>
      <c r="Q6944" t="s">
        <v>25</v>
      </c>
      <c r="R6944">
        <v>0</v>
      </c>
      <c r="S6944" t="s">
        <v>27221</v>
      </c>
      <c r="T6944" t="s">
        <v>38765</v>
      </c>
      <c r="U6944">
        <f>MATCH(T6944,W$2:W$7828,0)</f>
        <v>6939</v>
      </c>
      <c r="W6944" t="s">
        <v>38801</v>
      </c>
      <c r="X6944">
        <f>MATCH(W6944,T$2:T$7897,0)</f>
        <v>6947</v>
      </c>
    </row>
    <row r="6945" spans="1:24" x14ac:dyDescent="0.2">
      <c r="A6945">
        <v>6335</v>
      </c>
      <c r="B6945" t="s">
        <v>27061</v>
      </c>
      <c r="C6945" s="1">
        <v>44607</v>
      </c>
      <c r="D6945" t="s">
        <v>27242</v>
      </c>
      <c r="E6945" t="s">
        <v>27243</v>
      </c>
      <c r="F6945" t="s">
        <v>187</v>
      </c>
      <c r="G6945" t="s">
        <v>188</v>
      </c>
      <c r="H6945">
        <v>1</v>
      </c>
      <c r="I6945" t="s">
        <v>27244</v>
      </c>
      <c r="J6945" t="s">
        <v>27245</v>
      </c>
      <c r="K6945" t="s">
        <v>25</v>
      </c>
      <c r="L6945" t="s">
        <v>26</v>
      </c>
      <c r="M6945" t="s">
        <v>25</v>
      </c>
      <c r="N6945" t="s">
        <v>11424</v>
      </c>
      <c r="O6945" t="s">
        <v>25</v>
      </c>
      <c r="P6945" t="s">
        <v>25</v>
      </c>
      <c r="Q6945" t="s">
        <v>25</v>
      </c>
      <c r="R6945">
        <v>0</v>
      </c>
      <c r="S6945" t="s">
        <v>27246</v>
      </c>
      <c r="T6945" t="s">
        <v>38770</v>
      </c>
      <c r="U6945">
        <f>MATCH(T6945,W$2:W$7828,0)</f>
        <v>6940</v>
      </c>
      <c r="W6945" t="s">
        <v>38813</v>
      </c>
      <c r="X6945">
        <f>MATCH(W6945,T$2:T$7897,0)</f>
        <v>6948</v>
      </c>
    </row>
    <row r="6946" spans="1:24" x14ac:dyDescent="0.2">
      <c r="A6946">
        <v>6342</v>
      </c>
      <c r="B6946" t="s">
        <v>27061</v>
      </c>
      <c r="C6946" s="1">
        <v>44607</v>
      </c>
      <c r="D6946" t="s">
        <v>27277</v>
      </c>
      <c r="E6946" t="s">
        <v>27278</v>
      </c>
      <c r="F6946" t="s">
        <v>218</v>
      </c>
      <c r="G6946" t="s">
        <v>188</v>
      </c>
      <c r="H6946">
        <v>8</v>
      </c>
      <c r="I6946" t="s">
        <v>27279</v>
      </c>
      <c r="J6946" t="s">
        <v>27280</v>
      </c>
      <c r="K6946" t="s">
        <v>25</v>
      </c>
      <c r="L6946" t="s">
        <v>26</v>
      </c>
      <c r="M6946" t="s">
        <v>25</v>
      </c>
      <c r="N6946" t="s">
        <v>11424</v>
      </c>
      <c r="O6946" t="s">
        <v>25</v>
      </c>
      <c r="P6946" t="s">
        <v>25</v>
      </c>
      <c r="Q6946" t="s">
        <v>25</v>
      </c>
      <c r="R6946">
        <v>0</v>
      </c>
      <c r="S6946" t="s">
        <v>27281</v>
      </c>
      <c r="T6946" t="s">
        <v>38777</v>
      </c>
      <c r="U6946">
        <f>MATCH(T6946,W$2:W$7828,0)</f>
        <v>6941</v>
      </c>
      <c r="W6946" t="s">
        <v>38824</v>
      </c>
      <c r="X6946">
        <f>MATCH(W6946,T$2:T$7897,0)</f>
        <v>6949</v>
      </c>
    </row>
    <row r="6947" spans="1:24" x14ac:dyDescent="0.2">
      <c r="A6947">
        <v>6354</v>
      </c>
      <c r="B6947" t="s">
        <v>27061</v>
      </c>
      <c r="C6947" s="1">
        <v>44607</v>
      </c>
      <c r="D6947" t="s">
        <v>27337</v>
      </c>
      <c r="E6947" t="s">
        <v>27338</v>
      </c>
      <c r="F6947" t="s">
        <v>269</v>
      </c>
      <c r="G6947" t="s">
        <v>241</v>
      </c>
      <c r="H6947">
        <v>8</v>
      </c>
      <c r="I6947" t="s">
        <v>27339</v>
      </c>
      <c r="J6947" t="s">
        <v>27340</v>
      </c>
      <c r="K6947" t="s">
        <v>25</v>
      </c>
      <c r="L6947" t="s">
        <v>26</v>
      </c>
      <c r="M6947" t="s">
        <v>25</v>
      </c>
      <c r="N6947" t="s">
        <v>11424</v>
      </c>
      <c r="O6947" t="s">
        <v>25</v>
      </c>
      <c r="P6947" t="s">
        <v>25</v>
      </c>
      <c r="Q6947" t="s">
        <v>25</v>
      </c>
      <c r="R6947">
        <v>0</v>
      </c>
      <c r="S6947" t="s">
        <v>27341</v>
      </c>
      <c r="T6947" t="s">
        <v>38789</v>
      </c>
      <c r="U6947">
        <f>MATCH(T6947,W$2:W$7828,0)</f>
        <v>6942</v>
      </c>
      <c r="W6947" t="s">
        <v>38742</v>
      </c>
      <c r="X6947">
        <f>MATCH(W6947,T$2:T$7897,0)</f>
        <v>6950</v>
      </c>
    </row>
    <row r="6948" spans="1:24" x14ac:dyDescent="0.2">
      <c r="A6948">
        <v>6366</v>
      </c>
      <c r="B6948" t="s">
        <v>27061</v>
      </c>
      <c r="C6948" s="1">
        <v>44607</v>
      </c>
      <c r="D6948" t="s">
        <v>27397</v>
      </c>
      <c r="E6948" t="s">
        <v>27398</v>
      </c>
      <c r="F6948" t="s">
        <v>320</v>
      </c>
      <c r="G6948" t="s">
        <v>290</v>
      </c>
      <c r="H6948">
        <v>8</v>
      </c>
      <c r="I6948" t="s">
        <v>27399</v>
      </c>
      <c r="J6948" t="s">
        <v>27400</v>
      </c>
      <c r="K6948" t="s">
        <v>25</v>
      </c>
      <c r="L6948" t="s">
        <v>26</v>
      </c>
      <c r="M6948" t="s">
        <v>25</v>
      </c>
      <c r="N6948" t="s">
        <v>11424</v>
      </c>
      <c r="O6948" t="s">
        <v>25</v>
      </c>
      <c r="P6948" t="s">
        <v>25</v>
      </c>
      <c r="Q6948" t="s">
        <v>25</v>
      </c>
      <c r="R6948">
        <v>0</v>
      </c>
      <c r="S6948" t="s">
        <v>27401</v>
      </c>
      <c r="T6948" t="s">
        <v>38801</v>
      </c>
      <c r="U6948">
        <f>MATCH(T6948,W$2:W$7828,0)</f>
        <v>6943</v>
      </c>
      <c r="W6948" t="s">
        <v>38754</v>
      </c>
      <c r="X6948">
        <f>MATCH(W6948,T$2:T$7897,0)</f>
        <v>6951</v>
      </c>
    </row>
    <row r="6949" spans="1:24" x14ac:dyDescent="0.2">
      <c r="A6949">
        <v>6378</v>
      </c>
      <c r="B6949" t="s">
        <v>27061</v>
      </c>
      <c r="C6949" s="1">
        <v>44607</v>
      </c>
      <c r="D6949" t="s">
        <v>27457</v>
      </c>
      <c r="E6949" t="s">
        <v>27458</v>
      </c>
      <c r="F6949" t="s">
        <v>371</v>
      </c>
      <c r="G6949" t="s">
        <v>341</v>
      </c>
      <c r="H6949">
        <v>8</v>
      </c>
      <c r="I6949" t="s">
        <v>27459</v>
      </c>
      <c r="J6949" t="s">
        <v>27460</v>
      </c>
      <c r="K6949" t="s">
        <v>25</v>
      </c>
      <c r="L6949" t="s">
        <v>26</v>
      </c>
      <c r="M6949" t="s">
        <v>25</v>
      </c>
      <c r="N6949" t="s">
        <v>11424</v>
      </c>
      <c r="O6949" t="s">
        <v>25</v>
      </c>
      <c r="P6949" t="s">
        <v>25</v>
      </c>
      <c r="Q6949" t="s">
        <v>25</v>
      </c>
      <c r="R6949">
        <v>0</v>
      </c>
      <c r="S6949" t="s">
        <v>27461</v>
      </c>
      <c r="T6949" t="s">
        <v>38813</v>
      </c>
      <c r="U6949">
        <f>MATCH(T6949,W$2:W$7828,0)</f>
        <v>6944</v>
      </c>
      <c r="W6949" t="s">
        <v>38766</v>
      </c>
      <c r="X6949">
        <f>MATCH(W6949,T$2:T$7897,0)</f>
        <v>6952</v>
      </c>
    </row>
    <row r="6950" spans="1:24" x14ac:dyDescent="0.2">
      <c r="A6950">
        <v>6389</v>
      </c>
      <c r="B6950" t="s">
        <v>27061</v>
      </c>
      <c r="C6950" s="1">
        <v>44607</v>
      </c>
      <c r="D6950" t="s">
        <v>27512</v>
      </c>
      <c r="E6950" t="s">
        <v>27513</v>
      </c>
      <c r="F6950" t="s">
        <v>418</v>
      </c>
      <c r="G6950" t="s">
        <v>388</v>
      </c>
      <c r="H6950">
        <v>8</v>
      </c>
      <c r="I6950" t="s">
        <v>27514</v>
      </c>
      <c r="J6950" t="s">
        <v>27515</v>
      </c>
      <c r="K6950" t="s">
        <v>25</v>
      </c>
      <c r="L6950" t="s">
        <v>26</v>
      </c>
      <c r="M6950" t="s">
        <v>25</v>
      </c>
      <c r="N6950" t="s">
        <v>11424</v>
      </c>
      <c r="O6950" t="s">
        <v>25</v>
      </c>
      <c r="P6950" t="s">
        <v>25</v>
      </c>
      <c r="Q6950" t="s">
        <v>25</v>
      </c>
      <c r="R6950">
        <v>0</v>
      </c>
      <c r="S6950" t="s">
        <v>27516</v>
      </c>
      <c r="T6950" t="s">
        <v>38824</v>
      </c>
      <c r="U6950">
        <f>MATCH(T6950,W$2:W$7828,0)</f>
        <v>6945</v>
      </c>
      <c r="W6950" t="s">
        <v>38778</v>
      </c>
      <c r="X6950">
        <f>MATCH(W6950,T$2:T$7897,0)</f>
        <v>6953</v>
      </c>
    </row>
    <row r="6951" spans="1:24" x14ac:dyDescent="0.2">
      <c r="A6951">
        <v>6307</v>
      </c>
      <c r="B6951" t="s">
        <v>27061</v>
      </c>
      <c r="C6951" s="1">
        <v>44607</v>
      </c>
      <c r="D6951" t="s">
        <v>27102</v>
      </c>
      <c r="E6951" t="s">
        <v>27103</v>
      </c>
      <c r="F6951" t="s">
        <v>65</v>
      </c>
      <c r="G6951" t="s">
        <v>22</v>
      </c>
      <c r="H6951">
        <v>9</v>
      </c>
      <c r="I6951" t="s">
        <v>27104</v>
      </c>
      <c r="J6951" t="s">
        <v>27105</v>
      </c>
      <c r="K6951" t="s">
        <v>25</v>
      </c>
      <c r="L6951" t="s">
        <v>26</v>
      </c>
      <c r="M6951" t="s">
        <v>25</v>
      </c>
      <c r="N6951" t="s">
        <v>11424</v>
      </c>
      <c r="O6951" t="s">
        <v>25</v>
      </c>
      <c r="P6951" t="s">
        <v>25</v>
      </c>
      <c r="Q6951" t="s">
        <v>25</v>
      </c>
      <c r="R6951">
        <v>0</v>
      </c>
      <c r="S6951" t="s">
        <v>27106</v>
      </c>
      <c r="T6951" t="s">
        <v>38742</v>
      </c>
      <c r="U6951">
        <f>MATCH(T6951,W$2:W$7828,0)</f>
        <v>6946</v>
      </c>
      <c r="W6951" t="s">
        <v>38790</v>
      </c>
      <c r="X6951">
        <f>MATCH(W6951,T$2:T$7897,0)</f>
        <v>6954</v>
      </c>
    </row>
    <row r="6952" spans="1:24" x14ac:dyDescent="0.2">
      <c r="A6952">
        <v>6319</v>
      </c>
      <c r="B6952" t="s">
        <v>27061</v>
      </c>
      <c r="C6952" s="1">
        <v>44607</v>
      </c>
      <c r="D6952" t="s">
        <v>27162</v>
      </c>
      <c r="E6952" t="s">
        <v>27163</v>
      </c>
      <c r="F6952" t="s">
        <v>120</v>
      </c>
      <c r="G6952" t="s">
        <v>84</v>
      </c>
      <c r="H6952">
        <v>9</v>
      </c>
      <c r="I6952" t="s">
        <v>27164</v>
      </c>
      <c r="J6952" t="s">
        <v>27165</v>
      </c>
      <c r="K6952" t="s">
        <v>25</v>
      </c>
      <c r="L6952" t="s">
        <v>26</v>
      </c>
      <c r="M6952" t="s">
        <v>25</v>
      </c>
      <c r="N6952" t="s">
        <v>11424</v>
      </c>
      <c r="O6952" t="s">
        <v>25</v>
      </c>
      <c r="P6952" t="s">
        <v>25</v>
      </c>
      <c r="Q6952" t="s">
        <v>25</v>
      </c>
      <c r="R6952">
        <v>0</v>
      </c>
      <c r="S6952" t="s">
        <v>27166</v>
      </c>
      <c r="T6952" t="s">
        <v>38754</v>
      </c>
      <c r="U6952">
        <f>MATCH(T6952,W$2:W$7828,0)</f>
        <v>6947</v>
      </c>
      <c r="W6952" t="s">
        <v>38802</v>
      </c>
      <c r="X6952">
        <f>MATCH(W6952,T$2:T$7897,0)</f>
        <v>6955</v>
      </c>
    </row>
    <row r="6953" spans="1:24" x14ac:dyDescent="0.2">
      <c r="A6953">
        <v>6331</v>
      </c>
      <c r="B6953" t="s">
        <v>27061</v>
      </c>
      <c r="C6953" s="1">
        <v>44607</v>
      </c>
      <c r="D6953" t="s">
        <v>27222</v>
      </c>
      <c r="E6953" t="s">
        <v>27223</v>
      </c>
      <c r="F6953" t="s">
        <v>169</v>
      </c>
      <c r="G6953" t="s">
        <v>137</v>
      </c>
      <c r="H6953">
        <v>9</v>
      </c>
      <c r="I6953" t="s">
        <v>27224</v>
      </c>
      <c r="J6953" t="s">
        <v>27225</v>
      </c>
      <c r="K6953" t="s">
        <v>25</v>
      </c>
      <c r="L6953" t="s">
        <v>26</v>
      </c>
      <c r="M6953" t="s">
        <v>25</v>
      </c>
      <c r="N6953" t="s">
        <v>11424</v>
      </c>
      <c r="O6953" t="s">
        <v>25</v>
      </c>
      <c r="P6953" t="s">
        <v>25</v>
      </c>
      <c r="Q6953" t="s">
        <v>25</v>
      </c>
      <c r="R6953">
        <v>0</v>
      </c>
      <c r="S6953" t="s">
        <v>27226</v>
      </c>
      <c r="T6953" t="s">
        <v>38766</v>
      </c>
      <c r="U6953">
        <f>MATCH(T6953,W$2:W$7828,0)</f>
        <v>6948</v>
      </c>
      <c r="W6953" t="s">
        <v>38814</v>
      </c>
      <c r="X6953">
        <f>MATCH(W6953,T$2:T$7897,0)</f>
        <v>6956</v>
      </c>
    </row>
    <row r="6954" spans="1:24" x14ac:dyDescent="0.2">
      <c r="A6954">
        <v>6343</v>
      </c>
      <c r="B6954" t="s">
        <v>27061</v>
      </c>
      <c r="C6954" s="1">
        <v>44607</v>
      </c>
      <c r="D6954" t="s">
        <v>27282</v>
      </c>
      <c r="E6954" t="s">
        <v>27283</v>
      </c>
      <c r="F6954" t="s">
        <v>222</v>
      </c>
      <c r="G6954" t="s">
        <v>188</v>
      </c>
      <c r="H6954">
        <v>9</v>
      </c>
      <c r="I6954" t="s">
        <v>27284</v>
      </c>
      <c r="J6954" t="s">
        <v>27285</v>
      </c>
      <c r="K6954" t="s">
        <v>25</v>
      </c>
      <c r="L6954" t="s">
        <v>26</v>
      </c>
      <c r="M6954" t="s">
        <v>25</v>
      </c>
      <c r="N6954" t="s">
        <v>11424</v>
      </c>
      <c r="O6954" t="s">
        <v>25</v>
      </c>
      <c r="P6954" t="s">
        <v>25</v>
      </c>
      <c r="Q6954" t="s">
        <v>25</v>
      </c>
      <c r="R6954">
        <v>0</v>
      </c>
      <c r="S6954" t="s">
        <v>27286</v>
      </c>
      <c r="T6954" t="s">
        <v>38778</v>
      </c>
      <c r="U6954">
        <f>MATCH(T6954,W$2:W$7828,0)</f>
        <v>6949</v>
      </c>
      <c r="W6954" t="s">
        <v>38825</v>
      </c>
      <c r="X6954">
        <f>MATCH(W6954,T$2:T$7897,0)</f>
        <v>6957</v>
      </c>
    </row>
    <row r="6955" spans="1:24" x14ac:dyDescent="0.2">
      <c r="A6955">
        <v>6355</v>
      </c>
      <c r="B6955" t="s">
        <v>27061</v>
      </c>
      <c r="C6955" s="1">
        <v>44607</v>
      </c>
      <c r="D6955" t="s">
        <v>27342</v>
      </c>
      <c r="E6955" t="s">
        <v>27343</v>
      </c>
      <c r="F6955" t="s">
        <v>273</v>
      </c>
      <c r="G6955" t="s">
        <v>241</v>
      </c>
      <c r="H6955">
        <v>9</v>
      </c>
      <c r="I6955" t="s">
        <v>27344</v>
      </c>
      <c r="J6955" t="s">
        <v>27345</v>
      </c>
      <c r="K6955" t="s">
        <v>25</v>
      </c>
      <c r="L6955" t="s">
        <v>26</v>
      </c>
      <c r="M6955" t="s">
        <v>25</v>
      </c>
      <c r="N6955" t="s">
        <v>11424</v>
      </c>
      <c r="O6955" t="s">
        <v>25</v>
      </c>
      <c r="P6955" t="s">
        <v>25</v>
      </c>
      <c r="Q6955" t="s">
        <v>25</v>
      </c>
      <c r="R6955">
        <v>0</v>
      </c>
      <c r="S6955" t="s">
        <v>27346</v>
      </c>
      <c r="T6955" t="s">
        <v>38790</v>
      </c>
      <c r="U6955">
        <f>MATCH(T6955,W$2:W$7828,0)</f>
        <v>6950</v>
      </c>
      <c r="W6955" t="s">
        <v>38744</v>
      </c>
      <c r="X6955">
        <f>MATCH(W6955,T$2:T$7897,0)</f>
        <v>6958</v>
      </c>
    </row>
    <row r="6956" spans="1:24" x14ac:dyDescent="0.2">
      <c r="A6956">
        <v>6367</v>
      </c>
      <c r="B6956" t="s">
        <v>27061</v>
      </c>
      <c r="C6956" s="1">
        <v>44607</v>
      </c>
      <c r="D6956" t="s">
        <v>27402</v>
      </c>
      <c r="E6956" t="s">
        <v>27403</v>
      </c>
      <c r="F6956" t="s">
        <v>324</v>
      </c>
      <c r="G6956" t="s">
        <v>290</v>
      </c>
      <c r="H6956">
        <v>9</v>
      </c>
      <c r="I6956" t="s">
        <v>27404</v>
      </c>
      <c r="J6956" t="s">
        <v>27405</v>
      </c>
      <c r="K6956" t="s">
        <v>25</v>
      </c>
      <c r="L6956" t="s">
        <v>26</v>
      </c>
      <c r="M6956" t="s">
        <v>25</v>
      </c>
      <c r="N6956" t="s">
        <v>11424</v>
      </c>
      <c r="O6956" t="s">
        <v>25</v>
      </c>
      <c r="P6956" t="s">
        <v>25</v>
      </c>
      <c r="Q6956" t="s">
        <v>25</v>
      </c>
      <c r="R6956">
        <v>0</v>
      </c>
      <c r="S6956" t="s">
        <v>27406</v>
      </c>
      <c r="T6956" t="s">
        <v>38802</v>
      </c>
      <c r="U6956">
        <f>MATCH(T6956,W$2:W$7828,0)</f>
        <v>6951</v>
      </c>
      <c r="W6956" t="s">
        <v>38756</v>
      </c>
      <c r="X6956">
        <f>MATCH(W6956,T$2:T$7897,0)</f>
        <v>6959</v>
      </c>
    </row>
    <row r="6957" spans="1:24" x14ac:dyDescent="0.2">
      <c r="A6957">
        <v>6379</v>
      </c>
      <c r="B6957" t="s">
        <v>27061</v>
      </c>
      <c r="C6957" s="1">
        <v>44607</v>
      </c>
      <c r="D6957" t="s">
        <v>27462</v>
      </c>
      <c r="E6957" t="s">
        <v>27463</v>
      </c>
      <c r="F6957" t="s">
        <v>375</v>
      </c>
      <c r="G6957" t="s">
        <v>341</v>
      </c>
      <c r="H6957">
        <v>9</v>
      </c>
      <c r="I6957" t="s">
        <v>27464</v>
      </c>
      <c r="J6957" t="s">
        <v>27465</v>
      </c>
      <c r="K6957" t="s">
        <v>25</v>
      </c>
      <c r="L6957" t="s">
        <v>26</v>
      </c>
      <c r="M6957" t="s">
        <v>25</v>
      </c>
      <c r="N6957" t="s">
        <v>11424</v>
      </c>
      <c r="O6957" t="s">
        <v>25</v>
      </c>
      <c r="P6957" t="s">
        <v>25</v>
      </c>
      <c r="Q6957" t="s">
        <v>25</v>
      </c>
      <c r="R6957">
        <v>0</v>
      </c>
      <c r="S6957" t="s">
        <v>27466</v>
      </c>
      <c r="T6957" t="s">
        <v>38814</v>
      </c>
      <c r="U6957">
        <f>MATCH(T6957,W$2:W$7828,0)</f>
        <v>6952</v>
      </c>
      <c r="W6957" t="s">
        <v>38768</v>
      </c>
      <c r="X6957">
        <f>MATCH(W6957,T$2:T$7897,0)</f>
        <v>6960</v>
      </c>
    </row>
    <row r="6958" spans="1:24" x14ac:dyDescent="0.2">
      <c r="A6958">
        <v>6390</v>
      </c>
      <c r="B6958" t="s">
        <v>27061</v>
      </c>
      <c r="C6958" s="1">
        <v>44607</v>
      </c>
      <c r="D6958" t="s">
        <v>27517</v>
      </c>
      <c r="E6958" t="s">
        <v>27518</v>
      </c>
      <c r="F6958" t="s">
        <v>422</v>
      </c>
      <c r="G6958" t="s">
        <v>388</v>
      </c>
      <c r="H6958">
        <v>9</v>
      </c>
      <c r="I6958" t="s">
        <v>27519</v>
      </c>
      <c r="J6958" t="s">
        <v>27520</v>
      </c>
      <c r="K6958" t="s">
        <v>25</v>
      </c>
      <c r="L6958" t="s">
        <v>26</v>
      </c>
      <c r="M6958" t="s">
        <v>25</v>
      </c>
      <c r="N6958" t="s">
        <v>11424</v>
      </c>
      <c r="O6958" t="s">
        <v>25</v>
      </c>
      <c r="P6958" t="s">
        <v>25</v>
      </c>
      <c r="Q6958" t="s">
        <v>25</v>
      </c>
      <c r="R6958">
        <v>0</v>
      </c>
      <c r="S6958" t="s">
        <v>27521</v>
      </c>
      <c r="T6958" t="s">
        <v>38825</v>
      </c>
      <c r="U6958">
        <f>MATCH(T6958,W$2:W$7828,0)</f>
        <v>6953</v>
      </c>
      <c r="W6958" t="s">
        <v>38780</v>
      </c>
      <c r="X6958">
        <f>MATCH(W6958,T$2:T$7897,0)</f>
        <v>6961</v>
      </c>
    </row>
    <row r="6959" spans="1:24" x14ac:dyDescent="0.2">
      <c r="A6959">
        <v>6309</v>
      </c>
      <c r="B6959" t="s">
        <v>27061</v>
      </c>
      <c r="C6959" s="1">
        <v>44607</v>
      </c>
      <c r="D6959" t="s">
        <v>27112</v>
      </c>
      <c r="E6959" t="s">
        <v>27113</v>
      </c>
      <c r="F6959" t="s">
        <v>75</v>
      </c>
      <c r="G6959" t="s">
        <v>22</v>
      </c>
      <c r="H6959">
        <v>11</v>
      </c>
      <c r="I6959" t="s">
        <v>27114</v>
      </c>
      <c r="J6959" t="s">
        <v>27115</v>
      </c>
      <c r="K6959" t="s">
        <v>25</v>
      </c>
      <c r="L6959" t="s">
        <v>26</v>
      </c>
      <c r="M6959" t="s">
        <v>25</v>
      </c>
      <c r="N6959" t="s">
        <v>11424</v>
      </c>
      <c r="O6959" t="s">
        <v>25</v>
      </c>
      <c r="P6959" t="s">
        <v>25</v>
      </c>
      <c r="Q6959" t="s">
        <v>25</v>
      </c>
      <c r="R6959">
        <v>0</v>
      </c>
      <c r="S6959" t="s">
        <v>27116</v>
      </c>
      <c r="T6959" t="s">
        <v>38744</v>
      </c>
      <c r="U6959">
        <f>MATCH(T6959,W$2:W$7828,0)</f>
        <v>6954</v>
      </c>
      <c r="W6959" t="s">
        <v>38792</v>
      </c>
      <c r="X6959">
        <f>MATCH(W6959,T$2:T$7897,0)</f>
        <v>6962</v>
      </c>
    </row>
    <row r="6960" spans="1:24" x14ac:dyDescent="0.2">
      <c r="A6960">
        <v>6321</v>
      </c>
      <c r="B6960" t="s">
        <v>27061</v>
      </c>
      <c r="C6960" s="1">
        <v>44607</v>
      </c>
      <c r="D6960" t="s">
        <v>27172</v>
      </c>
      <c r="E6960" t="s">
        <v>27173</v>
      </c>
      <c r="F6960" t="s">
        <v>128</v>
      </c>
      <c r="G6960" t="s">
        <v>84</v>
      </c>
      <c r="H6960">
        <v>11</v>
      </c>
      <c r="I6960" t="s">
        <v>27174</v>
      </c>
      <c r="J6960" t="s">
        <v>27175</v>
      </c>
      <c r="K6960" t="s">
        <v>25</v>
      </c>
      <c r="L6960" t="s">
        <v>26</v>
      </c>
      <c r="M6960" t="s">
        <v>25</v>
      </c>
      <c r="N6960" t="s">
        <v>11424</v>
      </c>
      <c r="O6960" t="s">
        <v>25</v>
      </c>
      <c r="P6960" t="s">
        <v>25</v>
      </c>
      <c r="Q6960" t="s">
        <v>25</v>
      </c>
      <c r="R6960">
        <v>0</v>
      </c>
      <c r="S6960" t="s">
        <v>27176</v>
      </c>
      <c r="T6960" t="s">
        <v>38756</v>
      </c>
      <c r="U6960">
        <f>MATCH(T6960,W$2:W$7828,0)</f>
        <v>6955</v>
      </c>
      <c r="W6960" t="s">
        <v>38804</v>
      </c>
      <c r="X6960">
        <f>MATCH(W6960,T$2:T$7897,0)</f>
        <v>6963</v>
      </c>
    </row>
    <row r="6961" spans="1:24" x14ac:dyDescent="0.2">
      <c r="A6961">
        <v>6333</v>
      </c>
      <c r="B6961" t="s">
        <v>27061</v>
      </c>
      <c r="C6961" s="1">
        <v>44607</v>
      </c>
      <c r="D6961" t="s">
        <v>27232</v>
      </c>
      <c r="E6961" t="s">
        <v>27233</v>
      </c>
      <c r="F6961" t="s">
        <v>179</v>
      </c>
      <c r="G6961" t="s">
        <v>137</v>
      </c>
      <c r="H6961">
        <v>11</v>
      </c>
      <c r="I6961" t="s">
        <v>27234</v>
      </c>
      <c r="J6961" t="s">
        <v>27235</v>
      </c>
      <c r="K6961" t="s">
        <v>25</v>
      </c>
      <c r="L6961" t="s">
        <v>26</v>
      </c>
      <c r="M6961" t="s">
        <v>25</v>
      </c>
      <c r="N6961" t="s">
        <v>11424</v>
      </c>
      <c r="O6961" t="s">
        <v>25</v>
      </c>
      <c r="P6961" t="s">
        <v>25</v>
      </c>
      <c r="Q6961" t="s">
        <v>25</v>
      </c>
      <c r="R6961">
        <v>0</v>
      </c>
      <c r="S6961" t="s">
        <v>27236</v>
      </c>
      <c r="T6961" t="s">
        <v>38768</v>
      </c>
      <c r="U6961">
        <f>MATCH(T6961,W$2:W$7828,0)</f>
        <v>6956</v>
      </c>
      <c r="W6961" t="s">
        <v>38816</v>
      </c>
      <c r="X6961">
        <f>MATCH(W6961,T$2:T$7897,0)</f>
        <v>6964</v>
      </c>
    </row>
    <row r="6962" spans="1:24" x14ac:dyDescent="0.2">
      <c r="A6962">
        <v>6345</v>
      </c>
      <c r="B6962" t="s">
        <v>27061</v>
      </c>
      <c r="C6962" s="1">
        <v>44607</v>
      </c>
      <c r="D6962" t="s">
        <v>27292</v>
      </c>
      <c r="E6962" t="s">
        <v>27293</v>
      </c>
      <c r="F6962" t="s">
        <v>230</v>
      </c>
      <c r="G6962" t="s">
        <v>188</v>
      </c>
      <c r="H6962">
        <v>11</v>
      </c>
      <c r="I6962" t="s">
        <v>27294</v>
      </c>
      <c r="J6962" t="s">
        <v>27295</v>
      </c>
      <c r="K6962" t="s">
        <v>25</v>
      </c>
      <c r="L6962" t="s">
        <v>26</v>
      </c>
      <c r="M6962" t="s">
        <v>25</v>
      </c>
      <c r="N6962" t="s">
        <v>11424</v>
      </c>
      <c r="O6962" t="s">
        <v>25</v>
      </c>
      <c r="P6962" t="s">
        <v>25</v>
      </c>
      <c r="Q6962" t="s">
        <v>25</v>
      </c>
      <c r="R6962">
        <v>0</v>
      </c>
      <c r="S6962" t="s">
        <v>27296</v>
      </c>
      <c r="T6962" t="s">
        <v>38780</v>
      </c>
      <c r="U6962">
        <f>MATCH(T6962,W$2:W$7828,0)</f>
        <v>6957</v>
      </c>
      <c r="W6962" t="s">
        <v>38827</v>
      </c>
      <c r="X6962">
        <f>MATCH(W6962,T$2:T$7897,0)</f>
        <v>6965</v>
      </c>
    </row>
    <row r="6963" spans="1:24" x14ac:dyDescent="0.2">
      <c r="A6963">
        <v>6357</v>
      </c>
      <c r="B6963" t="s">
        <v>27061</v>
      </c>
      <c r="C6963" s="1">
        <v>44607</v>
      </c>
      <c r="D6963" t="s">
        <v>27352</v>
      </c>
      <c r="E6963" t="s">
        <v>27353</v>
      </c>
      <c r="F6963" t="s">
        <v>281</v>
      </c>
      <c r="G6963" t="s">
        <v>241</v>
      </c>
      <c r="H6963">
        <v>11</v>
      </c>
      <c r="I6963" t="s">
        <v>27354</v>
      </c>
      <c r="J6963" t="s">
        <v>27355</v>
      </c>
      <c r="K6963" t="s">
        <v>25</v>
      </c>
      <c r="L6963" t="s">
        <v>26</v>
      </c>
      <c r="M6963" t="s">
        <v>25</v>
      </c>
      <c r="N6963" t="s">
        <v>11424</v>
      </c>
      <c r="O6963" t="s">
        <v>25</v>
      </c>
      <c r="P6963" t="s">
        <v>25</v>
      </c>
      <c r="Q6963" t="s">
        <v>25</v>
      </c>
      <c r="R6963">
        <v>0</v>
      </c>
      <c r="S6963" t="s">
        <v>27356</v>
      </c>
      <c r="T6963" t="s">
        <v>38792</v>
      </c>
      <c r="U6963">
        <f>MATCH(T6963,W$2:W$7828,0)</f>
        <v>6958</v>
      </c>
      <c r="W6963" t="s">
        <v>38745</v>
      </c>
      <c r="X6963">
        <f>MATCH(W6963,T$2:T$7897,0)</f>
        <v>6966</v>
      </c>
    </row>
    <row r="6964" spans="1:24" x14ac:dyDescent="0.2">
      <c r="A6964">
        <v>6369</v>
      </c>
      <c r="B6964" t="s">
        <v>27061</v>
      </c>
      <c r="C6964" s="1">
        <v>44607</v>
      </c>
      <c r="D6964" t="s">
        <v>27412</v>
      </c>
      <c r="E6964" t="s">
        <v>27413</v>
      </c>
      <c r="F6964" t="s">
        <v>332</v>
      </c>
      <c r="G6964" t="s">
        <v>290</v>
      </c>
      <c r="H6964">
        <v>11</v>
      </c>
      <c r="I6964" t="s">
        <v>27414</v>
      </c>
      <c r="J6964" t="s">
        <v>27415</v>
      </c>
      <c r="K6964" t="s">
        <v>25</v>
      </c>
      <c r="L6964" t="s">
        <v>26</v>
      </c>
      <c r="M6964" t="s">
        <v>25</v>
      </c>
      <c r="N6964" t="s">
        <v>11424</v>
      </c>
      <c r="O6964" t="s">
        <v>25</v>
      </c>
      <c r="P6964" t="s">
        <v>25</v>
      </c>
      <c r="Q6964" t="s">
        <v>25</v>
      </c>
      <c r="R6964">
        <v>0</v>
      </c>
      <c r="S6964" t="s">
        <v>27416</v>
      </c>
      <c r="T6964" t="s">
        <v>38804</v>
      </c>
      <c r="U6964">
        <f>MATCH(T6964,W$2:W$7828,0)</f>
        <v>6959</v>
      </c>
      <c r="W6964" t="s">
        <v>38743</v>
      </c>
      <c r="X6964">
        <f>MATCH(W6964,T$2:T$7897,0)</f>
        <v>6967</v>
      </c>
    </row>
    <row r="6965" spans="1:24" x14ac:dyDescent="0.2">
      <c r="A6965">
        <v>6381</v>
      </c>
      <c r="B6965" t="s">
        <v>27061</v>
      </c>
      <c r="C6965" s="1">
        <v>44607</v>
      </c>
      <c r="D6965" t="s">
        <v>27472</v>
      </c>
      <c r="E6965" t="s">
        <v>27473</v>
      </c>
      <c r="F6965" t="s">
        <v>383</v>
      </c>
      <c r="G6965" t="s">
        <v>341</v>
      </c>
      <c r="H6965">
        <v>11</v>
      </c>
      <c r="I6965" t="s">
        <v>27474</v>
      </c>
      <c r="J6965" t="s">
        <v>27475</v>
      </c>
      <c r="K6965" t="s">
        <v>25</v>
      </c>
      <c r="L6965" t="s">
        <v>26</v>
      </c>
      <c r="M6965" t="s">
        <v>25</v>
      </c>
      <c r="N6965" t="s">
        <v>11424</v>
      </c>
      <c r="O6965" t="s">
        <v>25</v>
      </c>
      <c r="P6965" t="s">
        <v>25</v>
      </c>
      <c r="Q6965" t="s">
        <v>25</v>
      </c>
      <c r="R6965">
        <v>0</v>
      </c>
      <c r="S6965" t="s">
        <v>27476</v>
      </c>
      <c r="T6965" t="s">
        <v>38816</v>
      </c>
      <c r="U6965">
        <f>MATCH(T6965,W$2:W$7828,0)</f>
        <v>6960</v>
      </c>
      <c r="W6965" t="s">
        <v>38757</v>
      </c>
      <c r="X6965">
        <f>MATCH(W6965,T$2:T$7897,0)</f>
        <v>6968</v>
      </c>
    </row>
    <row r="6966" spans="1:24" x14ac:dyDescent="0.2">
      <c r="A6966">
        <v>6392</v>
      </c>
      <c r="B6966" t="s">
        <v>27061</v>
      </c>
      <c r="C6966" s="1">
        <v>44607</v>
      </c>
      <c r="D6966" t="s">
        <v>27527</v>
      </c>
      <c r="E6966" t="s">
        <v>27528</v>
      </c>
      <c r="F6966" t="s">
        <v>430</v>
      </c>
      <c r="G6966" t="s">
        <v>388</v>
      </c>
      <c r="H6966">
        <v>11</v>
      </c>
      <c r="I6966" t="s">
        <v>27529</v>
      </c>
      <c r="J6966" t="s">
        <v>27530</v>
      </c>
      <c r="K6966" t="s">
        <v>25</v>
      </c>
      <c r="L6966" t="s">
        <v>26</v>
      </c>
      <c r="M6966" t="s">
        <v>25</v>
      </c>
      <c r="N6966" t="s">
        <v>11424</v>
      </c>
      <c r="O6966" t="s">
        <v>25</v>
      </c>
      <c r="P6966" t="s">
        <v>25</v>
      </c>
      <c r="Q6966" t="s">
        <v>25</v>
      </c>
      <c r="R6966">
        <v>0</v>
      </c>
      <c r="S6966" t="s">
        <v>27531</v>
      </c>
      <c r="T6966" t="s">
        <v>38827</v>
      </c>
      <c r="U6966">
        <f>MATCH(T6966,W$2:W$7828,0)</f>
        <v>6961</v>
      </c>
      <c r="W6966" t="s">
        <v>38769</v>
      </c>
      <c r="X6966">
        <f>MATCH(W6966,T$2:T$7897,0)</f>
        <v>6969</v>
      </c>
    </row>
    <row r="6967" spans="1:24" x14ac:dyDescent="0.2">
      <c r="A6967">
        <v>6310</v>
      </c>
      <c r="B6967" t="s">
        <v>27061</v>
      </c>
      <c r="C6967" s="1">
        <v>44607</v>
      </c>
      <c r="D6967" t="s">
        <v>27117</v>
      </c>
      <c r="E6967" t="s">
        <v>27118</v>
      </c>
      <c r="F6967" t="s">
        <v>79</v>
      </c>
      <c r="G6967" t="s">
        <v>22</v>
      </c>
      <c r="H6967">
        <v>12</v>
      </c>
      <c r="I6967" t="s">
        <v>27119</v>
      </c>
      <c r="J6967" t="s">
        <v>27120</v>
      </c>
      <c r="K6967" t="s">
        <v>25</v>
      </c>
      <c r="L6967" t="s">
        <v>26</v>
      </c>
      <c r="M6967" t="s">
        <v>25</v>
      </c>
      <c r="N6967" t="s">
        <v>11424</v>
      </c>
      <c r="O6967" t="s">
        <v>25</v>
      </c>
      <c r="P6967" t="s">
        <v>25</v>
      </c>
      <c r="Q6967" t="s">
        <v>25</v>
      </c>
      <c r="R6967">
        <v>0</v>
      </c>
      <c r="S6967" t="s">
        <v>27121</v>
      </c>
      <c r="T6967" t="s">
        <v>38745</v>
      </c>
      <c r="U6967">
        <f>MATCH(T6967,W$2:W$7828,0)</f>
        <v>6962</v>
      </c>
      <c r="W6967" t="s">
        <v>38781</v>
      </c>
      <c r="X6967">
        <f>MATCH(W6967,T$2:T$7897,0)</f>
        <v>6970</v>
      </c>
    </row>
    <row r="6968" spans="1:24" x14ac:dyDescent="0.2">
      <c r="A6968">
        <v>6308</v>
      </c>
      <c r="B6968" t="s">
        <v>27061</v>
      </c>
      <c r="C6968" s="1">
        <v>44607</v>
      </c>
      <c r="D6968" t="s">
        <v>27107</v>
      </c>
      <c r="E6968" t="s">
        <v>27108</v>
      </c>
      <c r="F6968" t="s">
        <v>71</v>
      </c>
      <c r="G6968" t="s">
        <v>22</v>
      </c>
      <c r="H6968">
        <v>10</v>
      </c>
      <c r="I6968" t="s">
        <v>27109</v>
      </c>
      <c r="J6968" t="s">
        <v>27110</v>
      </c>
      <c r="K6968" t="s">
        <v>25</v>
      </c>
      <c r="L6968" t="s">
        <v>26</v>
      </c>
      <c r="M6968" t="s">
        <v>25</v>
      </c>
      <c r="N6968" t="s">
        <v>11424</v>
      </c>
      <c r="O6968" t="s">
        <v>25</v>
      </c>
      <c r="P6968" t="s">
        <v>25</v>
      </c>
      <c r="Q6968" t="s">
        <v>25</v>
      </c>
      <c r="R6968">
        <v>0</v>
      </c>
      <c r="S6968" t="s">
        <v>27111</v>
      </c>
      <c r="T6968" t="s">
        <v>38743</v>
      </c>
      <c r="U6968">
        <f>MATCH(T6968,W$2:W$7828,0)</f>
        <v>6963</v>
      </c>
      <c r="W6968" t="s">
        <v>38793</v>
      </c>
      <c r="X6968">
        <f>MATCH(W6968,T$2:T$7897,0)</f>
        <v>6971</v>
      </c>
    </row>
    <row r="6969" spans="1:24" x14ac:dyDescent="0.2">
      <c r="A6969">
        <v>6322</v>
      </c>
      <c r="B6969" t="s">
        <v>27061</v>
      </c>
      <c r="C6969" s="1">
        <v>44607</v>
      </c>
      <c r="D6969" t="s">
        <v>27177</v>
      </c>
      <c r="E6969" t="s">
        <v>27178</v>
      </c>
      <c r="F6969" t="s">
        <v>132</v>
      </c>
      <c r="G6969" t="s">
        <v>84</v>
      </c>
      <c r="H6969">
        <v>12</v>
      </c>
      <c r="I6969" t="s">
        <v>27179</v>
      </c>
      <c r="J6969" t="s">
        <v>27180</v>
      </c>
      <c r="K6969" t="s">
        <v>25</v>
      </c>
      <c r="L6969" t="s">
        <v>26</v>
      </c>
      <c r="M6969" t="s">
        <v>25</v>
      </c>
      <c r="N6969" t="s">
        <v>11424</v>
      </c>
      <c r="O6969" t="s">
        <v>25</v>
      </c>
      <c r="P6969" t="s">
        <v>25</v>
      </c>
      <c r="Q6969" t="s">
        <v>25</v>
      </c>
      <c r="R6969">
        <v>0</v>
      </c>
      <c r="S6969" t="s">
        <v>27181</v>
      </c>
      <c r="T6969" t="s">
        <v>38757</v>
      </c>
      <c r="U6969">
        <f>MATCH(T6969,W$2:W$7828,0)</f>
        <v>6964</v>
      </c>
      <c r="W6969" t="s">
        <v>38805</v>
      </c>
      <c r="X6969">
        <f>MATCH(W6969,T$2:T$7897,0)</f>
        <v>6972</v>
      </c>
    </row>
    <row r="6970" spans="1:24" x14ac:dyDescent="0.2">
      <c r="A6970">
        <v>6334</v>
      </c>
      <c r="B6970" t="s">
        <v>27061</v>
      </c>
      <c r="C6970" s="1">
        <v>44607</v>
      </c>
      <c r="D6970" t="s">
        <v>27237</v>
      </c>
      <c r="E6970" t="s">
        <v>27238</v>
      </c>
      <c r="F6970" t="s">
        <v>183</v>
      </c>
      <c r="G6970" t="s">
        <v>137</v>
      </c>
      <c r="H6970">
        <v>12</v>
      </c>
      <c r="I6970" t="s">
        <v>27239</v>
      </c>
      <c r="J6970" t="s">
        <v>27240</v>
      </c>
      <c r="K6970" t="s">
        <v>25</v>
      </c>
      <c r="L6970" t="s">
        <v>26</v>
      </c>
      <c r="M6970" t="s">
        <v>25</v>
      </c>
      <c r="N6970" t="s">
        <v>11424</v>
      </c>
      <c r="O6970" t="s">
        <v>25</v>
      </c>
      <c r="P6970" t="s">
        <v>25</v>
      </c>
      <c r="Q6970" t="s">
        <v>25</v>
      </c>
      <c r="R6970">
        <v>0</v>
      </c>
      <c r="S6970" t="s">
        <v>27241</v>
      </c>
      <c r="T6970" t="s">
        <v>38769</v>
      </c>
      <c r="U6970">
        <f>MATCH(T6970,W$2:W$7828,0)</f>
        <v>6965</v>
      </c>
      <c r="W6970" t="s">
        <v>38828</v>
      </c>
      <c r="X6970">
        <f>MATCH(W6970,T$2:T$7897,0)</f>
        <v>6973</v>
      </c>
    </row>
    <row r="6971" spans="1:24" x14ac:dyDescent="0.2">
      <c r="A6971">
        <v>6346</v>
      </c>
      <c r="B6971" t="s">
        <v>27061</v>
      </c>
      <c r="C6971" s="1">
        <v>44607</v>
      </c>
      <c r="D6971" t="s">
        <v>27297</v>
      </c>
      <c r="E6971" t="s">
        <v>27298</v>
      </c>
      <c r="F6971" t="s">
        <v>236</v>
      </c>
      <c r="G6971" t="s">
        <v>188</v>
      </c>
      <c r="H6971">
        <v>12</v>
      </c>
      <c r="I6971" t="s">
        <v>27299</v>
      </c>
      <c r="J6971" t="s">
        <v>27300</v>
      </c>
      <c r="K6971" t="s">
        <v>25</v>
      </c>
      <c r="L6971" t="s">
        <v>26</v>
      </c>
      <c r="M6971" t="s">
        <v>25</v>
      </c>
      <c r="N6971" t="s">
        <v>11424</v>
      </c>
      <c r="O6971" t="s">
        <v>25</v>
      </c>
      <c r="P6971" t="s">
        <v>25</v>
      </c>
      <c r="Q6971" t="s">
        <v>25</v>
      </c>
      <c r="R6971">
        <v>0</v>
      </c>
      <c r="S6971" t="s">
        <v>27301</v>
      </c>
      <c r="T6971" t="s">
        <v>38781</v>
      </c>
      <c r="U6971">
        <f>MATCH(T6971,W$2:W$7828,0)</f>
        <v>6966</v>
      </c>
      <c r="W6971" t="s">
        <v>38840</v>
      </c>
      <c r="X6971">
        <f>MATCH(W6971,T$2:T$7897,0)</f>
        <v>6974</v>
      </c>
    </row>
    <row r="6972" spans="1:24" x14ac:dyDescent="0.2">
      <c r="A6972">
        <v>6358</v>
      </c>
      <c r="B6972" t="s">
        <v>27061</v>
      </c>
      <c r="C6972" s="1">
        <v>44607</v>
      </c>
      <c r="D6972" t="s">
        <v>27357</v>
      </c>
      <c r="E6972" t="s">
        <v>27358</v>
      </c>
      <c r="F6972" t="s">
        <v>285</v>
      </c>
      <c r="G6972" t="s">
        <v>241</v>
      </c>
      <c r="H6972">
        <v>12</v>
      </c>
      <c r="I6972" t="s">
        <v>27359</v>
      </c>
      <c r="J6972" t="s">
        <v>27360</v>
      </c>
      <c r="K6972" t="s">
        <v>25</v>
      </c>
      <c r="L6972" t="s">
        <v>26</v>
      </c>
      <c r="M6972" t="s">
        <v>25</v>
      </c>
      <c r="N6972" t="s">
        <v>11424</v>
      </c>
      <c r="O6972" t="s">
        <v>25</v>
      </c>
      <c r="P6972" t="s">
        <v>25</v>
      </c>
      <c r="Q6972" t="s">
        <v>25</v>
      </c>
      <c r="R6972">
        <v>0</v>
      </c>
      <c r="S6972" t="s">
        <v>27361</v>
      </c>
      <c r="T6972" t="s">
        <v>38793</v>
      </c>
      <c r="U6972">
        <f>MATCH(T6972,W$2:W$7828,0)</f>
        <v>6967</v>
      </c>
      <c r="W6972" t="s">
        <v>38851</v>
      </c>
      <c r="X6972">
        <f>MATCH(W6972,T$2:T$7897,0)</f>
        <v>6975</v>
      </c>
    </row>
    <row r="6973" spans="1:24" x14ac:dyDescent="0.2">
      <c r="A6973">
        <v>6370</v>
      </c>
      <c r="B6973" t="s">
        <v>27061</v>
      </c>
      <c r="C6973" s="1">
        <v>44607</v>
      </c>
      <c r="D6973" t="s">
        <v>27417</v>
      </c>
      <c r="E6973" t="s">
        <v>27418</v>
      </c>
      <c r="F6973" t="s">
        <v>336</v>
      </c>
      <c r="G6973" t="s">
        <v>290</v>
      </c>
      <c r="H6973">
        <v>12</v>
      </c>
      <c r="I6973" t="s">
        <v>27419</v>
      </c>
      <c r="J6973" t="s">
        <v>27420</v>
      </c>
      <c r="K6973" t="s">
        <v>25</v>
      </c>
      <c r="L6973" t="s">
        <v>26</v>
      </c>
      <c r="M6973" t="s">
        <v>25</v>
      </c>
      <c r="N6973" t="s">
        <v>11424</v>
      </c>
      <c r="O6973" t="s">
        <v>25</v>
      </c>
      <c r="P6973" t="s">
        <v>25</v>
      </c>
      <c r="Q6973" t="s">
        <v>25</v>
      </c>
      <c r="R6973">
        <v>0</v>
      </c>
      <c r="S6973" t="s">
        <v>27421</v>
      </c>
      <c r="T6973" t="s">
        <v>38805</v>
      </c>
      <c r="U6973">
        <f>MATCH(T6973,W$2:W$7828,0)</f>
        <v>6968</v>
      </c>
      <c r="W6973" t="s">
        <v>38755</v>
      </c>
      <c r="X6973">
        <f>MATCH(W6973,T$2:T$7897,0)</f>
        <v>6976</v>
      </c>
    </row>
    <row r="6974" spans="1:24" x14ac:dyDescent="0.2">
      <c r="A6974">
        <v>6393</v>
      </c>
      <c r="B6974" t="s">
        <v>27532</v>
      </c>
      <c r="C6974" s="1">
        <v>44607</v>
      </c>
      <c r="D6974" t="s">
        <v>27533</v>
      </c>
      <c r="E6974" t="s">
        <v>27534</v>
      </c>
      <c r="F6974" t="s">
        <v>21</v>
      </c>
      <c r="G6974" t="s">
        <v>22</v>
      </c>
      <c r="H6974">
        <v>1</v>
      </c>
      <c r="I6974" t="s">
        <v>27535</v>
      </c>
      <c r="J6974" t="s">
        <v>27536</v>
      </c>
      <c r="K6974" t="s">
        <v>25</v>
      </c>
      <c r="L6974" t="s">
        <v>26</v>
      </c>
      <c r="M6974" t="s">
        <v>25</v>
      </c>
      <c r="N6974" t="s">
        <v>11424</v>
      </c>
      <c r="O6974" t="s">
        <v>25</v>
      </c>
      <c r="P6974" t="s">
        <v>25</v>
      </c>
      <c r="Q6974" t="s">
        <v>25</v>
      </c>
      <c r="R6974">
        <v>0</v>
      </c>
      <c r="S6974" t="s">
        <v>27537</v>
      </c>
      <c r="T6974" t="s">
        <v>38828</v>
      </c>
      <c r="U6974">
        <f>MATCH(T6974,W$2:W$7828,0)</f>
        <v>6969</v>
      </c>
      <c r="W6974" t="s">
        <v>38767</v>
      </c>
      <c r="X6974">
        <f>MATCH(W6974,T$2:T$7897,0)</f>
        <v>6977</v>
      </c>
    </row>
    <row r="6975" spans="1:24" x14ac:dyDescent="0.2">
      <c r="A6975">
        <v>6405</v>
      </c>
      <c r="B6975" t="s">
        <v>27532</v>
      </c>
      <c r="C6975" s="1">
        <v>44607</v>
      </c>
      <c r="D6975" t="s">
        <v>27593</v>
      </c>
      <c r="E6975" t="s">
        <v>27594</v>
      </c>
      <c r="F6975" t="s">
        <v>83</v>
      </c>
      <c r="G6975" t="s">
        <v>84</v>
      </c>
      <c r="H6975">
        <v>1</v>
      </c>
      <c r="I6975" t="s">
        <v>27595</v>
      </c>
      <c r="J6975" t="s">
        <v>27596</v>
      </c>
      <c r="K6975" t="s">
        <v>25</v>
      </c>
      <c r="L6975" t="s">
        <v>26</v>
      </c>
      <c r="M6975" t="s">
        <v>25</v>
      </c>
      <c r="N6975" t="s">
        <v>11424</v>
      </c>
      <c r="O6975" t="s">
        <v>25</v>
      </c>
      <c r="P6975" t="s">
        <v>25</v>
      </c>
      <c r="Q6975" t="s">
        <v>25</v>
      </c>
      <c r="R6975">
        <v>0</v>
      </c>
      <c r="S6975" t="s">
        <v>27597</v>
      </c>
      <c r="T6975" t="s">
        <v>38840</v>
      </c>
      <c r="U6975">
        <f>MATCH(T6975,W$2:W$7828,0)</f>
        <v>6970</v>
      </c>
      <c r="W6975" t="s">
        <v>38779</v>
      </c>
      <c r="X6975">
        <f>MATCH(W6975,T$2:T$7897,0)</f>
        <v>6978</v>
      </c>
    </row>
    <row r="6976" spans="1:24" x14ac:dyDescent="0.2">
      <c r="A6976">
        <v>6417</v>
      </c>
      <c r="B6976" t="s">
        <v>27532</v>
      </c>
      <c r="C6976" s="1">
        <v>44607</v>
      </c>
      <c r="D6976" t="s">
        <v>27653</v>
      </c>
      <c r="E6976" t="s">
        <v>27654</v>
      </c>
      <c r="F6976" t="s">
        <v>136</v>
      </c>
      <c r="G6976" t="s">
        <v>137</v>
      </c>
      <c r="H6976">
        <v>1</v>
      </c>
      <c r="I6976" t="s">
        <v>27655</v>
      </c>
      <c r="J6976" t="s">
        <v>27656</v>
      </c>
      <c r="K6976" t="s">
        <v>25</v>
      </c>
      <c r="L6976" t="s">
        <v>26</v>
      </c>
      <c r="M6976" t="s">
        <v>25</v>
      </c>
      <c r="N6976" t="s">
        <v>11424</v>
      </c>
      <c r="O6976" t="s">
        <v>25</v>
      </c>
      <c r="P6976" t="s">
        <v>25</v>
      </c>
      <c r="Q6976" t="s">
        <v>25</v>
      </c>
      <c r="R6976">
        <v>0</v>
      </c>
      <c r="S6976" t="s">
        <v>27657</v>
      </c>
      <c r="T6976" t="s">
        <v>38851</v>
      </c>
      <c r="U6976">
        <f>MATCH(T6976,W$2:W$7828,0)</f>
        <v>6971</v>
      </c>
      <c r="W6976" t="s">
        <v>38791</v>
      </c>
      <c r="X6976">
        <f>MATCH(W6976,T$2:T$7897,0)</f>
        <v>6979</v>
      </c>
    </row>
    <row r="6977" spans="1:24" x14ac:dyDescent="0.2">
      <c r="A6977">
        <v>6320</v>
      </c>
      <c r="B6977" t="s">
        <v>27061</v>
      </c>
      <c r="C6977" s="1">
        <v>44607</v>
      </c>
      <c r="D6977" t="s">
        <v>27167</v>
      </c>
      <c r="E6977" t="s">
        <v>27168</v>
      </c>
      <c r="F6977" t="s">
        <v>124</v>
      </c>
      <c r="G6977" t="s">
        <v>84</v>
      </c>
      <c r="H6977">
        <v>10</v>
      </c>
      <c r="I6977" t="s">
        <v>27169</v>
      </c>
      <c r="J6977" t="s">
        <v>27170</v>
      </c>
      <c r="K6977" t="s">
        <v>25</v>
      </c>
      <c r="L6977" t="s">
        <v>26</v>
      </c>
      <c r="M6977" t="s">
        <v>25</v>
      </c>
      <c r="N6977" t="s">
        <v>11424</v>
      </c>
      <c r="O6977" t="s">
        <v>25</v>
      </c>
      <c r="P6977" t="s">
        <v>25</v>
      </c>
      <c r="Q6977" t="s">
        <v>25</v>
      </c>
      <c r="R6977">
        <v>0</v>
      </c>
      <c r="S6977" t="s">
        <v>27171</v>
      </c>
      <c r="T6977" t="s">
        <v>38755</v>
      </c>
      <c r="U6977">
        <f>MATCH(T6977,W$2:W$7828,0)</f>
        <v>6972</v>
      </c>
      <c r="W6977" t="s">
        <v>38803</v>
      </c>
      <c r="X6977">
        <f>MATCH(W6977,T$2:T$7897,0)</f>
        <v>6980</v>
      </c>
    </row>
    <row r="6978" spans="1:24" x14ac:dyDescent="0.2">
      <c r="A6978">
        <v>6332</v>
      </c>
      <c r="B6978" t="s">
        <v>27061</v>
      </c>
      <c r="C6978" s="1">
        <v>44607</v>
      </c>
      <c r="D6978" t="s">
        <v>27227</v>
      </c>
      <c r="E6978" t="s">
        <v>27228</v>
      </c>
      <c r="F6978" t="s">
        <v>175</v>
      </c>
      <c r="G6978" t="s">
        <v>137</v>
      </c>
      <c r="H6978">
        <v>10</v>
      </c>
      <c r="I6978" t="s">
        <v>27229</v>
      </c>
      <c r="J6978" t="s">
        <v>27230</v>
      </c>
      <c r="K6978" t="s">
        <v>25</v>
      </c>
      <c r="L6978" t="s">
        <v>26</v>
      </c>
      <c r="M6978" t="s">
        <v>25</v>
      </c>
      <c r="N6978" t="s">
        <v>11424</v>
      </c>
      <c r="O6978" t="s">
        <v>25</v>
      </c>
      <c r="P6978" t="s">
        <v>25</v>
      </c>
      <c r="Q6978" t="s">
        <v>25</v>
      </c>
      <c r="R6978">
        <v>0</v>
      </c>
      <c r="S6978" t="s">
        <v>27231</v>
      </c>
      <c r="T6978" t="s">
        <v>38767</v>
      </c>
      <c r="U6978">
        <f>MATCH(T6978,W$2:W$7828,0)</f>
        <v>6973</v>
      </c>
      <c r="W6978" t="s">
        <v>38815</v>
      </c>
      <c r="X6978">
        <f>MATCH(W6978,T$2:T$7897,0)</f>
        <v>6981</v>
      </c>
    </row>
    <row r="6979" spans="1:24" x14ac:dyDescent="0.2">
      <c r="A6979">
        <v>6344</v>
      </c>
      <c r="B6979" t="s">
        <v>27061</v>
      </c>
      <c r="C6979" s="1">
        <v>44607</v>
      </c>
      <c r="D6979" t="s">
        <v>27287</v>
      </c>
      <c r="E6979" t="s">
        <v>27288</v>
      </c>
      <c r="F6979" t="s">
        <v>226</v>
      </c>
      <c r="G6979" t="s">
        <v>188</v>
      </c>
      <c r="H6979">
        <v>10</v>
      </c>
      <c r="I6979" t="s">
        <v>27289</v>
      </c>
      <c r="J6979" t="s">
        <v>27290</v>
      </c>
      <c r="K6979" t="s">
        <v>25</v>
      </c>
      <c r="L6979" t="s">
        <v>26</v>
      </c>
      <c r="M6979" t="s">
        <v>25</v>
      </c>
      <c r="N6979" t="s">
        <v>11424</v>
      </c>
      <c r="O6979" t="s">
        <v>25</v>
      </c>
      <c r="P6979" t="s">
        <v>25</v>
      </c>
      <c r="Q6979" t="s">
        <v>25</v>
      </c>
      <c r="R6979">
        <v>0</v>
      </c>
      <c r="S6979" t="s">
        <v>27291</v>
      </c>
      <c r="T6979" t="s">
        <v>38779</v>
      </c>
      <c r="U6979">
        <f>MATCH(T6979,W$2:W$7828,0)</f>
        <v>6974</v>
      </c>
      <c r="W6979" t="s">
        <v>38826</v>
      </c>
      <c r="X6979">
        <f>MATCH(W6979,T$2:T$7897,0)</f>
        <v>6982</v>
      </c>
    </row>
    <row r="6980" spans="1:24" x14ac:dyDescent="0.2">
      <c r="A6980">
        <v>6356</v>
      </c>
      <c r="B6980" t="s">
        <v>27061</v>
      </c>
      <c r="C6980" s="1">
        <v>44607</v>
      </c>
      <c r="D6980" t="s">
        <v>27347</v>
      </c>
      <c r="E6980" t="s">
        <v>27348</v>
      </c>
      <c r="F6980" t="s">
        <v>277</v>
      </c>
      <c r="G6980" t="s">
        <v>241</v>
      </c>
      <c r="H6980">
        <v>10</v>
      </c>
      <c r="I6980" t="s">
        <v>27349</v>
      </c>
      <c r="J6980" t="s">
        <v>27350</v>
      </c>
      <c r="K6980" t="s">
        <v>25</v>
      </c>
      <c r="L6980" t="s">
        <v>26</v>
      </c>
      <c r="M6980" t="s">
        <v>25</v>
      </c>
      <c r="N6980" t="s">
        <v>11424</v>
      </c>
      <c r="O6980" t="s">
        <v>25</v>
      </c>
      <c r="P6980" t="s">
        <v>25</v>
      </c>
      <c r="Q6980" t="s">
        <v>25</v>
      </c>
      <c r="R6980">
        <v>0</v>
      </c>
      <c r="S6980" t="s">
        <v>27351</v>
      </c>
      <c r="T6980" t="s">
        <v>38791</v>
      </c>
      <c r="U6980">
        <f>MATCH(T6980,W$2:W$7828,0)</f>
        <v>6975</v>
      </c>
      <c r="W6980" t="s">
        <v>38863</v>
      </c>
      <c r="X6980">
        <f>MATCH(W6980,T$2:T$7897,0)</f>
        <v>6983</v>
      </c>
    </row>
    <row r="6981" spans="1:24" x14ac:dyDescent="0.2">
      <c r="A6981">
        <v>6368</v>
      </c>
      <c r="B6981" t="s">
        <v>27061</v>
      </c>
      <c r="C6981" s="1">
        <v>44607</v>
      </c>
      <c r="D6981" t="s">
        <v>27407</v>
      </c>
      <c r="E6981" t="s">
        <v>27408</v>
      </c>
      <c r="F6981" t="s">
        <v>328</v>
      </c>
      <c r="G6981" t="s">
        <v>290</v>
      </c>
      <c r="H6981">
        <v>10</v>
      </c>
      <c r="I6981" t="s">
        <v>27409</v>
      </c>
      <c r="J6981" t="s">
        <v>27410</v>
      </c>
      <c r="K6981" t="s">
        <v>25</v>
      </c>
      <c r="L6981" t="s">
        <v>26</v>
      </c>
      <c r="M6981" t="s">
        <v>25</v>
      </c>
      <c r="N6981" t="s">
        <v>11424</v>
      </c>
      <c r="O6981" t="s">
        <v>25</v>
      </c>
      <c r="P6981" t="s">
        <v>25</v>
      </c>
      <c r="Q6981" t="s">
        <v>25</v>
      </c>
      <c r="R6981">
        <v>0</v>
      </c>
      <c r="S6981" t="s">
        <v>27411</v>
      </c>
      <c r="T6981" t="s">
        <v>38803</v>
      </c>
      <c r="U6981">
        <f>MATCH(T6981,W$2:W$7828,0)</f>
        <v>6976</v>
      </c>
      <c r="W6981" t="s">
        <v>38875</v>
      </c>
      <c r="X6981">
        <f>MATCH(W6981,T$2:T$7897,0)</f>
        <v>6984</v>
      </c>
    </row>
    <row r="6982" spans="1:24" x14ac:dyDescent="0.2">
      <c r="A6982">
        <v>6380</v>
      </c>
      <c r="B6982" t="s">
        <v>27061</v>
      </c>
      <c r="C6982" s="1">
        <v>44607</v>
      </c>
      <c r="D6982" t="s">
        <v>27467</v>
      </c>
      <c r="E6982" t="s">
        <v>27468</v>
      </c>
      <c r="F6982" t="s">
        <v>379</v>
      </c>
      <c r="G6982" t="s">
        <v>341</v>
      </c>
      <c r="H6982">
        <v>10</v>
      </c>
      <c r="I6982" t="s">
        <v>27469</v>
      </c>
      <c r="J6982" t="s">
        <v>27470</v>
      </c>
      <c r="K6982" t="s">
        <v>25</v>
      </c>
      <c r="L6982" t="s">
        <v>26</v>
      </c>
      <c r="M6982" t="s">
        <v>25</v>
      </c>
      <c r="N6982" t="s">
        <v>11424</v>
      </c>
      <c r="O6982" t="s">
        <v>25</v>
      </c>
      <c r="P6982" t="s">
        <v>25</v>
      </c>
      <c r="Q6982" t="s">
        <v>25</v>
      </c>
      <c r="R6982">
        <v>0</v>
      </c>
      <c r="S6982" t="s">
        <v>27471</v>
      </c>
      <c r="T6982" t="s">
        <v>38815</v>
      </c>
      <c r="U6982">
        <f>MATCH(T6982,W$2:W$7828,0)</f>
        <v>6977</v>
      </c>
      <c r="W6982" t="s">
        <v>38887</v>
      </c>
      <c r="X6982">
        <f>MATCH(W6982,T$2:T$7897,0)</f>
        <v>6985</v>
      </c>
    </row>
    <row r="6983" spans="1:24" x14ac:dyDescent="0.2">
      <c r="A6983">
        <v>6391</v>
      </c>
      <c r="B6983" t="s">
        <v>27061</v>
      </c>
      <c r="C6983" s="1">
        <v>44607</v>
      </c>
      <c r="D6983" t="s">
        <v>27522</v>
      </c>
      <c r="E6983" t="s">
        <v>27523</v>
      </c>
      <c r="F6983" t="s">
        <v>426</v>
      </c>
      <c r="G6983" t="s">
        <v>388</v>
      </c>
      <c r="H6983">
        <v>10</v>
      </c>
      <c r="I6983" t="s">
        <v>27524</v>
      </c>
      <c r="J6983" t="s">
        <v>27525</v>
      </c>
      <c r="K6983" t="s">
        <v>25</v>
      </c>
      <c r="L6983" t="s">
        <v>26</v>
      </c>
      <c r="M6983" t="s">
        <v>25</v>
      </c>
      <c r="N6983" t="s">
        <v>11424</v>
      </c>
      <c r="O6983" t="s">
        <v>25</v>
      </c>
      <c r="P6983" t="s">
        <v>25</v>
      </c>
      <c r="Q6983" t="s">
        <v>25</v>
      </c>
      <c r="R6983">
        <v>0</v>
      </c>
      <c r="S6983" t="s">
        <v>27526</v>
      </c>
      <c r="T6983" t="s">
        <v>38826</v>
      </c>
      <c r="U6983">
        <f>MATCH(T6983,W$2:W$7828,0)</f>
        <v>6978</v>
      </c>
      <c r="W6983" t="s">
        <v>38898</v>
      </c>
      <c r="X6983">
        <f>MATCH(W6983,T$2:T$7897,0)</f>
        <v>6986</v>
      </c>
    </row>
    <row r="6984" spans="1:24" x14ac:dyDescent="0.2">
      <c r="A6984">
        <v>6429</v>
      </c>
      <c r="B6984" t="s">
        <v>27532</v>
      </c>
      <c r="C6984" s="1">
        <v>44607</v>
      </c>
      <c r="D6984" t="s">
        <v>27713</v>
      </c>
      <c r="E6984" t="s">
        <v>27714</v>
      </c>
      <c r="F6984" t="s">
        <v>187</v>
      </c>
      <c r="G6984" t="s">
        <v>188</v>
      </c>
      <c r="H6984">
        <v>1</v>
      </c>
      <c r="I6984" t="s">
        <v>27715</v>
      </c>
      <c r="J6984" t="s">
        <v>27716</v>
      </c>
      <c r="K6984" t="s">
        <v>25</v>
      </c>
      <c r="L6984" t="s">
        <v>26</v>
      </c>
      <c r="M6984" t="s">
        <v>25</v>
      </c>
      <c r="N6984" t="s">
        <v>11424</v>
      </c>
      <c r="O6984" t="s">
        <v>25</v>
      </c>
      <c r="P6984" t="s">
        <v>25</v>
      </c>
      <c r="Q6984" t="s">
        <v>25</v>
      </c>
      <c r="R6984">
        <v>0</v>
      </c>
      <c r="S6984" t="s">
        <v>27717</v>
      </c>
      <c r="T6984" t="s">
        <v>38863</v>
      </c>
      <c r="U6984">
        <f>MATCH(T6984,W$2:W$7828,0)</f>
        <v>6979</v>
      </c>
      <c r="W6984" t="s">
        <v>38909</v>
      </c>
      <c r="X6984">
        <f>MATCH(W6984,T$2:T$7897,0)</f>
        <v>6987</v>
      </c>
    </row>
    <row r="6985" spans="1:24" x14ac:dyDescent="0.2">
      <c r="A6985">
        <v>6441</v>
      </c>
      <c r="B6985" t="s">
        <v>27532</v>
      </c>
      <c r="C6985" s="1">
        <v>44607</v>
      </c>
      <c r="D6985" t="s">
        <v>27773</v>
      </c>
      <c r="E6985" t="s">
        <v>27774</v>
      </c>
      <c r="F6985" t="s">
        <v>240</v>
      </c>
      <c r="G6985" t="s">
        <v>241</v>
      </c>
      <c r="H6985">
        <v>1</v>
      </c>
      <c r="I6985" t="s">
        <v>27775</v>
      </c>
      <c r="J6985" t="s">
        <v>27776</v>
      </c>
      <c r="K6985" t="s">
        <v>25</v>
      </c>
      <c r="L6985" t="s">
        <v>26</v>
      </c>
      <c r="M6985" t="s">
        <v>25</v>
      </c>
      <c r="N6985" t="s">
        <v>11424</v>
      </c>
      <c r="O6985" t="s">
        <v>25</v>
      </c>
      <c r="P6985" t="s">
        <v>25</v>
      </c>
      <c r="Q6985" t="s">
        <v>25</v>
      </c>
      <c r="R6985">
        <v>0</v>
      </c>
      <c r="S6985" t="s">
        <v>27777</v>
      </c>
      <c r="T6985" t="s">
        <v>38875</v>
      </c>
      <c r="U6985">
        <f>MATCH(T6985,W$2:W$7828,0)</f>
        <v>6980</v>
      </c>
      <c r="W6985" t="s">
        <v>38829</v>
      </c>
      <c r="X6985">
        <f>MATCH(W6985,T$2:T$7897,0)</f>
        <v>6988</v>
      </c>
    </row>
    <row r="6986" spans="1:24" x14ac:dyDescent="0.2">
      <c r="A6986">
        <v>6453</v>
      </c>
      <c r="B6986" t="s">
        <v>27532</v>
      </c>
      <c r="C6986" s="1">
        <v>44607</v>
      </c>
      <c r="D6986" t="s">
        <v>27833</v>
      </c>
      <c r="E6986" t="s">
        <v>27834</v>
      </c>
      <c r="F6986" t="s">
        <v>289</v>
      </c>
      <c r="G6986" t="s">
        <v>290</v>
      </c>
      <c r="H6986">
        <v>1</v>
      </c>
      <c r="I6986" t="s">
        <v>27835</v>
      </c>
      <c r="J6986" t="s">
        <v>27836</v>
      </c>
      <c r="K6986" t="s">
        <v>25</v>
      </c>
      <c r="L6986" t="s">
        <v>26</v>
      </c>
      <c r="M6986" t="s">
        <v>25</v>
      </c>
      <c r="N6986" t="s">
        <v>11424</v>
      </c>
      <c r="O6986" t="s">
        <v>25</v>
      </c>
      <c r="P6986" t="s">
        <v>25</v>
      </c>
      <c r="Q6986" t="s">
        <v>25</v>
      </c>
      <c r="R6986">
        <v>0</v>
      </c>
      <c r="S6986" t="s">
        <v>27837</v>
      </c>
      <c r="T6986" t="s">
        <v>38887</v>
      </c>
      <c r="U6986">
        <f>MATCH(T6986,W$2:W$7828,0)</f>
        <v>6981</v>
      </c>
      <c r="W6986" t="s">
        <v>38841</v>
      </c>
      <c r="X6986">
        <f>MATCH(W6986,T$2:T$7897,0)</f>
        <v>6989</v>
      </c>
    </row>
    <row r="6987" spans="1:24" x14ac:dyDescent="0.2">
      <c r="A6987">
        <v>6465</v>
      </c>
      <c r="B6987" t="s">
        <v>27532</v>
      </c>
      <c r="C6987" s="1">
        <v>44607</v>
      </c>
      <c r="D6987" t="s">
        <v>27893</v>
      </c>
      <c r="E6987" t="s">
        <v>27894</v>
      </c>
      <c r="F6987" t="s">
        <v>340</v>
      </c>
      <c r="G6987" t="s">
        <v>341</v>
      </c>
      <c r="H6987">
        <v>1</v>
      </c>
      <c r="I6987" t="s">
        <v>27895</v>
      </c>
      <c r="J6987" t="s">
        <v>27896</v>
      </c>
      <c r="K6987" t="s">
        <v>25</v>
      </c>
      <c r="L6987" t="s">
        <v>26</v>
      </c>
      <c r="M6987" t="s">
        <v>25</v>
      </c>
      <c r="N6987" t="s">
        <v>11424</v>
      </c>
      <c r="O6987" t="s">
        <v>25</v>
      </c>
      <c r="P6987" t="s">
        <v>25</v>
      </c>
      <c r="Q6987" t="s">
        <v>25</v>
      </c>
      <c r="R6987">
        <v>0</v>
      </c>
      <c r="S6987" t="s">
        <v>27897</v>
      </c>
      <c r="T6987" t="s">
        <v>38898</v>
      </c>
      <c r="U6987">
        <f>MATCH(T6987,W$2:W$7828,0)</f>
        <v>6982</v>
      </c>
      <c r="W6987" t="s">
        <v>38852</v>
      </c>
      <c r="X6987">
        <f>MATCH(W6987,T$2:T$7897,0)</f>
        <v>6990</v>
      </c>
    </row>
    <row r="6988" spans="1:24" x14ac:dyDescent="0.2">
      <c r="A6988">
        <v>6476</v>
      </c>
      <c r="B6988" t="s">
        <v>27532</v>
      </c>
      <c r="C6988" s="1">
        <v>44607</v>
      </c>
      <c r="D6988" t="s">
        <v>27948</v>
      </c>
      <c r="E6988" t="s">
        <v>27949</v>
      </c>
      <c r="F6988" t="s">
        <v>387</v>
      </c>
      <c r="G6988" t="s">
        <v>388</v>
      </c>
      <c r="H6988">
        <v>1</v>
      </c>
      <c r="I6988" t="s">
        <v>27950</v>
      </c>
      <c r="J6988" t="s">
        <v>27951</v>
      </c>
      <c r="K6988" t="s">
        <v>25</v>
      </c>
      <c r="L6988" t="s">
        <v>26</v>
      </c>
      <c r="M6988" t="s">
        <v>25</v>
      </c>
      <c r="N6988" t="s">
        <v>11424</v>
      </c>
      <c r="O6988" t="s">
        <v>25</v>
      </c>
      <c r="P6988" t="s">
        <v>25</v>
      </c>
      <c r="Q6988" t="s">
        <v>25</v>
      </c>
      <c r="R6988">
        <v>0</v>
      </c>
      <c r="S6988" t="s">
        <v>27952</v>
      </c>
      <c r="T6988" t="s">
        <v>38909</v>
      </c>
      <c r="U6988">
        <f>MATCH(T6988,W$2:W$7828,0)</f>
        <v>6983</v>
      </c>
      <c r="W6988" t="s">
        <v>38864</v>
      </c>
      <c r="X6988">
        <f>MATCH(W6988,T$2:T$7897,0)</f>
        <v>6991</v>
      </c>
    </row>
    <row r="6989" spans="1:24" x14ac:dyDescent="0.2">
      <c r="A6989">
        <v>6394</v>
      </c>
      <c r="B6989" t="s">
        <v>27532</v>
      </c>
      <c r="C6989" s="1">
        <v>44607</v>
      </c>
      <c r="D6989" t="s">
        <v>27538</v>
      </c>
      <c r="E6989" t="s">
        <v>27539</v>
      </c>
      <c r="F6989" t="s">
        <v>31</v>
      </c>
      <c r="G6989" t="s">
        <v>22</v>
      </c>
      <c r="H6989">
        <v>2</v>
      </c>
      <c r="I6989" t="s">
        <v>27540</v>
      </c>
      <c r="J6989" t="s">
        <v>27541</v>
      </c>
      <c r="K6989" t="s">
        <v>25</v>
      </c>
      <c r="L6989" t="s">
        <v>26</v>
      </c>
      <c r="M6989" t="s">
        <v>25</v>
      </c>
      <c r="N6989" t="s">
        <v>11424</v>
      </c>
      <c r="O6989" t="s">
        <v>25</v>
      </c>
      <c r="P6989" t="s">
        <v>25</v>
      </c>
      <c r="Q6989" t="s">
        <v>25</v>
      </c>
      <c r="R6989">
        <v>0</v>
      </c>
      <c r="S6989" t="s">
        <v>27542</v>
      </c>
      <c r="T6989" t="s">
        <v>38829</v>
      </c>
      <c r="U6989">
        <f>MATCH(T6989,W$2:W$7828,0)</f>
        <v>6984</v>
      </c>
      <c r="W6989" t="s">
        <v>38876</v>
      </c>
      <c r="X6989">
        <f>MATCH(W6989,T$2:T$7897,0)</f>
        <v>6992</v>
      </c>
    </row>
    <row r="6990" spans="1:24" x14ac:dyDescent="0.2">
      <c r="A6990">
        <v>6406</v>
      </c>
      <c r="B6990" t="s">
        <v>27532</v>
      </c>
      <c r="C6990" s="1">
        <v>44607</v>
      </c>
      <c r="D6990" t="s">
        <v>27598</v>
      </c>
      <c r="E6990" t="s">
        <v>27599</v>
      </c>
      <c r="F6990" t="s">
        <v>90</v>
      </c>
      <c r="G6990" t="s">
        <v>84</v>
      </c>
      <c r="H6990">
        <v>2</v>
      </c>
      <c r="I6990" t="s">
        <v>27600</v>
      </c>
      <c r="J6990" t="s">
        <v>27601</v>
      </c>
      <c r="K6990" t="s">
        <v>25</v>
      </c>
      <c r="L6990" t="s">
        <v>26</v>
      </c>
      <c r="M6990" t="s">
        <v>25</v>
      </c>
      <c r="N6990" t="s">
        <v>11424</v>
      </c>
      <c r="O6990" t="s">
        <v>25</v>
      </c>
      <c r="P6990" t="s">
        <v>25</v>
      </c>
      <c r="Q6990" t="s">
        <v>25</v>
      </c>
      <c r="R6990">
        <v>0</v>
      </c>
      <c r="S6990" t="s">
        <v>27602</v>
      </c>
      <c r="T6990" t="s">
        <v>38841</v>
      </c>
      <c r="U6990">
        <f>MATCH(T6990,W$2:W$7828,0)</f>
        <v>6985</v>
      </c>
      <c r="W6990" t="s">
        <v>38888</v>
      </c>
      <c r="X6990">
        <f>MATCH(W6990,T$2:T$7897,0)</f>
        <v>6993</v>
      </c>
    </row>
    <row r="6991" spans="1:24" x14ac:dyDescent="0.2">
      <c r="A6991">
        <v>6418</v>
      </c>
      <c r="B6991" t="s">
        <v>27532</v>
      </c>
      <c r="C6991" s="1">
        <v>44607</v>
      </c>
      <c r="D6991" t="s">
        <v>27658</v>
      </c>
      <c r="E6991" t="s">
        <v>27659</v>
      </c>
      <c r="F6991" t="s">
        <v>141</v>
      </c>
      <c r="G6991" t="s">
        <v>137</v>
      </c>
      <c r="H6991">
        <v>2</v>
      </c>
      <c r="I6991" t="s">
        <v>27660</v>
      </c>
      <c r="J6991" t="s">
        <v>27661</v>
      </c>
      <c r="K6991" t="s">
        <v>25</v>
      </c>
      <c r="L6991" t="s">
        <v>26</v>
      </c>
      <c r="M6991" t="s">
        <v>25</v>
      </c>
      <c r="N6991" t="s">
        <v>11424</v>
      </c>
      <c r="O6991" t="s">
        <v>25</v>
      </c>
      <c r="P6991" t="s">
        <v>25</v>
      </c>
      <c r="Q6991" t="s">
        <v>25</v>
      </c>
      <c r="R6991">
        <v>0</v>
      </c>
      <c r="S6991" t="s">
        <v>27662</v>
      </c>
      <c r="T6991" t="s">
        <v>38852</v>
      </c>
      <c r="U6991">
        <f>MATCH(T6991,W$2:W$7828,0)</f>
        <v>6986</v>
      </c>
      <c r="W6991" t="s">
        <v>38899</v>
      </c>
      <c r="X6991">
        <f>MATCH(W6991,T$2:T$7897,0)</f>
        <v>6994</v>
      </c>
    </row>
    <row r="6992" spans="1:24" x14ac:dyDescent="0.2">
      <c r="A6992">
        <v>6430</v>
      </c>
      <c r="B6992" t="s">
        <v>27532</v>
      </c>
      <c r="C6992" s="1">
        <v>44607</v>
      </c>
      <c r="D6992" t="s">
        <v>27718</v>
      </c>
      <c r="E6992" t="s">
        <v>27719</v>
      </c>
      <c r="F6992" t="s">
        <v>192</v>
      </c>
      <c r="G6992" t="s">
        <v>188</v>
      </c>
      <c r="H6992">
        <v>2</v>
      </c>
      <c r="I6992" t="s">
        <v>27720</v>
      </c>
      <c r="J6992" t="s">
        <v>27721</v>
      </c>
      <c r="K6992" t="s">
        <v>25</v>
      </c>
      <c r="L6992" t="s">
        <v>26</v>
      </c>
      <c r="M6992" t="s">
        <v>25</v>
      </c>
      <c r="N6992" t="s">
        <v>11424</v>
      </c>
      <c r="O6992" t="s">
        <v>25</v>
      </c>
      <c r="P6992" t="s">
        <v>25</v>
      </c>
      <c r="Q6992" t="s">
        <v>25</v>
      </c>
      <c r="R6992">
        <v>0</v>
      </c>
      <c r="S6992" t="s">
        <v>27722</v>
      </c>
      <c r="T6992" t="s">
        <v>38864</v>
      </c>
      <c r="U6992">
        <f>MATCH(T6992,W$2:W$7828,0)</f>
        <v>6987</v>
      </c>
      <c r="W6992" t="s">
        <v>38910</v>
      </c>
      <c r="X6992">
        <f>MATCH(W6992,T$2:T$7897,0)</f>
        <v>6995</v>
      </c>
    </row>
    <row r="6993" spans="1:24" x14ac:dyDescent="0.2">
      <c r="A6993">
        <v>6442</v>
      </c>
      <c r="B6993" t="s">
        <v>27532</v>
      </c>
      <c r="C6993" s="1">
        <v>44607</v>
      </c>
      <c r="D6993" t="s">
        <v>27778</v>
      </c>
      <c r="E6993" t="s">
        <v>27779</v>
      </c>
      <c r="F6993" t="s">
        <v>245</v>
      </c>
      <c r="G6993" t="s">
        <v>241</v>
      </c>
      <c r="H6993">
        <v>2</v>
      </c>
      <c r="I6993" t="s">
        <v>27780</v>
      </c>
      <c r="J6993" t="s">
        <v>27781</v>
      </c>
      <c r="K6993" t="s">
        <v>25</v>
      </c>
      <c r="L6993" t="s">
        <v>26</v>
      </c>
      <c r="M6993" t="s">
        <v>25</v>
      </c>
      <c r="N6993" t="s">
        <v>11424</v>
      </c>
      <c r="O6993" t="s">
        <v>25</v>
      </c>
      <c r="P6993" t="s">
        <v>25</v>
      </c>
      <c r="Q6993" t="s">
        <v>25</v>
      </c>
      <c r="R6993">
        <v>0</v>
      </c>
      <c r="S6993" t="s">
        <v>27782</v>
      </c>
      <c r="T6993" t="s">
        <v>38876</v>
      </c>
      <c r="U6993">
        <f>MATCH(T6993,W$2:W$7828,0)</f>
        <v>6988</v>
      </c>
      <c r="W6993" t="s">
        <v>38830</v>
      </c>
      <c r="X6993">
        <f>MATCH(W6993,T$2:T$7897,0)</f>
        <v>6996</v>
      </c>
    </row>
    <row r="6994" spans="1:24" x14ac:dyDescent="0.2">
      <c r="A6994">
        <v>6454</v>
      </c>
      <c r="B6994" t="s">
        <v>27532</v>
      </c>
      <c r="C6994" s="1">
        <v>44607</v>
      </c>
      <c r="D6994" t="s">
        <v>27838</v>
      </c>
      <c r="E6994" t="s">
        <v>27839</v>
      </c>
      <c r="F6994" t="s">
        <v>296</v>
      </c>
      <c r="G6994" t="s">
        <v>290</v>
      </c>
      <c r="H6994">
        <v>2</v>
      </c>
      <c r="I6994" t="s">
        <v>27840</v>
      </c>
      <c r="J6994" t="s">
        <v>27841</v>
      </c>
      <c r="K6994" t="s">
        <v>25</v>
      </c>
      <c r="L6994" t="s">
        <v>26</v>
      </c>
      <c r="M6994" t="s">
        <v>25</v>
      </c>
      <c r="N6994" t="s">
        <v>11424</v>
      </c>
      <c r="O6994" t="s">
        <v>25</v>
      </c>
      <c r="P6994" t="s">
        <v>25</v>
      </c>
      <c r="Q6994" t="s">
        <v>25</v>
      </c>
      <c r="R6994">
        <v>0</v>
      </c>
      <c r="S6994" t="s">
        <v>27842</v>
      </c>
      <c r="T6994" t="s">
        <v>38888</v>
      </c>
      <c r="U6994">
        <f>MATCH(T6994,W$2:W$7828,0)</f>
        <v>6989</v>
      </c>
      <c r="W6994" t="s">
        <v>38842</v>
      </c>
      <c r="X6994">
        <f>MATCH(W6994,T$2:T$7897,0)</f>
        <v>6997</v>
      </c>
    </row>
    <row r="6995" spans="1:24" x14ac:dyDescent="0.2">
      <c r="A6995">
        <v>6466</v>
      </c>
      <c r="B6995" t="s">
        <v>27532</v>
      </c>
      <c r="C6995" s="1">
        <v>44607</v>
      </c>
      <c r="D6995" t="s">
        <v>27898</v>
      </c>
      <c r="E6995" t="s">
        <v>27899</v>
      </c>
      <c r="F6995" t="s">
        <v>345</v>
      </c>
      <c r="G6995" t="s">
        <v>341</v>
      </c>
      <c r="H6995">
        <v>2</v>
      </c>
      <c r="I6995" t="s">
        <v>27900</v>
      </c>
      <c r="J6995" t="s">
        <v>27901</v>
      </c>
      <c r="K6995" t="s">
        <v>25</v>
      </c>
      <c r="L6995" t="s">
        <v>26</v>
      </c>
      <c r="M6995" t="s">
        <v>25</v>
      </c>
      <c r="N6995" t="s">
        <v>11424</v>
      </c>
      <c r="O6995" t="s">
        <v>25</v>
      </c>
      <c r="P6995" t="s">
        <v>25</v>
      </c>
      <c r="Q6995" t="s">
        <v>25</v>
      </c>
      <c r="R6995">
        <v>0</v>
      </c>
      <c r="S6995" t="s">
        <v>27902</v>
      </c>
      <c r="T6995" t="s">
        <v>38899</v>
      </c>
      <c r="U6995">
        <f>MATCH(T6995,W$2:W$7828,0)</f>
        <v>6990</v>
      </c>
      <c r="W6995" t="s">
        <v>38853</v>
      </c>
      <c r="X6995">
        <f>MATCH(W6995,T$2:T$7897,0)</f>
        <v>6998</v>
      </c>
    </row>
    <row r="6996" spans="1:24" x14ac:dyDescent="0.2">
      <c r="A6996">
        <v>6477</v>
      </c>
      <c r="B6996" t="s">
        <v>27532</v>
      </c>
      <c r="C6996" s="1">
        <v>44607</v>
      </c>
      <c r="D6996" t="s">
        <v>27953</v>
      </c>
      <c r="E6996" t="s">
        <v>27954</v>
      </c>
      <c r="F6996" t="s">
        <v>392</v>
      </c>
      <c r="G6996" t="s">
        <v>388</v>
      </c>
      <c r="H6996">
        <v>2</v>
      </c>
      <c r="I6996" t="s">
        <v>27955</v>
      </c>
      <c r="J6996" t="s">
        <v>27956</v>
      </c>
      <c r="K6996" t="s">
        <v>25</v>
      </c>
      <c r="L6996" t="s">
        <v>26</v>
      </c>
      <c r="M6996" t="s">
        <v>25</v>
      </c>
      <c r="N6996" t="s">
        <v>11424</v>
      </c>
      <c r="O6996" t="s">
        <v>25</v>
      </c>
      <c r="P6996" t="s">
        <v>25</v>
      </c>
      <c r="Q6996" t="s">
        <v>25</v>
      </c>
      <c r="R6996">
        <v>0</v>
      </c>
      <c r="S6996" t="s">
        <v>27957</v>
      </c>
      <c r="T6996" t="s">
        <v>38910</v>
      </c>
      <c r="U6996">
        <f>MATCH(T6996,W$2:W$7828,0)</f>
        <v>6991</v>
      </c>
      <c r="W6996" t="s">
        <v>38865</v>
      </c>
      <c r="X6996">
        <f>MATCH(W6996,T$2:T$7897,0)</f>
        <v>6999</v>
      </c>
    </row>
    <row r="6997" spans="1:24" x14ac:dyDescent="0.2">
      <c r="A6997">
        <v>6395</v>
      </c>
      <c r="B6997" t="s">
        <v>27532</v>
      </c>
      <c r="C6997" s="1">
        <v>44607</v>
      </c>
      <c r="D6997" t="s">
        <v>27543</v>
      </c>
      <c r="E6997" t="s">
        <v>27544</v>
      </c>
      <c r="F6997" t="s">
        <v>37</v>
      </c>
      <c r="G6997" t="s">
        <v>22</v>
      </c>
      <c r="H6997">
        <v>3</v>
      </c>
      <c r="I6997" t="s">
        <v>27545</v>
      </c>
      <c r="J6997" t="s">
        <v>27546</v>
      </c>
      <c r="K6997" t="s">
        <v>25</v>
      </c>
      <c r="L6997" t="s">
        <v>26</v>
      </c>
      <c r="M6997" t="s">
        <v>25</v>
      </c>
      <c r="N6997" t="s">
        <v>11424</v>
      </c>
      <c r="O6997" t="s">
        <v>25</v>
      </c>
      <c r="P6997" t="s">
        <v>25</v>
      </c>
      <c r="Q6997" t="s">
        <v>25</v>
      </c>
      <c r="R6997">
        <v>0</v>
      </c>
      <c r="S6997" t="s">
        <v>27547</v>
      </c>
      <c r="T6997" t="s">
        <v>38830</v>
      </c>
      <c r="U6997">
        <f>MATCH(T6997,W$2:W$7828,0)</f>
        <v>6992</v>
      </c>
      <c r="W6997" t="s">
        <v>38877</v>
      </c>
      <c r="X6997">
        <f>MATCH(W6997,T$2:T$7897,0)</f>
        <v>7000</v>
      </c>
    </row>
    <row r="6998" spans="1:24" x14ac:dyDescent="0.2">
      <c r="A6998">
        <v>6407</v>
      </c>
      <c r="B6998" t="s">
        <v>27532</v>
      </c>
      <c r="C6998" s="1">
        <v>44607</v>
      </c>
      <c r="D6998" t="s">
        <v>27603</v>
      </c>
      <c r="E6998" t="s">
        <v>27604</v>
      </c>
      <c r="F6998" t="s">
        <v>94</v>
      </c>
      <c r="G6998" t="s">
        <v>84</v>
      </c>
      <c r="H6998">
        <v>3</v>
      </c>
      <c r="I6998" t="s">
        <v>27605</v>
      </c>
      <c r="J6998" t="s">
        <v>27606</v>
      </c>
      <c r="K6998" t="s">
        <v>25</v>
      </c>
      <c r="L6998" t="s">
        <v>26</v>
      </c>
      <c r="M6998" t="s">
        <v>25</v>
      </c>
      <c r="N6998" t="s">
        <v>11424</v>
      </c>
      <c r="O6998" t="s">
        <v>25</v>
      </c>
      <c r="P6998" t="s">
        <v>25</v>
      </c>
      <c r="Q6998" t="s">
        <v>25</v>
      </c>
      <c r="R6998">
        <v>0</v>
      </c>
      <c r="S6998" t="s">
        <v>27607</v>
      </c>
      <c r="T6998" t="s">
        <v>38842</v>
      </c>
      <c r="U6998">
        <f>MATCH(T6998,W$2:W$7828,0)</f>
        <v>6993</v>
      </c>
      <c r="W6998" t="s">
        <v>38889</v>
      </c>
      <c r="X6998">
        <f>MATCH(W6998,T$2:T$7897,0)</f>
        <v>7001</v>
      </c>
    </row>
    <row r="6999" spans="1:24" x14ac:dyDescent="0.2">
      <c r="A6999">
        <v>6419</v>
      </c>
      <c r="B6999" t="s">
        <v>27532</v>
      </c>
      <c r="C6999" s="1">
        <v>44607</v>
      </c>
      <c r="D6999" t="s">
        <v>27663</v>
      </c>
      <c r="E6999" t="s">
        <v>27664</v>
      </c>
      <c r="F6999" t="s">
        <v>145</v>
      </c>
      <c r="G6999" t="s">
        <v>137</v>
      </c>
      <c r="H6999">
        <v>3</v>
      </c>
      <c r="I6999" t="s">
        <v>27665</v>
      </c>
      <c r="J6999" t="s">
        <v>27666</v>
      </c>
      <c r="K6999" t="s">
        <v>25</v>
      </c>
      <c r="L6999" t="s">
        <v>26</v>
      </c>
      <c r="M6999" t="s">
        <v>25</v>
      </c>
      <c r="N6999" t="s">
        <v>11424</v>
      </c>
      <c r="O6999" t="s">
        <v>25</v>
      </c>
      <c r="P6999" t="s">
        <v>25</v>
      </c>
      <c r="Q6999" t="s">
        <v>25</v>
      </c>
      <c r="R6999">
        <v>0</v>
      </c>
      <c r="S6999" t="s">
        <v>27667</v>
      </c>
      <c r="T6999" t="s">
        <v>38853</v>
      </c>
      <c r="U6999">
        <f>MATCH(T6999,W$2:W$7828,0)</f>
        <v>6994</v>
      </c>
      <c r="W6999" t="s">
        <v>38900</v>
      </c>
      <c r="X6999">
        <f>MATCH(W6999,T$2:T$7897,0)</f>
        <v>7002</v>
      </c>
    </row>
    <row r="7000" spans="1:24" x14ac:dyDescent="0.2">
      <c r="A7000">
        <v>6431</v>
      </c>
      <c r="B7000" t="s">
        <v>27532</v>
      </c>
      <c r="C7000" s="1">
        <v>44607</v>
      </c>
      <c r="D7000" t="s">
        <v>27723</v>
      </c>
      <c r="E7000" t="s">
        <v>27724</v>
      </c>
      <c r="F7000" t="s">
        <v>196</v>
      </c>
      <c r="G7000" t="s">
        <v>188</v>
      </c>
      <c r="H7000">
        <v>3</v>
      </c>
      <c r="I7000" t="s">
        <v>27725</v>
      </c>
      <c r="J7000" t="s">
        <v>27726</v>
      </c>
      <c r="K7000" t="s">
        <v>25</v>
      </c>
      <c r="L7000" t="s">
        <v>26</v>
      </c>
      <c r="M7000" t="s">
        <v>25</v>
      </c>
      <c r="N7000" t="s">
        <v>11424</v>
      </c>
      <c r="O7000" t="s">
        <v>25</v>
      </c>
      <c r="P7000" t="s">
        <v>25</v>
      </c>
      <c r="Q7000" t="s">
        <v>25</v>
      </c>
      <c r="R7000">
        <v>0</v>
      </c>
      <c r="S7000" t="s">
        <v>27727</v>
      </c>
      <c r="T7000" t="s">
        <v>38865</v>
      </c>
      <c r="U7000">
        <f>MATCH(T7000,W$2:W$7828,0)</f>
        <v>6995</v>
      </c>
      <c r="W7000" t="s">
        <v>38911</v>
      </c>
      <c r="X7000">
        <f>MATCH(W7000,T$2:T$7897,0)</f>
        <v>7003</v>
      </c>
    </row>
    <row r="7001" spans="1:24" x14ac:dyDescent="0.2">
      <c r="A7001">
        <v>6443</v>
      </c>
      <c r="B7001" t="s">
        <v>27532</v>
      </c>
      <c r="C7001" s="1">
        <v>44607</v>
      </c>
      <c r="D7001" t="s">
        <v>27783</v>
      </c>
      <c r="E7001" t="s">
        <v>27784</v>
      </c>
      <c r="F7001" t="s">
        <v>249</v>
      </c>
      <c r="G7001" t="s">
        <v>241</v>
      </c>
      <c r="H7001">
        <v>3</v>
      </c>
      <c r="I7001" t="s">
        <v>27785</v>
      </c>
      <c r="J7001" t="s">
        <v>27786</v>
      </c>
      <c r="K7001" t="s">
        <v>25</v>
      </c>
      <c r="L7001" t="s">
        <v>26</v>
      </c>
      <c r="M7001" t="s">
        <v>25</v>
      </c>
      <c r="N7001" t="s">
        <v>11424</v>
      </c>
      <c r="O7001" t="s">
        <v>25</v>
      </c>
      <c r="P7001" t="s">
        <v>25</v>
      </c>
      <c r="Q7001" t="s">
        <v>25</v>
      </c>
      <c r="R7001">
        <v>0</v>
      </c>
      <c r="S7001" t="s">
        <v>27787</v>
      </c>
      <c r="T7001" t="s">
        <v>38877</v>
      </c>
      <c r="U7001">
        <f>MATCH(T7001,W$2:W$7828,0)</f>
        <v>6996</v>
      </c>
      <c r="W7001" t="s">
        <v>38831</v>
      </c>
      <c r="X7001">
        <f>MATCH(W7001,T$2:T$7897,0)</f>
        <v>7004</v>
      </c>
    </row>
    <row r="7002" spans="1:24" x14ac:dyDescent="0.2">
      <c r="A7002">
        <v>6455</v>
      </c>
      <c r="B7002" t="s">
        <v>27532</v>
      </c>
      <c r="C7002" s="1">
        <v>44607</v>
      </c>
      <c r="D7002" t="s">
        <v>27843</v>
      </c>
      <c r="E7002" t="s">
        <v>27844</v>
      </c>
      <c r="F7002" t="s">
        <v>300</v>
      </c>
      <c r="G7002" t="s">
        <v>290</v>
      </c>
      <c r="H7002">
        <v>3</v>
      </c>
      <c r="I7002" t="s">
        <v>27845</v>
      </c>
      <c r="J7002" t="s">
        <v>27846</v>
      </c>
      <c r="K7002" t="s">
        <v>25</v>
      </c>
      <c r="L7002" t="s">
        <v>26</v>
      </c>
      <c r="M7002" t="s">
        <v>25</v>
      </c>
      <c r="N7002" t="s">
        <v>11424</v>
      </c>
      <c r="O7002" t="s">
        <v>25</v>
      </c>
      <c r="P7002" t="s">
        <v>25</v>
      </c>
      <c r="Q7002" t="s">
        <v>25</v>
      </c>
      <c r="R7002">
        <v>0</v>
      </c>
      <c r="S7002" t="s">
        <v>27847</v>
      </c>
      <c r="T7002" t="s">
        <v>38889</v>
      </c>
      <c r="U7002">
        <f>MATCH(T7002,W$2:W$7828,0)</f>
        <v>6997</v>
      </c>
      <c r="W7002" t="s">
        <v>38843</v>
      </c>
      <c r="X7002">
        <f>MATCH(W7002,T$2:T$7897,0)</f>
        <v>7005</v>
      </c>
    </row>
    <row r="7003" spans="1:24" x14ac:dyDescent="0.2">
      <c r="A7003">
        <v>6467</v>
      </c>
      <c r="B7003" t="s">
        <v>27532</v>
      </c>
      <c r="C7003" s="1">
        <v>44607</v>
      </c>
      <c r="D7003" t="s">
        <v>27903</v>
      </c>
      <c r="E7003" t="s">
        <v>27904</v>
      </c>
      <c r="F7003" t="s">
        <v>349</v>
      </c>
      <c r="G7003" t="s">
        <v>341</v>
      </c>
      <c r="H7003">
        <v>3</v>
      </c>
      <c r="I7003" t="s">
        <v>27905</v>
      </c>
      <c r="J7003" t="s">
        <v>27906</v>
      </c>
      <c r="K7003" t="s">
        <v>25</v>
      </c>
      <c r="L7003" t="s">
        <v>26</v>
      </c>
      <c r="M7003" t="s">
        <v>25</v>
      </c>
      <c r="N7003" t="s">
        <v>11424</v>
      </c>
      <c r="O7003" t="s">
        <v>25</v>
      </c>
      <c r="P7003" t="s">
        <v>25</v>
      </c>
      <c r="Q7003" t="s">
        <v>25</v>
      </c>
      <c r="R7003">
        <v>0</v>
      </c>
      <c r="S7003" t="s">
        <v>27907</v>
      </c>
      <c r="T7003" t="s">
        <v>38900</v>
      </c>
      <c r="U7003">
        <f>MATCH(T7003,W$2:W$7828,0)</f>
        <v>6998</v>
      </c>
      <c r="W7003" t="s">
        <v>38854</v>
      </c>
      <c r="X7003">
        <f>MATCH(W7003,T$2:T$7897,0)</f>
        <v>7006</v>
      </c>
    </row>
    <row r="7004" spans="1:24" x14ac:dyDescent="0.2">
      <c r="A7004">
        <v>6478</v>
      </c>
      <c r="B7004" t="s">
        <v>27532</v>
      </c>
      <c r="C7004" s="1">
        <v>44607</v>
      </c>
      <c r="D7004" t="s">
        <v>27958</v>
      </c>
      <c r="E7004" t="s">
        <v>27959</v>
      </c>
      <c r="F7004" t="s">
        <v>396</v>
      </c>
      <c r="G7004" t="s">
        <v>388</v>
      </c>
      <c r="H7004">
        <v>3</v>
      </c>
      <c r="I7004" t="s">
        <v>27960</v>
      </c>
      <c r="J7004" t="s">
        <v>27961</v>
      </c>
      <c r="K7004" t="s">
        <v>25</v>
      </c>
      <c r="L7004" t="s">
        <v>26</v>
      </c>
      <c r="M7004" t="s">
        <v>25</v>
      </c>
      <c r="N7004" t="s">
        <v>11424</v>
      </c>
      <c r="O7004" t="s">
        <v>25</v>
      </c>
      <c r="P7004" t="s">
        <v>25</v>
      </c>
      <c r="Q7004" t="s">
        <v>25</v>
      </c>
      <c r="R7004">
        <v>0</v>
      </c>
      <c r="S7004" t="s">
        <v>27962</v>
      </c>
      <c r="T7004" t="s">
        <v>38911</v>
      </c>
      <c r="U7004">
        <f>MATCH(T7004,W$2:W$7828,0)</f>
        <v>6999</v>
      </c>
      <c r="W7004" t="s">
        <v>38866</v>
      </c>
      <c r="X7004">
        <f>MATCH(W7004,T$2:T$7897,0)</f>
        <v>7007</v>
      </c>
    </row>
    <row r="7005" spans="1:24" x14ac:dyDescent="0.2">
      <c r="A7005">
        <v>6396</v>
      </c>
      <c r="B7005" t="s">
        <v>27532</v>
      </c>
      <c r="C7005" s="1">
        <v>44607</v>
      </c>
      <c r="D7005" t="s">
        <v>27548</v>
      </c>
      <c r="E7005" t="s">
        <v>27549</v>
      </c>
      <c r="F7005" t="s">
        <v>43</v>
      </c>
      <c r="G7005" t="s">
        <v>22</v>
      </c>
      <c r="H7005">
        <v>4</v>
      </c>
      <c r="I7005" t="s">
        <v>27550</v>
      </c>
      <c r="J7005" t="s">
        <v>27551</v>
      </c>
      <c r="K7005" t="s">
        <v>25</v>
      </c>
      <c r="L7005" t="s">
        <v>26</v>
      </c>
      <c r="M7005" t="s">
        <v>25</v>
      </c>
      <c r="N7005" t="s">
        <v>11424</v>
      </c>
      <c r="O7005" t="s">
        <v>25</v>
      </c>
      <c r="P7005" t="s">
        <v>25</v>
      </c>
      <c r="Q7005" t="s">
        <v>25</v>
      </c>
      <c r="R7005">
        <v>0</v>
      </c>
      <c r="S7005" t="s">
        <v>27552</v>
      </c>
      <c r="T7005" t="s">
        <v>38831</v>
      </c>
      <c r="U7005">
        <f>MATCH(T7005,W$2:W$7828,0)</f>
        <v>7000</v>
      </c>
      <c r="W7005" t="s">
        <v>38878</v>
      </c>
      <c r="X7005">
        <f>MATCH(W7005,T$2:T$7897,0)</f>
        <v>7008</v>
      </c>
    </row>
    <row r="7006" spans="1:24" x14ac:dyDescent="0.2">
      <c r="A7006">
        <v>6408</v>
      </c>
      <c r="B7006" t="s">
        <v>27532</v>
      </c>
      <c r="C7006" s="1">
        <v>44607</v>
      </c>
      <c r="D7006" t="s">
        <v>27608</v>
      </c>
      <c r="E7006" t="s">
        <v>27609</v>
      </c>
      <c r="F7006" t="s">
        <v>98</v>
      </c>
      <c r="G7006" t="s">
        <v>84</v>
      </c>
      <c r="H7006">
        <v>4</v>
      </c>
      <c r="I7006" t="s">
        <v>27610</v>
      </c>
      <c r="J7006" t="s">
        <v>27611</v>
      </c>
      <c r="K7006" t="s">
        <v>25</v>
      </c>
      <c r="L7006" t="s">
        <v>26</v>
      </c>
      <c r="M7006" t="s">
        <v>25</v>
      </c>
      <c r="N7006" t="s">
        <v>11424</v>
      </c>
      <c r="O7006" t="s">
        <v>25</v>
      </c>
      <c r="P7006" t="s">
        <v>25</v>
      </c>
      <c r="Q7006" t="s">
        <v>25</v>
      </c>
      <c r="R7006">
        <v>0</v>
      </c>
      <c r="S7006" t="s">
        <v>27612</v>
      </c>
      <c r="T7006" t="s">
        <v>38843</v>
      </c>
      <c r="U7006">
        <f>MATCH(T7006,W$2:W$7828,0)</f>
        <v>7001</v>
      </c>
      <c r="W7006" t="s">
        <v>38890</v>
      </c>
      <c r="X7006">
        <f>MATCH(W7006,T$2:T$7897,0)</f>
        <v>7009</v>
      </c>
    </row>
    <row r="7007" spans="1:24" x14ac:dyDescent="0.2">
      <c r="A7007">
        <v>6420</v>
      </c>
      <c r="B7007" t="s">
        <v>27532</v>
      </c>
      <c r="C7007" s="1">
        <v>44607</v>
      </c>
      <c r="D7007" t="s">
        <v>27668</v>
      </c>
      <c r="E7007" t="s">
        <v>27669</v>
      </c>
      <c r="F7007" t="s">
        <v>149</v>
      </c>
      <c r="G7007" t="s">
        <v>137</v>
      </c>
      <c r="H7007">
        <v>4</v>
      </c>
      <c r="I7007" t="s">
        <v>27670</v>
      </c>
      <c r="J7007" t="s">
        <v>27671</v>
      </c>
      <c r="K7007" t="s">
        <v>25</v>
      </c>
      <c r="L7007" t="s">
        <v>26</v>
      </c>
      <c r="M7007" t="s">
        <v>25</v>
      </c>
      <c r="N7007" t="s">
        <v>11424</v>
      </c>
      <c r="O7007" t="s">
        <v>25</v>
      </c>
      <c r="P7007" t="s">
        <v>25</v>
      </c>
      <c r="Q7007" t="s">
        <v>25</v>
      </c>
      <c r="R7007">
        <v>0</v>
      </c>
      <c r="S7007" t="s">
        <v>27672</v>
      </c>
      <c r="T7007" t="s">
        <v>38854</v>
      </c>
      <c r="U7007">
        <f>MATCH(T7007,W$2:W$7828,0)</f>
        <v>7002</v>
      </c>
      <c r="W7007" t="s">
        <v>38901</v>
      </c>
      <c r="X7007">
        <f>MATCH(W7007,T$2:T$7897,0)</f>
        <v>7010</v>
      </c>
    </row>
    <row r="7008" spans="1:24" x14ac:dyDescent="0.2">
      <c r="A7008">
        <v>6432</v>
      </c>
      <c r="B7008" t="s">
        <v>27532</v>
      </c>
      <c r="C7008" s="1">
        <v>44607</v>
      </c>
      <c r="D7008" t="s">
        <v>27728</v>
      </c>
      <c r="E7008" t="s">
        <v>27729</v>
      </c>
      <c r="F7008" t="s">
        <v>200</v>
      </c>
      <c r="G7008" t="s">
        <v>188</v>
      </c>
      <c r="H7008">
        <v>4</v>
      </c>
      <c r="I7008" t="s">
        <v>27730</v>
      </c>
      <c r="J7008" t="s">
        <v>27731</v>
      </c>
      <c r="K7008" t="s">
        <v>25</v>
      </c>
      <c r="L7008" t="s">
        <v>26</v>
      </c>
      <c r="M7008" t="s">
        <v>25</v>
      </c>
      <c r="N7008" t="s">
        <v>11424</v>
      </c>
      <c r="O7008" t="s">
        <v>25</v>
      </c>
      <c r="P7008" t="s">
        <v>25</v>
      </c>
      <c r="Q7008" t="s">
        <v>25</v>
      </c>
      <c r="R7008">
        <v>0</v>
      </c>
      <c r="S7008" t="s">
        <v>27732</v>
      </c>
      <c r="T7008" t="s">
        <v>38866</v>
      </c>
      <c r="U7008">
        <f>MATCH(T7008,W$2:W$7828,0)</f>
        <v>7003</v>
      </c>
      <c r="W7008" t="s">
        <v>38912</v>
      </c>
      <c r="X7008">
        <f>MATCH(W7008,T$2:T$7897,0)</f>
        <v>7011</v>
      </c>
    </row>
    <row r="7009" spans="1:24" x14ac:dyDescent="0.2">
      <c r="A7009">
        <v>6444</v>
      </c>
      <c r="B7009" t="s">
        <v>27532</v>
      </c>
      <c r="C7009" s="1">
        <v>44607</v>
      </c>
      <c r="D7009" t="s">
        <v>27788</v>
      </c>
      <c r="E7009" t="s">
        <v>27789</v>
      </c>
      <c r="F7009" t="s">
        <v>253</v>
      </c>
      <c r="G7009" t="s">
        <v>241</v>
      </c>
      <c r="H7009">
        <v>4</v>
      </c>
      <c r="I7009" t="s">
        <v>27790</v>
      </c>
      <c r="J7009" t="s">
        <v>27791</v>
      </c>
      <c r="K7009" t="s">
        <v>25</v>
      </c>
      <c r="L7009" t="s">
        <v>26</v>
      </c>
      <c r="M7009" t="s">
        <v>25</v>
      </c>
      <c r="N7009" t="s">
        <v>11424</v>
      </c>
      <c r="O7009" t="s">
        <v>25</v>
      </c>
      <c r="P7009" t="s">
        <v>25</v>
      </c>
      <c r="Q7009" t="s">
        <v>25</v>
      </c>
      <c r="R7009">
        <v>0</v>
      </c>
      <c r="S7009" t="s">
        <v>27792</v>
      </c>
      <c r="T7009" t="s">
        <v>38878</v>
      </c>
      <c r="U7009">
        <f>MATCH(T7009,W$2:W$7828,0)</f>
        <v>7004</v>
      </c>
      <c r="W7009" t="s">
        <v>38832</v>
      </c>
      <c r="X7009">
        <f>MATCH(W7009,T$2:T$7897,0)</f>
        <v>7012</v>
      </c>
    </row>
    <row r="7010" spans="1:24" x14ac:dyDescent="0.2">
      <c r="A7010">
        <v>6456</v>
      </c>
      <c r="B7010" t="s">
        <v>27532</v>
      </c>
      <c r="C7010" s="1">
        <v>44607</v>
      </c>
      <c r="D7010" t="s">
        <v>27848</v>
      </c>
      <c r="E7010" t="s">
        <v>27849</v>
      </c>
      <c r="F7010" t="s">
        <v>304</v>
      </c>
      <c r="G7010" t="s">
        <v>290</v>
      </c>
      <c r="H7010">
        <v>4</v>
      </c>
      <c r="I7010" t="s">
        <v>27850</v>
      </c>
      <c r="J7010" t="s">
        <v>27851</v>
      </c>
      <c r="K7010" t="s">
        <v>25</v>
      </c>
      <c r="L7010" t="s">
        <v>26</v>
      </c>
      <c r="M7010" t="s">
        <v>25</v>
      </c>
      <c r="N7010" t="s">
        <v>11424</v>
      </c>
      <c r="O7010" t="s">
        <v>25</v>
      </c>
      <c r="P7010" t="s">
        <v>25</v>
      </c>
      <c r="Q7010" t="s">
        <v>25</v>
      </c>
      <c r="R7010">
        <v>0</v>
      </c>
      <c r="S7010" t="s">
        <v>27852</v>
      </c>
      <c r="T7010" t="s">
        <v>38890</v>
      </c>
      <c r="U7010">
        <f>MATCH(T7010,W$2:W$7828,0)</f>
        <v>7005</v>
      </c>
      <c r="W7010" t="s">
        <v>38844</v>
      </c>
      <c r="X7010">
        <f>MATCH(W7010,T$2:T$7897,0)</f>
        <v>7013</v>
      </c>
    </row>
    <row r="7011" spans="1:24" x14ac:dyDescent="0.2">
      <c r="A7011">
        <v>6468</v>
      </c>
      <c r="B7011" t="s">
        <v>27532</v>
      </c>
      <c r="C7011" s="1">
        <v>44607</v>
      </c>
      <c r="D7011" t="s">
        <v>27908</v>
      </c>
      <c r="E7011" t="s">
        <v>27909</v>
      </c>
      <c r="F7011" t="s">
        <v>353</v>
      </c>
      <c r="G7011" t="s">
        <v>341</v>
      </c>
      <c r="H7011">
        <v>4</v>
      </c>
      <c r="I7011" t="s">
        <v>27910</v>
      </c>
      <c r="J7011" t="s">
        <v>27911</v>
      </c>
      <c r="K7011" t="s">
        <v>25</v>
      </c>
      <c r="L7011" t="s">
        <v>26</v>
      </c>
      <c r="M7011" t="s">
        <v>25</v>
      </c>
      <c r="N7011" t="s">
        <v>11424</v>
      </c>
      <c r="O7011" t="s">
        <v>25</v>
      </c>
      <c r="P7011" t="s">
        <v>25</v>
      </c>
      <c r="Q7011" t="s">
        <v>25</v>
      </c>
      <c r="R7011">
        <v>0</v>
      </c>
      <c r="S7011" t="s">
        <v>27912</v>
      </c>
      <c r="T7011" t="s">
        <v>38901</v>
      </c>
      <c r="U7011">
        <f>MATCH(T7011,W$2:W$7828,0)</f>
        <v>7006</v>
      </c>
      <c r="W7011" t="s">
        <v>38855</v>
      </c>
      <c r="X7011">
        <f>MATCH(W7011,T$2:T$7897,0)</f>
        <v>7014</v>
      </c>
    </row>
    <row r="7012" spans="1:24" x14ac:dyDescent="0.2">
      <c r="A7012">
        <v>6479</v>
      </c>
      <c r="B7012" t="s">
        <v>27532</v>
      </c>
      <c r="C7012" s="1">
        <v>44607</v>
      </c>
      <c r="D7012" t="s">
        <v>27963</v>
      </c>
      <c r="E7012" t="s">
        <v>27964</v>
      </c>
      <c r="F7012" t="s">
        <v>400</v>
      </c>
      <c r="G7012" t="s">
        <v>388</v>
      </c>
      <c r="H7012">
        <v>4</v>
      </c>
      <c r="I7012" t="s">
        <v>27965</v>
      </c>
      <c r="J7012" t="s">
        <v>27966</v>
      </c>
      <c r="K7012" t="s">
        <v>25</v>
      </c>
      <c r="L7012" t="s">
        <v>26</v>
      </c>
      <c r="M7012" t="s">
        <v>25</v>
      </c>
      <c r="N7012" t="s">
        <v>11424</v>
      </c>
      <c r="O7012" t="s">
        <v>25</v>
      </c>
      <c r="P7012" t="s">
        <v>25</v>
      </c>
      <c r="Q7012" t="s">
        <v>25</v>
      </c>
      <c r="R7012">
        <v>0</v>
      </c>
      <c r="S7012" t="s">
        <v>27967</v>
      </c>
      <c r="T7012" t="s">
        <v>38912</v>
      </c>
      <c r="U7012">
        <f>MATCH(T7012,W$2:W$7828,0)</f>
        <v>7007</v>
      </c>
      <c r="W7012" t="s">
        <v>38867</v>
      </c>
      <c r="X7012">
        <f>MATCH(W7012,T$2:T$7897,0)</f>
        <v>7015</v>
      </c>
    </row>
    <row r="7013" spans="1:24" x14ac:dyDescent="0.2">
      <c r="A7013">
        <v>6397</v>
      </c>
      <c r="B7013" t="s">
        <v>27532</v>
      </c>
      <c r="C7013" s="1">
        <v>44607</v>
      </c>
      <c r="D7013" t="s">
        <v>27553</v>
      </c>
      <c r="E7013" t="s">
        <v>27554</v>
      </c>
      <c r="F7013" t="s">
        <v>47</v>
      </c>
      <c r="G7013" t="s">
        <v>22</v>
      </c>
      <c r="H7013">
        <v>5</v>
      </c>
      <c r="I7013" t="s">
        <v>27555</v>
      </c>
      <c r="J7013" t="s">
        <v>27556</v>
      </c>
      <c r="K7013" t="s">
        <v>25</v>
      </c>
      <c r="L7013" t="s">
        <v>26</v>
      </c>
      <c r="M7013" t="s">
        <v>25</v>
      </c>
      <c r="N7013" t="s">
        <v>11424</v>
      </c>
      <c r="O7013" t="s">
        <v>25</v>
      </c>
      <c r="P7013" t="s">
        <v>25</v>
      </c>
      <c r="Q7013" t="s">
        <v>25</v>
      </c>
      <c r="R7013">
        <v>0</v>
      </c>
      <c r="S7013" t="s">
        <v>27557</v>
      </c>
      <c r="T7013" t="s">
        <v>38832</v>
      </c>
      <c r="U7013">
        <f>MATCH(T7013,W$2:W$7828,0)</f>
        <v>7008</v>
      </c>
      <c r="W7013" t="s">
        <v>38879</v>
      </c>
      <c r="X7013">
        <f>MATCH(W7013,T$2:T$7897,0)</f>
        <v>7016</v>
      </c>
    </row>
    <row r="7014" spans="1:24" x14ac:dyDescent="0.2">
      <c r="A7014">
        <v>6409</v>
      </c>
      <c r="B7014" t="s">
        <v>27532</v>
      </c>
      <c r="C7014" s="1">
        <v>44607</v>
      </c>
      <c r="D7014" t="s">
        <v>27613</v>
      </c>
      <c r="E7014" t="s">
        <v>27614</v>
      </c>
      <c r="F7014" t="s">
        <v>102</v>
      </c>
      <c r="G7014" t="s">
        <v>84</v>
      </c>
      <c r="H7014">
        <v>5</v>
      </c>
      <c r="I7014" t="s">
        <v>27615</v>
      </c>
      <c r="J7014" t="s">
        <v>27616</v>
      </c>
      <c r="K7014" t="s">
        <v>25</v>
      </c>
      <c r="L7014" t="s">
        <v>26</v>
      </c>
      <c r="M7014" t="s">
        <v>25</v>
      </c>
      <c r="N7014" t="s">
        <v>11424</v>
      </c>
      <c r="O7014" t="s">
        <v>25</v>
      </c>
      <c r="P7014" t="s">
        <v>25</v>
      </c>
      <c r="Q7014" t="s">
        <v>25</v>
      </c>
      <c r="R7014">
        <v>0</v>
      </c>
      <c r="S7014" t="s">
        <v>27617</v>
      </c>
      <c r="T7014" t="s">
        <v>38844</v>
      </c>
      <c r="U7014">
        <f>MATCH(T7014,W$2:W$7828,0)</f>
        <v>7009</v>
      </c>
      <c r="W7014" t="s">
        <v>38902</v>
      </c>
      <c r="X7014">
        <f>MATCH(W7014,T$2:T$7897,0)</f>
        <v>7017</v>
      </c>
    </row>
    <row r="7015" spans="1:24" x14ac:dyDescent="0.2">
      <c r="A7015">
        <v>6421</v>
      </c>
      <c r="B7015" t="s">
        <v>27532</v>
      </c>
      <c r="C7015" s="1">
        <v>44607</v>
      </c>
      <c r="D7015" t="s">
        <v>27673</v>
      </c>
      <c r="E7015" t="s">
        <v>27674</v>
      </c>
      <c r="F7015" t="s">
        <v>153</v>
      </c>
      <c r="G7015" t="s">
        <v>137</v>
      </c>
      <c r="H7015">
        <v>5</v>
      </c>
      <c r="I7015" t="s">
        <v>27675</v>
      </c>
      <c r="J7015" t="s">
        <v>27676</v>
      </c>
      <c r="K7015" t="s">
        <v>25</v>
      </c>
      <c r="L7015" t="s">
        <v>26</v>
      </c>
      <c r="M7015" t="s">
        <v>25</v>
      </c>
      <c r="N7015" t="s">
        <v>11424</v>
      </c>
      <c r="O7015" t="s">
        <v>25</v>
      </c>
      <c r="P7015" t="s">
        <v>25</v>
      </c>
      <c r="Q7015" t="s">
        <v>25</v>
      </c>
      <c r="R7015">
        <v>0</v>
      </c>
      <c r="S7015" t="s">
        <v>27677</v>
      </c>
      <c r="T7015" t="s">
        <v>38855</v>
      </c>
      <c r="U7015">
        <f>MATCH(T7015,W$2:W$7828,0)</f>
        <v>7010</v>
      </c>
      <c r="W7015" t="s">
        <v>38913</v>
      </c>
      <c r="X7015">
        <f>MATCH(W7015,T$2:T$7897,0)</f>
        <v>7018</v>
      </c>
    </row>
    <row r="7016" spans="1:24" x14ac:dyDescent="0.2">
      <c r="A7016">
        <v>6433</v>
      </c>
      <c r="B7016" t="s">
        <v>27532</v>
      </c>
      <c r="C7016" s="1">
        <v>44607</v>
      </c>
      <c r="D7016" t="s">
        <v>27733</v>
      </c>
      <c r="E7016" t="s">
        <v>27734</v>
      </c>
      <c r="F7016" t="s">
        <v>204</v>
      </c>
      <c r="G7016" t="s">
        <v>188</v>
      </c>
      <c r="H7016">
        <v>5</v>
      </c>
      <c r="I7016" t="s">
        <v>27735</v>
      </c>
      <c r="J7016" t="s">
        <v>27736</v>
      </c>
      <c r="K7016" t="s">
        <v>25</v>
      </c>
      <c r="L7016" t="s">
        <v>26</v>
      </c>
      <c r="M7016" t="s">
        <v>25</v>
      </c>
      <c r="N7016" t="s">
        <v>11424</v>
      </c>
      <c r="O7016" t="s">
        <v>25</v>
      </c>
      <c r="P7016" t="s">
        <v>25</v>
      </c>
      <c r="Q7016" t="s">
        <v>25</v>
      </c>
      <c r="R7016">
        <v>0</v>
      </c>
      <c r="S7016" t="s">
        <v>27737</v>
      </c>
      <c r="T7016" t="s">
        <v>38867</v>
      </c>
      <c r="U7016">
        <f>MATCH(T7016,W$2:W$7828,0)</f>
        <v>7011</v>
      </c>
      <c r="W7016" t="s">
        <v>38833</v>
      </c>
      <c r="X7016">
        <f>MATCH(W7016,T$2:T$7897,0)</f>
        <v>7019</v>
      </c>
    </row>
    <row r="7017" spans="1:24" x14ac:dyDescent="0.2">
      <c r="A7017">
        <v>6445</v>
      </c>
      <c r="B7017" t="s">
        <v>27532</v>
      </c>
      <c r="C7017" s="1">
        <v>44607</v>
      </c>
      <c r="D7017" t="s">
        <v>27793</v>
      </c>
      <c r="E7017" t="s">
        <v>27794</v>
      </c>
      <c r="F7017" t="s">
        <v>257</v>
      </c>
      <c r="G7017" t="s">
        <v>241</v>
      </c>
      <c r="H7017">
        <v>5</v>
      </c>
      <c r="I7017" t="s">
        <v>27795</v>
      </c>
      <c r="J7017" t="s">
        <v>27796</v>
      </c>
      <c r="K7017" t="s">
        <v>25</v>
      </c>
      <c r="L7017" t="s">
        <v>26</v>
      </c>
      <c r="M7017" t="s">
        <v>25</v>
      </c>
      <c r="N7017" t="s">
        <v>11424</v>
      </c>
      <c r="O7017" t="s">
        <v>25</v>
      </c>
      <c r="P7017" t="s">
        <v>25</v>
      </c>
      <c r="Q7017" t="s">
        <v>25</v>
      </c>
      <c r="R7017">
        <v>0</v>
      </c>
      <c r="S7017" t="s">
        <v>27797</v>
      </c>
      <c r="T7017" t="s">
        <v>38879</v>
      </c>
      <c r="U7017">
        <f>MATCH(T7017,W$2:W$7828,0)</f>
        <v>7012</v>
      </c>
      <c r="W7017" t="s">
        <v>38856</v>
      </c>
      <c r="X7017">
        <f>MATCH(W7017,T$2:T$7897,0)</f>
        <v>7020</v>
      </c>
    </row>
    <row r="7018" spans="1:24" x14ac:dyDescent="0.2">
      <c r="A7018">
        <v>6469</v>
      </c>
      <c r="B7018" t="s">
        <v>27532</v>
      </c>
      <c r="C7018" s="1">
        <v>44607</v>
      </c>
      <c r="D7018" t="s">
        <v>27913</v>
      </c>
      <c r="E7018" t="s">
        <v>27914</v>
      </c>
      <c r="F7018" t="s">
        <v>359</v>
      </c>
      <c r="G7018" t="s">
        <v>341</v>
      </c>
      <c r="H7018">
        <v>5</v>
      </c>
      <c r="I7018" t="s">
        <v>27915</v>
      </c>
      <c r="J7018" t="s">
        <v>27916</v>
      </c>
      <c r="K7018" t="s">
        <v>25</v>
      </c>
      <c r="L7018" t="s">
        <v>26</v>
      </c>
      <c r="M7018" t="s">
        <v>25</v>
      </c>
      <c r="N7018" t="s">
        <v>11424</v>
      </c>
      <c r="O7018" t="s">
        <v>25</v>
      </c>
      <c r="P7018" t="s">
        <v>25</v>
      </c>
      <c r="Q7018" t="s">
        <v>25</v>
      </c>
      <c r="R7018">
        <v>0</v>
      </c>
      <c r="S7018" t="s">
        <v>27917</v>
      </c>
      <c r="T7018" t="s">
        <v>38902</v>
      </c>
      <c r="U7018">
        <f>MATCH(T7018,W$2:W$7828,0)</f>
        <v>7013</v>
      </c>
      <c r="W7018" t="s">
        <v>38868</v>
      </c>
      <c r="X7018">
        <f>MATCH(W7018,T$2:T$7897,0)</f>
        <v>7021</v>
      </c>
    </row>
    <row r="7019" spans="1:24" x14ac:dyDescent="0.2">
      <c r="A7019">
        <v>6480</v>
      </c>
      <c r="B7019" t="s">
        <v>27532</v>
      </c>
      <c r="C7019" s="1">
        <v>44607</v>
      </c>
      <c r="D7019" t="s">
        <v>27968</v>
      </c>
      <c r="E7019" t="s">
        <v>27969</v>
      </c>
      <c r="F7019" t="s">
        <v>404</v>
      </c>
      <c r="G7019" t="s">
        <v>388</v>
      </c>
      <c r="H7019">
        <v>5</v>
      </c>
      <c r="I7019" t="s">
        <v>27970</v>
      </c>
      <c r="J7019" t="s">
        <v>27971</v>
      </c>
      <c r="K7019" t="s">
        <v>25</v>
      </c>
      <c r="L7019" t="s">
        <v>26</v>
      </c>
      <c r="M7019" t="s">
        <v>25</v>
      </c>
      <c r="N7019" t="s">
        <v>11424</v>
      </c>
      <c r="O7019" t="s">
        <v>25</v>
      </c>
      <c r="P7019" t="s">
        <v>25</v>
      </c>
      <c r="Q7019" t="s">
        <v>25</v>
      </c>
      <c r="R7019">
        <v>0</v>
      </c>
      <c r="S7019" t="s">
        <v>27972</v>
      </c>
      <c r="T7019" t="s">
        <v>38913</v>
      </c>
      <c r="U7019">
        <f>MATCH(T7019,W$2:W$7828,0)</f>
        <v>7014</v>
      </c>
      <c r="W7019" t="s">
        <v>38880</v>
      </c>
      <c r="X7019">
        <f>MATCH(W7019,T$2:T$7897,0)</f>
        <v>7022</v>
      </c>
    </row>
    <row r="7020" spans="1:24" x14ac:dyDescent="0.2">
      <c r="A7020">
        <v>6398</v>
      </c>
      <c r="B7020" t="s">
        <v>27532</v>
      </c>
      <c r="C7020" s="1">
        <v>44607</v>
      </c>
      <c r="D7020" t="s">
        <v>27558</v>
      </c>
      <c r="E7020" t="s">
        <v>27559</v>
      </c>
      <c r="F7020" t="s">
        <v>51</v>
      </c>
      <c r="G7020" t="s">
        <v>22</v>
      </c>
      <c r="H7020">
        <v>6</v>
      </c>
      <c r="I7020" t="s">
        <v>27560</v>
      </c>
      <c r="J7020" t="s">
        <v>27561</v>
      </c>
      <c r="K7020" t="s">
        <v>25</v>
      </c>
      <c r="L7020" t="s">
        <v>26</v>
      </c>
      <c r="M7020" t="s">
        <v>25</v>
      </c>
      <c r="N7020" t="s">
        <v>11424</v>
      </c>
      <c r="O7020" t="s">
        <v>25</v>
      </c>
      <c r="P7020" t="s">
        <v>25</v>
      </c>
      <c r="Q7020" t="s">
        <v>25</v>
      </c>
      <c r="R7020">
        <v>0</v>
      </c>
      <c r="S7020" t="s">
        <v>27562</v>
      </c>
      <c r="T7020" t="s">
        <v>38833</v>
      </c>
      <c r="U7020">
        <f>MATCH(T7020,W$2:W$7828,0)</f>
        <v>7015</v>
      </c>
      <c r="W7020" t="s">
        <v>38891</v>
      </c>
      <c r="X7020">
        <f>MATCH(W7020,T$2:T$7897,0)</f>
        <v>7023</v>
      </c>
    </row>
    <row r="7021" spans="1:24" x14ac:dyDescent="0.2">
      <c r="A7021">
        <v>6422</v>
      </c>
      <c r="B7021" t="s">
        <v>27532</v>
      </c>
      <c r="C7021" s="1">
        <v>44607</v>
      </c>
      <c r="D7021" t="s">
        <v>27678</v>
      </c>
      <c r="E7021" t="s">
        <v>27679</v>
      </c>
      <c r="F7021" t="s">
        <v>157</v>
      </c>
      <c r="G7021" t="s">
        <v>137</v>
      </c>
      <c r="H7021">
        <v>6</v>
      </c>
      <c r="I7021" t="s">
        <v>27680</v>
      </c>
      <c r="J7021" t="s">
        <v>27681</v>
      </c>
      <c r="K7021" t="s">
        <v>25</v>
      </c>
      <c r="L7021" t="s">
        <v>26</v>
      </c>
      <c r="M7021" t="s">
        <v>25</v>
      </c>
      <c r="N7021" t="s">
        <v>11424</v>
      </c>
      <c r="O7021" t="s">
        <v>25</v>
      </c>
      <c r="P7021" t="s">
        <v>25</v>
      </c>
      <c r="Q7021" t="s">
        <v>25</v>
      </c>
      <c r="R7021">
        <v>0</v>
      </c>
      <c r="S7021" t="s">
        <v>27682</v>
      </c>
      <c r="T7021" t="s">
        <v>38856</v>
      </c>
      <c r="U7021">
        <f>MATCH(T7021,W$2:W$7828,0)</f>
        <v>7016</v>
      </c>
      <c r="W7021" t="s">
        <v>38903</v>
      </c>
      <c r="X7021">
        <f>MATCH(W7021,T$2:T$7897,0)</f>
        <v>7024</v>
      </c>
    </row>
    <row r="7022" spans="1:24" x14ac:dyDescent="0.2">
      <c r="A7022">
        <v>6434</v>
      </c>
      <c r="B7022" t="s">
        <v>27532</v>
      </c>
      <c r="C7022" s="1">
        <v>44607</v>
      </c>
      <c r="D7022" t="s">
        <v>27738</v>
      </c>
      <c r="E7022" t="s">
        <v>27739</v>
      </c>
      <c r="F7022" t="s">
        <v>210</v>
      </c>
      <c r="G7022" t="s">
        <v>188</v>
      </c>
      <c r="H7022">
        <v>6</v>
      </c>
      <c r="I7022" t="s">
        <v>27740</v>
      </c>
      <c r="J7022" t="s">
        <v>27741</v>
      </c>
      <c r="K7022" t="s">
        <v>25</v>
      </c>
      <c r="L7022" t="s">
        <v>26</v>
      </c>
      <c r="M7022" t="s">
        <v>25</v>
      </c>
      <c r="N7022" t="s">
        <v>11424</v>
      </c>
      <c r="O7022" t="s">
        <v>25</v>
      </c>
      <c r="P7022" t="s">
        <v>25</v>
      </c>
      <c r="Q7022" t="s">
        <v>25</v>
      </c>
      <c r="R7022">
        <v>0</v>
      </c>
      <c r="S7022" t="s">
        <v>27742</v>
      </c>
      <c r="T7022" t="s">
        <v>38868</v>
      </c>
      <c r="U7022">
        <f>MATCH(T7022,W$2:W$7828,0)</f>
        <v>7017</v>
      </c>
      <c r="W7022" t="s">
        <v>38914</v>
      </c>
      <c r="X7022">
        <f>MATCH(W7022,T$2:T$7897,0)</f>
        <v>7025</v>
      </c>
    </row>
    <row r="7023" spans="1:24" x14ac:dyDescent="0.2">
      <c r="A7023">
        <v>6446</v>
      </c>
      <c r="B7023" t="s">
        <v>27532</v>
      </c>
      <c r="C7023" s="1">
        <v>44607</v>
      </c>
      <c r="D7023" t="s">
        <v>27798</v>
      </c>
      <c r="E7023" t="s">
        <v>27799</v>
      </c>
      <c r="F7023" t="s">
        <v>261</v>
      </c>
      <c r="G7023" t="s">
        <v>241</v>
      </c>
      <c r="H7023">
        <v>6</v>
      </c>
      <c r="I7023" t="s">
        <v>27800</v>
      </c>
      <c r="J7023" t="s">
        <v>27801</v>
      </c>
      <c r="K7023" t="s">
        <v>25</v>
      </c>
      <c r="L7023" t="s">
        <v>26</v>
      </c>
      <c r="M7023" t="s">
        <v>25</v>
      </c>
      <c r="N7023" t="s">
        <v>11424</v>
      </c>
      <c r="O7023" t="s">
        <v>25</v>
      </c>
      <c r="P7023" t="s">
        <v>25</v>
      </c>
      <c r="Q7023" t="s">
        <v>25</v>
      </c>
      <c r="R7023">
        <v>0</v>
      </c>
      <c r="S7023" t="s">
        <v>27802</v>
      </c>
      <c r="T7023" t="s">
        <v>38880</v>
      </c>
      <c r="U7023">
        <f>MATCH(T7023,W$2:W$7828,0)</f>
        <v>7018</v>
      </c>
      <c r="W7023" t="s">
        <v>38834</v>
      </c>
      <c r="X7023">
        <f>MATCH(W7023,T$2:T$7897,0)</f>
        <v>7026</v>
      </c>
    </row>
    <row r="7024" spans="1:24" x14ac:dyDescent="0.2">
      <c r="A7024">
        <v>6458</v>
      </c>
      <c r="B7024" t="s">
        <v>27532</v>
      </c>
      <c r="C7024" s="1">
        <v>44607</v>
      </c>
      <c r="D7024" t="s">
        <v>27858</v>
      </c>
      <c r="E7024" t="s">
        <v>27859</v>
      </c>
      <c r="F7024" t="s">
        <v>312</v>
      </c>
      <c r="G7024" t="s">
        <v>290</v>
      </c>
      <c r="H7024">
        <v>6</v>
      </c>
      <c r="I7024" t="s">
        <v>27860</v>
      </c>
      <c r="J7024" t="s">
        <v>27861</v>
      </c>
      <c r="K7024" t="s">
        <v>25</v>
      </c>
      <c r="L7024" t="s">
        <v>26</v>
      </c>
      <c r="M7024" t="s">
        <v>25</v>
      </c>
      <c r="N7024" t="s">
        <v>11424</v>
      </c>
      <c r="O7024" t="s">
        <v>25</v>
      </c>
      <c r="P7024" t="s">
        <v>25</v>
      </c>
      <c r="Q7024" t="s">
        <v>25</v>
      </c>
      <c r="R7024">
        <v>0</v>
      </c>
      <c r="S7024" t="s">
        <v>27862</v>
      </c>
      <c r="T7024" t="s">
        <v>38891</v>
      </c>
      <c r="U7024">
        <f>MATCH(T7024,W$2:W$7828,0)</f>
        <v>7019</v>
      </c>
      <c r="W7024" t="s">
        <v>38846</v>
      </c>
      <c r="X7024">
        <f>MATCH(W7024,T$2:T$7897,0)</f>
        <v>7027</v>
      </c>
    </row>
    <row r="7025" spans="1:24" x14ac:dyDescent="0.2">
      <c r="A7025">
        <v>6470</v>
      </c>
      <c r="B7025" t="s">
        <v>27532</v>
      </c>
      <c r="C7025" s="1">
        <v>44607</v>
      </c>
      <c r="D7025" t="s">
        <v>27918</v>
      </c>
      <c r="E7025" t="s">
        <v>27919</v>
      </c>
      <c r="F7025" t="s">
        <v>363</v>
      </c>
      <c r="G7025" t="s">
        <v>341</v>
      </c>
      <c r="H7025">
        <v>6</v>
      </c>
      <c r="I7025" t="s">
        <v>27920</v>
      </c>
      <c r="J7025" t="s">
        <v>27921</v>
      </c>
      <c r="K7025" t="s">
        <v>25</v>
      </c>
      <c r="L7025" t="s">
        <v>26</v>
      </c>
      <c r="M7025" t="s">
        <v>25</v>
      </c>
      <c r="N7025" t="s">
        <v>11424</v>
      </c>
      <c r="O7025" t="s">
        <v>25</v>
      </c>
      <c r="P7025" t="s">
        <v>25</v>
      </c>
      <c r="Q7025" t="s">
        <v>25</v>
      </c>
      <c r="R7025">
        <v>0</v>
      </c>
      <c r="S7025" t="s">
        <v>27922</v>
      </c>
      <c r="T7025" t="s">
        <v>38903</v>
      </c>
      <c r="U7025">
        <f>MATCH(T7025,W$2:W$7828,0)</f>
        <v>7020</v>
      </c>
      <c r="W7025" t="s">
        <v>38858</v>
      </c>
      <c r="X7025">
        <f>MATCH(W7025,T$2:T$7897,0)</f>
        <v>7028</v>
      </c>
    </row>
    <row r="7026" spans="1:24" x14ac:dyDescent="0.2">
      <c r="A7026">
        <v>6481</v>
      </c>
      <c r="B7026" t="s">
        <v>27532</v>
      </c>
      <c r="C7026" s="1">
        <v>44607</v>
      </c>
      <c r="D7026" t="s">
        <v>27973</v>
      </c>
      <c r="E7026" t="s">
        <v>27974</v>
      </c>
      <c r="F7026" t="s">
        <v>408</v>
      </c>
      <c r="G7026" t="s">
        <v>388</v>
      </c>
      <c r="H7026">
        <v>6</v>
      </c>
      <c r="I7026" t="s">
        <v>27975</v>
      </c>
      <c r="J7026" t="s">
        <v>27976</v>
      </c>
      <c r="K7026" t="s">
        <v>25</v>
      </c>
      <c r="L7026" t="s">
        <v>26</v>
      </c>
      <c r="M7026" t="s">
        <v>25</v>
      </c>
      <c r="N7026" t="s">
        <v>11424</v>
      </c>
      <c r="O7026" t="s">
        <v>25</v>
      </c>
      <c r="P7026" t="s">
        <v>25</v>
      </c>
      <c r="Q7026" t="s">
        <v>25</v>
      </c>
      <c r="R7026">
        <v>0</v>
      </c>
      <c r="S7026" t="s">
        <v>27977</v>
      </c>
      <c r="T7026" t="s">
        <v>38914</v>
      </c>
      <c r="U7026">
        <f>MATCH(T7026,W$2:W$7828,0)</f>
        <v>7021</v>
      </c>
      <c r="W7026" t="s">
        <v>38870</v>
      </c>
      <c r="X7026">
        <f>MATCH(W7026,T$2:T$7897,0)</f>
        <v>7029</v>
      </c>
    </row>
    <row r="7027" spans="1:24" x14ac:dyDescent="0.2">
      <c r="A7027">
        <v>6399</v>
      </c>
      <c r="B7027" t="s">
        <v>27532</v>
      </c>
      <c r="C7027" s="1">
        <v>44607</v>
      </c>
      <c r="D7027" t="s">
        <v>27563</v>
      </c>
      <c r="E7027" t="s">
        <v>27564</v>
      </c>
      <c r="F7027" t="s">
        <v>55</v>
      </c>
      <c r="G7027" t="s">
        <v>22</v>
      </c>
      <c r="H7027">
        <v>7</v>
      </c>
      <c r="I7027" t="s">
        <v>27565</v>
      </c>
      <c r="J7027" t="s">
        <v>27566</v>
      </c>
      <c r="K7027" t="s">
        <v>25</v>
      </c>
      <c r="L7027" t="s">
        <v>26</v>
      </c>
      <c r="M7027" t="s">
        <v>25</v>
      </c>
      <c r="N7027" t="s">
        <v>11424</v>
      </c>
      <c r="O7027" t="s">
        <v>25</v>
      </c>
      <c r="P7027" t="s">
        <v>25</v>
      </c>
      <c r="Q7027" t="s">
        <v>25</v>
      </c>
      <c r="R7027">
        <v>0</v>
      </c>
      <c r="S7027" t="s">
        <v>27567</v>
      </c>
      <c r="T7027" t="s">
        <v>38834</v>
      </c>
      <c r="U7027">
        <f>MATCH(T7027,W$2:W$7828,0)</f>
        <v>7022</v>
      </c>
      <c r="W7027" t="s">
        <v>38882</v>
      </c>
      <c r="X7027">
        <f>MATCH(W7027,T$2:T$7897,0)</f>
        <v>7030</v>
      </c>
    </row>
    <row r="7028" spans="1:24" x14ac:dyDescent="0.2">
      <c r="A7028">
        <v>6412</v>
      </c>
      <c r="B7028" t="s">
        <v>27532</v>
      </c>
      <c r="C7028" s="1">
        <v>44607</v>
      </c>
      <c r="D7028" t="s">
        <v>27628</v>
      </c>
      <c r="E7028" t="s">
        <v>27629</v>
      </c>
      <c r="F7028" t="s">
        <v>116</v>
      </c>
      <c r="G7028" t="s">
        <v>84</v>
      </c>
      <c r="H7028">
        <v>8</v>
      </c>
      <c r="I7028" t="s">
        <v>27630</v>
      </c>
      <c r="J7028" t="s">
        <v>27631</v>
      </c>
      <c r="K7028" t="s">
        <v>25</v>
      </c>
      <c r="L7028" t="s">
        <v>26</v>
      </c>
      <c r="M7028" t="s">
        <v>25</v>
      </c>
      <c r="N7028" t="s">
        <v>11424</v>
      </c>
      <c r="O7028" t="s">
        <v>25</v>
      </c>
      <c r="P7028" t="s">
        <v>25</v>
      </c>
      <c r="Q7028" t="s">
        <v>25</v>
      </c>
      <c r="R7028">
        <v>0</v>
      </c>
      <c r="S7028" t="s">
        <v>27632</v>
      </c>
      <c r="T7028" t="s">
        <v>38846</v>
      </c>
      <c r="U7028">
        <f>MATCH(T7028,W$2:W$7828,0)</f>
        <v>7023</v>
      </c>
      <c r="W7028" t="s">
        <v>38893</v>
      </c>
      <c r="X7028">
        <f>MATCH(W7028,T$2:T$7897,0)</f>
        <v>7031</v>
      </c>
    </row>
    <row r="7029" spans="1:24" x14ac:dyDescent="0.2">
      <c r="A7029">
        <v>6424</v>
      </c>
      <c r="B7029" t="s">
        <v>27532</v>
      </c>
      <c r="C7029" s="1">
        <v>44607</v>
      </c>
      <c r="D7029" t="s">
        <v>27688</v>
      </c>
      <c r="E7029" t="s">
        <v>27689</v>
      </c>
      <c r="F7029" t="s">
        <v>165</v>
      </c>
      <c r="G7029" t="s">
        <v>137</v>
      </c>
      <c r="H7029">
        <v>8</v>
      </c>
      <c r="I7029" t="s">
        <v>27690</v>
      </c>
      <c r="J7029" t="s">
        <v>27691</v>
      </c>
      <c r="K7029" t="s">
        <v>25</v>
      </c>
      <c r="L7029" t="s">
        <v>26</v>
      </c>
      <c r="M7029" t="s">
        <v>25</v>
      </c>
      <c r="N7029" t="s">
        <v>11424</v>
      </c>
      <c r="O7029" t="s">
        <v>25</v>
      </c>
      <c r="P7029" t="s">
        <v>25</v>
      </c>
      <c r="Q7029" t="s">
        <v>25</v>
      </c>
      <c r="R7029">
        <v>0</v>
      </c>
      <c r="S7029" t="s">
        <v>27692</v>
      </c>
      <c r="T7029" t="s">
        <v>38858</v>
      </c>
      <c r="U7029">
        <f>MATCH(T7029,W$2:W$7828,0)</f>
        <v>7024</v>
      </c>
      <c r="W7029" t="s">
        <v>38905</v>
      </c>
      <c r="X7029">
        <f>MATCH(W7029,T$2:T$7897,0)</f>
        <v>7032</v>
      </c>
    </row>
    <row r="7030" spans="1:24" x14ac:dyDescent="0.2">
      <c r="A7030">
        <v>6436</v>
      </c>
      <c r="B7030" t="s">
        <v>27532</v>
      </c>
      <c r="C7030" s="1">
        <v>44607</v>
      </c>
      <c r="D7030" t="s">
        <v>27748</v>
      </c>
      <c r="E7030" t="s">
        <v>27749</v>
      </c>
      <c r="F7030" t="s">
        <v>218</v>
      </c>
      <c r="G7030" t="s">
        <v>188</v>
      </c>
      <c r="H7030">
        <v>8</v>
      </c>
      <c r="I7030" t="s">
        <v>27750</v>
      </c>
      <c r="J7030" t="s">
        <v>27751</v>
      </c>
      <c r="K7030" t="s">
        <v>25</v>
      </c>
      <c r="L7030" t="s">
        <v>26</v>
      </c>
      <c r="M7030" t="s">
        <v>25</v>
      </c>
      <c r="N7030" t="s">
        <v>11424</v>
      </c>
      <c r="O7030" t="s">
        <v>25</v>
      </c>
      <c r="P7030" t="s">
        <v>25</v>
      </c>
      <c r="Q7030" t="s">
        <v>25</v>
      </c>
      <c r="R7030">
        <v>0</v>
      </c>
      <c r="S7030" t="s">
        <v>27752</v>
      </c>
      <c r="T7030" t="s">
        <v>38870</v>
      </c>
      <c r="U7030">
        <f>MATCH(T7030,W$2:W$7828,0)</f>
        <v>7025</v>
      </c>
      <c r="W7030" t="s">
        <v>38916</v>
      </c>
      <c r="X7030">
        <f>MATCH(W7030,T$2:T$7897,0)</f>
        <v>7033</v>
      </c>
    </row>
    <row r="7031" spans="1:24" x14ac:dyDescent="0.2">
      <c r="A7031">
        <v>6448</v>
      </c>
      <c r="B7031" t="s">
        <v>27532</v>
      </c>
      <c r="C7031" s="1">
        <v>44607</v>
      </c>
      <c r="D7031" t="s">
        <v>27808</v>
      </c>
      <c r="E7031" t="s">
        <v>27809</v>
      </c>
      <c r="F7031" t="s">
        <v>269</v>
      </c>
      <c r="G7031" t="s">
        <v>241</v>
      </c>
      <c r="H7031">
        <v>8</v>
      </c>
      <c r="I7031" t="s">
        <v>27810</v>
      </c>
      <c r="J7031" t="s">
        <v>27811</v>
      </c>
      <c r="K7031" t="s">
        <v>25</v>
      </c>
      <c r="L7031" t="s">
        <v>26</v>
      </c>
      <c r="M7031" t="s">
        <v>25</v>
      </c>
      <c r="N7031" t="s">
        <v>11424</v>
      </c>
      <c r="O7031" t="s">
        <v>25</v>
      </c>
      <c r="P7031" t="s">
        <v>25</v>
      </c>
      <c r="Q7031" t="s">
        <v>25</v>
      </c>
      <c r="R7031">
        <v>0</v>
      </c>
      <c r="S7031" t="s">
        <v>27812</v>
      </c>
      <c r="T7031" t="s">
        <v>38882</v>
      </c>
      <c r="U7031">
        <f>MATCH(T7031,W$2:W$7828,0)</f>
        <v>7026</v>
      </c>
      <c r="W7031" t="s">
        <v>38845</v>
      </c>
      <c r="X7031">
        <f>MATCH(W7031,T$2:T$7897,0)</f>
        <v>7034</v>
      </c>
    </row>
    <row r="7032" spans="1:24" x14ac:dyDescent="0.2">
      <c r="A7032">
        <v>6460</v>
      </c>
      <c r="B7032" t="s">
        <v>27532</v>
      </c>
      <c r="C7032" s="1">
        <v>44607</v>
      </c>
      <c r="D7032" t="s">
        <v>27868</v>
      </c>
      <c r="E7032" t="s">
        <v>27869</v>
      </c>
      <c r="F7032" t="s">
        <v>320</v>
      </c>
      <c r="G7032" t="s">
        <v>290</v>
      </c>
      <c r="H7032">
        <v>8</v>
      </c>
      <c r="I7032" t="s">
        <v>27870</v>
      </c>
      <c r="J7032" t="s">
        <v>27871</v>
      </c>
      <c r="K7032" t="s">
        <v>25</v>
      </c>
      <c r="L7032" t="s">
        <v>26</v>
      </c>
      <c r="M7032" t="s">
        <v>25</v>
      </c>
      <c r="N7032" t="s">
        <v>11424</v>
      </c>
      <c r="O7032" t="s">
        <v>25</v>
      </c>
      <c r="P7032" t="s">
        <v>25</v>
      </c>
      <c r="Q7032" t="s">
        <v>25</v>
      </c>
      <c r="R7032">
        <v>0</v>
      </c>
      <c r="S7032" t="s">
        <v>27872</v>
      </c>
      <c r="T7032" t="s">
        <v>38893</v>
      </c>
      <c r="U7032">
        <f>MATCH(T7032,W$2:W$7828,0)</f>
        <v>7027</v>
      </c>
      <c r="W7032" t="s">
        <v>38836</v>
      </c>
      <c r="X7032">
        <f>MATCH(W7032,T$2:T$7897,0)</f>
        <v>7035</v>
      </c>
    </row>
    <row r="7033" spans="1:24" x14ac:dyDescent="0.2">
      <c r="A7033">
        <v>6472</v>
      </c>
      <c r="B7033" t="s">
        <v>27532</v>
      </c>
      <c r="C7033" s="1">
        <v>44607</v>
      </c>
      <c r="D7033" t="s">
        <v>27928</v>
      </c>
      <c r="E7033" t="s">
        <v>27929</v>
      </c>
      <c r="F7033" t="s">
        <v>371</v>
      </c>
      <c r="G7033" t="s">
        <v>341</v>
      </c>
      <c r="H7033">
        <v>8</v>
      </c>
      <c r="I7033" t="s">
        <v>27930</v>
      </c>
      <c r="J7033" t="s">
        <v>27931</v>
      </c>
      <c r="K7033" t="s">
        <v>25</v>
      </c>
      <c r="L7033" t="s">
        <v>26</v>
      </c>
      <c r="M7033" t="s">
        <v>25</v>
      </c>
      <c r="N7033" t="s">
        <v>11424</v>
      </c>
      <c r="O7033" t="s">
        <v>25</v>
      </c>
      <c r="P7033" t="s">
        <v>25</v>
      </c>
      <c r="Q7033" t="s">
        <v>25</v>
      </c>
      <c r="R7033">
        <v>0</v>
      </c>
      <c r="S7033" t="s">
        <v>27932</v>
      </c>
      <c r="T7033" t="s">
        <v>38905</v>
      </c>
      <c r="U7033">
        <f>MATCH(T7033,W$2:W$7828,0)</f>
        <v>7028</v>
      </c>
      <c r="W7033" t="s">
        <v>38847</v>
      </c>
      <c r="X7033">
        <f>MATCH(W7033,T$2:T$7897,0)</f>
        <v>7036</v>
      </c>
    </row>
    <row r="7034" spans="1:24" x14ac:dyDescent="0.2">
      <c r="A7034">
        <v>6483</v>
      </c>
      <c r="B7034" t="s">
        <v>27532</v>
      </c>
      <c r="C7034" s="1">
        <v>44607</v>
      </c>
      <c r="D7034" t="s">
        <v>27983</v>
      </c>
      <c r="E7034" t="s">
        <v>27984</v>
      </c>
      <c r="F7034" t="s">
        <v>418</v>
      </c>
      <c r="G7034" t="s">
        <v>388</v>
      </c>
      <c r="H7034">
        <v>8</v>
      </c>
      <c r="I7034" t="s">
        <v>27985</v>
      </c>
      <c r="J7034" t="s">
        <v>27986</v>
      </c>
      <c r="K7034" t="s">
        <v>25</v>
      </c>
      <c r="L7034" t="s">
        <v>26</v>
      </c>
      <c r="M7034" t="s">
        <v>25</v>
      </c>
      <c r="N7034" t="s">
        <v>11424</v>
      </c>
      <c r="O7034" t="s">
        <v>25</v>
      </c>
      <c r="P7034" t="s">
        <v>25</v>
      </c>
      <c r="Q7034" t="s">
        <v>25</v>
      </c>
      <c r="R7034">
        <v>0</v>
      </c>
      <c r="S7034" t="s">
        <v>27987</v>
      </c>
      <c r="T7034" t="s">
        <v>38916</v>
      </c>
      <c r="U7034">
        <f>MATCH(T7034,W$2:W$7828,0)</f>
        <v>7029</v>
      </c>
      <c r="W7034" t="s">
        <v>38859</v>
      </c>
      <c r="X7034">
        <f>MATCH(W7034,T$2:T$7897,0)</f>
        <v>7037</v>
      </c>
    </row>
    <row r="7035" spans="1:24" x14ac:dyDescent="0.2">
      <c r="A7035">
        <v>6411</v>
      </c>
      <c r="B7035" t="s">
        <v>27532</v>
      </c>
      <c r="C7035" s="1">
        <v>44607</v>
      </c>
      <c r="D7035" t="s">
        <v>27623</v>
      </c>
      <c r="E7035" t="s">
        <v>27624</v>
      </c>
      <c r="F7035" t="s">
        <v>112</v>
      </c>
      <c r="G7035" t="s">
        <v>84</v>
      </c>
      <c r="H7035">
        <v>7</v>
      </c>
      <c r="I7035" t="s">
        <v>27625</v>
      </c>
      <c r="J7035" t="s">
        <v>27626</v>
      </c>
      <c r="K7035" t="s">
        <v>25</v>
      </c>
      <c r="L7035" t="s">
        <v>26</v>
      </c>
      <c r="M7035" t="s">
        <v>25</v>
      </c>
      <c r="N7035" t="s">
        <v>11424</v>
      </c>
      <c r="O7035" t="s">
        <v>25</v>
      </c>
      <c r="P7035" t="s">
        <v>25</v>
      </c>
      <c r="Q7035" t="s">
        <v>25</v>
      </c>
      <c r="R7035">
        <v>0</v>
      </c>
      <c r="S7035" t="s">
        <v>27627</v>
      </c>
      <c r="T7035" t="s">
        <v>38845</v>
      </c>
      <c r="U7035">
        <f>MATCH(T7035,W$2:W$7828,0)</f>
        <v>7030</v>
      </c>
      <c r="W7035" t="s">
        <v>38871</v>
      </c>
      <c r="X7035">
        <f>MATCH(W7035,T$2:T$7897,0)</f>
        <v>7038</v>
      </c>
    </row>
    <row r="7036" spans="1:24" x14ac:dyDescent="0.2">
      <c r="A7036">
        <v>6401</v>
      </c>
      <c r="B7036" t="s">
        <v>27532</v>
      </c>
      <c r="C7036" s="1">
        <v>44607</v>
      </c>
      <c r="D7036" t="s">
        <v>27573</v>
      </c>
      <c r="E7036" t="s">
        <v>27574</v>
      </c>
      <c r="F7036" t="s">
        <v>65</v>
      </c>
      <c r="G7036" t="s">
        <v>22</v>
      </c>
      <c r="H7036">
        <v>9</v>
      </c>
      <c r="I7036" t="s">
        <v>27575</v>
      </c>
      <c r="J7036" t="s">
        <v>27576</v>
      </c>
      <c r="K7036" t="s">
        <v>25</v>
      </c>
      <c r="L7036" t="s">
        <v>26</v>
      </c>
      <c r="M7036" t="s">
        <v>25</v>
      </c>
      <c r="N7036" t="s">
        <v>11424</v>
      </c>
      <c r="O7036" t="s">
        <v>25</v>
      </c>
      <c r="P7036" t="s">
        <v>25</v>
      </c>
      <c r="Q7036" t="s">
        <v>25</v>
      </c>
      <c r="R7036">
        <v>0</v>
      </c>
      <c r="S7036" t="s">
        <v>27577</v>
      </c>
      <c r="T7036" t="s">
        <v>38836</v>
      </c>
      <c r="U7036">
        <f>MATCH(T7036,W$2:W$7828,0)</f>
        <v>7031</v>
      </c>
      <c r="W7036" t="s">
        <v>38883</v>
      </c>
      <c r="X7036">
        <f>MATCH(W7036,T$2:T$7897,0)</f>
        <v>7039</v>
      </c>
    </row>
    <row r="7037" spans="1:24" x14ac:dyDescent="0.2">
      <c r="A7037">
        <v>6413</v>
      </c>
      <c r="B7037" t="s">
        <v>27532</v>
      </c>
      <c r="C7037" s="1">
        <v>44607</v>
      </c>
      <c r="D7037" t="s">
        <v>27633</v>
      </c>
      <c r="E7037" t="s">
        <v>27634</v>
      </c>
      <c r="F7037" t="s">
        <v>120</v>
      </c>
      <c r="G7037" t="s">
        <v>84</v>
      </c>
      <c r="H7037">
        <v>9</v>
      </c>
      <c r="I7037" t="s">
        <v>27635</v>
      </c>
      <c r="J7037" t="s">
        <v>27636</v>
      </c>
      <c r="K7037" t="s">
        <v>25</v>
      </c>
      <c r="L7037" t="s">
        <v>26</v>
      </c>
      <c r="M7037" t="s">
        <v>25</v>
      </c>
      <c r="N7037" t="s">
        <v>11424</v>
      </c>
      <c r="O7037" t="s">
        <v>25</v>
      </c>
      <c r="P7037" t="s">
        <v>25</v>
      </c>
      <c r="Q7037" t="s">
        <v>25</v>
      </c>
      <c r="R7037">
        <v>0</v>
      </c>
      <c r="S7037" t="s">
        <v>27637</v>
      </c>
      <c r="T7037" t="s">
        <v>38847</v>
      </c>
      <c r="U7037">
        <f>MATCH(T7037,W$2:W$7828,0)</f>
        <v>7032</v>
      </c>
      <c r="W7037" t="s">
        <v>38894</v>
      </c>
      <c r="X7037">
        <f>MATCH(W7037,T$2:T$7897,0)</f>
        <v>7040</v>
      </c>
    </row>
    <row r="7038" spans="1:24" x14ac:dyDescent="0.2">
      <c r="A7038">
        <v>6425</v>
      </c>
      <c r="B7038" t="s">
        <v>27532</v>
      </c>
      <c r="C7038" s="1">
        <v>44607</v>
      </c>
      <c r="D7038" t="s">
        <v>27693</v>
      </c>
      <c r="E7038" t="s">
        <v>27694</v>
      </c>
      <c r="F7038" t="s">
        <v>169</v>
      </c>
      <c r="G7038" t="s">
        <v>137</v>
      </c>
      <c r="H7038">
        <v>9</v>
      </c>
      <c r="I7038" t="s">
        <v>27695</v>
      </c>
      <c r="J7038" t="s">
        <v>27696</v>
      </c>
      <c r="K7038" t="s">
        <v>25</v>
      </c>
      <c r="L7038" t="s">
        <v>26</v>
      </c>
      <c r="M7038" t="s">
        <v>25</v>
      </c>
      <c r="N7038" t="s">
        <v>11424</v>
      </c>
      <c r="O7038" t="s">
        <v>25</v>
      </c>
      <c r="P7038" t="s">
        <v>25</v>
      </c>
      <c r="Q7038" t="s">
        <v>25</v>
      </c>
      <c r="R7038">
        <v>0</v>
      </c>
      <c r="S7038" t="s">
        <v>27697</v>
      </c>
      <c r="T7038" t="s">
        <v>38859</v>
      </c>
      <c r="U7038">
        <f>MATCH(T7038,W$2:W$7828,0)</f>
        <v>7033</v>
      </c>
      <c r="W7038" t="s">
        <v>38906</v>
      </c>
      <c r="X7038">
        <f>MATCH(W7038,T$2:T$7897,0)</f>
        <v>7041</v>
      </c>
    </row>
    <row r="7039" spans="1:24" x14ac:dyDescent="0.2">
      <c r="A7039">
        <v>6437</v>
      </c>
      <c r="B7039" t="s">
        <v>27532</v>
      </c>
      <c r="C7039" s="1">
        <v>44607</v>
      </c>
      <c r="D7039" t="s">
        <v>27753</v>
      </c>
      <c r="E7039" t="s">
        <v>27754</v>
      </c>
      <c r="F7039" t="s">
        <v>222</v>
      </c>
      <c r="G7039" t="s">
        <v>188</v>
      </c>
      <c r="H7039">
        <v>9</v>
      </c>
      <c r="I7039" t="s">
        <v>27755</v>
      </c>
      <c r="J7039" t="s">
        <v>27756</v>
      </c>
      <c r="K7039" t="s">
        <v>25</v>
      </c>
      <c r="L7039" t="s">
        <v>26</v>
      </c>
      <c r="M7039" t="s">
        <v>25</v>
      </c>
      <c r="N7039" t="s">
        <v>11424</v>
      </c>
      <c r="O7039" t="s">
        <v>25</v>
      </c>
      <c r="P7039" t="s">
        <v>25</v>
      </c>
      <c r="Q7039" t="s">
        <v>25</v>
      </c>
      <c r="R7039">
        <v>0</v>
      </c>
      <c r="S7039" t="s">
        <v>27757</v>
      </c>
      <c r="T7039" t="s">
        <v>38871</v>
      </c>
      <c r="U7039">
        <f>MATCH(T7039,W$2:W$7828,0)</f>
        <v>7034</v>
      </c>
      <c r="W7039" t="s">
        <v>38857</v>
      </c>
      <c r="X7039">
        <f>MATCH(W7039,T$2:T$7897,0)</f>
        <v>7042</v>
      </c>
    </row>
    <row r="7040" spans="1:24" x14ac:dyDescent="0.2">
      <c r="A7040">
        <v>6449</v>
      </c>
      <c r="B7040" t="s">
        <v>27532</v>
      </c>
      <c r="C7040" s="1">
        <v>44607</v>
      </c>
      <c r="D7040" t="s">
        <v>27813</v>
      </c>
      <c r="E7040" t="s">
        <v>27814</v>
      </c>
      <c r="F7040" t="s">
        <v>273</v>
      </c>
      <c r="G7040" t="s">
        <v>241</v>
      </c>
      <c r="H7040">
        <v>9</v>
      </c>
      <c r="I7040" t="s">
        <v>27815</v>
      </c>
      <c r="J7040" t="s">
        <v>27816</v>
      </c>
      <c r="K7040" t="s">
        <v>25</v>
      </c>
      <c r="L7040" t="s">
        <v>26</v>
      </c>
      <c r="M7040" t="s">
        <v>25</v>
      </c>
      <c r="N7040" t="s">
        <v>11424</v>
      </c>
      <c r="O7040" t="s">
        <v>25</v>
      </c>
      <c r="P7040" t="s">
        <v>25</v>
      </c>
      <c r="Q7040" t="s">
        <v>25</v>
      </c>
      <c r="R7040">
        <v>0</v>
      </c>
      <c r="S7040" t="s">
        <v>27817</v>
      </c>
      <c r="T7040" t="s">
        <v>38883</v>
      </c>
      <c r="U7040">
        <f>MATCH(T7040,W$2:W$7828,0)</f>
        <v>7035</v>
      </c>
      <c r="W7040" t="s">
        <v>38917</v>
      </c>
      <c r="X7040">
        <f>MATCH(W7040,T$2:T$7897,0)</f>
        <v>7043</v>
      </c>
    </row>
    <row r="7041" spans="1:24" x14ac:dyDescent="0.2">
      <c r="A7041">
        <v>6461</v>
      </c>
      <c r="B7041" t="s">
        <v>27532</v>
      </c>
      <c r="C7041" s="1">
        <v>44607</v>
      </c>
      <c r="D7041" t="s">
        <v>27873</v>
      </c>
      <c r="E7041" t="s">
        <v>27874</v>
      </c>
      <c r="F7041" t="s">
        <v>324</v>
      </c>
      <c r="G7041" t="s">
        <v>290</v>
      </c>
      <c r="H7041">
        <v>9</v>
      </c>
      <c r="I7041" t="s">
        <v>27875</v>
      </c>
      <c r="J7041" t="s">
        <v>27876</v>
      </c>
      <c r="K7041" t="s">
        <v>25</v>
      </c>
      <c r="L7041" t="s">
        <v>26</v>
      </c>
      <c r="M7041" t="s">
        <v>25</v>
      </c>
      <c r="N7041" t="s">
        <v>11424</v>
      </c>
      <c r="O7041" t="s">
        <v>25</v>
      </c>
      <c r="P7041" t="s">
        <v>25</v>
      </c>
      <c r="Q7041" t="s">
        <v>25</v>
      </c>
      <c r="R7041">
        <v>0</v>
      </c>
      <c r="S7041" t="s">
        <v>27877</v>
      </c>
      <c r="T7041" t="s">
        <v>38894</v>
      </c>
      <c r="U7041">
        <f>MATCH(T7041,W$2:W$7828,0)</f>
        <v>7036</v>
      </c>
      <c r="W7041" t="s">
        <v>38837</v>
      </c>
      <c r="X7041">
        <f>MATCH(W7041,T$2:T$7897,0)</f>
        <v>7044</v>
      </c>
    </row>
    <row r="7042" spans="1:24" x14ac:dyDescent="0.2">
      <c r="A7042">
        <v>6473</v>
      </c>
      <c r="B7042" t="s">
        <v>27532</v>
      </c>
      <c r="C7042" s="1">
        <v>44607</v>
      </c>
      <c r="D7042" t="s">
        <v>27933</v>
      </c>
      <c r="E7042" t="s">
        <v>27934</v>
      </c>
      <c r="F7042" t="s">
        <v>375</v>
      </c>
      <c r="G7042" t="s">
        <v>341</v>
      </c>
      <c r="H7042">
        <v>9</v>
      </c>
      <c r="I7042" t="s">
        <v>27935</v>
      </c>
      <c r="J7042" t="s">
        <v>27936</v>
      </c>
      <c r="K7042" t="s">
        <v>25</v>
      </c>
      <c r="L7042" t="s">
        <v>26</v>
      </c>
      <c r="M7042" t="s">
        <v>25</v>
      </c>
      <c r="N7042" t="s">
        <v>11424</v>
      </c>
      <c r="O7042" t="s">
        <v>25</v>
      </c>
      <c r="P7042" t="s">
        <v>25</v>
      </c>
      <c r="Q7042" t="s">
        <v>25</v>
      </c>
      <c r="R7042">
        <v>0</v>
      </c>
      <c r="S7042" t="s">
        <v>27937</v>
      </c>
      <c r="T7042" t="s">
        <v>38906</v>
      </c>
      <c r="U7042">
        <f>MATCH(T7042,W$2:W$7828,0)</f>
        <v>7037</v>
      </c>
      <c r="W7042" t="s">
        <v>38848</v>
      </c>
      <c r="X7042">
        <f>MATCH(W7042,T$2:T$7897,0)</f>
        <v>7045</v>
      </c>
    </row>
    <row r="7043" spans="1:24" x14ac:dyDescent="0.2">
      <c r="A7043">
        <v>6423</v>
      </c>
      <c r="B7043" t="s">
        <v>27532</v>
      </c>
      <c r="C7043" s="1">
        <v>44607</v>
      </c>
      <c r="D7043" t="s">
        <v>27683</v>
      </c>
      <c r="E7043" t="s">
        <v>27684</v>
      </c>
      <c r="F7043" t="s">
        <v>161</v>
      </c>
      <c r="G7043" t="s">
        <v>137</v>
      </c>
      <c r="H7043">
        <v>7</v>
      </c>
      <c r="I7043" t="s">
        <v>27685</v>
      </c>
      <c r="J7043" t="s">
        <v>27686</v>
      </c>
      <c r="K7043" t="s">
        <v>25</v>
      </c>
      <c r="L7043" t="s">
        <v>26</v>
      </c>
      <c r="M7043" t="s">
        <v>25</v>
      </c>
      <c r="N7043" t="s">
        <v>11424</v>
      </c>
      <c r="O7043" t="s">
        <v>25</v>
      </c>
      <c r="P7043" t="s">
        <v>25</v>
      </c>
      <c r="Q7043" t="s">
        <v>25</v>
      </c>
      <c r="R7043">
        <v>0</v>
      </c>
      <c r="S7043" t="s">
        <v>27687</v>
      </c>
      <c r="T7043" t="s">
        <v>38857</v>
      </c>
      <c r="U7043">
        <f>MATCH(T7043,W$2:W$7828,0)</f>
        <v>7038</v>
      </c>
      <c r="W7043" t="s">
        <v>38860</v>
      </c>
      <c r="X7043">
        <f>MATCH(W7043,T$2:T$7897,0)</f>
        <v>7046</v>
      </c>
    </row>
    <row r="7044" spans="1:24" x14ac:dyDescent="0.2">
      <c r="A7044">
        <v>6484</v>
      </c>
      <c r="B7044" t="s">
        <v>27532</v>
      </c>
      <c r="C7044" s="1">
        <v>44607</v>
      </c>
      <c r="D7044" t="s">
        <v>27988</v>
      </c>
      <c r="E7044" t="s">
        <v>27989</v>
      </c>
      <c r="F7044" t="s">
        <v>422</v>
      </c>
      <c r="G7044" t="s">
        <v>388</v>
      </c>
      <c r="H7044">
        <v>9</v>
      </c>
      <c r="I7044" t="s">
        <v>27990</v>
      </c>
      <c r="J7044" t="s">
        <v>27991</v>
      </c>
      <c r="K7044" t="s">
        <v>25</v>
      </c>
      <c r="L7044" t="s">
        <v>26</v>
      </c>
      <c r="M7044" t="s">
        <v>25</v>
      </c>
      <c r="N7044" t="s">
        <v>11424</v>
      </c>
      <c r="O7044" t="s">
        <v>25</v>
      </c>
      <c r="P7044" t="s">
        <v>25</v>
      </c>
      <c r="Q7044" t="s">
        <v>25</v>
      </c>
      <c r="R7044">
        <v>0</v>
      </c>
      <c r="S7044" t="s">
        <v>27992</v>
      </c>
      <c r="T7044" t="s">
        <v>38917</v>
      </c>
      <c r="U7044">
        <f>MATCH(T7044,W$2:W$7828,0)</f>
        <v>7039</v>
      </c>
      <c r="W7044" t="s">
        <v>38869</v>
      </c>
      <c r="X7044">
        <f>MATCH(W7044,T$2:T$7897,0)</f>
        <v>7047</v>
      </c>
    </row>
    <row r="7045" spans="1:24" x14ac:dyDescent="0.2">
      <c r="A7045">
        <v>6402</v>
      </c>
      <c r="B7045" t="s">
        <v>27532</v>
      </c>
      <c r="C7045" s="1">
        <v>44607</v>
      </c>
      <c r="D7045" t="s">
        <v>27578</v>
      </c>
      <c r="E7045" t="s">
        <v>27579</v>
      </c>
      <c r="F7045" t="s">
        <v>71</v>
      </c>
      <c r="G7045" t="s">
        <v>22</v>
      </c>
      <c r="H7045">
        <v>10</v>
      </c>
      <c r="I7045" t="s">
        <v>27580</v>
      </c>
      <c r="J7045" t="s">
        <v>27581</v>
      </c>
      <c r="K7045" t="s">
        <v>25</v>
      </c>
      <c r="L7045" t="s">
        <v>26</v>
      </c>
      <c r="M7045" t="s">
        <v>25</v>
      </c>
      <c r="N7045" t="s">
        <v>11424</v>
      </c>
      <c r="O7045" t="s">
        <v>25</v>
      </c>
      <c r="P7045" t="s">
        <v>25</v>
      </c>
      <c r="Q7045" t="s">
        <v>25</v>
      </c>
      <c r="R7045">
        <v>0</v>
      </c>
      <c r="S7045" t="s">
        <v>27582</v>
      </c>
      <c r="T7045" t="s">
        <v>38837</v>
      </c>
      <c r="U7045">
        <f>MATCH(T7045,W$2:W$7828,0)</f>
        <v>7040</v>
      </c>
      <c r="W7045" t="s">
        <v>38881</v>
      </c>
      <c r="X7045">
        <f>MATCH(W7045,T$2:T$7897,0)</f>
        <v>7048</v>
      </c>
    </row>
    <row r="7046" spans="1:24" x14ac:dyDescent="0.2">
      <c r="A7046">
        <v>6414</v>
      </c>
      <c r="B7046" t="s">
        <v>27532</v>
      </c>
      <c r="C7046" s="1">
        <v>44607</v>
      </c>
      <c r="D7046" t="s">
        <v>27638</v>
      </c>
      <c r="E7046" t="s">
        <v>27639</v>
      </c>
      <c r="F7046" t="s">
        <v>124</v>
      </c>
      <c r="G7046" t="s">
        <v>84</v>
      </c>
      <c r="H7046">
        <v>10</v>
      </c>
      <c r="I7046" t="s">
        <v>27640</v>
      </c>
      <c r="J7046" t="s">
        <v>27641</v>
      </c>
      <c r="K7046" t="s">
        <v>25</v>
      </c>
      <c r="L7046" t="s">
        <v>26</v>
      </c>
      <c r="M7046" t="s">
        <v>25</v>
      </c>
      <c r="N7046" t="s">
        <v>11424</v>
      </c>
      <c r="O7046" t="s">
        <v>25</v>
      </c>
      <c r="P7046" t="s">
        <v>25</v>
      </c>
      <c r="Q7046" t="s">
        <v>25</v>
      </c>
      <c r="R7046">
        <v>0</v>
      </c>
      <c r="S7046" t="s">
        <v>27642</v>
      </c>
      <c r="T7046" t="s">
        <v>38848</v>
      </c>
      <c r="U7046">
        <f>MATCH(T7046,W$2:W$7828,0)</f>
        <v>7041</v>
      </c>
      <c r="W7046" t="s">
        <v>38892</v>
      </c>
      <c r="X7046">
        <f>MATCH(W7046,T$2:T$7897,0)</f>
        <v>7049</v>
      </c>
    </row>
    <row r="7047" spans="1:24" x14ac:dyDescent="0.2">
      <c r="A7047">
        <v>6426</v>
      </c>
      <c r="B7047" t="s">
        <v>27532</v>
      </c>
      <c r="C7047" s="1">
        <v>44607</v>
      </c>
      <c r="D7047" t="s">
        <v>27698</v>
      </c>
      <c r="E7047" t="s">
        <v>27699</v>
      </c>
      <c r="F7047" t="s">
        <v>175</v>
      </c>
      <c r="G7047" t="s">
        <v>137</v>
      </c>
      <c r="H7047">
        <v>10</v>
      </c>
      <c r="I7047" t="s">
        <v>27700</v>
      </c>
      <c r="J7047" t="s">
        <v>27701</v>
      </c>
      <c r="K7047" t="s">
        <v>25</v>
      </c>
      <c r="L7047" t="s">
        <v>26</v>
      </c>
      <c r="M7047" t="s">
        <v>25</v>
      </c>
      <c r="N7047" t="s">
        <v>11424</v>
      </c>
      <c r="O7047" t="s">
        <v>25</v>
      </c>
      <c r="P7047" t="s">
        <v>25</v>
      </c>
      <c r="Q7047" t="s">
        <v>25</v>
      </c>
      <c r="R7047">
        <v>0</v>
      </c>
      <c r="S7047" t="s">
        <v>27702</v>
      </c>
      <c r="T7047" t="s">
        <v>38860</v>
      </c>
      <c r="U7047">
        <f>MATCH(T7047,W$2:W$7828,0)</f>
        <v>7042</v>
      </c>
      <c r="W7047" t="s">
        <v>38904</v>
      </c>
      <c r="X7047">
        <f>MATCH(W7047,T$2:T$7897,0)</f>
        <v>7050</v>
      </c>
    </row>
    <row r="7048" spans="1:24" x14ac:dyDescent="0.2">
      <c r="A7048">
        <v>6435</v>
      </c>
      <c r="B7048" t="s">
        <v>27532</v>
      </c>
      <c r="C7048" s="1">
        <v>44607</v>
      </c>
      <c r="D7048" t="s">
        <v>27743</v>
      </c>
      <c r="E7048" t="s">
        <v>27744</v>
      </c>
      <c r="F7048" t="s">
        <v>214</v>
      </c>
      <c r="G7048" t="s">
        <v>188</v>
      </c>
      <c r="H7048">
        <v>7</v>
      </c>
      <c r="I7048" t="s">
        <v>27745</v>
      </c>
      <c r="J7048" t="s">
        <v>27746</v>
      </c>
      <c r="K7048" t="s">
        <v>25</v>
      </c>
      <c r="L7048" t="s">
        <v>26</v>
      </c>
      <c r="M7048" t="s">
        <v>25</v>
      </c>
      <c r="N7048" t="s">
        <v>11424</v>
      </c>
      <c r="O7048" t="s">
        <v>25</v>
      </c>
      <c r="P7048" t="s">
        <v>25</v>
      </c>
      <c r="Q7048" t="s">
        <v>25</v>
      </c>
      <c r="R7048">
        <v>0</v>
      </c>
      <c r="S7048" t="s">
        <v>27747</v>
      </c>
      <c r="T7048" t="s">
        <v>38869</v>
      </c>
      <c r="U7048">
        <f>MATCH(T7048,W$2:W$7828,0)</f>
        <v>7043</v>
      </c>
      <c r="W7048" t="s">
        <v>38915</v>
      </c>
      <c r="X7048">
        <f>MATCH(W7048,T$2:T$7897,0)</f>
        <v>7051</v>
      </c>
    </row>
    <row r="7049" spans="1:24" x14ac:dyDescent="0.2">
      <c r="A7049">
        <v>6447</v>
      </c>
      <c r="B7049" t="s">
        <v>27532</v>
      </c>
      <c r="C7049" s="1">
        <v>44607</v>
      </c>
      <c r="D7049" t="s">
        <v>27803</v>
      </c>
      <c r="E7049" t="s">
        <v>27804</v>
      </c>
      <c r="F7049" t="s">
        <v>265</v>
      </c>
      <c r="G7049" t="s">
        <v>241</v>
      </c>
      <c r="H7049">
        <v>7</v>
      </c>
      <c r="I7049" t="s">
        <v>27805</v>
      </c>
      <c r="J7049" t="s">
        <v>27806</v>
      </c>
      <c r="K7049" t="s">
        <v>25</v>
      </c>
      <c r="L7049" t="s">
        <v>26</v>
      </c>
      <c r="M7049" t="s">
        <v>25</v>
      </c>
      <c r="N7049" t="s">
        <v>11424</v>
      </c>
      <c r="O7049" t="s">
        <v>25</v>
      </c>
      <c r="P7049" t="s">
        <v>25</v>
      </c>
      <c r="Q7049" t="s">
        <v>25</v>
      </c>
      <c r="R7049">
        <v>0</v>
      </c>
      <c r="S7049" t="s">
        <v>27807</v>
      </c>
      <c r="T7049" t="s">
        <v>38881</v>
      </c>
      <c r="U7049">
        <f>MATCH(T7049,W$2:W$7828,0)</f>
        <v>7044</v>
      </c>
      <c r="W7049" t="s">
        <v>38835</v>
      </c>
      <c r="X7049">
        <f>MATCH(W7049,T$2:T$7897,0)</f>
        <v>7052</v>
      </c>
    </row>
    <row r="7050" spans="1:24" x14ac:dyDescent="0.2">
      <c r="A7050">
        <v>6459</v>
      </c>
      <c r="B7050" t="s">
        <v>27532</v>
      </c>
      <c r="C7050" s="1">
        <v>44607</v>
      </c>
      <c r="D7050" t="s">
        <v>27863</v>
      </c>
      <c r="E7050" t="s">
        <v>27864</v>
      </c>
      <c r="F7050" t="s">
        <v>316</v>
      </c>
      <c r="G7050" t="s">
        <v>290</v>
      </c>
      <c r="H7050">
        <v>7</v>
      </c>
      <c r="I7050" t="s">
        <v>27865</v>
      </c>
      <c r="J7050" t="s">
        <v>27866</v>
      </c>
      <c r="K7050" t="s">
        <v>25</v>
      </c>
      <c r="L7050" t="s">
        <v>26</v>
      </c>
      <c r="M7050" t="s">
        <v>25</v>
      </c>
      <c r="N7050" t="s">
        <v>11424</v>
      </c>
      <c r="O7050" t="s">
        <v>25</v>
      </c>
      <c r="P7050" t="s">
        <v>25</v>
      </c>
      <c r="Q7050" t="s">
        <v>25</v>
      </c>
      <c r="R7050">
        <v>0</v>
      </c>
      <c r="S7050" t="s">
        <v>27867</v>
      </c>
      <c r="T7050" t="s">
        <v>38892</v>
      </c>
      <c r="U7050">
        <f>MATCH(T7050,W$2:W$7828,0)</f>
        <v>7045</v>
      </c>
      <c r="W7050" t="s">
        <v>38872</v>
      </c>
      <c r="X7050">
        <f>MATCH(W7050,T$2:T$7897,0)</f>
        <v>7053</v>
      </c>
    </row>
    <row r="7051" spans="1:24" x14ac:dyDescent="0.2">
      <c r="A7051">
        <v>6471</v>
      </c>
      <c r="B7051" t="s">
        <v>27532</v>
      </c>
      <c r="C7051" s="1">
        <v>44607</v>
      </c>
      <c r="D7051" t="s">
        <v>27923</v>
      </c>
      <c r="E7051" t="s">
        <v>27924</v>
      </c>
      <c r="F7051" t="s">
        <v>367</v>
      </c>
      <c r="G7051" t="s">
        <v>341</v>
      </c>
      <c r="H7051">
        <v>7</v>
      </c>
      <c r="I7051" t="s">
        <v>27925</v>
      </c>
      <c r="J7051" t="s">
        <v>27926</v>
      </c>
      <c r="K7051" t="s">
        <v>25</v>
      </c>
      <c r="L7051" t="s">
        <v>26</v>
      </c>
      <c r="M7051" t="s">
        <v>25</v>
      </c>
      <c r="N7051" t="s">
        <v>11424</v>
      </c>
      <c r="O7051" t="s">
        <v>25</v>
      </c>
      <c r="P7051" t="s">
        <v>25</v>
      </c>
      <c r="Q7051" t="s">
        <v>25</v>
      </c>
      <c r="R7051">
        <v>0</v>
      </c>
      <c r="S7051" t="s">
        <v>27927</v>
      </c>
      <c r="T7051" t="s">
        <v>38904</v>
      </c>
      <c r="U7051">
        <f>MATCH(T7051,W$2:W$7828,0)</f>
        <v>7046</v>
      </c>
      <c r="W7051" t="s">
        <v>38884</v>
      </c>
      <c r="X7051">
        <f>MATCH(W7051,T$2:T$7897,0)</f>
        <v>7054</v>
      </c>
    </row>
    <row r="7052" spans="1:24" x14ac:dyDescent="0.2">
      <c r="A7052">
        <v>6482</v>
      </c>
      <c r="B7052" t="s">
        <v>27532</v>
      </c>
      <c r="C7052" s="1">
        <v>44607</v>
      </c>
      <c r="D7052" t="s">
        <v>27978</v>
      </c>
      <c r="E7052" t="s">
        <v>27979</v>
      </c>
      <c r="F7052" t="s">
        <v>412</v>
      </c>
      <c r="G7052" t="s">
        <v>388</v>
      </c>
      <c r="H7052">
        <v>7</v>
      </c>
      <c r="I7052" t="s">
        <v>27980</v>
      </c>
      <c r="J7052" t="s">
        <v>27981</v>
      </c>
      <c r="K7052" t="s">
        <v>25</v>
      </c>
      <c r="L7052" t="s">
        <v>26</v>
      </c>
      <c r="M7052" t="s">
        <v>25</v>
      </c>
      <c r="N7052" t="s">
        <v>11424</v>
      </c>
      <c r="O7052" t="s">
        <v>25</v>
      </c>
      <c r="P7052" t="s">
        <v>25</v>
      </c>
      <c r="Q7052" t="s">
        <v>25</v>
      </c>
      <c r="R7052">
        <v>0</v>
      </c>
      <c r="S7052" t="s">
        <v>27982</v>
      </c>
      <c r="T7052" t="s">
        <v>38915</v>
      </c>
      <c r="U7052">
        <f>MATCH(T7052,W$2:W$7828,0)</f>
        <v>7047</v>
      </c>
      <c r="W7052" t="s">
        <v>38895</v>
      </c>
      <c r="X7052">
        <f>MATCH(W7052,T$2:T$7897,0)</f>
        <v>7055</v>
      </c>
    </row>
    <row r="7053" spans="1:24" x14ac:dyDescent="0.2">
      <c r="A7053">
        <v>6400</v>
      </c>
      <c r="B7053" t="s">
        <v>27532</v>
      </c>
      <c r="C7053" s="1">
        <v>44607</v>
      </c>
      <c r="D7053" t="s">
        <v>27568</v>
      </c>
      <c r="E7053" t="s">
        <v>27569</v>
      </c>
      <c r="F7053" t="s">
        <v>61</v>
      </c>
      <c r="G7053" t="s">
        <v>22</v>
      </c>
      <c r="H7053">
        <v>8</v>
      </c>
      <c r="I7053" t="s">
        <v>27570</v>
      </c>
      <c r="J7053" t="s">
        <v>27571</v>
      </c>
      <c r="K7053" t="s">
        <v>25</v>
      </c>
      <c r="L7053" t="s">
        <v>26</v>
      </c>
      <c r="M7053" t="s">
        <v>25</v>
      </c>
      <c r="N7053" t="s">
        <v>11424</v>
      </c>
      <c r="O7053" t="s">
        <v>25</v>
      </c>
      <c r="P7053" t="s">
        <v>25</v>
      </c>
      <c r="Q7053" t="s">
        <v>25</v>
      </c>
      <c r="R7053">
        <v>0</v>
      </c>
      <c r="S7053" t="s">
        <v>27572</v>
      </c>
      <c r="T7053" t="s">
        <v>38835</v>
      </c>
      <c r="U7053">
        <f>MATCH(T7053,W$2:W$7828,0)</f>
        <v>7048</v>
      </c>
      <c r="W7053" t="s">
        <v>38907</v>
      </c>
      <c r="X7053">
        <f>MATCH(W7053,T$2:T$7897,0)</f>
        <v>7056</v>
      </c>
    </row>
    <row r="7054" spans="1:24" x14ac:dyDescent="0.2">
      <c r="A7054">
        <v>6438</v>
      </c>
      <c r="B7054" t="s">
        <v>27532</v>
      </c>
      <c r="C7054" s="1">
        <v>44607</v>
      </c>
      <c r="D7054" t="s">
        <v>27758</v>
      </c>
      <c r="E7054" t="s">
        <v>27759</v>
      </c>
      <c r="F7054" t="s">
        <v>226</v>
      </c>
      <c r="G7054" t="s">
        <v>188</v>
      </c>
      <c r="H7054">
        <v>10</v>
      </c>
      <c r="I7054" t="s">
        <v>27760</v>
      </c>
      <c r="J7054" t="s">
        <v>27761</v>
      </c>
      <c r="K7054" t="s">
        <v>25</v>
      </c>
      <c r="L7054" t="s">
        <v>26</v>
      </c>
      <c r="M7054" t="s">
        <v>25</v>
      </c>
      <c r="N7054" t="s">
        <v>11424</v>
      </c>
      <c r="O7054" t="s">
        <v>25</v>
      </c>
      <c r="P7054" t="s">
        <v>25</v>
      </c>
      <c r="Q7054" t="s">
        <v>25</v>
      </c>
      <c r="R7054">
        <v>0</v>
      </c>
      <c r="S7054" t="s">
        <v>27762</v>
      </c>
      <c r="T7054" t="s">
        <v>38872</v>
      </c>
      <c r="U7054">
        <f>MATCH(T7054,W$2:W$7828,0)</f>
        <v>7049</v>
      </c>
      <c r="W7054" t="s">
        <v>38918</v>
      </c>
      <c r="X7054">
        <f>MATCH(W7054,T$2:T$7897,0)</f>
        <v>7057</v>
      </c>
    </row>
    <row r="7055" spans="1:24" x14ac:dyDescent="0.2">
      <c r="A7055">
        <v>6450</v>
      </c>
      <c r="B7055" t="s">
        <v>27532</v>
      </c>
      <c r="C7055" s="1">
        <v>44607</v>
      </c>
      <c r="D7055" t="s">
        <v>27818</v>
      </c>
      <c r="E7055" t="s">
        <v>27819</v>
      </c>
      <c r="F7055" t="s">
        <v>277</v>
      </c>
      <c r="G7055" t="s">
        <v>241</v>
      </c>
      <c r="H7055">
        <v>10</v>
      </c>
      <c r="I7055" t="s">
        <v>27820</v>
      </c>
      <c r="J7055" t="s">
        <v>27821</v>
      </c>
      <c r="K7055" t="s">
        <v>25</v>
      </c>
      <c r="L7055" t="s">
        <v>26</v>
      </c>
      <c r="M7055" t="s">
        <v>25</v>
      </c>
      <c r="N7055" t="s">
        <v>11424</v>
      </c>
      <c r="O7055" t="s">
        <v>25</v>
      </c>
      <c r="P7055" t="s">
        <v>25</v>
      </c>
      <c r="Q7055" t="s">
        <v>25</v>
      </c>
      <c r="R7055">
        <v>0</v>
      </c>
      <c r="S7055" t="s">
        <v>27822</v>
      </c>
      <c r="T7055" t="s">
        <v>38884</v>
      </c>
      <c r="U7055">
        <f>MATCH(T7055,W$2:W$7828,0)</f>
        <v>7050</v>
      </c>
      <c r="W7055" t="s">
        <v>38838</v>
      </c>
      <c r="X7055">
        <f>MATCH(W7055,T$2:T$7897,0)</f>
        <v>7058</v>
      </c>
    </row>
    <row r="7056" spans="1:24" x14ac:dyDescent="0.2">
      <c r="A7056">
        <v>6462</v>
      </c>
      <c r="B7056" t="s">
        <v>27532</v>
      </c>
      <c r="C7056" s="1">
        <v>44607</v>
      </c>
      <c r="D7056" t="s">
        <v>27878</v>
      </c>
      <c r="E7056" t="s">
        <v>27879</v>
      </c>
      <c r="F7056" t="s">
        <v>328</v>
      </c>
      <c r="G7056" t="s">
        <v>290</v>
      </c>
      <c r="H7056">
        <v>10</v>
      </c>
      <c r="I7056" t="s">
        <v>27880</v>
      </c>
      <c r="J7056" t="s">
        <v>27881</v>
      </c>
      <c r="K7056" t="s">
        <v>25</v>
      </c>
      <c r="L7056" t="s">
        <v>26</v>
      </c>
      <c r="M7056" t="s">
        <v>25</v>
      </c>
      <c r="N7056" t="s">
        <v>11424</v>
      </c>
      <c r="O7056" t="s">
        <v>25</v>
      </c>
      <c r="P7056" t="s">
        <v>25</v>
      </c>
      <c r="Q7056" t="s">
        <v>25</v>
      </c>
      <c r="R7056">
        <v>0</v>
      </c>
      <c r="S7056" t="s">
        <v>27882</v>
      </c>
      <c r="T7056" t="s">
        <v>38895</v>
      </c>
      <c r="U7056">
        <f>MATCH(T7056,W$2:W$7828,0)</f>
        <v>7051</v>
      </c>
      <c r="W7056" t="s">
        <v>38849</v>
      </c>
      <c r="X7056">
        <f>MATCH(W7056,T$2:T$7897,0)</f>
        <v>7059</v>
      </c>
    </row>
    <row r="7057" spans="1:24" x14ac:dyDescent="0.2">
      <c r="A7057">
        <v>6474</v>
      </c>
      <c r="B7057" t="s">
        <v>27532</v>
      </c>
      <c r="C7057" s="1">
        <v>44607</v>
      </c>
      <c r="D7057" t="s">
        <v>27938</v>
      </c>
      <c r="E7057" t="s">
        <v>27939</v>
      </c>
      <c r="F7057" t="s">
        <v>379</v>
      </c>
      <c r="G7057" t="s">
        <v>341</v>
      </c>
      <c r="H7057">
        <v>10</v>
      </c>
      <c r="I7057" t="s">
        <v>27940</v>
      </c>
      <c r="J7057" t="s">
        <v>27941</v>
      </c>
      <c r="K7057" t="s">
        <v>25</v>
      </c>
      <c r="L7057" t="s">
        <v>26</v>
      </c>
      <c r="M7057" t="s">
        <v>25</v>
      </c>
      <c r="N7057" t="s">
        <v>11424</v>
      </c>
      <c r="O7057" t="s">
        <v>25</v>
      </c>
      <c r="P7057" t="s">
        <v>25</v>
      </c>
      <c r="Q7057" t="s">
        <v>25</v>
      </c>
      <c r="R7057">
        <v>0</v>
      </c>
      <c r="S7057" t="s">
        <v>27942</v>
      </c>
      <c r="T7057" t="s">
        <v>38907</v>
      </c>
      <c r="U7057">
        <f>MATCH(T7057,W$2:W$7828,0)</f>
        <v>7052</v>
      </c>
      <c r="W7057" t="s">
        <v>38861</v>
      </c>
      <c r="X7057">
        <f>MATCH(W7057,T$2:T$7897,0)</f>
        <v>7060</v>
      </c>
    </row>
    <row r="7058" spans="1:24" x14ac:dyDescent="0.2">
      <c r="A7058">
        <v>6485</v>
      </c>
      <c r="B7058" t="s">
        <v>27532</v>
      </c>
      <c r="C7058" s="1">
        <v>44607</v>
      </c>
      <c r="D7058" t="s">
        <v>27993</v>
      </c>
      <c r="E7058" t="s">
        <v>27994</v>
      </c>
      <c r="F7058" t="s">
        <v>426</v>
      </c>
      <c r="G7058" t="s">
        <v>388</v>
      </c>
      <c r="H7058">
        <v>10</v>
      </c>
      <c r="I7058" t="s">
        <v>27995</v>
      </c>
      <c r="J7058" t="s">
        <v>27996</v>
      </c>
      <c r="K7058" t="s">
        <v>25</v>
      </c>
      <c r="L7058" t="s">
        <v>26</v>
      </c>
      <c r="M7058" t="s">
        <v>25</v>
      </c>
      <c r="N7058" t="s">
        <v>11424</v>
      </c>
      <c r="O7058" t="s">
        <v>25</v>
      </c>
      <c r="P7058" t="s">
        <v>25</v>
      </c>
      <c r="Q7058" t="s">
        <v>25</v>
      </c>
      <c r="R7058">
        <v>0</v>
      </c>
      <c r="S7058" t="s">
        <v>27997</v>
      </c>
      <c r="T7058" t="s">
        <v>38918</v>
      </c>
      <c r="U7058">
        <f>MATCH(T7058,W$2:W$7828,0)</f>
        <v>7053</v>
      </c>
      <c r="W7058" t="s">
        <v>38873</v>
      </c>
      <c r="X7058">
        <f>MATCH(W7058,T$2:T$7897,0)</f>
        <v>7061</v>
      </c>
    </row>
    <row r="7059" spans="1:24" x14ac:dyDescent="0.2">
      <c r="A7059">
        <v>6403</v>
      </c>
      <c r="B7059" t="s">
        <v>27532</v>
      </c>
      <c r="C7059" s="1">
        <v>44607</v>
      </c>
      <c r="D7059" t="s">
        <v>27583</v>
      </c>
      <c r="E7059" t="s">
        <v>27584</v>
      </c>
      <c r="F7059" t="s">
        <v>75</v>
      </c>
      <c r="G7059" t="s">
        <v>22</v>
      </c>
      <c r="H7059">
        <v>11</v>
      </c>
      <c r="I7059" t="s">
        <v>27585</v>
      </c>
      <c r="J7059" t="s">
        <v>27586</v>
      </c>
      <c r="K7059" t="s">
        <v>25</v>
      </c>
      <c r="L7059" t="s">
        <v>26</v>
      </c>
      <c r="M7059" t="s">
        <v>25</v>
      </c>
      <c r="N7059" t="s">
        <v>11424</v>
      </c>
      <c r="O7059" t="s">
        <v>25</v>
      </c>
      <c r="P7059" t="s">
        <v>25</v>
      </c>
      <c r="Q7059" t="s">
        <v>25</v>
      </c>
      <c r="R7059">
        <v>0</v>
      </c>
      <c r="S7059" t="s">
        <v>27587</v>
      </c>
      <c r="T7059" t="s">
        <v>38838</v>
      </c>
      <c r="U7059">
        <f>MATCH(T7059,W$2:W$7828,0)</f>
        <v>7054</v>
      </c>
      <c r="W7059" t="s">
        <v>38850</v>
      </c>
      <c r="X7059">
        <f>MATCH(W7059,T$2:T$7897,0)</f>
        <v>7062</v>
      </c>
    </row>
    <row r="7060" spans="1:24" x14ac:dyDescent="0.2">
      <c r="A7060">
        <v>6415</v>
      </c>
      <c r="B7060" t="s">
        <v>27532</v>
      </c>
      <c r="C7060" s="1">
        <v>44607</v>
      </c>
      <c r="D7060" t="s">
        <v>27643</v>
      </c>
      <c r="E7060" t="s">
        <v>27644</v>
      </c>
      <c r="F7060" t="s">
        <v>128</v>
      </c>
      <c r="G7060" t="s">
        <v>84</v>
      </c>
      <c r="H7060">
        <v>11</v>
      </c>
      <c r="I7060" t="s">
        <v>27645</v>
      </c>
      <c r="J7060" t="s">
        <v>27646</v>
      </c>
      <c r="K7060" t="s">
        <v>25</v>
      </c>
      <c r="L7060" t="s">
        <v>26</v>
      </c>
      <c r="M7060" t="s">
        <v>25</v>
      </c>
      <c r="N7060" t="s">
        <v>11424</v>
      </c>
      <c r="O7060" t="s">
        <v>25</v>
      </c>
      <c r="P7060" t="s">
        <v>25</v>
      </c>
      <c r="Q7060" t="s">
        <v>25</v>
      </c>
      <c r="R7060">
        <v>0</v>
      </c>
      <c r="S7060" t="s">
        <v>27647</v>
      </c>
      <c r="T7060" t="s">
        <v>38849</v>
      </c>
      <c r="U7060">
        <f>MATCH(T7060,W$2:W$7828,0)</f>
        <v>7055</v>
      </c>
      <c r="W7060" t="s">
        <v>38862</v>
      </c>
      <c r="X7060">
        <f>MATCH(W7060,T$2:T$7897,0)</f>
        <v>7063</v>
      </c>
    </row>
    <row r="7061" spans="1:24" x14ac:dyDescent="0.2">
      <c r="A7061">
        <v>6427</v>
      </c>
      <c r="B7061" t="s">
        <v>27532</v>
      </c>
      <c r="C7061" s="1">
        <v>44607</v>
      </c>
      <c r="D7061" t="s">
        <v>27703</v>
      </c>
      <c r="E7061" t="s">
        <v>27704</v>
      </c>
      <c r="F7061" t="s">
        <v>179</v>
      </c>
      <c r="G7061" t="s">
        <v>137</v>
      </c>
      <c r="H7061">
        <v>11</v>
      </c>
      <c r="I7061" t="s">
        <v>27705</v>
      </c>
      <c r="J7061" t="s">
        <v>27706</v>
      </c>
      <c r="K7061" t="s">
        <v>25</v>
      </c>
      <c r="L7061" t="s">
        <v>26</v>
      </c>
      <c r="M7061" t="s">
        <v>25</v>
      </c>
      <c r="N7061" t="s">
        <v>11424</v>
      </c>
      <c r="O7061" t="s">
        <v>25</v>
      </c>
      <c r="P7061" t="s">
        <v>25</v>
      </c>
      <c r="Q7061" t="s">
        <v>25</v>
      </c>
      <c r="R7061">
        <v>0</v>
      </c>
      <c r="S7061" t="s">
        <v>27707</v>
      </c>
      <c r="T7061" t="s">
        <v>38861</v>
      </c>
      <c r="U7061">
        <f>MATCH(T7061,W$2:W$7828,0)</f>
        <v>7056</v>
      </c>
      <c r="W7061" t="s">
        <v>38874</v>
      </c>
      <c r="X7061">
        <f>MATCH(W7061,T$2:T$7897,0)</f>
        <v>7064</v>
      </c>
    </row>
    <row r="7062" spans="1:24" x14ac:dyDescent="0.2">
      <c r="A7062">
        <v>6439</v>
      </c>
      <c r="B7062" t="s">
        <v>27532</v>
      </c>
      <c r="C7062" s="1">
        <v>44607</v>
      </c>
      <c r="D7062" t="s">
        <v>27763</v>
      </c>
      <c r="E7062" t="s">
        <v>27764</v>
      </c>
      <c r="F7062" t="s">
        <v>230</v>
      </c>
      <c r="G7062" t="s">
        <v>188</v>
      </c>
      <c r="H7062">
        <v>11</v>
      </c>
      <c r="I7062" t="s">
        <v>27765</v>
      </c>
      <c r="J7062" t="s">
        <v>27766</v>
      </c>
      <c r="K7062" t="s">
        <v>25</v>
      </c>
      <c r="L7062" t="s">
        <v>26</v>
      </c>
      <c r="M7062" t="s">
        <v>25</v>
      </c>
      <c r="N7062" t="s">
        <v>11424</v>
      </c>
      <c r="O7062" t="s">
        <v>25</v>
      </c>
      <c r="P7062" t="s">
        <v>25</v>
      </c>
      <c r="Q7062" t="s">
        <v>25</v>
      </c>
      <c r="R7062">
        <v>0</v>
      </c>
      <c r="S7062" t="s">
        <v>27767</v>
      </c>
      <c r="T7062" t="s">
        <v>38873</v>
      </c>
      <c r="U7062">
        <f>MATCH(T7062,W$2:W$7828,0)</f>
        <v>7057</v>
      </c>
      <c r="W7062" t="s">
        <v>38886</v>
      </c>
      <c r="X7062">
        <f>MATCH(W7062,T$2:T$7897,0)</f>
        <v>7065</v>
      </c>
    </row>
    <row r="7063" spans="1:24" x14ac:dyDescent="0.2">
      <c r="A7063">
        <v>6416</v>
      </c>
      <c r="B7063" t="s">
        <v>27532</v>
      </c>
      <c r="C7063" s="1">
        <v>44607</v>
      </c>
      <c r="D7063" t="s">
        <v>27648</v>
      </c>
      <c r="E7063" t="s">
        <v>27649</v>
      </c>
      <c r="F7063" t="s">
        <v>132</v>
      </c>
      <c r="G7063" t="s">
        <v>84</v>
      </c>
      <c r="H7063">
        <v>12</v>
      </c>
      <c r="I7063" t="s">
        <v>27650</v>
      </c>
      <c r="J7063" t="s">
        <v>27651</v>
      </c>
      <c r="K7063" t="s">
        <v>25</v>
      </c>
      <c r="L7063" t="s">
        <v>26</v>
      </c>
      <c r="M7063" t="s">
        <v>25</v>
      </c>
      <c r="N7063" t="s">
        <v>11424</v>
      </c>
      <c r="O7063" t="s">
        <v>25</v>
      </c>
      <c r="P7063" t="s">
        <v>25</v>
      </c>
      <c r="Q7063" t="s">
        <v>25</v>
      </c>
      <c r="R7063">
        <v>0</v>
      </c>
      <c r="S7063" t="s">
        <v>27652</v>
      </c>
      <c r="T7063" t="s">
        <v>38850</v>
      </c>
      <c r="U7063">
        <f>MATCH(T7063,W$2:W$7828,0)</f>
        <v>7058</v>
      </c>
      <c r="W7063" t="s">
        <v>38885</v>
      </c>
      <c r="X7063">
        <f>MATCH(W7063,T$2:T$7897,0)</f>
        <v>7066</v>
      </c>
    </row>
    <row r="7064" spans="1:24" x14ac:dyDescent="0.2">
      <c r="A7064">
        <v>6428</v>
      </c>
      <c r="B7064" t="s">
        <v>27532</v>
      </c>
      <c r="C7064" s="1">
        <v>44607</v>
      </c>
      <c r="D7064" t="s">
        <v>27708</v>
      </c>
      <c r="E7064" t="s">
        <v>27709</v>
      </c>
      <c r="F7064" t="s">
        <v>183</v>
      </c>
      <c r="G7064" t="s">
        <v>137</v>
      </c>
      <c r="H7064">
        <v>12</v>
      </c>
      <c r="I7064" t="s">
        <v>27710</v>
      </c>
      <c r="J7064" t="s">
        <v>27711</v>
      </c>
      <c r="K7064" t="s">
        <v>25</v>
      </c>
      <c r="L7064" t="s">
        <v>26</v>
      </c>
      <c r="M7064" t="s">
        <v>25</v>
      </c>
      <c r="N7064" t="s">
        <v>11424</v>
      </c>
      <c r="O7064" t="s">
        <v>25</v>
      </c>
      <c r="P7064" t="s">
        <v>25</v>
      </c>
      <c r="Q7064" t="s">
        <v>25</v>
      </c>
      <c r="R7064">
        <v>0</v>
      </c>
      <c r="S7064" t="s">
        <v>27712</v>
      </c>
      <c r="T7064" t="s">
        <v>38862</v>
      </c>
      <c r="U7064">
        <f>MATCH(T7064,W$2:W$7828,0)</f>
        <v>7059</v>
      </c>
      <c r="W7064" t="s">
        <v>38896</v>
      </c>
      <c r="X7064">
        <f>MATCH(W7064,T$2:T$7897,0)</f>
        <v>7067</v>
      </c>
    </row>
    <row r="7065" spans="1:24" x14ac:dyDescent="0.2">
      <c r="A7065">
        <v>6440</v>
      </c>
      <c r="B7065" t="s">
        <v>27532</v>
      </c>
      <c r="C7065" s="1">
        <v>44607</v>
      </c>
      <c r="D7065" t="s">
        <v>27768</v>
      </c>
      <c r="E7065" t="s">
        <v>27769</v>
      </c>
      <c r="F7065" t="s">
        <v>236</v>
      </c>
      <c r="G7065" t="s">
        <v>188</v>
      </c>
      <c r="H7065">
        <v>12</v>
      </c>
      <c r="I7065" t="s">
        <v>27770</v>
      </c>
      <c r="J7065" t="s">
        <v>27771</v>
      </c>
      <c r="K7065" t="s">
        <v>25</v>
      </c>
      <c r="L7065" t="s">
        <v>26</v>
      </c>
      <c r="M7065" t="s">
        <v>25</v>
      </c>
      <c r="N7065" t="s">
        <v>11424</v>
      </c>
      <c r="O7065" t="s">
        <v>25</v>
      </c>
      <c r="P7065" t="s">
        <v>25</v>
      </c>
      <c r="Q7065" t="s">
        <v>25</v>
      </c>
      <c r="R7065">
        <v>0</v>
      </c>
      <c r="S7065" t="s">
        <v>27772</v>
      </c>
      <c r="T7065" t="s">
        <v>38874</v>
      </c>
      <c r="U7065">
        <f>MATCH(T7065,W$2:W$7828,0)</f>
        <v>7060</v>
      </c>
      <c r="W7065" t="s">
        <v>38908</v>
      </c>
      <c r="X7065">
        <f>MATCH(W7065,T$2:T$7897,0)</f>
        <v>7068</v>
      </c>
    </row>
    <row r="7066" spans="1:24" x14ac:dyDescent="0.2">
      <c r="A7066">
        <v>6452</v>
      </c>
      <c r="B7066" t="s">
        <v>27532</v>
      </c>
      <c r="C7066" s="1">
        <v>44607</v>
      </c>
      <c r="D7066" t="s">
        <v>27828</v>
      </c>
      <c r="E7066" t="s">
        <v>27829</v>
      </c>
      <c r="F7066" t="s">
        <v>285</v>
      </c>
      <c r="G7066" t="s">
        <v>241</v>
      </c>
      <c r="H7066">
        <v>12</v>
      </c>
      <c r="I7066" t="s">
        <v>27830</v>
      </c>
      <c r="J7066" t="s">
        <v>27831</v>
      </c>
      <c r="K7066" t="s">
        <v>25</v>
      </c>
      <c r="L7066" t="s">
        <v>26</v>
      </c>
      <c r="M7066" t="s">
        <v>25</v>
      </c>
      <c r="N7066" t="s">
        <v>11424</v>
      </c>
      <c r="O7066" t="s">
        <v>25</v>
      </c>
      <c r="P7066" t="s">
        <v>25</v>
      </c>
      <c r="Q7066" t="s">
        <v>25</v>
      </c>
      <c r="R7066">
        <v>0</v>
      </c>
      <c r="S7066" t="s">
        <v>27832</v>
      </c>
      <c r="T7066" t="s">
        <v>38886</v>
      </c>
      <c r="U7066">
        <f>MATCH(T7066,W$2:W$7828,0)</f>
        <v>7061</v>
      </c>
      <c r="W7066" t="s">
        <v>38919</v>
      </c>
      <c r="X7066">
        <f>MATCH(W7066,T$2:T$7897,0)</f>
        <v>7069</v>
      </c>
    </row>
    <row r="7067" spans="1:24" x14ac:dyDescent="0.2">
      <c r="A7067">
        <v>6451</v>
      </c>
      <c r="B7067" t="s">
        <v>27532</v>
      </c>
      <c r="C7067" s="1">
        <v>44607</v>
      </c>
      <c r="D7067" t="s">
        <v>27823</v>
      </c>
      <c r="E7067" t="s">
        <v>27824</v>
      </c>
      <c r="F7067" t="s">
        <v>281</v>
      </c>
      <c r="G7067" t="s">
        <v>241</v>
      </c>
      <c r="H7067">
        <v>11</v>
      </c>
      <c r="I7067" t="s">
        <v>27825</v>
      </c>
      <c r="J7067" t="s">
        <v>27826</v>
      </c>
      <c r="K7067" t="s">
        <v>25</v>
      </c>
      <c r="L7067" t="s">
        <v>26</v>
      </c>
      <c r="M7067" t="s">
        <v>25</v>
      </c>
      <c r="N7067" t="s">
        <v>11424</v>
      </c>
      <c r="O7067" t="s">
        <v>25</v>
      </c>
      <c r="P7067" t="s">
        <v>25</v>
      </c>
      <c r="Q7067" t="s">
        <v>25</v>
      </c>
      <c r="R7067">
        <v>0</v>
      </c>
      <c r="S7067" t="s">
        <v>27827</v>
      </c>
      <c r="T7067" t="s">
        <v>38885</v>
      </c>
      <c r="U7067">
        <f>MATCH(T7067,W$2:W$7828,0)</f>
        <v>7062</v>
      </c>
      <c r="W7067" t="s">
        <v>38839</v>
      </c>
      <c r="X7067">
        <f>MATCH(W7067,T$2:T$7897,0)</f>
        <v>7070</v>
      </c>
    </row>
    <row r="7068" spans="1:24" x14ac:dyDescent="0.2">
      <c r="A7068">
        <v>6463</v>
      </c>
      <c r="B7068" t="s">
        <v>27532</v>
      </c>
      <c r="C7068" s="1">
        <v>44607</v>
      </c>
      <c r="D7068" t="s">
        <v>27883</v>
      </c>
      <c r="E7068" t="s">
        <v>27884</v>
      </c>
      <c r="F7068" t="s">
        <v>332</v>
      </c>
      <c r="G7068" t="s">
        <v>290</v>
      </c>
      <c r="H7068">
        <v>11</v>
      </c>
      <c r="I7068" t="s">
        <v>27885</v>
      </c>
      <c r="J7068" t="s">
        <v>27886</v>
      </c>
      <c r="K7068" t="s">
        <v>25</v>
      </c>
      <c r="L7068" t="s">
        <v>26</v>
      </c>
      <c r="M7068" t="s">
        <v>25</v>
      </c>
      <c r="N7068" t="s">
        <v>11424</v>
      </c>
      <c r="O7068" t="s">
        <v>25</v>
      </c>
      <c r="P7068" t="s">
        <v>25</v>
      </c>
      <c r="Q7068" t="s">
        <v>25</v>
      </c>
      <c r="R7068">
        <v>0</v>
      </c>
      <c r="S7068" t="s">
        <v>27887</v>
      </c>
      <c r="T7068" t="s">
        <v>38896</v>
      </c>
      <c r="U7068">
        <f>MATCH(T7068,W$2:W$7828,0)</f>
        <v>7063</v>
      </c>
      <c r="W7068" t="s">
        <v>38897</v>
      </c>
      <c r="X7068">
        <f>MATCH(W7068,T$2:T$7897,0)</f>
        <v>7071</v>
      </c>
    </row>
    <row r="7069" spans="1:24" x14ac:dyDescent="0.2">
      <c r="A7069">
        <v>6475</v>
      </c>
      <c r="B7069" t="s">
        <v>27532</v>
      </c>
      <c r="C7069" s="1">
        <v>44607</v>
      </c>
      <c r="D7069" t="s">
        <v>27943</v>
      </c>
      <c r="E7069" t="s">
        <v>27944</v>
      </c>
      <c r="F7069" t="s">
        <v>383</v>
      </c>
      <c r="G7069" t="s">
        <v>341</v>
      </c>
      <c r="H7069">
        <v>11</v>
      </c>
      <c r="I7069" t="s">
        <v>27945</v>
      </c>
      <c r="J7069" t="s">
        <v>27946</v>
      </c>
      <c r="K7069" t="s">
        <v>25</v>
      </c>
      <c r="L7069" t="s">
        <v>26</v>
      </c>
      <c r="M7069" t="s">
        <v>25</v>
      </c>
      <c r="N7069" t="s">
        <v>11424</v>
      </c>
      <c r="O7069" t="s">
        <v>25</v>
      </c>
      <c r="P7069" t="s">
        <v>25</v>
      </c>
      <c r="Q7069" t="s">
        <v>25</v>
      </c>
      <c r="R7069">
        <v>0</v>
      </c>
      <c r="S7069" t="s">
        <v>27947</v>
      </c>
      <c r="T7069" t="s">
        <v>38908</v>
      </c>
      <c r="U7069">
        <f>MATCH(T7069,W$2:W$7828,0)</f>
        <v>7064</v>
      </c>
      <c r="W7069" t="s">
        <v>38920</v>
      </c>
      <c r="X7069">
        <f>MATCH(W7069,T$2:T$7897,0)</f>
        <v>7072</v>
      </c>
    </row>
    <row r="7070" spans="1:24" x14ac:dyDescent="0.2">
      <c r="A7070">
        <v>6486</v>
      </c>
      <c r="B7070" t="s">
        <v>27532</v>
      </c>
      <c r="C7070" s="1">
        <v>44607</v>
      </c>
      <c r="D7070" t="s">
        <v>27998</v>
      </c>
      <c r="E7070" t="s">
        <v>27999</v>
      </c>
      <c r="F7070" t="s">
        <v>430</v>
      </c>
      <c r="G7070" t="s">
        <v>388</v>
      </c>
      <c r="H7070">
        <v>11</v>
      </c>
      <c r="I7070" t="s">
        <v>28000</v>
      </c>
      <c r="J7070" t="s">
        <v>28001</v>
      </c>
      <c r="K7070" t="s">
        <v>25</v>
      </c>
      <c r="L7070" t="s">
        <v>26</v>
      </c>
      <c r="M7070" t="s">
        <v>25</v>
      </c>
      <c r="N7070" t="s">
        <v>11424</v>
      </c>
      <c r="O7070" t="s">
        <v>25</v>
      </c>
      <c r="P7070" t="s">
        <v>25</v>
      </c>
      <c r="Q7070" t="s">
        <v>25</v>
      </c>
      <c r="R7070">
        <v>0</v>
      </c>
      <c r="S7070" t="s">
        <v>28002</v>
      </c>
      <c r="T7070" t="s">
        <v>38919</v>
      </c>
      <c r="U7070">
        <f>MATCH(T7070,W$2:W$7828,0)</f>
        <v>7065</v>
      </c>
      <c r="W7070" t="s">
        <v>38932</v>
      </c>
      <c r="X7070">
        <f>MATCH(W7070,T$2:T$7897,0)</f>
        <v>7073</v>
      </c>
    </row>
    <row r="7071" spans="1:24" x14ac:dyDescent="0.2">
      <c r="A7071">
        <v>6404</v>
      </c>
      <c r="B7071" t="s">
        <v>27532</v>
      </c>
      <c r="C7071" s="1">
        <v>44607</v>
      </c>
      <c r="D7071" t="s">
        <v>27588</v>
      </c>
      <c r="E7071" t="s">
        <v>27589</v>
      </c>
      <c r="F7071" t="s">
        <v>79</v>
      </c>
      <c r="G7071" t="s">
        <v>22</v>
      </c>
      <c r="H7071">
        <v>12</v>
      </c>
      <c r="I7071" t="s">
        <v>27590</v>
      </c>
      <c r="J7071" t="s">
        <v>27591</v>
      </c>
      <c r="K7071" t="s">
        <v>25</v>
      </c>
      <c r="L7071" t="s">
        <v>26</v>
      </c>
      <c r="M7071" t="s">
        <v>25</v>
      </c>
      <c r="N7071" t="s">
        <v>11424</v>
      </c>
      <c r="O7071" t="s">
        <v>25</v>
      </c>
      <c r="P7071" t="s">
        <v>25</v>
      </c>
      <c r="Q7071" t="s">
        <v>25</v>
      </c>
      <c r="R7071">
        <v>0</v>
      </c>
      <c r="S7071" t="s">
        <v>27592</v>
      </c>
      <c r="T7071" t="s">
        <v>38839</v>
      </c>
      <c r="U7071">
        <f>MATCH(T7071,W$2:W$7828,0)</f>
        <v>7066</v>
      </c>
      <c r="W7071" t="s">
        <v>38944</v>
      </c>
      <c r="X7071">
        <f>MATCH(W7071,T$2:T$7897,0)</f>
        <v>7074</v>
      </c>
    </row>
    <row r="7072" spans="1:24" x14ac:dyDescent="0.2">
      <c r="A7072">
        <v>6464</v>
      </c>
      <c r="B7072" t="s">
        <v>27532</v>
      </c>
      <c r="C7072" s="1">
        <v>44607</v>
      </c>
      <c r="D7072" t="s">
        <v>27888</v>
      </c>
      <c r="E7072" t="s">
        <v>27889</v>
      </c>
      <c r="F7072" t="s">
        <v>336</v>
      </c>
      <c r="G7072" t="s">
        <v>290</v>
      </c>
      <c r="H7072">
        <v>12</v>
      </c>
      <c r="I7072" t="s">
        <v>27890</v>
      </c>
      <c r="J7072" t="s">
        <v>27891</v>
      </c>
      <c r="K7072" t="s">
        <v>25</v>
      </c>
      <c r="L7072" t="s">
        <v>26</v>
      </c>
      <c r="M7072" t="s">
        <v>25</v>
      </c>
      <c r="N7072" t="s">
        <v>11424</v>
      </c>
      <c r="O7072" t="s">
        <v>25</v>
      </c>
      <c r="P7072" t="s">
        <v>25</v>
      </c>
      <c r="Q7072" t="s">
        <v>25</v>
      </c>
      <c r="R7072">
        <v>0</v>
      </c>
      <c r="S7072" t="s">
        <v>27892</v>
      </c>
      <c r="T7072" t="s">
        <v>38897</v>
      </c>
      <c r="U7072">
        <f>MATCH(T7072,W$2:W$7828,0)</f>
        <v>7067</v>
      </c>
      <c r="W7072" t="s">
        <v>38956</v>
      </c>
      <c r="X7072">
        <f>MATCH(W7072,T$2:T$7897,0)</f>
        <v>7075</v>
      </c>
    </row>
    <row r="7073" spans="1:24" x14ac:dyDescent="0.2">
      <c r="A7073">
        <v>6487</v>
      </c>
      <c r="B7073" t="s">
        <v>28003</v>
      </c>
      <c r="C7073" s="1">
        <v>44607</v>
      </c>
      <c r="D7073" t="s">
        <v>28004</v>
      </c>
      <c r="E7073" t="s">
        <v>28005</v>
      </c>
      <c r="F7073" t="s">
        <v>21</v>
      </c>
      <c r="G7073" t="s">
        <v>22</v>
      </c>
      <c r="H7073">
        <v>1</v>
      </c>
      <c r="I7073" t="s">
        <v>28006</v>
      </c>
      <c r="J7073" t="s">
        <v>28007</v>
      </c>
      <c r="K7073" t="s">
        <v>25</v>
      </c>
      <c r="L7073" t="s">
        <v>26</v>
      </c>
      <c r="M7073" t="s">
        <v>25</v>
      </c>
      <c r="N7073" t="s">
        <v>11424</v>
      </c>
      <c r="O7073" t="s">
        <v>25</v>
      </c>
      <c r="P7073" t="s">
        <v>25</v>
      </c>
      <c r="Q7073" t="s">
        <v>25</v>
      </c>
      <c r="R7073">
        <v>0</v>
      </c>
      <c r="S7073" t="s">
        <v>28008</v>
      </c>
      <c r="T7073" t="s">
        <v>38920</v>
      </c>
      <c r="U7073">
        <f>MATCH(T7073,W$2:W$7828,0)</f>
        <v>7068</v>
      </c>
      <c r="W7073" t="s">
        <v>38990</v>
      </c>
      <c r="X7073">
        <f>MATCH(W7073,T$2:T$7897,0)</f>
        <v>7076</v>
      </c>
    </row>
    <row r="7074" spans="1:24" x14ac:dyDescent="0.2">
      <c r="A7074">
        <v>6499</v>
      </c>
      <c r="B7074" t="s">
        <v>28003</v>
      </c>
      <c r="C7074" s="1">
        <v>44607</v>
      </c>
      <c r="D7074" t="s">
        <v>28064</v>
      </c>
      <c r="E7074" t="s">
        <v>28065</v>
      </c>
      <c r="F7074" t="s">
        <v>83</v>
      </c>
      <c r="G7074" t="s">
        <v>84</v>
      </c>
      <c r="H7074">
        <v>1</v>
      </c>
      <c r="I7074" t="s">
        <v>28066</v>
      </c>
      <c r="J7074" t="s">
        <v>28067</v>
      </c>
      <c r="K7074" t="s">
        <v>25</v>
      </c>
      <c r="L7074" t="s">
        <v>26</v>
      </c>
      <c r="M7074" t="s">
        <v>25</v>
      </c>
      <c r="N7074" t="s">
        <v>11424</v>
      </c>
      <c r="O7074" t="s">
        <v>25</v>
      </c>
      <c r="P7074" t="s">
        <v>25</v>
      </c>
      <c r="Q7074" t="s">
        <v>25</v>
      </c>
      <c r="R7074">
        <v>0</v>
      </c>
      <c r="S7074" t="s">
        <v>28068</v>
      </c>
      <c r="T7074" t="s">
        <v>38932</v>
      </c>
      <c r="U7074">
        <f>MATCH(T7074,W$2:W$7828,0)</f>
        <v>7069</v>
      </c>
      <c r="W7074" t="s">
        <v>39001</v>
      </c>
      <c r="X7074">
        <f>MATCH(W7074,T$2:T$7897,0)</f>
        <v>7077</v>
      </c>
    </row>
    <row r="7075" spans="1:24" x14ac:dyDescent="0.2">
      <c r="A7075">
        <v>6511</v>
      </c>
      <c r="B7075" t="s">
        <v>28003</v>
      </c>
      <c r="C7075" s="1">
        <v>44607</v>
      </c>
      <c r="D7075" t="s">
        <v>28121</v>
      </c>
      <c r="E7075" t="s">
        <v>28122</v>
      </c>
      <c r="F7075" t="s">
        <v>136</v>
      </c>
      <c r="G7075" t="s">
        <v>137</v>
      </c>
      <c r="H7075">
        <v>1</v>
      </c>
      <c r="I7075" t="s">
        <v>28123</v>
      </c>
      <c r="J7075" t="s">
        <v>28124</v>
      </c>
      <c r="K7075" t="s">
        <v>25</v>
      </c>
      <c r="L7075" t="s">
        <v>26</v>
      </c>
      <c r="M7075" t="s">
        <v>25</v>
      </c>
      <c r="N7075" t="s">
        <v>11424</v>
      </c>
      <c r="O7075" t="s">
        <v>25</v>
      </c>
      <c r="P7075" t="s">
        <v>25</v>
      </c>
      <c r="Q7075" t="s">
        <v>25</v>
      </c>
      <c r="R7075">
        <v>0</v>
      </c>
      <c r="S7075" t="s">
        <v>28125</v>
      </c>
      <c r="T7075" t="s">
        <v>38944</v>
      </c>
      <c r="U7075">
        <f>MATCH(T7075,W$2:W$7828,0)</f>
        <v>7070</v>
      </c>
      <c r="W7075" t="s">
        <v>38921</v>
      </c>
      <c r="X7075">
        <f>MATCH(W7075,T$2:T$7897,0)</f>
        <v>7078</v>
      </c>
    </row>
    <row r="7076" spans="1:24" x14ac:dyDescent="0.2">
      <c r="A7076">
        <v>6523</v>
      </c>
      <c r="B7076" t="s">
        <v>28003</v>
      </c>
      <c r="C7076" s="1">
        <v>44607</v>
      </c>
      <c r="D7076" t="s">
        <v>28181</v>
      </c>
      <c r="E7076" t="s">
        <v>28182</v>
      </c>
      <c r="F7076" t="s">
        <v>187</v>
      </c>
      <c r="G7076" t="s">
        <v>188</v>
      </c>
      <c r="H7076">
        <v>1</v>
      </c>
      <c r="I7076" t="s">
        <v>28183</v>
      </c>
      <c r="J7076" t="s">
        <v>28184</v>
      </c>
      <c r="K7076" t="s">
        <v>25</v>
      </c>
      <c r="L7076" t="s">
        <v>26</v>
      </c>
      <c r="M7076" t="s">
        <v>25</v>
      </c>
      <c r="N7076" t="s">
        <v>11424</v>
      </c>
      <c r="O7076" t="s">
        <v>25</v>
      </c>
      <c r="P7076" t="s">
        <v>25</v>
      </c>
      <c r="Q7076" t="s">
        <v>25</v>
      </c>
      <c r="R7076">
        <v>0</v>
      </c>
      <c r="S7076" t="s">
        <v>28185</v>
      </c>
      <c r="T7076" t="s">
        <v>38956</v>
      </c>
      <c r="U7076">
        <f>MATCH(T7076,W$2:W$7828,0)</f>
        <v>7071</v>
      </c>
      <c r="W7076" t="s">
        <v>38967</v>
      </c>
      <c r="X7076">
        <f>MATCH(W7076,T$2:T$7897,0)</f>
        <v>7079</v>
      </c>
    </row>
    <row r="7077" spans="1:24" x14ac:dyDescent="0.2">
      <c r="A7077">
        <v>6559</v>
      </c>
      <c r="B7077" t="s">
        <v>28003</v>
      </c>
      <c r="C7077" s="1">
        <v>44607</v>
      </c>
      <c r="D7077" t="s">
        <v>28358</v>
      </c>
      <c r="E7077" t="s">
        <v>28359</v>
      </c>
      <c r="F7077" t="s">
        <v>340</v>
      </c>
      <c r="G7077" t="s">
        <v>341</v>
      </c>
      <c r="H7077">
        <v>1</v>
      </c>
      <c r="I7077" t="s">
        <v>28360</v>
      </c>
      <c r="J7077" t="s">
        <v>28361</v>
      </c>
      <c r="K7077" t="s">
        <v>25</v>
      </c>
      <c r="L7077" t="s">
        <v>26</v>
      </c>
      <c r="M7077" t="s">
        <v>25</v>
      </c>
      <c r="N7077" t="s">
        <v>11424</v>
      </c>
      <c r="O7077" t="s">
        <v>25</v>
      </c>
      <c r="P7077" t="s">
        <v>25</v>
      </c>
      <c r="Q7077" t="s">
        <v>25</v>
      </c>
      <c r="R7077">
        <v>0</v>
      </c>
      <c r="S7077" t="s">
        <v>28362</v>
      </c>
      <c r="T7077" t="s">
        <v>38990</v>
      </c>
      <c r="U7077">
        <f>MATCH(T7077,W$2:W$7828,0)</f>
        <v>7072</v>
      </c>
      <c r="W7077" t="s">
        <v>38933</v>
      </c>
      <c r="X7077">
        <f>MATCH(W7077,T$2:T$7897,0)</f>
        <v>7080</v>
      </c>
    </row>
    <row r="7078" spans="1:24" x14ac:dyDescent="0.2">
      <c r="A7078">
        <v>6570</v>
      </c>
      <c r="B7078" t="s">
        <v>28003</v>
      </c>
      <c r="C7078" s="1">
        <v>44607</v>
      </c>
      <c r="D7078" t="s">
        <v>28413</v>
      </c>
      <c r="E7078" t="s">
        <v>28414</v>
      </c>
      <c r="F7078" t="s">
        <v>387</v>
      </c>
      <c r="G7078" t="s">
        <v>388</v>
      </c>
      <c r="H7078">
        <v>1</v>
      </c>
      <c r="I7078" t="s">
        <v>28415</v>
      </c>
      <c r="J7078" t="s">
        <v>28416</v>
      </c>
      <c r="K7078" t="s">
        <v>25</v>
      </c>
      <c r="L7078" t="s">
        <v>26</v>
      </c>
      <c r="M7078" t="s">
        <v>25</v>
      </c>
      <c r="N7078" t="s">
        <v>11424</v>
      </c>
      <c r="O7078" t="s">
        <v>25</v>
      </c>
      <c r="P7078" t="s">
        <v>25</v>
      </c>
      <c r="Q7078" t="s">
        <v>25</v>
      </c>
      <c r="R7078">
        <v>0</v>
      </c>
      <c r="S7078" t="s">
        <v>28417</v>
      </c>
      <c r="T7078" t="s">
        <v>39001</v>
      </c>
      <c r="U7078">
        <f>MATCH(T7078,W$2:W$7828,0)</f>
        <v>7073</v>
      </c>
      <c r="W7078" t="s">
        <v>38945</v>
      </c>
      <c r="X7078">
        <f>MATCH(W7078,T$2:T$7897,0)</f>
        <v>7081</v>
      </c>
    </row>
    <row r="7079" spans="1:24" x14ac:dyDescent="0.2">
      <c r="A7079">
        <v>6488</v>
      </c>
      <c r="B7079" t="s">
        <v>28003</v>
      </c>
      <c r="C7079" s="1">
        <v>44607</v>
      </c>
      <c r="D7079" t="s">
        <v>28009</v>
      </c>
      <c r="E7079" t="s">
        <v>28010</v>
      </c>
      <c r="F7079" t="s">
        <v>31</v>
      </c>
      <c r="G7079" t="s">
        <v>22</v>
      </c>
      <c r="H7079">
        <v>2</v>
      </c>
      <c r="I7079" t="s">
        <v>28011</v>
      </c>
      <c r="J7079" t="s">
        <v>28012</v>
      </c>
      <c r="K7079" t="s">
        <v>25</v>
      </c>
      <c r="L7079" t="s">
        <v>26</v>
      </c>
      <c r="M7079" t="s">
        <v>25</v>
      </c>
      <c r="N7079" t="s">
        <v>11424</v>
      </c>
      <c r="O7079" t="s">
        <v>25</v>
      </c>
      <c r="P7079" t="s">
        <v>25</v>
      </c>
      <c r="Q7079" t="s">
        <v>25</v>
      </c>
      <c r="R7079">
        <v>0</v>
      </c>
      <c r="S7079" t="s">
        <v>28013</v>
      </c>
      <c r="T7079" t="s">
        <v>38921</v>
      </c>
      <c r="U7079">
        <f>MATCH(T7079,W$2:W$7828,0)</f>
        <v>7074</v>
      </c>
      <c r="W7079" t="s">
        <v>38978</v>
      </c>
      <c r="X7079">
        <f>MATCH(W7079,T$2:T$7897,0)</f>
        <v>7082</v>
      </c>
    </row>
    <row r="7080" spans="1:24" x14ac:dyDescent="0.2">
      <c r="A7080">
        <v>6535</v>
      </c>
      <c r="B7080" t="s">
        <v>28003</v>
      </c>
      <c r="C7080" s="1">
        <v>44607</v>
      </c>
      <c r="D7080" t="s">
        <v>28238</v>
      </c>
      <c r="E7080" t="s">
        <v>28239</v>
      </c>
      <c r="F7080" t="s">
        <v>240</v>
      </c>
      <c r="G7080" t="s">
        <v>241</v>
      </c>
      <c r="H7080">
        <v>1</v>
      </c>
      <c r="I7080" t="s">
        <v>28240</v>
      </c>
      <c r="J7080" t="s">
        <v>28241</v>
      </c>
      <c r="K7080" t="s">
        <v>25</v>
      </c>
      <c r="L7080" t="s">
        <v>26</v>
      </c>
      <c r="M7080" t="s">
        <v>25</v>
      </c>
      <c r="N7080" t="s">
        <v>11424</v>
      </c>
      <c r="O7080" t="s">
        <v>25</v>
      </c>
      <c r="P7080" t="s">
        <v>25</v>
      </c>
      <c r="Q7080" t="s">
        <v>25</v>
      </c>
      <c r="R7080">
        <v>0</v>
      </c>
      <c r="S7080" t="s">
        <v>28242</v>
      </c>
      <c r="T7080" t="s">
        <v>38967</v>
      </c>
      <c r="U7080">
        <f>MATCH(T7080,W$2:W$7828,0)</f>
        <v>7075</v>
      </c>
      <c r="W7080" t="s">
        <v>38957</v>
      </c>
      <c r="X7080">
        <f>MATCH(W7080,T$2:T$7897,0)</f>
        <v>7083</v>
      </c>
    </row>
    <row r="7081" spans="1:24" x14ac:dyDescent="0.2">
      <c r="A7081">
        <v>6500</v>
      </c>
      <c r="B7081" t="s">
        <v>28003</v>
      </c>
      <c r="C7081" s="1">
        <v>44607</v>
      </c>
      <c r="D7081" t="s">
        <v>28069</v>
      </c>
      <c r="E7081" t="s">
        <v>28070</v>
      </c>
      <c r="F7081" t="s">
        <v>90</v>
      </c>
      <c r="G7081" t="s">
        <v>84</v>
      </c>
      <c r="H7081">
        <v>2</v>
      </c>
      <c r="I7081" t="s">
        <v>28071</v>
      </c>
      <c r="J7081" t="s">
        <v>28072</v>
      </c>
      <c r="K7081" t="s">
        <v>25</v>
      </c>
      <c r="L7081" t="s">
        <v>26</v>
      </c>
      <c r="M7081" t="s">
        <v>25</v>
      </c>
      <c r="N7081" t="s">
        <v>11424</v>
      </c>
      <c r="O7081" t="s">
        <v>25</v>
      </c>
      <c r="P7081" t="s">
        <v>25</v>
      </c>
      <c r="Q7081" t="s">
        <v>25</v>
      </c>
      <c r="R7081">
        <v>0</v>
      </c>
      <c r="S7081" t="s">
        <v>28073</v>
      </c>
      <c r="T7081" t="s">
        <v>38933</v>
      </c>
      <c r="U7081">
        <f>MATCH(T7081,W$2:W$7828,0)</f>
        <v>7076</v>
      </c>
      <c r="W7081" t="s">
        <v>38968</v>
      </c>
      <c r="X7081">
        <f>MATCH(W7081,T$2:T$7897,0)</f>
        <v>7084</v>
      </c>
    </row>
    <row r="7082" spans="1:24" x14ac:dyDescent="0.2">
      <c r="A7082">
        <v>6512</v>
      </c>
      <c r="B7082" t="s">
        <v>28003</v>
      </c>
      <c r="C7082" s="1">
        <v>44607</v>
      </c>
      <c r="D7082" t="s">
        <v>28126</v>
      </c>
      <c r="E7082" t="s">
        <v>28127</v>
      </c>
      <c r="F7082" t="s">
        <v>141</v>
      </c>
      <c r="G7082" t="s">
        <v>137</v>
      </c>
      <c r="H7082">
        <v>2</v>
      </c>
      <c r="I7082" t="s">
        <v>28128</v>
      </c>
      <c r="J7082" t="s">
        <v>28129</v>
      </c>
      <c r="K7082" t="s">
        <v>25</v>
      </c>
      <c r="L7082" t="s">
        <v>26</v>
      </c>
      <c r="M7082" t="s">
        <v>25</v>
      </c>
      <c r="N7082" t="s">
        <v>11424</v>
      </c>
      <c r="O7082" t="s">
        <v>25</v>
      </c>
      <c r="P7082" t="s">
        <v>25</v>
      </c>
      <c r="Q7082" t="s">
        <v>25</v>
      </c>
      <c r="R7082">
        <v>0</v>
      </c>
      <c r="S7082" t="s">
        <v>28130</v>
      </c>
      <c r="T7082" t="s">
        <v>38945</v>
      </c>
      <c r="U7082">
        <f>MATCH(T7082,W$2:W$7828,0)</f>
        <v>7077</v>
      </c>
      <c r="W7082" t="s">
        <v>38979</v>
      </c>
      <c r="X7082">
        <f>MATCH(W7082,T$2:T$7897,0)</f>
        <v>7085</v>
      </c>
    </row>
    <row r="7083" spans="1:24" x14ac:dyDescent="0.2">
      <c r="A7083">
        <v>6547</v>
      </c>
      <c r="B7083" t="s">
        <v>28003</v>
      </c>
      <c r="C7083" s="1">
        <v>44607</v>
      </c>
      <c r="D7083" t="s">
        <v>28298</v>
      </c>
      <c r="E7083" t="s">
        <v>28299</v>
      </c>
      <c r="F7083" t="s">
        <v>289</v>
      </c>
      <c r="G7083" t="s">
        <v>290</v>
      </c>
      <c r="H7083">
        <v>1</v>
      </c>
      <c r="I7083" t="s">
        <v>28300</v>
      </c>
      <c r="J7083" t="s">
        <v>28301</v>
      </c>
      <c r="K7083" t="s">
        <v>25</v>
      </c>
      <c r="L7083" t="s">
        <v>26</v>
      </c>
      <c r="M7083" t="s">
        <v>25</v>
      </c>
      <c r="N7083" t="s">
        <v>11424</v>
      </c>
      <c r="O7083" t="s">
        <v>25</v>
      </c>
      <c r="P7083" t="s">
        <v>25</v>
      </c>
      <c r="Q7083" t="s">
        <v>25</v>
      </c>
      <c r="R7083">
        <v>0</v>
      </c>
      <c r="S7083" t="s">
        <v>28302</v>
      </c>
      <c r="T7083" t="s">
        <v>38978</v>
      </c>
      <c r="U7083">
        <f>MATCH(T7083,W$2:W$7828,0)</f>
        <v>7078</v>
      </c>
      <c r="W7083" t="s">
        <v>38991</v>
      </c>
      <c r="X7083">
        <f>MATCH(W7083,T$2:T$7897,0)</f>
        <v>7086</v>
      </c>
    </row>
    <row r="7084" spans="1:24" x14ac:dyDescent="0.2">
      <c r="A7084">
        <v>6524</v>
      </c>
      <c r="B7084" t="s">
        <v>28003</v>
      </c>
      <c r="C7084" s="1">
        <v>44607</v>
      </c>
      <c r="D7084" t="s">
        <v>28186</v>
      </c>
      <c r="E7084" t="s">
        <v>28187</v>
      </c>
      <c r="F7084" t="s">
        <v>192</v>
      </c>
      <c r="G7084" t="s">
        <v>188</v>
      </c>
      <c r="H7084">
        <v>2</v>
      </c>
      <c r="I7084" t="s">
        <v>28188</v>
      </c>
      <c r="J7084" t="s">
        <v>28189</v>
      </c>
      <c r="K7084" t="s">
        <v>25</v>
      </c>
      <c r="L7084" t="s">
        <v>26</v>
      </c>
      <c r="M7084" t="s">
        <v>25</v>
      </c>
      <c r="N7084" t="s">
        <v>11424</v>
      </c>
      <c r="O7084" t="s">
        <v>25</v>
      </c>
      <c r="P7084" t="s">
        <v>25</v>
      </c>
      <c r="Q7084" t="s">
        <v>25</v>
      </c>
      <c r="R7084">
        <v>0</v>
      </c>
      <c r="S7084" t="s">
        <v>28190</v>
      </c>
      <c r="T7084" t="s">
        <v>38957</v>
      </c>
      <c r="U7084">
        <f>MATCH(T7084,W$2:W$7828,0)</f>
        <v>7079</v>
      </c>
      <c r="W7084" t="s">
        <v>39002</v>
      </c>
      <c r="X7084">
        <f>MATCH(W7084,T$2:T$7897,0)</f>
        <v>7087</v>
      </c>
    </row>
    <row r="7085" spans="1:24" x14ac:dyDescent="0.2">
      <c r="A7085">
        <v>6536</v>
      </c>
      <c r="B7085" t="s">
        <v>28003</v>
      </c>
      <c r="C7085" s="1">
        <v>44607</v>
      </c>
      <c r="D7085" t="s">
        <v>28243</v>
      </c>
      <c r="E7085" t="s">
        <v>28244</v>
      </c>
      <c r="F7085" t="s">
        <v>245</v>
      </c>
      <c r="G7085" t="s">
        <v>241</v>
      </c>
      <c r="H7085">
        <v>2</v>
      </c>
      <c r="I7085" t="s">
        <v>28245</v>
      </c>
      <c r="J7085" t="s">
        <v>28246</v>
      </c>
      <c r="K7085" t="s">
        <v>25</v>
      </c>
      <c r="L7085" t="s">
        <v>26</v>
      </c>
      <c r="M7085" t="s">
        <v>25</v>
      </c>
      <c r="N7085" t="s">
        <v>11424</v>
      </c>
      <c r="O7085" t="s">
        <v>25</v>
      </c>
      <c r="P7085" t="s">
        <v>25</v>
      </c>
      <c r="Q7085" t="s">
        <v>25</v>
      </c>
      <c r="R7085">
        <v>0</v>
      </c>
      <c r="S7085" t="s">
        <v>28247</v>
      </c>
      <c r="T7085" t="s">
        <v>38968</v>
      </c>
      <c r="U7085">
        <f>MATCH(T7085,W$2:W$7828,0)</f>
        <v>7080</v>
      </c>
      <c r="W7085" t="s">
        <v>38922</v>
      </c>
      <c r="X7085">
        <f>MATCH(W7085,T$2:T$7897,0)</f>
        <v>7088</v>
      </c>
    </row>
    <row r="7086" spans="1:24" x14ac:dyDescent="0.2">
      <c r="A7086">
        <v>6548</v>
      </c>
      <c r="B7086" t="s">
        <v>28003</v>
      </c>
      <c r="C7086" s="1">
        <v>44607</v>
      </c>
      <c r="D7086" t="s">
        <v>28303</v>
      </c>
      <c r="E7086" t="s">
        <v>28304</v>
      </c>
      <c r="F7086" t="s">
        <v>296</v>
      </c>
      <c r="G7086" t="s">
        <v>290</v>
      </c>
      <c r="H7086">
        <v>2</v>
      </c>
      <c r="I7086" t="s">
        <v>28305</v>
      </c>
      <c r="J7086" t="s">
        <v>28306</v>
      </c>
      <c r="K7086" t="s">
        <v>25</v>
      </c>
      <c r="L7086" t="s">
        <v>26</v>
      </c>
      <c r="M7086" t="s">
        <v>25</v>
      </c>
      <c r="N7086" t="s">
        <v>11424</v>
      </c>
      <c r="O7086" t="s">
        <v>25</v>
      </c>
      <c r="P7086" t="s">
        <v>25</v>
      </c>
      <c r="Q7086" t="s">
        <v>25</v>
      </c>
      <c r="R7086">
        <v>0</v>
      </c>
      <c r="S7086" t="s">
        <v>28307</v>
      </c>
      <c r="T7086" t="s">
        <v>38979</v>
      </c>
      <c r="U7086">
        <f>MATCH(T7086,W$2:W$7828,0)</f>
        <v>7081</v>
      </c>
      <c r="W7086" t="s">
        <v>38934</v>
      </c>
      <c r="X7086">
        <f>MATCH(W7086,T$2:T$7897,0)</f>
        <v>7089</v>
      </c>
    </row>
    <row r="7087" spans="1:24" x14ac:dyDescent="0.2">
      <c r="A7087">
        <v>6560</v>
      </c>
      <c r="B7087" t="s">
        <v>28003</v>
      </c>
      <c r="C7087" s="1">
        <v>44607</v>
      </c>
      <c r="D7087" t="s">
        <v>28363</v>
      </c>
      <c r="E7087" t="s">
        <v>28364</v>
      </c>
      <c r="F7087" t="s">
        <v>345</v>
      </c>
      <c r="G7087" t="s">
        <v>341</v>
      </c>
      <c r="H7087">
        <v>2</v>
      </c>
      <c r="I7087" t="s">
        <v>28365</v>
      </c>
      <c r="J7087" t="s">
        <v>28366</v>
      </c>
      <c r="K7087" t="s">
        <v>25</v>
      </c>
      <c r="L7087" t="s">
        <v>26</v>
      </c>
      <c r="M7087" t="s">
        <v>25</v>
      </c>
      <c r="N7087" t="s">
        <v>11424</v>
      </c>
      <c r="O7087" t="s">
        <v>25</v>
      </c>
      <c r="P7087" t="s">
        <v>25</v>
      </c>
      <c r="Q7087" t="s">
        <v>25</v>
      </c>
      <c r="R7087">
        <v>0</v>
      </c>
      <c r="S7087" t="s">
        <v>28367</v>
      </c>
      <c r="T7087" t="s">
        <v>38991</v>
      </c>
      <c r="U7087">
        <f>MATCH(T7087,W$2:W$7828,0)</f>
        <v>7082</v>
      </c>
      <c r="W7087" t="s">
        <v>38923</v>
      </c>
      <c r="X7087">
        <f>MATCH(W7087,T$2:T$7897,0)</f>
        <v>7090</v>
      </c>
    </row>
    <row r="7088" spans="1:24" x14ac:dyDescent="0.2">
      <c r="A7088">
        <v>6571</v>
      </c>
      <c r="B7088" t="s">
        <v>28003</v>
      </c>
      <c r="C7088" s="1">
        <v>44607</v>
      </c>
      <c r="D7088" t="s">
        <v>28418</v>
      </c>
      <c r="E7088" t="s">
        <v>28419</v>
      </c>
      <c r="F7088" t="s">
        <v>392</v>
      </c>
      <c r="G7088" t="s">
        <v>388</v>
      </c>
      <c r="H7088">
        <v>2</v>
      </c>
      <c r="I7088" t="s">
        <v>28420</v>
      </c>
      <c r="J7088" t="s">
        <v>28421</v>
      </c>
      <c r="K7088" t="s">
        <v>25</v>
      </c>
      <c r="L7088" t="s">
        <v>26</v>
      </c>
      <c r="M7088" t="s">
        <v>25</v>
      </c>
      <c r="N7088" t="s">
        <v>11424</v>
      </c>
      <c r="O7088" t="s">
        <v>25</v>
      </c>
      <c r="P7088" t="s">
        <v>25</v>
      </c>
      <c r="Q7088" t="s">
        <v>25</v>
      </c>
      <c r="R7088">
        <v>0</v>
      </c>
      <c r="S7088" t="s">
        <v>28422</v>
      </c>
      <c r="T7088" t="s">
        <v>39002</v>
      </c>
      <c r="U7088">
        <f>MATCH(T7088,W$2:W$7828,0)</f>
        <v>7083</v>
      </c>
      <c r="W7088" t="s">
        <v>38935</v>
      </c>
      <c r="X7088">
        <f>MATCH(W7088,T$2:T$7897,0)</f>
        <v>7091</v>
      </c>
    </row>
    <row r="7089" spans="1:24" x14ac:dyDescent="0.2">
      <c r="A7089">
        <v>6489</v>
      </c>
      <c r="B7089" t="s">
        <v>28003</v>
      </c>
      <c r="C7089" s="1">
        <v>44607</v>
      </c>
      <c r="D7089" t="s">
        <v>28014</v>
      </c>
      <c r="E7089" t="s">
        <v>28015</v>
      </c>
      <c r="F7089" t="s">
        <v>37</v>
      </c>
      <c r="G7089" t="s">
        <v>22</v>
      </c>
      <c r="H7089">
        <v>3</v>
      </c>
      <c r="I7089" t="s">
        <v>28016</v>
      </c>
      <c r="J7089" t="s">
        <v>28017</v>
      </c>
      <c r="K7089" t="s">
        <v>25</v>
      </c>
      <c r="L7089" t="s">
        <v>26</v>
      </c>
      <c r="M7089" t="s">
        <v>25</v>
      </c>
      <c r="N7089" t="s">
        <v>11424</v>
      </c>
      <c r="O7089" t="s">
        <v>25</v>
      </c>
      <c r="P7089" t="s">
        <v>25</v>
      </c>
      <c r="Q7089" t="s">
        <v>25</v>
      </c>
      <c r="R7089">
        <v>0</v>
      </c>
      <c r="S7089" t="s">
        <v>28018</v>
      </c>
      <c r="T7089" t="s">
        <v>38922</v>
      </c>
      <c r="U7089">
        <f>MATCH(T7089,W$2:W$7828,0)</f>
        <v>7084</v>
      </c>
      <c r="W7089" t="s">
        <v>38947</v>
      </c>
      <c r="X7089">
        <f>MATCH(W7089,T$2:T$7897,0)</f>
        <v>7092</v>
      </c>
    </row>
    <row r="7090" spans="1:24" x14ac:dyDescent="0.2">
      <c r="A7090">
        <v>6501</v>
      </c>
      <c r="B7090" t="s">
        <v>28003</v>
      </c>
      <c r="C7090" s="1">
        <v>44607</v>
      </c>
      <c r="D7090" t="s">
        <v>28074</v>
      </c>
      <c r="E7090" t="s">
        <v>28075</v>
      </c>
      <c r="F7090" t="s">
        <v>94</v>
      </c>
      <c r="G7090" t="s">
        <v>84</v>
      </c>
      <c r="H7090">
        <v>3</v>
      </c>
      <c r="I7090" t="s">
        <v>28076</v>
      </c>
      <c r="J7090" t="s">
        <v>28077</v>
      </c>
      <c r="K7090" t="s">
        <v>25</v>
      </c>
      <c r="L7090" t="s">
        <v>26</v>
      </c>
      <c r="M7090" t="s">
        <v>25</v>
      </c>
      <c r="N7090" t="s">
        <v>11424</v>
      </c>
      <c r="O7090" t="s">
        <v>25</v>
      </c>
      <c r="P7090" t="s">
        <v>25</v>
      </c>
      <c r="Q7090" t="s">
        <v>25</v>
      </c>
      <c r="R7090">
        <v>0</v>
      </c>
      <c r="S7090" t="s">
        <v>28078</v>
      </c>
      <c r="T7090" t="s">
        <v>38934</v>
      </c>
      <c r="U7090">
        <f>MATCH(T7090,W$2:W$7828,0)</f>
        <v>7085</v>
      </c>
      <c r="W7090" t="s">
        <v>38959</v>
      </c>
      <c r="X7090">
        <f>MATCH(W7090,T$2:T$7897,0)</f>
        <v>7093</v>
      </c>
    </row>
    <row r="7091" spans="1:24" x14ac:dyDescent="0.2">
      <c r="A7091">
        <v>6490</v>
      </c>
      <c r="B7091" t="s">
        <v>28003</v>
      </c>
      <c r="C7091" s="1">
        <v>44607</v>
      </c>
      <c r="D7091" t="s">
        <v>28019</v>
      </c>
      <c r="E7091" t="s">
        <v>28020</v>
      </c>
      <c r="F7091" t="s">
        <v>43</v>
      </c>
      <c r="G7091" t="s">
        <v>22</v>
      </c>
      <c r="H7091">
        <v>4</v>
      </c>
      <c r="I7091" t="s">
        <v>28021</v>
      </c>
      <c r="J7091" t="s">
        <v>28022</v>
      </c>
      <c r="K7091" t="s">
        <v>25</v>
      </c>
      <c r="L7091" t="s">
        <v>26</v>
      </c>
      <c r="M7091" t="s">
        <v>25</v>
      </c>
      <c r="N7091" t="s">
        <v>11424</v>
      </c>
      <c r="O7091" t="s">
        <v>25</v>
      </c>
      <c r="P7091" t="s">
        <v>25</v>
      </c>
      <c r="Q7091" t="s">
        <v>25</v>
      </c>
      <c r="R7091">
        <v>0</v>
      </c>
      <c r="S7091" t="s">
        <v>28023</v>
      </c>
      <c r="T7091" t="s">
        <v>38923</v>
      </c>
      <c r="U7091">
        <f>MATCH(T7091,W$2:W$7828,0)</f>
        <v>7086</v>
      </c>
      <c r="W7091" t="s">
        <v>38946</v>
      </c>
      <c r="X7091">
        <f>MATCH(W7091,T$2:T$7897,0)</f>
        <v>7094</v>
      </c>
    </row>
    <row r="7092" spans="1:24" x14ac:dyDescent="0.2">
      <c r="A7092">
        <v>6502</v>
      </c>
      <c r="B7092" t="s">
        <v>28003</v>
      </c>
      <c r="C7092" s="1">
        <v>44607</v>
      </c>
      <c r="D7092" t="s">
        <v>28079</v>
      </c>
      <c r="E7092" t="s">
        <v>28080</v>
      </c>
      <c r="F7092" t="s">
        <v>98</v>
      </c>
      <c r="G7092" t="s">
        <v>84</v>
      </c>
      <c r="H7092">
        <v>4</v>
      </c>
      <c r="I7092" t="s">
        <v>28081</v>
      </c>
      <c r="J7092" t="s">
        <v>28082</v>
      </c>
      <c r="K7092" t="s">
        <v>25</v>
      </c>
      <c r="L7092" t="s">
        <v>26</v>
      </c>
      <c r="M7092" t="s">
        <v>25</v>
      </c>
      <c r="N7092" t="s">
        <v>11424</v>
      </c>
      <c r="O7092" t="s">
        <v>25</v>
      </c>
      <c r="P7092" t="s">
        <v>25</v>
      </c>
      <c r="Q7092" t="s">
        <v>25</v>
      </c>
      <c r="R7092">
        <v>0</v>
      </c>
      <c r="S7092" t="s">
        <v>28083</v>
      </c>
      <c r="T7092" t="s">
        <v>38935</v>
      </c>
      <c r="U7092">
        <f>MATCH(T7092,W$2:W$7828,0)</f>
        <v>7087</v>
      </c>
      <c r="W7092" t="s">
        <v>38958</v>
      </c>
      <c r="X7092">
        <f>MATCH(W7092,T$2:T$7897,0)</f>
        <v>7095</v>
      </c>
    </row>
    <row r="7093" spans="1:24" x14ac:dyDescent="0.2">
      <c r="A7093">
        <v>6514</v>
      </c>
      <c r="B7093" t="s">
        <v>28003</v>
      </c>
      <c r="C7093" s="1">
        <v>44607</v>
      </c>
      <c r="D7093" t="s">
        <v>28136</v>
      </c>
      <c r="E7093" t="s">
        <v>28137</v>
      </c>
      <c r="F7093" t="s">
        <v>149</v>
      </c>
      <c r="G7093" t="s">
        <v>137</v>
      </c>
      <c r="H7093">
        <v>4</v>
      </c>
      <c r="I7093" t="s">
        <v>28138</v>
      </c>
      <c r="J7093" t="s">
        <v>28139</v>
      </c>
      <c r="K7093" t="s">
        <v>25</v>
      </c>
      <c r="L7093" t="s">
        <v>26</v>
      </c>
      <c r="M7093" t="s">
        <v>25</v>
      </c>
      <c r="N7093" t="s">
        <v>11424</v>
      </c>
      <c r="O7093" t="s">
        <v>25</v>
      </c>
      <c r="P7093" t="s">
        <v>25</v>
      </c>
      <c r="Q7093" t="s">
        <v>25</v>
      </c>
      <c r="R7093">
        <v>0</v>
      </c>
      <c r="S7093" t="s">
        <v>28140</v>
      </c>
      <c r="T7093" t="s">
        <v>38947</v>
      </c>
      <c r="U7093">
        <f>MATCH(T7093,W$2:W$7828,0)</f>
        <v>7088</v>
      </c>
      <c r="W7093" t="s">
        <v>38969</v>
      </c>
      <c r="X7093">
        <f>MATCH(W7093,T$2:T$7897,0)</f>
        <v>7096</v>
      </c>
    </row>
    <row r="7094" spans="1:24" x14ac:dyDescent="0.2">
      <c r="A7094">
        <v>6526</v>
      </c>
      <c r="B7094" t="s">
        <v>28003</v>
      </c>
      <c r="C7094" s="1">
        <v>44607</v>
      </c>
      <c r="D7094" t="s">
        <v>28196</v>
      </c>
      <c r="E7094" t="s">
        <v>28197</v>
      </c>
      <c r="F7094" t="s">
        <v>200</v>
      </c>
      <c r="G7094" t="s">
        <v>188</v>
      </c>
      <c r="H7094">
        <v>4</v>
      </c>
      <c r="I7094" t="s">
        <v>28198</v>
      </c>
      <c r="J7094" t="s">
        <v>28199</v>
      </c>
      <c r="K7094" t="s">
        <v>25</v>
      </c>
      <c r="L7094" t="s">
        <v>26</v>
      </c>
      <c r="M7094" t="s">
        <v>25</v>
      </c>
      <c r="N7094" t="s">
        <v>11424</v>
      </c>
      <c r="O7094" t="s">
        <v>25</v>
      </c>
      <c r="P7094" t="s">
        <v>25</v>
      </c>
      <c r="Q7094" t="s">
        <v>25</v>
      </c>
      <c r="R7094">
        <v>0</v>
      </c>
      <c r="S7094" t="s">
        <v>28200</v>
      </c>
      <c r="T7094" t="s">
        <v>38959</v>
      </c>
      <c r="U7094">
        <f>MATCH(T7094,W$2:W$7828,0)</f>
        <v>7089</v>
      </c>
      <c r="W7094" t="s">
        <v>38980</v>
      </c>
      <c r="X7094">
        <f>MATCH(W7094,T$2:T$7897,0)</f>
        <v>7097</v>
      </c>
    </row>
    <row r="7095" spans="1:24" x14ac:dyDescent="0.2">
      <c r="A7095">
        <v>6513</v>
      </c>
      <c r="B7095" t="s">
        <v>28003</v>
      </c>
      <c r="C7095" s="1">
        <v>44607</v>
      </c>
      <c r="D7095" t="s">
        <v>28131</v>
      </c>
      <c r="E7095" t="s">
        <v>28132</v>
      </c>
      <c r="F7095" t="s">
        <v>145</v>
      </c>
      <c r="G7095" t="s">
        <v>137</v>
      </c>
      <c r="H7095">
        <v>3</v>
      </c>
      <c r="I7095" t="s">
        <v>28133</v>
      </c>
      <c r="J7095" t="s">
        <v>28134</v>
      </c>
      <c r="K7095" t="s">
        <v>25</v>
      </c>
      <c r="L7095" t="s">
        <v>26</v>
      </c>
      <c r="M7095" t="s">
        <v>25</v>
      </c>
      <c r="N7095" t="s">
        <v>11424</v>
      </c>
      <c r="O7095" t="s">
        <v>25</v>
      </c>
      <c r="P7095" t="s">
        <v>25</v>
      </c>
      <c r="Q7095" t="s">
        <v>25</v>
      </c>
      <c r="R7095">
        <v>0</v>
      </c>
      <c r="S7095" t="s">
        <v>28135</v>
      </c>
      <c r="T7095" t="s">
        <v>38946</v>
      </c>
      <c r="U7095">
        <f>MATCH(T7095,W$2:W$7828,0)</f>
        <v>7090</v>
      </c>
      <c r="W7095" t="s">
        <v>38992</v>
      </c>
      <c r="X7095">
        <f>MATCH(W7095,T$2:T$7897,0)</f>
        <v>7098</v>
      </c>
    </row>
    <row r="7096" spans="1:24" x14ac:dyDescent="0.2">
      <c r="A7096">
        <v>6525</v>
      </c>
      <c r="B7096" t="s">
        <v>28003</v>
      </c>
      <c r="C7096" s="1">
        <v>44607</v>
      </c>
      <c r="D7096" t="s">
        <v>28191</v>
      </c>
      <c r="E7096" t="s">
        <v>28192</v>
      </c>
      <c r="F7096" t="s">
        <v>196</v>
      </c>
      <c r="G7096" t="s">
        <v>188</v>
      </c>
      <c r="H7096">
        <v>3</v>
      </c>
      <c r="I7096" t="s">
        <v>28193</v>
      </c>
      <c r="J7096" t="s">
        <v>28194</v>
      </c>
      <c r="K7096" t="s">
        <v>25</v>
      </c>
      <c r="L7096" t="s">
        <v>26</v>
      </c>
      <c r="M7096" t="s">
        <v>25</v>
      </c>
      <c r="N7096" t="s">
        <v>11424</v>
      </c>
      <c r="O7096" t="s">
        <v>25</v>
      </c>
      <c r="P7096" t="s">
        <v>25</v>
      </c>
      <c r="Q7096" t="s">
        <v>25</v>
      </c>
      <c r="R7096">
        <v>0</v>
      </c>
      <c r="S7096" t="s">
        <v>28195</v>
      </c>
      <c r="T7096" t="s">
        <v>38958</v>
      </c>
      <c r="U7096">
        <f>MATCH(T7096,W$2:W$7828,0)</f>
        <v>7091</v>
      </c>
      <c r="W7096" t="s">
        <v>39003</v>
      </c>
      <c r="X7096">
        <f>MATCH(W7096,T$2:T$7897,0)</f>
        <v>7099</v>
      </c>
    </row>
    <row r="7097" spans="1:24" x14ac:dyDescent="0.2">
      <c r="A7097">
        <v>6537</v>
      </c>
      <c r="B7097" t="s">
        <v>28003</v>
      </c>
      <c r="C7097" s="1">
        <v>44607</v>
      </c>
      <c r="D7097" t="s">
        <v>28248</v>
      </c>
      <c r="E7097" t="s">
        <v>28249</v>
      </c>
      <c r="F7097" t="s">
        <v>249</v>
      </c>
      <c r="G7097" t="s">
        <v>241</v>
      </c>
      <c r="H7097">
        <v>3</v>
      </c>
      <c r="I7097" t="s">
        <v>28250</v>
      </c>
      <c r="J7097" t="s">
        <v>28251</v>
      </c>
      <c r="K7097" t="s">
        <v>25</v>
      </c>
      <c r="L7097" t="s">
        <v>26</v>
      </c>
      <c r="M7097" t="s">
        <v>25</v>
      </c>
      <c r="N7097" t="s">
        <v>11424</v>
      </c>
      <c r="O7097" t="s">
        <v>25</v>
      </c>
      <c r="P7097" t="s">
        <v>25</v>
      </c>
      <c r="Q7097" t="s">
        <v>25</v>
      </c>
      <c r="R7097">
        <v>0</v>
      </c>
      <c r="S7097" t="s">
        <v>28252</v>
      </c>
      <c r="T7097" t="s">
        <v>38969</v>
      </c>
      <c r="U7097">
        <f>MATCH(T7097,W$2:W$7828,0)</f>
        <v>7092</v>
      </c>
      <c r="W7097" t="s">
        <v>38936</v>
      </c>
      <c r="X7097">
        <f>MATCH(W7097,T$2:T$7897,0)</f>
        <v>7100</v>
      </c>
    </row>
    <row r="7098" spans="1:24" x14ac:dyDescent="0.2">
      <c r="A7098">
        <v>6549</v>
      </c>
      <c r="B7098" t="s">
        <v>28003</v>
      </c>
      <c r="C7098" s="1">
        <v>44607</v>
      </c>
      <c r="D7098" t="s">
        <v>28308</v>
      </c>
      <c r="E7098" t="s">
        <v>28309</v>
      </c>
      <c r="F7098" t="s">
        <v>300</v>
      </c>
      <c r="G7098" t="s">
        <v>290</v>
      </c>
      <c r="H7098">
        <v>3</v>
      </c>
      <c r="I7098" t="s">
        <v>28310</v>
      </c>
      <c r="J7098" t="s">
        <v>28311</v>
      </c>
      <c r="K7098" t="s">
        <v>25</v>
      </c>
      <c r="L7098" t="s">
        <v>26</v>
      </c>
      <c r="M7098" t="s">
        <v>25</v>
      </c>
      <c r="N7098" t="s">
        <v>11424</v>
      </c>
      <c r="O7098" t="s">
        <v>25</v>
      </c>
      <c r="P7098" t="s">
        <v>25</v>
      </c>
      <c r="Q7098" t="s">
        <v>25</v>
      </c>
      <c r="R7098">
        <v>0</v>
      </c>
      <c r="S7098" t="s">
        <v>28312</v>
      </c>
      <c r="T7098" t="s">
        <v>38980</v>
      </c>
      <c r="U7098">
        <f>MATCH(T7098,W$2:W$7828,0)</f>
        <v>7093</v>
      </c>
      <c r="W7098" t="s">
        <v>38981</v>
      </c>
      <c r="X7098">
        <f>MATCH(W7098,T$2:T$7897,0)</f>
        <v>7101</v>
      </c>
    </row>
    <row r="7099" spans="1:24" x14ac:dyDescent="0.2">
      <c r="A7099">
        <v>6561</v>
      </c>
      <c r="B7099" t="s">
        <v>28003</v>
      </c>
      <c r="C7099" s="1">
        <v>44607</v>
      </c>
      <c r="D7099" t="s">
        <v>28368</v>
      </c>
      <c r="E7099" t="s">
        <v>28369</v>
      </c>
      <c r="F7099" t="s">
        <v>349</v>
      </c>
      <c r="G7099" t="s">
        <v>341</v>
      </c>
      <c r="H7099">
        <v>3</v>
      </c>
      <c r="I7099" t="s">
        <v>28370</v>
      </c>
      <c r="J7099" t="s">
        <v>28371</v>
      </c>
      <c r="K7099" t="s">
        <v>25</v>
      </c>
      <c r="L7099" t="s">
        <v>26</v>
      </c>
      <c r="M7099" t="s">
        <v>25</v>
      </c>
      <c r="N7099" t="s">
        <v>11424</v>
      </c>
      <c r="O7099" t="s">
        <v>25</v>
      </c>
      <c r="P7099" t="s">
        <v>25</v>
      </c>
      <c r="Q7099" t="s">
        <v>25</v>
      </c>
      <c r="R7099">
        <v>0</v>
      </c>
      <c r="S7099" t="s">
        <v>28372</v>
      </c>
      <c r="T7099" t="s">
        <v>38992</v>
      </c>
      <c r="U7099">
        <f>MATCH(T7099,W$2:W$7828,0)</f>
        <v>7094</v>
      </c>
      <c r="W7099" t="s">
        <v>38993</v>
      </c>
      <c r="X7099">
        <f>MATCH(W7099,T$2:T$7897,0)</f>
        <v>7102</v>
      </c>
    </row>
    <row r="7100" spans="1:24" x14ac:dyDescent="0.2">
      <c r="A7100">
        <v>6572</v>
      </c>
      <c r="B7100" t="s">
        <v>28003</v>
      </c>
      <c r="C7100" s="1">
        <v>44607</v>
      </c>
      <c r="D7100" t="s">
        <v>28423</v>
      </c>
      <c r="E7100" t="s">
        <v>28424</v>
      </c>
      <c r="F7100" t="s">
        <v>396</v>
      </c>
      <c r="G7100" t="s">
        <v>388</v>
      </c>
      <c r="H7100">
        <v>3</v>
      </c>
      <c r="I7100" t="s">
        <v>28425</v>
      </c>
      <c r="J7100" t="s">
        <v>28426</v>
      </c>
      <c r="K7100" t="s">
        <v>25</v>
      </c>
      <c r="L7100" t="s">
        <v>26</v>
      </c>
      <c r="M7100" t="s">
        <v>25</v>
      </c>
      <c r="N7100" t="s">
        <v>11424</v>
      </c>
      <c r="O7100" t="s">
        <v>25</v>
      </c>
      <c r="P7100" t="s">
        <v>25</v>
      </c>
      <c r="Q7100" t="s">
        <v>25</v>
      </c>
      <c r="R7100">
        <v>0</v>
      </c>
      <c r="S7100" t="s">
        <v>28427</v>
      </c>
      <c r="T7100" t="s">
        <v>39003</v>
      </c>
      <c r="U7100">
        <f>MATCH(T7100,W$2:W$7828,0)</f>
        <v>7095</v>
      </c>
      <c r="W7100" t="s">
        <v>39004</v>
      </c>
      <c r="X7100">
        <f>MATCH(W7100,T$2:T$7897,0)</f>
        <v>7103</v>
      </c>
    </row>
    <row r="7101" spans="1:24" x14ac:dyDescent="0.2">
      <c r="A7101">
        <v>6503</v>
      </c>
      <c r="B7101" t="s">
        <v>28003</v>
      </c>
      <c r="C7101" s="1">
        <v>44607</v>
      </c>
      <c r="D7101" t="s">
        <v>28084</v>
      </c>
      <c r="E7101" t="s">
        <v>28085</v>
      </c>
      <c r="F7101" t="s">
        <v>102</v>
      </c>
      <c r="G7101" t="s">
        <v>84</v>
      </c>
      <c r="H7101">
        <v>5</v>
      </c>
      <c r="I7101" t="s">
        <v>28086</v>
      </c>
      <c r="J7101" t="s">
        <v>28087</v>
      </c>
      <c r="K7101" t="s">
        <v>25</v>
      </c>
      <c r="L7101" t="s">
        <v>26</v>
      </c>
      <c r="M7101" t="s">
        <v>25</v>
      </c>
      <c r="N7101" t="s">
        <v>11424</v>
      </c>
      <c r="O7101" t="s">
        <v>25</v>
      </c>
      <c r="P7101" t="s">
        <v>25</v>
      </c>
      <c r="Q7101" t="s">
        <v>25</v>
      </c>
      <c r="R7101">
        <v>0</v>
      </c>
      <c r="S7101" t="s">
        <v>28088</v>
      </c>
      <c r="T7101" t="s">
        <v>38936</v>
      </c>
      <c r="U7101">
        <f>MATCH(T7101,W$2:W$7828,0)</f>
        <v>7096</v>
      </c>
      <c r="W7101" t="s">
        <v>38924</v>
      </c>
      <c r="X7101">
        <f>MATCH(W7101,T$2:T$7897,0)</f>
        <v>7104</v>
      </c>
    </row>
    <row r="7102" spans="1:24" x14ac:dyDescent="0.2">
      <c r="A7102">
        <v>6550</v>
      </c>
      <c r="B7102" t="s">
        <v>28003</v>
      </c>
      <c r="C7102" s="1">
        <v>44607</v>
      </c>
      <c r="D7102" t="s">
        <v>28313</v>
      </c>
      <c r="E7102" t="s">
        <v>28314</v>
      </c>
      <c r="F7102" t="s">
        <v>304</v>
      </c>
      <c r="G7102" t="s">
        <v>290</v>
      </c>
      <c r="H7102">
        <v>4</v>
      </c>
      <c r="I7102" t="s">
        <v>28315</v>
      </c>
      <c r="J7102" t="s">
        <v>28316</v>
      </c>
      <c r="K7102" t="s">
        <v>25</v>
      </c>
      <c r="L7102" t="s">
        <v>26</v>
      </c>
      <c r="M7102" t="s">
        <v>25</v>
      </c>
      <c r="N7102" t="s">
        <v>11424</v>
      </c>
      <c r="O7102" t="s">
        <v>25</v>
      </c>
      <c r="P7102" t="s">
        <v>25</v>
      </c>
      <c r="Q7102" t="s">
        <v>25</v>
      </c>
      <c r="R7102">
        <v>0</v>
      </c>
      <c r="S7102" t="s">
        <v>28317</v>
      </c>
      <c r="T7102" t="s">
        <v>38981</v>
      </c>
      <c r="U7102">
        <f>MATCH(T7102,W$2:W$7828,0)</f>
        <v>7097</v>
      </c>
      <c r="W7102" t="s">
        <v>38948</v>
      </c>
      <c r="X7102">
        <f>MATCH(W7102,T$2:T$7897,0)</f>
        <v>7105</v>
      </c>
    </row>
    <row r="7103" spans="1:24" x14ac:dyDescent="0.2">
      <c r="A7103">
        <v>6562</v>
      </c>
      <c r="B7103" t="s">
        <v>28003</v>
      </c>
      <c r="C7103" s="1">
        <v>44607</v>
      </c>
      <c r="D7103" t="s">
        <v>28373</v>
      </c>
      <c r="E7103" t="s">
        <v>28374</v>
      </c>
      <c r="F7103" t="s">
        <v>353</v>
      </c>
      <c r="G7103" t="s">
        <v>341</v>
      </c>
      <c r="H7103">
        <v>4</v>
      </c>
      <c r="I7103" t="s">
        <v>28375</v>
      </c>
      <c r="J7103" t="s">
        <v>28376</v>
      </c>
      <c r="K7103" t="s">
        <v>25</v>
      </c>
      <c r="L7103" t="s">
        <v>26</v>
      </c>
      <c r="M7103" t="s">
        <v>25</v>
      </c>
      <c r="N7103" t="s">
        <v>11424</v>
      </c>
      <c r="O7103" t="s">
        <v>25</v>
      </c>
      <c r="P7103" t="s">
        <v>25</v>
      </c>
      <c r="Q7103" t="s">
        <v>25</v>
      </c>
      <c r="R7103">
        <v>0</v>
      </c>
      <c r="S7103" t="s">
        <v>28377</v>
      </c>
      <c r="T7103" t="s">
        <v>38993</v>
      </c>
      <c r="U7103">
        <f>MATCH(T7103,W$2:W$7828,0)</f>
        <v>7098</v>
      </c>
      <c r="W7103" t="s">
        <v>38960</v>
      </c>
      <c r="X7103">
        <f>MATCH(W7103,T$2:T$7897,0)</f>
        <v>7106</v>
      </c>
    </row>
    <row r="7104" spans="1:24" x14ac:dyDescent="0.2">
      <c r="A7104">
        <v>6573</v>
      </c>
      <c r="B7104" t="s">
        <v>28003</v>
      </c>
      <c r="C7104" s="1">
        <v>44607</v>
      </c>
      <c r="D7104" t="s">
        <v>28428</v>
      </c>
      <c r="E7104" t="s">
        <v>28429</v>
      </c>
      <c r="F7104" t="s">
        <v>400</v>
      </c>
      <c r="G7104" t="s">
        <v>388</v>
      </c>
      <c r="H7104">
        <v>4</v>
      </c>
      <c r="I7104" t="s">
        <v>28430</v>
      </c>
      <c r="J7104" t="s">
        <v>28431</v>
      </c>
      <c r="K7104" t="s">
        <v>25</v>
      </c>
      <c r="L7104" t="s">
        <v>26</v>
      </c>
      <c r="M7104" t="s">
        <v>25</v>
      </c>
      <c r="N7104" t="s">
        <v>11424</v>
      </c>
      <c r="O7104" t="s">
        <v>25</v>
      </c>
      <c r="P7104" t="s">
        <v>25</v>
      </c>
      <c r="Q7104" t="s">
        <v>25</v>
      </c>
      <c r="R7104">
        <v>0</v>
      </c>
      <c r="S7104" t="s">
        <v>28432</v>
      </c>
      <c r="T7104" t="s">
        <v>39004</v>
      </c>
      <c r="U7104">
        <f>MATCH(T7104,W$2:W$7828,0)</f>
        <v>7099</v>
      </c>
      <c r="W7104" t="s">
        <v>38970</v>
      </c>
      <c r="X7104">
        <f>MATCH(W7104,T$2:T$7897,0)</f>
        <v>7107</v>
      </c>
    </row>
    <row r="7105" spans="1:24" x14ac:dyDescent="0.2">
      <c r="A7105">
        <v>6491</v>
      </c>
      <c r="B7105" t="s">
        <v>28003</v>
      </c>
      <c r="C7105" s="1">
        <v>44607</v>
      </c>
      <c r="D7105" t="s">
        <v>28024</v>
      </c>
      <c r="E7105" t="s">
        <v>28025</v>
      </c>
      <c r="F7105" t="s">
        <v>47</v>
      </c>
      <c r="G7105" t="s">
        <v>22</v>
      </c>
      <c r="H7105">
        <v>5</v>
      </c>
      <c r="I7105" t="s">
        <v>28026</v>
      </c>
      <c r="J7105" t="s">
        <v>28027</v>
      </c>
      <c r="K7105" t="s">
        <v>25</v>
      </c>
      <c r="L7105" t="s">
        <v>26</v>
      </c>
      <c r="M7105" t="s">
        <v>25</v>
      </c>
      <c r="N7105" t="s">
        <v>11424</v>
      </c>
      <c r="O7105" t="s">
        <v>25</v>
      </c>
      <c r="P7105" t="s">
        <v>25</v>
      </c>
      <c r="Q7105" t="s">
        <v>25</v>
      </c>
      <c r="R7105">
        <v>0</v>
      </c>
      <c r="S7105" t="s">
        <v>28028</v>
      </c>
      <c r="T7105" t="s">
        <v>38924</v>
      </c>
      <c r="U7105">
        <f>MATCH(T7105,W$2:W$7828,0)</f>
        <v>7100</v>
      </c>
      <c r="W7105" t="s">
        <v>38982</v>
      </c>
      <c r="X7105">
        <f>MATCH(W7105,T$2:T$7897,0)</f>
        <v>7108</v>
      </c>
    </row>
    <row r="7106" spans="1:24" x14ac:dyDescent="0.2">
      <c r="A7106">
        <v>6515</v>
      </c>
      <c r="B7106" t="s">
        <v>28003</v>
      </c>
      <c r="C7106" s="1">
        <v>44607</v>
      </c>
      <c r="D7106" t="s">
        <v>28141</v>
      </c>
      <c r="E7106" t="s">
        <v>28142</v>
      </c>
      <c r="F7106" t="s">
        <v>153</v>
      </c>
      <c r="G7106" t="s">
        <v>137</v>
      </c>
      <c r="H7106">
        <v>5</v>
      </c>
      <c r="I7106" t="s">
        <v>28143</v>
      </c>
      <c r="J7106" t="s">
        <v>28144</v>
      </c>
      <c r="K7106" t="s">
        <v>25</v>
      </c>
      <c r="L7106" t="s">
        <v>26</v>
      </c>
      <c r="M7106" t="s">
        <v>25</v>
      </c>
      <c r="N7106" t="s">
        <v>11424</v>
      </c>
      <c r="O7106" t="s">
        <v>25</v>
      </c>
      <c r="P7106" t="s">
        <v>25</v>
      </c>
      <c r="Q7106" t="s">
        <v>25</v>
      </c>
      <c r="R7106">
        <v>0</v>
      </c>
      <c r="S7106" t="s">
        <v>28145</v>
      </c>
      <c r="T7106" t="s">
        <v>38948</v>
      </c>
      <c r="U7106">
        <f>MATCH(T7106,W$2:W$7828,0)</f>
        <v>7101</v>
      </c>
      <c r="W7106" t="s">
        <v>38994</v>
      </c>
      <c r="X7106">
        <f>MATCH(W7106,T$2:T$7897,0)</f>
        <v>7109</v>
      </c>
    </row>
    <row r="7107" spans="1:24" x14ac:dyDescent="0.2">
      <c r="A7107">
        <v>6527</v>
      </c>
      <c r="B7107" t="s">
        <v>28003</v>
      </c>
      <c r="C7107" s="1">
        <v>44607</v>
      </c>
      <c r="D7107" t="s">
        <v>28201</v>
      </c>
      <c r="E7107" t="s">
        <v>28202</v>
      </c>
      <c r="F7107" t="s">
        <v>204</v>
      </c>
      <c r="G7107" t="s">
        <v>188</v>
      </c>
      <c r="H7107">
        <v>5</v>
      </c>
      <c r="I7107" t="s">
        <v>28203</v>
      </c>
      <c r="J7107" t="s">
        <v>28204</v>
      </c>
      <c r="K7107" t="s">
        <v>25</v>
      </c>
      <c r="L7107" t="s">
        <v>26</v>
      </c>
      <c r="M7107" t="s">
        <v>25</v>
      </c>
      <c r="N7107" t="s">
        <v>11424</v>
      </c>
      <c r="O7107" t="s">
        <v>25</v>
      </c>
      <c r="P7107" t="s">
        <v>25</v>
      </c>
      <c r="Q7107" t="s">
        <v>25</v>
      </c>
      <c r="R7107">
        <v>0</v>
      </c>
      <c r="S7107" t="s">
        <v>28205</v>
      </c>
      <c r="T7107" t="s">
        <v>38960</v>
      </c>
      <c r="U7107">
        <f>MATCH(T7107,W$2:W$7828,0)</f>
        <v>7102</v>
      </c>
      <c r="W7107" t="s">
        <v>39005</v>
      </c>
      <c r="X7107">
        <f>MATCH(W7107,T$2:T$7897,0)</f>
        <v>7110</v>
      </c>
    </row>
    <row r="7108" spans="1:24" x14ac:dyDescent="0.2">
      <c r="A7108">
        <v>6539</v>
      </c>
      <c r="B7108" t="s">
        <v>28003</v>
      </c>
      <c r="C7108" s="1">
        <v>44607</v>
      </c>
      <c r="D7108" t="s">
        <v>28258</v>
      </c>
      <c r="E7108" t="s">
        <v>28259</v>
      </c>
      <c r="F7108" t="s">
        <v>257</v>
      </c>
      <c r="G7108" t="s">
        <v>241</v>
      </c>
      <c r="H7108">
        <v>5</v>
      </c>
      <c r="I7108" t="s">
        <v>28260</v>
      </c>
      <c r="J7108" t="s">
        <v>28261</v>
      </c>
      <c r="K7108" t="s">
        <v>25</v>
      </c>
      <c r="L7108" t="s">
        <v>26</v>
      </c>
      <c r="M7108" t="s">
        <v>25</v>
      </c>
      <c r="N7108" t="s">
        <v>11424</v>
      </c>
      <c r="O7108" t="s">
        <v>25</v>
      </c>
      <c r="P7108" t="s">
        <v>25</v>
      </c>
      <c r="Q7108" t="s">
        <v>25</v>
      </c>
      <c r="R7108">
        <v>0</v>
      </c>
      <c r="S7108" t="s">
        <v>28262</v>
      </c>
      <c r="T7108" t="s">
        <v>38970</v>
      </c>
      <c r="U7108">
        <f>MATCH(T7108,W$2:W$7828,0)</f>
        <v>7103</v>
      </c>
      <c r="W7108" t="s">
        <v>38925</v>
      </c>
      <c r="X7108">
        <f>MATCH(W7108,T$2:T$7897,0)</f>
        <v>7111</v>
      </c>
    </row>
    <row r="7109" spans="1:24" x14ac:dyDescent="0.2">
      <c r="A7109">
        <v>6551</v>
      </c>
      <c r="B7109" t="s">
        <v>28003</v>
      </c>
      <c r="C7109" s="1">
        <v>44607</v>
      </c>
      <c r="D7109" t="s">
        <v>28318</v>
      </c>
      <c r="E7109" t="s">
        <v>28319</v>
      </c>
      <c r="F7109" t="s">
        <v>308</v>
      </c>
      <c r="G7109" t="s">
        <v>290</v>
      </c>
      <c r="H7109">
        <v>5</v>
      </c>
      <c r="I7109" t="s">
        <v>28320</v>
      </c>
      <c r="J7109" t="s">
        <v>28321</v>
      </c>
      <c r="K7109" t="s">
        <v>25</v>
      </c>
      <c r="L7109" t="s">
        <v>26</v>
      </c>
      <c r="M7109" t="s">
        <v>25</v>
      </c>
      <c r="N7109" t="s">
        <v>11424</v>
      </c>
      <c r="O7109" t="s">
        <v>25</v>
      </c>
      <c r="P7109" t="s">
        <v>25</v>
      </c>
      <c r="Q7109" t="s">
        <v>25</v>
      </c>
      <c r="R7109">
        <v>0</v>
      </c>
      <c r="S7109" t="s">
        <v>28322</v>
      </c>
      <c r="T7109" t="s">
        <v>38982</v>
      </c>
      <c r="U7109">
        <f>MATCH(T7109,W$2:W$7828,0)</f>
        <v>7104</v>
      </c>
      <c r="W7109" t="s">
        <v>38949</v>
      </c>
      <c r="X7109">
        <f>MATCH(W7109,T$2:T$7897,0)</f>
        <v>7112</v>
      </c>
    </row>
    <row r="7110" spans="1:24" x14ac:dyDescent="0.2">
      <c r="A7110">
        <v>6563</v>
      </c>
      <c r="B7110" t="s">
        <v>28003</v>
      </c>
      <c r="C7110" s="1">
        <v>44607</v>
      </c>
      <c r="D7110" t="s">
        <v>28378</v>
      </c>
      <c r="E7110" t="s">
        <v>28379</v>
      </c>
      <c r="F7110" t="s">
        <v>359</v>
      </c>
      <c r="G7110" t="s">
        <v>341</v>
      </c>
      <c r="H7110">
        <v>5</v>
      </c>
      <c r="I7110" t="s">
        <v>28380</v>
      </c>
      <c r="J7110" t="s">
        <v>28381</v>
      </c>
      <c r="K7110" t="s">
        <v>25</v>
      </c>
      <c r="L7110" t="s">
        <v>26</v>
      </c>
      <c r="M7110" t="s">
        <v>25</v>
      </c>
      <c r="N7110" t="s">
        <v>11424</v>
      </c>
      <c r="O7110" t="s">
        <v>25</v>
      </c>
      <c r="P7110" t="s">
        <v>25</v>
      </c>
      <c r="Q7110" t="s">
        <v>25</v>
      </c>
      <c r="R7110">
        <v>0</v>
      </c>
      <c r="S7110" t="s">
        <v>28382</v>
      </c>
      <c r="T7110" t="s">
        <v>38994</v>
      </c>
      <c r="U7110">
        <f>MATCH(T7110,W$2:W$7828,0)</f>
        <v>7105</v>
      </c>
      <c r="W7110" t="s">
        <v>38961</v>
      </c>
      <c r="X7110">
        <f>MATCH(W7110,T$2:T$7897,0)</f>
        <v>7113</v>
      </c>
    </row>
    <row r="7111" spans="1:24" x14ac:dyDescent="0.2">
      <c r="A7111">
        <v>6574</v>
      </c>
      <c r="B7111" t="s">
        <v>28003</v>
      </c>
      <c r="C7111" s="1">
        <v>44607</v>
      </c>
      <c r="D7111" t="s">
        <v>28433</v>
      </c>
      <c r="E7111" t="s">
        <v>28434</v>
      </c>
      <c r="F7111" t="s">
        <v>404</v>
      </c>
      <c r="G7111" t="s">
        <v>388</v>
      </c>
      <c r="H7111">
        <v>5</v>
      </c>
      <c r="I7111" t="s">
        <v>28435</v>
      </c>
      <c r="J7111" t="s">
        <v>28436</v>
      </c>
      <c r="K7111" t="s">
        <v>25</v>
      </c>
      <c r="L7111" t="s">
        <v>26</v>
      </c>
      <c r="M7111" t="s">
        <v>25</v>
      </c>
      <c r="N7111" t="s">
        <v>11424</v>
      </c>
      <c r="O7111" t="s">
        <v>25</v>
      </c>
      <c r="P7111" t="s">
        <v>25</v>
      </c>
      <c r="Q7111" t="s">
        <v>25</v>
      </c>
      <c r="R7111">
        <v>0</v>
      </c>
      <c r="S7111" t="s">
        <v>28437</v>
      </c>
      <c r="T7111" t="s">
        <v>39005</v>
      </c>
      <c r="U7111">
        <f>MATCH(T7111,W$2:W$7828,0)</f>
        <v>7106</v>
      </c>
      <c r="W7111" t="s">
        <v>38938</v>
      </c>
      <c r="X7111">
        <f>MATCH(W7111,T$2:T$7897,0)</f>
        <v>7114</v>
      </c>
    </row>
    <row r="7112" spans="1:24" x14ac:dyDescent="0.2">
      <c r="A7112">
        <v>6492</v>
      </c>
      <c r="B7112" t="s">
        <v>28003</v>
      </c>
      <c r="C7112" s="1">
        <v>44607</v>
      </c>
      <c r="D7112" t="s">
        <v>28029</v>
      </c>
      <c r="E7112" t="s">
        <v>28030</v>
      </c>
      <c r="F7112" t="s">
        <v>51</v>
      </c>
      <c r="G7112" t="s">
        <v>22</v>
      </c>
      <c r="H7112">
        <v>6</v>
      </c>
      <c r="I7112" t="s">
        <v>28031</v>
      </c>
      <c r="J7112" t="s">
        <v>28032</v>
      </c>
      <c r="K7112" t="s">
        <v>25</v>
      </c>
      <c r="L7112" t="s">
        <v>26</v>
      </c>
      <c r="M7112" t="s">
        <v>25</v>
      </c>
      <c r="N7112" t="s">
        <v>11424</v>
      </c>
      <c r="O7112" t="s">
        <v>25</v>
      </c>
      <c r="P7112" t="s">
        <v>25</v>
      </c>
      <c r="Q7112" t="s">
        <v>25</v>
      </c>
      <c r="R7112">
        <v>0</v>
      </c>
      <c r="S7112" t="s">
        <v>28033</v>
      </c>
      <c r="T7112" t="s">
        <v>38925</v>
      </c>
      <c r="U7112">
        <f>MATCH(T7112,W$2:W$7828,0)</f>
        <v>7107</v>
      </c>
      <c r="W7112" t="s">
        <v>38971</v>
      </c>
      <c r="X7112">
        <f>MATCH(W7112,T$2:T$7897,0)</f>
        <v>7115</v>
      </c>
    </row>
    <row r="7113" spans="1:24" x14ac:dyDescent="0.2">
      <c r="A7113">
        <v>6516</v>
      </c>
      <c r="B7113" t="s">
        <v>28003</v>
      </c>
      <c r="C7113" s="1">
        <v>44607</v>
      </c>
      <c r="D7113" t="s">
        <v>28146</v>
      </c>
      <c r="E7113" t="s">
        <v>28147</v>
      </c>
      <c r="F7113" t="s">
        <v>157</v>
      </c>
      <c r="G7113" t="s">
        <v>137</v>
      </c>
      <c r="H7113">
        <v>6</v>
      </c>
      <c r="I7113" t="s">
        <v>28148</v>
      </c>
      <c r="J7113" t="s">
        <v>28149</v>
      </c>
      <c r="K7113" t="s">
        <v>25</v>
      </c>
      <c r="L7113" t="s">
        <v>26</v>
      </c>
      <c r="M7113" t="s">
        <v>25</v>
      </c>
      <c r="N7113" t="s">
        <v>11424</v>
      </c>
      <c r="O7113" t="s">
        <v>25</v>
      </c>
      <c r="P7113" t="s">
        <v>25</v>
      </c>
      <c r="Q7113" t="s">
        <v>25</v>
      </c>
      <c r="R7113">
        <v>0</v>
      </c>
      <c r="S7113" t="s">
        <v>28150</v>
      </c>
      <c r="T7113" t="s">
        <v>38949</v>
      </c>
      <c r="U7113">
        <f>MATCH(T7113,W$2:W$7828,0)</f>
        <v>7108</v>
      </c>
      <c r="W7113" t="s">
        <v>38983</v>
      </c>
      <c r="X7113">
        <f>MATCH(W7113,T$2:T$7897,0)</f>
        <v>7116</v>
      </c>
    </row>
    <row r="7114" spans="1:24" x14ac:dyDescent="0.2">
      <c r="A7114">
        <v>6528</v>
      </c>
      <c r="B7114" t="s">
        <v>28003</v>
      </c>
      <c r="C7114" s="1">
        <v>44607</v>
      </c>
      <c r="D7114" t="s">
        <v>28206</v>
      </c>
      <c r="E7114" t="s">
        <v>28207</v>
      </c>
      <c r="F7114" t="s">
        <v>210</v>
      </c>
      <c r="G7114" t="s">
        <v>188</v>
      </c>
      <c r="H7114">
        <v>6</v>
      </c>
      <c r="I7114" t="s">
        <v>28208</v>
      </c>
      <c r="J7114" t="s">
        <v>28209</v>
      </c>
      <c r="K7114" t="s">
        <v>25</v>
      </c>
      <c r="L7114" t="s">
        <v>26</v>
      </c>
      <c r="M7114" t="s">
        <v>25</v>
      </c>
      <c r="N7114" t="s">
        <v>11424</v>
      </c>
      <c r="O7114" t="s">
        <v>25</v>
      </c>
      <c r="P7114" t="s">
        <v>25</v>
      </c>
      <c r="Q7114" t="s">
        <v>25</v>
      </c>
      <c r="R7114">
        <v>0</v>
      </c>
      <c r="S7114" t="s">
        <v>28210</v>
      </c>
      <c r="T7114" t="s">
        <v>38961</v>
      </c>
      <c r="U7114">
        <f>MATCH(T7114,W$2:W$7828,0)</f>
        <v>7109</v>
      </c>
      <c r="W7114" t="s">
        <v>38995</v>
      </c>
      <c r="X7114">
        <f>MATCH(W7114,T$2:T$7897,0)</f>
        <v>7117</v>
      </c>
    </row>
    <row r="7115" spans="1:24" x14ac:dyDescent="0.2">
      <c r="A7115">
        <v>6505</v>
      </c>
      <c r="B7115" t="s">
        <v>28003</v>
      </c>
      <c r="C7115" s="1">
        <v>44607</v>
      </c>
      <c r="D7115" t="s">
        <v>28091</v>
      </c>
      <c r="E7115" t="s">
        <v>28092</v>
      </c>
      <c r="F7115" t="s">
        <v>112</v>
      </c>
      <c r="G7115" t="s">
        <v>84</v>
      </c>
      <c r="H7115">
        <v>7</v>
      </c>
      <c r="I7115" t="s">
        <v>28093</v>
      </c>
      <c r="J7115" t="s">
        <v>28094</v>
      </c>
      <c r="K7115" t="s">
        <v>25</v>
      </c>
      <c r="L7115" t="s">
        <v>26</v>
      </c>
      <c r="M7115" t="s">
        <v>25</v>
      </c>
      <c r="N7115" t="s">
        <v>11424</v>
      </c>
      <c r="O7115" t="s">
        <v>25</v>
      </c>
      <c r="P7115" t="s">
        <v>25</v>
      </c>
      <c r="Q7115" t="s">
        <v>25</v>
      </c>
      <c r="R7115">
        <v>0</v>
      </c>
      <c r="S7115" t="s">
        <v>28095</v>
      </c>
      <c r="T7115" t="s">
        <v>38938</v>
      </c>
      <c r="U7115">
        <f>MATCH(T7115,W$2:W$7828,0)</f>
        <v>7110</v>
      </c>
      <c r="W7115" t="s">
        <v>39006</v>
      </c>
      <c r="X7115">
        <f>MATCH(W7115,T$2:T$7897,0)</f>
        <v>7118</v>
      </c>
    </row>
    <row r="7116" spans="1:24" x14ac:dyDescent="0.2">
      <c r="A7116">
        <v>6540</v>
      </c>
      <c r="B7116" t="s">
        <v>28003</v>
      </c>
      <c r="C7116" s="1">
        <v>44607</v>
      </c>
      <c r="D7116" t="s">
        <v>28263</v>
      </c>
      <c r="E7116" t="s">
        <v>28264</v>
      </c>
      <c r="F7116" t="s">
        <v>261</v>
      </c>
      <c r="G7116" t="s">
        <v>241</v>
      </c>
      <c r="H7116">
        <v>6</v>
      </c>
      <c r="I7116" t="s">
        <v>28265</v>
      </c>
      <c r="J7116" t="s">
        <v>28266</v>
      </c>
      <c r="K7116" t="s">
        <v>25</v>
      </c>
      <c r="L7116" t="s">
        <v>26</v>
      </c>
      <c r="M7116" t="s">
        <v>25</v>
      </c>
      <c r="N7116" t="s">
        <v>11424</v>
      </c>
      <c r="O7116" t="s">
        <v>25</v>
      </c>
      <c r="P7116" t="s">
        <v>25</v>
      </c>
      <c r="Q7116" t="s">
        <v>25</v>
      </c>
      <c r="R7116">
        <v>0</v>
      </c>
      <c r="S7116" t="s">
        <v>28267</v>
      </c>
      <c r="T7116" t="s">
        <v>38971</v>
      </c>
      <c r="U7116">
        <f>MATCH(T7116,W$2:W$7828,0)</f>
        <v>7111</v>
      </c>
      <c r="W7116" t="s">
        <v>38926</v>
      </c>
      <c r="X7116">
        <f>MATCH(W7116,T$2:T$7897,0)</f>
        <v>7119</v>
      </c>
    </row>
    <row r="7117" spans="1:24" x14ac:dyDescent="0.2">
      <c r="A7117">
        <v>6552</v>
      </c>
      <c r="B7117" t="s">
        <v>28003</v>
      </c>
      <c r="C7117" s="1">
        <v>44607</v>
      </c>
      <c r="D7117" t="s">
        <v>28323</v>
      </c>
      <c r="E7117" t="s">
        <v>28324</v>
      </c>
      <c r="F7117" t="s">
        <v>312</v>
      </c>
      <c r="G7117" t="s">
        <v>290</v>
      </c>
      <c r="H7117">
        <v>6</v>
      </c>
      <c r="I7117" t="s">
        <v>28325</v>
      </c>
      <c r="J7117" t="s">
        <v>28326</v>
      </c>
      <c r="K7117" t="s">
        <v>25</v>
      </c>
      <c r="L7117" t="s">
        <v>26</v>
      </c>
      <c r="M7117" t="s">
        <v>25</v>
      </c>
      <c r="N7117" t="s">
        <v>11424</v>
      </c>
      <c r="O7117" t="s">
        <v>25</v>
      </c>
      <c r="P7117" t="s">
        <v>25</v>
      </c>
      <c r="Q7117" t="s">
        <v>25</v>
      </c>
      <c r="R7117">
        <v>0</v>
      </c>
      <c r="S7117" t="s">
        <v>28327</v>
      </c>
      <c r="T7117" t="s">
        <v>38983</v>
      </c>
      <c r="U7117">
        <f>MATCH(T7117,W$2:W$7828,0)</f>
        <v>7112</v>
      </c>
      <c r="W7117" t="s">
        <v>38950</v>
      </c>
      <c r="X7117">
        <f>MATCH(W7117,T$2:T$7897,0)</f>
        <v>7120</v>
      </c>
    </row>
    <row r="7118" spans="1:24" x14ac:dyDescent="0.2">
      <c r="A7118">
        <v>6564</v>
      </c>
      <c r="B7118" t="s">
        <v>28003</v>
      </c>
      <c r="C7118" s="1">
        <v>44607</v>
      </c>
      <c r="D7118" t="s">
        <v>28383</v>
      </c>
      <c r="E7118" t="s">
        <v>28384</v>
      </c>
      <c r="F7118" t="s">
        <v>363</v>
      </c>
      <c r="G7118" t="s">
        <v>341</v>
      </c>
      <c r="H7118">
        <v>6</v>
      </c>
      <c r="I7118" t="s">
        <v>28385</v>
      </c>
      <c r="J7118" t="s">
        <v>28386</v>
      </c>
      <c r="K7118" t="s">
        <v>25</v>
      </c>
      <c r="L7118" t="s">
        <v>26</v>
      </c>
      <c r="M7118" t="s">
        <v>25</v>
      </c>
      <c r="N7118" t="s">
        <v>11424</v>
      </c>
      <c r="O7118" t="s">
        <v>25</v>
      </c>
      <c r="P7118" t="s">
        <v>25</v>
      </c>
      <c r="Q7118" t="s">
        <v>25</v>
      </c>
      <c r="R7118">
        <v>0</v>
      </c>
      <c r="S7118" t="s">
        <v>28387</v>
      </c>
      <c r="T7118" t="s">
        <v>38995</v>
      </c>
      <c r="U7118">
        <f>MATCH(T7118,W$2:W$7828,0)</f>
        <v>7113</v>
      </c>
      <c r="W7118" t="s">
        <v>38962</v>
      </c>
      <c r="X7118">
        <f>MATCH(W7118,T$2:T$7897,0)</f>
        <v>7121</v>
      </c>
    </row>
    <row r="7119" spans="1:24" x14ac:dyDescent="0.2">
      <c r="A7119">
        <v>6575</v>
      </c>
      <c r="B7119" t="s">
        <v>28003</v>
      </c>
      <c r="C7119" s="1">
        <v>44607</v>
      </c>
      <c r="D7119" t="s">
        <v>28438</v>
      </c>
      <c r="E7119" t="s">
        <v>28439</v>
      </c>
      <c r="F7119" t="s">
        <v>408</v>
      </c>
      <c r="G7119" t="s">
        <v>388</v>
      </c>
      <c r="H7119">
        <v>6</v>
      </c>
      <c r="I7119" t="s">
        <v>28440</v>
      </c>
      <c r="J7119" t="s">
        <v>28441</v>
      </c>
      <c r="K7119" t="s">
        <v>25</v>
      </c>
      <c r="L7119" t="s">
        <v>26</v>
      </c>
      <c r="M7119" t="s">
        <v>25</v>
      </c>
      <c r="N7119" t="s">
        <v>11424</v>
      </c>
      <c r="O7119" t="s">
        <v>25</v>
      </c>
      <c r="P7119" t="s">
        <v>25</v>
      </c>
      <c r="Q7119" t="s">
        <v>25</v>
      </c>
      <c r="R7119">
        <v>0</v>
      </c>
      <c r="S7119" t="s">
        <v>28442</v>
      </c>
      <c r="T7119" t="s">
        <v>39006</v>
      </c>
      <c r="U7119">
        <f>MATCH(T7119,W$2:W$7828,0)</f>
        <v>7114</v>
      </c>
      <c r="W7119" t="s">
        <v>38972</v>
      </c>
      <c r="X7119">
        <f>MATCH(W7119,T$2:T$7897,0)</f>
        <v>7122</v>
      </c>
    </row>
    <row r="7120" spans="1:24" x14ac:dyDescent="0.2">
      <c r="A7120">
        <v>6493</v>
      </c>
      <c r="B7120" t="s">
        <v>28003</v>
      </c>
      <c r="C7120" s="1">
        <v>44607</v>
      </c>
      <c r="D7120" t="s">
        <v>28034</v>
      </c>
      <c r="E7120" t="s">
        <v>28035</v>
      </c>
      <c r="F7120" t="s">
        <v>55</v>
      </c>
      <c r="G7120" t="s">
        <v>22</v>
      </c>
      <c r="H7120">
        <v>7</v>
      </c>
      <c r="I7120" t="s">
        <v>28036</v>
      </c>
      <c r="J7120" t="s">
        <v>28037</v>
      </c>
      <c r="K7120" t="s">
        <v>25</v>
      </c>
      <c r="L7120" t="s">
        <v>26</v>
      </c>
      <c r="M7120" t="s">
        <v>25</v>
      </c>
      <c r="N7120" t="s">
        <v>11424</v>
      </c>
      <c r="O7120" t="s">
        <v>25</v>
      </c>
      <c r="P7120" t="s">
        <v>25</v>
      </c>
      <c r="Q7120" t="s">
        <v>25</v>
      </c>
      <c r="R7120">
        <v>0</v>
      </c>
      <c r="S7120" t="s">
        <v>28038</v>
      </c>
      <c r="T7120" t="s">
        <v>38926</v>
      </c>
      <c r="U7120">
        <f>MATCH(T7120,W$2:W$7828,0)</f>
        <v>7115</v>
      </c>
      <c r="W7120" t="s">
        <v>38984</v>
      </c>
      <c r="X7120">
        <f>MATCH(W7120,T$2:T$7897,0)</f>
        <v>7123</v>
      </c>
    </row>
    <row r="7121" spans="1:24" x14ac:dyDescent="0.2">
      <c r="A7121">
        <v>6517</v>
      </c>
      <c r="B7121" t="s">
        <v>28003</v>
      </c>
      <c r="C7121" s="1">
        <v>44607</v>
      </c>
      <c r="D7121" t="s">
        <v>28151</v>
      </c>
      <c r="E7121" t="s">
        <v>28152</v>
      </c>
      <c r="F7121" t="s">
        <v>161</v>
      </c>
      <c r="G7121" t="s">
        <v>137</v>
      </c>
      <c r="H7121">
        <v>7</v>
      </c>
      <c r="I7121" t="s">
        <v>28153</v>
      </c>
      <c r="J7121" t="s">
        <v>28154</v>
      </c>
      <c r="K7121" t="s">
        <v>25</v>
      </c>
      <c r="L7121" t="s">
        <v>26</v>
      </c>
      <c r="M7121" t="s">
        <v>25</v>
      </c>
      <c r="N7121" t="s">
        <v>11424</v>
      </c>
      <c r="O7121" t="s">
        <v>25</v>
      </c>
      <c r="P7121" t="s">
        <v>25</v>
      </c>
      <c r="Q7121" t="s">
        <v>25</v>
      </c>
      <c r="R7121">
        <v>0</v>
      </c>
      <c r="S7121" t="s">
        <v>28155</v>
      </c>
      <c r="T7121" t="s">
        <v>38950</v>
      </c>
      <c r="U7121">
        <f>MATCH(T7121,W$2:W$7828,0)</f>
        <v>7116</v>
      </c>
      <c r="W7121" t="s">
        <v>38996</v>
      </c>
      <c r="X7121">
        <f>MATCH(W7121,T$2:T$7897,0)</f>
        <v>7124</v>
      </c>
    </row>
    <row r="7122" spans="1:24" x14ac:dyDescent="0.2">
      <c r="A7122">
        <v>6529</v>
      </c>
      <c r="B7122" t="s">
        <v>28003</v>
      </c>
      <c r="C7122" s="1">
        <v>44607</v>
      </c>
      <c r="D7122" t="s">
        <v>28211</v>
      </c>
      <c r="E7122" t="s">
        <v>28212</v>
      </c>
      <c r="F7122" t="s">
        <v>214</v>
      </c>
      <c r="G7122" t="s">
        <v>188</v>
      </c>
      <c r="H7122">
        <v>7</v>
      </c>
      <c r="I7122" t="s">
        <v>28213</v>
      </c>
      <c r="J7122" t="s">
        <v>28214</v>
      </c>
      <c r="K7122" t="s">
        <v>25</v>
      </c>
      <c r="L7122" t="s">
        <v>26</v>
      </c>
      <c r="M7122" t="s">
        <v>25</v>
      </c>
      <c r="N7122" t="s">
        <v>11424</v>
      </c>
      <c r="O7122" t="s">
        <v>25</v>
      </c>
      <c r="P7122" t="s">
        <v>25</v>
      </c>
      <c r="Q7122" t="s">
        <v>25</v>
      </c>
      <c r="R7122">
        <v>0</v>
      </c>
      <c r="S7122" t="s">
        <v>28215</v>
      </c>
      <c r="T7122" t="s">
        <v>38962</v>
      </c>
      <c r="U7122">
        <f>MATCH(T7122,W$2:W$7828,0)</f>
        <v>7117</v>
      </c>
      <c r="W7122" t="s">
        <v>39007</v>
      </c>
      <c r="X7122">
        <f>MATCH(W7122,T$2:T$7897,0)</f>
        <v>7125</v>
      </c>
    </row>
    <row r="7123" spans="1:24" x14ac:dyDescent="0.2">
      <c r="A7123">
        <v>6541</v>
      </c>
      <c r="B7123" t="s">
        <v>28003</v>
      </c>
      <c r="C7123" s="1">
        <v>44607</v>
      </c>
      <c r="D7123" t="s">
        <v>28268</v>
      </c>
      <c r="E7123" t="s">
        <v>28269</v>
      </c>
      <c r="F7123" t="s">
        <v>265</v>
      </c>
      <c r="G7123" t="s">
        <v>241</v>
      </c>
      <c r="H7123">
        <v>7</v>
      </c>
      <c r="I7123" t="s">
        <v>28270</v>
      </c>
      <c r="J7123" t="s">
        <v>28271</v>
      </c>
      <c r="K7123" t="s">
        <v>25</v>
      </c>
      <c r="L7123" t="s">
        <v>26</v>
      </c>
      <c r="M7123" t="s">
        <v>25</v>
      </c>
      <c r="N7123" t="s">
        <v>11424</v>
      </c>
      <c r="O7123" t="s">
        <v>25</v>
      </c>
      <c r="P7123" t="s">
        <v>25</v>
      </c>
      <c r="Q7123" t="s">
        <v>25</v>
      </c>
      <c r="R7123">
        <v>0</v>
      </c>
      <c r="S7123" t="s">
        <v>28272</v>
      </c>
      <c r="T7123" t="s">
        <v>38972</v>
      </c>
      <c r="U7123">
        <f>MATCH(T7123,W$2:W$7828,0)</f>
        <v>7118</v>
      </c>
      <c r="W7123" t="s">
        <v>38927</v>
      </c>
      <c r="X7123">
        <f>MATCH(W7123,T$2:T$7897,0)</f>
        <v>7126</v>
      </c>
    </row>
    <row r="7124" spans="1:24" x14ac:dyDescent="0.2">
      <c r="A7124">
        <v>6553</v>
      </c>
      <c r="B7124" t="s">
        <v>28003</v>
      </c>
      <c r="C7124" s="1">
        <v>44607</v>
      </c>
      <c r="D7124" t="s">
        <v>28328</v>
      </c>
      <c r="E7124" t="s">
        <v>28329</v>
      </c>
      <c r="F7124" t="s">
        <v>316</v>
      </c>
      <c r="G7124" t="s">
        <v>290</v>
      </c>
      <c r="H7124">
        <v>7</v>
      </c>
      <c r="I7124" t="s">
        <v>28330</v>
      </c>
      <c r="J7124" t="s">
        <v>28331</v>
      </c>
      <c r="K7124" t="s">
        <v>25</v>
      </c>
      <c r="L7124" t="s">
        <v>26</v>
      </c>
      <c r="M7124" t="s">
        <v>25</v>
      </c>
      <c r="N7124" t="s">
        <v>11424</v>
      </c>
      <c r="O7124" t="s">
        <v>25</v>
      </c>
      <c r="P7124" t="s">
        <v>25</v>
      </c>
      <c r="Q7124" t="s">
        <v>25</v>
      </c>
      <c r="R7124">
        <v>0</v>
      </c>
      <c r="S7124" t="s">
        <v>28332</v>
      </c>
      <c r="T7124" t="s">
        <v>38984</v>
      </c>
      <c r="U7124">
        <f>MATCH(T7124,W$2:W$7828,0)</f>
        <v>7119</v>
      </c>
      <c r="W7124" t="s">
        <v>38939</v>
      </c>
      <c r="X7124">
        <f>MATCH(W7124,T$2:T$7897,0)</f>
        <v>7127</v>
      </c>
    </row>
    <row r="7125" spans="1:24" x14ac:dyDescent="0.2">
      <c r="A7125">
        <v>6565</v>
      </c>
      <c r="B7125" t="s">
        <v>28003</v>
      </c>
      <c r="C7125" s="1">
        <v>44607</v>
      </c>
      <c r="D7125" t="s">
        <v>28388</v>
      </c>
      <c r="E7125" t="s">
        <v>28389</v>
      </c>
      <c r="F7125" t="s">
        <v>367</v>
      </c>
      <c r="G7125" t="s">
        <v>341</v>
      </c>
      <c r="H7125">
        <v>7</v>
      </c>
      <c r="I7125" t="s">
        <v>28390</v>
      </c>
      <c r="J7125" t="s">
        <v>28391</v>
      </c>
      <c r="K7125" t="s">
        <v>25</v>
      </c>
      <c r="L7125" t="s">
        <v>26</v>
      </c>
      <c r="M7125" t="s">
        <v>25</v>
      </c>
      <c r="N7125" t="s">
        <v>11424</v>
      </c>
      <c r="O7125" t="s">
        <v>25</v>
      </c>
      <c r="P7125" t="s">
        <v>25</v>
      </c>
      <c r="Q7125" t="s">
        <v>25</v>
      </c>
      <c r="R7125">
        <v>0</v>
      </c>
      <c r="S7125" t="s">
        <v>28392</v>
      </c>
      <c r="T7125" t="s">
        <v>38996</v>
      </c>
      <c r="U7125">
        <f>MATCH(T7125,W$2:W$7828,0)</f>
        <v>7120</v>
      </c>
      <c r="W7125" t="s">
        <v>38951</v>
      </c>
      <c r="X7125">
        <f>MATCH(W7125,T$2:T$7897,0)</f>
        <v>7128</v>
      </c>
    </row>
    <row r="7126" spans="1:24" x14ac:dyDescent="0.2">
      <c r="A7126">
        <v>6576</v>
      </c>
      <c r="B7126" t="s">
        <v>28003</v>
      </c>
      <c r="C7126" s="1">
        <v>44607</v>
      </c>
      <c r="D7126" t="s">
        <v>28443</v>
      </c>
      <c r="E7126" t="s">
        <v>28444</v>
      </c>
      <c r="F7126" t="s">
        <v>412</v>
      </c>
      <c r="G7126" t="s">
        <v>388</v>
      </c>
      <c r="H7126">
        <v>7</v>
      </c>
      <c r="I7126" t="s">
        <v>28445</v>
      </c>
      <c r="J7126" t="s">
        <v>28446</v>
      </c>
      <c r="K7126" t="s">
        <v>25</v>
      </c>
      <c r="L7126" t="s">
        <v>26</v>
      </c>
      <c r="M7126" t="s">
        <v>25</v>
      </c>
      <c r="N7126" t="s">
        <v>11424</v>
      </c>
      <c r="O7126" t="s">
        <v>25</v>
      </c>
      <c r="P7126" t="s">
        <v>25</v>
      </c>
      <c r="Q7126" t="s">
        <v>25</v>
      </c>
      <c r="R7126">
        <v>0</v>
      </c>
      <c r="S7126" t="s">
        <v>28447</v>
      </c>
      <c r="T7126" t="s">
        <v>39007</v>
      </c>
      <c r="U7126">
        <f>MATCH(T7126,W$2:W$7828,0)</f>
        <v>7121</v>
      </c>
      <c r="W7126" t="s">
        <v>39008</v>
      </c>
      <c r="X7126">
        <f>MATCH(W7126,T$2:T$7897,0)</f>
        <v>7129</v>
      </c>
    </row>
    <row r="7127" spans="1:24" x14ac:dyDescent="0.2">
      <c r="A7127">
        <v>6494</v>
      </c>
      <c r="B7127" t="s">
        <v>28003</v>
      </c>
      <c r="C7127" s="1">
        <v>44607</v>
      </c>
      <c r="D7127" t="s">
        <v>28039</v>
      </c>
      <c r="E7127" t="s">
        <v>28040</v>
      </c>
      <c r="F7127" t="s">
        <v>61</v>
      </c>
      <c r="G7127" t="s">
        <v>22</v>
      </c>
      <c r="H7127">
        <v>8</v>
      </c>
      <c r="I7127" t="s">
        <v>28041</v>
      </c>
      <c r="J7127" t="s">
        <v>28042</v>
      </c>
      <c r="K7127" t="s">
        <v>25</v>
      </c>
      <c r="L7127" t="s">
        <v>26</v>
      </c>
      <c r="M7127" t="s">
        <v>25</v>
      </c>
      <c r="N7127" t="s">
        <v>11424</v>
      </c>
      <c r="O7127" t="s">
        <v>25</v>
      </c>
      <c r="P7127" t="s">
        <v>25</v>
      </c>
      <c r="Q7127" t="s">
        <v>25</v>
      </c>
      <c r="R7127">
        <v>0</v>
      </c>
      <c r="S7127" t="s">
        <v>28043</v>
      </c>
      <c r="T7127" t="s">
        <v>38927</v>
      </c>
      <c r="U7127">
        <f>MATCH(T7127,W$2:W$7828,0)</f>
        <v>7122</v>
      </c>
      <c r="W7127" t="s">
        <v>38928</v>
      </c>
      <c r="X7127">
        <f>MATCH(W7127,T$2:T$7897,0)</f>
        <v>7130</v>
      </c>
    </row>
    <row r="7128" spans="1:24" x14ac:dyDescent="0.2">
      <c r="A7128">
        <v>6506</v>
      </c>
      <c r="B7128" t="s">
        <v>28003</v>
      </c>
      <c r="C7128" s="1">
        <v>44607</v>
      </c>
      <c r="D7128" t="s">
        <v>28096</v>
      </c>
      <c r="E7128" t="s">
        <v>28097</v>
      </c>
      <c r="F7128" t="s">
        <v>116</v>
      </c>
      <c r="G7128" t="s">
        <v>84</v>
      </c>
      <c r="H7128">
        <v>8</v>
      </c>
      <c r="I7128" t="s">
        <v>28098</v>
      </c>
      <c r="J7128" t="s">
        <v>28099</v>
      </c>
      <c r="K7128" t="s">
        <v>25</v>
      </c>
      <c r="L7128" t="s">
        <v>26</v>
      </c>
      <c r="M7128" t="s">
        <v>25</v>
      </c>
      <c r="N7128" t="s">
        <v>11424</v>
      </c>
      <c r="O7128" t="s">
        <v>25</v>
      </c>
      <c r="P7128" t="s">
        <v>25</v>
      </c>
      <c r="Q7128" t="s">
        <v>25</v>
      </c>
      <c r="R7128">
        <v>0</v>
      </c>
      <c r="S7128" t="s">
        <v>28100</v>
      </c>
      <c r="T7128" t="s">
        <v>38939</v>
      </c>
      <c r="U7128">
        <f>MATCH(T7128,W$2:W$7828,0)</f>
        <v>7123</v>
      </c>
      <c r="W7128" t="s">
        <v>38940</v>
      </c>
      <c r="X7128">
        <f>MATCH(W7128,T$2:T$7897,0)</f>
        <v>7131</v>
      </c>
    </row>
    <row r="7129" spans="1:24" x14ac:dyDescent="0.2">
      <c r="A7129">
        <v>6518</v>
      </c>
      <c r="B7129" t="s">
        <v>28003</v>
      </c>
      <c r="C7129" s="1">
        <v>44607</v>
      </c>
      <c r="D7129" t="s">
        <v>28156</v>
      </c>
      <c r="E7129" t="s">
        <v>28157</v>
      </c>
      <c r="F7129" t="s">
        <v>165</v>
      </c>
      <c r="G7129" t="s">
        <v>137</v>
      </c>
      <c r="H7129">
        <v>8</v>
      </c>
      <c r="I7129" t="s">
        <v>28158</v>
      </c>
      <c r="J7129" t="s">
        <v>28159</v>
      </c>
      <c r="K7129" t="s">
        <v>25</v>
      </c>
      <c r="L7129" t="s">
        <v>26</v>
      </c>
      <c r="M7129" t="s">
        <v>25</v>
      </c>
      <c r="N7129" t="s">
        <v>11424</v>
      </c>
      <c r="O7129" t="s">
        <v>25</v>
      </c>
      <c r="P7129" t="s">
        <v>25</v>
      </c>
      <c r="Q7129" t="s">
        <v>25</v>
      </c>
      <c r="R7129">
        <v>0</v>
      </c>
      <c r="S7129" t="s">
        <v>28160</v>
      </c>
      <c r="T7129" t="s">
        <v>38951</v>
      </c>
      <c r="U7129">
        <f>MATCH(T7129,W$2:W$7828,0)</f>
        <v>7124</v>
      </c>
      <c r="W7129" t="s">
        <v>38952</v>
      </c>
      <c r="X7129">
        <f>MATCH(W7129,T$2:T$7897,0)</f>
        <v>7132</v>
      </c>
    </row>
    <row r="7130" spans="1:24" x14ac:dyDescent="0.2">
      <c r="A7130">
        <v>6577</v>
      </c>
      <c r="B7130" t="s">
        <v>28003</v>
      </c>
      <c r="C7130" s="1">
        <v>44607</v>
      </c>
      <c r="D7130" t="s">
        <v>28448</v>
      </c>
      <c r="E7130" t="s">
        <v>28449</v>
      </c>
      <c r="F7130" t="s">
        <v>418</v>
      </c>
      <c r="G7130" t="s">
        <v>388</v>
      </c>
      <c r="H7130">
        <v>8</v>
      </c>
      <c r="I7130" t="s">
        <v>28450</v>
      </c>
      <c r="J7130" t="s">
        <v>28451</v>
      </c>
      <c r="K7130" t="s">
        <v>25</v>
      </c>
      <c r="L7130" t="s">
        <v>26</v>
      </c>
      <c r="M7130" t="s">
        <v>25</v>
      </c>
      <c r="N7130" t="s">
        <v>11424</v>
      </c>
      <c r="O7130" t="s">
        <v>25</v>
      </c>
      <c r="P7130" t="s">
        <v>25</v>
      </c>
      <c r="Q7130" t="s">
        <v>25</v>
      </c>
      <c r="R7130">
        <v>0</v>
      </c>
      <c r="S7130" t="s">
        <v>28452</v>
      </c>
      <c r="T7130" t="s">
        <v>39008</v>
      </c>
      <c r="U7130">
        <f>MATCH(T7130,W$2:W$7828,0)</f>
        <v>7125</v>
      </c>
      <c r="W7130" t="s">
        <v>38964</v>
      </c>
      <c r="X7130">
        <f>MATCH(W7130,T$2:T$7897,0)</f>
        <v>7133</v>
      </c>
    </row>
    <row r="7131" spans="1:24" x14ac:dyDescent="0.2">
      <c r="A7131">
        <v>6495</v>
      </c>
      <c r="B7131" t="s">
        <v>28003</v>
      </c>
      <c r="C7131" s="1">
        <v>44607</v>
      </c>
      <c r="D7131" t="s">
        <v>28044</v>
      </c>
      <c r="E7131" t="s">
        <v>28045</v>
      </c>
      <c r="F7131" t="s">
        <v>65</v>
      </c>
      <c r="G7131" t="s">
        <v>22</v>
      </c>
      <c r="H7131">
        <v>9</v>
      </c>
      <c r="I7131" t="s">
        <v>28046</v>
      </c>
      <c r="J7131" t="s">
        <v>28047</v>
      </c>
      <c r="K7131" t="s">
        <v>25</v>
      </c>
      <c r="L7131" t="s">
        <v>26</v>
      </c>
      <c r="M7131" t="s">
        <v>25</v>
      </c>
      <c r="N7131" t="s">
        <v>11424</v>
      </c>
      <c r="O7131" t="s">
        <v>25</v>
      </c>
      <c r="P7131" t="s">
        <v>25</v>
      </c>
      <c r="Q7131" t="s">
        <v>25</v>
      </c>
      <c r="R7131">
        <v>0</v>
      </c>
      <c r="S7131" t="s">
        <v>28048</v>
      </c>
      <c r="T7131" t="s">
        <v>38928</v>
      </c>
      <c r="U7131">
        <f>MATCH(T7131,W$2:W$7828,0)</f>
        <v>7126</v>
      </c>
      <c r="W7131" t="s">
        <v>38963</v>
      </c>
      <c r="X7131">
        <f>MATCH(W7131,T$2:T$7897,0)</f>
        <v>7134</v>
      </c>
    </row>
    <row r="7132" spans="1:24" x14ac:dyDescent="0.2">
      <c r="A7132">
        <v>6507</v>
      </c>
      <c r="B7132" t="s">
        <v>28003</v>
      </c>
      <c r="C7132" s="1">
        <v>44607</v>
      </c>
      <c r="D7132" t="s">
        <v>28101</v>
      </c>
      <c r="E7132" t="s">
        <v>28102</v>
      </c>
      <c r="F7132" t="s">
        <v>120</v>
      </c>
      <c r="G7132" t="s">
        <v>84</v>
      </c>
      <c r="H7132">
        <v>9</v>
      </c>
      <c r="I7132" t="s">
        <v>28103</v>
      </c>
      <c r="J7132" t="s">
        <v>28104</v>
      </c>
      <c r="K7132" t="s">
        <v>25</v>
      </c>
      <c r="L7132" t="s">
        <v>26</v>
      </c>
      <c r="M7132" t="s">
        <v>25</v>
      </c>
      <c r="N7132" t="s">
        <v>11424</v>
      </c>
      <c r="O7132" t="s">
        <v>25</v>
      </c>
      <c r="P7132" t="s">
        <v>25</v>
      </c>
      <c r="Q7132" t="s">
        <v>25</v>
      </c>
      <c r="R7132">
        <v>0</v>
      </c>
      <c r="S7132" t="s">
        <v>28105</v>
      </c>
      <c r="T7132" t="s">
        <v>38940</v>
      </c>
      <c r="U7132">
        <f>MATCH(T7132,W$2:W$7828,0)</f>
        <v>7127</v>
      </c>
      <c r="W7132" t="s">
        <v>38973</v>
      </c>
      <c r="X7132">
        <f>MATCH(W7132,T$2:T$7897,0)</f>
        <v>7135</v>
      </c>
    </row>
    <row r="7133" spans="1:24" x14ac:dyDescent="0.2">
      <c r="A7133">
        <v>6519</v>
      </c>
      <c r="B7133" t="s">
        <v>28003</v>
      </c>
      <c r="C7133" s="1">
        <v>44607</v>
      </c>
      <c r="D7133" t="s">
        <v>28161</v>
      </c>
      <c r="E7133" t="s">
        <v>28162</v>
      </c>
      <c r="F7133" t="s">
        <v>169</v>
      </c>
      <c r="G7133" t="s">
        <v>137</v>
      </c>
      <c r="H7133">
        <v>9</v>
      </c>
      <c r="I7133" t="s">
        <v>28163</v>
      </c>
      <c r="J7133" t="s">
        <v>28164</v>
      </c>
      <c r="K7133" t="s">
        <v>25</v>
      </c>
      <c r="L7133" t="s">
        <v>26</v>
      </c>
      <c r="M7133" t="s">
        <v>25</v>
      </c>
      <c r="N7133" t="s">
        <v>11424</v>
      </c>
      <c r="O7133" t="s">
        <v>25</v>
      </c>
      <c r="P7133" t="s">
        <v>25</v>
      </c>
      <c r="Q7133" t="s">
        <v>25</v>
      </c>
      <c r="R7133">
        <v>0</v>
      </c>
      <c r="S7133" t="s">
        <v>28165</v>
      </c>
      <c r="T7133" t="s">
        <v>38952</v>
      </c>
      <c r="U7133">
        <f>MATCH(T7133,W$2:W$7828,0)</f>
        <v>7128</v>
      </c>
      <c r="W7133" t="s">
        <v>38985</v>
      </c>
      <c r="X7133">
        <f>MATCH(W7133,T$2:T$7897,0)</f>
        <v>7136</v>
      </c>
    </row>
    <row r="7134" spans="1:24" x14ac:dyDescent="0.2">
      <c r="A7134">
        <v>6531</v>
      </c>
      <c r="B7134" t="s">
        <v>28003</v>
      </c>
      <c r="C7134" s="1">
        <v>44607</v>
      </c>
      <c r="D7134" t="s">
        <v>28221</v>
      </c>
      <c r="E7134" t="s">
        <v>28222</v>
      </c>
      <c r="F7134" t="s">
        <v>222</v>
      </c>
      <c r="G7134" t="s">
        <v>188</v>
      </c>
      <c r="H7134">
        <v>9</v>
      </c>
      <c r="I7134" t="s">
        <v>28223</v>
      </c>
      <c r="J7134" t="s">
        <v>28224</v>
      </c>
      <c r="K7134" t="s">
        <v>25</v>
      </c>
      <c r="L7134" t="s">
        <v>26</v>
      </c>
      <c r="M7134" t="s">
        <v>25</v>
      </c>
      <c r="N7134" t="s">
        <v>11424</v>
      </c>
      <c r="O7134" t="s">
        <v>25</v>
      </c>
      <c r="P7134" t="s">
        <v>25</v>
      </c>
      <c r="Q7134" t="s">
        <v>25</v>
      </c>
      <c r="R7134">
        <v>0</v>
      </c>
      <c r="S7134" t="s">
        <v>28225</v>
      </c>
      <c r="T7134" t="s">
        <v>38964</v>
      </c>
      <c r="U7134">
        <f>MATCH(T7134,W$2:W$7828,0)</f>
        <v>7129</v>
      </c>
      <c r="W7134" t="s">
        <v>38997</v>
      </c>
      <c r="X7134">
        <f>MATCH(W7134,T$2:T$7897,0)</f>
        <v>7137</v>
      </c>
    </row>
    <row r="7135" spans="1:24" x14ac:dyDescent="0.2">
      <c r="A7135">
        <v>6530</v>
      </c>
      <c r="B7135" t="s">
        <v>28003</v>
      </c>
      <c r="C7135" s="1">
        <v>44607</v>
      </c>
      <c r="D7135" t="s">
        <v>28216</v>
      </c>
      <c r="E7135" t="s">
        <v>28217</v>
      </c>
      <c r="F7135" t="s">
        <v>218</v>
      </c>
      <c r="G7135" t="s">
        <v>188</v>
      </c>
      <c r="H7135">
        <v>8</v>
      </c>
      <c r="I7135" t="s">
        <v>28218</v>
      </c>
      <c r="J7135" t="s">
        <v>28219</v>
      </c>
      <c r="K7135" t="s">
        <v>25</v>
      </c>
      <c r="L7135" t="s">
        <v>26</v>
      </c>
      <c r="M7135" t="s">
        <v>25</v>
      </c>
      <c r="N7135" t="s">
        <v>11424</v>
      </c>
      <c r="O7135" t="s">
        <v>25</v>
      </c>
      <c r="P7135" t="s">
        <v>25</v>
      </c>
      <c r="Q7135" t="s">
        <v>25</v>
      </c>
      <c r="R7135">
        <v>0</v>
      </c>
      <c r="S7135" t="s">
        <v>28220</v>
      </c>
      <c r="T7135" t="s">
        <v>38963</v>
      </c>
      <c r="U7135">
        <f>MATCH(T7135,W$2:W$7828,0)</f>
        <v>7130</v>
      </c>
      <c r="W7135" t="s">
        <v>38974</v>
      </c>
      <c r="X7135">
        <f>MATCH(W7135,T$2:T$7897,0)</f>
        <v>7138</v>
      </c>
    </row>
    <row r="7136" spans="1:24" x14ac:dyDescent="0.2">
      <c r="A7136">
        <v>6542</v>
      </c>
      <c r="B7136" t="s">
        <v>28003</v>
      </c>
      <c r="C7136" s="1">
        <v>44607</v>
      </c>
      <c r="D7136" t="s">
        <v>28273</v>
      </c>
      <c r="E7136" t="s">
        <v>28274</v>
      </c>
      <c r="F7136" t="s">
        <v>269</v>
      </c>
      <c r="G7136" t="s">
        <v>241</v>
      </c>
      <c r="H7136">
        <v>8</v>
      </c>
      <c r="I7136" t="s">
        <v>28275</v>
      </c>
      <c r="J7136" t="s">
        <v>28276</v>
      </c>
      <c r="K7136" t="s">
        <v>25</v>
      </c>
      <c r="L7136" t="s">
        <v>26</v>
      </c>
      <c r="M7136" t="s">
        <v>25</v>
      </c>
      <c r="N7136" t="s">
        <v>11424</v>
      </c>
      <c r="O7136" t="s">
        <v>25</v>
      </c>
      <c r="P7136" t="s">
        <v>25</v>
      </c>
      <c r="Q7136" t="s">
        <v>25</v>
      </c>
      <c r="R7136">
        <v>0</v>
      </c>
      <c r="S7136" t="s">
        <v>28277</v>
      </c>
      <c r="T7136" t="s">
        <v>38973</v>
      </c>
      <c r="U7136">
        <f>MATCH(T7136,W$2:W$7828,0)</f>
        <v>7131</v>
      </c>
      <c r="W7136" t="s">
        <v>38986</v>
      </c>
      <c r="X7136">
        <f>MATCH(W7136,T$2:T$7897,0)</f>
        <v>7139</v>
      </c>
    </row>
    <row r="7137" spans="1:24" x14ac:dyDescent="0.2">
      <c r="A7137">
        <v>6554</v>
      </c>
      <c r="B7137" t="s">
        <v>28003</v>
      </c>
      <c r="C7137" s="1">
        <v>44607</v>
      </c>
      <c r="D7137" t="s">
        <v>28333</v>
      </c>
      <c r="E7137" t="s">
        <v>28334</v>
      </c>
      <c r="F7137" t="s">
        <v>320</v>
      </c>
      <c r="G7137" t="s">
        <v>290</v>
      </c>
      <c r="H7137">
        <v>8</v>
      </c>
      <c r="I7137" t="s">
        <v>28335</v>
      </c>
      <c r="J7137" t="s">
        <v>28336</v>
      </c>
      <c r="K7137" t="s">
        <v>25</v>
      </c>
      <c r="L7137" t="s">
        <v>26</v>
      </c>
      <c r="M7137" t="s">
        <v>25</v>
      </c>
      <c r="N7137" t="s">
        <v>11424</v>
      </c>
      <c r="O7137" t="s">
        <v>25</v>
      </c>
      <c r="P7137" t="s">
        <v>25</v>
      </c>
      <c r="Q7137" t="s">
        <v>25</v>
      </c>
      <c r="R7137">
        <v>0</v>
      </c>
      <c r="S7137" t="s">
        <v>28337</v>
      </c>
      <c r="T7137" t="s">
        <v>38985</v>
      </c>
      <c r="U7137">
        <f>MATCH(T7137,W$2:W$7828,0)</f>
        <v>7132</v>
      </c>
      <c r="W7137" t="s">
        <v>38998</v>
      </c>
      <c r="X7137">
        <f>MATCH(W7137,T$2:T$7897,0)</f>
        <v>7140</v>
      </c>
    </row>
    <row r="7138" spans="1:24" x14ac:dyDescent="0.2">
      <c r="A7138">
        <v>6566</v>
      </c>
      <c r="B7138" t="s">
        <v>28003</v>
      </c>
      <c r="C7138" s="1">
        <v>44607</v>
      </c>
      <c r="D7138" t="s">
        <v>28393</v>
      </c>
      <c r="E7138" t="s">
        <v>28394</v>
      </c>
      <c r="F7138" t="s">
        <v>371</v>
      </c>
      <c r="G7138" t="s">
        <v>341</v>
      </c>
      <c r="H7138">
        <v>8</v>
      </c>
      <c r="I7138" t="s">
        <v>28395</v>
      </c>
      <c r="J7138" t="s">
        <v>28396</v>
      </c>
      <c r="K7138" t="s">
        <v>25</v>
      </c>
      <c r="L7138" t="s">
        <v>26</v>
      </c>
      <c r="M7138" t="s">
        <v>25</v>
      </c>
      <c r="N7138" t="s">
        <v>11424</v>
      </c>
      <c r="O7138" t="s">
        <v>25</v>
      </c>
      <c r="P7138" t="s">
        <v>25</v>
      </c>
      <c r="Q7138" t="s">
        <v>25</v>
      </c>
      <c r="R7138">
        <v>0</v>
      </c>
      <c r="S7138" t="s">
        <v>28397</v>
      </c>
      <c r="T7138" t="s">
        <v>38997</v>
      </c>
      <c r="U7138">
        <f>MATCH(T7138,W$2:W$7828,0)</f>
        <v>7133</v>
      </c>
      <c r="W7138" t="s">
        <v>39009</v>
      </c>
      <c r="X7138">
        <f>MATCH(W7138,T$2:T$7897,0)</f>
        <v>7141</v>
      </c>
    </row>
    <row r="7139" spans="1:24" x14ac:dyDescent="0.2">
      <c r="A7139">
        <v>6543</v>
      </c>
      <c r="B7139" t="s">
        <v>28003</v>
      </c>
      <c r="C7139" s="1">
        <v>44607</v>
      </c>
      <c r="D7139" t="s">
        <v>28278</v>
      </c>
      <c r="E7139" t="s">
        <v>28279</v>
      </c>
      <c r="F7139" t="s">
        <v>273</v>
      </c>
      <c r="G7139" t="s">
        <v>241</v>
      </c>
      <c r="H7139">
        <v>9</v>
      </c>
      <c r="I7139" t="s">
        <v>28280</v>
      </c>
      <c r="J7139" t="s">
        <v>28281</v>
      </c>
      <c r="K7139" t="s">
        <v>25</v>
      </c>
      <c r="L7139" t="s">
        <v>26</v>
      </c>
      <c r="M7139" t="s">
        <v>25</v>
      </c>
      <c r="N7139" t="s">
        <v>11424</v>
      </c>
      <c r="O7139" t="s">
        <v>25</v>
      </c>
      <c r="P7139" t="s">
        <v>25</v>
      </c>
      <c r="Q7139" t="s">
        <v>25</v>
      </c>
      <c r="R7139">
        <v>0</v>
      </c>
      <c r="S7139" t="s">
        <v>28282</v>
      </c>
      <c r="T7139" t="s">
        <v>38974</v>
      </c>
      <c r="U7139">
        <f>MATCH(T7139,W$2:W$7828,0)</f>
        <v>7134</v>
      </c>
      <c r="W7139" t="s">
        <v>38953</v>
      </c>
      <c r="X7139">
        <f>MATCH(W7139,T$2:T$7897,0)</f>
        <v>7142</v>
      </c>
    </row>
    <row r="7140" spans="1:24" x14ac:dyDescent="0.2">
      <c r="A7140">
        <v>6555</v>
      </c>
      <c r="B7140" t="s">
        <v>28003</v>
      </c>
      <c r="C7140" s="1">
        <v>44607</v>
      </c>
      <c r="D7140" t="s">
        <v>28338</v>
      </c>
      <c r="E7140" t="s">
        <v>28339</v>
      </c>
      <c r="F7140" t="s">
        <v>324</v>
      </c>
      <c r="G7140" t="s">
        <v>290</v>
      </c>
      <c r="H7140">
        <v>9</v>
      </c>
      <c r="I7140" t="s">
        <v>28340</v>
      </c>
      <c r="J7140" t="s">
        <v>28341</v>
      </c>
      <c r="K7140" t="s">
        <v>25</v>
      </c>
      <c r="L7140" t="s">
        <v>26</v>
      </c>
      <c r="M7140" t="s">
        <v>25</v>
      </c>
      <c r="N7140" t="s">
        <v>11424</v>
      </c>
      <c r="O7140" t="s">
        <v>25</v>
      </c>
      <c r="P7140" t="s">
        <v>25</v>
      </c>
      <c r="Q7140" t="s">
        <v>25</v>
      </c>
      <c r="R7140">
        <v>0</v>
      </c>
      <c r="S7140" t="s">
        <v>28342</v>
      </c>
      <c r="T7140" t="s">
        <v>38986</v>
      </c>
      <c r="U7140">
        <f>MATCH(T7140,W$2:W$7828,0)</f>
        <v>7135</v>
      </c>
      <c r="W7140" t="s">
        <v>38929</v>
      </c>
      <c r="X7140">
        <f>MATCH(W7140,T$2:T$7897,0)</f>
        <v>7143</v>
      </c>
    </row>
    <row r="7141" spans="1:24" x14ac:dyDescent="0.2">
      <c r="A7141">
        <v>6567</v>
      </c>
      <c r="B7141" t="s">
        <v>28003</v>
      </c>
      <c r="C7141" s="1">
        <v>44607</v>
      </c>
      <c r="D7141" t="s">
        <v>28398</v>
      </c>
      <c r="E7141" t="s">
        <v>28399</v>
      </c>
      <c r="F7141" t="s">
        <v>375</v>
      </c>
      <c r="G7141" t="s">
        <v>341</v>
      </c>
      <c r="H7141">
        <v>9</v>
      </c>
      <c r="I7141" t="s">
        <v>28400</v>
      </c>
      <c r="J7141" t="s">
        <v>28401</v>
      </c>
      <c r="K7141" t="s">
        <v>25</v>
      </c>
      <c r="L7141" t="s">
        <v>26</v>
      </c>
      <c r="M7141" t="s">
        <v>25</v>
      </c>
      <c r="N7141" t="s">
        <v>11424</v>
      </c>
      <c r="O7141" t="s">
        <v>25</v>
      </c>
      <c r="P7141" t="s">
        <v>25</v>
      </c>
      <c r="Q7141" t="s">
        <v>25</v>
      </c>
      <c r="R7141">
        <v>0</v>
      </c>
      <c r="S7141" t="s">
        <v>28402</v>
      </c>
      <c r="T7141" t="s">
        <v>38998</v>
      </c>
      <c r="U7141">
        <f>MATCH(T7141,W$2:W$7828,0)</f>
        <v>7136</v>
      </c>
      <c r="W7141" t="s">
        <v>38941</v>
      </c>
      <c r="X7141">
        <f>MATCH(W7141,T$2:T$7897,0)</f>
        <v>7144</v>
      </c>
    </row>
    <row r="7142" spans="1:24" x14ac:dyDescent="0.2">
      <c r="A7142">
        <v>6578</v>
      </c>
      <c r="B7142" t="s">
        <v>28003</v>
      </c>
      <c r="C7142" s="1">
        <v>44607</v>
      </c>
      <c r="D7142" t="s">
        <v>28453</v>
      </c>
      <c r="E7142" t="s">
        <v>28454</v>
      </c>
      <c r="F7142" t="s">
        <v>422</v>
      </c>
      <c r="G7142" t="s">
        <v>388</v>
      </c>
      <c r="H7142">
        <v>9</v>
      </c>
      <c r="I7142" t="s">
        <v>28455</v>
      </c>
      <c r="J7142" t="s">
        <v>28456</v>
      </c>
      <c r="K7142" t="s">
        <v>25</v>
      </c>
      <c r="L7142" t="s">
        <v>26</v>
      </c>
      <c r="M7142" t="s">
        <v>25</v>
      </c>
      <c r="N7142" t="s">
        <v>11424</v>
      </c>
      <c r="O7142" t="s">
        <v>25</v>
      </c>
      <c r="P7142" t="s">
        <v>25</v>
      </c>
      <c r="Q7142" t="s">
        <v>25</v>
      </c>
      <c r="R7142">
        <v>0</v>
      </c>
      <c r="S7142" t="s">
        <v>28457</v>
      </c>
      <c r="T7142" t="s">
        <v>39009</v>
      </c>
      <c r="U7142">
        <f>MATCH(T7142,W$2:W$7828,0)</f>
        <v>7137</v>
      </c>
      <c r="W7142" t="s">
        <v>38975</v>
      </c>
      <c r="X7142">
        <f>MATCH(W7142,T$2:T$7897,0)</f>
        <v>7145</v>
      </c>
    </row>
    <row r="7143" spans="1:24" x14ac:dyDescent="0.2">
      <c r="A7143">
        <v>6520</v>
      </c>
      <c r="B7143" t="s">
        <v>28003</v>
      </c>
      <c r="C7143" s="1">
        <v>44607</v>
      </c>
      <c r="D7143" t="s">
        <v>28166</v>
      </c>
      <c r="E7143" t="s">
        <v>28167</v>
      </c>
      <c r="F7143" t="s">
        <v>175</v>
      </c>
      <c r="G7143" t="s">
        <v>137</v>
      </c>
      <c r="H7143">
        <v>10</v>
      </c>
      <c r="I7143" t="s">
        <v>28168</v>
      </c>
      <c r="J7143" t="s">
        <v>28169</v>
      </c>
      <c r="K7143" t="s">
        <v>25</v>
      </c>
      <c r="L7143" t="s">
        <v>26</v>
      </c>
      <c r="M7143" t="s">
        <v>25</v>
      </c>
      <c r="N7143" t="s">
        <v>11424</v>
      </c>
      <c r="O7143" t="s">
        <v>25</v>
      </c>
      <c r="P7143" t="s">
        <v>25</v>
      </c>
      <c r="Q7143" t="s">
        <v>25</v>
      </c>
      <c r="R7143">
        <v>0</v>
      </c>
      <c r="S7143" t="s">
        <v>28170</v>
      </c>
      <c r="T7143" t="s">
        <v>38953</v>
      </c>
      <c r="U7143">
        <f>MATCH(T7143,W$2:W$7828,0)</f>
        <v>7138</v>
      </c>
      <c r="W7143" t="s">
        <v>38987</v>
      </c>
      <c r="X7143">
        <f>MATCH(W7143,T$2:T$7897,0)</f>
        <v>7146</v>
      </c>
    </row>
    <row r="7144" spans="1:24" x14ac:dyDescent="0.2">
      <c r="A7144">
        <v>6496</v>
      </c>
      <c r="B7144" t="s">
        <v>28003</v>
      </c>
      <c r="C7144" s="1">
        <v>44607</v>
      </c>
      <c r="D7144" t="s">
        <v>28049</v>
      </c>
      <c r="E7144" t="s">
        <v>28050</v>
      </c>
      <c r="F7144" t="s">
        <v>71</v>
      </c>
      <c r="G7144" t="s">
        <v>22</v>
      </c>
      <c r="H7144">
        <v>10</v>
      </c>
      <c r="I7144" t="s">
        <v>28051</v>
      </c>
      <c r="J7144" t="s">
        <v>28052</v>
      </c>
      <c r="K7144" t="s">
        <v>25</v>
      </c>
      <c r="L7144" t="s">
        <v>26</v>
      </c>
      <c r="M7144" t="s">
        <v>25</v>
      </c>
      <c r="N7144" t="s">
        <v>11424</v>
      </c>
      <c r="O7144" t="s">
        <v>25</v>
      </c>
      <c r="P7144" t="s">
        <v>25</v>
      </c>
      <c r="Q7144" t="s">
        <v>25</v>
      </c>
      <c r="R7144">
        <v>0</v>
      </c>
      <c r="S7144" t="s">
        <v>28053</v>
      </c>
      <c r="T7144" t="s">
        <v>38929</v>
      </c>
      <c r="U7144">
        <f>MATCH(T7144,W$2:W$7828,0)</f>
        <v>7139</v>
      </c>
      <c r="W7144" t="s">
        <v>38999</v>
      </c>
      <c r="X7144">
        <f>MATCH(W7144,T$2:T$7897,0)</f>
        <v>7147</v>
      </c>
    </row>
    <row r="7145" spans="1:24" x14ac:dyDescent="0.2">
      <c r="A7145">
        <v>6508</v>
      </c>
      <c r="B7145" t="s">
        <v>28003</v>
      </c>
      <c r="C7145" s="1">
        <v>44607</v>
      </c>
      <c r="D7145" t="s">
        <v>28106</v>
      </c>
      <c r="E7145" t="s">
        <v>28107</v>
      </c>
      <c r="F7145" t="s">
        <v>124</v>
      </c>
      <c r="G7145" t="s">
        <v>84</v>
      </c>
      <c r="H7145">
        <v>10</v>
      </c>
      <c r="I7145" t="s">
        <v>28108</v>
      </c>
      <c r="J7145" t="s">
        <v>28109</v>
      </c>
      <c r="K7145" t="s">
        <v>25</v>
      </c>
      <c r="L7145" t="s">
        <v>26</v>
      </c>
      <c r="M7145" t="s">
        <v>25</v>
      </c>
      <c r="N7145" t="s">
        <v>11424</v>
      </c>
      <c r="O7145" t="s">
        <v>25</v>
      </c>
      <c r="P7145" t="s">
        <v>25</v>
      </c>
      <c r="Q7145" t="s">
        <v>25</v>
      </c>
      <c r="R7145">
        <v>0</v>
      </c>
      <c r="S7145" t="s">
        <v>28110</v>
      </c>
      <c r="T7145" t="s">
        <v>38941</v>
      </c>
      <c r="U7145">
        <f>MATCH(T7145,W$2:W$7828,0)</f>
        <v>7140</v>
      </c>
      <c r="W7145" t="s">
        <v>39010</v>
      </c>
      <c r="X7145">
        <f>MATCH(W7145,T$2:T$7897,0)</f>
        <v>7148</v>
      </c>
    </row>
    <row r="7146" spans="1:24" x14ac:dyDescent="0.2">
      <c r="A7146">
        <v>6544</v>
      </c>
      <c r="B7146" t="s">
        <v>28003</v>
      </c>
      <c r="C7146" s="1">
        <v>44607</v>
      </c>
      <c r="D7146" t="s">
        <v>28283</v>
      </c>
      <c r="E7146" t="s">
        <v>28284</v>
      </c>
      <c r="F7146" t="s">
        <v>277</v>
      </c>
      <c r="G7146" t="s">
        <v>241</v>
      </c>
      <c r="H7146">
        <v>10</v>
      </c>
      <c r="I7146" t="s">
        <v>28285</v>
      </c>
      <c r="J7146" t="s">
        <v>28286</v>
      </c>
      <c r="K7146" t="s">
        <v>25</v>
      </c>
      <c r="L7146" t="s">
        <v>26</v>
      </c>
      <c r="M7146" t="s">
        <v>25</v>
      </c>
      <c r="N7146" t="s">
        <v>11424</v>
      </c>
      <c r="O7146" t="s">
        <v>25</v>
      </c>
      <c r="P7146" t="s">
        <v>25</v>
      </c>
      <c r="Q7146" t="s">
        <v>25</v>
      </c>
      <c r="R7146">
        <v>0</v>
      </c>
      <c r="S7146" t="s">
        <v>28287</v>
      </c>
      <c r="T7146" t="s">
        <v>38975</v>
      </c>
      <c r="U7146">
        <f>MATCH(T7146,W$2:W$7828,0)</f>
        <v>7141</v>
      </c>
      <c r="W7146" t="s">
        <v>38930</v>
      </c>
      <c r="X7146">
        <f>MATCH(W7146,T$2:T$7897,0)</f>
        <v>7149</v>
      </c>
    </row>
    <row r="7147" spans="1:24" x14ac:dyDescent="0.2">
      <c r="A7147">
        <v>6556</v>
      </c>
      <c r="B7147" t="s">
        <v>28003</v>
      </c>
      <c r="C7147" s="1">
        <v>44607</v>
      </c>
      <c r="D7147" t="s">
        <v>28343</v>
      </c>
      <c r="E7147" t="s">
        <v>28344</v>
      </c>
      <c r="F7147" t="s">
        <v>328</v>
      </c>
      <c r="G7147" t="s">
        <v>290</v>
      </c>
      <c r="H7147">
        <v>10</v>
      </c>
      <c r="I7147" t="s">
        <v>28345</v>
      </c>
      <c r="J7147" t="s">
        <v>28346</v>
      </c>
      <c r="K7147" t="s">
        <v>25</v>
      </c>
      <c r="L7147" t="s">
        <v>26</v>
      </c>
      <c r="M7147" t="s">
        <v>25</v>
      </c>
      <c r="N7147" t="s">
        <v>11424</v>
      </c>
      <c r="O7147" t="s">
        <v>25</v>
      </c>
      <c r="P7147" t="s">
        <v>25</v>
      </c>
      <c r="Q7147" t="s">
        <v>25</v>
      </c>
      <c r="R7147">
        <v>0</v>
      </c>
      <c r="S7147" t="s">
        <v>28347</v>
      </c>
      <c r="T7147" t="s">
        <v>38987</v>
      </c>
      <c r="U7147">
        <f>MATCH(T7147,W$2:W$7828,0)</f>
        <v>7142</v>
      </c>
      <c r="W7147" t="s">
        <v>38942</v>
      </c>
      <c r="X7147">
        <f>MATCH(W7147,T$2:T$7897,0)</f>
        <v>7150</v>
      </c>
    </row>
    <row r="7148" spans="1:24" x14ac:dyDescent="0.2">
      <c r="A7148">
        <v>6568</v>
      </c>
      <c r="B7148" t="s">
        <v>28003</v>
      </c>
      <c r="C7148" s="1">
        <v>44607</v>
      </c>
      <c r="D7148" t="s">
        <v>28403</v>
      </c>
      <c r="E7148" t="s">
        <v>28404</v>
      </c>
      <c r="F7148" t="s">
        <v>379</v>
      </c>
      <c r="G7148" t="s">
        <v>341</v>
      </c>
      <c r="H7148">
        <v>10</v>
      </c>
      <c r="I7148" t="s">
        <v>28405</v>
      </c>
      <c r="J7148" t="s">
        <v>28406</v>
      </c>
      <c r="K7148" t="s">
        <v>25</v>
      </c>
      <c r="L7148" t="s">
        <v>26</v>
      </c>
      <c r="M7148" t="s">
        <v>25</v>
      </c>
      <c r="N7148" t="s">
        <v>11424</v>
      </c>
      <c r="O7148" t="s">
        <v>25</v>
      </c>
      <c r="P7148" t="s">
        <v>25</v>
      </c>
      <c r="Q7148" t="s">
        <v>25</v>
      </c>
      <c r="R7148">
        <v>0</v>
      </c>
      <c r="S7148" t="s">
        <v>28407</v>
      </c>
      <c r="T7148" t="s">
        <v>38999</v>
      </c>
      <c r="U7148">
        <f>MATCH(T7148,W$2:W$7828,0)</f>
        <v>7143</v>
      </c>
      <c r="W7148" t="s">
        <v>38976</v>
      </c>
      <c r="X7148">
        <f>MATCH(W7148,T$2:T$7897,0)</f>
        <v>7151</v>
      </c>
    </row>
    <row r="7149" spans="1:24" x14ac:dyDescent="0.2">
      <c r="A7149">
        <v>6579</v>
      </c>
      <c r="B7149" t="s">
        <v>28003</v>
      </c>
      <c r="C7149" s="1">
        <v>44607</v>
      </c>
      <c r="D7149" t="s">
        <v>28458</v>
      </c>
      <c r="E7149" t="s">
        <v>28459</v>
      </c>
      <c r="F7149" t="s">
        <v>426</v>
      </c>
      <c r="G7149" t="s">
        <v>388</v>
      </c>
      <c r="H7149">
        <v>10</v>
      </c>
      <c r="I7149" t="s">
        <v>28460</v>
      </c>
      <c r="J7149" t="s">
        <v>28461</v>
      </c>
      <c r="K7149" t="s">
        <v>25</v>
      </c>
      <c r="L7149" t="s">
        <v>26</v>
      </c>
      <c r="M7149" t="s">
        <v>25</v>
      </c>
      <c r="N7149" t="s">
        <v>11424</v>
      </c>
      <c r="O7149" t="s">
        <v>25</v>
      </c>
      <c r="P7149" t="s">
        <v>25</v>
      </c>
      <c r="Q7149" t="s">
        <v>25</v>
      </c>
      <c r="R7149">
        <v>0</v>
      </c>
      <c r="S7149" t="s">
        <v>28462</v>
      </c>
      <c r="T7149" t="s">
        <v>39010</v>
      </c>
      <c r="U7149">
        <f>MATCH(T7149,W$2:W$7828,0)</f>
        <v>7144</v>
      </c>
      <c r="W7149" t="s">
        <v>38988</v>
      </c>
      <c r="X7149">
        <f>MATCH(W7149,T$2:T$7897,0)</f>
        <v>7152</v>
      </c>
    </row>
    <row r="7150" spans="1:24" x14ac:dyDescent="0.2">
      <c r="A7150">
        <v>6497</v>
      </c>
      <c r="B7150" t="s">
        <v>28003</v>
      </c>
      <c r="C7150" s="1">
        <v>44607</v>
      </c>
      <c r="D7150" t="s">
        <v>28054</v>
      </c>
      <c r="E7150" t="s">
        <v>28055</v>
      </c>
      <c r="F7150" t="s">
        <v>75</v>
      </c>
      <c r="G7150" t="s">
        <v>22</v>
      </c>
      <c r="H7150">
        <v>11</v>
      </c>
      <c r="I7150" t="s">
        <v>28056</v>
      </c>
      <c r="J7150" t="s">
        <v>28057</v>
      </c>
      <c r="K7150" t="s">
        <v>25</v>
      </c>
      <c r="L7150" t="s">
        <v>26</v>
      </c>
      <c r="M7150" t="s">
        <v>25</v>
      </c>
      <c r="N7150" t="s">
        <v>11424</v>
      </c>
      <c r="O7150" t="s">
        <v>25</v>
      </c>
      <c r="P7150" t="s">
        <v>25</v>
      </c>
      <c r="Q7150" t="s">
        <v>25</v>
      </c>
      <c r="R7150">
        <v>0</v>
      </c>
      <c r="S7150" t="s">
        <v>28058</v>
      </c>
      <c r="T7150" t="s">
        <v>38930</v>
      </c>
      <c r="U7150">
        <f>MATCH(T7150,W$2:W$7828,0)</f>
        <v>7145</v>
      </c>
      <c r="W7150" t="s">
        <v>39000</v>
      </c>
      <c r="X7150">
        <f>MATCH(W7150,T$2:T$7897,0)</f>
        <v>7153</v>
      </c>
    </row>
    <row r="7151" spans="1:24" x14ac:dyDescent="0.2">
      <c r="A7151">
        <v>6509</v>
      </c>
      <c r="B7151" t="s">
        <v>28003</v>
      </c>
      <c r="C7151" s="1">
        <v>44607</v>
      </c>
      <c r="D7151" t="s">
        <v>28111</v>
      </c>
      <c r="E7151" t="s">
        <v>28112</v>
      </c>
      <c r="F7151" t="s">
        <v>128</v>
      </c>
      <c r="G7151" t="s">
        <v>84</v>
      </c>
      <c r="H7151">
        <v>11</v>
      </c>
      <c r="I7151" t="s">
        <v>28113</v>
      </c>
      <c r="J7151" t="s">
        <v>28114</v>
      </c>
      <c r="K7151" t="s">
        <v>25</v>
      </c>
      <c r="L7151" t="s">
        <v>26</v>
      </c>
      <c r="M7151" t="s">
        <v>25</v>
      </c>
      <c r="N7151" t="s">
        <v>11424</v>
      </c>
      <c r="O7151" t="s">
        <v>25</v>
      </c>
      <c r="P7151" t="s">
        <v>25</v>
      </c>
      <c r="Q7151" t="s">
        <v>25</v>
      </c>
      <c r="R7151">
        <v>0</v>
      </c>
      <c r="S7151" t="s">
        <v>28115</v>
      </c>
      <c r="T7151" t="s">
        <v>38942</v>
      </c>
      <c r="U7151">
        <f>MATCH(T7151,W$2:W$7828,0)</f>
        <v>7146</v>
      </c>
      <c r="W7151" t="s">
        <v>39011</v>
      </c>
      <c r="X7151">
        <f>MATCH(W7151,T$2:T$7897,0)</f>
        <v>7154</v>
      </c>
    </row>
    <row r="7152" spans="1:24" x14ac:dyDescent="0.2">
      <c r="A7152">
        <v>6545</v>
      </c>
      <c r="B7152" t="s">
        <v>28003</v>
      </c>
      <c r="C7152" s="1">
        <v>44607</v>
      </c>
      <c r="D7152" t="s">
        <v>28288</v>
      </c>
      <c r="E7152" t="s">
        <v>28289</v>
      </c>
      <c r="F7152" t="s">
        <v>281</v>
      </c>
      <c r="G7152" t="s">
        <v>241</v>
      </c>
      <c r="H7152">
        <v>11</v>
      </c>
      <c r="I7152" t="s">
        <v>28290</v>
      </c>
      <c r="J7152" t="s">
        <v>28291</v>
      </c>
      <c r="K7152" t="s">
        <v>25</v>
      </c>
      <c r="L7152" t="s">
        <v>26</v>
      </c>
      <c r="M7152" t="s">
        <v>25</v>
      </c>
      <c r="N7152" t="s">
        <v>11424</v>
      </c>
      <c r="O7152" t="s">
        <v>25</v>
      </c>
      <c r="P7152" t="s">
        <v>25</v>
      </c>
      <c r="Q7152" t="s">
        <v>25</v>
      </c>
      <c r="R7152">
        <v>0</v>
      </c>
      <c r="S7152" t="s">
        <v>28292</v>
      </c>
      <c r="T7152" t="s">
        <v>38976</v>
      </c>
      <c r="U7152">
        <f>MATCH(T7152,W$2:W$7828,0)</f>
        <v>7147</v>
      </c>
      <c r="W7152" t="s">
        <v>38931</v>
      </c>
      <c r="X7152">
        <f>MATCH(W7152,T$2:T$7897,0)</f>
        <v>7155</v>
      </c>
    </row>
    <row r="7153" spans="1:24" x14ac:dyDescent="0.2">
      <c r="A7153">
        <v>6557</v>
      </c>
      <c r="B7153" t="s">
        <v>28003</v>
      </c>
      <c r="C7153" s="1">
        <v>44607</v>
      </c>
      <c r="D7153" t="s">
        <v>28348</v>
      </c>
      <c r="E7153" t="s">
        <v>28349</v>
      </c>
      <c r="F7153" t="s">
        <v>332</v>
      </c>
      <c r="G7153" t="s">
        <v>290</v>
      </c>
      <c r="H7153">
        <v>11</v>
      </c>
      <c r="I7153" t="s">
        <v>28350</v>
      </c>
      <c r="J7153" t="s">
        <v>28351</v>
      </c>
      <c r="K7153" t="s">
        <v>25</v>
      </c>
      <c r="L7153" t="s">
        <v>26</v>
      </c>
      <c r="M7153" t="s">
        <v>25</v>
      </c>
      <c r="N7153" t="s">
        <v>11424</v>
      </c>
      <c r="O7153" t="s">
        <v>25</v>
      </c>
      <c r="P7153" t="s">
        <v>25</v>
      </c>
      <c r="Q7153" t="s">
        <v>25</v>
      </c>
      <c r="R7153">
        <v>0</v>
      </c>
      <c r="S7153" t="s">
        <v>28352</v>
      </c>
      <c r="T7153" t="s">
        <v>38988</v>
      </c>
      <c r="U7153">
        <f>MATCH(T7153,W$2:W$7828,0)</f>
        <v>7148</v>
      </c>
      <c r="W7153" t="s">
        <v>38943</v>
      </c>
      <c r="X7153">
        <f>MATCH(W7153,T$2:T$7897,0)</f>
        <v>7156</v>
      </c>
    </row>
    <row r="7154" spans="1:24" x14ac:dyDescent="0.2">
      <c r="A7154">
        <v>6569</v>
      </c>
      <c r="B7154" t="s">
        <v>28003</v>
      </c>
      <c r="C7154" s="1">
        <v>44607</v>
      </c>
      <c r="D7154" t="s">
        <v>28408</v>
      </c>
      <c r="E7154" t="s">
        <v>28409</v>
      </c>
      <c r="F7154" t="s">
        <v>383</v>
      </c>
      <c r="G7154" t="s">
        <v>341</v>
      </c>
      <c r="H7154">
        <v>11</v>
      </c>
      <c r="I7154" t="s">
        <v>28410</v>
      </c>
      <c r="J7154" t="s">
        <v>28411</v>
      </c>
      <c r="K7154" t="s">
        <v>25</v>
      </c>
      <c r="L7154" t="s">
        <v>26</v>
      </c>
      <c r="M7154" t="s">
        <v>25</v>
      </c>
      <c r="N7154" t="s">
        <v>11424</v>
      </c>
      <c r="O7154" t="s">
        <v>25</v>
      </c>
      <c r="P7154" t="s">
        <v>25</v>
      </c>
      <c r="Q7154" t="s">
        <v>25</v>
      </c>
      <c r="R7154">
        <v>0</v>
      </c>
      <c r="S7154" t="s">
        <v>28412</v>
      </c>
      <c r="T7154" t="s">
        <v>39000</v>
      </c>
      <c r="U7154">
        <f>MATCH(T7154,W$2:W$7828,0)</f>
        <v>7149</v>
      </c>
      <c r="W7154" t="s">
        <v>38955</v>
      </c>
      <c r="X7154">
        <f>MATCH(W7154,T$2:T$7897,0)</f>
        <v>7157</v>
      </c>
    </row>
    <row r="7155" spans="1:24" x14ac:dyDescent="0.2">
      <c r="A7155">
        <v>6580</v>
      </c>
      <c r="B7155" t="s">
        <v>28003</v>
      </c>
      <c r="C7155" s="1">
        <v>44607</v>
      </c>
      <c r="D7155" t="s">
        <v>28463</v>
      </c>
      <c r="E7155" t="s">
        <v>28464</v>
      </c>
      <c r="F7155" t="s">
        <v>430</v>
      </c>
      <c r="G7155" t="s">
        <v>388</v>
      </c>
      <c r="H7155">
        <v>11</v>
      </c>
      <c r="I7155" t="s">
        <v>28465</v>
      </c>
      <c r="J7155" t="s">
        <v>28466</v>
      </c>
      <c r="K7155" t="s">
        <v>25</v>
      </c>
      <c r="L7155" t="s">
        <v>26</v>
      </c>
      <c r="M7155" t="s">
        <v>25</v>
      </c>
      <c r="N7155" t="s">
        <v>11424</v>
      </c>
      <c r="O7155" t="s">
        <v>25</v>
      </c>
      <c r="P7155" t="s">
        <v>25</v>
      </c>
      <c r="Q7155" t="s">
        <v>25</v>
      </c>
      <c r="R7155">
        <v>0</v>
      </c>
      <c r="S7155" t="s">
        <v>28467</v>
      </c>
      <c r="T7155" t="s">
        <v>39011</v>
      </c>
      <c r="U7155">
        <f>MATCH(T7155,W$2:W$7828,0)</f>
        <v>7150</v>
      </c>
      <c r="W7155" t="s">
        <v>38966</v>
      </c>
      <c r="X7155">
        <f>MATCH(W7155,T$2:T$7897,0)</f>
        <v>7158</v>
      </c>
    </row>
    <row r="7156" spans="1:24" x14ac:dyDescent="0.2">
      <c r="A7156">
        <v>6498</v>
      </c>
      <c r="B7156" t="s">
        <v>28003</v>
      </c>
      <c r="C7156" s="1">
        <v>44607</v>
      </c>
      <c r="D7156" t="s">
        <v>28059</v>
      </c>
      <c r="E7156" t="s">
        <v>28060</v>
      </c>
      <c r="F7156" t="s">
        <v>79</v>
      </c>
      <c r="G7156" t="s">
        <v>22</v>
      </c>
      <c r="H7156">
        <v>12</v>
      </c>
      <c r="I7156" t="s">
        <v>28061</v>
      </c>
      <c r="J7156" t="s">
        <v>28062</v>
      </c>
      <c r="K7156" t="s">
        <v>25</v>
      </c>
      <c r="L7156" t="s">
        <v>26</v>
      </c>
      <c r="M7156" t="s">
        <v>25</v>
      </c>
      <c r="N7156" t="s">
        <v>11424</v>
      </c>
      <c r="O7156" t="s">
        <v>25</v>
      </c>
      <c r="P7156" t="s">
        <v>25</v>
      </c>
      <c r="Q7156" t="s">
        <v>25</v>
      </c>
      <c r="R7156">
        <v>0</v>
      </c>
      <c r="S7156" t="s">
        <v>28063</v>
      </c>
      <c r="T7156" t="s">
        <v>38931</v>
      </c>
      <c r="U7156">
        <f>MATCH(T7156,W$2:W$7828,0)</f>
        <v>7151</v>
      </c>
      <c r="W7156" t="s">
        <v>38977</v>
      </c>
      <c r="X7156">
        <f>MATCH(W7156,T$2:T$7897,0)</f>
        <v>7159</v>
      </c>
    </row>
    <row r="7157" spans="1:24" x14ac:dyDescent="0.2">
      <c r="A7157">
        <v>6510</v>
      </c>
      <c r="B7157" t="s">
        <v>28003</v>
      </c>
      <c r="C7157" s="1">
        <v>44607</v>
      </c>
      <c r="D7157" t="s">
        <v>28116</v>
      </c>
      <c r="E7157" t="s">
        <v>28117</v>
      </c>
      <c r="F7157" t="s">
        <v>132</v>
      </c>
      <c r="G7157" t="s">
        <v>84</v>
      </c>
      <c r="H7157">
        <v>12</v>
      </c>
      <c r="I7157" t="s">
        <v>28118</v>
      </c>
      <c r="J7157" t="s">
        <v>28119</v>
      </c>
      <c r="K7157" t="s">
        <v>25</v>
      </c>
      <c r="L7157" t="s">
        <v>26</v>
      </c>
      <c r="M7157" t="s">
        <v>25</v>
      </c>
      <c r="N7157" t="s">
        <v>11424</v>
      </c>
      <c r="O7157" t="s">
        <v>25</v>
      </c>
      <c r="P7157" t="s">
        <v>25</v>
      </c>
      <c r="Q7157" t="s">
        <v>25</v>
      </c>
      <c r="R7157">
        <v>0</v>
      </c>
      <c r="S7157" t="s">
        <v>28120</v>
      </c>
      <c r="T7157" t="s">
        <v>38943</v>
      </c>
      <c r="U7157">
        <f>MATCH(T7157,W$2:W$7828,0)</f>
        <v>7152</v>
      </c>
      <c r="W7157" t="s">
        <v>38989</v>
      </c>
      <c r="X7157">
        <f>MATCH(W7157,T$2:T$7897,0)</f>
        <v>7160</v>
      </c>
    </row>
    <row r="7158" spans="1:24" x14ac:dyDescent="0.2">
      <c r="A7158">
        <v>6522</v>
      </c>
      <c r="B7158" t="s">
        <v>28003</v>
      </c>
      <c r="C7158" s="1">
        <v>44607</v>
      </c>
      <c r="D7158" t="s">
        <v>28176</v>
      </c>
      <c r="E7158" t="s">
        <v>28177</v>
      </c>
      <c r="F7158" t="s">
        <v>183</v>
      </c>
      <c r="G7158" t="s">
        <v>137</v>
      </c>
      <c r="H7158">
        <v>12</v>
      </c>
      <c r="I7158" t="s">
        <v>28178</v>
      </c>
      <c r="J7158" t="s">
        <v>28179</v>
      </c>
      <c r="K7158" t="s">
        <v>25</v>
      </c>
      <c r="L7158" t="s">
        <v>26</v>
      </c>
      <c r="M7158" t="s">
        <v>25</v>
      </c>
      <c r="N7158" t="s">
        <v>11424</v>
      </c>
      <c r="O7158" t="s">
        <v>25</v>
      </c>
      <c r="P7158" t="s">
        <v>25</v>
      </c>
      <c r="Q7158" t="s">
        <v>25</v>
      </c>
      <c r="R7158">
        <v>0</v>
      </c>
      <c r="S7158" t="s">
        <v>28180</v>
      </c>
      <c r="T7158" t="s">
        <v>38955</v>
      </c>
      <c r="U7158">
        <f>MATCH(T7158,W$2:W$7828,0)</f>
        <v>7153</v>
      </c>
      <c r="W7158" t="s">
        <v>39012</v>
      </c>
      <c r="X7158">
        <f>MATCH(W7158,T$2:T$7897,0)</f>
        <v>7161</v>
      </c>
    </row>
    <row r="7159" spans="1:24" x14ac:dyDescent="0.2">
      <c r="A7159">
        <v>6534</v>
      </c>
      <c r="B7159" t="s">
        <v>28003</v>
      </c>
      <c r="C7159" s="1">
        <v>44607</v>
      </c>
      <c r="D7159" t="s">
        <v>28233</v>
      </c>
      <c r="E7159" t="s">
        <v>28234</v>
      </c>
      <c r="F7159" t="s">
        <v>236</v>
      </c>
      <c r="G7159" t="s">
        <v>188</v>
      </c>
      <c r="H7159">
        <v>12</v>
      </c>
      <c r="I7159" t="s">
        <v>28235</v>
      </c>
      <c r="J7159" t="s">
        <v>28236</v>
      </c>
      <c r="K7159" t="s">
        <v>25</v>
      </c>
      <c r="L7159" t="s">
        <v>26</v>
      </c>
      <c r="M7159" t="s">
        <v>25</v>
      </c>
      <c r="N7159" t="s">
        <v>11424</v>
      </c>
      <c r="O7159" t="s">
        <v>25</v>
      </c>
      <c r="P7159" t="s">
        <v>25</v>
      </c>
      <c r="Q7159" t="s">
        <v>25</v>
      </c>
      <c r="R7159">
        <v>0</v>
      </c>
      <c r="S7159" t="s">
        <v>28237</v>
      </c>
      <c r="T7159" t="s">
        <v>38966</v>
      </c>
      <c r="U7159">
        <f>MATCH(T7159,W$2:W$7828,0)</f>
        <v>7154</v>
      </c>
      <c r="W7159" t="s">
        <v>39024</v>
      </c>
      <c r="X7159">
        <f>MATCH(W7159,T$2:T$7897,0)</f>
        <v>7162</v>
      </c>
    </row>
    <row r="7160" spans="1:24" x14ac:dyDescent="0.2">
      <c r="A7160">
        <v>6546</v>
      </c>
      <c r="B7160" t="s">
        <v>28003</v>
      </c>
      <c r="C7160" s="1">
        <v>44607</v>
      </c>
      <c r="D7160" t="s">
        <v>28293</v>
      </c>
      <c r="E7160" t="s">
        <v>28294</v>
      </c>
      <c r="F7160" t="s">
        <v>285</v>
      </c>
      <c r="G7160" t="s">
        <v>241</v>
      </c>
      <c r="H7160">
        <v>12</v>
      </c>
      <c r="I7160" t="s">
        <v>28295</v>
      </c>
      <c r="J7160" t="s">
        <v>28296</v>
      </c>
      <c r="K7160" t="s">
        <v>25</v>
      </c>
      <c r="L7160" t="s">
        <v>26</v>
      </c>
      <c r="M7160" t="s">
        <v>25</v>
      </c>
      <c r="N7160" t="s">
        <v>11424</v>
      </c>
      <c r="O7160" t="s">
        <v>25</v>
      </c>
      <c r="P7160" t="s">
        <v>25</v>
      </c>
      <c r="Q7160" t="s">
        <v>25</v>
      </c>
      <c r="R7160">
        <v>0</v>
      </c>
      <c r="S7160" t="s">
        <v>28297</v>
      </c>
      <c r="T7160" t="s">
        <v>38977</v>
      </c>
      <c r="U7160">
        <f>MATCH(T7160,W$2:W$7828,0)</f>
        <v>7155</v>
      </c>
      <c r="W7160" t="s">
        <v>39036</v>
      </c>
      <c r="X7160">
        <f>MATCH(W7160,T$2:T$7897,0)</f>
        <v>7163</v>
      </c>
    </row>
    <row r="7161" spans="1:24" x14ac:dyDescent="0.2">
      <c r="A7161">
        <v>6558</v>
      </c>
      <c r="B7161" t="s">
        <v>28003</v>
      </c>
      <c r="C7161" s="1">
        <v>44607</v>
      </c>
      <c r="D7161" t="s">
        <v>28353</v>
      </c>
      <c r="E7161" t="s">
        <v>28354</v>
      </c>
      <c r="F7161" t="s">
        <v>336</v>
      </c>
      <c r="G7161" t="s">
        <v>290</v>
      </c>
      <c r="H7161">
        <v>12</v>
      </c>
      <c r="I7161" t="s">
        <v>28355</v>
      </c>
      <c r="J7161" t="s">
        <v>28356</v>
      </c>
      <c r="K7161" t="s">
        <v>25</v>
      </c>
      <c r="L7161" t="s">
        <v>26</v>
      </c>
      <c r="M7161" t="s">
        <v>25</v>
      </c>
      <c r="N7161" t="s">
        <v>11424</v>
      </c>
      <c r="O7161" t="s">
        <v>25</v>
      </c>
      <c r="P7161" t="s">
        <v>25</v>
      </c>
      <c r="Q7161" t="s">
        <v>25</v>
      </c>
      <c r="R7161">
        <v>0</v>
      </c>
      <c r="S7161" t="s">
        <v>28357</v>
      </c>
      <c r="T7161" t="s">
        <v>38989</v>
      </c>
      <c r="U7161">
        <f>MATCH(T7161,W$2:W$7828,0)</f>
        <v>7156</v>
      </c>
      <c r="W7161" t="s">
        <v>39048</v>
      </c>
      <c r="X7161">
        <f>MATCH(W7161,T$2:T$7897,0)</f>
        <v>7164</v>
      </c>
    </row>
    <row r="7162" spans="1:24" x14ac:dyDescent="0.2">
      <c r="A7162">
        <v>6581</v>
      </c>
      <c r="B7162" t="s">
        <v>28468</v>
      </c>
      <c r="C7162" s="1">
        <v>44607</v>
      </c>
      <c r="D7162" t="s">
        <v>28469</v>
      </c>
      <c r="E7162" t="s">
        <v>28470</v>
      </c>
      <c r="F7162" t="s">
        <v>21</v>
      </c>
      <c r="G7162" t="s">
        <v>22</v>
      </c>
      <c r="H7162">
        <v>1</v>
      </c>
      <c r="I7162" t="s">
        <v>28471</v>
      </c>
      <c r="J7162" t="s">
        <v>28472</v>
      </c>
      <c r="K7162" t="s">
        <v>25</v>
      </c>
      <c r="L7162" t="s">
        <v>26</v>
      </c>
      <c r="M7162" t="s">
        <v>25</v>
      </c>
      <c r="N7162" t="s">
        <v>11424</v>
      </c>
      <c r="O7162" t="s">
        <v>25</v>
      </c>
      <c r="P7162" t="s">
        <v>25</v>
      </c>
      <c r="Q7162" t="s">
        <v>25</v>
      </c>
      <c r="R7162">
        <v>0</v>
      </c>
      <c r="S7162" t="s">
        <v>28473</v>
      </c>
      <c r="T7162" t="s">
        <v>39012</v>
      </c>
      <c r="U7162">
        <f>MATCH(T7162,W$2:W$7828,0)</f>
        <v>7157</v>
      </c>
      <c r="W7162" t="s">
        <v>38954</v>
      </c>
      <c r="X7162">
        <f>MATCH(W7162,T$2:T$7897,0)</f>
        <v>7165</v>
      </c>
    </row>
    <row r="7163" spans="1:24" x14ac:dyDescent="0.2">
      <c r="A7163">
        <v>6593</v>
      </c>
      <c r="B7163" t="s">
        <v>28468</v>
      </c>
      <c r="C7163" s="1">
        <v>44607</v>
      </c>
      <c r="D7163" t="s">
        <v>28529</v>
      </c>
      <c r="E7163" t="s">
        <v>28530</v>
      </c>
      <c r="F7163" t="s">
        <v>83</v>
      </c>
      <c r="G7163" t="s">
        <v>84</v>
      </c>
      <c r="H7163">
        <v>1</v>
      </c>
      <c r="I7163" t="s">
        <v>28531</v>
      </c>
      <c r="J7163" t="s">
        <v>28532</v>
      </c>
      <c r="K7163" t="s">
        <v>25</v>
      </c>
      <c r="L7163" t="s">
        <v>26</v>
      </c>
      <c r="M7163" t="s">
        <v>25</v>
      </c>
      <c r="N7163" t="s">
        <v>11424</v>
      </c>
      <c r="O7163" t="s">
        <v>25</v>
      </c>
      <c r="P7163" t="s">
        <v>25</v>
      </c>
      <c r="Q7163" t="s">
        <v>25</v>
      </c>
      <c r="R7163">
        <v>0</v>
      </c>
      <c r="S7163" t="s">
        <v>28533</v>
      </c>
      <c r="T7163" t="s">
        <v>39024</v>
      </c>
      <c r="U7163">
        <f>MATCH(T7163,W$2:W$7828,0)</f>
        <v>7158</v>
      </c>
      <c r="W7163" t="s">
        <v>39060</v>
      </c>
      <c r="X7163">
        <f>MATCH(W7163,T$2:T$7897,0)</f>
        <v>7166</v>
      </c>
    </row>
    <row r="7164" spans="1:24" x14ac:dyDescent="0.2">
      <c r="A7164">
        <v>6605</v>
      </c>
      <c r="B7164" t="s">
        <v>28468</v>
      </c>
      <c r="C7164" s="1">
        <v>44607</v>
      </c>
      <c r="D7164" t="s">
        <v>28589</v>
      </c>
      <c r="E7164" t="s">
        <v>28590</v>
      </c>
      <c r="F7164" t="s">
        <v>136</v>
      </c>
      <c r="G7164" t="s">
        <v>137</v>
      </c>
      <c r="H7164">
        <v>1</v>
      </c>
      <c r="I7164" t="s">
        <v>28591</v>
      </c>
      <c r="J7164" t="s">
        <v>28592</v>
      </c>
      <c r="K7164" t="s">
        <v>25</v>
      </c>
      <c r="L7164" t="s">
        <v>26</v>
      </c>
      <c r="M7164" t="s">
        <v>25</v>
      </c>
      <c r="N7164" t="s">
        <v>11424</v>
      </c>
      <c r="O7164" t="s">
        <v>25</v>
      </c>
      <c r="P7164" t="s">
        <v>25</v>
      </c>
      <c r="Q7164" t="s">
        <v>25</v>
      </c>
      <c r="R7164">
        <v>0</v>
      </c>
      <c r="S7164" t="s">
        <v>28593</v>
      </c>
      <c r="T7164" t="s">
        <v>39036</v>
      </c>
      <c r="U7164">
        <f>MATCH(T7164,W$2:W$7828,0)</f>
        <v>7159</v>
      </c>
      <c r="W7164" t="s">
        <v>39049</v>
      </c>
      <c r="X7164">
        <f>MATCH(W7164,T$2:T$7897,0)</f>
        <v>7167</v>
      </c>
    </row>
    <row r="7165" spans="1:24" x14ac:dyDescent="0.2">
      <c r="A7165">
        <v>6617</v>
      </c>
      <c r="B7165" t="s">
        <v>28468</v>
      </c>
      <c r="C7165" s="1">
        <v>44607</v>
      </c>
      <c r="D7165" t="s">
        <v>28649</v>
      </c>
      <c r="E7165" t="s">
        <v>28650</v>
      </c>
      <c r="F7165" t="s">
        <v>187</v>
      </c>
      <c r="G7165" t="s">
        <v>188</v>
      </c>
      <c r="H7165">
        <v>1</v>
      </c>
      <c r="I7165" t="s">
        <v>28651</v>
      </c>
      <c r="J7165" t="s">
        <v>28652</v>
      </c>
      <c r="K7165" t="s">
        <v>25</v>
      </c>
      <c r="L7165" t="s">
        <v>26</v>
      </c>
      <c r="M7165" t="s">
        <v>25</v>
      </c>
      <c r="N7165" t="s">
        <v>11424</v>
      </c>
      <c r="O7165" t="s">
        <v>25</v>
      </c>
      <c r="P7165" t="s">
        <v>25</v>
      </c>
      <c r="Q7165" t="s">
        <v>25</v>
      </c>
      <c r="R7165">
        <v>0</v>
      </c>
      <c r="S7165" t="s">
        <v>28653</v>
      </c>
      <c r="T7165" t="s">
        <v>39048</v>
      </c>
      <c r="U7165">
        <f>MATCH(T7165,W$2:W$7828,0)</f>
        <v>7160</v>
      </c>
      <c r="W7165" t="s">
        <v>39061</v>
      </c>
      <c r="X7165">
        <f>MATCH(W7165,T$2:T$7897,0)</f>
        <v>7168</v>
      </c>
    </row>
    <row r="7166" spans="1:24" x14ac:dyDescent="0.2">
      <c r="A7166">
        <v>6521</v>
      </c>
      <c r="B7166" t="s">
        <v>28003</v>
      </c>
      <c r="C7166" s="1">
        <v>44607</v>
      </c>
      <c r="D7166" t="s">
        <v>28171</v>
      </c>
      <c r="E7166" t="s">
        <v>28172</v>
      </c>
      <c r="F7166" t="s">
        <v>179</v>
      </c>
      <c r="G7166" t="s">
        <v>137</v>
      </c>
      <c r="H7166">
        <v>11</v>
      </c>
      <c r="I7166" t="s">
        <v>28173</v>
      </c>
      <c r="J7166" t="s">
        <v>28174</v>
      </c>
      <c r="K7166" t="s">
        <v>25</v>
      </c>
      <c r="L7166" t="s">
        <v>26</v>
      </c>
      <c r="M7166" t="s">
        <v>25</v>
      </c>
      <c r="N7166" t="s">
        <v>11424</v>
      </c>
      <c r="O7166" t="s">
        <v>25</v>
      </c>
      <c r="P7166" t="s">
        <v>25</v>
      </c>
      <c r="Q7166" t="s">
        <v>25</v>
      </c>
      <c r="R7166">
        <v>0</v>
      </c>
      <c r="S7166" t="s">
        <v>28175</v>
      </c>
      <c r="T7166" t="s">
        <v>38954</v>
      </c>
      <c r="U7166">
        <f>MATCH(T7166,W$2:W$7828,0)</f>
        <v>7161</v>
      </c>
      <c r="W7166" t="s">
        <v>39073</v>
      </c>
      <c r="X7166">
        <f>MATCH(W7166,T$2:T$7897,0)</f>
        <v>7169</v>
      </c>
    </row>
    <row r="7167" spans="1:24" x14ac:dyDescent="0.2">
      <c r="A7167">
        <v>6629</v>
      </c>
      <c r="B7167" t="s">
        <v>28468</v>
      </c>
      <c r="C7167" s="1">
        <v>44607</v>
      </c>
      <c r="D7167" t="s">
        <v>28709</v>
      </c>
      <c r="E7167" t="s">
        <v>28710</v>
      </c>
      <c r="F7167" t="s">
        <v>240</v>
      </c>
      <c r="G7167" t="s">
        <v>241</v>
      </c>
      <c r="H7167">
        <v>1</v>
      </c>
      <c r="I7167" t="s">
        <v>28711</v>
      </c>
      <c r="J7167" t="s">
        <v>28712</v>
      </c>
      <c r="K7167" t="s">
        <v>25</v>
      </c>
      <c r="L7167" t="s">
        <v>26</v>
      </c>
      <c r="M7167" t="s">
        <v>25</v>
      </c>
      <c r="N7167" t="s">
        <v>11424</v>
      </c>
      <c r="O7167" t="s">
        <v>25</v>
      </c>
      <c r="P7167" t="s">
        <v>25</v>
      </c>
      <c r="Q7167" t="s">
        <v>25</v>
      </c>
      <c r="R7167">
        <v>0</v>
      </c>
      <c r="S7167" t="s">
        <v>28713</v>
      </c>
      <c r="T7167" t="s">
        <v>39060</v>
      </c>
      <c r="U7167">
        <f>MATCH(T7167,W$2:W$7828,0)</f>
        <v>7162</v>
      </c>
      <c r="W7167" t="s">
        <v>39072</v>
      </c>
      <c r="X7167">
        <f>MATCH(W7167,T$2:T$7897,0)</f>
        <v>7170</v>
      </c>
    </row>
    <row r="7168" spans="1:24" x14ac:dyDescent="0.2">
      <c r="A7168">
        <v>6618</v>
      </c>
      <c r="B7168" t="s">
        <v>28468</v>
      </c>
      <c r="C7168" s="1">
        <v>44607</v>
      </c>
      <c r="D7168" t="s">
        <v>28654</v>
      </c>
      <c r="E7168" t="s">
        <v>28655</v>
      </c>
      <c r="F7168" t="s">
        <v>192</v>
      </c>
      <c r="G7168" t="s">
        <v>188</v>
      </c>
      <c r="H7168">
        <v>2</v>
      </c>
      <c r="I7168" t="s">
        <v>28656</v>
      </c>
      <c r="J7168" t="s">
        <v>28657</v>
      </c>
      <c r="K7168" t="s">
        <v>25</v>
      </c>
      <c r="L7168" t="s">
        <v>26</v>
      </c>
      <c r="M7168" t="s">
        <v>25</v>
      </c>
      <c r="N7168" t="s">
        <v>11424</v>
      </c>
      <c r="O7168" t="s">
        <v>25</v>
      </c>
      <c r="P7168" t="s">
        <v>25</v>
      </c>
      <c r="Q7168" t="s">
        <v>25</v>
      </c>
      <c r="R7168">
        <v>0</v>
      </c>
      <c r="S7168" t="s">
        <v>28658</v>
      </c>
      <c r="T7168" t="s">
        <v>39049</v>
      </c>
      <c r="U7168">
        <f>MATCH(T7168,W$2:W$7828,0)</f>
        <v>7163</v>
      </c>
      <c r="W7168" t="s">
        <v>39084</v>
      </c>
      <c r="X7168">
        <f>MATCH(W7168,T$2:T$7897,0)</f>
        <v>7171</v>
      </c>
    </row>
    <row r="7169" spans="1:24" x14ac:dyDescent="0.2">
      <c r="A7169">
        <v>6630</v>
      </c>
      <c r="B7169" t="s">
        <v>28468</v>
      </c>
      <c r="C7169" s="1">
        <v>44607</v>
      </c>
      <c r="D7169" t="s">
        <v>28714</v>
      </c>
      <c r="E7169" t="s">
        <v>28715</v>
      </c>
      <c r="F7169" t="s">
        <v>245</v>
      </c>
      <c r="G7169" t="s">
        <v>241</v>
      </c>
      <c r="H7169">
        <v>2</v>
      </c>
      <c r="I7169" t="s">
        <v>28716</v>
      </c>
      <c r="J7169" t="s">
        <v>28717</v>
      </c>
      <c r="K7169" t="s">
        <v>25</v>
      </c>
      <c r="L7169" t="s">
        <v>26</v>
      </c>
      <c r="M7169" t="s">
        <v>25</v>
      </c>
      <c r="N7169" t="s">
        <v>11424</v>
      </c>
      <c r="O7169" t="s">
        <v>25</v>
      </c>
      <c r="P7169" t="s">
        <v>25</v>
      </c>
      <c r="Q7169" t="s">
        <v>25</v>
      </c>
      <c r="R7169">
        <v>0</v>
      </c>
      <c r="S7169" t="s">
        <v>28718</v>
      </c>
      <c r="T7169" t="s">
        <v>39061</v>
      </c>
      <c r="U7169">
        <f>MATCH(T7169,W$2:W$7828,0)</f>
        <v>7164</v>
      </c>
      <c r="W7169" t="s">
        <v>39095</v>
      </c>
      <c r="X7169">
        <f>MATCH(W7169,T$2:T$7897,0)</f>
        <v>7172</v>
      </c>
    </row>
    <row r="7170" spans="1:24" x14ac:dyDescent="0.2">
      <c r="A7170">
        <v>6642</v>
      </c>
      <c r="B7170" t="s">
        <v>28468</v>
      </c>
      <c r="C7170" s="1">
        <v>44607</v>
      </c>
      <c r="D7170" t="s">
        <v>28774</v>
      </c>
      <c r="E7170" t="s">
        <v>28775</v>
      </c>
      <c r="F7170" t="s">
        <v>296</v>
      </c>
      <c r="G7170" t="s">
        <v>290</v>
      </c>
      <c r="H7170">
        <v>2</v>
      </c>
      <c r="I7170" t="s">
        <v>28776</v>
      </c>
      <c r="J7170" t="s">
        <v>28777</v>
      </c>
      <c r="K7170" t="s">
        <v>25</v>
      </c>
      <c r="L7170" t="s">
        <v>26</v>
      </c>
      <c r="M7170" t="s">
        <v>25</v>
      </c>
      <c r="N7170" t="s">
        <v>11424</v>
      </c>
      <c r="O7170" t="s">
        <v>25</v>
      </c>
      <c r="P7170" t="s">
        <v>25</v>
      </c>
      <c r="Q7170" t="s">
        <v>25</v>
      </c>
      <c r="R7170">
        <v>0</v>
      </c>
      <c r="S7170" t="s">
        <v>28778</v>
      </c>
      <c r="T7170" t="s">
        <v>39073</v>
      </c>
      <c r="U7170">
        <f>MATCH(T7170,W$2:W$7828,0)</f>
        <v>7165</v>
      </c>
      <c r="W7170" t="s">
        <v>39013</v>
      </c>
      <c r="X7170">
        <f>MATCH(W7170,T$2:T$7897,0)</f>
        <v>7173</v>
      </c>
    </row>
    <row r="7171" spans="1:24" x14ac:dyDescent="0.2">
      <c r="A7171">
        <v>6641</v>
      </c>
      <c r="B7171" t="s">
        <v>28468</v>
      </c>
      <c r="C7171" s="1">
        <v>44607</v>
      </c>
      <c r="D7171" t="s">
        <v>28769</v>
      </c>
      <c r="E7171" t="s">
        <v>28770</v>
      </c>
      <c r="F7171" t="s">
        <v>289</v>
      </c>
      <c r="G7171" t="s">
        <v>290</v>
      </c>
      <c r="H7171">
        <v>1</v>
      </c>
      <c r="I7171" t="s">
        <v>28771</v>
      </c>
      <c r="J7171" t="s">
        <v>28772</v>
      </c>
      <c r="K7171" t="s">
        <v>25</v>
      </c>
      <c r="L7171" t="s">
        <v>26</v>
      </c>
      <c r="M7171" t="s">
        <v>25</v>
      </c>
      <c r="N7171" t="s">
        <v>11424</v>
      </c>
      <c r="O7171" t="s">
        <v>25</v>
      </c>
      <c r="P7171" t="s">
        <v>25</v>
      </c>
      <c r="Q7171" t="s">
        <v>25</v>
      </c>
      <c r="R7171">
        <v>0</v>
      </c>
      <c r="S7171" t="s">
        <v>28773</v>
      </c>
      <c r="T7171" t="s">
        <v>39072</v>
      </c>
      <c r="U7171">
        <f>MATCH(T7171,W$2:W$7828,0)</f>
        <v>7166</v>
      </c>
      <c r="W7171" t="s">
        <v>39025</v>
      </c>
      <c r="X7171">
        <f>MATCH(W7171,T$2:T$7897,0)</f>
        <v>7174</v>
      </c>
    </row>
    <row r="7172" spans="1:24" x14ac:dyDescent="0.2">
      <c r="A7172">
        <v>6653</v>
      </c>
      <c r="B7172" t="s">
        <v>28468</v>
      </c>
      <c r="C7172" s="1">
        <v>44607</v>
      </c>
      <c r="D7172" t="s">
        <v>28829</v>
      </c>
      <c r="E7172" t="s">
        <v>28830</v>
      </c>
      <c r="F7172" t="s">
        <v>340</v>
      </c>
      <c r="G7172" t="s">
        <v>341</v>
      </c>
      <c r="H7172">
        <v>1</v>
      </c>
      <c r="I7172" t="s">
        <v>28831</v>
      </c>
      <c r="J7172" t="s">
        <v>28832</v>
      </c>
      <c r="K7172" t="s">
        <v>25</v>
      </c>
      <c r="L7172" t="s">
        <v>26</v>
      </c>
      <c r="M7172" t="s">
        <v>25</v>
      </c>
      <c r="N7172" t="s">
        <v>11424</v>
      </c>
      <c r="O7172" t="s">
        <v>25</v>
      </c>
      <c r="P7172" t="s">
        <v>25</v>
      </c>
      <c r="Q7172" t="s">
        <v>25</v>
      </c>
      <c r="R7172">
        <v>0</v>
      </c>
      <c r="S7172" t="s">
        <v>28833</v>
      </c>
      <c r="T7172" t="s">
        <v>39084</v>
      </c>
      <c r="U7172">
        <f>MATCH(T7172,W$2:W$7828,0)</f>
        <v>7167</v>
      </c>
      <c r="W7172" t="s">
        <v>39037</v>
      </c>
      <c r="X7172">
        <f>MATCH(W7172,T$2:T$7897,0)</f>
        <v>7175</v>
      </c>
    </row>
    <row r="7173" spans="1:24" x14ac:dyDescent="0.2">
      <c r="A7173">
        <v>6664</v>
      </c>
      <c r="B7173" t="s">
        <v>28468</v>
      </c>
      <c r="C7173" s="1">
        <v>44607</v>
      </c>
      <c r="D7173" t="s">
        <v>28884</v>
      </c>
      <c r="E7173" t="s">
        <v>28885</v>
      </c>
      <c r="F7173" t="s">
        <v>387</v>
      </c>
      <c r="G7173" t="s">
        <v>388</v>
      </c>
      <c r="H7173">
        <v>1</v>
      </c>
      <c r="I7173" t="s">
        <v>28886</v>
      </c>
      <c r="J7173" t="s">
        <v>28887</v>
      </c>
      <c r="K7173" t="s">
        <v>25</v>
      </c>
      <c r="L7173" t="s">
        <v>26</v>
      </c>
      <c r="M7173" t="s">
        <v>25</v>
      </c>
      <c r="N7173" t="s">
        <v>11424</v>
      </c>
      <c r="O7173" t="s">
        <v>25</v>
      </c>
      <c r="P7173" t="s">
        <v>25</v>
      </c>
      <c r="Q7173" t="s">
        <v>25</v>
      </c>
      <c r="R7173">
        <v>0</v>
      </c>
      <c r="S7173" t="s">
        <v>28888</v>
      </c>
      <c r="T7173" t="s">
        <v>39095</v>
      </c>
      <c r="U7173">
        <f>MATCH(T7173,W$2:W$7828,0)</f>
        <v>7168</v>
      </c>
      <c r="W7173" t="s">
        <v>39096</v>
      </c>
      <c r="X7173">
        <f>MATCH(W7173,T$2:T$7897,0)</f>
        <v>7176</v>
      </c>
    </row>
    <row r="7174" spans="1:24" x14ac:dyDescent="0.2">
      <c r="A7174">
        <v>6582</v>
      </c>
      <c r="B7174" t="s">
        <v>28468</v>
      </c>
      <c r="C7174" s="1">
        <v>44607</v>
      </c>
      <c r="D7174" t="s">
        <v>28474</v>
      </c>
      <c r="E7174" t="s">
        <v>28475</v>
      </c>
      <c r="F7174" t="s">
        <v>31</v>
      </c>
      <c r="G7174" t="s">
        <v>22</v>
      </c>
      <c r="H7174">
        <v>2</v>
      </c>
      <c r="I7174" t="s">
        <v>28476</v>
      </c>
      <c r="J7174" t="s">
        <v>28477</v>
      </c>
      <c r="K7174" t="s">
        <v>25</v>
      </c>
      <c r="L7174" t="s">
        <v>26</v>
      </c>
      <c r="M7174" t="s">
        <v>25</v>
      </c>
      <c r="N7174" t="s">
        <v>11424</v>
      </c>
      <c r="O7174" t="s">
        <v>25</v>
      </c>
      <c r="P7174" t="s">
        <v>25</v>
      </c>
      <c r="Q7174" t="s">
        <v>25</v>
      </c>
      <c r="R7174">
        <v>0</v>
      </c>
      <c r="S7174" t="s">
        <v>28478</v>
      </c>
      <c r="T7174" t="s">
        <v>39013</v>
      </c>
      <c r="U7174">
        <f>MATCH(T7174,W$2:W$7828,0)</f>
        <v>7169</v>
      </c>
      <c r="W7174" t="s">
        <v>39014</v>
      </c>
      <c r="X7174">
        <f>MATCH(W7174,T$2:T$7897,0)</f>
        <v>7177</v>
      </c>
    </row>
    <row r="7175" spans="1:24" x14ac:dyDescent="0.2">
      <c r="A7175">
        <v>6594</v>
      </c>
      <c r="B7175" t="s">
        <v>28468</v>
      </c>
      <c r="C7175" s="1">
        <v>44607</v>
      </c>
      <c r="D7175" t="s">
        <v>28534</v>
      </c>
      <c r="E7175" t="s">
        <v>28535</v>
      </c>
      <c r="F7175" t="s">
        <v>90</v>
      </c>
      <c r="G7175" t="s">
        <v>84</v>
      </c>
      <c r="H7175">
        <v>2</v>
      </c>
      <c r="I7175" t="s">
        <v>28536</v>
      </c>
      <c r="J7175" t="s">
        <v>28537</v>
      </c>
      <c r="K7175" t="s">
        <v>25</v>
      </c>
      <c r="L7175" t="s">
        <v>26</v>
      </c>
      <c r="M7175" t="s">
        <v>25</v>
      </c>
      <c r="N7175" t="s">
        <v>11424</v>
      </c>
      <c r="O7175" t="s">
        <v>25</v>
      </c>
      <c r="P7175" t="s">
        <v>25</v>
      </c>
      <c r="Q7175" t="s">
        <v>25</v>
      </c>
      <c r="R7175">
        <v>0</v>
      </c>
      <c r="S7175" t="s">
        <v>28538</v>
      </c>
      <c r="T7175" t="s">
        <v>39025</v>
      </c>
      <c r="U7175">
        <f>MATCH(T7175,W$2:W$7828,0)</f>
        <v>7170</v>
      </c>
      <c r="W7175" t="s">
        <v>39026</v>
      </c>
      <c r="X7175">
        <f>MATCH(W7175,T$2:T$7897,0)</f>
        <v>7178</v>
      </c>
    </row>
    <row r="7176" spans="1:24" x14ac:dyDescent="0.2">
      <c r="A7176">
        <v>6606</v>
      </c>
      <c r="B7176" t="s">
        <v>28468</v>
      </c>
      <c r="C7176" s="1">
        <v>44607</v>
      </c>
      <c r="D7176" t="s">
        <v>28594</v>
      </c>
      <c r="E7176" t="s">
        <v>28595</v>
      </c>
      <c r="F7176" t="s">
        <v>141</v>
      </c>
      <c r="G7176" t="s">
        <v>137</v>
      </c>
      <c r="H7176">
        <v>2</v>
      </c>
      <c r="I7176" t="s">
        <v>28596</v>
      </c>
      <c r="J7176" t="s">
        <v>28597</v>
      </c>
      <c r="K7176" t="s">
        <v>25</v>
      </c>
      <c r="L7176" t="s">
        <v>26</v>
      </c>
      <c r="M7176" t="s">
        <v>25</v>
      </c>
      <c r="N7176" t="s">
        <v>11424</v>
      </c>
      <c r="O7176" t="s">
        <v>25</v>
      </c>
      <c r="P7176" t="s">
        <v>25</v>
      </c>
      <c r="Q7176" t="s">
        <v>25</v>
      </c>
      <c r="R7176">
        <v>0</v>
      </c>
      <c r="S7176" t="s">
        <v>28598</v>
      </c>
      <c r="T7176" t="s">
        <v>39037</v>
      </c>
      <c r="U7176">
        <f>MATCH(T7176,W$2:W$7828,0)</f>
        <v>7171</v>
      </c>
      <c r="W7176" t="s">
        <v>39038</v>
      </c>
      <c r="X7176">
        <f>MATCH(W7176,T$2:T$7897,0)</f>
        <v>7179</v>
      </c>
    </row>
    <row r="7177" spans="1:24" x14ac:dyDescent="0.2">
      <c r="A7177">
        <v>6665</v>
      </c>
      <c r="B7177" t="s">
        <v>28468</v>
      </c>
      <c r="C7177" s="1">
        <v>44607</v>
      </c>
      <c r="D7177" t="s">
        <v>28889</v>
      </c>
      <c r="E7177" t="s">
        <v>28890</v>
      </c>
      <c r="F7177" t="s">
        <v>392</v>
      </c>
      <c r="G7177" t="s">
        <v>388</v>
      </c>
      <c r="H7177">
        <v>2</v>
      </c>
      <c r="I7177" t="s">
        <v>28891</v>
      </c>
      <c r="J7177" t="s">
        <v>28892</v>
      </c>
      <c r="K7177" t="s">
        <v>25</v>
      </c>
      <c r="L7177" t="s">
        <v>26</v>
      </c>
      <c r="M7177" t="s">
        <v>25</v>
      </c>
      <c r="N7177" t="s">
        <v>11424</v>
      </c>
      <c r="O7177" t="s">
        <v>25</v>
      </c>
      <c r="P7177" t="s">
        <v>25</v>
      </c>
      <c r="Q7177" t="s">
        <v>25</v>
      </c>
      <c r="R7177">
        <v>0</v>
      </c>
      <c r="S7177" t="s">
        <v>28893</v>
      </c>
      <c r="T7177" t="s">
        <v>39096</v>
      </c>
      <c r="U7177">
        <f>MATCH(T7177,W$2:W$7828,0)</f>
        <v>7172</v>
      </c>
      <c r="W7177" t="s">
        <v>39050</v>
      </c>
      <c r="X7177">
        <f>MATCH(W7177,T$2:T$7897,0)</f>
        <v>7180</v>
      </c>
    </row>
    <row r="7178" spans="1:24" x14ac:dyDescent="0.2">
      <c r="A7178">
        <v>6583</v>
      </c>
      <c r="B7178" t="s">
        <v>28468</v>
      </c>
      <c r="C7178" s="1">
        <v>44607</v>
      </c>
      <c r="D7178" t="s">
        <v>28479</v>
      </c>
      <c r="E7178" t="s">
        <v>28480</v>
      </c>
      <c r="F7178" t="s">
        <v>37</v>
      </c>
      <c r="G7178" t="s">
        <v>22</v>
      </c>
      <c r="H7178">
        <v>3</v>
      </c>
      <c r="I7178" t="s">
        <v>28481</v>
      </c>
      <c r="J7178" t="s">
        <v>28482</v>
      </c>
      <c r="K7178" t="s">
        <v>25</v>
      </c>
      <c r="L7178" t="s">
        <v>26</v>
      </c>
      <c r="M7178" t="s">
        <v>25</v>
      </c>
      <c r="N7178" t="s">
        <v>11424</v>
      </c>
      <c r="O7178" t="s">
        <v>25</v>
      </c>
      <c r="P7178" t="s">
        <v>25</v>
      </c>
      <c r="Q7178" t="s">
        <v>25</v>
      </c>
      <c r="R7178">
        <v>0</v>
      </c>
      <c r="S7178" t="s">
        <v>28483</v>
      </c>
      <c r="T7178" t="s">
        <v>39014</v>
      </c>
      <c r="U7178">
        <f>MATCH(T7178,W$2:W$7828,0)</f>
        <v>7173</v>
      </c>
      <c r="W7178" t="s">
        <v>39062</v>
      </c>
      <c r="X7178">
        <f>MATCH(W7178,T$2:T$7897,0)</f>
        <v>7181</v>
      </c>
    </row>
    <row r="7179" spans="1:24" x14ac:dyDescent="0.2">
      <c r="A7179">
        <v>6595</v>
      </c>
      <c r="B7179" t="s">
        <v>28468</v>
      </c>
      <c r="C7179" s="1">
        <v>44607</v>
      </c>
      <c r="D7179" t="s">
        <v>28539</v>
      </c>
      <c r="E7179" t="s">
        <v>28540</v>
      </c>
      <c r="F7179" t="s">
        <v>94</v>
      </c>
      <c r="G7179" t="s">
        <v>84</v>
      </c>
      <c r="H7179">
        <v>3</v>
      </c>
      <c r="I7179" t="s">
        <v>28541</v>
      </c>
      <c r="J7179" t="s">
        <v>28542</v>
      </c>
      <c r="K7179" t="s">
        <v>25</v>
      </c>
      <c r="L7179" t="s">
        <v>26</v>
      </c>
      <c r="M7179" t="s">
        <v>25</v>
      </c>
      <c r="N7179" t="s">
        <v>11424</v>
      </c>
      <c r="O7179" t="s">
        <v>25</v>
      </c>
      <c r="P7179" t="s">
        <v>25</v>
      </c>
      <c r="Q7179" t="s">
        <v>25</v>
      </c>
      <c r="R7179">
        <v>0</v>
      </c>
      <c r="S7179" t="s">
        <v>28543</v>
      </c>
      <c r="T7179" t="s">
        <v>39026</v>
      </c>
      <c r="U7179">
        <f>MATCH(T7179,W$2:W$7828,0)</f>
        <v>7174</v>
      </c>
      <c r="W7179" t="s">
        <v>39074</v>
      </c>
      <c r="X7179">
        <f>MATCH(W7179,T$2:T$7897,0)</f>
        <v>7182</v>
      </c>
    </row>
    <row r="7180" spans="1:24" x14ac:dyDescent="0.2">
      <c r="A7180">
        <v>6607</v>
      </c>
      <c r="B7180" t="s">
        <v>28468</v>
      </c>
      <c r="C7180" s="1">
        <v>44607</v>
      </c>
      <c r="D7180" t="s">
        <v>28599</v>
      </c>
      <c r="E7180" t="s">
        <v>28600</v>
      </c>
      <c r="F7180" t="s">
        <v>145</v>
      </c>
      <c r="G7180" t="s">
        <v>137</v>
      </c>
      <c r="H7180">
        <v>3</v>
      </c>
      <c r="I7180" t="s">
        <v>28601</v>
      </c>
      <c r="J7180" t="s">
        <v>28602</v>
      </c>
      <c r="K7180" t="s">
        <v>25</v>
      </c>
      <c r="L7180" t="s">
        <v>26</v>
      </c>
      <c r="M7180" t="s">
        <v>25</v>
      </c>
      <c r="N7180" t="s">
        <v>11424</v>
      </c>
      <c r="O7180" t="s">
        <v>25</v>
      </c>
      <c r="P7180" t="s">
        <v>25</v>
      </c>
      <c r="Q7180" t="s">
        <v>25</v>
      </c>
      <c r="R7180">
        <v>0</v>
      </c>
      <c r="S7180" t="s">
        <v>28603</v>
      </c>
      <c r="T7180" t="s">
        <v>39038</v>
      </c>
      <c r="U7180">
        <f>MATCH(T7180,W$2:W$7828,0)</f>
        <v>7175</v>
      </c>
      <c r="W7180" t="s">
        <v>39086</v>
      </c>
      <c r="X7180">
        <f>MATCH(W7180,T$2:T$7897,0)</f>
        <v>7183</v>
      </c>
    </row>
    <row r="7181" spans="1:24" x14ac:dyDescent="0.2">
      <c r="A7181">
        <v>6619</v>
      </c>
      <c r="B7181" t="s">
        <v>28468</v>
      </c>
      <c r="C7181" s="1">
        <v>44607</v>
      </c>
      <c r="D7181" t="s">
        <v>28659</v>
      </c>
      <c r="E7181" t="s">
        <v>28660</v>
      </c>
      <c r="F7181" t="s">
        <v>196</v>
      </c>
      <c r="G7181" t="s">
        <v>188</v>
      </c>
      <c r="H7181">
        <v>3</v>
      </c>
      <c r="I7181" t="s">
        <v>28661</v>
      </c>
      <c r="J7181" t="s">
        <v>28662</v>
      </c>
      <c r="K7181" t="s">
        <v>25</v>
      </c>
      <c r="L7181" t="s">
        <v>26</v>
      </c>
      <c r="M7181" t="s">
        <v>25</v>
      </c>
      <c r="N7181" t="s">
        <v>11424</v>
      </c>
      <c r="O7181" t="s">
        <v>25</v>
      </c>
      <c r="P7181" t="s">
        <v>25</v>
      </c>
      <c r="Q7181" t="s">
        <v>25</v>
      </c>
      <c r="R7181">
        <v>0</v>
      </c>
      <c r="S7181" t="s">
        <v>28663</v>
      </c>
      <c r="T7181" t="s">
        <v>39050</v>
      </c>
      <c r="U7181">
        <f>MATCH(T7181,W$2:W$7828,0)</f>
        <v>7176</v>
      </c>
      <c r="W7181" t="s">
        <v>39097</v>
      </c>
      <c r="X7181">
        <f>MATCH(W7181,T$2:T$7897,0)</f>
        <v>7184</v>
      </c>
    </row>
    <row r="7182" spans="1:24" x14ac:dyDescent="0.2">
      <c r="A7182">
        <v>6631</v>
      </c>
      <c r="B7182" t="s">
        <v>28468</v>
      </c>
      <c r="C7182" s="1">
        <v>44607</v>
      </c>
      <c r="D7182" t="s">
        <v>28719</v>
      </c>
      <c r="E7182" t="s">
        <v>28720</v>
      </c>
      <c r="F7182" t="s">
        <v>249</v>
      </c>
      <c r="G7182" t="s">
        <v>241</v>
      </c>
      <c r="H7182">
        <v>3</v>
      </c>
      <c r="I7182" t="s">
        <v>28721</v>
      </c>
      <c r="J7182" t="s">
        <v>28722</v>
      </c>
      <c r="K7182" t="s">
        <v>25</v>
      </c>
      <c r="L7182" t="s">
        <v>26</v>
      </c>
      <c r="M7182" t="s">
        <v>25</v>
      </c>
      <c r="N7182" t="s">
        <v>11424</v>
      </c>
      <c r="O7182" t="s">
        <v>25</v>
      </c>
      <c r="P7182" t="s">
        <v>25</v>
      </c>
      <c r="Q7182" t="s">
        <v>25</v>
      </c>
      <c r="R7182">
        <v>0</v>
      </c>
      <c r="S7182" t="s">
        <v>28723</v>
      </c>
      <c r="T7182" t="s">
        <v>39062</v>
      </c>
      <c r="U7182">
        <f>MATCH(T7182,W$2:W$7828,0)</f>
        <v>7177</v>
      </c>
      <c r="W7182" t="s">
        <v>39015</v>
      </c>
      <c r="X7182">
        <f>MATCH(W7182,T$2:T$7897,0)</f>
        <v>7185</v>
      </c>
    </row>
    <row r="7183" spans="1:24" x14ac:dyDescent="0.2">
      <c r="A7183">
        <v>6643</v>
      </c>
      <c r="B7183" t="s">
        <v>28468</v>
      </c>
      <c r="C7183" s="1">
        <v>44607</v>
      </c>
      <c r="D7183" t="s">
        <v>28779</v>
      </c>
      <c r="E7183" t="s">
        <v>28780</v>
      </c>
      <c r="F7183" t="s">
        <v>300</v>
      </c>
      <c r="G7183" t="s">
        <v>290</v>
      </c>
      <c r="H7183">
        <v>3</v>
      </c>
      <c r="I7183" t="s">
        <v>28781</v>
      </c>
      <c r="J7183" t="s">
        <v>28782</v>
      </c>
      <c r="K7183" t="s">
        <v>25</v>
      </c>
      <c r="L7183" t="s">
        <v>26</v>
      </c>
      <c r="M7183" t="s">
        <v>25</v>
      </c>
      <c r="N7183" t="s">
        <v>11424</v>
      </c>
      <c r="O7183" t="s">
        <v>25</v>
      </c>
      <c r="P7183" t="s">
        <v>25</v>
      </c>
      <c r="Q7183" t="s">
        <v>25</v>
      </c>
      <c r="R7183">
        <v>0</v>
      </c>
      <c r="S7183" t="s">
        <v>28783</v>
      </c>
      <c r="T7183" t="s">
        <v>39074</v>
      </c>
      <c r="U7183">
        <f>MATCH(T7183,W$2:W$7828,0)</f>
        <v>7178</v>
      </c>
      <c r="W7183" t="s">
        <v>39027</v>
      </c>
      <c r="X7183">
        <f>MATCH(W7183,T$2:T$7897,0)</f>
        <v>7186</v>
      </c>
    </row>
    <row r="7184" spans="1:24" x14ac:dyDescent="0.2">
      <c r="A7184">
        <v>6655</v>
      </c>
      <c r="B7184" t="s">
        <v>28468</v>
      </c>
      <c r="C7184" s="1">
        <v>44607</v>
      </c>
      <c r="D7184" t="s">
        <v>28839</v>
      </c>
      <c r="E7184" t="s">
        <v>28840</v>
      </c>
      <c r="F7184" t="s">
        <v>349</v>
      </c>
      <c r="G7184" t="s">
        <v>341</v>
      </c>
      <c r="H7184">
        <v>3</v>
      </c>
      <c r="I7184" t="s">
        <v>28841</v>
      </c>
      <c r="J7184" t="s">
        <v>28842</v>
      </c>
      <c r="K7184" t="s">
        <v>25</v>
      </c>
      <c r="L7184" t="s">
        <v>26</v>
      </c>
      <c r="M7184" t="s">
        <v>25</v>
      </c>
      <c r="N7184" t="s">
        <v>11424</v>
      </c>
      <c r="O7184" t="s">
        <v>25</v>
      </c>
      <c r="P7184" t="s">
        <v>25</v>
      </c>
      <c r="Q7184" t="s">
        <v>25</v>
      </c>
      <c r="R7184">
        <v>0</v>
      </c>
      <c r="S7184" t="s">
        <v>28843</v>
      </c>
      <c r="T7184" t="s">
        <v>39086</v>
      </c>
      <c r="U7184">
        <f>MATCH(T7184,W$2:W$7828,0)</f>
        <v>7179</v>
      </c>
      <c r="W7184" t="s">
        <v>39039</v>
      </c>
      <c r="X7184">
        <f>MATCH(W7184,T$2:T$7897,0)</f>
        <v>7187</v>
      </c>
    </row>
    <row r="7185" spans="1:24" x14ac:dyDescent="0.2">
      <c r="A7185">
        <v>6666</v>
      </c>
      <c r="B7185" t="s">
        <v>28468</v>
      </c>
      <c r="C7185" s="1">
        <v>44607</v>
      </c>
      <c r="D7185" t="s">
        <v>28894</v>
      </c>
      <c r="E7185" t="s">
        <v>28895</v>
      </c>
      <c r="F7185" t="s">
        <v>396</v>
      </c>
      <c r="G7185" t="s">
        <v>388</v>
      </c>
      <c r="H7185">
        <v>3</v>
      </c>
      <c r="I7185" t="s">
        <v>28896</v>
      </c>
      <c r="J7185" t="s">
        <v>28897</v>
      </c>
      <c r="K7185" t="s">
        <v>25</v>
      </c>
      <c r="L7185" t="s">
        <v>26</v>
      </c>
      <c r="M7185" t="s">
        <v>25</v>
      </c>
      <c r="N7185" t="s">
        <v>11424</v>
      </c>
      <c r="O7185" t="s">
        <v>25</v>
      </c>
      <c r="P7185" t="s">
        <v>25</v>
      </c>
      <c r="Q7185" t="s">
        <v>25</v>
      </c>
      <c r="R7185">
        <v>0</v>
      </c>
      <c r="S7185" t="s">
        <v>28898</v>
      </c>
      <c r="T7185" t="s">
        <v>39097</v>
      </c>
      <c r="U7185">
        <f>MATCH(T7185,W$2:W$7828,0)</f>
        <v>7180</v>
      </c>
      <c r="W7185" t="s">
        <v>39051</v>
      </c>
      <c r="X7185">
        <f>MATCH(W7185,T$2:T$7897,0)</f>
        <v>7188</v>
      </c>
    </row>
    <row r="7186" spans="1:24" x14ac:dyDescent="0.2">
      <c r="A7186">
        <v>6584</v>
      </c>
      <c r="B7186" t="s">
        <v>28468</v>
      </c>
      <c r="C7186" s="1">
        <v>44607</v>
      </c>
      <c r="D7186" t="s">
        <v>28484</v>
      </c>
      <c r="E7186" t="s">
        <v>28485</v>
      </c>
      <c r="F7186" t="s">
        <v>43</v>
      </c>
      <c r="G7186" t="s">
        <v>22</v>
      </c>
      <c r="H7186">
        <v>4</v>
      </c>
      <c r="I7186" t="s">
        <v>28486</v>
      </c>
      <c r="J7186" t="s">
        <v>28487</v>
      </c>
      <c r="K7186" t="s">
        <v>25</v>
      </c>
      <c r="L7186" t="s">
        <v>26</v>
      </c>
      <c r="M7186" t="s">
        <v>25</v>
      </c>
      <c r="N7186" t="s">
        <v>11424</v>
      </c>
      <c r="O7186" t="s">
        <v>25</v>
      </c>
      <c r="P7186" t="s">
        <v>25</v>
      </c>
      <c r="Q7186" t="s">
        <v>25</v>
      </c>
      <c r="R7186">
        <v>0</v>
      </c>
      <c r="S7186" t="s">
        <v>28488</v>
      </c>
      <c r="T7186" t="s">
        <v>39015</v>
      </c>
      <c r="U7186">
        <f>MATCH(T7186,W$2:W$7828,0)</f>
        <v>7181</v>
      </c>
      <c r="W7186" t="s">
        <v>39063</v>
      </c>
      <c r="X7186">
        <f>MATCH(W7186,T$2:T$7897,0)</f>
        <v>7189</v>
      </c>
    </row>
    <row r="7187" spans="1:24" x14ac:dyDescent="0.2">
      <c r="A7187">
        <v>6596</v>
      </c>
      <c r="B7187" t="s">
        <v>28468</v>
      </c>
      <c r="C7187" s="1">
        <v>44607</v>
      </c>
      <c r="D7187" t="s">
        <v>28544</v>
      </c>
      <c r="E7187" t="s">
        <v>28545</v>
      </c>
      <c r="F7187" t="s">
        <v>98</v>
      </c>
      <c r="G7187" t="s">
        <v>84</v>
      </c>
      <c r="H7187">
        <v>4</v>
      </c>
      <c r="I7187" t="s">
        <v>28546</v>
      </c>
      <c r="J7187" t="s">
        <v>28547</v>
      </c>
      <c r="K7187" t="s">
        <v>25</v>
      </c>
      <c r="L7187" t="s">
        <v>26</v>
      </c>
      <c r="M7187" t="s">
        <v>25</v>
      </c>
      <c r="N7187" t="s">
        <v>11424</v>
      </c>
      <c r="O7187" t="s">
        <v>25</v>
      </c>
      <c r="P7187" t="s">
        <v>25</v>
      </c>
      <c r="Q7187" t="s">
        <v>25</v>
      </c>
      <c r="R7187">
        <v>0</v>
      </c>
      <c r="S7187" t="s">
        <v>28548</v>
      </c>
      <c r="T7187" t="s">
        <v>39027</v>
      </c>
      <c r="U7187">
        <f>MATCH(T7187,W$2:W$7828,0)</f>
        <v>7182</v>
      </c>
      <c r="W7187" t="s">
        <v>39040</v>
      </c>
      <c r="X7187">
        <f>MATCH(W7187,T$2:T$7897,0)</f>
        <v>7190</v>
      </c>
    </row>
    <row r="7188" spans="1:24" x14ac:dyDescent="0.2">
      <c r="A7188">
        <v>6608</v>
      </c>
      <c r="B7188" t="s">
        <v>28468</v>
      </c>
      <c r="C7188" s="1">
        <v>44607</v>
      </c>
      <c r="D7188" t="s">
        <v>28604</v>
      </c>
      <c r="E7188" t="s">
        <v>28605</v>
      </c>
      <c r="F7188" t="s">
        <v>149</v>
      </c>
      <c r="G7188" t="s">
        <v>137</v>
      </c>
      <c r="H7188">
        <v>4</v>
      </c>
      <c r="I7188" t="s">
        <v>28606</v>
      </c>
      <c r="J7188" t="s">
        <v>28607</v>
      </c>
      <c r="K7188" t="s">
        <v>25</v>
      </c>
      <c r="L7188" t="s">
        <v>26</v>
      </c>
      <c r="M7188" t="s">
        <v>25</v>
      </c>
      <c r="N7188" t="s">
        <v>11424</v>
      </c>
      <c r="O7188" t="s">
        <v>25</v>
      </c>
      <c r="P7188" t="s">
        <v>25</v>
      </c>
      <c r="Q7188" t="s">
        <v>25</v>
      </c>
      <c r="R7188">
        <v>0</v>
      </c>
      <c r="S7188" t="s">
        <v>28608</v>
      </c>
      <c r="T7188" t="s">
        <v>39039</v>
      </c>
      <c r="U7188">
        <f>MATCH(T7188,W$2:W$7828,0)</f>
        <v>7183</v>
      </c>
      <c r="W7188" t="s">
        <v>39052</v>
      </c>
      <c r="X7188">
        <f>MATCH(W7188,T$2:T$7897,0)</f>
        <v>7191</v>
      </c>
    </row>
    <row r="7189" spans="1:24" x14ac:dyDescent="0.2">
      <c r="A7189">
        <v>6620</v>
      </c>
      <c r="B7189" t="s">
        <v>28468</v>
      </c>
      <c r="C7189" s="1">
        <v>44607</v>
      </c>
      <c r="D7189" t="s">
        <v>28664</v>
      </c>
      <c r="E7189" t="s">
        <v>28665</v>
      </c>
      <c r="F7189" t="s">
        <v>200</v>
      </c>
      <c r="G7189" t="s">
        <v>188</v>
      </c>
      <c r="H7189">
        <v>4</v>
      </c>
      <c r="I7189" t="s">
        <v>28666</v>
      </c>
      <c r="J7189" t="s">
        <v>28667</v>
      </c>
      <c r="K7189" t="s">
        <v>25</v>
      </c>
      <c r="L7189" t="s">
        <v>26</v>
      </c>
      <c r="M7189" t="s">
        <v>25</v>
      </c>
      <c r="N7189" t="s">
        <v>11424</v>
      </c>
      <c r="O7189" t="s">
        <v>25</v>
      </c>
      <c r="P7189" t="s">
        <v>25</v>
      </c>
      <c r="Q7189" t="s">
        <v>25</v>
      </c>
      <c r="R7189">
        <v>0</v>
      </c>
      <c r="S7189" t="s">
        <v>28668</v>
      </c>
      <c r="T7189" t="s">
        <v>39051</v>
      </c>
      <c r="U7189">
        <f>MATCH(T7189,W$2:W$7828,0)</f>
        <v>7184</v>
      </c>
      <c r="W7189" t="s">
        <v>39064</v>
      </c>
      <c r="X7189">
        <f>MATCH(W7189,T$2:T$7897,0)</f>
        <v>7192</v>
      </c>
    </row>
    <row r="7190" spans="1:24" x14ac:dyDescent="0.2">
      <c r="A7190">
        <v>6632</v>
      </c>
      <c r="B7190" t="s">
        <v>28468</v>
      </c>
      <c r="C7190" s="1">
        <v>44607</v>
      </c>
      <c r="D7190" t="s">
        <v>28724</v>
      </c>
      <c r="E7190" t="s">
        <v>28725</v>
      </c>
      <c r="F7190" t="s">
        <v>253</v>
      </c>
      <c r="G7190" t="s">
        <v>241</v>
      </c>
      <c r="H7190">
        <v>4</v>
      </c>
      <c r="I7190" t="s">
        <v>28726</v>
      </c>
      <c r="J7190" t="s">
        <v>28727</v>
      </c>
      <c r="K7190" t="s">
        <v>25</v>
      </c>
      <c r="L7190" t="s">
        <v>26</v>
      </c>
      <c r="M7190" t="s">
        <v>25</v>
      </c>
      <c r="N7190" t="s">
        <v>11424</v>
      </c>
      <c r="O7190" t="s">
        <v>25</v>
      </c>
      <c r="P7190" t="s">
        <v>25</v>
      </c>
      <c r="Q7190" t="s">
        <v>25</v>
      </c>
      <c r="R7190">
        <v>0</v>
      </c>
      <c r="S7190" t="s">
        <v>28728</v>
      </c>
      <c r="T7190" t="s">
        <v>39063</v>
      </c>
      <c r="U7190">
        <f>MATCH(T7190,W$2:W$7828,0)</f>
        <v>7185</v>
      </c>
      <c r="W7190" t="s">
        <v>39076</v>
      </c>
      <c r="X7190">
        <f>MATCH(W7190,T$2:T$7897,0)</f>
        <v>7193</v>
      </c>
    </row>
    <row r="7191" spans="1:24" x14ac:dyDescent="0.2">
      <c r="A7191">
        <v>6609</v>
      </c>
      <c r="B7191" t="s">
        <v>28468</v>
      </c>
      <c r="C7191" s="1">
        <v>44607</v>
      </c>
      <c r="D7191" t="s">
        <v>28609</v>
      </c>
      <c r="E7191" t="s">
        <v>28610</v>
      </c>
      <c r="F7191" t="s">
        <v>153</v>
      </c>
      <c r="G7191" t="s">
        <v>137</v>
      </c>
      <c r="H7191">
        <v>5</v>
      </c>
      <c r="I7191" t="s">
        <v>28611</v>
      </c>
      <c r="J7191" t="s">
        <v>28612</v>
      </c>
      <c r="K7191" t="s">
        <v>25</v>
      </c>
      <c r="L7191" t="s">
        <v>26</v>
      </c>
      <c r="M7191" t="s">
        <v>25</v>
      </c>
      <c r="N7191" t="s">
        <v>11424</v>
      </c>
      <c r="O7191" t="s">
        <v>25</v>
      </c>
      <c r="P7191" t="s">
        <v>25</v>
      </c>
      <c r="Q7191" t="s">
        <v>25</v>
      </c>
      <c r="R7191">
        <v>0</v>
      </c>
      <c r="S7191" t="s">
        <v>28613</v>
      </c>
      <c r="T7191" t="s">
        <v>39040</v>
      </c>
      <c r="U7191">
        <f>MATCH(T7191,W$2:W$7828,0)</f>
        <v>7186</v>
      </c>
      <c r="W7191" t="s">
        <v>39088</v>
      </c>
      <c r="X7191">
        <f>MATCH(W7191,T$2:T$7897,0)</f>
        <v>7194</v>
      </c>
    </row>
    <row r="7192" spans="1:24" x14ac:dyDescent="0.2">
      <c r="A7192">
        <v>6621</v>
      </c>
      <c r="B7192" t="s">
        <v>28468</v>
      </c>
      <c r="C7192" s="1">
        <v>44607</v>
      </c>
      <c r="D7192" t="s">
        <v>28669</v>
      </c>
      <c r="E7192" t="s">
        <v>28670</v>
      </c>
      <c r="F7192" t="s">
        <v>204</v>
      </c>
      <c r="G7192" t="s">
        <v>188</v>
      </c>
      <c r="H7192">
        <v>5</v>
      </c>
      <c r="I7192" t="s">
        <v>28671</v>
      </c>
      <c r="J7192" t="s">
        <v>28672</v>
      </c>
      <c r="K7192" t="s">
        <v>25</v>
      </c>
      <c r="L7192" t="s">
        <v>26</v>
      </c>
      <c r="M7192" t="s">
        <v>25</v>
      </c>
      <c r="N7192" t="s">
        <v>11424</v>
      </c>
      <c r="O7192" t="s">
        <v>25</v>
      </c>
      <c r="P7192" t="s">
        <v>25</v>
      </c>
      <c r="Q7192" t="s">
        <v>25</v>
      </c>
      <c r="R7192">
        <v>0</v>
      </c>
      <c r="S7192" t="s">
        <v>28673</v>
      </c>
      <c r="T7192" t="s">
        <v>39052</v>
      </c>
      <c r="U7192">
        <f>MATCH(T7192,W$2:W$7828,0)</f>
        <v>7187</v>
      </c>
      <c r="W7192" t="s">
        <v>39099</v>
      </c>
      <c r="X7192">
        <f>MATCH(W7192,T$2:T$7897,0)</f>
        <v>7195</v>
      </c>
    </row>
    <row r="7193" spans="1:24" x14ac:dyDescent="0.2">
      <c r="A7193">
        <v>6633</v>
      </c>
      <c r="B7193" t="s">
        <v>28468</v>
      </c>
      <c r="C7193" s="1">
        <v>44607</v>
      </c>
      <c r="D7193" t="s">
        <v>28729</v>
      </c>
      <c r="E7193" t="s">
        <v>28730</v>
      </c>
      <c r="F7193" t="s">
        <v>257</v>
      </c>
      <c r="G7193" t="s">
        <v>241</v>
      </c>
      <c r="H7193">
        <v>5</v>
      </c>
      <c r="I7193" t="s">
        <v>28731</v>
      </c>
      <c r="J7193" t="s">
        <v>28732</v>
      </c>
      <c r="K7193" t="s">
        <v>25</v>
      </c>
      <c r="L7193" t="s">
        <v>26</v>
      </c>
      <c r="M7193" t="s">
        <v>25</v>
      </c>
      <c r="N7193" t="s">
        <v>11424</v>
      </c>
      <c r="O7193" t="s">
        <v>25</v>
      </c>
      <c r="P7193" t="s">
        <v>25</v>
      </c>
      <c r="Q7193" t="s">
        <v>25</v>
      </c>
      <c r="R7193">
        <v>0</v>
      </c>
      <c r="S7193" t="s">
        <v>28733</v>
      </c>
      <c r="T7193" t="s">
        <v>39064</v>
      </c>
      <c r="U7193">
        <f>MATCH(T7193,W$2:W$7828,0)</f>
        <v>7188</v>
      </c>
      <c r="W7193" t="s">
        <v>39075</v>
      </c>
      <c r="X7193">
        <f>MATCH(W7193,T$2:T$7897,0)</f>
        <v>7196</v>
      </c>
    </row>
    <row r="7194" spans="1:24" x14ac:dyDescent="0.2">
      <c r="A7194">
        <v>6645</v>
      </c>
      <c r="B7194" t="s">
        <v>28468</v>
      </c>
      <c r="C7194" s="1">
        <v>44607</v>
      </c>
      <c r="D7194" t="s">
        <v>28789</v>
      </c>
      <c r="E7194" t="s">
        <v>28790</v>
      </c>
      <c r="F7194" t="s">
        <v>308</v>
      </c>
      <c r="G7194" t="s">
        <v>290</v>
      </c>
      <c r="H7194">
        <v>5</v>
      </c>
      <c r="I7194" t="s">
        <v>28791</v>
      </c>
      <c r="J7194" t="s">
        <v>28792</v>
      </c>
      <c r="K7194" t="s">
        <v>25</v>
      </c>
      <c r="L7194" t="s">
        <v>26</v>
      </c>
      <c r="M7194" t="s">
        <v>25</v>
      </c>
      <c r="N7194" t="s">
        <v>11424</v>
      </c>
      <c r="O7194" t="s">
        <v>25</v>
      </c>
      <c r="P7194" t="s">
        <v>25</v>
      </c>
      <c r="Q7194" t="s">
        <v>25</v>
      </c>
      <c r="R7194">
        <v>0</v>
      </c>
      <c r="S7194" t="s">
        <v>28793</v>
      </c>
      <c r="T7194" t="s">
        <v>39076</v>
      </c>
      <c r="U7194">
        <f>MATCH(T7194,W$2:W$7828,0)</f>
        <v>7189</v>
      </c>
      <c r="W7194" t="s">
        <v>39017</v>
      </c>
      <c r="X7194">
        <f>MATCH(W7194,T$2:T$7897,0)</f>
        <v>7197</v>
      </c>
    </row>
    <row r="7195" spans="1:24" x14ac:dyDescent="0.2">
      <c r="A7195">
        <v>6657</v>
      </c>
      <c r="B7195" t="s">
        <v>28468</v>
      </c>
      <c r="C7195" s="1">
        <v>44607</v>
      </c>
      <c r="D7195" t="s">
        <v>28849</v>
      </c>
      <c r="E7195" t="s">
        <v>28850</v>
      </c>
      <c r="F7195" t="s">
        <v>359</v>
      </c>
      <c r="G7195" t="s">
        <v>341</v>
      </c>
      <c r="H7195">
        <v>5</v>
      </c>
      <c r="I7195" t="s">
        <v>28851</v>
      </c>
      <c r="J7195" t="s">
        <v>28852</v>
      </c>
      <c r="K7195" t="s">
        <v>25</v>
      </c>
      <c r="L7195" t="s">
        <v>26</v>
      </c>
      <c r="M7195" t="s">
        <v>25</v>
      </c>
      <c r="N7195" t="s">
        <v>11424</v>
      </c>
      <c r="O7195" t="s">
        <v>25</v>
      </c>
      <c r="P7195" t="s">
        <v>25</v>
      </c>
      <c r="Q7195" t="s">
        <v>25</v>
      </c>
      <c r="R7195">
        <v>0</v>
      </c>
      <c r="S7195" t="s">
        <v>28853</v>
      </c>
      <c r="T7195" t="s">
        <v>39088</v>
      </c>
      <c r="U7195">
        <f>MATCH(T7195,W$2:W$7828,0)</f>
        <v>7190</v>
      </c>
      <c r="W7195" t="s">
        <v>39029</v>
      </c>
      <c r="X7195">
        <f>MATCH(W7195,T$2:T$7897,0)</f>
        <v>7198</v>
      </c>
    </row>
    <row r="7196" spans="1:24" x14ac:dyDescent="0.2">
      <c r="A7196">
        <v>6668</v>
      </c>
      <c r="B7196" t="s">
        <v>28468</v>
      </c>
      <c r="C7196" s="1">
        <v>44607</v>
      </c>
      <c r="D7196" t="s">
        <v>28904</v>
      </c>
      <c r="E7196" t="s">
        <v>28905</v>
      </c>
      <c r="F7196" t="s">
        <v>404</v>
      </c>
      <c r="G7196" t="s">
        <v>388</v>
      </c>
      <c r="H7196">
        <v>5</v>
      </c>
      <c r="I7196" t="s">
        <v>28906</v>
      </c>
      <c r="J7196" t="s">
        <v>28907</v>
      </c>
      <c r="K7196" t="s">
        <v>25</v>
      </c>
      <c r="L7196" t="s">
        <v>26</v>
      </c>
      <c r="M7196" t="s">
        <v>25</v>
      </c>
      <c r="N7196" t="s">
        <v>11424</v>
      </c>
      <c r="O7196" t="s">
        <v>25</v>
      </c>
      <c r="P7196" t="s">
        <v>25</v>
      </c>
      <c r="Q7196" t="s">
        <v>25</v>
      </c>
      <c r="R7196">
        <v>0</v>
      </c>
      <c r="S7196" t="s">
        <v>28908</v>
      </c>
      <c r="T7196" t="s">
        <v>39099</v>
      </c>
      <c r="U7196">
        <f>MATCH(T7196,W$2:W$7828,0)</f>
        <v>7191</v>
      </c>
      <c r="W7196" t="s">
        <v>39087</v>
      </c>
      <c r="X7196">
        <f>MATCH(W7196,T$2:T$7897,0)</f>
        <v>7199</v>
      </c>
    </row>
    <row r="7197" spans="1:24" x14ac:dyDescent="0.2">
      <c r="A7197">
        <v>6644</v>
      </c>
      <c r="B7197" t="s">
        <v>28468</v>
      </c>
      <c r="C7197" s="1">
        <v>44607</v>
      </c>
      <c r="D7197" t="s">
        <v>28784</v>
      </c>
      <c r="E7197" t="s">
        <v>28785</v>
      </c>
      <c r="F7197" t="s">
        <v>304</v>
      </c>
      <c r="G7197" t="s">
        <v>290</v>
      </c>
      <c r="H7197">
        <v>4</v>
      </c>
      <c r="I7197" t="s">
        <v>28786</v>
      </c>
      <c r="J7197" t="s">
        <v>28787</v>
      </c>
      <c r="K7197" t="s">
        <v>25</v>
      </c>
      <c r="L7197" t="s">
        <v>26</v>
      </c>
      <c r="M7197" t="s">
        <v>25</v>
      </c>
      <c r="N7197" t="s">
        <v>11424</v>
      </c>
      <c r="O7197" t="s">
        <v>25</v>
      </c>
      <c r="P7197" t="s">
        <v>25</v>
      </c>
      <c r="Q7197" t="s">
        <v>25</v>
      </c>
      <c r="R7197">
        <v>0</v>
      </c>
      <c r="S7197" t="s">
        <v>28788</v>
      </c>
      <c r="T7197" t="s">
        <v>39075</v>
      </c>
      <c r="U7197">
        <f>MATCH(T7197,W$2:W$7828,0)</f>
        <v>7192</v>
      </c>
      <c r="W7197" t="s">
        <v>39098</v>
      </c>
      <c r="X7197">
        <f>MATCH(W7197,T$2:T$7897,0)</f>
        <v>7200</v>
      </c>
    </row>
    <row r="7198" spans="1:24" x14ac:dyDescent="0.2">
      <c r="A7198">
        <v>6586</v>
      </c>
      <c r="B7198" t="s">
        <v>28468</v>
      </c>
      <c r="C7198" s="1">
        <v>44607</v>
      </c>
      <c r="D7198" t="s">
        <v>28494</v>
      </c>
      <c r="E7198" t="s">
        <v>28495</v>
      </c>
      <c r="F7198" t="s">
        <v>51</v>
      </c>
      <c r="G7198" t="s">
        <v>22</v>
      </c>
      <c r="H7198">
        <v>6</v>
      </c>
      <c r="I7198" t="s">
        <v>28496</v>
      </c>
      <c r="J7198" t="s">
        <v>28497</v>
      </c>
      <c r="K7198" t="s">
        <v>25</v>
      </c>
      <c r="L7198" t="s">
        <v>26</v>
      </c>
      <c r="M7198" t="s">
        <v>25</v>
      </c>
      <c r="N7198" t="s">
        <v>11424</v>
      </c>
      <c r="O7198" t="s">
        <v>25</v>
      </c>
      <c r="P7198" t="s">
        <v>25</v>
      </c>
      <c r="Q7198" t="s">
        <v>25</v>
      </c>
      <c r="R7198">
        <v>0</v>
      </c>
      <c r="S7198" t="s">
        <v>28498</v>
      </c>
      <c r="T7198" t="s">
        <v>39017</v>
      </c>
      <c r="U7198">
        <f>MATCH(T7198,W$2:W$7828,0)</f>
        <v>7193</v>
      </c>
      <c r="W7198" t="s">
        <v>39016</v>
      </c>
      <c r="X7198">
        <f>MATCH(W7198,T$2:T$7897,0)</f>
        <v>7201</v>
      </c>
    </row>
    <row r="7199" spans="1:24" x14ac:dyDescent="0.2">
      <c r="A7199">
        <v>6598</v>
      </c>
      <c r="B7199" t="s">
        <v>28468</v>
      </c>
      <c r="C7199" s="1">
        <v>44607</v>
      </c>
      <c r="D7199" t="s">
        <v>28554</v>
      </c>
      <c r="E7199" t="s">
        <v>28555</v>
      </c>
      <c r="F7199" t="s">
        <v>106</v>
      </c>
      <c r="G7199" t="s">
        <v>84</v>
      </c>
      <c r="H7199">
        <v>6</v>
      </c>
      <c r="I7199" t="s">
        <v>28556</v>
      </c>
      <c r="J7199" t="s">
        <v>28557</v>
      </c>
      <c r="K7199" t="s">
        <v>25</v>
      </c>
      <c r="L7199" t="s">
        <v>26</v>
      </c>
      <c r="M7199" t="s">
        <v>25</v>
      </c>
      <c r="N7199" t="s">
        <v>11424</v>
      </c>
      <c r="O7199" t="s">
        <v>25</v>
      </c>
      <c r="P7199" t="s">
        <v>25</v>
      </c>
      <c r="Q7199" t="s">
        <v>25</v>
      </c>
      <c r="R7199">
        <v>0</v>
      </c>
      <c r="S7199" t="s">
        <v>28558</v>
      </c>
      <c r="T7199" t="s">
        <v>39029</v>
      </c>
      <c r="U7199">
        <f>MATCH(T7199,W$2:W$7828,0)</f>
        <v>7194</v>
      </c>
      <c r="W7199" t="s">
        <v>39028</v>
      </c>
      <c r="X7199">
        <f>MATCH(W7199,T$2:T$7897,0)</f>
        <v>7202</v>
      </c>
    </row>
    <row r="7200" spans="1:24" x14ac:dyDescent="0.2">
      <c r="A7200">
        <v>6656</v>
      </c>
      <c r="B7200" t="s">
        <v>28468</v>
      </c>
      <c r="C7200" s="1">
        <v>44607</v>
      </c>
      <c r="D7200" t="s">
        <v>28844</v>
      </c>
      <c r="E7200" t="s">
        <v>28845</v>
      </c>
      <c r="F7200" t="s">
        <v>353</v>
      </c>
      <c r="G7200" t="s">
        <v>341</v>
      </c>
      <c r="H7200">
        <v>4</v>
      </c>
      <c r="I7200" t="s">
        <v>28846</v>
      </c>
      <c r="J7200" t="s">
        <v>28847</v>
      </c>
      <c r="K7200" t="s">
        <v>25</v>
      </c>
      <c r="L7200" t="s">
        <v>26</v>
      </c>
      <c r="M7200" t="s">
        <v>25</v>
      </c>
      <c r="N7200" t="s">
        <v>11424</v>
      </c>
      <c r="O7200" t="s">
        <v>25</v>
      </c>
      <c r="P7200" t="s">
        <v>25</v>
      </c>
      <c r="Q7200" t="s">
        <v>25</v>
      </c>
      <c r="R7200">
        <v>0</v>
      </c>
      <c r="S7200" t="s">
        <v>28848</v>
      </c>
      <c r="T7200" t="s">
        <v>39087</v>
      </c>
      <c r="U7200">
        <f>MATCH(T7200,W$2:W$7828,0)</f>
        <v>7195</v>
      </c>
      <c r="W7200" t="s">
        <v>39041</v>
      </c>
      <c r="X7200">
        <f>MATCH(W7200,T$2:T$7897,0)</f>
        <v>7203</v>
      </c>
    </row>
    <row r="7201" spans="1:24" x14ac:dyDescent="0.2">
      <c r="A7201">
        <v>6667</v>
      </c>
      <c r="B7201" t="s">
        <v>28468</v>
      </c>
      <c r="C7201" s="1">
        <v>44607</v>
      </c>
      <c r="D7201" t="s">
        <v>28899</v>
      </c>
      <c r="E7201" t="s">
        <v>28900</v>
      </c>
      <c r="F7201" t="s">
        <v>400</v>
      </c>
      <c r="G7201" t="s">
        <v>388</v>
      </c>
      <c r="H7201">
        <v>4</v>
      </c>
      <c r="I7201" t="s">
        <v>28901</v>
      </c>
      <c r="J7201" t="s">
        <v>28902</v>
      </c>
      <c r="K7201" t="s">
        <v>25</v>
      </c>
      <c r="L7201" t="s">
        <v>26</v>
      </c>
      <c r="M7201" t="s">
        <v>25</v>
      </c>
      <c r="N7201" t="s">
        <v>11424</v>
      </c>
      <c r="O7201" t="s">
        <v>25</v>
      </c>
      <c r="P7201" t="s">
        <v>25</v>
      </c>
      <c r="Q7201" t="s">
        <v>25</v>
      </c>
      <c r="R7201">
        <v>0</v>
      </c>
      <c r="S7201" t="s">
        <v>28903</v>
      </c>
      <c r="T7201" t="s">
        <v>39098</v>
      </c>
      <c r="U7201">
        <f>MATCH(T7201,W$2:W$7828,0)</f>
        <v>7196</v>
      </c>
      <c r="W7201" t="s">
        <v>39053</v>
      </c>
      <c r="X7201">
        <f>MATCH(W7201,T$2:T$7897,0)</f>
        <v>7204</v>
      </c>
    </row>
    <row r="7202" spans="1:24" x14ac:dyDescent="0.2">
      <c r="A7202">
        <v>6585</v>
      </c>
      <c r="B7202" t="s">
        <v>28468</v>
      </c>
      <c r="C7202" s="1">
        <v>44607</v>
      </c>
      <c r="D7202" t="s">
        <v>28489</v>
      </c>
      <c r="E7202" t="s">
        <v>28490</v>
      </c>
      <c r="F7202" t="s">
        <v>47</v>
      </c>
      <c r="G7202" t="s">
        <v>22</v>
      </c>
      <c r="H7202">
        <v>5</v>
      </c>
      <c r="I7202" t="s">
        <v>28491</v>
      </c>
      <c r="J7202" t="s">
        <v>28492</v>
      </c>
      <c r="K7202" t="s">
        <v>25</v>
      </c>
      <c r="L7202" t="s">
        <v>26</v>
      </c>
      <c r="M7202" t="s">
        <v>25</v>
      </c>
      <c r="N7202" t="s">
        <v>11424</v>
      </c>
      <c r="O7202" t="s">
        <v>25</v>
      </c>
      <c r="P7202" t="s">
        <v>25</v>
      </c>
      <c r="Q7202" t="s">
        <v>25</v>
      </c>
      <c r="R7202">
        <v>0</v>
      </c>
      <c r="S7202" t="s">
        <v>28493</v>
      </c>
      <c r="T7202" t="s">
        <v>39016</v>
      </c>
      <c r="U7202">
        <f>MATCH(T7202,W$2:W$7828,0)</f>
        <v>7197</v>
      </c>
      <c r="W7202" t="s">
        <v>39065</v>
      </c>
      <c r="X7202">
        <f>MATCH(W7202,T$2:T$7897,0)</f>
        <v>7205</v>
      </c>
    </row>
    <row r="7203" spans="1:24" x14ac:dyDescent="0.2">
      <c r="A7203">
        <v>6597</v>
      </c>
      <c r="B7203" t="s">
        <v>28468</v>
      </c>
      <c r="C7203" s="1">
        <v>44607</v>
      </c>
      <c r="D7203" t="s">
        <v>28549</v>
      </c>
      <c r="E7203" t="s">
        <v>28550</v>
      </c>
      <c r="F7203" t="s">
        <v>102</v>
      </c>
      <c r="G7203" t="s">
        <v>84</v>
      </c>
      <c r="H7203">
        <v>5</v>
      </c>
      <c r="I7203" t="s">
        <v>28551</v>
      </c>
      <c r="J7203" t="s">
        <v>28552</v>
      </c>
      <c r="K7203" t="s">
        <v>25</v>
      </c>
      <c r="L7203" t="s">
        <v>26</v>
      </c>
      <c r="M7203" t="s">
        <v>25</v>
      </c>
      <c r="N7203" t="s">
        <v>11424</v>
      </c>
      <c r="O7203" t="s">
        <v>25</v>
      </c>
      <c r="P7203" t="s">
        <v>25</v>
      </c>
      <c r="Q7203" t="s">
        <v>25</v>
      </c>
      <c r="R7203">
        <v>0</v>
      </c>
      <c r="S7203" t="s">
        <v>28553</v>
      </c>
      <c r="T7203" t="s">
        <v>39028</v>
      </c>
      <c r="U7203">
        <f>MATCH(T7203,W$2:W$7828,0)</f>
        <v>7198</v>
      </c>
      <c r="W7203" t="s">
        <v>39077</v>
      </c>
      <c r="X7203">
        <f>MATCH(W7203,T$2:T$7897,0)</f>
        <v>7206</v>
      </c>
    </row>
    <row r="7204" spans="1:24" x14ac:dyDescent="0.2">
      <c r="A7204">
        <v>6610</v>
      </c>
      <c r="B7204" t="s">
        <v>28468</v>
      </c>
      <c r="C7204" s="1">
        <v>44607</v>
      </c>
      <c r="D7204" t="s">
        <v>28614</v>
      </c>
      <c r="E7204" t="s">
        <v>28615</v>
      </c>
      <c r="F7204" t="s">
        <v>157</v>
      </c>
      <c r="G7204" t="s">
        <v>137</v>
      </c>
      <c r="H7204">
        <v>6</v>
      </c>
      <c r="I7204" t="s">
        <v>28616</v>
      </c>
      <c r="J7204" t="s">
        <v>28617</v>
      </c>
      <c r="K7204" t="s">
        <v>25</v>
      </c>
      <c r="L7204" t="s">
        <v>26</v>
      </c>
      <c r="M7204" t="s">
        <v>25</v>
      </c>
      <c r="N7204" t="s">
        <v>11424</v>
      </c>
      <c r="O7204" t="s">
        <v>25</v>
      </c>
      <c r="P7204" t="s">
        <v>25</v>
      </c>
      <c r="Q7204" t="s">
        <v>25</v>
      </c>
      <c r="R7204">
        <v>0</v>
      </c>
      <c r="S7204" t="s">
        <v>28618</v>
      </c>
      <c r="T7204" t="s">
        <v>39041</v>
      </c>
      <c r="U7204">
        <f>MATCH(T7204,W$2:W$7828,0)</f>
        <v>7199</v>
      </c>
      <c r="W7204" t="s">
        <v>39089</v>
      </c>
      <c r="X7204">
        <f>MATCH(W7204,T$2:T$7897,0)</f>
        <v>7207</v>
      </c>
    </row>
    <row r="7205" spans="1:24" x14ac:dyDescent="0.2">
      <c r="A7205">
        <v>6622</v>
      </c>
      <c r="B7205" t="s">
        <v>28468</v>
      </c>
      <c r="C7205" s="1">
        <v>44607</v>
      </c>
      <c r="D7205" t="s">
        <v>28674</v>
      </c>
      <c r="E7205" t="s">
        <v>28675</v>
      </c>
      <c r="F7205" t="s">
        <v>210</v>
      </c>
      <c r="G7205" t="s">
        <v>188</v>
      </c>
      <c r="H7205">
        <v>6</v>
      </c>
      <c r="I7205" t="s">
        <v>28676</v>
      </c>
      <c r="J7205" t="s">
        <v>28677</v>
      </c>
      <c r="K7205" t="s">
        <v>25</v>
      </c>
      <c r="L7205" t="s">
        <v>26</v>
      </c>
      <c r="M7205" t="s">
        <v>25</v>
      </c>
      <c r="N7205" t="s">
        <v>11424</v>
      </c>
      <c r="O7205" t="s">
        <v>25</v>
      </c>
      <c r="P7205" t="s">
        <v>25</v>
      </c>
      <c r="Q7205" t="s">
        <v>25</v>
      </c>
      <c r="R7205">
        <v>0</v>
      </c>
      <c r="S7205" t="s">
        <v>28678</v>
      </c>
      <c r="T7205" t="s">
        <v>39053</v>
      </c>
      <c r="U7205">
        <f>MATCH(T7205,W$2:W$7828,0)</f>
        <v>7200</v>
      </c>
      <c r="W7205" t="s">
        <v>39100</v>
      </c>
      <c r="X7205">
        <f>MATCH(W7205,T$2:T$7897,0)</f>
        <v>7208</v>
      </c>
    </row>
    <row r="7206" spans="1:24" x14ac:dyDescent="0.2">
      <c r="A7206">
        <v>6634</v>
      </c>
      <c r="B7206" t="s">
        <v>28468</v>
      </c>
      <c r="C7206" s="1">
        <v>44607</v>
      </c>
      <c r="D7206" t="s">
        <v>28734</v>
      </c>
      <c r="E7206" t="s">
        <v>28735</v>
      </c>
      <c r="F7206" t="s">
        <v>261</v>
      </c>
      <c r="G7206" t="s">
        <v>241</v>
      </c>
      <c r="H7206">
        <v>6</v>
      </c>
      <c r="I7206" t="s">
        <v>28736</v>
      </c>
      <c r="J7206" t="s">
        <v>28737</v>
      </c>
      <c r="K7206" t="s">
        <v>25</v>
      </c>
      <c r="L7206" t="s">
        <v>26</v>
      </c>
      <c r="M7206" t="s">
        <v>25</v>
      </c>
      <c r="N7206" t="s">
        <v>11424</v>
      </c>
      <c r="O7206" t="s">
        <v>25</v>
      </c>
      <c r="P7206" t="s">
        <v>25</v>
      </c>
      <c r="Q7206" t="s">
        <v>25</v>
      </c>
      <c r="R7206">
        <v>0</v>
      </c>
      <c r="S7206" t="s">
        <v>28738</v>
      </c>
      <c r="T7206" t="s">
        <v>39065</v>
      </c>
      <c r="U7206">
        <f>MATCH(T7206,W$2:W$7828,0)</f>
        <v>7201</v>
      </c>
      <c r="W7206" t="s">
        <v>39101</v>
      </c>
      <c r="X7206">
        <f>MATCH(W7206,T$2:T$7897,0)</f>
        <v>7209</v>
      </c>
    </row>
    <row r="7207" spans="1:24" x14ac:dyDescent="0.2">
      <c r="A7207">
        <v>6646</v>
      </c>
      <c r="B7207" t="s">
        <v>28468</v>
      </c>
      <c r="C7207" s="1">
        <v>44607</v>
      </c>
      <c r="D7207" t="s">
        <v>28794</v>
      </c>
      <c r="E7207" t="s">
        <v>28795</v>
      </c>
      <c r="F7207" t="s">
        <v>312</v>
      </c>
      <c r="G7207" t="s">
        <v>290</v>
      </c>
      <c r="H7207">
        <v>6</v>
      </c>
      <c r="I7207" t="s">
        <v>28796</v>
      </c>
      <c r="J7207" t="s">
        <v>28797</v>
      </c>
      <c r="K7207" t="s">
        <v>25</v>
      </c>
      <c r="L7207" t="s">
        <v>26</v>
      </c>
      <c r="M7207" t="s">
        <v>25</v>
      </c>
      <c r="N7207" t="s">
        <v>11424</v>
      </c>
      <c r="O7207" t="s">
        <v>25</v>
      </c>
      <c r="P7207" t="s">
        <v>25</v>
      </c>
      <c r="Q7207" t="s">
        <v>25</v>
      </c>
      <c r="R7207">
        <v>0</v>
      </c>
      <c r="S7207" t="s">
        <v>28798</v>
      </c>
      <c r="T7207" t="s">
        <v>39077</v>
      </c>
      <c r="U7207">
        <f>MATCH(T7207,W$2:W$7828,0)</f>
        <v>7202</v>
      </c>
      <c r="W7207" t="s">
        <v>39019</v>
      </c>
      <c r="X7207">
        <f>MATCH(W7207,T$2:T$7897,0)</f>
        <v>7210</v>
      </c>
    </row>
    <row r="7208" spans="1:24" x14ac:dyDescent="0.2">
      <c r="A7208">
        <v>6658</v>
      </c>
      <c r="B7208" t="s">
        <v>28468</v>
      </c>
      <c r="C7208" s="1">
        <v>44607</v>
      </c>
      <c r="D7208" t="s">
        <v>28854</v>
      </c>
      <c r="E7208" t="s">
        <v>28855</v>
      </c>
      <c r="F7208" t="s">
        <v>363</v>
      </c>
      <c r="G7208" t="s">
        <v>341</v>
      </c>
      <c r="H7208">
        <v>6</v>
      </c>
      <c r="I7208" t="s">
        <v>28856</v>
      </c>
      <c r="J7208" t="s">
        <v>28857</v>
      </c>
      <c r="K7208" t="s">
        <v>25</v>
      </c>
      <c r="L7208" t="s">
        <v>26</v>
      </c>
      <c r="M7208" t="s">
        <v>25</v>
      </c>
      <c r="N7208" t="s">
        <v>11424</v>
      </c>
      <c r="O7208" t="s">
        <v>25</v>
      </c>
      <c r="P7208" t="s">
        <v>25</v>
      </c>
      <c r="Q7208" t="s">
        <v>25</v>
      </c>
      <c r="R7208">
        <v>0</v>
      </c>
      <c r="S7208" t="s">
        <v>28858</v>
      </c>
      <c r="T7208" t="s">
        <v>39089</v>
      </c>
      <c r="U7208">
        <f>MATCH(T7208,W$2:W$7828,0)</f>
        <v>7203</v>
      </c>
      <c r="W7208" t="s">
        <v>39031</v>
      </c>
      <c r="X7208">
        <f>MATCH(W7208,T$2:T$7897,0)</f>
        <v>7211</v>
      </c>
    </row>
    <row r="7209" spans="1:24" x14ac:dyDescent="0.2">
      <c r="A7209">
        <v>6669</v>
      </c>
      <c r="B7209" t="s">
        <v>28468</v>
      </c>
      <c r="C7209" s="1">
        <v>44607</v>
      </c>
      <c r="D7209" t="s">
        <v>28909</v>
      </c>
      <c r="E7209" t="s">
        <v>28910</v>
      </c>
      <c r="F7209" t="s">
        <v>408</v>
      </c>
      <c r="G7209" t="s">
        <v>388</v>
      </c>
      <c r="H7209">
        <v>6</v>
      </c>
      <c r="I7209" t="s">
        <v>28911</v>
      </c>
      <c r="J7209" t="s">
        <v>28912</v>
      </c>
      <c r="K7209" t="s">
        <v>25</v>
      </c>
      <c r="L7209" t="s">
        <v>26</v>
      </c>
      <c r="M7209" t="s">
        <v>25</v>
      </c>
      <c r="N7209" t="s">
        <v>11424</v>
      </c>
      <c r="O7209" t="s">
        <v>25</v>
      </c>
      <c r="P7209" t="s">
        <v>25</v>
      </c>
      <c r="Q7209" t="s">
        <v>25</v>
      </c>
      <c r="R7209">
        <v>0</v>
      </c>
      <c r="S7209" t="s">
        <v>28913</v>
      </c>
      <c r="T7209" t="s">
        <v>39100</v>
      </c>
      <c r="U7209">
        <f>MATCH(T7209,W$2:W$7828,0)</f>
        <v>7204</v>
      </c>
      <c r="W7209" t="s">
        <v>39043</v>
      </c>
      <c r="X7209">
        <f>MATCH(W7209,T$2:T$7897,0)</f>
        <v>7212</v>
      </c>
    </row>
    <row r="7210" spans="1:24" x14ac:dyDescent="0.2">
      <c r="A7210">
        <v>6670</v>
      </c>
      <c r="B7210" t="s">
        <v>28468</v>
      </c>
      <c r="C7210" s="1">
        <v>44607</v>
      </c>
      <c r="D7210" t="s">
        <v>28914</v>
      </c>
      <c r="E7210" t="s">
        <v>28915</v>
      </c>
      <c r="F7210" t="s">
        <v>412</v>
      </c>
      <c r="G7210" t="s">
        <v>388</v>
      </c>
      <c r="H7210">
        <v>7</v>
      </c>
      <c r="I7210" t="s">
        <v>28916</v>
      </c>
      <c r="J7210" t="s">
        <v>28917</v>
      </c>
      <c r="K7210" t="s">
        <v>25</v>
      </c>
      <c r="L7210" t="s">
        <v>26</v>
      </c>
      <c r="M7210" t="s">
        <v>25</v>
      </c>
      <c r="N7210" t="s">
        <v>11424</v>
      </c>
      <c r="O7210" t="s">
        <v>25</v>
      </c>
      <c r="P7210" t="s">
        <v>25</v>
      </c>
      <c r="Q7210" t="s">
        <v>25</v>
      </c>
      <c r="R7210">
        <v>0</v>
      </c>
      <c r="S7210" t="s">
        <v>28918</v>
      </c>
      <c r="T7210" t="s">
        <v>39101</v>
      </c>
      <c r="U7210">
        <f>MATCH(T7210,W$2:W$7828,0)</f>
        <v>7205</v>
      </c>
      <c r="W7210" t="s">
        <v>39018</v>
      </c>
      <c r="X7210">
        <f>MATCH(W7210,T$2:T$7897,0)</f>
        <v>7213</v>
      </c>
    </row>
    <row r="7211" spans="1:24" x14ac:dyDescent="0.2">
      <c r="A7211">
        <v>6588</v>
      </c>
      <c r="B7211" t="s">
        <v>28468</v>
      </c>
      <c r="C7211" s="1">
        <v>44607</v>
      </c>
      <c r="D7211" t="s">
        <v>28504</v>
      </c>
      <c r="E7211" t="s">
        <v>28505</v>
      </c>
      <c r="F7211" t="s">
        <v>61</v>
      </c>
      <c r="G7211" t="s">
        <v>22</v>
      </c>
      <c r="H7211">
        <v>8</v>
      </c>
      <c r="I7211" t="s">
        <v>28506</v>
      </c>
      <c r="J7211" t="s">
        <v>28507</v>
      </c>
      <c r="K7211" t="s">
        <v>25</v>
      </c>
      <c r="L7211" t="s">
        <v>26</v>
      </c>
      <c r="M7211" t="s">
        <v>25</v>
      </c>
      <c r="N7211" t="s">
        <v>11424</v>
      </c>
      <c r="O7211" t="s">
        <v>25</v>
      </c>
      <c r="P7211" t="s">
        <v>25</v>
      </c>
      <c r="Q7211" t="s">
        <v>25</v>
      </c>
      <c r="R7211">
        <v>0</v>
      </c>
      <c r="S7211" t="s">
        <v>28508</v>
      </c>
      <c r="T7211" t="s">
        <v>39019</v>
      </c>
      <c r="U7211">
        <f>MATCH(T7211,W$2:W$7828,0)</f>
        <v>7206</v>
      </c>
      <c r="W7211" t="s">
        <v>39030</v>
      </c>
      <c r="X7211">
        <f>MATCH(W7211,T$2:T$7897,0)</f>
        <v>7214</v>
      </c>
    </row>
    <row r="7212" spans="1:24" x14ac:dyDescent="0.2">
      <c r="A7212">
        <v>6600</v>
      </c>
      <c r="B7212" t="s">
        <v>28468</v>
      </c>
      <c r="C7212" s="1">
        <v>44607</v>
      </c>
      <c r="D7212" t="s">
        <v>28564</v>
      </c>
      <c r="E7212" t="s">
        <v>28565</v>
      </c>
      <c r="F7212" t="s">
        <v>116</v>
      </c>
      <c r="G7212" t="s">
        <v>84</v>
      </c>
      <c r="H7212">
        <v>8</v>
      </c>
      <c r="I7212" t="s">
        <v>28566</v>
      </c>
      <c r="J7212" t="s">
        <v>28567</v>
      </c>
      <c r="K7212" t="s">
        <v>25</v>
      </c>
      <c r="L7212" t="s">
        <v>26</v>
      </c>
      <c r="M7212" t="s">
        <v>25</v>
      </c>
      <c r="N7212" t="s">
        <v>11424</v>
      </c>
      <c r="O7212" t="s">
        <v>25</v>
      </c>
      <c r="P7212" t="s">
        <v>25</v>
      </c>
      <c r="Q7212" t="s">
        <v>25</v>
      </c>
      <c r="R7212">
        <v>0</v>
      </c>
      <c r="S7212" t="s">
        <v>28568</v>
      </c>
      <c r="T7212" t="s">
        <v>39031</v>
      </c>
      <c r="U7212">
        <f>MATCH(T7212,W$2:W$7828,0)</f>
        <v>7207</v>
      </c>
      <c r="W7212" t="s">
        <v>39042</v>
      </c>
      <c r="X7212">
        <f>MATCH(W7212,T$2:T$7897,0)</f>
        <v>7215</v>
      </c>
    </row>
    <row r="7213" spans="1:24" x14ac:dyDescent="0.2">
      <c r="A7213">
        <v>6612</v>
      </c>
      <c r="B7213" t="s">
        <v>28468</v>
      </c>
      <c r="C7213" s="1">
        <v>44607</v>
      </c>
      <c r="D7213" t="s">
        <v>28624</v>
      </c>
      <c r="E7213" t="s">
        <v>28625</v>
      </c>
      <c r="F7213" t="s">
        <v>165</v>
      </c>
      <c r="G7213" t="s">
        <v>137</v>
      </c>
      <c r="H7213">
        <v>8</v>
      </c>
      <c r="I7213" t="s">
        <v>28626</v>
      </c>
      <c r="J7213" t="s">
        <v>28627</v>
      </c>
      <c r="K7213" t="s">
        <v>25</v>
      </c>
      <c r="L7213" t="s">
        <v>26</v>
      </c>
      <c r="M7213" t="s">
        <v>25</v>
      </c>
      <c r="N7213" t="s">
        <v>11424</v>
      </c>
      <c r="O7213" t="s">
        <v>25</v>
      </c>
      <c r="P7213" t="s">
        <v>25</v>
      </c>
      <c r="Q7213" t="s">
        <v>25</v>
      </c>
      <c r="R7213">
        <v>0</v>
      </c>
      <c r="S7213" t="s">
        <v>28628</v>
      </c>
      <c r="T7213" t="s">
        <v>39043</v>
      </c>
      <c r="U7213">
        <f>MATCH(T7213,W$2:W$7828,0)</f>
        <v>7208</v>
      </c>
      <c r="W7213" t="s">
        <v>39054</v>
      </c>
      <c r="X7213">
        <f>MATCH(W7213,T$2:T$7897,0)</f>
        <v>7216</v>
      </c>
    </row>
    <row r="7214" spans="1:24" x14ac:dyDescent="0.2">
      <c r="A7214">
        <v>6587</v>
      </c>
      <c r="B7214" t="s">
        <v>28468</v>
      </c>
      <c r="C7214" s="1">
        <v>44607</v>
      </c>
      <c r="D7214" t="s">
        <v>28499</v>
      </c>
      <c r="E7214" t="s">
        <v>28500</v>
      </c>
      <c r="F7214" t="s">
        <v>55</v>
      </c>
      <c r="G7214" t="s">
        <v>22</v>
      </c>
      <c r="H7214">
        <v>7</v>
      </c>
      <c r="I7214" t="s">
        <v>28501</v>
      </c>
      <c r="J7214" t="s">
        <v>28502</v>
      </c>
      <c r="K7214" t="s">
        <v>25</v>
      </c>
      <c r="L7214" t="s">
        <v>26</v>
      </c>
      <c r="M7214" t="s">
        <v>25</v>
      </c>
      <c r="N7214" t="s">
        <v>11424</v>
      </c>
      <c r="O7214" t="s">
        <v>25</v>
      </c>
      <c r="P7214" t="s">
        <v>25</v>
      </c>
      <c r="Q7214" t="s">
        <v>25</v>
      </c>
      <c r="R7214">
        <v>0</v>
      </c>
      <c r="S7214" t="s">
        <v>28503</v>
      </c>
      <c r="T7214" t="s">
        <v>39018</v>
      </c>
      <c r="U7214">
        <f>MATCH(T7214,W$2:W$7828,0)</f>
        <v>7209</v>
      </c>
      <c r="W7214" t="s">
        <v>39066</v>
      </c>
      <c r="X7214">
        <f>MATCH(W7214,T$2:T$7897,0)</f>
        <v>7217</v>
      </c>
    </row>
    <row r="7215" spans="1:24" x14ac:dyDescent="0.2">
      <c r="A7215">
        <v>6599</v>
      </c>
      <c r="B7215" t="s">
        <v>28468</v>
      </c>
      <c r="C7215" s="1">
        <v>44607</v>
      </c>
      <c r="D7215" t="s">
        <v>28559</v>
      </c>
      <c r="E7215" t="s">
        <v>28560</v>
      </c>
      <c r="F7215" t="s">
        <v>112</v>
      </c>
      <c r="G7215" t="s">
        <v>84</v>
      </c>
      <c r="H7215">
        <v>7</v>
      </c>
      <c r="I7215" t="s">
        <v>28561</v>
      </c>
      <c r="J7215" t="s">
        <v>28562</v>
      </c>
      <c r="K7215" t="s">
        <v>25</v>
      </c>
      <c r="L7215" t="s">
        <v>26</v>
      </c>
      <c r="M7215" t="s">
        <v>25</v>
      </c>
      <c r="N7215" t="s">
        <v>11424</v>
      </c>
      <c r="O7215" t="s">
        <v>25</v>
      </c>
      <c r="P7215" t="s">
        <v>25</v>
      </c>
      <c r="Q7215" t="s">
        <v>25</v>
      </c>
      <c r="R7215">
        <v>0</v>
      </c>
      <c r="S7215" t="s">
        <v>28563</v>
      </c>
      <c r="T7215" t="s">
        <v>39030</v>
      </c>
      <c r="U7215">
        <f>MATCH(T7215,W$2:W$7828,0)</f>
        <v>7210</v>
      </c>
      <c r="W7215" t="s">
        <v>39078</v>
      </c>
      <c r="X7215">
        <f>MATCH(W7215,T$2:T$7897,0)</f>
        <v>7218</v>
      </c>
    </row>
    <row r="7216" spans="1:24" x14ac:dyDescent="0.2">
      <c r="A7216">
        <v>6611</v>
      </c>
      <c r="B7216" t="s">
        <v>28468</v>
      </c>
      <c r="C7216" s="1">
        <v>44607</v>
      </c>
      <c r="D7216" t="s">
        <v>28619</v>
      </c>
      <c r="E7216" t="s">
        <v>28620</v>
      </c>
      <c r="F7216" t="s">
        <v>161</v>
      </c>
      <c r="G7216" t="s">
        <v>137</v>
      </c>
      <c r="H7216">
        <v>7</v>
      </c>
      <c r="I7216" t="s">
        <v>28621</v>
      </c>
      <c r="J7216" t="s">
        <v>28622</v>
      </c>
      <c r="K7216" t="s">
        <v>25</v>
      </c>
      <c r="L7216" t="s">
        <v>26</v>
      </c>
      <c r="M7216" t="s">
        <v>25</v>
      </c>
      <c r="N7216" t="s">
        <v>11424</v>
      </c>
      <c r="O7216" t="s">
        <v>25</v>
      </c>
      <c r="P7216" t="s">
        <v>25</v>
      </c>
      <c r="Q7216" t="s">
        <v>25</v>
      </c>
      <c r="R7216">
        <v>0</v>
      </c>
      <c r="S7216" t="s">
        <v>28623</v>
      </c>
      <c r="T7216" t="s">
        <v>39042</v>
      </c>
      <c r="U7216">
        <f>MATCH(T7216,W$2:W$7828,0)</f>
        <v>7211</v>
      </c>
      <c r="W7216" t="s">
        <v>39090</v>
      </c>
      <c r="X7216">
        <f>MATCH(W7216,T$2:T$7897,0)</f>
        <v>7219</v>
      </c>
    </row>
    <row r="7217" spans="1:24" x14ac:dyDescent="0.2">
      <c r="A7217">
        <v>6623</v>
      </c>
      <c r="B7217" t="s">
        <v>28468</v>
      </c>
      <c r="C7217" s="1">
        <v>44607</v>
      </c>
      <c r="D7217" t="s">
        <v>28679</v>
      </c>
      <c r="E7217" t="s">
        <v>28680</v>
      </c>
      <c r="F7217" t="s">
        <v>214</v>
      </c>
      <c r="G7217" t="s">
        <v>188</v>
      </c>
      <c r="H7217">
        <v>7</v>
      </c>
      <c r="I7217" t="s">
        <v>28681</v>
      </c>
      <c r="J7217" t="s">
        <v>28682</v>
      </c>
      <c r="K7217" t="s">
        <v>25</v>
      </c>
      <c r="L7217" t="s">
        <v>26</v>
      </c>
      <c r="M7217" t="s">
        <v>25</v>
      </c>
      <c r="N7217" t="s">
        <v>11424</v>
      </c>
      <c r="O7217" t="s">
        <v>25</v>
      </c>
      <c r="P7217" t="s">
        <v>25</v>
      </c>
      <c r="Q7217" t="s">
        <v>25</v>
      </c>
      <c r="R7217">
        <v>0</v>
      </c>
      <c r="S7217" t="s">
        <v>28683</v>
      </c>
      <c r="T7217" t="s">
        <v>39054</v>
      </c>
      <c r="U7217">
        <f>MATCH(T7217,W$2:W$7828,0)</f>
        <v>7212</v>
      </c>
      <c r="W7217" t="s">
        <v>39055</v>
      </c>
      <c r="X7217">
        <f>MATCH(W7217,T$2:T$7897,0)</f>
        <v>7220</v>
      </c>
    </row>
    <row r="7218" spans="1:24" x14ac:dyDescent="0.2">
      <c r="A7218">
        <v>6635</v>
      </c>
      <c r="B7218" t="s">
        <v>28468</v>
      </c>
      <c r="C7218" s="1">
        <v>44607</v>
      </c>
      <c r="D7218" t="s">
        <v>28739</v>
      </c>
      <c r="E7218" t="s">
        <v>28740</v>
      </c>
      <c r="F7218" t="s">
        <v>265</v>
      </c>
      <c r="G7218" t="s">
        <v>241</v>
      </c>
      <c r="H7218">
        <v>7</v>
      </c>
      <c r="I7218" t="s">
        <v>28741</v>
      </c>
      <c r="J7218" t="s">
        <v>28742</v>
      </c>
      <c r="K7218" t="s">
        <v>25</v>
      </c>
      <c r="L7218" t="s">
        <v>26</v>
      </c>
      <c r="M7218" t="s">
        <v>25</v>
      </c>
      <c r="N7218" t="s">
        <v>11424</v>
      </c>
      <c r="O7218" t="s">
        <v>25</v>
      </c>
      <c r="P7218" t="s">
        <v>25</v>
      </c>
      <c r="Q7218" t="s">
        <v>25</v>
      </c>
      <c r="R7218">
        <v>0</v>
      </c>
      <c r="S7218" t="s">
        <v>28743</v>
      </c>
      <c r="T7218" t="s">
        <v>39066</v>
      </c>
      <c r="U7218">
        <f>MATCH(T7218,W$2:W$7828,0)</f>
        <v>7213</v>
      </c>
      <c r="W7218" t="s">
        <v>39067</v>
      </c>
      <c r="X7218">
        <f>MATCH(W7218,T$2:T$7897,0)</f>
        <v>7221</v>
      </c>
    </row>
    <row r="7219" spans="1:24" x14ac:dyDescent="0.2">
      <c r="A7219">
        <v>6647</v>
      </c>
      <c r="B7219" t="s">
        <v>28468</v>
      </c>
      <c r="C7219" s="1">
        <v>44607</v>
      </c>
      <c r="D7219" t="s">
        <v>28799</v>
      </c>
      <c r="E7219" t="s">
        <v>28800</v>
      </c>
      <c r="F7219" t="s">
        <v>316</v>
      </c>
      <c r="G7219" t="s">
        <v>290</v>
      </c>
      <c r="H7219">
        <v>7</v>
      </c>
      <c r="I7219" t="s">
        <v>28801</v>
      </c>
      <c r="J7219" t="s">
        <v>28802</v>
      </c>
      <c r="K7219" t="s">
        <v>25</v>
      </c>
      <c r="L7219" t="s">
        <v>26</v>
      </c>
      <c r="M7219" t="s">
        <v>25</v>
      </c>
      <c r="N7219" t="s">
        <v>11424</v>
      </c>
      <c r="O7219" t="s">
        <v>25</v>
      </c>
      <c r="P7219" t="s">
        <v>25</v>
      </c>
      <c r="Q7219" t="s">
        <v>25</v>
      </c>
      <c r="R7219">
        <v>0</v>
      </c>
      <c r="S7219" t="s">
        <v>28803</v>
      </c>
      <c r="T7219" t="s">
        <v>39078</v>
      </c>
      <c r="U7219">
        <f>MATCH(T7219,W$2:W$7828,0)</f>
        <v>7214</v>
      </c>
      <c r="W7219" t="s">
        <v>39079</v>
      </c>
      <c r="X7219">
        <f>MATCH(W7219,T$2:T$7897,0)</f>
        <v>7222</v>
      </c>
    </row>
    <row r="7220" spans="1:24" x14ac:dyDescent="0.2">
      <c r="A7220">
        <v>6659</v>
      </c>
      <c r="B7220" t="s">
        <v>28468</v>
      </c>
      <c r="C7220" s="1">
        <v>44607</v>
      </c>
      <c r="D7220" t="s">
        <v>28859</v>
      </c>
      <c r="E7220" t="s">
        <v>28860</v>
      </c>
      <c r="F7220" t="s">
        <v>367</v>
      </c>
      <c r="G7220" t="s">
        <v>341</v>
      </c>
      <c r="H7220">
        <v>7</v>
      </c>
      <c r="I7220" t="s">
        <v>28861</v>
      </c>
      <c r="J7220" t="s">
        <v>28862</v>
      </c>
      <c r="K7220" t="s">
        <v>25</v>
      </c>
      <c r="L7220" t="s">
        <v>26</v>
      </c>
      <c r="M7220" t="s">
        <v>25</v>
      </c>
      <c r="N7220" t="s">
        <v>11424</v>
      </c>
      <c r="O7220" t="s">
        <v>25</v>
      </c>
      <c r="P7220" t="s">
        <v>25</v>
      </c>
      <c r="Q7220" t="s">
        <v>25</v>
      </c>
      <c r="R7220">
        <v>0</v>
      </c>
      <c r="S7220" t="s">
        <v>28863</v>
      </c>
      <c r="T7220" t="s">
        <v>39090</v>
      </c>
      <c r="U7220">
        <f>MATCH(T7220,W$2:W$7828,0)</f>
        <v>7215</v>
      </c>
      <c r="W7220" t="s">
        <v>39091</v>
      </c>
      <c r="X7220">
        <f>MATCH(W7220,T$2:T$7897,0)</f>
        <v>7223</v>
      </c>
    </row>
    <row r="7221" spans="1:24" x14ac:dyDescent="0.2">
      <c r="A7221">
        <v>6624</v>
      </c>
      <c r="B7221" t="s">
        <v>28468</v>
      </c>
      <c r="C7221" s="1">
        <v>44607</v>
      </c>
      <c r="D7221" t="s">
        <v>28684</v>
      </c>
      <c r="E7221" t="s">
        <v>28685</v>
      </c>
      <c r="F7221" t="s">
        <v>218</v>
      </c>
      <c r="G7221" t="s">
        <v>188</v>
      </c>
      <c r="H7221">
        <v>8</v>
      </c>
      <c r="I7221" t="s">
        <v>28686</v>
      </c>
      <c r="J7221" t="s">
        <v>28687</v>
      </c>
      <c r="K7221" t="s">
        <v>25</v>
      </c>
      <c r="L7221" t="s">
        <v>26</v>
      </c>
      <c r="M7221" t="s">
        <v>25</v>
      </c>
      <c r="N7221" t="s">
        <v>11424</v>
      </c>
      <c r="O7221" t="s">
        <v>25</v>
      </c>
      <c r="P7221" t="s">
        <v>25</v>
      </c>
      <c r="Q7221" t="s">
        <v>25</v>
      </c>
      <c r="R7221">
        <v>0</v>
      </c>
      <c r="S7221" t="s">
        <v>28688</v>
      </c>
      <c r="T7221" t="s">
        <v>39055</v>
      </c>
      <c r="U7221">
        <f>MATCH(T7221,W$2:W$7828,0)</f>
        <v>7216</v>
      </c>
      <c r="W7221" t="s">
        <v>39102</v>
      </c>
      <c r="X7221">
        <f>MATCH(W7221,T$2:T$7897,0)</f>
        <v>7224</v>
      </c>
    </row>
    <row r="7222" spans="1:24" x14ac:dyDescent="0.2">
      <c r="A7222">
        <v>6636</v>
      </c>
      <c r="B7222" t="s">
        <v>28468</v>
      </c>
      <c r="C7222" s="1">
        <v>44607</v>
      </c>
      <c r="D7222" t="s">
        <v>28744</v>
      </c>
      <c r="E7222" t="s">
        <v>28745</v>
      </c>
      <c r="F7222" t="s">
        <v>269</v>
      </c>
      <c r="G7222" t="s">
        <v>241</v>
      </c>
      <c r="H7222">
        <v>8</v>
      </c>
      <c r="I7222" t="s">
        <v>28746</v>
      </c>
      <c r="J7222" t="s">
        <v>28747</v>
      </c>
      <c r="K7222" t="s">
        <v>25</v>
      </c>
      <c r="L7222" t="s">
        <v>26</v>
      </c>
      <c r="M7222" t="s">
        <v>25</v>
      </c>
      <c r="N7222" t="s">
        <v>11424</v>
      </c>
      <c r="O7222" t="s">
        <v>25</v>
      </c>
      <c r="P7222" t="s">
        <v>25</v>
      </c>
      <c r="Q7222" t="s">
        <v>25</v>
      </c>
      <c r="R7222">
        <v>0</v>
      </c>
      <c r="S7222" t="s">
        <v>28748</v>
      </c>
      <c r="T7222" t="s">
        <v>39067</v>
      </c>
      <c r="U7222">
        <f>MATCH(T7222,W$2:W$7828,0)</f>
        <v>7217</v>
      </c>
      <c r="W7222" t="s">
        <v>39020</v>
      </c>
      <c r="X7222">
        <f>MATCH(W7222,T$2:T$7897,0)</f>
        <v>7225</v>
      </c>
    </row>
    <row r="7223" spans="1:24" x14ac:dyDescent="0.2">
      <c r="A7223">
        <v>6648</v>
      </c>
      <c r="B7223" t="s">
        <v>28468</v>
      </c>
      <c r="C7223" s="1">
        <v>44607</v>
      </c>
      <c r="D7223" t="s">
        <v>28804</v>
      </c>
      <c r="E7223" t="s">
        <v>28805</v>
      </c>
      <c r="F7223" t="s">
        <v>320</v>
      </c>
      <c r="G7223" t="s">
        <v>290</v>
      </c>
      <c r="H7223">
        <v>8</v>
      </c>
      <c r="I7223" t="s">
        <v>28806</v>
      </c>
      <c r="J7223" t="s">
        <v>28807</v>
      </c>
      <c r="K7223" t="s">
        <v>25</v>
      </c>
      <c r="L7223" t="s">
        <v>26</v>
      </c>
      <c r="M7223" t="s">
        <v>25</v>
      </c>
      <c r="N7223" t="s">
        <v>11424</v>
      </c>
      <c r="O7223" t="s">
        <v>25</v>
      </c>
      <c r="P7223" t="s">
        <v>25</v>
      </c>
      <c r="Q7223" t="s">
        <v>25</v>
      </c>
      <c r="R7223">
        <v>0</v>
      </c>
      <c r="S7223" t="s">
        <v>28808</v>
      </c>
      <c r="T7223" t="s">
        <v>39079</v>
      </c>
      <c r="U7223">
        <f>MATCH(T7223,W$2:W$7828,0)</f>
        <v>7218</v>
      </c>
      <c r="W7223" t="s">
        <v>39032</v>
      </c>
      <c r="X7223">
        <f>MATCH(W7223,T$2:T$7897,0)</f>
        <v>7226</v>
      </c>
    </row>
    <row r="7224" spans="1:24" x14ac:dyDescent="0.2">
      <c r="A7224">
        <v>6660</v>
      </c>
      <c r="B7224" t="s">
        <v>28468</v>
      </c>
      <c r="C7224" s="1">
        <v>44607</v>
      </c>
      <c r="D7224" t="s">
        <v>28864</v>
      </c>
      <c r="E7224" t="s">
        <v>28865</v>
      </c>
      <c r="F7224" t="s">
        <v>371</v>
      </c>
      <c r="G7224" t="s">
        <v>341</v>
      </c>
      <c r="H7224">
        <v>8</v>
      </c>
      <c r="I7224" t="s">
        <v>28866</v>
      </c>
      <c r="J7224" t="s">
        <v>28867</v>
      </c>
      <c r="K7224" t="s">
        <v>25</v>
      </c>
      <c r="L7224" t="s">
        <v>26</v>
      </c>
      <c r="M7224" t="s">
        <v>25</v>
      </c>
      <c r="N7224" t="s">
        <v>11424</v>
      </c>
      <c r="O7224" t="s">
        <v>25</v>
      </c>
      <c r="P7224" t="s">
        <v>25</v>
      </c>
      <c r="Q7224" t="s">
        <v>25</v>
      </c>
      <c r="R7224">
        <v>0</v>
      </c>
      <c r="S7224" t="s">
        <v>28868</v>
      </c>
      <c r="T7224" t="s">
        <v>39091</v>
      </c>
      <c r="U7224">
        <f>MATCH(T7224,W$2:W$7828,0)</f>
        <v>7219</v>
      </c>
      <c r="W7224" t="s">
        <v>39044</v>
      </c>
      <c r="X7224">
        <f>MATCH(W7224,T$2:T$7897,0)</f>
        <v>7227</v>
      </c>
    </row>
    <row r="7225" spans="1:24" x14ac:dyDescent="0.2">
      <c r="A7225">
        <v>6671</v>
      </c>
      <c r="B7225" t="s">
        <v>28468</v>
      </c>
      <c r="C7225" s="1">
        <v>44607</v>
      </c>
      <c r="D7225" t="s">
        <v>28919</v>
      </c>
      <c r="E7225" t="s">
        <v>28920</v>
      </c>
      <c r="F7225" t="s">
        <v>418</v>
      </c>
      <c r="G7225" t="s">
        <v>388</v>
      </c>
      <c r="H7225">
        <v>8</v>
      </c>
      <c r="I7225" t="s">
        <v>28921</v>
      </c>
      <c r="J7225" t="s">
        <v>28922</v>
      </c>
      <c r="K7225" t="s">
        <v>25</v>
      </c>
      <c r="L7225" t="s">
        <v>26</v>
      </c>
      <c r="M7225" t="s">
        <v>25</v>
      </c>
      <c r="N7225" t="s">
        <v>11424</v>
      </c>
      <c r="O7225" t="s">
        <v>25</v>
      </c>
      <c r="P7225" t="s">
        <v>25</v>
      </c>
      <c r="Q7225" t="s">
        <v>25</v>
      </c>
      <c r="R7225">
        <v>0</v>
      </c>
      <c r="S7225" t="s">
        <v>28923</v>
      </c>
      <c r="T7225" t="s">
        <v>39102</v>
      </c>
      <c r="U7225">
        <f>MATCH(T7225,W$2:W$7828,0)</f>
        <v>7220</v>
      </c>
      <c r="W7225" t="s">
        <v>39056</v>
      </c>
      <c r="X7225">
        <f>MATCH(W7225,T$2:T$7897,0)</f>
        <v>7228</v>
      </c>
    </row>
    <row r="7226" spans="1:24" x14ac:dyDescent="0.2">
      <c r="A7226">
        <v>6589</v>
      </c>
      <c r="B7226" t="s">
        <v>28468</v>
      </c>
      <c r="C7226" s="1">
        <v>44607</v>
      </c>
      <c r="D7226" t="s">
        <v>28509</v>
      </c>
      <c r="E7226" t="s">
        <v>28510</v>
      </c>
      <c r="F7226" t="s">
        <v>65</v>
      </c>
      <c r="G7226" t="s">
        <v>22</v>
      </c>
      <c r="H7226">
        <v>9</v>
      </c>
      <c r="I7226" t="s">
        <v>28511</v>
      </c>
      <c r="J7226" t="s">
        <v>28512</v>
      </c>
      <c r="K7226" t="s">
        <v>25</v>
      </c>
      <c r="L7226" t="s">
        <v>26</v>
      </c>
      <c r="M7226" t="s">
        <v>25</v>
      </c>
      <c r="N7226" t="s">
        <v>11424</v>
      </c>
      <c r="O7226" t="s">
        <v>25</v>
      </c>
      <c r="P7226" t="s">
        <v>25</v>
      </c>
      <c r="Q7226" t="s">
        <v>25</v>
      </c>
      <c r="R7226">
        <v>0</v>
      </c>
      <c r="S7226" t="s">
        <v>28513</v>
      </c>
      <c r="T7226" t="s">
        <v>39020</v>
      </c>
      <c r="U7226">
        <f>MATCH(T7226,W$2:W$7828,0)</f>
        <v>7221</v>
      </c>
      <c r="W7226" t="s">
        <v>39068</v>
      </c>
      <c r="X7226">
        <f>MATCH(W7226,T$2:T$7897,0)</f>
        <v>7229</v>
      </c>
    </row>
    <row r="7227" spans="1:24" x14ac:dyDescent="0.2">
      <c r="A7227">
        <v>6601</v>
      </c>
      <c r="B7227" t="s">
        <v>28468</v>
      </c>
      <c r="C7227" s="1">
        <v>44607</v>
      </c>
      <c r="D7227" t="s">
        <v>28569</v>
      </c>
      <c r="E7227" t="s">
        <v>28570</v>
      </c>
      <c r="F7227" t="s">
        <v>120</v>
      </c>
      <c r="G7227" t="s">
        <v>84</v>
      </c>
      <c r="H7227">
        <v>9</v>
      </c>
      <c r="I7227" t="s">
        <v>28571</v>
      </c>
      <c r="J7227" t="s">
        <v>28572</v>
      </c>
      <c r="K7227" t="s">
        <v>25</v>
      </c>
      <c r="L7227" t="s">
        <v>26</v>
      </c>
      <c r="M7227" t="s">
        <v>25</v>
      </c>
      <c r="N7227" t="s">
        <v>11424</v>
      </c>
      <c r="O7227" t="s">
        <v>25</v>
      </c>
      <c r="P7227" t="s">
        <v>25</v>
      </c>
      <c r="Q7227" t="s">
        <v>25</v>
      </c>
      <c r="R7227">
        <v>0</v>
      </c>
      <c r="S7227" t="s">
        <v>28573</v>
      </c>
      <c r="T7227" t="s">
        <v>39032</v>
      </c>
      <c r="U7227">
        <f>MATCH(T7227,W$2:W$7828,0)</f>
        <v>7222</v>
      </c>
      <c r="W7227" t="s">
        <v>39080</v>
      </c>
      <c r="X7227">
        <f>MATCH(W7227,T$2:T$7897,0)</f>
        <v>7230</v>
      </c>
    </row>
    <row r="7228" spans="1:24" x14ac:dyDescent="0.2">
      <c r="A7228">
        <v>6613</v>
      </c>
      <c r="B7228" t="s">
        <v>28468</v>
      </c>
      <c r="C7228" s="1">
        <v>44607</v>
      </c>
      <c r="D7228" t="s">
        <v>28629</v>
      </c>
      <c r="E7228" t="s">
        <v>28630</v>
      </c>
      <c r="F7228" t="s">
        <v>169</v>
      </c>
      <c r="G7228" t="s">
        <v>137</v>
      </c>
      <c r="H7228">
        <v>9</v>
      </c>
      <c r="I7228" t="s">
        <v>28631</v>
      </c>
      <c r="J7228" t="s">
        <v>28632</v>
      </c>
      <c r="K7228" t="s">
        <v>25</v>
      </c>
      <c r="L7228" t="s">
        <v>26</v>
      </c>
      <c r="M7228" t="s">
        <v>25</v>
      </c>
      <c r="N7228" t="s">
        <v>11424</v>
      </c>
      <c r="O7228" t="s">
        <v>25</v>
      </c>
      <c r="P7228" t="s">
        <v>25</v>
      </c>
      <c r="Q7228" t="s">
        <v>25</v>
      </c>
      <c r="R7228">
        <v>0</v>
      </c>
      <c r="S7228" t="s">
        <v>28633</v>
      </c>
      <c r="T7228" t="s">
        <v>39044</v>
      </c>
      <c r="U7228">
        <f>MATCH(T7228,W$2:W$7828,0)</f>
        <v>7223</v>
      </c>
      <c r="W7228" t="s">
        <v>39092</v>
      </c>
      <c r="X7228">
        <f>MATCH(W7228,T$2:T$7897,0)</f>
        <v>7231</v>
      </c>
    </row>
    <row r="7229" spans="1:24" x14ac:dyDescent="0.2">
      <c r="A7229">
        <v>6625</v>
      </c>
      <c r="B7229" t="s">
        <v>28468</v>
      </c>
      <c r="C7229" s="1">
        <v>44607</v>
      </c>
      <c r="D7229" t="s">
        <v>28689</v>
      </c>
      <c r="E7229" t="s">
        <v>28690</v>
      </c>
      <c r="F7229" t="s">
        <v>222</v>
      </c>
      <c r="G7229" t="s">
        <v>188</v>
      </c>
      <c r="H7229">
        <v>9</v>
      </c>
      <c r="I7229" t="s">
        <v>28691</v>
      </c>
      <c r="J7229" t="s">
        <v>28692</v>
      </c>
      <c r="K7229" t="s">
        <v>25</v>
      </c>
      <c r="L7229" t="s">
        <v>26</v>
      </c>
      <c r="M7229" t="s">
        <v>25</v>
      </c>
      <c r="N7229" t="s">
        <v>11424</v>
      </c>
      <c r="O7229" t="s">
        <v>25</v>
      </c>
      <c r="P7229" t="s">
        <v>25</v>
      </c>
      <c r="Q7229" t="s">
        <v>25</v>
      </c>
      <c r="R7229">
        <v>0</v>
      </c>
      <c r="S7229" t="s">
        <v>28693</v>
      </c>
      <c r="T7229" t="s">
        <v>39056</v>
      </c>
      <c r="U7229">
        <f>MATCH(T7229,W$2:W$7828,0)</f>
        <v>7224</v>
      </c>
      <c r="W7229" t="s">
        <v>39103</v>
      </c>
      <c r="X7229">
        <f>MATCH(W7229,T$2:T$7897,0)</f>
        <v>7232</v>
      </c>
    </row>
    <row r="7230" spans="1:24" x14ac:dyDescent="0.2">
      <c r="A7230">
        <v>6637</v>
      </c>
      <c r="B7230" t="s">
        <v>28468</v>
      </c>
      <c r="C7230" s="1">
        <v>44607</v>
      </c>
      <c r="D7230" t="s">
        <v>28749</v>
      </c>
      <c r="E7230" t="s">
        <v>28750</v>
      </c>
      <c r="F7230" t="s">
        <v>273</v>
      </c>
      <c r="G7230" t="s">
        <v>241</v>
      </c>
      <c r="H7230">
        <v>9</v>
      </c>
      <c r="I7230" t="s">
        <v>28751</v>
      </c>
      <c r="J7230" t="s">
        <v>28752</v>
      </c>
      <c r="K7230" t="s">
        <v>25</v>
      </c>
      <c r="L7230" t="s">
        <v>26</v>
      </c>
      <c r="M7230" t="s">
        <v>25</v>
      </c>
      <c r="N7230" t="s">
        <v>11424</v>
      </c>
      <c r="O7230" t="s">
        <v>25</v>
      </c>
      <c r="P7230" t="s">
        <v>25</v>
      </c>
      <c r="Q7230" t="s">
        <v>25</v>
      </c>
      <c r="R7230">
        <v>0</v>
      </c>
      <c r="S7230" t="s">
        <v>28753</v>
      </c>
      <c r="T7230" t="s">
        <v>39068</v>
      </c>
      <c r="U7230">
        <f>MATCH(T7230,W$2:W$7828,0)</f>
        <v>7225</v>
      </c>
      <c r="W7230" t="s">
        <v>39021</v>
      </c>
      <c r="X7230">
        <f>MATCH(W7230,T$2:T$7897,0)</f>
        <v>7233</v>
      </c>
    </row>
    <row r="7231" spans="1:24" x14ac:dyDescent="0.2">
      <c r="A7231">
        <v>6649</v>
      </c>
      <c r="B7231" t="s">
        <v>28468</v>
      </c>
      <c r="C7231" s="1">
        <v>44607</v>
      </c>
      <c r="D7231" t="s">
        <v>28809</v>
      </c>
      <c r="E7231" t="s">
        <v>28810</v>
      </c>
      <c r="F7231" t="s">
        <v>324</v>
      </c>
      <c r="G7231" t="s">
        <v>290</v>
      </c>
      <c r="H7231">
        <v>9</v>
      </c>
      <c r="I7231" t="s">
        <v>28811</v>
      </c>
      <c r="J7231" t="s">
        <v>28812</v>
      </c>
      <c r="K7231" t="s">
        <v>25</v>
      </c>
      <c r="L7231" t="s">
        <v>26</v>
      </c>
      <c r="M7231" t="s">
        <v>25</v>
      </c>
      <c r="N7231" t="s">
        <v>11424</v>
      </c>
      <c r="O7231" t="s">
        <v>25</v>
      </c>
      <c r="P7231" t="s">
        <v>25</v>
      </c>
      <c r="Q7231" t="s">
        <v>25</v>
      </c>
      <c r="R7231">
        <v>0</v>
      </c>
      <c r="S7231" t="s">
        <v>28813</v>
      </c>
      <c r="T7231" t="s">
        <v>39080</v>
      </c>
      <c r="U7231">
        <f>MATCH(T7231,W$2:W$7828,0)</f>
        <v>7226</v>
      </c>
      <c r="W7231" t="s">
        <v>39033</v>
      </c>
      <c r="X7231">
        <f>MATCH(W7231,T$2:T$7897,0)</f>
        <v>7234</v>
      </c>
    </row>
    <row r="7232" spans="1:24" x14ac:dyDescent="0.2">
      <c r="A7232">
        <v>6661</v>
      </c>
      <c r="B7232" t="s">
        <v>28468</v>
      </c>
      <c r="C7232" s="1">
        <v>44607</v>
      </c>
      <c r="D7232" t="s">
        <v>28869</v>
      </c>
      <c r="E7232" t="s">
        <v>28870</v>
      </c>
      <c r="F7232" t="s">
        <v>375</v>
      </c>
      <c r="G7232" t="s">
        <v>341</v>
      </c>
      <c r="H7232">
        <v>9</v>
      </c>
      <c r="I7232" t="s">
        <v>28871</v>
      </c>
      <c r="J7232" t="s">
        <v>28872</v>
      </c>
      <c r="K7232" t="s">
        <v>25</v>
      </c>
      <c r="L7232" t="s">
        <v>26</v>
      </c>
      <c r="M7232" t="s">
        <v>25</v>
      </c>
      <c r="N7232" t="s">
        <v>11424</v>
      </c>
      <c r="O7232" t="s">
        <v>25</v>
      </c>
      <c r="P7232" t="s">
        <v>25</v>
      </c>
      <c r="Q7232" t="s">
        <v>25</v>
      </c>
      <c r="R7232">
        <v>0</v>
      </c>
      <c r="S7232" t="s">
        <v>28873</v>
      </c>
      <c r="T7232" t="s">
        <v>39092</v>
      </c>
      <c r="U7232">
        <f>MATCH(T7232,W$2:W$7828,0)</f>
        <v>7227</v>
      </c>
      <c r="W7232" t="s">
        <v>39045</v>
      </c>
      <c r="X7232">
        <f>MATCH(W7232,T$2:T$7897,0)</f>
        <v>7235</v>
      </c>
    </row>
    <row r="7233" spans="1:24" x14ac:dyDescent="0.2">
      <c r="A7233">
        <v>6672</v>
      </c>
      <c r="B7233" t="s">
        <v>28468</v>
      </c>
      <c r="C7233" s="1">
        <v>44607</v>
      </c>
      <c r="D7233" t="s">
        <v>28924</v>
      </c>
      <c r="E7233" t="s">
        <v>28925</v>
      </c>
      <c r="F7233" t="s">
        <v>422</v>
      </c>
      <c r="G7233" t="s">
        <v>388</v>
      </c>
      <c r="H7233">
        <v>9</v>
      </c>
      <c r="I7233" t="s">
        <v>28926</v>
      </c>
      <c r="J7233" t="s">
        <v>28927</v>
      </c>
      <c r="K7233" t="s">
        <v>25</v>
      </c>
      <c r="L7233" t="s">
        <v>26</v>
      </c>
      <c r="M7233" t="s">
        <v>25</v>
      </c>
      <c r="N7233" t="s">
        <v>11424</v>
      </c>
      <c r="O7233" t="s">
        <v>25</v>
      </c>
      <c r="P7233" t="s">
        <v>25</v>
      </c>
      <c r="Q7233" t="s">
        <v>25</v>
      </c>
      <c r="R7233">
        <v>0</v>
      </c>
      <c r="S7233" t="s">
        <v>28928</v>
      </c>
      <c r="T7233" t="s">
        <v>39103</v>
      </c>
      <c r="U7233">
        <f>MATCH(T7233,W$2:W$7828,0)</f>
        <v>7228</v>
      </c>
      <c r="W7233" t="s">
        <v>39057</v>
      </c>
      <c r="X7233">
        <f>MATCH(W7233,T$2:T$7897,0)</f>
        <v>7236</v>
      </c>
    </row>
    <row r="7234" spans="1:24" x14ac:dyDescent="0.2">
      <c r="A7234">
        <v>6590</v>
      </c>
      <c r="B7234" t="s">
        <v>28468</v>
      </c>
      <c r="C7234" s="1">
        <v>44607</v>
      </c>
      <c r="D7234" t="s">
        <v>28514</v>
      </c>
      <c r="E7234" t="s">
        <v>28515</v>
      </c>
      <c r="F7234" t="s">
        <v>71</v>
      </c>
      <c r="G7234" t="s">
        <v>22</v>
      </c>
      <c r="H7234">
        <v>10</v>
      </c>
      <c r="I7234" t="s">
        <v>28516</v>
      </c>
      <c r="J7234" t="s">
        <v>28517</v>
      </c>
      <c r="K7234" t="s">
        <v>25</v>
      </c>
      <c r="L7234" t="s">
        <v>26</v>
      </c>
      <c r="M7234" t="s">
        <v>25</v>
      </c>
      <c r="N7234" t="s">
        <v>11424</v>
      </c>
      <c r="O7234" t="s">
        <v>25</v>
      </c>
      <c r="P7234" t="s">
        <v>25</v>
      </c>
      <c r="Q7234" t="s">
        <v>25</v>
      </c>
      <c r="R7234">
        <v>0</v>
      </c>
      <c r="S7234" t="s">
        <v>28518</v>
      </c>
      <c r="T7234" t="s">
        <v>39021</v>
      </c>
      <c r="U7234">
        <f>MATCH(T7234,W$2:W$7828,0)</f>
        <v>7229</v>
      </c>
      <c r="W7234" t="s">
        <v>39022</v>
      </c>
      <c r="X7234">
        <f>MATCH(W7234,T$2:T$7897,0)</f>
        <v>7237</v>
      </c>
    </row>
    <row r="7235" spans="1:24" x14ac:dyDescent="0.2">
      <c r="A7235">
        <v>6602</v>
      </c>
      <c r="B7235" t="s">
        <v>28468</v>
      </c>
      <c r="C7235" s="1">
        <v>44607</v>
      </c>
      <c r="D7235" t="s">
        <v>28574</v>
      </c>
      <c r="E7235" t="s">
        <v>28575</v>
      </c>
      <c r="F7235" t="s">
        <v>124</v>
      </c>
      <c r="G7235" t="s">
        <v>84</v>
      </c>
      <c r="H7235">
        <v>10</v>
      </c>
      <c r="I7235" t="s">
        <v>28576</v>
      </c>
      <c r="J7235" t="s">
        <v>28577</v>
      </c>
      <c r="K7235" t="s">
        <v>25</v>
      </c>
      <c r="L7235" t="s">
        <v>26</v>
      </c>
      <c r="M7235" t="s">
        <v>25</v>
      </c>
      <c r="N7235" t="s">
        <v>11424</v>
      </c>
      <c r="O7235" t="s">
        <v>25</v>
      </c>
      <c r="P7235" t="s">
        <v>25</v>
      </c>
      <c r="Q7235" t="s">
        <v>25</v>
      </c>
      <c r="R7235">
        <v>0</v>
      </c>
      <c r="S7235" t="s">
        <v>28578</v>
      </c>
      <c r="T7235" t="s">
        <v>39033</v>
      </c>
      <c r="U7235">
        <f>MATCH(T7235,W$2:W$7828,0)</f>
        <v>7230</v>
      </c>
      <c r="W7235" t="s">
        <v>39069</v>
      </c>
      <c r="X7235">
        <f>MATCH(W7235,T$2:T$7897,0)</f>
        <v>7238</v>
      </c>
    </row>
    <row r="7236" spans="1:24" x14ac:dyDescent="0.2">
      <c r="A7236">
        <v>6614</v>
      </c>
      <c r="B7236" t="s">
        <v>28468</v>
      </c>
      <c r="C7236" s="1">
        <v>44607</v>
      </c>
      <c r="D7236" t="s">
        <v>28634</v>
      </c>
      <c r="E7236" t="s">
        <v>28635</v>
      </c>
      <c r="F7236" t="s">
        <v>175</v>
      </c>
      <c r="G7236" t="s">
        <v>137</v>
      </c>
      <c r="H7236">
        <v>10</v>
      </c>
      <c r="I7236" t="s">
        <v>28636</v>
      </c>
      <c r="J7236" t="s">
        <v>28637</v>
      </c>
      <c r="K7236" t="s">
        <v>25</v>
      </c>
      <c r="L7236" t="s">
        <v>26</v>
      </c>
      <c r="M7236" t="s">
        <v>25</v>
      </c>
      <c r="N7236" t="s">
        <v>11424</v>
      </c>
      <c r="O7236" t="s">
        <v>25</v>
      </c>
      <c r="P7236" t="s">
        <v>25</v>
      </c>
      <c r="Q7236" t="s">
        <v>25</v>
      </c>
      <c r="R7236">
        <v>0</v>
      </c>
      <c r="S7236" t="s">
        <v>28638</v>
      </c>
      <c r="T7236" t="s">
        <v>39045</v>
      </c>
      <c r="U7236">
        <f>MATCH(T7236,W$2:W$7828,0)</f>
        <v>7231</v>
      </c>
      <c r="W7236" t="s">
        <v>39081</v>
      </c>
      <c r="X7236">
        <f>MATCH(W7236,T$2:T$7897,0)</f>
        <v>7239</v>
      </c>
    </row>
    <row r="7237" spans="1:24" x14ac:dyDescent="0.2">
      <c r="A7237">
        <v>6626</v>
      </c>
      <c r="B7237" t="s">
        <v>28468</v>
      </c>
      <c r="C7237" s="1">
        <v>44607</v>
      </c>
      <c r="D7237" t="s">
        <v>28694</v>
      </c>
      <c r="E7237" t="s">
        <v>28695</v>
      </c>
      <c r="F7237" t="s">
        <v>226</v>
      </c>
      <c r="G7237" t="s">
        <v>188</v>
      </c>
      <c r="H7237">
        <v>10</v>
      </c>
      <c r="I7237" t="s">
        <v>28696</v>
      </c>
      <c r="J7237" t="s">
        <v>28697</v>
      </c>
      <c r="K7237" t="s">
        <v>25</v>
      </c>
      <c r="L7237" t="s">
        <v>26</v>
      </c>
      <c r="M7237" t="s">
        <v>25</v>
      </c>
      <c r="N7237" t="s">
        <v>11424</v>
      </c>
      <c r="O7237" t="s">
        <v>25</v>
      </c>
      <c r="P7237" t="s">
        <v>25</v>
      </c>
      <c r="Q7237" t="s">
        <v>25</v>
      </c>
      <c r="R7237">
        <v>0</v>
      </c>
      <c r="S7237" t="s">
        <v>28698</v>
      </c>
      <c r="T7237" t="s">
        <v>39057</v>
      </c>
      <c r="U7237">
        <f>MATCH(T7237,W$2:W$7828,0)</f>
        <v>7232</v>
      </c>
      <c r="W7237" t="s">
        <v>39093</v>
      </c>
      <c r="X7237">
        <f>MATCH(W7237,T$2:T$7897,0)</f>
        <v>7240</v>
      </c>
    </row>
    <row r="7238" spans="1:24" x14ac:dyDescent="0.2">
      <c r="A7238">
        <v>6591</v>
      </c>
      <c r="B7238" t="s">
        <v>28468</v>
      </c>
      <c r="C7238" s="1">
        <v>44607</v>
      </c>
      <c r="D7238" t="s">
        <v>28519</v>
      </c>
      <c r="E7238" t="s">
        <v>28520</v>
      </c>
      <c r="F7238" t="s">
        <v>75</v>
      </c>
      <c r="G7238" t="s">
        <v>22</v>
      </c>
      <c r="H7238">
        <v>11</v>
      </c>
      <c r="I7238" t="s">
        <v>28521</v>
      </c>
      <c r="J7238" t="s">
        <v>28522</v>
      </c>
      <c r="K7238" t="s">
        <v>25</v>
      </c>
      <c r="L7238" t="s">
        <v>26</v>
      </c>
      <c r="M7238" t="s">
        <v>25</v>
      </c>
      <c r="N7238" t="s">
        <v>11424</v>
      </c>
      <c r="O7238" t="s">
        <v>25</v>
      </c>
      <c r="P7238" t="s">
        <v>25</v>
      </c>
      <c r="Q7238" t="s">
        <v>25</v>
      </c>
      <c r="R7238">
        <v>0</v>
      </c>
      <c r="S7238" t="s">
        <v>28523</v>
      </c>
      <c r="T7238" t="s">
        <v>39022</v>
      </c>
      <c r="U7238">
        <f>MATCH(T7238,W$2:W$7828,0)</f>
        <v>7233</v>
      </c>
      <c r="W7238" t="s">
        <v>39104</v>
      </c>
      <c r="X7238">
        <f>MATCH(W7238,T$2:T$7897,0)</f>
        <v>7241</v>
      </c>
    </row>
    <row r="7239" spans="1:24" x14ac:dyDescent="0.2">
      <c r="A7239">
        <v>6638</v>
      </c>
      <c r="B7239" t="s">
        <v>28468</v>
      </c>
      <c r="C7239" s="1">
        <v>44607</v>
      </c>
      <c r="D7239" t="s">
        <v>28754</v>
      </c>
      <c r="E7239" t="s">
        <v>28755</v>
      </c>
      <c r="F7239" t="s">
        <v>277</v>
      </c>
      <c r="G7239" t="s">
        <v>241</v>
      </c>
      <c r="H7239">
        <v>10</v>
      </c>
      <c r="I7239" t="s">
        <v>28756</v>
      </c>
      <c r="J7239" t="s">
        <v>28757</v>
      </c>
      <c r="K7239" t="s">
        <v>25</v>
      </c>
      <c r="L7239" t="s">
        <v>26</v>
      </c>
      <c r="M7239" t="s">
        <v>25</v>
      </c>
      <c r="N7239" t="s">
        <v>11424</v>
      </c>
      <c r="O7239" t="s">
        <v>25</v>
      </c>
      <c r="P7239" t="s">
        <v>25</v>
      </c>
      <c r="Q7239" t="s">
        <v>25</v>
      </c>
      <c r="R7239">
        <v>0</v>
      </c>
      <c r="S7239" t="s">
        <v>28758</v>
      </c>
      <c r="T7239" t="s">
        <v>39069</v>
      </c>
      <c r="U7239">
        <f>MATCH(T7239,W$2:W$7828,0)</f>
        <v>7234</v>
      </c>
      <c r="W7239" t="s">
        <v>39034</v>
      </c>
      <c r="X7239">
        <f>MATCH(W7239,T$2:T$7897,0)</f>
        <v>7242</v>
      </c>
    </row>
    <row r="7240" spans="1:24" x14ac:dyDescent="0.2">
      <c r="A7240">
        <v>6650</v>
      </c>
      <c r="B7240" t="s">
        <v>28468</v>
      </c>
      <c r="C7240" s="1">
        <v>44607</v>
      </c>
      <c r="D7240" t="s">
        <v>28814</v>
      </c>
      <c r="E7240" t="s">
        <v>28815</v>
      </c>
      <c r="F7240" t="s">
        <v>328</v>
      </c>
      <c r="G7240" t="s">
        <v>290</v>
      </c>
      <c r="H7240">
        <v>10</v>
      </c>
      <c r="I7240" t="s">
        <v>28816</v>
      </c>
      <c r="J7240" t="s">
        <v>28817</v>
      </c>
      <c r="K7240" t="s">
        <v>25</v>
      </c>
      <c r="L7240" t="s">
        <v>26</v>
      </c>
      <c r="M7240" t="s">
        <v>25</v>
      </c>
      <c r="N7240" t="s">
        <v>11424</v>
      </c>
      <c r="O7240" t="s">
        <v>25</v>
      </c>
      <c r="P7240" t="s">
        <v>25</v>
      </c>
      <c r="Q7240" t="s">
        <v>25</v>
      </c>
      <c r="R7240">
        <v>0</v>
      </c>
      <c r="S7240" t="s">
        <v>28818</v>
      </c>
      <c r="T7240" t="s">
        <v>39081</v>
      </c>
      <c r="U7240">
        <f>MATCH(T7240,W$2:W$7828,0)</f>
        <v>7235</v>
      </c>
      <c r="W7240" t="s">
        <v>39046</v>
      </c>
      <c r="X7240">
        <f>MATCH(W7240,T$2:T$7897,0)</f>
        <v>7243</v>
      </c>
    </row>
    <row r="7241" spans="1:24" x14ac:dyDescent="0.2">
      <c r="A7241">
        <v>6662</v>
      </c>
      <c r="B7241" t="s">
        <v>28468</v>
      </c>
      <c r="C7241" s="1">
        <v>44607</v>
      </c>
      <c r="D7241" t="s">
        <v>28874</v>
      </c>
      <c r="E7241" t="s">
        <v>28875</v>
      </c>
      <c r="F7241" t="s">
        <v>379</v>
      </c>
      <c r="G7241" t="s">
        <v>341</v>
      </c>
      <c r="H7241">
        <v>10</v>
      </c>
      <c r="I7241" t="s">
        <v>28876</v>
      </c>
      <c r="J7241" t="s">
        <v>28877</v>
      </c>
      <c r="K7241" t="s">
        <v>25</v>
      </c>
      <c r="L7241" t="s">
        <v>26</v>
      </c>
      <c r="M7241" t="s">
        <v>25</v>
      </c>
      <c r="N7241" t="s">
        <v>11424</v>
      </c>
      <c r="O7241" t="s">
        <v>25</v>
      </c>
      <c r="P7241" t="s">
        <v>25</v>
      </c>
      <c r="Q7241" t="s">
        <v>25</v>
      </c>
      <c r="R7241">
        <v>0</v>
      </c>
      <c r="S7241" t="s">
        <v>28878</v>
      </c>
      <c r="T7241" t="s">
        <v>39093</v>
      </c>
      <c r="U7241">
        <f>MATCH(T7241,W$2:W$7828,0)</f>
        <v>7236</v>
      </c>
      <c r="W7241" t="s">
        <v>39058</v>
      </c>
      <c r="X7241">
        <f>MATCH(W7241,T$2:T$7897,0)</f>
        <v>7244</v>
      </c>
    </row>
    <row r="7242" spans="1:24" x14ac:dyDescent="0.2">
      <c r="A7242">
        <v>6673</v>
      </c>
      <c r="B7242" t="s">
        <v>28468</v>
      </c>
      <c r="C7242" s="1">
        <v>44607</v>
      </c>
      <c r="D7242" t="s">
        <v>28929</v>
      </c>
      <c r="E7242" t="s">
        <v>28930</v>
      </c>
      <c r="F7242" t="s">
        <v>426</v>
      </c>
      <c r="G7242" t="s">
        <v>388</v>
      </c>
      <c r="H7242">
        <v>10</v>
      </c>
      <c r="I7242" t="s">
        <v>28931</v>
      </c>
      <c r="J7242" t="s">
        <v>28932</v>
      </c>
      <c r="K7242" t="s">
        <v>25</v>
      </c>
      <c r="L7242" t="s">
        <v>26</v>
      </c>
      <c r="M7242" t="s">
        <v>25</v>
      </c>
      <c r="N7242" t="s">
        <v>11424</v>
      </c>
      <c r="O7242" t="s">
        <v>25</v>
      </c>
      <c r="P7242" t="s">
        <v>25</v>
      </c>
      <c r="Q7242" t="s">
        <v>25</v>
      </c>
      <c r="R7242">
        <v>0</v>
      </c>
      <c r="S7242" t="s">
        <v>28933</v>
      </c>
      <c r="T7242" t="s">
        <v>39104</v>
      </c>
      <c r="U7242">
        <f>MATCH(T7242,W$2:W$7828,0)</f>
        <v>7237</v>
      </c>
      <c r="W7242" t="s">
        <v>39070</v>
      </c>
      <c r="X7242">
        <f>MATCH(W7242,T$2:T$7897,0)</f>
        <v>7245</v>
      </c>
    </row>
    <row r="7243" spans="1:24" x14ac:dyDescent="0.2">
      <c r="A7243">
        <v>6603</v>
      </c>
      <c r="B7243" t="s">
        <v>28468</v>
      </c>
      <c r="C7243" s="1">
        <v>44607</v>
      </c>
      <c r="D7243" t="s">
        <v>28579</v>
      </c>
      <c r="E7243" t="s">
        <v>28580</v>
      </c>
      <c r="F7243" t="s">
        <v>128</v>
      </c>
      <c r="G7243" t="s">
        <v>84</v>
      </c>
      <c r="H7243">
        <v>11</v>
      </c>
      <c r="I7243" t="s">
        <v>28581</v>
      </c>
      <c r="J7243" t="s">
        <v>28582</v>
      </c>
      <c r="K7243" t="s">
        <v>25</v>
      </c>
      <c r="L7243" t="s">
        <v>26</v>
      </c>
      <c r="M7243" t="s">
        <v>25</v>
      </c>
      <c r="N7243" t="s">
        <v>11424</v>
      </c>
      <c r="O7243" t="s">
        <v>25</v>
      </c>
      <c r="P7243" t="s">
        <v>25</v>
      </c>
      <c r="Q7243" t="s">
        <v>25</v>
      </c>
      <c r="R7243">
        <v>0</v>
      </c>
      <c r="S7243" t="s">
        <v>28583</v>
      </c>
      <c r="T7243" t="s">
        <v>39034</v>
      </c>
      <c r="U7243">
        <f>MATCH(T7243,W$2:W$7828,0)</f>
        <v>7238</v>
      </c>
      <c r="W7243" t="s">
        <v>39059</v>
      </c>
      <c r="X7243">
        <f>MATCH(W7243,T$2:T$7897,0)</f>
        <v>7246</v>
      </c>
    </row>
    <row r="7244" spans="1:24" x14ac:dyDescent="0.2">
      <c r="A7244">
        <v>6615</v>
      </c>
      <c r="B7244" t="s">
        <v>28468</v>
      </c>
      <c r="C7244" s="1">
        <v>44607</v>
      </c>
      <c r="D7244" t="s">
        <v>28639</v>
      </c>
      <c r="E7244" t="s">
        <v>28640</v>
      </c>
      <c r="F7244" t="s">
        <v>179</v>
      </c>
      <c r="G7244" t="s">
        <v>137</v>
      </c>
      <c r="H7244">
        <v>11</v>
      </c>
      <c r="I7244" t="s">
        <v>28641</v>
      </c>
      <c r="J7244" t="s">
        <v>28642</v>
      </c>
      <c r="K7244" t="s">
        <v>25</v>
      </c>
      <c r="L7244" t="s">
        <v>26</v>
      </c>
      <c r="M7244" t="s">
        <v>25</v>
      </c>
      <c r="N7244" t="s">
        <v>11424</v>
      </c>
      <c r="O7244" t="s">
        <v>25</v>
      </c>
      <c r="P7244" t="s">
        <v>25</v>
      </c>
      <c r="Q7244" t="s">
        <v>25</v>
      </c>
      <c r="R7244">
        <v>0</v>
      </c>
      <c r="S7244" t="s">
        <v>28643</v>
      </c>
      <c r="T7244" t="s">
        <v>39046</v>
      </c>
      <c r="U7244">
        <f>MATCH(T7244,W$2:W$7828,0)</f>
        <v>7239</v>
      </c>
      <c r="W7244" t="s">
        <v>39071</v>
      </c>
      <c r="X7244">
        <f>MATCH(W7244,T$2:T$7897,0)</f>
        <v>7247</v>
      </c>
    </row>
    <row r="7245" spans="1:24" x14ac:dyDescent="0.2">
      <c r="A7245">
        <v>6627</v>
      </c>
      <c r="B7245" t="s">
        <v>28468</v>
      </c>
      <c r="C7245" s="1">
        <v>44607</v>
      </c>
      <c r="D7245" t="s">
        <v>28699</v>
      </c>
      <c r="E7245" t="s">
        <v>28700</v>
      </c>
      <c r="F7245" t="s">
        <v>230</v>
      </c>
      <c r="G7245" t="s">
        <v>188</v>
      </c>
      <c r="H7245">
        <v>11</v>
      </c>
      <c r="I7245" t="s">
        <v>28701</v>
      </c>
      <c r="J7245" t="s">
        <v>28702</v>
      </c>
      <c r="K7245" t="s">
        <v>25</v>
      </c>
      <c r="L7245" t="s">
        <v>26</v>
      </c>
      <c r="M7245" t="s">
        <v>25</v>
      </c>
      <c r="N7245" t="s">
        <v>11424</v>
      </c>
      <c r="O7245" t="s">
        <v>25</v>
      </c>
      <c r="P7245" t="s">
        <v>25</v>
      </c>
      <c r="Q7245" t="s">
        <v>25</v>
      </c>
      <c r="R7245">
        <v>0</v>
      </c>
      <c r="S7245" t="s">
        <v>28703</v>
      </c>
      <c r="T7245" t="s">
        <v>39058</v>
      </c>
      <c r="U7245">
        <f>MATCH(T7245,W$2:W$7828,0)</f>
        <v>7240</v>
      </c>
      <c r="W7245" t="s">
        <v>39083</v>
      </c>
      <c r="X7245">
        <f>MATCH(W7245,T$2:T$7897,0)</f>
        <v>7248</v>
      </c>
    </row>
    <row r="7246" spans="1:24" x14ac:dyDescent="0.2">
      <c r="A7246">
        <v>6639</v>
      </c>
      <c r="B7246" t="s">
        <v>28468</v>
      </c>
      <c r="C7246" s="1">
        <v>44607</v>
      </c>
      <c r="D7246" t="s">
        <v>28759</v>
      </c>
      <c r="E7246" t="s">
        <v>28760</v>
      </c>
      <c r="F7246" t="s">
        <v>281</v>
      </c>
      <c r="G7246" t="s">
        <v>241</v>
      </c>
      <c r="H7246">
        <v>11</v>
      </c>
      <c r="I7246" t="s">
        <v>28761</v>
      </c>
      <c r="J7246" t="s">
        <v>28762</v>
      </c>
      <c r="K7246" t="s">
        <v>25</v>
      </c>
      <c r="L7246" t="s">
        <v>26</v>
      </c>
      <c r="M7246" t="s">
        <v>25</v>
      </c>
      <c r="N7246" t="s">
        <v>11424</v>
      </c>
      <c r="O7246" t="s">
        <v>25</v>
      </c>
      <c r="P7246" t="s">
        <v>25</v>
      </c>
      <c r="Q7246" t="s">
        <v>25</v>
      </c>
      <c r="R7246">
        <v>0</v>
      </c>
      <c r="S7246" t="s">
        <v>28763</v>
      </c>
      <c r="T7246" t="s">
        <v>39070</v>
      </c>
      <c r="U7246">
        <f>MATCH(T7246,W$2:W$7828,0)</f>
        <v>7241</v>
      </c>
      <c r="W7246" t="s">
        <v>39106</v>
      </c>
      <c r="X7246">
        <f>MATCH(W7246,T$2:T$7897,0)</f>
        <v>7249</v>
      </c>
    </row>
    <row r="7247" spans="1:24" x14ac:dyDescent="0.2">
      <c r="A7247">
        <v>6628</v>
      </c>
      <c r="B7247" t="s">
        <v>28468</v>
      </c>
      <c r="C7247" s="1">
        <v>44607</v>
      </c>
      <c r="D7247" t="s">
        <v>28704</v>
      </c>
      <c r="E7247" t="s">
        <v>28705</v>
      </c>
      <c r="F7247" t="s">
        <v>236</v>
      </c>
      <c r="G7247" t="s">
        <v>188</v>
      </c>
      <c r="H7247">
        <v>12</v>
      </c>
      <c r="I7247" t="s">
        <v>28706</v>
      </c>
      <c r="J7247" t="s">
        <v>28707</v>
      </c>
      <c r="K7247" t="s">
        <v>25</v>
      </c>
      <c r="L7247" t="s">
        <v>26</v>
      </c>
      <c r="M7247" t="s">
        <v>25</v>
      </c>
      <c r="N7247" t="s">
        <v>11424</v>
      </c>
      <c r="O7247" t="s">
        <v>25</v>
      </c>
      <c r="P7247" t="s">
        <v>25</v>
      </c>
      <c r="Q7247" t="s">
        <v>25</v>
      </c>
      <c r="R7247">
        <v>0</v>
      </c>
      <c r="S7247" t="s">
        <v>28708</v>
      </c>
      <c r="T7247" t="s">
        <v>39059</v>
      </c>
      <c r="U7247">
        <f>MATCH(T7247,W$2:W$7828,0)</f>
        <v>7242</v>
      </c>
      <c r="W7247" t="s">
        <v>39116</v>
      </c>
      <c r="X7247">
        <f>MATCH(W7247,T$2:T$7897,0)</f>
        <v>7250</v>
      </c>
    </row>
    <row r="7248" spans="1:24" x14ac:dyDescent="0.2">
      <c r="A7248">
        <v>6640</v>
      </c>
      <c r="B7248" t="s">
        <v>28468</v>
      </c>
      <c r="C7248" s="1">
        <v>44607</v>
      </c>
      <c r="D7248" t="s">
        <v>28764</v>
      </c>
      <c r="E7248" t="s">
        <v>28765</v>
      </c>
      <c r="F7248" t="s">
        <v>285</v>
      </c>
      <c r="G7248" t="s">
        <v>241</v>
      </c>
      <c r="H7248">
        <v>12</v>
      </c>
      <c r="I7248" t="s">
        <v>28766</v>
      </c>
      <c r="J7248" t="s">
        <v>28767</v>
      </c>
      <c r="K7248" t="s">
        <v>25</v>
      </c>
      <c r="L7248" t="s">
        <v>26</v>
      </c>
      <c r="M7248" t="s">
        <v>25</v>
      </c>
      <c r="N7248" t="s">
        <v>11424</v>
      </c>
      <c r="O7248" t="s">
        <v>25</v>
      </c>
      <c r="P7248" t="s">
        <v>25</v>
      </c>
      <c r="Q7248" t="s">
        <v>25</v>
      </c>
      <c r="R7248">
        <v>0</v>
      </c>
      <c r="S7248" t="s">
        <v>28768</v>
      </c>
      <c r="T7248" t="s">
        <v>39071</v>
      </c>
      <c r="U7248">
        <f>MATCH(T7248,W$2:W$7828,0)</f>
        <v>7243</v>
      </c>
      <c r="W7248" t="s">
        <v>39128</v>
      </c>
      <c r="X7248">
        <f>MATCH(W7248,T$2:T$7897,0)</f>
        <v>7251</v>
      </c>
    </row>
    <row r="7249" spans="1:24" x14ac:dyDescent="0.2">
      <c r="A7249">
        <v>6652</v>
      </c>
      <c r="B7249" t="s">
        <v>28468</v>
      </c>
      <c r="C7249" s="1">
        <v>44607</v>
      </c>
      <c r="D7249" t="s">
        <v>28824</v>
      </c>
      <c r="E7249" t="s">
        <v>28825</v>
      </c>
      <c r="F7249" t="s">
        <v>336</v>
      </c>
      <c r="G7249" t="s">
        <v>290</v>
      </c>
      <c r="H7249">
        <v>12</v>
      </c>
      <c r="I7249" t="s">
        <v>28826</v>
      </c>
      <c r="J7249" t="s">
        <v>28827</v>
      </c>
      <c r="K7249" t="s">
        <v>25</v>
      </c>
      <c r="L7249" t="s">
        <v>26</v>
      </c>
      <c r="M7249" t="s">
        <v>25</v>
      </c>
      <c r="N7249" t="s">
        <v>11424</v>
      </c>
      <c r="O7249" t="s">
        <v>25</v>
      </c>
      <c r="P7249" t="s">
        <v>25</v>
      </c>
      <c r="Q7249" t="s">
        <v>25</v>
      </c>
      <c r="R7249">
        <v>0</v>
      </c>
      <c r="S7249" t="s">
        <v>28828</v>
      </c>
      <c r="T7249" t="s">
        <v>39083</v>
      </c>
      <c r="U7249">
        <f>MATCH(T7249,W$2:W$7828,0)</f>
        <v>7244</v>
      </c>
      <c r="W7249" t="s">
        <v>39139</v>
      </c>
      <c r="X7249">
        <f>MATCH(W7249,T$2:T$7897,0)</f>
        <v>7252</v>
      </c>
    </row>
    <row r="7250" spans="1:24" x14ac:dyDescent="0.2">
      <c r="A7250">
        <v>6675</v>
      </c>
      <c r="B7250" t="s">
        <v>28939</v>
      </c>
      <c r="C7250" s="1">
        <v>44607</v>
      </c>
      <c r="D7250" t="s">
        <v>28940</v>
      </c>
      <c r="E7250" t="s">
        <v>28941</v>
      </c>
      <c r="F7250" t="s">
        <v>21</v>
      </c>
      <c r="G7250" t="s">
        <v>22</v>
      </c>
      <c r="H7250">
        <v>1</v>
      </c>
      <c r="I7250" t="s">
        <v>28942</v>
      </c>
      <c r="J7250" t="s">
        <v>28943</v>
      </c>
      <c r="K7250" t="s">
        <v>25</v>
      </c>
      <c r="L7250" t="s">
        <v>26</v>
      </c>
      <c r="M7250" t="s">
        <v>25</v>
      </c>
      <c r="N7250" t="s">
        <v>11424</v>
      </c>
      <c r="O7250" t="s">
        <v>25</v>
      </c>
      <c r="P7250" t="s">
        <v>25</v>
      </c>
      <c r="Q7250" t="s">
        <v>25</v>
      </c>
      <c r="R7250">
        <v>0</v>
      </c>
      <c r="S7250" t="s">
        <v>28944</v>
      </c>
      <c r="T7250" t="s">
        <v>39106</v>
      </c>
      <c r="U7250">
        <f>MATCH(T7250,W$2:W$7828,0)</f>
        <v>7245</v>
      </c>
      <c r="W7250" t="s">
        <v>39151</v>
      </c>
      <c r="X7250">
        <f>MATCH(W7250,T$2:T$7897,0)</f>
        <v>7253</v>
      </c>
    </row>
    <row r="7251" spans="1:24" x14ac:dyDescent="0.2">
      <c r="A7251">
        <v>6687</v>
      </c>
      <c r="B7251" t="s">
        <v>28939</v>
      </c>
      <c r="C7251" s="1">
        <v>44607</v>
      </c>
      <c r="D7251" t="s">
        <v>29000</v>
      </c>
      <c r="E7251" t="s">
        <v>29001</v>
      </c>
      <c r="F7251" t="s">
        <v>83</v>
      </c>
      <c r="G7251" t="s">
        <v>84</v>
      </c>
      <c r="H7251">
        <v>1</v>
      </c>
      <c r="I7251" t="s">
        <v>29002</v>
      </c>
      <c r="J7251" t="s">
        <v>29003</v>
      </c>
      <c r="K7251" t="s">
        <v>25</v>
      </c>
      <c r="L7251" t="s">
        <v>26</v>
      </c>
      <c r="M7251" t="s">
        <v>25</v>
      </c>
      <c r="N7251" t="s">
        <v>11424</v>
      </c>
      <c r="O7251" t="s">
        <v>25</v>
      </c>
      <c r="P7251" t="s">
        <v>25</v>
      </c>
      <c r="Q7251" t="s">
        <v>25</v>
      </c>
      <c r="R7251">
        <v>0</v>
      </c>
      <c r="S7251" t="s">
        <v>29004</v>
      </c>
      <c r="T7251" t="s">
        <v>39116</v>
      </c>
      <c r="U7251">
        <f>MATCH(T7251,W$2:W$7828,0)</f>
        <v>7246</v>
      </c>
      <c r="W7251" t="s">
        <v>39163</v>
      </c>
      <c r="X7251">
        <f>MATCH(W7251,T$2:T$7897,0)</f>
        <v>7254</v>
      </c>
    </row>
    <row r="7252" spans="1:24" x14ac:dyDescent="0.2">
      <c r="A7252">
        <v>6699</v>
      </c>
      <c r="B7252" t="s">
        <v>28939</v>
      </c>
      <c r="C7252" s="1">
        <v>44607</v>
      </c>
      <c r="D7252" t="s">
        <v>29060</v>
      </c>
      <c r="E7252" t="s">
        <v>29061</v>
      </c>
      <c r="F7252" t="s">
        <v>136</v>
      </c>
      <c r="G7252" t="s">
        <v>137</v>
      </c>
      <c r="H7252">
        <v>1</v>
      </c>
      <c r="I7252" t="s">
        <v>29062</v>
      </c>
      <c r="J7252" t="s">
        <v>29063</v>
      </c>
      <c r="K7252" t="s">
        <v>25</v>
      </c>
      <c r="L7252" t="s">
        <v>26</v>
      </c>
      <c r="M7252" t="s">
        <v>25</v>
      </c>
      <c r="N7252" t="s">
        <v>11424</v>
      </c>
      <c r="O7252" t="s">
        <v>25</v>
      </c>
      <c r="P7252" t="s">
        <v>25</v>
      </c>
      <c r="Q7252" t="s">
        <v>25</v>
      </c>
      <c r="R7252">
        <v>0</v>
      </c>
      <c r="S7252" t="s">
        <v>29064</v>
      </c>
      <c r="T7252" t="s">
        <v>39128</v>
      </c>
      <c r="U7252">
        <f>MATCH(T7252,W$2:W$7828,0)</f>
        <v>7247</v>
      </c>
      <c r="W7252" t="s">
        <v>39174</v>
      </c>
      <c r="X7252">
        <f>MATCH(W7252,T$2:T$7897,0)</f>
        <v>7255</v>
      </c>
    </row>
    <row r="7253" spans="1:24" x14ac:dyDescent="0.2">
      <c r="A7253">
        <v>6711</v>
      </c>
      <c r="B7253" t="s">
        <v>28939</v>
      </c>
      <c r="C7253" s="1">
        <v>44607</v>
      </c>
      <c r="D7253" t="s">
        <v>29120</v>
      </c>
      <c r="E7253" t="s">
        <v>29121</v>
      </c>
      <c r="F7253" t="s">
        <v>187</v>
      </c>
      <c r="G7253" t="s">
        <v>188</v>
      </c>
      <c r="H7253">
        <v>1</v>
      </c>
      <c r="I7253" t="s">
        <v>29122</v>
      </c>
      <c r="J7253" t="s">
        <v>29123</v>
      </c>
      <c r="K7253" t="s">
        <v>25</v>
      </c>
      <c r="L7253" t="s">
        <v>26</v>
      </c>
      <c r="M7253" t="s">
        <v>25</v>
      </c>
      <c r="N7253" t="s">
        <v>11424</v>
      </c>
      <c r="O7253" t="s">
        <v>25</v>
      </c>
      <c r="P7253" t="s">
        <v>25</v>
      </c>
      <c r="Q7253" t="s">
        <v>25</v>
      </c>
      <c r="R7253">
        <v>0</v>
      </c>
      <c r="S7253" t="s">
        <v>29124</v>
      </c>
      <c r="T7253" t="s">
        <v>39139</v>
      </c>
      <c r="U7253">
        <f>MATCH(T7253,W$2:W$7828,0)</f>
        <v>7248</v>
      </c>
      <c r="W7253" t="s">
        <v>39185</v>
      </c>
      <c r="X7253">
        <f>MATCH(W7253,T$2:T$7897,0)</f>
        <v>7256</v>
      </c>
    </row>
    <row r="7254" spans="1:24" x14ac:dyDescent="0.2">
      <c r="A7254">
        <v>6723</v>
      </c>
      <c r="B7254" t="s">
        <v>28939</v>
      </c>
      <c r="C7254" s="1">
        <v>44607</v>
      </c>
      <c r="D7254" t="s">
        <v>29180</v>
      </c>
      <c r="E7254" t="s">
        <v>29181</v>
      </c>
      <c r="F7254" t="s">
        <v>240</v>
      </c>
      <c r="G7254" t="s">
        <v>241</v>
      </c>
      <c r="H7254">
        <v>1</v>
      </c>
      <c r="I7254" t="s">
        <v>29182</v>
      </c>
      <c r="J7254" t="s">
        <v>29183</v>
      </c>
      <c r="K7254" t="s">
        <v>25</v>
      </c>
      <c r="L7254" t="s">
        <v>26</v>
      </c>
      <c r="M7254" t="s">
        <v>25</v>
      </c>
      <c r="N7254" t="s">
        <v>11424</v>
      </c>
      <c r="O7254" t="s">
        <v>25</v>
      </c>
      <c r="P7254" t="s">
        <v>25</v>
      </c>
      <c r="Q7254" t="s">
        <v>25</v>
      </c>
      <c r="R7254">
        <v>0</v>
      </c>
      <c r="S7254" t="s">
        <v>29184</v>
      </c>
      <c r="T7254" t="s">
        <v>39151</v>
      </c>
      <c r="U7254">
        <f>MATCH(T7254,W$2:W$7828,0)</f>
        <v>7249</v>
      </c>
      <c r="W7254" t="s">
        <v>39107</v>
      </c>
      <c r="X7254">
        <f>MATCH(W7254,T$2:T$7897,0)</f>
        <v>7257</v>
      </c>
    </row>
    <row r="7255" spans="1:24" x14ac:dyDescent="0.2">
      <c r="A7255">
        <v>6735</v>
      </c>
      <c r="B7255" t="s">
        <v>28939</v>
      </c>
      <c r="C7255" s="1">
        <v>44607</v>
      </c>
      <c r="D7255" t="s">
        <v>29240</v>
      </c>
      <c r="E7255" t="s">
        <v>29241</v>
      </c>
      <c r="F7255" t="s">
        <v>289</v>
      </c>
      <c r="G7255" t="s">
        <v>290</v>
      </c>
      <c r="H7255">
        <v>1</v>
      </c>
      <c r="I7255" t="s">
        <v>29242</v>
      </c>
      <c r="J7255" t="s">
        <v>29243</v>
      </c>
      <c r="K7255" t="s">
        <v>25</v>
      </c>
      <c r="L7255" t="s">
        <v>26</v>
      </c>
      <c r="M7255" t="s">
        <v>25</v>
      </c>
      <c r="N7255" t="s">
        <v>11424</v>
      </c>
      <c r="O7255" t="s">
        <v>25</v>
      </c>
      <c r="P7255" t="s">
        <v>25</v>
      </c>
      <c r="Q7255" t="s">
        <v>25</v>
      </c>
      <c r="R7255">
        <v>0</v>
      </c>
      <c r="S7255" t="s">
        <v>29244</v>
      </c>
      <c r="T7255" t="s">
        <v>39163</v>
      </c>
      <c r="U7255">
        <f>MATCH(T7255,W$2:W$7828,0)</f>
        <v>7250</v>
      </c>
      <c r="W7255" t="s">
        <v>39117</v>
      </c>
      <c r="X7255">
        <f>MATCH(W7255,T$2:T$7897,0)</f>
        <v>7258</v>
      </c>
    </row>
    <row r="7256" spans="1:24" x14ac:dyDescent="0.2">
      <c r="A7256">
        <v>6747</v>
      </c>
      <c r="B7256" t="s">
        <v>28939</v>
      </c>
      <c r="C7256" s="1">
        <v>44607</v>
      </c>
      <c r="D7256" t="s">
        <v>29300</v>
      </c>
      <c r="E7256" t="s">
        <v>29301</v>
      </c>
      <c r="F7256" t="s">
        <v>340</v>
      </c>
      <c r="G7256" t="s">
        <v>341</v>
      </c>
      <c r="H7256">
        <v>1</v>
      </c>
      <c r="I7256" t="s">
        <v>29302</v>
      </c>
      <c r="J7256" t="s">
        <v>29303</v>
      </c>
      <c r="K7256" t="s">
        <v>25</v>
      </c>
      <c r="L7256" t="s">
        <v>26</v>
      </c>
      <c r="M7256" t="s">
        <v>25</v>
      </c>
      <c r="N7256" t="s">
        <v>11424</v>
      </c>
      <c r="O7256" t="s">
        <v>25</v>
      </c>
      <c r="P7256" t="s">
        <v>25</v>
      </c>
      <c r="Q7256" t="s">
        <v>25</v>
      </c>
      <c r="R7256">
        <v>0</v>
      </c>
      <c r="S7256" t="s">
        <v>29304</v>
      </c>
      <c r="T7256" t="s">
        <v>39174</v>
      </c>
      <c r="U7256">
        <f>MATCH(T7256,W$2:W$7828,0)</f>
        <v>7251</v>
      </c>
      <c r="W7256" t="s">
        <v>39129</v>
      </c>
      <c r="X7256">
        <f>MATCH(W7256,T$2:T$7897,0)</f>
        <v>7259</v>
      </c>
    </row>
    <row r="7257" spans="1:24" x14ac:dyDescent="0.2">
      <c r="A7257">
        <v>6758</v>
      </c>
      <c r="B7257" t="s">
        <v>28939</v>
      </c>
      <c r="C7257" s="1">
        <v>44607</v>
      </c>
      <c r="D7257" t="s">
        <v>29355</v>
      </c>
      <c r="E7257" t="s">
        <v>29356</v>
      </c>
      <c r="F7257" t="s">
        <v>387</v>
      </c>
      <c r="G7257" t="s">
        <v>388</v>
      </c>
      <c r="H7257">
        <v>1</v>
      </c>
      <c r="I7257" t="s">
        <v>29357</v>
      </c>
      <c r="J7257" t="s">
        <v>29358</v>
      </c>
      <c r="K7257" t="s">
        <v>25</v>
      </c>
      <c r="L7257" t="s">
        <v>26</v>
      </c>
      <c r="M7257" t="s">
        <v>25</v>
      </c>
      <c r="N7257" t="s">
        <v>11424</v>
      </c>
      <c r="O7257" t="s">
        <v>25</v>
      </c>
      <c r="P7257" t="s">
        <v>25</v>
      </c>
      <c r="Q7257" t="s">
        <v>25</v>
      </c>
      <c r="R7257">
        <v>0</v>
      </c>
      <c r="S7257" t="s">
        <v>29359</v>
      </c>
      <c r="T7257" t="s">
        <v>39185</v>
      </c>
      <c r="U7257">
        <f>MATCH(T7257,W$2:W$7828,0)</f>
        <v>7252</v>
      </c>
      <c r="W7257" t="s">
        <v>39140</v>
      </c>
      <c r="X7257">
        <f>MATCH(W7257,T$2:T$7897,0)</f>
        <v>7260</v>
      </c>
    </row>
    <row r="7258" spans="1:24" x14ac:dyDescent="0.2">
      <c r="A7258">
        <v>6676</v>
      </c>
      <c r="B7258" t="s">
        <v>28939</v>
      </c>
      <c r="C7258" s="1">
        <v>44607</v>
      </c>
      <c r="D7258" t="s">
        <v>28945</v>
      </c>
      <c r="E7258" t="s">
        <v>28946</v>
      </c>
      <c r="F7258" t="s">
        <v>31</v>
      </c>
      <c r="G7258" t="s">
        <v>22</v>
      </c>
      <c r="H7258">
        <v>2</v>
      </c>
      <c r="I7258" t="s">
        <v>28947</v>
      </c>
      <c r="J7258" t="s">
        <v>28948</v>
      </c>
      <c r="K7258" t="s">
        <v>25</v>
      </c>
      <c r="L7258" t="s">
        <v>26</v>
      </c>
      <c r="M7258" t="s">
        <v>25</v>
      </c>
      <c r="N7258" t="s">
        <v>11424</v>
      </c>
      <c r="O7258" t="s">
        <v>25</v>
      </c>
      <c r="P7258" t="s">
        <v>25</v>
      </c>
      <c r="Q7258" t="s">
        <v>25</v>
      </c>
      <c r="R7258">
        <v>0</v>
      </c>
      <c r="S7258" t="s">
        <v>28949</v>
      </c>
      <c r="T7258" t="s">
        <v>39107</v>
      </c>
      <c r="U7258">
        <f>MATCH(T7258,W$2:W$7828,0)</f>
        <v>7253</v>
      </c>
      <c r="W7258" t="s">
        <v>39152</v>
      </c>
      <c r="X7258">
        <f>MATCH(W7258,T$2:T$7897,0)</f>
        <v>7261</v>
      </c>
    </row>
    <row r="7259" spans="1:24" x14ac:dyDescent="0.2">
      <c r="A7259">
        <v>6688</v>
      </c>
      <c r="B7259" t="s">
        <v>28939</v>
      </c>
      <c r="C7259" s="1">
        <v>44607</v>
      </c>
      <c r="D7259" t="s">
        <v>29005</v>
      </c>
      <c r="E7259" t="s">
        <v>29006</v>
      </c>
      <c r="F7259" t="s">
        <v>90</v>
      </c>
      <c r="G7259" t="s">
        <v>84</v>
      </c>
      <c r="H7259">
        <v>2</v>
      </c>
      <c r="I7259" t="s">
        <v>29007</v>
      </c>
      <c r="J7259" t="s">
        <v>29008</v>
      </c>
      <c r="K7259" t="s">
        <v>25</v>
      </c>
      <c r="L7259" t="s">
        <v>26</v>
      </c>
      <c r="M7259" t="s">
        <v>25</v>
      </c>
      <c r="N7259" t="s">
        <v>11424</v>
      </c>
      <c r="O7259" t="s">
        <v>25</v>
      </c>
      <c r="P7259" t="s">
        <v>25</v>
      </c>
      <c r="Q7259" t="s">
        <v>25</v>
      </c>
      <c r="R7259">
        <v>0</v>
      </c>
      <c r="S7259" t="s">
        <v>29009</v>
      </c>
      <c r="T7259" t="s">
        <v>39117</v>
      </c>
      <c r="U7259">
        <f>MATCH(T7259,W$2:W$7828,0)</f>
        <v>7254</v>
      </c>
      <c r="W7259" t="s">
        <v>39164</v>
      </c>
      <c r="X7259">
        <f>MATCH(W7259,T$2:T$7897,0)</f>
        <v>7262</v>
      </c>
    </row>
    <row r="7260" spans="1:24" x14ac:dyDescent="0.2">
      <c r="A7260">
        <v>6700</v>
      </c>
      <c r="B7260" t="s">
        <v>28939</v>
      </c>
      <c r="C7260" s="1">
        <v>44607</v>
      </c>
      <c r="D7260" t="s">
        <v>29065</v>
      </c>
      <c r="E7260" t="s">
        <v>29066</v>
      </c>
      <c r="F7260" t="s">
        <v>141</v>
      </c>
      <c r="G7260" t="s">
        <v>137</v>
      </c>
      <c r="H7260">
        <v>2</v>
      </c>
      <c r="I7260" t="s">
        <v>29067</v>
      </c>
      <c r="J7260" t="s">
        <v>29068</v>
      </c>
      <c r="K7260" t="s">
        <v>25</v>
      </c>
      <c r="L7260" t="s">
        <v>26</v>
      </c>
      <c r="M7260" t="s">
        <v>25</v>
      </c>
      <c r="N7260" t="s">
        <v>11424</v>
      </c>
      <c r="O7260" t="s">
        <v>25</v>
      </c>
      <c r="P7260" t="s">
        <v>25</v>
      </c>
      <c r="Q7260" t="s">
        <v>25</v>
      </c>
      <c r="R7260">
        <v>0</v>
      </c>
      <c r="S7260" t="s">
        <v>29069</v>
      </c>
      <c r="T7260" t="s">
        <v>39129</v>
      </c>
      <c r="U7260">
        <f>MATCH(T7260,W$2:W$7828,0)</f>
        <v>7255</v>
      </c>
      <c r="W7260" t="s">
        <v>39175</v>
      </c>
      <c r="X7260">
        <f>MATCH(W7260,T$2:T$7897,0)</f>
        <v>7263</v>
      </c>
    </row>
    <row r="7261" spans="1:24" x14ac:dyDescent="0.2">
      <c r="A7261">
        <v>6712</v>
      </c>
      <c r="B7261" t="s">
        <v>28939</v>
      </c>
      <c r="C7261" s="1">
        <v>44607</v>
      </c>
      <c r="D7261" t="s">
        <v>29125</v>
      </c>
      <c r="E7261" t="s">
        <v>29126</v>
      </c>
      <c r="F7261" t="s">
        <v>192</v>
      </c>
      <c r="G7261" t="s">
        <v>188</v>
      </c>
      <c r="H7261">
        <v>2</v>
      </c>
      <c r="I7261" t="s">
        <v>29127</v>
      </c>
      <c r="J7261" t="s">
        <v>29128</v>
      </c>
      <c r="K7261" t="s">
        <v>25</v>
      </c>
      <c r="L7261" t="s">
        <v>26</v>
      </c>
      <c r="M7261" t="s">
        <v>25</v>
      </c>
      <c r="N7261" t="s">
        <v>11424</v>
      </c>
      <c r="O7261" t="s">
        <v>25</v>
      </c>
      <c r="P7261" t="s">
        <v>25</v>
      </c>
      <c r="Q7261" t="s">
        <v>25</v>
      </c>
      <c r="R7261">
        <v>0</v>
      </c>
      <c r="S7261" t="s">
        <v>29129</v>
      </c>
      <c r="T7261" t="s">
        <v>39140</v>
      </c>
      <c r="U7261">
        <f>MATCH(T7261,W$2:W$7828,0)</f>
        <v>7256</v>
      </c>
      <c r="W7261" t="s">
        <v>39186</v>
      </c>
      <c r="X7261">
        <f>MATCH(W7261,T$2:T$7897,0)</f>
        <v>7264</v>
      </c>
    </row>
    <row r="7262" spans="1:24" x14ac:dyDescent="0.2">
      <c r="A7262">
        <v>6724</v>
      </c>
      <c r="B7262" t="s">
        <v>28939</v>
      </c>
      <c r="C7262" s="1">
        <v>44607</v>
      </c>
      <c r="D7262" t="s">
        <v>29185</v>
      </c>
      <c r="E7262" t="s">
        <v>29186</v>
      </c>
      <c r="F7262" t="s">
        <v>245</v>
      </c>
      <c r="G7262" t="s">
        <v>241</v>
      </c>
      <c r="H7262">
        <v>2</v>
      </c>
      <c r="I7262" t="s">
        <v>29187</v>
      </c>
      <c r="J7262" t="s">
        <v>29188</v>
      </c>
      <c r="K7262" t="s">
        <v>25</v>
      </c>
      <c r="L7262" t="s">
        <v>26</v>
      </c>
      <c r="M7262" t="s">
        <v>25</v>
      </c>
      <c r="N7262" t="s">
        <v>11424</v>
      </c>
      <c r="O7262" t="s">
        <v>25</v>
      </c>
      <c r="P7262" t="s">
        <v>25</v>
      </c>
      <c r="Q7262" t="s">
        <v>25</v>
      </c>
      <c r="R7262">
        <v>0</v>
      </c>
      <c r="S7262" t="s">
        <v>29189</v>
      </c>
      <c r="T7262" t="s">
        <v>39152</v>
      </c>
      <c r="U7262">
        <f>MATCH(T7262,W$2:W$7828,0)</f>
        <v>7257</v>
      </c>
      <c r="W7262" t="s">
        <v>39082</v>
      </c>
      <c r="X7262">
        <f>MATCH(W7262,T$2:T$7897,0)</f>
        <v>7265</v>
      </c>
    </row>
    <row r="7263" spans="1:24" x14ac:dyDescent="0.2">
      <c r="A7263">
        <v>6736</v>
      </c>
      <c r="B7263" t="s">
        <v>28939</v>
      </c>
      <c r="C7263" s="1">
        <v>44607</v>
      </c>
      <c r="D7263" t="s">
        <v>29245</v>
      </c>
      <c r="E7263" t="s">
        <v>29246</v>
      </c>
      <c r="F7263" t="s">
        <v>296</v>
      </c>
      <c r="G7263" t="s">
        <v>290</v>
      </c>
      <c r="H7263">
        <v>2</v>
      </c>
      <c r="I7263" t="s">
        <v>29247</v>
      </c>
      <c r="J7263" t="s">
        <v>29248</v>
      </c>
      <c r="K7263" t="s">
        <v>25</v>
      </c>
      <c r="L7263" t="s">
        <v>26</v>
      </c>
      <c r="M7263" t="s">
        <v>25</v>
      </c>
      <c r="N7263" t="s">
        <v>11424</v>
      </c>
      <c r="O7263" t="s">
        <v>25</v>
      </c>
      <c r="P7263" t="s">
        <v>25</v>
      </c>
      <c r="Q7263" t="s">
        <v>25</v>
      </c>
      <c r="R7263">
        <v>0</v>
      </c>
      <c r="S7263" t="s">
        <v>29249</v>
      </c>
      <c r="T7263" t="s">
        <v>39164</v>
      </c>
      <c r="U7263">
        <f>MATCH(T7263,W$2:W$7828,0)</f>
        <v>7258</v>
      </c>
      <c r="W7263" t="s">
        <v>39108</v>
      </c>
      <c r="X7263">
        <f>MATCH(W7263,T$2:T$7897,0)</f>
        <v>7266</v>
      </c>
    </row>
    <row r="7264" spans="1:24" x14ac:dyDescent="0.2">
      <c r="A7264">
        <v>6748</v>
      </c>
      <c r="B7264" t="s">
        <v>28939</v>
      </c>
      <c r="C7264" s="1">
        <v>44607</v>
      </c>
      <c r="D7264" t="s">
        <v>29305</v>
      </c>
      <c r="E7264" t="s">
        <v>29306</v>
      </c>
      <c r="F7264" t="s">
        <v>345</v>
      </c>
      <c r="G7264" t="s">
        <v>341</v>
      </c>
      <c r="H7264">
        <v>2</v>
      </c>
      <c r="I7264" t="s">
        <v>29307</v>
      </c>
      <c r="J7264" t="s">
        <v>29308</v>
      </c>
      <c r="K7264" t="s">
        <v>25</v>
      </c>
      <c r="L7264" t="s">
        <v>26</v>
      </c>
      <c r="M7264" t="s">
        <v>25</v>
      </c>
      <c r="N7264" t="s">
        <v>11424</v>
      </c>
      <c r="O7264" t="s">
        <v>25</v>
      </c>
      <c r="P7264" t="s">
        <v>25</v>
      </c>
      <c r="Q7264" t="s">
        <v>25</v>
      </c>
      <c r="R7264">
        <v>0</v>
      </c>
      <c r="S7264" t="s">
        <v>29309</v>
      </c>
      <c r="T7264" t="s">
        <v>39175</v>
      </c>
      <c r="U7264">
        <f>MATCH(T7264,W$2:W$7828,0)</f>
        <v>7259</v>
      </c>
      <c r="W7264" t="s">
        <v>39118</v>
      </c>
      <c r="X7264">
        <f>MATCH(W7264,T$2:T$7897,0)</f>
        <v>7267</v>
      </c>
    </row>
    <row r="7265" spans="1:24" x14ac:dyDescent="0.2">
      <c r="A7265">
        <v>6759</v>
      </c>
      <c r="B7265" t="s">
        <v>28939</v>
      </c>
      <c r="C7265" s="1">
        <v>44607</v>
      </c>
      <c r="D7265" t="s">
        <v>29360</v>
      </c>
      <c r="E7265" t="s">
        <v>29361</v>
      </c>
      <c r="F7265" t="s">
        <v>392</v>
      </c>
      <c r="G7265" t="s">
        <v>388</v>
      </c>
      <c r="H7265">
        <v>2</v>
      </c>
      <c r="I7265" t="s">
        <v>29362</v>
      </c>
      <c r="J7265" t="s">
        <v>29363</v>
      </c>
      <c r="K7265" t="s">
        <v>25</v>
      </c>
      <c r="L7265" t="s">
        <v>26</v>
      </c>
      <c r="M7265" t="s">
        <v>25</v>
      </c>
      <c r="N7265" t="s">
        <v>11424</v>
      </c>
      <c r="O7265" t="s">
        <v>25</v>
      </c>
      <c r="P7265" t="s">
        <v>25</v>
      </c>
      <c r="Q7265" t="s">
        <v>25</v>
      </c>
      <c r="R7265">
        <v>0</v>
      </c>
      <c r="S7265" t="s">
        <v>29364</v>
      </c>
      <c r="T7265" t="s">
        <v>39186</v>
      </c>
      <c r="U7265">
        <f>MATCH(T7265,W$2:W$7828,0)</f>
        <v>7260</v>
      </c>
      <c r="W7265" t="s">
        <v>39130</v>
      </c>
      <c r="X7265">
        <f>MATCH(W7265,T$2:T$7897,0)</f>
        <v>7268</v>
      </c>
    </row>
    <row r="7266" spans="1:24" x14ac:dyDescent="0.2">
      <c r="A7266">
        <v>6651</v>
      </c>
      <c r="B7266" t="s">
        <v>28468</v>
      </c>
      <c r="C7266" s="1">
        <v>44607</v>
      </c>
      <c r="D7266" t="s">
        <v>28819</v>
      </c>
      <c r="E7266" t="s">
        <v>28820</v>
      </c>
      <c r="F7266" t="s">
        <v>332</v>
      </c>
      <c r="G7266" t="s">
        <v>290</v>
      </c>
      <c r="H7266">
        <v>11</v>
      </c>
      <c r="I7266" t="s">
        <v>28821</v>
      </c>
      <c r="J7266" t="s">
        <v>28822</v>
      </c>
      <c r="K7266" t="s">
        <v>25</v>
      </c>
      <c r="L7266" t="s">
        <v>26</v>
      </c>
      <c r="M7266" t="s">
        <v>25</v>
      </c>
      <c r="N7266" t="s">
        <v>11424</v>
      </c>
      <c r="O7266" t="s">
        <v>25</v>
      </c>
      <c r="P7266" t="s">
        <v>25</v>
      </c>
      <c r="Q7266" t="s">
        <v>25</v>
      </c>
      <c r="R7266">
        <v>0</v>
      </c>
      <c r="S7266" t="s">
        <v>28823</v>
      </c>
      <c r="T7266" t="s">
        <v>39082</v>
      </c>
      <c r="U7266">
        <f>MATCH(T7266,W$2:W$7828,0)</f>
        <v>7261</v>
      </c>
      <c r="W7266" t="s">
        <v>39141</v>
      </c>
      <c r="X7266">
        <f>MATCH(W7266,T$2:T$7897,0)</f>
        <v>7269</v>
      </c>
    </row>
    <row r="7267" spans="1:24" x14ac:dyDescent="0.2">
      <c r="A7267">
        <v>6677</v>
      </c>
      <c r="B7267" t="s">
        <v>28939</v>
      </c>
      <c r="C7267" s="1">
        <v>44607</v>
      </c>
      <c r="D7267" t="s">
        <v>28950</v>
      </c>
      <c r="E7267" t="s">
        <v>28951</v>
      </c>
      <c r="F7267" t="s">
        <v>37</v>
      </c>
      <c r="G7267" t="s">
        <v>22</v>
      </c>
      <c r="H7267">
        <v>3</v>
      </c>
      <c r="I7267" t="s">
        <v>28952</v>
      </c>
      <c r="J7267" t="s">
        <v>28953</v>
      </c>
      <c r="K7267" t="s">
        <v>25</v>
      </c>
      <c r="L7267" t="s">
        <v>26</v>
      </c>
      <c r="M7267" t="s">
        <v>25</v>
      </c>
      <c r="N7267" t="s">
        <v>11424</v>
      </c>
      <c r="O7267" t="s">
        <v>25</v>
      </c>
      <c r="P7267" t="s">
        <v>25</v>
      </c>
      <c r="Q7267" t="s">
        <v>25</v>
      </c>
      <c r="R7267">
        <v>0</v>
      </c>
      <c r="S7267" t="s">
        <v>28954</v>
      </c>
      <c r="T7267" t="s">
        <v>39108</v>
      </c>
      <c r="U7267">
        <f>MATCH(T7267,W$2:W$7828,0)</f>
        <v>7262</v>
      </c>
      <c r="W7267" t="s">
        <v>39153</v>
      </c>
      <c r="X7267">
        <f>MATCH(W7267,T$2:T$7897,0)</f>
        <v>7270</v>
      </c>
    </row>
    <row r="7268" spans="1:24" x14ac:dyDescent="0.2">
      <c r="A7268">
        <v>6689</v>
      </c>
      <c r="B7268" t="s">
        <v>28939</v>
      </c>
      <c r="C7268" s="1">
        <v>44607</v>
      </c>
      <c r="D7268" t="s">
        <v>29010</v>
      </c>
      <c r="E7268" t="s">
        <v>29011</v>
      </c>
      <c r="F7268" t="s">
        <v>94</v>
      </c>
      <c r="G7268" t="s">
        <v>84</v>
      </c>
      <c r="H7268">
        <v>3</v>
      </c>
      <c r="I7268" t="s">
        <v>29012</v>
      </c>
      <c r="J7268" t="s">
        <v>29013</v>
      </c>
      <c r="K7268" t="s">
        <v>25</v>
      </c>
      <c r="L7268" t="s">
        <v>26</v>
      </c>
      <c r="M7268" t="s">
        <v>25</v>
      </c>
      <c r="N7268" t="s">
        <v>11424</v>
      </c>
      <c r="O7268" t="s">
        <v>25</v>
      </c>
      <c r="P7268" t="s">
        <v>25</v>
      </c>
      <c r="Q7268" t="s">
        <v>25</v>
      </c>
      <c r="R7268">
        <v>0</v>
      </c>
      <c r="S7268" t="s">
        <v>29014</v>
      </c>
      <c r="T7268" t="s">
        <v>39118</v>
      </c>
      <c r="U7268">
        <f>MATCH(T7268,W$2:W$7828,0)</f>
        <v>7263</v>
      </c>
      <c r="W7268" t="s">
        <v>39165</v>
      </c>
      <c r="X7268">
        <f>MATCH(W7268,T$2:T$7897,0)</f>
        <v>7271</v>
      </c>
    </row>
    <row r="7269" spans="1:24" x14ac:dyDescent="0.2">
      <c r="A7269">
        <v>6701</v>
      </c>
      <c r="B7269" t="s">
        <v>28939</v>
      </c>
      <c r="C7269" s="1">
        <v>44607</v>
      </c>
      <c r="D7269" t="s">
        <v>29070</v>
      </c>
      <c r="E7269" t="s">
        <v>29071</v>
      </c>
      <c r="F7269" t="s">
        <v>145</v>
      </c>
      <c r="G7269" t="s">
        <v>137</v>
      </c>
      <c r="H7269">
        <v>3</v>
      </c>
      <c r="I7269" t="s">
        <v>29072</v>
      </c>
      <c r="J7269" t="s">
        <v>29073</v>
      </c>
      <c r="K7269" t="s">
        <v>25</v>
      </c>
      <c r="L7269" t="s">
        <v>26</v>
      </c>
      <c r="M7269" t="s">
        <v>25</v>
      </c>
      <c r="N7269" t="s">
        <v>11424</v>
      </c>
      <c r="O7269" t="s">
        <v>25</v>
      </c>
      <c r="P7269" t="s">
        <v>25</v>
      </c>
      <c r="Q7269" t="s">
        <v>25</v>
      </c>
      <c r="R7269">
        <v>0</v>
      </c>
      <c r="S7269" t="s">
        <v>29074</v>
      </c>
      <c r="T7269" t="s">
        <v>39130</v>
      </c>
      <c r="U7269">
        <f>MATCH(T7269,W$2:W$7828,0)</f>
        <v>7264</v>
      </c>
      <c r="W7269" t="s">
        <v>39094</v>
      </c>
      <c r="X7269">
        <f>MATCH(W7269,T$2:T$7897,0)</f>
        <v>7272</v>
      </c>
    </row>
    <row r="7270" spans="1:24" x14ac:dyDescent="0.2">
      <c r="A7270">
        <v>6713</v>
      </c>
      <c r="B7270" t="s">
        <v>28939</v>
      </c>
      <c r="C7270" s="1">
        <v>44607</v>
      </c>
      <c r="D7270" t="s">
        <v>29130</v>
      </c>
      <c r="E7270" t="s">
        <v>29131</v>
      </c>
      <c r="F7270" t="s">
        <v>196</v>
      </c>
      <c r="G7270" t="s">
        <v>188</v>
      </c>
      <c r="H7270">
        <v>3</v>
      </c>
      <c r="I7270" t="s">
        <v>29132</v>
      </c>
      <c r="J7270" t="s">
        <v>29133</v>
      </c>
      <c r="K7270" t="s">
        <v>25</v>
      </c>
      <c r="L7270" t="s">
        <v>26</v>
      </c>
      <c r="M7270" t="s">
        <v>25</v>
      </c>
      <c r="N7270" t="s">
        <v>11424</v>
      </c>
      <c r="O7270" t="s">
        <v>25</v>
      </c>
      <c r="P7270" t="s">
        <v>25</v>
      </c>
      <c r="Q7270" t="s">
        <v>25</v>
      </c>
      <c r="R7270">
        <v>0</v>
      </c>
      <c r="S7270" t="s">
        <v>29134</v>
      </c>
      <c r="T7270" t="s">
        <v>39141</v>
      </c>
      <c r="U7270">
        <f>MATCH(T7270,W$2:W$7828,0)</f>
        <v>7265</v>
      </c>
      <c r="W7270" t="s">
        <v>39176</v>
      </c>
      <c r="X7270">
        <f>MATCH(W7270,T$2:T$7897,0)</f>
        <v>7273</v>
      </c>
    </row>
    <row r="7271" spans="1:24" x14ac:dyDescent="0.2">
      <c r="A7271">
        <v>6725</v>
      </c>
      <c r="B7271" t="s">
        <v>28939</v>
      </c>
      <c r="C7271" s="1">
        <v>44607</v>
      </c>
      <c r="D7271" t="s">
        <v>29190</v>
      </c>
      <c r="E7271" t="s">
        <v>29191</v>
      </c>
      <c r="F7271" t="s">
        <v>249</v>
      </c>
      <c r="G7271" t="s">
        <v>241</v>
      </c>
      <c r="H7271">
        <v>3</v>
      </c>
      <c r="I7271" t="s">
        <v>29192</v>
      </c>
      <c r="J7271" t="s">
        <v>29193</v>
      </c>
      <c r="K7271" t="s">
        <v>25</v>
      </c>
      <c r="L7271" t="s">
        <v>26</v>
      </c>
      <c r="M7271" t="s">
        <v>25</v>
      </c>
      <c r="N7271" t="s">
        <v>11424</v>
      </c>
      <c r="O7271" t="s">
        <v>25</v>
      </c>
      <c r="P7271" t="s">
        <v>25</v>
      </c>
      <c r="Q7271" t="s">
        <v>25</v>
      </c>
      <c r="R7271">
        <v>0</v>
      </c>
      <c r="S7271" t="s">
        <v>29194</v>
      </c>
      <c r="T7271" t="s">
        <v>39153</v>
      </c>
      <c r="U7271">
        <f>MATCH(T7271,W$2:W$7828,0)</f>
        <v>7266</v>
      </c>
      <c r="W7271" t="s">
        <v>39187</v>
      </c>
      <c r="X7271">
        <f>MATCH(W7271,T$2:T$7897,0)</f>
        <v>7274</v>
      </c>
    </row>
    <row r="7272" spans="1:24" x14ac:dyDescent="0.2">
      <c r="A7272">
        <v>6737</v>
      </c>
      <c r="B7272" t="s">
        <v>28939</v>
      </c>
      <c r="C7272" s="1">
        <v>44607</v>
      </c>
      <c r="D7272" t="s">
        <v>29250</v>
      </c>
      <c r="E7272" t="s">
        <v>29251</v>
      </c>
      <c r="F7272" t="s">
        <v>300</v>
      </c>
      <c r="G7272" t="s">
        <v>290</v>
      </c>
      <c r="H7272">
        <v>3</v>
      </c>
      <c r="I7272" t="s">
        <v>29252</v>
      </c>
      <c r="J7272" t="s">
        <v>29253</v>
      </c>
      <c r="K7272" t="s">
        <v>25</v>
      </c>
      <c r="L7272" t="s">
        <v>26</v>
      </c>
      <c r="M7272" t="s">
        <v>25</v>
      </c>
      <c r="N7272" t="s">
        <v>11424</v>
      </c>
      <c r="O7272" t="s">
        <v>25</v>
      </c>
      <c r="P7272" t="s">
        <v>25</v>
      </c>
      <c r="Q7272" t="s">
        <v>25</v>
      </c>
      <c r="R7272">
        <v>0</v>
      </c>
      <c r="S7272" t="s">
        <v>29254</v>
      </c>
      <c r="T7272" t="s">
        <v>39165</v>
      </c>
      <c r="U7272">
        <f>MATCH(T7272,W$2:W$7828,0)</f>
        <v>7267</v>
      </c>
      <c r="W7272" t="s">
        <v>39109</v>
      </c>
      <c r="X7272">
        <f>MATCH(W7272,T$2:T$7897,0)</f>
        <v>7275</v>
      </c>
    </row>
    <row r="7273" spans="1:24" x14ac:dyDescent="0.2">
      <c r="A7273">
        <v>6663</v>
      </c>
      <c r="B7273" t="s">
        <v>28468</v>
      </c>
      <c r="C7273" s="1">
        <v>44607</v>
      </c>
      <c r="D7273" t="s">
        <v>28879</v>
      </c>
      <c r="E7273" t="s">
        <v>28880</v>
      </c>
      <c r="F7273" t="s">
        <v>383</v>
      </c>
      <c r="G7273" t="s">
        <v>341</v>
      </c>
      <c r="H7273">
        <v>11</v>
      </c>
      <c r="I7273" t="s">
        <v>28881</v>
      </c>
      <c r="J7273" t="s">
        <v>28882</v>
      </c>
      <c r="K7273" t="s">
        <v>25</v>
      </c>
      <c r="L7273" t="s">
        <v>26</v>
      </c>
      <c r="M7273" t="s">
        <v>25</v>
      </c>
      <c r="N7273" t="s">
        <v>11424</v>
      </c>
      <c r="O7273" t="s">
        <v>25</v>
      </c>
      <c r="P7273" t="s">
        <v>25</v>
      </c>
      <c r="Q7273" t="s">
        <v>25</v>
      </c>
      <c r="R7273">
        <v>0</v>
      </c>
      <c r="S7273" t="s">
        <v>28883</v>
      </c>
      <c r="T7273" t="s">
        <v>39094</v>
      </c>
      <c r="U7273">
        <f>MATCH(T7273,W$2:W$7828,0)</f>
        <v>7268</v>
      </c>
      <c r="W7273" t="s">
        <v>39119</v>
      </c>
      <c r="X7273">
        <f>MATCH(W7273,T$2:T$7897,0)</f>
        <v>7276</v>
      </c>
    </row>
    <row r="7274" spans="1:24" x14ac:dyDescent="0.2">
      <c r="A7274">
        <v>6749</v>
      </c>
      <c r="B7274" t="s">
        <v>28939</v>
      </c>
      <c r="C7274" s="1">
        <v>44607</v>
      </c>
      <c r="D7274" t="s">
        <v>29310</v>
      </c>
      <c r="E7274" t="s">
        <v>29311</v>
      </c>
      <c r="F7274" t="s">
        <v>349</v>
      </c>
      <c r="G7274" t="s">
        <v>341</v>
      </c>
      <c r="H7274">
        <v>3</v>
      </c>
      <c r="I7274" t="s">
        <v>29312</v>
      </c>
      <c r="J7274" t="s">
        <v>29313</v>
      </c>
      <c r="K7274" t="s">
        <v>25</v>
      </c>
      <c r="L7274" t="s">
        <v>26</v>
      </c>
      <c r="M7274" t="s">
        <v>25</v>
      </c>
      <c r="N7274" t="s">
        <v>11424</v>
      </c>
      <c r="O7274" t="s">
        <v>25</v>
      </c>
      <c r="P7274" t="s">
        <v>25</v>
      </c>
      <c r="Q7274" t="s">
        <v>25</v>
      </c>
      <c r="R7274">
        <v>0</v>
      </c>
      <c r="S7274" t="s">
        <v>29314</v>
      </c>
      <c r="T7274" t="s">
        <v>39176</v>
      </c>
      <c r="U7274">
        <f>MATCH(T7274,W$2:W$7828,0)</f>
        <v>7269</v>
      </c>
      <c r="W7274" t="s">
        <v>39131</v>
      </c>
      <c r="X7274">
        <f>MATCH(W7274,T$2:T$7897,0)</f>
        <v>7277</v>
      </c>
    </row>
    <row r="7275" spans="1:24" x14ac:dyDescent="0.2">
      <c r="A7275">
        <v>6760</v>
      </c>
      <c r="B7275" t="s">
        <v>28939</v>
      </c>
      <c r="C7275" s="1">
        <v>44607</v>
      </c>
      <c r="D7275" t="s">
        <v>29365</v>
      </c>
      <c r="E7275" t="s">
        <v>29366</v>
      </c>
      <c r="F7275" t="s">
        <v>396</v>
      </c>
      <c r="G7275" t="s">
        <v>388</v>
      </c>
      <c r="H7275">
        <v>3</v>
      </c>
      <c r="I7275" t="s">
        <v>29367</v>
      </c>
      <c r="J7275" t="s">
        <v>29368</v>
      </c>
      <c r="K7275" t="s">
        <v>25</v>
      </c>
      <c r="L7275" t="s">
        <v>26</v>
      </c>
      <c r="M7275" t="s">
        <v>25</v>
      </c>
      <c r="N7275" t="s">
        <v>11424</v>
      </c>
      <c r="O7275" t="s">
        <v>25</v>
      </c>
      <c r="P7275" t="s">
        <v>25</v>
      </c>
      <c r="Q7275" t="s">
        <v>25</v>
      </c>
      <c r="R7275">
        <v>0</v>
      </c>
      <c r="S7275" t="s">
        <v>29369</v>
      </c>
      <c r="T7275" t="s">
        <v>39187</v>
      </c>
      <c r="U7275">
        <f>MATCH(T7275,W$2:W$7828,0)</f>
        <v>7270</v>
      </c>
      <c r="W7275" t="s">
        <v>39142</v>
      </c>
      <c r="X7275">
        <f>MATCH(W7275,T$2:T$7897,0)</f>
        <v>7278</v>
      </c>
    </row>
    <row r="7276" spans="1:24" x14ac:dyDescent="0.2">
      <c r="A7276">
        <v>6678</v>
      </c>
      <c r="B7276" t="s">
        <v>28939</v>
      </c>
      <c r="C7276" s="1">
        <v>44607</v>
      </c>
      <c r="D7276" t="s">
        <v>28955</v>
      </c>
      <c r="E7276" t="s">
        <v>28956</v>
      </c>
      <c r="F7276" t="s">
        <v>43</v>
      </c>
      <c r="G7276" t="s">
        <v>22</v>
      </c>
      <c r="H7276">
        <v>4</v>
      </c>
      <c r="I7276" t="s">
        <v>28957</v>
      </c>
      <c r="J7276" t="s">
        <v>28958</v>
      </c>
      <c r="K7276" t="s">
        <v>25</v>
      </c>
      <c r="L7276" t="s">
        <v>26</v>
      </c>
      <c r="M7276" t="s">
        <v>25</v>
      </c>
      <c r="N7276" t="s">
        <v>11424</v>
      </c>
      <c r="O7276" t="s">
        <v>25</v>
      </c>
      <c r="P7276" t="s">
        <v>25</v>
      </c>
      <c r="Q7276" t="s">
        <v>25</v>
      </c>
      <c r="R7276">
        <v>0</v>
      </c>
      <c r="S7276" t="s">
        <v>28959</v>
      </c>
      <c r="T7276" t="s">
        <v>39109</v>
      </c>
      <c r="U7276">
        <f>MATCH(T7276,W$2:W$7828,0)</f>
        <v>7271</v>
      </c>
      <c r="W7276" t="s">
        <v>39154</v>
      </c>
      <c r="X7276">
        <f>MATCH(W7276,T$2:T$7897,0)</f>
        <v>7279</v>
      </c>
    </row>
    <row r="7277" spans="1:24" x14ac:dyDescent="0.2">
      <c r="A7277">
        <v>6690</v>
      </c>
      <c r="B7277" t="s">
        <v>28939</v>
      </c>
      <c r="C7277" s="1">
        <v>44607</v>
      </c>
      <c r="D7277" t="s">
        <v>29015</v>
      </c>
      <c r="E7277" t="s">
        <v>29016</v>
      </c>
      <c r="F7277" t="s">
        <v>98</v>
      </c>
      <c r="G7277" t="s">
        <v>84</v>
      </c>
      <c r="H7277">
        <v>4</v>
      </c>
      <c r="I7277" t="s">
        <v>29017</v>
      </c>
      <c r="J7277" t="s">
        <v>29018</v>
      </c>
      <c r="K7277" t="s">
        <v>25</v>
      </c>
      <c r="L7277" t="s">
        <v>26</v>
      </c>
      <c r="M7277" t="s">
        <v>25</v>
      </c>
      <c r="N7277" t="s">
        <v>11424</v>
      </c>
      <c r="O7277" t="s">
        <v>25</v>
      </c>
      <c r="P7277" t="s">
        <v>25</v>
      </c>
      <c r="Q7277" t="s">
        <v>25</v>
      </c>
      <c r="R7277">
        <v>0</v>
      </c>
      <c r="S7277" t="s">
        <v>29019</v>
      </c>
      <c r="T7277" t="s">
        <v>39119</v>
      </c>
      <c r="U7277">
        <f>MATCH(T7277,W$2:W$7828,0)</f>
        <v>7272</v>
      </c>
      <c r="W7277" t="s">
        <v>39177</v>
      </c>
      <c r="X7277">
        <f>MATCH(W7277,T$2:T$7897,0)</f>
        <v>7280</v>
      </c>
    </row>
    <row r="7278" spans="1:24" x14ac:dyDescent="0.2">
      <c r="A7278">
        <v>6702</v>
      </c>
      <c r="B7278" t="s">
        <v>28939</v>
      </c>
      <c r="C7278" s="1">
        <v>44607</v>
      </c>
      <c r="D7278" t="s">
        <v>29075</v>
      </c>
      <c r="E7278" t="s">
        <v>29076</v>
      </c>
      <c r="F7278" t="s">
        <v>149</v>
      </c>
      <c r="G7278" t="s">
        <v>137</v>
      </c>
      <c r="H7278">
        <v>4</v>
      </c>
      <c r="I7278" t="s">
        <v>29077</v>
      </c>
      <c r="J7278" t="s">
        <v>29078</v>
      </c>
      <c r="K7278" t="s">
        <v>25</v>
      </c>
      <c r="L7278" t="s">
        <v>26</v>
      </c>
      <c r="M7278" t="s">
        <v>25</v>
      </c>
      <c r="N7278" t="s">
        <v>11424</v>
      </c>
      <c r="O7278" t="s">
        <v>25</v>
      </c>
      <c r="P7278" t="s">
        <v>25</v>
      </c>
      <c r="Q7278" t="s">
        <v>25</v>
      </c>
      <c r="R7278">
        <v>0</v>
      </c>
      <c r="S7278" t="s">
        <v>29079</v>
      </c>
      <c r="T7278" t="s">
        <v>39131</v>
      </c>
      <c r="U7278">
        <f>MATCH(T7278,W$2:W$7828,0)</f>
        <v>7273</v>
      </c>
      <c r="W7278" t="s">
        <v>39188</v>
      </c>
      <c r="X7278">
        <f>MATCH(W7278,T$2:T$7897,0)</f>
        <v>7281</v>
      </c>
    </row>
    <row r="7279" spans="1:24" x14ac:dyDescent="0.2">
      <c r="A7279">
        <v>6714</v>
      </c>
      <c r="B7279" t="s">
        <v>28939</v>
      </c>
      <c r="C7279" s="1">
        <v>44607</v>
      </c>
      <c r="D7279" t="s">
        <v>29135</v>
      </c>
      <c r="E7279" t="s">
        <v>29136</v>
      </c>
      <c r="F7279" t="s">
        <v>200</v>
      </c>
      <c r="G7279" t="s">
        <v>188</v>
      </c>
      <c r="H7279">
        <v>4</v>
      </c>
      <c r="I7279" t="s">
        <v>29137</v>
      </c>
      <c r="J7279" t="s">
        <v>29138</v>
      </c>
      <c r="K7279" t="s">
        <v>25</v>
      </c>
      <c r="L7279" t="s">
        <v>26</v>
      </c>
      <c r="M7279" t="s">
        <v>25</v>
      </c>
      <c r="N7279" t="s">
        <v>11424</v>
      </c>
      <c r="O7279" t="s">
        <v>25</v>
      </c>
      <c r="P7279" t="s">
        <v>25</v>
      </c>
      <c r="Q7279" t="s">
        <v>25</v>
      </c>
      <c r="R7279">
        <v>0</v>
      </c>
      <c r="S7279" t="s">
        <v>29139</v>
      </c>
      <c r="T7279" t="s">
        <v>39142</v>
      </c>
      <c r="U7279">
        <f>MATCH(T7279,W$2:W$7828,0)</f>
        <v>7274</v>
      </c>
      <c r="W7279" t="s">
        <v>39105</v>
      </c>
      <c r="X7279">
        <f>MATCH(W7279,T$2:T$7897,0)</f>
        <v>7282</v>
      </c>
    </row>
    <row r="7280" spans="1:24" x14ac:dyDescent="0.2">
      <c r="A7280">
        <v>6726</v>
      </c>
      <c r="B7280" t="s">
        <v>28939</v>
      </c>
      <c r="C7280" s="1">
        <v>44607</v>
      </c>
      <c r="D7280" t="s">
        <v>29195</v>
      </c>
      <c r="E7280" t="s">
        <v>29196</v>
      </c>
      <c r="F7280" t="s">
        <v>253</v>
      </c>
      <c r="G7280" t="s">
        <v>241</v>
      </c>
      <c r="H7280">
        <v>4</v>
      </c>
      <c r="I7280" t="s">
        <v>29197</v>
      </c>
      <c r="J7280" t="s">
        <v>29198</v>
      </c>
      <c r="K7280" t="s">
        <v>25</v>
      </c>
      <c r="L7280" t="s">
        <v>26</v>
      </c>
      <c r="M7280" t="s">
        <v>25</v>
      </c>
      <c r="N7280" t="s">
        <v>11424</v>
      </c>
      <c r="O7280" t="s">
        <v>25</v>
      </c>
      <c r="P7280" t="s">
        <v>25</v>
      </c>
      <c r="Q7280" t="s">
        <v>25</v>
      </c>
      <c r="R7280">
        <v>0</v>
      </c>
      <c r="S7280" t="s">
        <v>29199</v>
      </c>
      <c r="T7280" t="s">
        <v>39154</v>
      </c>
      <c r="U7280">
        <f>MATCH(T7280,W$2:W$7828,0)</f>
        <v>7275</v>
      </c>
      <c r="W7280" t="s">
        <v>39120</v>
      </c>
      <c r="X7280">
        <f>MATCH(W7280,T$2:T$7897,0)</f>
        <v>7283</v>
      </c>
    </row>
    <row r="7281" spans="1:24" x14ac:dyDescent="0.2">
      <c r="A7281">
        <v>6750</v>
      </c>
      <c r="B7281" t="s">
        <v>28939</v>
      </c>
      <c r="C7281" s="1">
        <v>44607</v>
      </c>
      <c r="D7281" t="s">
        <v>29315</v>
      </c>
      <c r="E7281" t="s">
        <v>29316</v>
      </c>
      <c r="F7281" t="s">
        <v>353</v>
      </c>
      <c r="G7281" t="s">
        <v>341</v>
      </c>
      <c r="H7281">
        <v>4</v>
      </c>
      <c r="I7281" t="s">
        <v>29317</v>
      </c>
      <c r="J7281" t="s">
        <v>29318</v>
      </c>
      <c r="K7281" t="s">
        <v>25</v>
      </c>
      <c r="L7281" t="s">
        <v>26</v>
      </c>
      <c r="M7281" t="s">
        <v>25</v>
      </c>
      <c r="N7281" t="s">
        <v>11424</v>
      </c>
      <c r="O7281" t="s">
        <v>25</v>
      </c>
      <c r="P7281" t="s">
        <v>25</v>
      </c>
      <c r="Q7281" t="s">
        <v>25</v>
      </c>
      <c r="R7281">
        <v>0</v>
      </c>
      <c r="S7281" t="s">
        <v>29319</v>
      </c>
      <c r="T7281" t="s">
        <v>39177</v>
      </c>
      <c r="U7281">
        <f>MATCH(T7281,W$2:W$7828,0)</f>
        <v>7276</v>
      </c>
      <c r="W7281" t="s">
        <v>39132</v>
      </c>
      <c r="X7281">
        <f>MATCH(W7281,T$2:T$7897,0)</f>
        <v>7284</v>
      </c>
    </row>
    <row r="7282" spans="1:24" x14ac:dyDescent="0.2">
      <c r="A7282">
        <v>6761</v>
      </c>
      <c r="B7282" t="s">
        <v>28939</v>
      </c>
      <c r="C7282" s="1">
        <v>44607</v>
      </c>
      <c r="D7282" t="s">
        <v>29370</v>
      </c>
      <c r="E7282" t="s">
        <v>29371</v>
      </c>
      <c r="F7282" t="s">
        <v>400</v>
      </c>
      <c r="G7282" t="s">
        <v>388</v>
      </c>
      <c r="H7282">
        <v>4</v>
      </c>
      <c r="I7282" t="s">
        <v>29372</v>
      </c>
      <c r="J7282" t="s">
        <v>29373</v>
      </c>
      <c r="K7282" t="s">
        <v>25</v>
      </c>
      <c r="L7282" t="s">
        <v>26</v>
      </c>
      <c r="M7282" t="s">
        <v>25</v>
      </c>
      <c r="N7282" t="s">
        <v>11424</v>
      </c>
      <c r="O7282" t="s">
        <v>25</v>
      </c>
      <c r="P7282" t="s">
        <v>25</v>
      </c>
      <c r="Q7282" t="s">
        <v>25</v>
      </c>
      <c r="R7282">
        <v>0</v>
      </c>
      <c r="S7282" t="s">
        <v>29374</v>
      </c>
      <c r="T7282" t="s">
        <v>39188</v>
      </c>
      <c r="U7282">
        <f>MATCH(T7282,W$2:W$7828,0)</f>
        <v>7277</v>
      </c>
      <c r="W7282" t="s">
        <v>39143</v>
      </c>
      <c r="X7282">
        <f>MATCH(W7282,T$2:T$7897,0)</f>
        <v>7285</v>
      </c>
    </row>
    <row r="7283" spans="1:24" x14ac:dyDescent="0.2">
      <c r="A7283">
        <v>6674</v>
      </c>
      <c r="B7283" t="s">
        <v>28468</v>
      </c>
      <c r="C7283" s="1">
        <v>44607</v>
      </c>
      <c r="D7283" t="s">
        <v>28934</v>
      </c>
      <c r="E7283" t="s">
        <v>28935</v>
      </c>
      <c r="F7283" t="s">
        <v>430</v>
      </c>
      <c r="G7283" t="s">
        <v>388</v>
      </c>
      <c r="H7283">
        <v>11</v>
      </c>
      <c r="I7283" t="s">
        <v>28936</v>
      </c>
      <c r="J7283" t="s">
        <v>28937</v>
      </c>
      <c r="K7283" t="s">
        <v>25</v>
      </c>
      <c r="L7283" t="s">
        <v>26</v>
      </c>
      <c r="M7283" t="s">
        <v>25</v>
      </c>
      <c r="N7283" t="s">
        <v>11424</v>
      </c>
      <c r="O7283" t="s">
        <v>25</v>
      </c>
      <c r="P7283" t="s">
        <v>25</v>
      </c>
      <c r="Q7283" t="s">
        <v>25</v>
      </c>
      <c r="R7283">
        <v>0</v>
      </c>
      <c r="S7283" t="s">
        <v>28938</v>
      </c>
      <c r="T7283" t="s">
        <v>39105</v>
      </c>
      <c r="U7283">
        <f>MATCH(T7283,W$2:W$7828,0)</f>
        <v>7278</v>
      </c>
      <c r="W7283" t="s">
        <v>39155</v>
      </c>
      <c r="X7283">
        <f>MATCH(W7283,T$2:T$7897,0)</f>
        <v>7286</v>
      </c>
    </row>
    <row r="7284" spans="1:24" x14ac:dyDescent="0.2">
      <c r="A7284">
        <v>6691</v>
      </c>
      <c r="B7284" t="s">
        <v>28939</v>
      </c>
      <c r="C7284" s="1">
        <v>44607</v>
      </c>
      <c r="D7284" t="s">
        <v>29020</v>
      </c>
      <c r="E7284" t="s">
        <v>29021</v>
      </c>
      <c r="F7284" t="s">
        <v>102</v>
      </c>
      <c r="G7284" t="s">
        <v>84</v>
      </c>
      <c r="H7284">
        <v>5</v>
      </c>
      <c r="I7284" t="s">
        <v>29022</v>
      </c>
      <c r="J7284" t="s">
        <v>29023</v>
      </c>
      <c r="K7284" t="s">
        <v>25</v>
      </c>
      <c r="L7284" t="s">
        <v>26</v>
      </c>
      <c r="M7284" t="s">
        <v>25</v>
      </c>
      <c r="N7284" t="s">
        <v>11424</v>
      </c>
      <c r="O7284" t="s">
        <v>25</v>
      </c>
      <c r="P7284" t="s">
        <v>25</v>
      </c>
      <c r="Q7284" t="s">
        <v>25</v>
      </c>
      <c r="R7284">
        <v>0</v>
      </c>
      <c r="S7284" t="s">
        <v>29024</v>
      </c>
      <c r="T7284" t="s">
        <v>39120</v>
      </c>
      <c r="U7284">
        <f>MATCH(T7284,W$2:W$7828,0)</f>
        <v>7279</v>
      </c>
      <c r="W7284" t="s">
        <v>39166</v>
      </c>
      <c r="X7284">
        <f>MATCH(W7284,T$2:T$7897,0)</f>
        <v>7287</v>
      </c>
    </row>
    <row r="7285" spans="1:24" x14ac:dyDescent="0.2">
      <c r="A7285">
        <v>6703</v>
      </c>
      <c r="B7285" t="s">
        <v>28939</v>
      </c>
      <c r="C7285" s="1">
        <v>44607</v>
      </c>
      <c r="D7285" t="s">
        <v>29080</v>
      </c>
      <c r="E7285" t="s">
        <v>29081</v>
      </c>
      <c r="F7285" t="s">
        <v>153</v>
      </c>
      <c r="G7285" t="s">
        <v>137</v>
      </c>
      <c r="H7285">
        <v>5</v>
      </c>
      <c r="I7285" t="s">
        <v>29082</v>
      </c>
      <c r="J7285" t="s">
        <v>29083</v>
      </c>
      <c r="K7285" t="s">
        <v>25</v>
      </c>
      <c r="L7285" t="s">
        <v>26</v>
      </c>
      <c r="M7285" t="s">
        <v>25</v>
      </c>
      <c r="N7285" t="s">
        <v>11424</v>
      </c>
      <c r="O7285" t="s">
        <v>25</v>
      </c>
      <c r="P7285" t="s">
        <v>25</v>
      </c>
      <c r="Q7285" t="s">
        <v>25</v>
      </c>
      <c r="R7285">
        <v>0</v>
      </c>
      <c r="S7285" t="s">
        <v>29084</v>
      </c>
      <c r="T7285" t="s">
        <v>39132</v>
      </c>
      <c r="U7285">
        <f>MATCH(T7285,W$2:W$7828,0)</f>
        <v>7280</v>
      </c>
      <c r="W7285" t="s">
        <v>39178</v>
      </c>
      <c r="X7285">
        <f>MATCH(W7285,T$2:T$7897,0)</f>
        <v>7288</v>
      </c>
    </row>
    <row r="7286" spans="1:24" x14ac:dyDescent="0.2">
      <c r="A7286">
        <v>6715</v>
      </c>
      <c r="B7286" t="s">
        <v>28939</v>
      </c>
      <c r="C7286" s="1">
        <v>44607</v>
      </c>
      <c r="D7286" t="s">
        <v>29140</v>
      </c>
      <c r="E7286" t="s">
        <v>29141</v>
      </c>
      <c r="F7286" t="s">
        <v>204</v>
      </c>
      <c r="G7286" t="s">
        <v>188</v>
      </c>
      <c r="H7286">
        <v>5</v>
      </c>
      <c r="I7286" t="s">
        <v>29142</v>
      </c>
      <c r="J7286" t="s">
        <v>29143</v>
      </c>
      <c r="K7286" t="s">
        <v>25</v>
      </c>
      <c r="L7286" t="s">
        <v>26</v>
      </c>
      <c r="M7286" t="s">
        <v>25</v>
      </c>
      <c r="N7286" t="s">
        <v>11424</v>
      </c>
      <c r="O7286" t="s">
        <v>25</v>
      </c>
      <c r="P7286" t="s">
        <v>25</v>
      </c>
      <c r="Q7286" t="s">
        <v>25</v>
      </c>
      <c r="R7286">
        <v>0</v>
      </c>
      <c r="S7286" t="s">
        <v>29144</v>
      </c>
      <c r="T7286" t="s">
        <v>39143</v>
      </c>
      <c r="U7286">
        <f>MATCH(T7286,W$2:W$7828,0)</f>
        <v>7281</v>
      </c>
      <c r="W7286" t="s">
        <v>39023</v>
      </c>
      <c r="X7286">
        <f>MATCH(W7286,T$2:T$7897,0)</f>
        <v>7289</v>
      </c>
    </row>
    <row r="7287" spans="1:24" x14ac:dyDescent="0.2">
      <c r="A7287">
        <v>6727</v>
      </c>
      <c r="B7287" t="s">
        <v>28939</v>
      </c>
      <c r="C7287" s="1">
        <v>44607</v>
      </c>
      <c r="D7287" t="s">
        <v>29200</v>
      </c>
      <c r="E7287" t="s">
        <v>29201</v>
      </c>
      <c r="F7287" t="s">
        <v>257</v>
      </c>
      <c r="G7287" t="s">
        <v>241</v>
      </c>
      <c r="H7287">
        <v>5</v>
      </c>
      <c r="I7287" t="s">
        <v>29202</v>
      </c>
      <c r="J7287" t="s">
        <v>29203</v>
      </c>
      <c r="K7287" t="s">
        <v>25</v>
      </c>
      <c r="L7287" t="s">
        <v>26</v>
      </c>
      <c r="M7287" t="s">
        <v>25</v>
      </c>
      <c r="N7287" t="s">
        <v>11424</v>
      </c>
      <c r="O7287" t="s">
        <v>25</v>
      </c>
      <c r="P7287" t="s">
        <v>25</v>
      </c>
      <c r="Q7287" t="s">
        <v>25</v>
      </c>
      <c r="R7287">
        <v>0</v>
      </c>
      <c r="S7287" t="s">
        <v>29204</v>
      </c>
      <c r="T7287" t="s">
        <v>39155</v>
      </c>
      <c r="U7287">
        <f>MATCH(T7287,W$2:W$7828,0)</f>
        <v>7282</v>
      </c>
      <c r="W7287" t="s">
        <v>39035</v>
      </c>
      <c r="X7287">
        <f>MATCH(W7287,T$2:T$7897,0)</f>
        <v>7290</v>
      </c>
    </row>
    <row r="7288" spans="1:24" x14ac:dyDescent="0.2">
      <c r="A7288">
        <v>6739</v>
      </c>
      <c r="B7288" t="s">
        <v>28939</v>
      </c>
      <c r="C7288" s="1">
        <v>44607</v>
      </c>
      <c r="D7288" t="s">
        <v>29260</v>
      </c>
      <c r="E7288" t="s">
        <v>29261</v>
      </c>
      <c r="F7288" t="s">
        <v>308</v>
      </c>
      <c r="G7288" t="s">
        <v>290</v>
      </c>
      <c r="H7288">
        <v>5</v>
      </c>
      <c r="I7288" t="s">
        <v>29262</v>
      </c>
      <c r="J7288" t="s">
        <v>29263</v>
      </c>
      <c r="K7288" t="s">
        <v>25</v>
      </c>
      <c r="L7288" t="s">
        <v>26</v>
      </c>
      <c r="M7288" t="s">
        <v>25</v>
      </c>
      <c r="N7288" t="s">
        <v>11424</v>
      </c>
      <c r="O7288" t="s">
        <v>25</v>
      </c>
      <c r="P7288" t="s">
        <v>25</v>
      </c>
      <c r="Q7288" t="s">
        <v>25</v>
      </c>
      <c r="R7288">
        <v>0</v>
      </c>
      <c r="S7288" t="s">
        <v>29264</v>
      </c>
      <c r="T7288" t="s">
        <v>39166</v>
      </c>
      <c r="U7288">
        <f>MATCH(T7288,W$2:W$7828,0)</f>
        <v>7283</v>
      </c>
      <c r="W7288" t="s">
        <v>39047</v>
      </c>
      <c r="X7288">
        <f>MATCH(W7288,T$2:T$7897,0)</f>
        <v>7291</v>
      </c>
    </row>
    <row r="7289" spans="1:24" x14ac:dyDescent="0.2">
      <c r="A7289">
        <v>6751</v>
      </c>
      <c r="B7289" t="s">
        <v>28939</v>
      </c>
      <c r="C7289" s="1">
        <v>44607</v>
      </c>
      <c r="D7289" t="s">
        <v>29320</v>
      </c>
      <c r="E7289" t="s">
        <v>29321</v>
      </c>
      <c r="F7289" t="s">
        <v>359</v>
      </c>
      <c r="G7289" t="s">
        <v>341</v>
      </c>
      <c r="H7289">
        <v>5</v>
      </c>
      <c r="I7289" t="s">
        <v>29322</v>
      </c>
      <c r="J7289" t="s">
        <v>29323</v>
      </c>
      <c r="K7289" t="s">
        <v>25</v>
      </c>
      <c r="L7289" t="s">
        <v>26</v>
      </c>
      <c r="M7289" t="s">
        <v>25</v>
      </c>
      <c r="N7289" t="s">
        <v>11424</v>
      </c>
      <c r="O7289" t="s">
        <v>25</v>
      </c>
      <c r="P7289" t="s">
        <v>25</v>
      </c>
      <c r="Q7289" t="s">
        <v>25</v>
      </c>
      <c r="R7289">
        <v>0</v>
      </c>
      <c r="S7289" t="s">
        <v>29324</v>
      </c>
      <c r="T7289" t="s">
        <v>39178</v>
      </c>
      <c r="U7289">
        <f>MATCH(T7289,W$2:W$7828,0)</f>
        <v>7284</v>
      </c>
      <c r="W7289" t="s">
        <v>39189</v>
      </c>
      <c r="X7289">
        <f>MATCH(W7289,T$2:T$7897,0)</f>
        <v>7292</v>
      </c>
    </row>
    <row r="7290" spans="1:24" x14ac:dyDescent="0.2">
      <c r="A7290">
        <v>6592</v>
      </c>
      <c r="B7290" t="s">
        <v>28468</v>
      </c>
      <c r="C7290" s="1">
        <v>44607</v>
      </c>
      <c r="D7290" t="s">
        <v>28524</v>
      </c>
      <c r="E7290" t="s">
        <v>28525</v>
      </c>
      <c r="F7290" t="s">
        <v>79</v>
      </c>
      <c r="G7290" t="s">
        <v>22</v>
      </c>
      <c r="H7290">
        <v>12</v>
      </c>
      <c r="I7290" t="s">
        <v>28526</v>
      </c>
      <c r="J7290" t="s">
        <v>28527</v>
      </c>
      <c r="K7290" t="s">
        <v>25</v>
      </c>
      <c r="L7290" t="s">
        <v>26</v>
      </c>
      <c r="M7290" t="s">
        <v>25</v>
      </c>
      <c r="N7290" t="s">
        <v>11424</v>
      </c>
      <c r="O7290" t="s">
        <v>25</v>
      </c>
      <c r="P7290" t="s">
        <v>25</v>
      </c>
      <c r="Q7290" t="s">
        <v>25</v>
      </c>
      <c r="R7290">
        <v>0</v>
      </c>
      <c r="S7290" t="s">
        <v>28528</v>
      </c>
      <c r="T7290" t="s">
        <v>39023</v>
      </c>
      <c r="U7290">
        <f>MATCH(T7290,W$2:W$7828,0)</f>
        <v>7285</v>
      </c>
      <c r="W7290" t="s">
        <v>39167</v>
      </c>
      <c r="X7290">
        <f>MATCH(W7290,T$2:T$7897,0)</f>
        <v>7293</v>
      </c>
    </row>
    <row r="7291" spans="1:24" x14ac:dyDescent="0.2">
      <c r="A7291">
        <v>6604</v>
      </c>
      <c r="B7291" t="s">
        <v>28468</v>
      </c>
      <c r="C7291" s="1">
        <v>44607</v>
      </c>
      <c r="D7291" t="s">
        <v>28584</v>
      </c>
      <c r="E7291" t="s">
        <v>28585</v>
      </c>
      <c r="F7291" t="s">
        <v>132</v>
      </c>
      <c r="G7291" t="s">
        <v>84</v>
      </c>
      <c r="H7291">
        <v>12</v>
      </c>
      <c r="I7291" t="s">
        <v>28586</v>
      </c>
      <c r="J7291" t="s">
        <v>28587</v>
      </c>
      <c r="K7291" t="s">
        <v>25</v>
      </c>
      <c r="L7291" t="s">
        <v>26</v>
      </c>
      <c r="M7291" t="s">
        <v>25</v>
      </c>
      <c r="N7291" t="s">
        <v>11424</v>
      </c>
      <c r="O7291" t="s">
        <v>25</v>
      </c>
      <c r="P7291" t="s">
        <v>25</v>
      </c>
      <c r="Q7291" t="s">
        <v>25</v>
      </c>
      <c r="R7291">
        <v>0</v>
      </c>
      <c r="S7291" t="s">
        <v>28588</v>
      </c>
      <c r="T7291" t="s">
        <v>39035</v>
      </c>
      <c r="U7291">
        <f>MATCH(T7291,W$2:W$7828,0)</f>
        <v>7286</v>
      </c>
      <c r="W7291" t="s">
        <v>39179</v>
      </c>
      <c r="X7291">
        <f>MATCH(W7291,T$2:T$7897,0)</f>
        <v>7294</v>
      </c>
    </row>
    <row r="7292" spans="1:24" x14ac:dyDescent="0.2">
      <c r="A7292">
        <v>6616</v>
      </c>
      <c r="B7292" t="s">
        <v>28468</v>
      </c>
      <c r="C7292" s="1">
        <v>44607</v>
      </c>
      <c r="D7292" t="s">
        <v>28644</v>
      </c>
      <c r="E7292" t="s">
        <v>28645</v>
      </c>
      <c r="F7292" t="s">
        <v>183</v>
      </c>
      <c r="G7292" t="s">
        <v>137</v>
      </c>
      <c r="H7292">
        <v>12</v>
      </c>
      <c r="I7292" t="s">
        <v>28646</v>
      </c>
      <c r="J7292" t="s">
        <v>28647</v>
      </c>
      <c r="K7292" t="s">
        <v>25</v>
      </c>
      <c r="L7292" t="s">
        <v>26</v>
      </c>
      <c r="M7292" t="s">
        <v>25</v>
      </c>
      <c r="N7292" t="s">
        <v>11424</v>
      </c>
      <c r="O7292" t="s">
        <v>25</v>
      </c>
      <c r="P7292" t="s">
        <v>25</v>
      </c>
      <c r="Q7292" t="s">
        <v>25</v>
      </c>
      <c r="R7292">
        <v>0</v>
      </c>
      <c r="S7292" t="s">
        <v>28648</v>
      </c>
      <c r="T7292" t="s">
        <v>39047</v>
      </c>
      <c r="U7292">
        <f>MATCH(T7292,W$2:W$7828,0)</f>
        <v>7287</v>
      </c>
      <c r="W7292" t="s">
        <v>39110</v>
      </c>
      <c r="X7292">
        <f>MATCH(W7292,T$2:T$7897,0)</f>
        <v>7295</v>
      </c>
    </row>
    <row r="7293" spans="1:24" x14ac:dyDescent="0.2">
      <c r="A7293">
        <v>6762</v>
      </c>
      <c r="B7293" t="s">
        <v>28939</v>
      </c>
      <c r="C7293" s="1">
        <v>44607</v>
      </c>
      <c r="D7293" t="s">
        <v>29375</v>
      </c>
      <c r="E7293" t="s">
        <v>29376</v>
      </c>
      <c r="F7293" t="s">
        <v>404</v>
      </c>
      <c r="G7293" t="s">
        <v>388</v>
      </c>
      <c r="H7293">
        <v>5</v>
      </c>
      <c r="I7293" t="s">
        <v>29377</v>
      </c>
      <c r="J7293" t="s">
        <v>29378</v>
      </c>
      <c r="K7293" t="s">
        <v>25</v>
      </c>
      <c r="L7293" t="s">
        <v>26</v>
      </c>
      <c r="M7293" t="s">
        <v>25</v>
      </c>
      <c r="N7293" t="s">
        <v>11424</v>
      </c>
      <c r="O7293" t="s">
        <v>25</v>
      </c>
      <c r="P7293" t="s">
        <v>25</v>
      </c>
      <c r="Q7293" t="s">
        <v>25</v>
      </c>
      <c r="R7293">
        <v>0</v>
      </c>
      <c r="S7293" t="s">
        <v>29379</v>
      </c>
      <c r="T7293" t="s">
        <v>39189</v>
      </c>
      <c r="U7293">
        <f>MATCH(T7293,W$2:W$7828,0)</f>
        <v>7288</v>
      </c>
      <c r="W7293" t="s">
        <v>39121</v>
      </c>
      <c r="X7293">
        <f>MATCH(W7293,T$2:T$7897,0)</f>
        <v>7296</v>
      </c>
    </row>
    <row r="7294" spans="1:24" x14ac:dyDescent="0.2">
      <c r="A7294">
        <v>6740</v>
      </c>
      <c r="B7294" t="s">
        <v>28939</v>
      </c>
      <c r="C7294" s="1">
        <v>44607</v>
      </c>
      <c r="D7294" t="s">
        <v>29265</v>
      </c>
      <c r="E7294" t="s">
        <v>29266</v>
      </c>
      <c r="F7294" t="s">
        <v>312</v>
      </c>
      <c r="G7294" t="s">
        <v>290</v>
      </c>
      <c r="H7294">
        <v>6</v>
      </c>
      <c r="I7294" t="s">
        <v>29267</v>
      </c>
      <c r="J7294" t="s">
        <v>29268</v>
      </c>
      <c r="K7294" t="s">
        <v>25</v>
      </c>
      <c r="L7294" t="s">
        <v>26</v>
      </c>
      <c r="M7294" t="s">
        <v>25</v>
      </c>
      <c r="N7294" t="s">
        <v>11424</v>
      </c>
      <c r="O7294" t="s">
        <v>25</v>
      </c>
      <c r="P7294" t="s">
        <v>25</v>
      </c>
      <c r="Q7294" t="s">
        <v>25</v>
      </c>
      <c r="R7294">
        <v>0</v>
      </c>
      <c r="S7294" t="s">
        <v>29269</v>
      </c>
      <c r="T7294" t="s">
        <v>39167</v>
      </c>
      <c r="U7294">
        <f>MATCH(T7294,W$2:W$7828,0)</f>
        <v>7289</v>
      </c>
      <c r="W7294" t="s">
        <v>39133</v>
      </c>
      <c r="X7294">
        <f>MATCH(W7294,T$2:T$7897,0)</f>
        <v>7297</v>
      </c>
    </row>
    <row r="7295" spans="1:24" x14ac:dyDescent="0.2">
      <c r="A7295">
        <v>6752</v>
      </c>
      <c r="B7295" t="s">
        <v>28939</v>
      </c>
      <c r="C7295" s="1">
        <v>44607</v>
      </c>
      <c r="D7295" t="s">
        <v>29325</v>
      </c>
      <c r="E7295" t="s">
        <v>29326</v>
      </c>
      <c r="F7295" t="s">
        <v>363</v>
      </c>
      <c r="G7295" t="s">
        <v>341</v>
      </c>
      <c r="H7295">
        <v>6</v>
      </c>
      <c r="I7295" t="s">
        <v>29327</v>
      </c>
      <c r="J7295" t="s">
        <v>29328</v>
      </c>
      <c r="K7295" t="s">
        <v>25</v>
      </c>
      <c r="L7295" t="s">
        <v>26</v>
      </c>
      <c r="M7295" t="s">
        <v>25</v>
      </c>
      <c r="N7295" t="s">
        <v>11424</v>
      </c>
      <c r="O7295" t="s">
        <v>25</v>
      </c>
      <c r="P7295" t="s">
        <v>25</v>
      </c>
      <c r="Q7295" t="s">
        <v>25</v>
      </c>
      <c r="R7295">
        <v>0</v>
      </c>
      <c r="S7295" t="s">
        <v>29329</v>
      </c>
      <c r="T7295" t="s">
        <v>39179</v>
      </c>
      <c r="U7295">
        <f>MATCH(T7295,W$2:W$7828,0)</f>
        <v>7290</v>
      </c>
      <c r="W7295" t="s">
        <v>39144</v>
      </c>
      <c r="X7295">
        <f>MATCH(W7295,T$2:T$7897,0)</f>
        <v>7298</v>
      </c>
    </row>
    <row r="7296" spans="1:24" x14ac:dyDescent="0.2">
      <c r="A7296">
        <v>6680</v>
      </c>
      <c r="B7296" t="s">
        <v>28939</v>
      </c>
      <c r="C7296" s="1">
        <v>44607</v>
      </c>
      <c r="D7296" t="s">
        <v>28965</v>
      </c>
      <c r="E7296" t="s">
        <v>28966</v>
      </c>
      <c r="F7296" t="s">
        <v>51</v>
      </c>
      <c r="G7296" t="s">
        <v>22</v>
      </c>
      <c r="H7296">
        <v>6</v>
      </c>
      <c r="I7296" t="s">
        <v>28967</v>
      </c>
      <c r="J7296" t="s">
        <v>28968</v>
      </c>
      <c r="K7296" t="s">
        <v>25</v>
      </c>
      <c r="L7296" t="s">
        <v>26</v>
      </c>
      <c r="M7296" t="s">
        <v>25</v>
      </c>
      <c r="N7296" t="s">
        <v>11424</v>
      </c>
      <c r="O7296" t="s">
        <v>25</v>
      </c>
      <c r="P7296" t="s">
        <v>25</v>
      </c>
      <c r="Q7296" t="s">
        <v>25</v>
      </c>
      <c r="R7296">
        <v>0</v>
      </c>
      <c r="S7296" t="s">
        <v>28969</v>
      </c>
      <c r="T7296" t="s">
        <v>39110</v>
      </c>
      <c r="U7296">
        <f>MATCH(T7296,W$2:W$7828,0)</f>
        <v>7291</v>
      </c>
      <c r="W7296" t="s">
        <v>39156</v>
      </c>
      <c r="X7296">
        <f>MATCH(W7296,T$2:T$7897,0)</f>
        <v>7299</v>
      </c>
    </row>
    <row r="7297" spans="1:24" x14ac:dyDescent="0.2">
      <c r="A7297">
        <v>6692</v>
      </c>
      <c r="B7297" t="s">
        <v>28939</v>
      </c>
      <c r="C7297" s="1">
        <v>44607</v>
      </c>
      <c r="D7297" t="s">
        <v>29025</v>
      </c>
      <c r="E7297" t="s">
        <v>29026</v>
      </c>
      <c r="F7297" t="s">
        <v>106</v>
      </c>
      <c r="G7297" t="s">
        <v>84</v>
      </c>
      <c r="H7297">
        <v>6</v>
      </c>
      <c r="I7297" t="s">
        <v>29027</v>
      </c>
      <c r="J7297" t="s">
        <v>29028</v>
      </c>
      <c r="K7297" t="s">
        <v>25</v>
      </c>
      <c r="L7297" t="s">
        <v>26</v>
      </c>
      <c r="M7297" t="s">
        <v>25</v>
      </c>
      <c r="N7297" t="s">
        <v>11424</v>
      </c>
      <c r="O7297" t="s">
        <v>25</v>
      </c>
      <c r="P7297" t="s">
        <v>25</v>
      </c>
      <c r="Q7297" t="s">
        <v>25</v>
      </c>
      <c r="R7297">
        <v>0</v>
      </c>
      <c r="S7297" t="s">
        <v>29029</v>
      </c>
      <c r="T7297" t="s">
        <v>39121</v>
      </c>
      <c r="U7297">
        <f>MATCH(T7297,W$2:W$7828,0)</f>
        <v>7292</v>
      </c>
      <c r="W7297" t="s">
        <v>39190</v>
      </c>
      <c r="X7297">
        <f>MATCH(W7297,T$2:T$7897,0)</f>
        <v>7300</v>
      </c>
    </row>
    <row r="7298" spans="1:24" x14ac:dyDescent="0.2">
      <c r="A7298">
        <v>6704</v>
      </c>
      <c r="B7298" t="s">
        <v>28939</v>
      </c>
      <c r="C7298" s="1">
        <v>44607</v>
      </c>
      <c r="D7298" t="s">
        <v>29085</v>
      </c>
      <c r="E7298" t="s">
        <v>29086</v>
      </c>
      <c r="F7298" t="s">
        <v>157</v>
      </c>
      <c r="G7298" t="s">
        <v>137</v>
      </c>
      <c r="H7298">
        <v>6</v>
      </c>
      <c r="I7298" t="s">
        <v>29087</v>
      </c>
      <c r="J7298" t="s">
        <v>29088</v>
      </c>
      <c r="K7298" t="s">
        <v>25</v>
      </c>
      <c r="L7298" t="s">
        <v>26</v>
      </c>
      <c r="M7298" t="s">
        <v>25</v>
      </c>
      <c r="N7298" t="s">
        <v>11424</v>
      </c>
      <c r="O7298" t="s">
        <v>25</v>
      </c>
      <c r="P7298" t="s">
        <v>25</v>
      </c>
      <c r="Q7298" t="s">
        <v>25</v>
      </c>
      <c r="R7298">
        <v>0</v>
      </c>
      <c r="S7298" t="s">
        <v>29089</v>
      </c>
      <c r="T7298" t="s">
        <v>39133</v>
      </c>
      <c r="U7298">
        <f>MATCH(T7298,W$2:W$7828,0)</f>
        <v>7293</v>
      </c>
      <c r="W7298" t="s">
        <v>39168</v>
      </c>
      <c r="X7298">
        <f>MATCH(W7298,T$2:T$7897,0)</f>
        <v>7301</v>
      </c>
    </row>
    <row r="7299" spans="1:24" x14ac:dyDescent="0.2">
      <c r="A7299">
        <v>6716</v>
      </c>
      <c r="B7299" t="s">
        <v>28939</v>
      </c>
      <c r="C7299" s="1">
        <v>44607</v>
      </c>
      <c r="D7299" t="s">
        <v>29145</v>
      </c>
      <c r="E7299" t="s">
        <v>29146</v>
      </c>
      <c r="F7299" t="s">
        <v>210</v>
      </c>
      <c r="G7299" t="s">
        <v>188</v>
      </c>
      <c r="H7299">
        <v>6</v>
      </c>
      <c r="I7299" t="s">
        <v>29147</v>
      </c>
      <c r="J7299" t="s">
        <v>29148</v>
      </c>
      <c r="K7299" t="s">
        <v>25</v>
      </c>
      <c r="L7299" t="s">
        <v>26</v>
      </c>
      <c r="M7299" t="s">
        <v>25</v>
      </c>
      <c r="N7299" t="s">
        <v>11424</v>
      </c>
      <c r="O7299" t="s">
        <v>25</v>
      </c>
      <c r="P7299" t="s">
        <v>25</v>
      </c>
      <c r="Q7299" t="s">
        <v>25</v>
      </c>
      <c r="R7299">
        <v>0</v>
      </c>
      <c r="S7299" t="s">
        <v>29149</v>
      </c>
      <c r="T7299" t="s">
        <v>39144</v>
      </c>
      <c r="U7299">
        <f>MATCH(T7299,W$2:W$7828,0)</f>
        <v>7294</v>
      </c>
      <c r="W7299" t="s">
        <v>39180</v>
      </c>
      <c r="X7299">
        <f>MATCH(W7299,T$2:T$7897,0)</f>
        <v>7302</v>
      </c>
    </row>
    <row r="7300" spans="1:24" x14ac:dyDescent="0.2">
      <c r="A7300">
        <v>6728</v>
      </c>
      <c r="B7300" t="s">
        <v>28939</v>
      </c>
      <c r="C7300" s="1">
        <v>44607</v>
      </c>
      <c r="D7300" t="s">
        <v>29205</v>
      </c>
      <c r="E7300" t="s">
        <v>29206</v>
      </c>
      <c r="F7300" t="s">
        <v>261</v>
      </c>
      <c r="G7300" t="s">
        <v>241</v>
      </c>
      <c r="H7300">
        <v>6</v>
      </c>
      <c r="I7300" t="s">
        <v>29207</v>
      </c>
      <c r="J7300" t="s">
        <v>29208</v>
      </c>
      <c r="K7300" t="s">
        <v>25</v>
      </c>
      <c r="L7300" t="s">
        <v>26</v>
      </c>
      <c r="M7300" t="s">
        <v>25</v>
      </c>
      <c r="N7300" t="s">
        <v>11424</v>
      </c>
      <c r="O7300" t="s">
        <v>25</v>
      </c>
      <c r="P7300" t="s">
        <v>25</v>
      </c>
      <c r="Q7300" t="s">
        <v>25</v>
      </c>
      <c r="R7300">
        <v>0</v>
      </c>
      <c r="S7300" t="s">
        <v>29209</v>
      </c>
      <c r="T7300" t="s">
        <v>39156</v>
      </c>
      <c r="U7300">
        <f>MATCH(T7300,W$2:W$7828,0)</f>
        <v>7295</v>
      </c>
      <c r="W7300" t="s">
        <v>39191</v>
      </c>
      <c r="X7300">
        <f>MATCH(W7300,T$2:T$7897,0)</f>
        <v>7303</v>
      </c>
    </row>
    <row r="7301" spans="1:24" x14ac:dyDescent="0.2">
      <c r="A7301">
        <v>6763</v>
      </c>
      <c r="B7301" t="s">
        <v>28939</v>
      </c>
      <c r="C7301" s="1">
        <v>44607</v>
      </c>
      <c r="D7301" t="s">
        <v>29380</v>
      </c>
      <c r="E7301" t="s">
        <v>29381</v>
      </c>
      <c r="F7301" t="s">
        <v>408</v>
      </c>
      <c r="G7301" t="s">
        <v>388</v>
      </c>
      <c r="H7301">
        <v>6</v>
      </c>
      <c r="I7301" t="s">
        <v>29382</v>
      </c>
      <c r="J7301" t="s">
        <v>29383</v>
      </c>
      <c r="K7301" t="s">
        <v>25</v>
      </c>
      <c r="L7301" t="s">
        <v>26</v>
      </c>
      <c r="M7301" t="s">
        <v>25</v>
      </c>
      <c r="N7301" t="s">
        <v>11424</v>
      </c>
      <c r="O7301" t="s">
        <v>25</v>
      </c>
      <c r="P7301" t="s">
        <v>25</v>
      </c>
      <c r="Q7301" t="s">
        <v>25</v>
      </c>
      <c r="R7301">
        <v>0</v>
      </c>
      <c r="S7301" t="s">
        <v>29384</v>
      </c>
      <c r="T7301" t="s">
        <v>39190</v>
      </c>
      <c r="U7301">
        <f>MATCH(T7301,W$2:W$7828,0)</f>
        <v>7296</v>
      </c>
      <c r="W7301" t="s">
        <v>39112</v>
      </c>
      <c r="X7301">
        <f>MATCH(W7301,T$2:T$7897,0)</f>
        <v>7304</v>
      </c>
    </row>
    <row r="7302" spans="1:24" x14ac:dyDescent="0.2">
      <c r="A7302">
        <v>6741</v>
      </c>
      <c r="B7302" t="s">
        <v>28939</v>
      </c>
      <c r="C7302" s="1">
        <v>44607</v>
      </c>
      <c r="D7302" t="s">
        <v>29270</v>
      </c>
      <c r="E7302" t="s">
        <v>29271</v>
      </c>
      <c r="F7302" t="s">
        <v>316</v>
      </c>
      <c r="G7302" t="s">
        <v>290</v>
      </c>
      <c r="H7302">
        <v>7</v>
      </c>
      <c r="I7302" t="s">
        <v>29272</v>
      </c>
      <c r="J7302" t="s">
        <v>29273</v>
      </c>
      <c r="K7302" t="s">
        <v>25</v>
      </c>
      <c r="L7302" t="s">
        <v>26</v>
      </c>
      <c r="M7302" t="s">
        <v>25</v>
      </c>
      <c r="N7302" t="s">
        <v>11424</v>
      </c>
      <c r="O7302" t="s">
        <v>25</v>
      </c>
      <c r="P7302" t="s">
        <v>25</v>
      </c>
      <c r="Q7302" t="s">
        <v>25</v>
      </c>
      <c r="R7302">
        <v>0</v>
      </c>
      <c r="S7302" t="s">
        <v>29274</v>
      </c>
      <c r="T7302" t="s">
        <v>39168</v>
      </c>
      <c r="U7302">
        <f>MATCH(T7302,W$2:W$7828,0)</f>
        <v>7297</v>
      </c>
      <c r="W7302" t="s">
        <v>39123</v>
      </c>
      <c r="X7302">
        <f>MATCH(W7302,T$2:T$7897,0)</f>
        <v>7305</v>
      </c>
    </row>
    <row r="7303" spans="1:24" x14ac:dyDescent="0.2">
      <c r="A7303">
        <v>6753</v>
      </c>
      <c r="B7303" t="s">
        <v>28939</v>
      </c>
      <c r="C7303" s="1">
        <v>44607</v>
      </c>
      <c r="D7303" t="s">
        <v>29330</v>
      </c>
      <c r="E7303" t="s">
        <v>29331</v>
      </c>
      <c r="F7303" t="s">
        <v>367</v>
      </c>
      <c r="G7303" t="s">
        <v>341</v>
      </c>
      <c r="H7303">
        <v>7</v>
      </c>
      <c r="I7303" t="s">
        <v>29332</v>
      </c>
      <c r="J7303" t="s">
        <v>29333</v>
      </c>
      <c r="K7303" t="s">
        <v>25</v>
      </c>
      <c r="L7303" t="s">
        <v>26</v>
      </c>
      <c r="M7303" t="s">
        <v>25</v>
      </c>
      <c r="N7303" t="s">
        <v>11424</v>
      </c>
      <c r="O7303" t="s">
        <v>25</v>
      </c>
      <c r="P7303" t="s">
        <v>25</v>
      </c>
      <c r="Q7303" t="s">
        <v>25</v>
      </c>
      <c r="R7303">
        <v>0</v>
      </c>
      <c r="S7303" t="s">
        <v>29334</v>
      </c>
      <c r="T7303" t="s">
        <v>39180</v>
      </c>
      <c r="U7303">
        <f>MATCH(T7303,W$2:W$7828,0)</f>
        <v>7298</v>
      </c>
      <c r="W7303" t="s">
        <v>39135</v>
      </c>
      <c r="X7303">
        <f>MATCH(W7303,T$2:T$7897,0)</f>
        <v>7306</v>
      </c>
    </row>
    <row r="7304" spans="1:24" x14ac:dyDescent="0.2">
      <c r="A7304">
        <v>6764</v>
      </c>
      <c r="B7304" t="s">
        <v>28939</v>
      </c>
      <c r="C7304" s="1">
        <v>44607</v>
      </c>
      <c r="D7304" t="s">
        <v>29385</v>
      </c>
      <c r="E7304" t="s">
        <v>29386</v>
      </c>
      <c r="F7304" t="s">
        <v>412</v>
      </c>
      <c r="G7304" t="s">
        <v>388</v>
      </c>
      <c r="H7304">
        <v>7</v>
      </c>
      <c r="I7304" t="s">
        <v>29387</v>
      </c>
      <c r="J7304" t="s">
        <v>29388</v>
      </c>
      <c r="K7304" t="s">
        <v>25</v>
      </c>
      <c r="L7304" t="s">
        <v>26</v>
      </c>
      <c r="M7304" t="s">
        <v>25</v>
      </c>
      <c r="N7304" t="s">
        <v>11424</v>
      </c>
      <c r="O7304" t="s">
        <v>25</v>
      </c>
      <c r="P7304" t="s">
        <v>25</v>
      </c>
      <c r="Q7304" t="s">
        <v>25</v>
      </c>
      <c r="R7304">
        <v>0</v>
      </c>
      <c r="S7304" t="s">
        <v>29389</v>
      </c>
      <c r="T7304" t="s">
        <v>39191</v>
      </c>
      <c r="U7304">
        <f>MATCH(T7304,W$2:W$7828,0)</f>
        <v>7299</v>
      </c>
      <c r="W7304" t="s">
        <v>39111</v>
      </c>
      <c r="X7304">
        <f>MATCH(W7304,T$2:T$7897,0)</f>
        <v>7307</v>
      </c>
    </row>
    <row r="7305" spans="1:24" x14ac:dyDescent="0.2">
      <c r="A7305">
        <v>6682</v>
      </c>
      <c r="B7305" t="s">
        <v>28939</v>
      </c>
      <c r="C7305" s="1">
        <v>44607</v>
      </c>
      <c r="D7305" t="s">
        <v>28975</v>
      </c>
      <c r="E7305" t="s">
        <v>28976</v>
      </c>
      <c r="F7305" t="s">
        <v>61</v>
      </c>
      <c r="G7305" t="s">
        <v>22</v>
      </c>
      <c r="H7305">
        <v>8</v>
      </c>
      <c r="I7305" t="s">
        <v>28977</v>
      </c>
      <c r="J7305" t="s">
        <v>28978</v>
      </c>
      <c r="K7305" t="s">
        <v>25</v>
      </c>
      <c r="L7305" t="s">
        <v>26</v>
      </c>
      <c r="M7305" t="s">
        <v>25</v>
      </c>
      <c r="N7305" t="s">
        <v>11424</v>
      </c>
      <c r="O7305" t="s">
        <v>25</v>
      </c>
      <c r="P7305" t="s">
        <v>25</v>
      </c>
      <c r="Q7305" t="s">
        <v>25</v>
      </c>
      <c r="R7305">
        <v>0</v>
      </c>
      <c r="S7305" t="s">
        <v>28979</v>
      </c>
      <c r="T7305" t="s">
        <v>39112</v>
      </c>
      <c r="U7305">
        <f>MATCH(T7305,W$2:W$7828,0)</f>
        <v>7300</v>
      </c>
      <c r="W7305" t="s">
        <v>39146</v>
      </c>
      <c r="X7305">
        <f>MATCH(W7305,T$2:T$7897,0)</f>
        <v>7308</v>
      </c>
    </row>
    <row r="7306" spans="1:24" x14ac:dyDescent="0.2">
      <c r="A7306">
        <v>6694</v>
      </c>
      <c r="B7306" t="s">
        <v>28939</v>
      </c>
      <c r="C7306" s="1">
        <v>44607</v>
      </c>
      <c r="D7306" t="s">
        <v>29035</v>
      </c>
      <c r="E7306" t="s">
        <v>29036</v>
      </c>
      <c r="F7306" t="s">
        <v>116</v>
      </c>
      <c r="G7306" t="s">
        <v>84</v>
      </c>
      <c r="H7306">
        <v>8</v>
      </c>
      <c r="I7306" t="s">
        <v>29037</v>
      </c>
      <c r="J7306" t="s">
        <v>29038</v>
      </c>
      <c r="K7306" t="s">
        <v>25</v>
      </c>
      <c r="L7306" t="s">
        <v>26</v>
      </c>
      <c r="M7306" t="s">
        <v>25</v>
      </c>
      <c r="N7306" t="s">
        <v>11424</v>
      </c>
      <c r="O7306" t="s">
        <v>25</v>
      </c>
      <c r="P7306" t="s">
        <v>25</v>
      </c>
      <c r="Q7306" t="s">
        <v>25</v>
      </c>
      <c r="R7306">
        <v>0</v>
      </c>
      <c r="S7306" t="s">
        <v>29039</v>
      </c>
      <c r="T7306" t="s">
        <v>39123</v>
      </c>
      <c r="U7306">
        <f>MATCH(T7306,W$2:W$7828,0)</f>
        <v>7301</v>
      </c>
      <c r="W7306" t="s">
        <v>39158</v>
      </c>
      <c r="X7306">
        <f>MATCH(W7306,T$2:T$7897,0)</f>
        <v>7309</v>
      </c>
    </row>
    <row r="7307" spans="1:24" x14ac:dyDescent="0.2">
      <c r="A7307">
        <v>6706</v>
      </c>
      <c r="B7307" t="s">
        <v>28939</v>
      </c>
      <c r="C7307" s="1">
        <v>44607</v>
      </c>
      <c r="D7307" t="s">
        <v>29095</v>
      </c>
      <c r="E7307" t="s">
        <v>29096</v>
      </c>
      <c r="F7307" t="s">
        <v>165</v>
      </c>
      <c r="G7307" t="s">
        <v>137</v>
      </c>
      <c r="H7307">
        <v>8</v>
      </c>
      <c r="I7307" t="s">
        <v>29097</v>
      </c>
      <c r="J7307" t="s">
        <v>29098</v>
      </c>
      <c r="K7307" t="s">
        <v>25</v>
      </c>
      <c r="L7307" t="s">
        <v>26</v>
      </c>
      <c r="M7307" t="s">
        <v>25</v>
      </c>
      <c r="N7307" t="s">
        <v>11424</v>
      </c>
      <c r="O7307" t="s">
        <v>25</v>
      </c>
      <c r="P7307" t="s">
        <v>25</v>
      </c>
      <c r="Q7307" t="s">
        <v>25</v>
      </c>
      <c r="R7307">
        <v>0</v>
      </c>
      <c r="S7307" t="s">
        <v>29099</v>
      </c>
      <c r="T7307" t="s">
        <v>39135</v>
      </c>
      <c r="U7307">
        <f>MATCH(T7307,W$2:W$7828,0)</f>
        <v>7302</v>
      </c>
      <c r="W7307" t="s">
        <v>39169</v>
      </c>
      <c r="X7307">
        <f>MATCH(W7307,T$2:T$7897,0)</f>
        <v>7310</v>
      </c>
    </row>
    <row r="7308" spans="1:24" x14ac:dyDescent="0.2">
      <c r="A7308">
        <v>6681</v>
      </c>
      <c r="B7308" t="s">
        <v>28939</v>
      </c>
      <c r="C7308" s="1">
        <v>44607</v>
      </c>
      <c r="D7308" t="s">
        <v>28970</v>
      </c>
      <c r="E7308" t="s">
        <v>28971</v>
      </c>
      <c r="F7308" t="s">
        <v>55</v>
      </c>
      <c r="G7308" t="s">
        <v>22</v>
      </c>
      <c r="H7308">
        <v>7</v>
      </c>
      <c r="I7308" t="s">
        <v>28972</v>
      </c>
      <c r="J7308" t="s">
        <v>28973</v>
      </c>
      <c r="K7308" t="s">
        <v>25</v>
      </c>
      <c r="L7308" t="s">
        <v>26</v>
      </c>
      <c r="M7308" t="s">
        <v>25</v>
      </c>
      <c r="N7308" t="s">
        <v>11424</v>
      </c>
      <c r="O7308" t="s">
        <v>25</v>
      </c>
      <c r="P7308" t="s">
        <v>25</v>
      </c>
      <c r="Q7308" t="s">
        <v>25</v>
      </c>
      <c r="R7308">
        <v>0</v>
      </c>
      <c r="S7308" t="s">
        <v>28974</v>
      </c>
      <c r="T7308" t="s">
        <v>39111</v>
      </c>
      <c r="U7308">
        <f>MATCH(T7308,W$2:W$7828,0)</f>
        <v>7303</v>
      </c>
      <c r="W7308" t="s">
        <v>39181</v>
      </c>
      <c r="X7308">
        <f>MATCH(W7308,T$2:T$7897,0)</f>
        <v>7311</v>
      </c>
    </row>
    <row r="7309" spans="1:24" x14ac:dyDescent="0.2">
      <c r="A7309">
        <v>6718</v>
      </c>
      <c r="B7309" t="s">
        <v>28939</v>
      </c>
      <c r="C7309" s="1">
        <v>44607</v>
      </c>
      <c r="D7309" t="s">
        <v>29155</v>
      </c>
      <c r="E7309" t="s">
        <v>29156</v>
      </c>
      <c r="F7309" t="s">
        <v>218</v>
      </c>
      <c r="G7309" t="s">
        <v>188</v>
      </c>
      <c r="H7309">
        <v>8</v>
      </c>
      <c r="I7309" t="s">
        <v>29157</v>
      </c>
      <c r="J7309" t="s">
        <v>29158</v>
      </c>
      <c r="K7309" t="s">
        <v>25</v>
      </c>
      <c r="L7309" t="s">
        <v>26</v>
      </c>
      <c r="M7309" t="s">
        <v>25</v>
      </c>
      <c r="N7309" t="s">
        <v>11424</v>
      </c>
      <c r="O7309" t="s">
        <v>25</v>
      </c>
      <c r="P7309" t="s">
        <v>25</v>
      </c>
      <c r="Q7309" t="s">
        <v>25</v>
      </c>
      <c r="R7309">
        <v>0</v>
      </c>
      <c r="S7309" t="s">
        <v>29159</v>
      </c>
      <c r="T7309" t="s">
        <v>39146</v>
      </c>
      <c r="U7309">
        <f>MATCH(T7309,W$2:W$7828,0)</f>
        <v>7304</v>
      </c>
      <c r="W7309" t="s">
        <v>39192</v>
      </c>
      <c r="X7309">
        <f>MATCH(W7309,T$2:T$7897,0)</f>
        <v>7312</v>
      </c>
    </row>
    <row r="7310" spans="1:24" x14ac:dyDescent="0.2">
      <c r="A7310">
        <v>6730</v>
      </c>
      <c r="B7310" t="s">
        <v>28939</v>
      </c>
      <c r="C7310" s="1">
        <v>44607</v>
      </c>
      <c r="D7310" t="s">
        <v>29215</v>
      </c>
      <c r="E7310" t="s">
        <v>29216</v>
      </c>
      <c r="F7310" t="s">
        <v>269</v>
      </c>
      <c r="G7310" t="s">
        <v>241</v>
      </c>
      <c r="H7310">
        <v>8</v>
      </c>
      <c r="I7310" t="s">
        <v>29217</v>
      </c>
      <c r="J7310" t="s">
        <v>29218</v>
      </c>
      <c r="K7310" t="s">
        <v>25</v>
      </c>
      <c r="L7310" t="s">
        <v>26</v>
      </c>
      <c r="M7310" t="s">
        <v>25</v>
      </c>
      <c r="N7310" t="s">
        <v>11424</v>
      </c>
      <c r="O7310" t="s">
        <v>25</v>
      </c>
      <c r="P7310" t="s">
        <v>25</v>
      </c>
      <c r="Q7310" t="s">
        <v>25</v>
      </c>
      <c r="R7310">
        <v>0</v>
      </c>
      <c r="S7310" t="s">
        <v>29219</v>
      </c>
      <c r="T7310" t="s">
        <v>39158</v>
      </c>
      <c r="U7310">
        <f>MATCH(T7310,W$2:W$7828,0)</f>
        <v>7305</v>
      </c>
      <c r="W7310" t="s">
        <v>39113</v>
      </c>
      <c r="X7310">
        <f>MATCH(W7310,T$2:T$7897,0)</f>
        <v>7313</v>
      </c>
    </row>
    <row r="7311" spans="1:24" x14ac:dyDescent="0.2">
      <c r="A7311">
        <v>6742</v>
      </c>
      <c r="B7311" t="s">
        <v>28939</v>
      </c>
      <c r="C7311" s="1">
        <v>44607</v>
      </c>
      <c r="D7311" t="s">
        <v>29275</v>
      </c>
      <c r="E7311" t="s">
        <v>29276</v>
      </c>
      <c r="F7311" t="s">
        <v>320</v>
      </c>
      <c r="G7311" t="s">
        <v>290</v>
      </c>
      <c r="H7311">
        <v>8</v>
      </c>
      <c r="I7311" t="s">
        <v>29277</v>
      </c>
      <c r="J7311" t="s">
        <v>29278</v>
      </c>
      <c r="K7311" t="s">
        <v>25</v>
      </c>
      <c r="L7311" t="s">
        <v>26</v>
      </c>
      <c r="M7311" t="s">
        <v>25</v>
      </c>
      <c r="N7311" t="s">
        <v>11424</v>
      </c>
      <c r="O7311" t="s">
        <v>25</v>
      </c>
      <c r="P7311" t="s">
        <v>25</v>
      </c>
      <c r="Q7311" t="s">
        <v>25</v>
      </c>
      <c r="R7311">
        <v>0</v>
      </c>
      <c r="S7311" t="s">
        <v>29279</v>
      </c>
      <c r="T7311" t="s">
        <v>39169</v>
      </c>
      <c r="U7311">
        <f>MATCH(T7311,W$2:W$7828,0)</f>
        <v>7306</v>
      </c>
      <c r="W7311" t="s">
        <v>39124</v>
      </c>
      <c r="X7311">
        <f>MATCH(W7311,T$2:T$7897,0)</f>
        <v>7314</v>
      </c>
    </row>
    <row r="7312" spans="1:24" x14ac:dyDescent="0.2">
      <c r="A7312">
        <v>6754</v>
      </c>
      <c r="B7312" t="s">
        <v>28939</v>
      </c>
      <c r="C7312" s="1">
        <v>44607</v>
      </c>
      <c r="D7312" t="s">
        <v>29335</v>
      </c>
      <c r="E7312" t="s">
        <v>29336</v>
      </c>
      <c r="F7312" t="s">
        <v>371</v>
      </c>
      <c r="G7312" t="s">
        <v>341</v>
      </c>
      <c r="H7312">
        <v>8</v>
      </c>
      <c r="I7312" t="s">
        <v>29337</v>
      </c>
      <c r="J7312" t="s">
        <v>29338</v>
      </c>
      <c r="K7312" t="s">
        <v>25</v>
      </c>
      <c r="L7312" t="s">
        <v>26</v>
      </c>
      <c r="M7312" t="s">
        <v>25</v>
      </c>
      <c r="N7312" t="s">
        <v>11424</v>
      </c>
      <c r="O7312" t="s">
        <v>25</v>
      </c>
      <c r="P7312" t="s">
        <v>25</v>
      </c>
      <c r="Q7312" t="s">
        <v>25</v>
      </c>
      <c r="R7312">
        <v>0</v>
      </c>
      <c r="S7312" t="s">
        <v>29339</v>
      </c>
      <c r="T7312" t="s">
        <v>39181</v>
      </c>
      <c r="U7312">
        <f>MATCH(T7312,W$2:W$7828,0)</f>
        <v>7307</v>
      </c>
      <c r="W7312" t="s">
        <v>39147</v>
      </c>
      <c r="X7312">
        <f>MATCH(W7312,T$2:T$7897,0)</f>
        <v>7315</v>
      </c>
    </row>
    <row r="7313" spans="1:24" x14ac:dyDescent="0.2">
      <c r="A7313">
        <v>6765</v>
      </c>
      <c r="B7313" t="s">
        <v>28939</v>
      </c>
      <c r="C7313" s="1">
        <v>44607</v>
      </c>
      <c r="D7313" t="s">
        <v>29390</v>
      </c>
      <c r="E7313" t="s">
        <v>29391</v>
      </c>
      <c r="F7313" t="s">
        <v>418</v>
      </c>
      <c r="G7313" t="s">
        <v>388</v>
      </c>
      <c r="H7313">
        <v>8</v>
      </c>
      <c r="I7313" t="s">
        <v>29392</v>
      </c>
      <c r="J7313" t="s">
        <v>29393</v>
      </c>
      <c r="K7313" t="s">
        <v>25</v>
      </c>
      <c r="L7313" t="s">
        <v>26</v>
      </c>
      <c r="M7313" t="s">
        <v>25</v>
      </c>
      <c r="N7313" t="s">
        <v>11424</v>
      </c>
      <c r="O7313" t="s">
        <v>25</v>
      </c>
      <c r="P7313" t="s">
        <v>25</v>
      </c>
      <c r="Q7313" t="s">
        <v>25</v>
      </c>
      <c r="R7313">
        <v>0</v>
      </c>
      <c r="S7313" t="s">
        <v>29394</v>
      </c>
      <c r="T7313" t="s">
        <v>39192</v>
      </c>
      <c r="U7313">
        <f>MATCH(T7313,W$2:W$7828,0)</f>
        <v>7308</v>
      </c>
      <c r="W7313" t="s">
        <v>39159</v>
      </c>
      <c r="X7313">
        <f>MATCH(W7313,T$2:T$7897,0)</f>
        <v>7316</v>
      </c>
    </row>
    <row r="7314" spans="1:24" x14ac:dyDescent="0.2">
      <c r="A7314">
        <v>6683</v>
      </c>
      <c r="B7314" t="s">
        <v>28939</v>
      </c>
      <c r="C7314" s="1">
        <v>44607</v>
      </c>
      <c r="D7314" t="s">
        <v>28980</v>
      </c>
      <c r="E7314" t="s">
        <v>28981</v>
      </c>
      <c r="F7314" t="s">
        <v>65</v>
      </c>
      <c r="G7314" t="s">
        <v>22</v>
      </c>
      <c r="H7314">
        <v>9</v>
      </c>
      <c r="I7314" t="s">
        <v>28982</v>
      </c>
      <c r="J7314" t="s">
        <v>28983</v>
      </c>
      <c r="K7314" t="s">
        <v>25</v>
      </c>
      <c r="L7314" t="s">
        <v>26</v>
      </c>
      <c r="M7314" t="s">
        <v>25</v>
      </c>
      <c r="N7314" t="s">
        <v>11424</v>
      </c>
      <c r="O7314" t="s">
        <v>25</v>
      </c>
      <c r="P7314" t="s">
        <v>25</v>
      </c>
      <c r="Q7314" t="s">
        <v>25</v>
      </c>
      <c r="R7314">
        <v>0</v>
      </c>
      <c r="S7314" t="s">
        <v>28984</v>
      </c>
      <c r="T7314" t="s">
        <v>39113</v>
      </c>
      <c r="U7314">
        <f>MATCH(T7314,W$2:W$7828,0)</f>
        <v>7309</v>
      </c>
      <c r="W7314" t="s">
        <v>39170</v>
      </c>
      <c r="X7314">
        <f>MATCH(W7314,T$2:T$7897,0)</f>
        <v>7317</v>
      </c>
    </row>
    <row r="7315" spans="1:24" x14ac:dyDescent="0.2">
      <c r="A7315">
        <v>6695</v>
      </c>
      <c r="B7315" t="s">
        <v>28939</v>
      </c>
      <c r="C7315" s="1">
        <v>44607</v>
      </c>
      <c r="D7315" t="s">
        <v>29040</v>
      </c>
      <c r="E7315" t="s">
        <v>29041</v>
      </c>
      <c r="F7315" t="s">
        <v>120</v>
      </c>
      <c r="G7315" t="s">
        <v>84</v>
      </c>
      <c r="H7315">
        <v>9</v>
      </c>
      <c r="I7315" t="s">
        <v>29042</v>
      </c>
      <c r="J7315" t="s">
        <v>29043</v>
      </c>
      <c r="K7315" t="s">
        <v>25</v>
      </c>
      <c r="L7315" t="s">
        <v>26</v>
      </c>
      <c r="M7315" t="s">
        <v>25</v>
      </c>
      <c r="N7315" t="s">
        <v>11424</v>
      </c>
      <c r="O7315" t="s">
        <v>25</v>
      </c>
      <c r="P7315" t="s">
        <v>25</v>
      </c>
      <c r="Q7315" t="s">
        <v>25</v>
      </c>
      <c r="R7315">
        <v>0</v>
      </c>
      <c r="S7315" t="s">
        <v>29044</v>
      </c>
      <c r="T7315" t="s">
        <v>39124</v>
      </c>
      <c r="U7315">
        <f>MATCH(T7315,W$2:W$7828,0)</f>
        <v>7310</v>
      </c>
      <c r="W7315" t="s">
        <v>39182</v>
      </c>
      <c r="X7315">
        <f>MATCH(W7315,T$2:T$7897,0)</f>
        <v>7318</v>
      </c>
    </row>
    <row r="7316" spans="1:24" x14ac:dyDescent="0.2">
      <c r="A7316">
        <v>6719</v>
      </c>
      <c r="B7316" t="s">
        <v>28939</v>
      </c>
      <c r="C7316" s="1">
        <v>44607</v>
      </c>
      <c r="D7316" t="s">
        <v>29160</v>
      </c>
      <c r="E7316" t="s">
        <v>29161</v>
      </c>
      <c r="F7316" t="s">
        <v>222</v>
      </c>
      <c r="G7316" t="s">
        <v>188</v>
      </c>
      <c r="H7316">
        <v>9</v>
      </c>
      <c r="I7316" t="s">
        <v>29162</v>
      </c>
      <c r="J7316" t="s">
        <v>29163</v>
      </c>
      <c r="K7316" t="s">
        <v>25</v>
      </c>
      <c r="L7316" t="s">
        <v>26</v>
      </c>
      <c r="M7316" t="s">
        <v>25</v>
      </c>
      <c r="N7316" t="s">
        <v>11424</v>
      </c>
      <c r="O7316" t="s">
        <v>25</v>
      </c>
      <c r="P7316" t="s">
        <v>25</v>
      </c>
      <c r="Q7316" t="s">
        <v>25</v>
      </c>
      <c r="R7316">
        <v>0</v>
      </c>
      <c r="S7316" t="s">
        <v>29164</v>
      </c>
      <c r="T7316" t="s">
        <v>39147</v>
      </c>
      <c r="U7316">
        <f>MATCH(T7316,W$2:W$7828,0)</f>
        <v>7311</v>
      </c>
      <c r="W7316" t="s">
        <v>39193</v>
      </c>
      <c r="X7316">
        <f>MATCH(W7316,T$2:T$7897,0)</f>
        <v>7319</v>
      </c>
    </row>
    <row r="7317" spans="1:24" x14ac:dyDescent="0.2">
      <c r="A7317">
        <v>6731</v>
      </c>
      <c r="B7317" t="s">
        <v>28939</v>
      </c>
      <c r="C7317" s="1">
        <v>44607</v>
      </c>
      <c r="D7317" t="s">
        <v>29220</v>
      </c>
      <c r="E7317" t="s">
        <v>29221</v>
      </c>
      <c r="F7317" t="s">
        <v>273</v>
      </c>
      <c r="G7317" t="s">
        <v>241</v>
      </c>
      <c r="H7317">
        <v>9</v>
      </c>
      <c r="I7317" t="s">
        <v>29222</v>
      </c>
      <c r="J7317" t="s">
        <v>29223</v>
      </c>
      <c r="K7317" t="s">
        <v>25</v>
      </c>
      <c r="L7317" t="s">
        <v>26</v>
      </c>
      <c r="M7317" t="s">
        <v>25</v>
      </c>
      <c r="N7317" t="s">
        <v>11424</v>
      </c>
      <c r="O7317" t="s">
        <v>25</v>
      </c>
      <c r="P7317" t="s">
        <v>25</v>
      </c>
      <c r="Q7317" t="s">
        <v>25</v>
      </c>
      <c r="R7317">
        <v>0</v>
      </c>
      <c r="S7317" t="s">
        <v>29224</v>
      </c>
      <c r="T7317" t="s">
        <v>39159</v>
      </c>
      <c r="U7317">
        <f>MATCH(T7317,W$2:W$7828,0)</f>
        <v>7312</v>
      </c>
      <c r="W7317" t="s">
        <v>39125</v>
      </c>
      <c r="X7317">
        <f>MATCH(W7317,T$2:T$7897,0)</f>
        <v>7320</v>
      </c>
    </row>
    <row r="7318" spans="1:24" x14ac:dyDescent="0.2">
      <c r="A7318">
        <v>6743</v>
      </c>
      <c r="B7318" t="s">
        <v>28939</v>
      </c>
      <c r="C7318" s="1">
        <v>44607</v>
      </c>
      <c r="D7318" t="s">
        <v>29280</v>
      </c>
      <c r="E7318" t="s">
        <v>29281</v>
      </c>
      <c r="F7318" t="s">
        <v>324</v>
      </c>
      <c r="G7318" t="s">
        <v>290</v>
      </c>
      <c r="H7318">
        <v>9</v>
      </c>
      <c r="I7318" t="s">
        <v>29282</v>
      </c>
      <c r="J7318" t="s">
        <v>29283</v>
      </c>
      <c r="K7318" t="s">
        <v>25</v>
      </c>
      <c r="L7318" t="s">
        <v>26</v>
      </c>
      <c r="M7318" t="s">
        <v>25</v>
      </c>
      <c r="N7318" t="s">
        <v>11424</v>
      </c>
      <c r="O7318" t="s">
        <v>25</v>
      </c>
      <c r="P7318" t="s">
        <v>25</v>
      </c>
      <c r="Q7318" t="s">
        <v>25</v>
      </c>
      <c r="R7318">
        <v>0</v>
      </c>
      <c r="S7318" t="s">
        <v>29284</v>
      </c>
      <c r="T7318" t="s">
        <v>39170</v>
      </c>
      <c r="U7318">
        <f>MATCH(T7318,W$2:W$7828,0)</f>
        <v>7313</v>
      </c>
      <c r="W7318" t="s">
        <v>39136</v>
      </c>
      <c r="X7318">
        <f>MATCH(W7318,T$2:T$7897,0)</f>
        <v>7321</v>
      </c>
    </row>
    <row r="7319" spans="1:24" x14ac:dyDescent="0.2">
      <c r="A7319">
        <v>6755</v>
      </c>
      <c r="B7319" t="s">
        <v>28939</v>
      </c>
      <c r="C7319" s="1">
        <v>44607</v>
      </c>
      <c r="D7319" t="s">
        <v>29340</v>
      </c>
      <c r="E7319" t="s">
        <v>29341</v>
      </c>
      <c r="F7319" t="s">
        <v>375</v>
      </c>
      <c r="G7319" t="s">
        <v>341</v>
      </c>
      <c r="H7319">
        <v>9</v>
      </c>
      <c r="I7319" t="s">
        <v>29342</v>
      </c>
      <c r="J7319" t="s">
        <v>29343</v>
      </c>
      <c r="K7319" t="s">
        <v>25</v>
      </c>
      <c r="L7319" t="s">
        <v>26</v>
      </c>
      <c r="M7319" t="s">
        <v>25</v>
      </c>
      <c r="N7319" t="s">
        <v>11424</v>
      </c>
      <c r="O7319" t="s">
        <v>25</v>
      </c>
      <c r="P7319" t="s">
        <v>25</v>
      </c>
      <c r="Q7319" t="s">
        <v>25</v>
      </c>
      <c r="R7319">
        <v>0</v>
      </c>
      <c r="S7319" t="s">
        <v>29344</v>
      </c>
      <c r="T7319" t="s">
        <v>39182</v>
      </c>
      <c r="U7319">
        <f>MATCH(T7319,W$2:W$7828,0)</f>
        <v>7314</v>
      </c>
      <c r="W7319" t="s">
        <v>39148</v>
      </c>
      <c r="X7319">
        <f>MATCH(W7319,T$2:T$7897,0)</f>
        <v>7322</v>
      </c>
    </row>
    <row r="7320" spans="1:24" x14ac:dyDescent="0.2">
      <c r="A7320">
        <v>6766</v>
      </c>
      <c r="B7320" t="s">
        <v>28939</v>
      </c>
      <c r="C7320" s="1">
        <v>44607</v>
      </c>
      <c r="D7320" t="s">
        <v>29395</v>
      </c>
      <c r="E7320" t="s">
        <v>29396</v>
      </c>
      <c r="F7320" t="s">
        <v>422</v>
      </c>
      <c r="G7320" t="s">
        <v>388</v>
      </c>
      <c r="H7320">
        <v>9</v>
      </c>
      <c r="I7320" t="s">
        <v>29397</v>
      </c>
      <c r="J7320" t="s">
        <v>29398</v>
      </c>
      <c r="K7320" t="s">
        <v>25</v>
      </c>
      <c r="L7320" t="s">
        <v>26</v>
      </c>
      <c r="M7320" t="s">
        <v>25</v>
      </c>
      <c r="N7320" t="s">
        <v>11424</v>
      </c>
      <c r="O7320" t="s">
        <v>25</v>
      </c>
      <c r="P7320" t="s">
        <v>25</v>
      </c>
      <c r="Q7320" t="s">
        <v>25</v>
      </c>
      <c r="R7320">
        <v>0</v>
      </c>
      <c r="S7320" t="s">
        <v>29399</v>
      </c>
      <c r="T7320" t="s">
        <v>39193</v>
      </c>
      <c r="U7320">
        <f>MATCH(T7320,W$2:W$7828,0)</f>
        <v>7315</v>
      </c>
      <c r="W7320" t="s">
        <v>39160</v>
      </c>
      <c r="X7320">
        <f>MATCH(W7320,T$2:T$7897,0)</f>
        <v>7323</v>
      </c>
    </row>
    <row r="7321" spans="1:24" x14ac:dyDescent="0.2">
      <c r="A7321">
        <v>6696</v>
      </c>
      <c r="B7321" t="s">
        <v>28939</v>
      </c>
      <c r="C7321" s="1">
        <v>44607</v>
      </c>
      <c r="D7321" t="s">
        <v>29045</v>
      </c>
      <c r="E7321" t="s">
        <v>29046</v>
      </c>
      <c r="F7321" t="s">
        <v>124</v>
      </c>
      <c r="G7321" t="s">
        <v>84</v>
      </c>
      <c r="H7321">
        <v>10</v>
      </c>
      <c r="I7321" t="s">
        <v>29047</v>
      </c>
      <c r="J7321" t="s">
        <v>29048</v>
      </c>
      <c r="K7321" t="s">
        <v>25</v>
      </c>
      <c r="L7321" t="s">
        <v>26</v>
      </c>
      <c r="M7321" t="s">
        <v>25</v>
      </c>
      <c r="N7321" t="s">
        <v>11424</v>
      </c>
      <c r="O7321" t="s">
        <v>25</v>
      </c>
      <c r="P7321" t="s">
        <v>25</v>
      </c>
      <c r="Q7321" t="s">
        <v>25</v>
      </c>
      <c r="R7321">
        <v>0</v>
      </c>
      <c r="S7321" t="s">
        <v>29049</v>
      </c>
      <c r="T7321" t="s">
        <v>39125</v>
      </c>
      <c r="U7321">
        <f>MATCH(T7321,W$2:W$7828,0)</f>
        <v>7316</v>
      </c>
      <c r="W7321" t="s">
        <v>39171</v>
      </c>
      <c r="X7321">
        <f>MATCH(W7321,T$2:T$7897,0)</f>
        <v>7324</v>
      </c>
    </row>
    <row r="7322" spans="1:24" x14ac:dyDescent="0.2">
      <c r="A7322">
        <v>6708</v>
      </c>
      <c r="B7322" t="s">
        <v>28939</v>
      </c>
      <c r="C7322" s="1">
        <v>44607</v>
      </c>
      <c r="D7322" t="s">
        <v>29105</v>
      </c>
      <c r="E7322" t="s">
        <v>29106</v>
      </c>
      <c r="F7322" t="s">
        <v>175</v>
      </c>
      <c r="G7322" t="s">
        <v>137</v>
      </c>
      <c r="H7322">
        <v>10</v>
      </c>
      <c r="I7322" t="s">
        <v>29107</v>
      </c>
      <c r="J7322" t="s">
        <v>29108</v>
      </c>
      <c r="K7322" t="s">
        <v>25</v>
      </c>
      <c r="L7322" t="s">
        <v>26</v>
      </c>
      <c r="M7322" t="s">
        <v>25</v>
      </c>
      <c r="N7322" t="s">
        <v>11424</v>
      </c>
      <c r="O7322" t="s">
        <v>25</v>
      </c>
      <c r="P7322" t="s">
        <v>25</v>
      </c>
      <c r="Q7322" t="s">
        <v>25</v>
      </c>
      <c r="R7322">
        <v>0</v>
      </c>
      <c r="S7322" t="s">
        <v>29109</v>
      </c>
      <c r="T7322" t="s">
        <v>39136</v>
      </c>
      <c r="U7322">
        <f>MATCH(T7322,W$2:W$7828,0)</f>
        <v>7317</v>
      </c>
      <c r="W7322" t="s">
        <v>39122</v>
      </c>
      <c r="X7322">
        <f>MATCH(W7322,T$2:T$7897,0)</f>
        <v>7325</v>
      </c>
    </row>
    <row r="7323" spans="1:24" x14ac:dyDescent="0.2">
      <c r="A7323">
        <v>6720</v>
      </c>
      <c r="B7323" t="s">
        <v>28939</v>
      </c>
      <c r="C7323" s="1">
        <v>44607</v>
      </c>
      <c r="D7323" t="s">
        <v>29165</v>
      </c>
      <c r="E7323" t="s">
        <v>29166</v>
      </c>
      <c r="F7323" t="s">
        <v>226</v>
      </c>
      <c r="G7323" t="s">
        <v>188</v>
      </c>
      <c r="H7323">
        <v>10</v>
      </c>
      <c r="I7323" t="s">
        <v>29167</v>
      </c>
      <c r="J7323" t="s">
        <v>29168</v>
      </c>
      <c r="K7323" t="s">
        <v>25</v>
      </c>
      <c r="L7323" t="s">
        <v>26</v>
      </c>
      <c r="M7323" t="s">
        <v>25</v>
      </c>
      <c r="N7323" t="s">
        <v>11424</v>
      </c>
      <c r="O7323" t="s">
        <v>25</v>
      </c>
      <c r="P7323" t="s">
        <v>25</v>
      </c>
      <c r="Q7323" t="s">
        <v>25</v>
      </c>
      <c r="R7323">
        <v>0</v>
      </c>
      <c r="S7323" t="s">
        <v>29169</v>
      </c>
      <c r="T7323" t="s">
        <v>39148</v>
      </c>
      <c r="U7323">
        <f>MATCH(T7323,W$2:W$7828,0)</f>
        <v>7318</v>
      </c>
      <c r="W7323" t="s">
        <v>39183</v>
      </c>
      <c r="X7323">
        <f>MATCH(W7323,T$2:T$7897,0)</f>
        <v>7326</v>
      </c>
    </row>
    <row r="7324" spans="1:24" x14ac:dyDescent="0.2">
      <c r="A7324">
        <v>6732</v>
      </c>
      <c r="B7324" t="s">
        <v>28939</v>
      </c>
      <c r="C7324" s="1">
        <v>44607</v>
      </c>
      <c r="D7324" t="s">
        <v>29225</v>
      </c>
      <c r="E7324" t="s">
        <v>29226</v>
      </c>
      <c r="F7324" t="s">
        <v>277</v>
      </c>
      <c r="G7324" t="s">
        <v>241</v>
      </c>
      <c r="H7324">
        <v>10</v>
      </c>
      <c r="I7324" t="s">
        <v>29227</v>
      </c>
      <c r="J7324" t="s">
        <v>29228</v>
      </c>
      <c r="K7324" t="s">
        <v>25</v>
      </c>
      <c r="L7324" t="s">
        <v>26</v>
      </c>
      <c r="M7324" t="s">
        <v>25</v>
      </c>
      <c r="N7324" t="s">
        <v>11424</v>
      </c>
      <c r="O7324" t="s">
        <v>25</v>
      </c>
      <c r="P7324" t="s">
        <v>25</v>
      </c>
      <c r="Q7324" t="s">
        <v>25</v>
      </c>
      <c r="R7324">
        <v>0</v>
      </c>
      <c r="S7324" t="s">
        <v>29229</v>
      </c>
      <c r="T7324" t="s">
        <v>39160</v>
      </c>
      <c r="U7324">
        <f>MATCH(T7324,W$2:W$7828,0)</f>
        <v>7319</v>
      </c>
      <c r="W7324" t="s">
        <v>39194</v>
      </c>
      <c r="X7324">
        <f>MATCH(W7324,T$2:T$7897,0)</f>
        <v>7327</v>
      </c>
    </row>
    <row r="7325" spans="1:24" x14ac:dyDescent="0.2">
      <c r="A7325">
        <v>6744</v>
      </c>
      <c r="B7325" t="s">
        <v>28939</v>
      </c>
      <c r="C7325" s="1">
        <v>44607</v>
      </c>
      <c r="D7325" t="s">
        <v>29285</v>
      </c>
      <c r="E7325" t="s">
        <v>29286</v>
      </c>
      <c r="F7325" t="s">
        <v>328</v>
      </c>
      <c r="G7325" t="s">
        <v>290</v>
      </c>
      <c r="H7325">
        <v>10</v>
      </c>
      <c r="I7325" t="s">
        <v>29287</v>
      </c>
      <c r="J7325" t="s">
        <v>29288</v>
      </c>
      <c r="K7325" t="s">
        <v>25</v>
      </c>
      <c r="L7325" t="s">
        <v>26</v>
      </c>
      <c r="M7325" t="s">
        <v>25</v>
      </c>
      <c r="N7325" t="s">
        <v>11424</v>
      </c>
      <c r="O7325" t="s">
        <v>25</v>
      </c>
      <c r="P7325" t="s">
        <v>25</v>
      </c>
      <c r="Q7325" t="s">
        <v>25</v>
      </c>
      <c r="R7325">
        <v>0</v>
      </c>
      <c r="S7325" t="s">
        <v>29289</v>
      </c>
      <c r="T7325" t="s">
        <v>39171</v>
      </c>
      <c r="U7325">
        <f>MATCH(T7325,W$2:W$7828,0)</f>
        <v>7320</v>
      </c>
      <c r="W7325" t="s">
        <v>39114</v>
      </c>
      <c r="X7325">
        <f>MATCH(W7325,T$2:T$7897,0)</f>
        <v>7328</v>
      </c>
    </row>
    <row r="7326" spans="1:24" x14ac:dyDescent="0.2">
      <c r="A7326">
        <v>6693</v>
      </c>
      <c r="B7326" t="s">
        <v>28939</v>
      </c>
      <c r="C7326" s="1">
        <v>44607</v>
      </c>
      <c r="D7326" t="s">
        <v>29030</v>
      </c>
      <c r="E7326" t="s">
        <v>29031</v>
      </c>
      <c r="F7326" t="s">
        <v>112</v>
      </c>
      <c r="G7326" t="s">
        <v>84</v>
      </c>
      <c r="H7326">
        <v>7</v>
      </c>
      <c r="I7326" t="s">
        <v>29032</v>
      </c>
      <c r="J7326" t="s">
        <v>29033</v>
      </c>
      <c r="K7326" t="s">
        <v>25</v>
      </c>
      <c r="L7326" t="s">
        <v>26</v>
      </c>
      <c r="M7326" t="s">
        <v>25</v>
      </c>
      <c r="N7326" t="s">
        <v>11424</v>
      </c>
      <c r="O7326" t="s">
        <v>25</v>
      </c>
      <c r="P7326" t="s">
        <v>25</v>
      </c>
      <c r="Q7326" t="s">
        <v>25</v>
      </c>
      <c r="R7326">
        <v>0</v>
      </c>
      <c r="S7326" t="s">
        <v>29034</v>
      </c>
      <c r="T7326" t="s">
        <v>39122</v>
      </c>
      <c r="U7326">
        <f>MATCH(T7326,W$2:W$7828,0)</f>
        <v>7321</v>
      </c>
      <c r="W7326" t="s">
        <v>39126</v>
      </c>
      <c r="X7326">
        <f>MATCH(W7326,T$2:T$7897,0)</f>
        <v>7329</v>
      </c>
    </row>
    <row r="7327" spans="1:24" x14ac:dyDescent="0.2">
      <c r="A7327">
        <v>6756</v>
      </c>
      <c r="B7327" t="s">
        <v>28939</v>
      </c>
      <c r="C7327" s="1">
        <v>44607</v>
      </c>
      <c r="D7327" t="s">
        <v>29345</v>
      </c>
      <c r="E7327" t="s">
        <v>29346</v>
      </c>
      <c r="F7327" t="s">
        <v>379</v>
      </c>
      <c r="G7327" t="s">
        <v>341</v>
      </c>
      <c r="H7327">
        <v>10</v>
      </c>
      <c r="I7327" t="s">
        <v>29347</v>
      </c>
      <c r="J7327" t="s">
        <v>29348</v>
      </c>
      <c r="K7327" t="s">
        <v>25</v>
      </c>
      <c r="L7327" t="s">
        <v>26</v>
      </c>
      <c r="M7327" t="s">
        <v>25</v>
      </c>
      <c r="N7327" t="s">
        <v>11424</v>
      </c>
      <c r="O7327" t="s">
        <v>25</v>
      </c>
      <c r="P7327" t="s">
        <v>25</v>
      </c>
      <c r="Q7327" t="s">
        <v>25</v>
      </c>
      <c r="R7327">
        <v>0</v>
      </c>
      <c r="S7327" t="s">
        <v>29349</v>
      </c>
      <c r="T7327" t="s">
        <v>39183</v>
      </c>
      <c r="U7327">
        <f>MATCH(T7327,W$2:W$7828,0)</f>
        <v>7322</v>
      </c>
      <c r="W7327" t="s">
        <v>39137</v>
      </c>
      <c r="X7327">
        <f>MATCH(W7327,T$2:T$7897,0)</f>
        <v>7330</v>
      </c>
    </row>
    <row r="7328" spans="1:24" x14ac:dyDescent="0.2">
      <c r="A7328">
        <v>6767</v>
      </c>
      <c r="B7328" t="s">
        <v>28939</v>
      </c>
      <c r="C7328" s="1">
        <v>44607</v>
      </c>
      <c r="D7328" t="s">
        <v>29400</v>
      </c>
      <c r="E7328" t="s">
        <v>29401</v>
      </c>
      <c r="F7328" t="s">
        <v>426</v>
      </c>
      <c r="G7328" t="s">
        <v>388</v>
      </c>
      <c r="H7328">
        <v>10</v>
      </c>
      <c r="I7328" t="s">
        <v>29402</v>
      </c>
      <c r="J7328" t="s">
        <v>29403</v>
      </c>
      <c r="K7328" t="s">
        <v>25</v>
      </c>
      <c r="L7328" t="s">
        <v>26</v>
      </c>
      <c r="M7328" t="s">
        <v>25</v>
      </c>
      <c r="N7328" t="s">
        <v>11424</v>
      </c>
      <c r="O7328" t="s">
        <v>25</v>
      </c>
      <c r="P7328" t="s">
        <v>25</v>
      </c>
      <c r="Q7328" t="s">
        <v>25</v>
      </c>
      <c r="R7328">
        <v>0</v>
      </c>
      <c r="S7328" t="s">
        <v>29404</v>
      </c>
      <c r="T7328" t="s">
        <v>39194</v>
      </c>
      <c r="U7328">
        <f>MATCH(T7328,W$2:W$7828,0)</f>
        <v>7323</v>
      </c>
      <c r="W7328" t="s">
        <v>39149</v>
      </c>
      <c r="X7328">
        <f>MATCH(W7328,T$2:T$7897,0)</f>
        <v>7331</v>
      </c>
    </row>
    <row r="7329" spans="1:24" x14ac:dyDescent="0.2">
      <c r="A7329">
        <v>6685</v>
      </c>
      <c r="B7329" t="s">
        <v>28939</v>
      </c>
      <c r="C7329" s="1">
        <v>44607</v>
      </c>
      <c r="D7329" t="s">
        <v>28990</v>
      </c>
      <c r="E7329" t="s">
        <v>28991</v>
      </c>
      <c r="F7329" t="s">
        <v>75</v>
      </c>
      <c r="G7329" t="s">
        <v>22</v>
      </c>
      <c r="H7329">
        <v>11</v>
      </c>
      <c r="I7329" t="s">
        <v>28992</v>
      </c>
      <c r="J7329" t="s">
        <v>28993</v>
      </c>
      <c r="K7329" t="s">
        <v>25</v>
      </c>
      <c r="L7329" t="s">
        <v>26</v>
      </c>
      <c r="M7329" t="s">
        <v>25</v>
      </c>
      <c r="N7329" t="s">
        <v>11424</v>
      </c>
      <c r="O7329" t="s">
        <v>25</v>
      </c>
      <c r="P7329" t="s">
        <v>25</v>
      </c>
      <c r="Q7329" t="s">
        <v>25</v>
      </c>
      <c r="R7329">
        <v>0</v>
      </c>
      <c r="S7329" t="s">
        <v>28994</v>
      </c>
      <c r="T7329" t="s">
        <v>39114</v>
      </c>
      <c r="U7329">
        <f>MATCH(T7329,W$2:W$7828,0)</f>
        <v>7324</v>
      </c>
      <c r="W7329" t="s">
        <v>39161</v>
      </c>
      <c r="X7329">
        <f>MATCH(W7329,T$2:T$7897,0)</f>
        <v>7332</v>
      </c>
    </row>
    <row r="7330" spans="1:24" x14ac:dyDescent="0.2">
      <c r="A7330">
        <v>6697</v>
      </c>
      <c r="B7330" t="s">
        <v>28939</v>
      </c>
      <c r="C7330" s="1">
        <v>44607</v>
      </c>
      <c r="D7330" t="s">
        <v>29050</v>
      </c>
      <c r="E7330" t="s">
        <v>29051</v>
      </c>
      <c r="F7330" t="s">
        <v>128</v>
      </c>
      <c r="G7330" t="s">
        <v>84</v>
      </c>
      <c r="H7330">
        <v>11</v>
      </c>
      <c r="I7330" t="s">
        <v>29052</v>
      </c>
      <c r="J7330" t="s">
        <v>29053</v>
      </c>
      <c r="K7330" t="s">
        <v>25</v>
      </c>
      <c r="L7330" t="s">
        <v>26</v>
      </c>
      <c r="M7330" t="s">
        <v>25</v>
      </c>
      <c r="N7330" t="s">
        <v>11424</v>
      </c>
      <c r="O7330" t="s">
        <v>25</v>
      </c>
      <c r="P7330" t="s">
        <v>25</v>
      </c>
      <c r="Q7330" t="s">
        <v>25</v>
      </c>
      <c r="R7330">
        <v>0</v>
      </c>
      <c r="S7330" t="s">
        <v>29054</v>
      </c>
      <c r="T7330" t="s">
        <v>39126</v>
      </c>
      <c r="U7330">
        <f>MATCH(T7330,W$2:W$7828,0)</f>
        <v>7325</v>
      </c>
      <c r="W7330" t="s">
        <v>39134</v>
      </c>
      <c r="X7330">
        <f>MATCH(W7330,T$2:T$7897,0)</f>
        <v>7333</v>
      </c>
    </row>
    <row r="7331" spans="1:24" x14ac:dyDescent="0.2">
      <c r="A7331">
        <v>6709</v>
      </c>
      <c r="B7331" t="s">
        <v>28939</v>
      </c>
      <c r="C7331" s="1">
        <v>44607</v>
      </c>
      <c r="D7331" t="s">
        <v>29110</v>
      </c>
      <c r="E7331" t="s">
        <v>29111</v>
      </c>
      <c r="F7331" t="s">
        <v>179</v>
      </c>
      <c r="G7331" t="s">
        <v>137</v>
      </c>
      <c r="H7331">
        <v>11</v>
      </c>
      <c r="I7331" t="s">
        <v>29112</v>
      </c>
      <c r="J7331" t="s">
        <v>29113</v>
      </c>
      <c r="K7331" t="s">
        <v>25</v>
      </c>
      <c r="L7331" t="s">
        <v>26</v>
      </c>
      <c r="M7331" t="s">
        <v>25</v>
      </c>
      <c r="N7331" t="s">
        <v>11424</v>
      </c>
      <c r="O7331" t="s">
        <v>25</v>
      </c>
      <c r="P7331" t="s">
        <v>25</v>
      </c>
      <c r="Q7331" t="s">
        <v>25</v>
      </c>
      <c r="R7331">
        <v>0</v>
      </c>
      <c r="S7331" t="s">
        <v>29114</v>
      </c>
      <c r="T7331" t="s">
        <v>39137</v>
      </c>
      <c r="U7331">
        <f>MATCH(T7331,W$2:W$7828,0)</f>
        <v>7326</v>
      </c>
      <c r="W7331" t="s">
        <v>39145</v>
      </c>
      <c r="X7331">
        <f>MATCH(W7331,T$2:T$7897,0)</f>
        <v>7334</v>
      </c>
    </row>
    <row r="7332" spans="1:24" x14ac:dyDescent="0.2">
      <c r="A7332">
        <v>6721</v>
      </c>
      <c r="B7332" t="s">
        <v>28939</v>
      </c>
      <c r="C7332" s="1">
        <v>44607</v>
      </c>
      <c r="D7332" t="s">
        <v>29170</v>
      </c>
      <c r="E7332" t="s">
        <v>29171</v>
      </c>
      <c r="F7332" t="s">
        <v>230</v>
      </c>
      <c r="G7332" t="s">
        <v>188</v>
      </c>
      <c r="H7332">
        <v>11</v>
      </c>
      <c r="I7332" t="s">
        <v>29172</v>
      </c>
      <c r="J7332" t="s">
        <v>29173</v>
      </c>
      <c r="K7332" t="s">
        <v>25</v>
      </c>
      <c r="L7332" t="s">
        <v>26</v>
      </c>
      <c r="M7332" t="s">
        <v>25</v>
      </c>
      <c r="N7332" t="s">
        <v>11424</v>
      </c>
      <c r="O7332" t="s">
        <v>25</v>
      </c>
      <c r="P7332" t="s">
        <v>25</v>
      </c>
      <c r="Q7332" t="s">
        <v>25</v>
      </c>
      <c r="R7332">
        <v>0</v>
      </c>
      <c r="S7332" t="s">
        <v>29174</v>
      </c>
      <c r="T7332" t="s">
        <v>39149</v>
      </c>
      <c r="U7332">
        <f>MATCH(T7332,W$2:W$7828,0)</f>
        <v>7327</v>
      </c>
      <c r="W7332" t="s">
        <v>39157</v>
      </c>
      <c r="X7332">
        <f>MATCH(W7332,T$2:T$7897,0)</f>
        <v>7335</v>
      </c>
    </row>
    <row r="7333" spans="1:24" x14ac:dyDescent="0.2">
      <c r="A7333">
        <v>6733</v>
      </c>
      <c r="B7333" t="s">
        <v>28939</v>
      </c>
      <c r="C7333" s="1">
        <v>44607</v>
      </c>
      <c r="D7333" t="s">
        <v>29230</v>
      </c>
      <c r="E7333" t="s">
        <v>29231</v>
      </c>
      <c r="F7333" t="s">
        <v>281</v>
      </c>
      <c r="G7333" t="s">
        <v>241</v>
      </c>
      <c r="H7333">
        <v>11</v>
      </c>
      <c r="I7333" t="s">
        <v>29232</v>
      </c>
      <c r="J7333" t="s">
        <v>29233</v>
      </c>
      <c r="K7333" t="s">
        <v>25</v>
      </c>
      <c r="L7333" t="s">
        <v>26</v>
      </c>
      <c r="M7333" t="s">
        <v>25</v>
      </c>
      <c r="N7333" t="s">
        <v>11424</v>
      </c>
      <c r="O7333" t="s">
        <v>25</v>
      </c>
      <c r="P7333" t="s">
        <v>25</v>
      </c>
      <c r="Q7333" t="s">
        <v>25</v>
      </c>
      <c r="R7333">
        <v>0</v>
      </c>
      <c r="S7333" t="s">
        <v>29234</v>
      </c>
      <c r="T7333" t="s">
        <v>39161</v>
      </c>
      <c r="U7333">
        <f>MATCH(T7333,W$2:W$7828,0)</f>
        <v>7328</v>
      </c>
      <c r="W7333" t="s">
        <v>39172</v>
      </c>
      <c r="X7333">
        <f>MATCH(W7333,T$2:T$7897,0)</f>
        <v>7336</v>
      </c>
    </row>
    <row r="7334" spans="1:24" x14ac:dyDescent="0.2">
      <c r="A7334">
        <v>6705</v>
      </c>
      <c r="B7334" t="s">
        <v>28939</v>
      </c>
      <c r="C7334" s="1">
        <v>44607</v>
      </c>
      <c r="D7334" t="s">
        <v>29090</v>
      </c>
      <c r="E7334" t="s">
        <v>29091</v>
      </c>
      <c r="F7334" t="s">
        <v>161</v>
      </c>
      <c r="G7334" t="s">
        <v>137</v>
      </c>
      <c r="H7334">
        <v>7</v>
      </c>
      <c r="I7334" t="s">
        <v>29092</v>
      </c>
      <c r="J7334" t="s">
        <v>29093</v>
      </c>
      <c r="K7334" t="s">
        <v>25</v>
      </c>
      <c r="L7334" t="s">
        <v>26</v>
      </c>
      <c r="M7334" t="s">
        <v>25</v>
      </c>
      <c r="N7334" t="s">
        <v>11424</v>
      </c>
      <c r="O7334" t="s">
        <v>25</v>
      </c>
      <c r="P7334" t="s">
        <v>25</v>
      </c>
      <c r="Q7334" t="s">
        <v>25</v>
      </c>
      <c r="R7334">
        <v>0</v>
      </c>
      <c r="S7334" t="s">
        <v>29094</v>
      </c>
      <c r="T7334" t="s">
        <v>39134</v>
      </c>
      <c r="U7334">
        <f>MATCH(T7334,W$2:W$7828,0)</f>
        <v>7329</v>
      </c>
      <c r="W7334" t="s">
        <v>39184</v>
      </c>
      <c r="X7334">
        <f>MATCH(W7334,T$2:T$7897,0)</f>
        <v>7337</v>
      </c>
    </row>
    <row r="7335" spans="1:24" x14ac:dyDescent="0.2">
      <c r="A7335">
        <v>6717</v>
      </c>
      <c r="B7335" t="s">
        <v>28939</v>
      </c>
      <c r="C7335" s="1">
        <v>44607</v>
      </c>
      <c r="D7335" t="s">
        <v>29150</v>
      </c>
      <c r="E7335" t="s">
        <v>29151</v>
      </c>
      <c r="F7335" t="s">
        <v>214</v>
      </c>
      <c r="G7335" t="s">
        <v>188</v>
      </c>
      <c r="H7335">
        <v>7</v>
      </c>
      <c r="I7335" t="s">
        <v>29152</v>
      </c>
      <c r="J7335" t="s">
        <v>29153</v>
      </c>
      <c r="K7335" t="s">
        <v>25</v>
      </c>
      <c r="L7335" t="s">
        <v>26</v>
      </c>
      <c r="M7335" t="s">
        <v>25</v>
      </c>
      <c r="N7335" t="s">
        <v>11424</v>
      </c>
      <c r="O7335" t="s">
        <v>25</v>
      </c>
      <c r="P7335" t="s">
        <v>25</v>
      </c>
      <c r="Q7335" t="s">
        <v>25</v>
      </c>
      <c r="R7335">
        <v>0</v>
      </c>
      <c r="S7335" t="s">
        <v>29154</v>
      </c>
      <c r="T7335" t="s">
        <v>39145</v>
      </c>
      <c r="U7335">
        <f>MATCH(T7335,W$2:W$7828,0)</f>
        <v>7330</v>
      </c>
      <c r="W7335" t="s">
        <v>39195</v>
      </c>
      <c r="X7335">
        <f>MATCH(W7335,T$2:T$7897,0)</f>
        <v>7338</v>
      </c>
    </row>
    <row r="7336" spans="1:24" x14ac:dyDescent="0.2">
      <c r="A7336">
        <v>6729</v>
      </c>
      <c r="B7336" t="s">
        <v>28939</v>
      </c>
      <c r="C7336" s="1">
        <v>44607</v>
      </c>
      <c r="D7336" t="s">
        <v>29210</v>
      </c>
      <c r="E7336" t="s">
        <v>29211</v>
      </c>
      <c r="F7336" t="s">
        <v>265</v>
      </c>
      <c r="G7336" t="s">
        <v>241</v>
      </c>
      <c r="H7336">
        <v>7</v>
      </c>
      <c r="I7336" t="s">
        <v>29212</v>
      </c>
      <c r="J7336" t="s">
        <v>29213</v>
      </c>
      <c r="K7336" t="s">
        <v>25</v>
      </c>
      <c r="L7336" t="s">
        <v>26</v>
      </c>
      <c r="M7336" t="s">
        <v>25</v>
      </c>
      <c r="N7336" t="s">
        <v>11424</v>
      </c>
      <c r="O7336" t="s">
        <v>25</v>
      </c>
      <c r="P7336" t="s">
        <v>25</v>
      </c>
      <c r="Q7336" t="s">
        <v>25</v>
      </c>
      <c r="R7336">
        <v>0</v>
      </c>
      <c r="S7336" t="s">
        <v>29214</v>
      </c>
      <c r="T7336" t="s">
        <v>39157</v>
      </c>
      <c r="U7336">
        <f>MATCH(T7336,W$2:W$7828,0)</f>
        <v>7331</v>
      </c>
      <c r="W7336" t="s">
        <v>39162</v>
      </c>
      <c r="X7336">
        <f>MATCH(W7336,T$2:T$7897,0)</f>
        <v>7339</v>
      </c>
    </row>
    <row r="7337" spans="1:24" x14ac:dyDescent="0.2">
      <c r="A7337">
        <v>6745</v>
      </c>
      <c r="B7337" t="s">
        <v>28939</v>
      </c>
      <c r="C7337" s="1">
        <v>44607</v>
      </c>
      <c r="D7337" t="s">
        <v>29290</v>
      </c>
      <c r="E7337" t="s">
        <v>29291</v>
      </c>
      <c r="F7337" t="s">
        <v>332</v>
      </c>
      <c r="G7337" t="s">
        <v>290</v>
      </c>
      <c r="H7337">
        <v>11</v>
      </c>
      <c r="I7337" t="s">
        <v>29292</v>
      </c>
      <c r="J7337" t="s">
        <v>29293</v>
      </c>
      <c r="K7337" t="s">
        <v>25</v>
      </c>
      <c r="L7337" t="s">
        <v>26</v>
      </c>
      <c r="M7337" t="s">
        <v>25</v>
      </c>
      <c r="N7337" t="s">
        <v>11424</v>
      </c>
      <c r="O7337" t="s">
        <v>25</v>
      </c>
      <c r="P7337" t="s">
        <v>25</v>
      </c>
      <c r="Q7337" t="s">
        <v>25</v>
      </c>
      <c r="R7337">
        <v>0</v>
      </c>
      <c r="S7337" t="s">
        <v>29294</v>
      </c>
      <c r="T7337" t="s">
        <v>39172</v>
      </c>
      <c r="U7337">
        <f>MATCH(T7337,W$2:W$7828,0)</f>
        <v>7332</v>
      </c>
      <c r="W7337" t="s">
        <v>39173</v>
      </c>
      <c r="X7337">
        <f>MATCH(W7337,T$2:T$7897,0)</f>
        <v>7340</v>
      </c>
    </row>
    <row r="7338" spans="1:24" x14ac:dyDescent="0.2">
      <c r="A7338">
        <v>6757</v>
      </c>
      <c r="B7338" t="s">
        <v>28939</v>
      </c>
      <c r="C7338" s="1">
        <v>44607</v>
      </c>
      <c r="D7338" t="s">
        <v>29350</v>
      </c>
      <c r="E7338" t="s">
        <v>29351</v>
      </c>
      <c r="F7338" t="s">
        <v>383</v>
      </c>
      <c r="G7338" t="s">
        <v>341</v>
      </c>
      <c r="H7338">
        <v>11</v>
      </c>
      <c r="I7338" t="s">
        <v>29352</v>
      </c>
      <c r="J7338" t="s">
        <v>29353</v>
      </c>
      <c r="K7338" t="s">
        <v>25</v>
      </c>
      <c r="L7338" t="s">
        <v>26</v>
      </c>
      <c r="M7338" t="s">
        <v>25</v>
      </c>
      <c r="N7338" t="s">
        <v>11424</v>
      </c>
      <c r="O7338" t="s">
        <v>25</v>
      </c>
      <c r="P7338" t="s">
        <v>25</v>
      </c>
      <c r="Q7338" t="s">
        <v>25</v>
      </c>
      <c r="R7338">
        <v>0</v>
      </c>
      <c r="S7338" t="s">
        <v>29354</v>
      </c>
      <c r="T7338" t="s">
        <v>39184</v>
      </c>
      <c r="U7338">
        <f>MATCH(T7338,W$2:W$7828,0)</f>
        <v>7333</v>
      </c>
      <c r="W7338" t="s">
        <v>39115</v>
      </c>
      <c r="X7338">
        <f>MATCH(W7338,T$2:T$7897,0)</f>
        <v>7341</v>
      </c>
    </row>
    <row r="7339" spans="1:24" x14ac:dyDescent="0.2">
      <c r="A7339">
        <v>6768</v>
      </c>
      <c r="B7339" t="s">
        <v>28939</v>
      </c>
      <c r="C7339" s="1">
        <v>44607</v>
      </c>
      <c r="D7339" t="s">
        <v>29405</v>
      </c>
      <c r="E7339" t="s">
        <v>29406</v>
      </c>
      <c r="F7339" t="s">
        <v>430</v>
      </c>
      <c r="G7339" t="s">
        <v>388</v>
      </c>
      <c r="H7339">
        <v>11</v>
      </c>
      <c r="I7339" t="s">
        <v>29407</v>
      </c>
      <c r="J7339" t="s">
        <v>29408</v>
      </c>
      <c r="K7339" t="s">
        <v>25</v>
      </c>
      <c r="L7339" t="s">
        <v>26</v>
      </c>
      <c r="M7339" t="s">
        <v>25</v>
      </c>
      <c r="N7339" t="s">
        <v>11424</v>
      </c>
      <c r="O7339" t="s">
        <v>25</v>
      </c>
      <c r="P7339" t="s">
        <v>25</v>
      </c>
      <c r="Q7339" t="s">
        <v>25</v>
      </c>
      <c r="R7339">
        <v>0</v>
      </c>
      <c r="S7339" t="s">
        <v>29409</v>
      </c>
      <c r="T7339" t="s">
        <v>39195</v>
      </c>
      <c r="U7339">
        <f>MATCH(T7339,W$2:W$7828,0)</f>
        <v>7334</v>
      </c>
      <c r="W7339" t="s">
        <v>39127</v>
      </c>
      <c r="X7339">
        <f>MATCH(W7339,T$2:T$7897,0)</f>
        <v>7342</v>
      </c>
    </row>
    <row r="7340" spans="1:24" x14ac:dyDescent="0.2">
      <c r="A7340">
        <v>6734</v>
      </c>
      <c r="B7340" t="s">
        <v>28939</v>
      </c>
      <c r="C7340" s="1">
        <v>44607</v>
      </c>
      <c r="D7340" t="s">
        <v>29235</v>
      </c>
      <c r="E7340" t="s">
        <v>29236</v>
      </c>
      <c r="F7340" t="s">
        <v>285</v>
      </c>
      <c r="G7340" t="s">
        <v>241</v>
      </c>
      <c r="H7340">
        <v>12</v>
      </c>
      <c r="I7340" t="s">
        <v>29237</v>
      </c>
      <c r="J7340" t="s">
        <v>29238</v>
      </c>
      <c r="K7340" t="s">
        <v>25</v>
      </c>
      <c r="L7340" t="s">
        <v>26</v>
      </c>
      <c r="M7340" t="s">
        <v>25</v>
      </c>
      <c r="N7340" t="s">
        <v>11424</v>
      </c>
      <c r="O7340" t="s">
        <v>25</v>
      </c>
      <c r="P7340" t="s">
        <v>25</v>
      </c>
      <c r="Q7340" t="s">
        <v>25</v>
      </c>
      <c r="R7340">
        <v>0</v>
      </c>
      <c r="S7340" t="s">
        <v>29239</v>
      </c>
      <c r="T7340" t="s">
        <v>39162</v>
      </c>
      <c r="U7340">
        <f>MATCH(T7340,W$2:W$7828,0)</f>
        <v>7335</v>
      </c>
      <c r="W7340" t="s">
        <v>39138</v>
      </c>
      <c r="X7340">
        <f>MATCH(W7340,T$2:T$7897,0)</f>
        <v>7343</v>
      </c>
    </row>
    <row r="7341" spans="1:24" x14ac:dyDescent="0.2">
      <c r="A7341">
        <v>6746</v>
      </c>
      <c r="B7341" t="s">
        <v>28939</v>
      </c>
      <c r="C7341" s="1">
        <v>44607</v>
      </c>
      <c r="D7341" t="s">
        <v>29295</v>
      </c>
      <c r="E7341" t="s">
        <v>29296</v>
      </c>
      <c r="F7341" t="s">
        <v>336</v>
      </c>
      <c r="G7341" t="s">
        <v>290</v>
      </c>
      <c r="H7341">
        <v>12</v>
      </c>
      <c r="I7341" t="s">
        <v>29297</v>
      </c>
      <c r="J7341" t="s">
        <v>29298</v>
      </c>
      <c r="K7341" t="s">
        <v>25</v>
      </c>
      <c r="L7341" t="s">
        <v>26</v>
      </c>
      <c r="M7341" t="s">
        <v>25</v>
      </c>
      <c r="N7341" t="s">
        <v>11424</v>
      </c>
      <c r="O7341" t="s">
        <v>25</v>
      </c>
      <c r="P7341" t="s">
        <v>25</v>
      </c>
      <c r="Q7341" t="s">
        <v>25</v>
      </c>
      <c r="R7341">
        <v>0</v>
      </c>
      <c r="S7341" t="s">
        <v>29299</v>
      </c>
      <c r="T7341" t="s">
        <v>39173</v>
      </c>
      <c r="U7341">
        <f>MATCH(T7341,W$2:W$7828,0)</f>
        <v>7336</v>
      </c>
      <c r="W7341" t="s">
        <v>39150</v>
      </c>
      <c r="X7341">
        <f>MATCH(W7341,T$2:T$7897,0)</f>
        <v>7344</v>
      </c>
    </row>
    <row r="7342" spans="1:24" x14ac:dyDescent="0.2">
      <c r="A7342">
        <v>6686</v>
      </c>
      <c r="B7342" t="s">
        <v>28939</v>
      </c>
      <c r="C7342" s="1">
        <v>44607</v>
      </c>
      <c r="D7342" t="s">
        <v>28995</v>
      </c>
      <c r="E7342" t="s">
        <v>28996</v>
      </c>
      <c r="F7342" t="s">
        <v>79</v>
      </c>
      <c r="G7342" t="s">
        <v>22</v>
      </c>
      <c r="H7342">
        <v>12</v>
      </c>
      <c r="I7342" t="s">
        <v>28997</v>
      </c>
      <c r="J7342" t="s">
        <v>28998</v>
      </c>
      <c r="K7342" t="s">
        <v>25</v>
      </c>
      <c r="L7342" t="s">
        <v>26</v>
      </c>
      <c r="M7342" t="s">
        <v>25</v>
      </c>
      <c r="N7342" t="s">
        <v>11424</v>
      </c>
      <c r="O7342" t="s">
        <v>25</v>
      </c>
      <c r="P7342" t="s">
        <v>25</v>
      </c>
      <c r="Q7342" t="s">
        <v>25</v>
      </c>
      <c r="R7342">
        <v>0</v>
      </c>
      <c r="S7342" t="s">
        <v>28999</v>
      </c>
      <c r="T7342" t="s">
        <v>39115</v>
      </c>
      <c r="U7342">
        <f>MATCH(T7342,W$2:W$7828,0)</f>
        <v>7337</v>
      </c>
      <c r="W7342" t="s">
        <v>39230</v>
      </c>
      <c r="X7342">
        <f>MATCH(W7342,T$2:T$7897,0)</f>
        <v>7345</v>
      </c>
    </row>
    <row r="7343" spans="1:24" x14ac:dyDescent="0.2">
      <c r="A7343">
        <v>6698</v>
      </c>
      <c r="B7343" t="s">
        <v>28939</v>
      </c>
      <c r="C7343" s="1">
        <v>44607</v>
      </c>
      <c r="D7343" t="s">
        <v>29055</v>
      </c>
      <c r="E7343" t="s">
        <v>29056</v>
      </c>
      <c r="F7343" t="s">
        <v>132</v>
      </c>
      <c r="G7343" t="s">
        <v>84</v>
      </c>
      <c r="H7343">
        <v>12</v>
      </c>
      <c r="I7343" t="s">
        <v>29057</v>
      </c>
      <c r="J7343" t="s">
        <v>29058</v>
      </c>
      <c r="K7343" t="s">
        <v>25</v>
      </c>
      <c r="L7343" t="s">
        <v>26</v>
      </c>
      <c r="M7343" t="s">
        <v>25</v>
      </c>
      <c r="N7343" t="s">
        <v>11424</v>
      </c>
      <c r="O7343" t="s">
        <v>25</v>
      </c>
      <c r="P7343" t="s">
        <v>25</v>
      </c>
      <c r="Q7343" t="s">
        <v>25</v>
      </c>
      <c r="R7343">
        <v>0</v>
      </c>
      <c r="S7343" t="s">
        <v>29059</v>
      </c>
      <c r="T7343" t="s">
        <v>39127</v>
      </c>
      <c r="U7343">
        <f>MATCH(T7343,W$2:W$7828,0)</f>
        <v>7338</v>
      </c>
      <c r="W7343" t="s">
        <v>39207</v>
      </c>
      <c r="X7343">
        <f>MATCH(W7343,T$2:T$7897,0)</f>
        <v>7346</v>
      </c>
    </row>
    <row r="7344" spans="1:24" x14ac:dyDescent="0.2">
      <c r="A7344">
        <v>6710</v>
      </c>
      <c r="B7344" t="s">
        <v>28939</v>
      </c>
      <c r="C7344" s="1">
        <v>44607</v>
      </c>
      <c r="D7344" t="s">
        <v>29115</v>
      </c>
      <c r="E7344" t="s">
        <v>29116</v>
      </c>
      <c r="F7344" t="s">
        <v>183</v>
      </c>
      <c r="G7344" t="s">
        <v>137</v>
      </c>
      <c r="H7344">
        <v>12</v>
      </c>
      <c r="I7344" t="s">
        <v>29117</v>
      </c>
      <c r="J7344" t="s">
        <v>29118</v>
      </c>
      <c r="K7344" t="s">
        <v>25</v>
      </c>
      <c r="L7344" t="s">
        <v>26</v>
      </c>
      <c r="M7344" t="s">
        <v>25</v>
      </c>
      <c r="N7344" t="s">
        <v>11424</v>
      </c>
      <c r="O7344" t="s">
        <v>25</v>
      </c>
      <c r="P7344" t="s">
        <v>25</v>
      </c>
      <c r="Q7344" t="s">
        <v>25</v>
      </c>
      <c r="R7344">
        <v>0</v>
      </c>
      <c r="S7344" t="s">
        <v>29119</v>
      </c>
      <c r="T7344" t="s">
        <v>39138</v>
      </c>
      <c r="U7344">
        <f>MATCH(T7344,W$2:W$7828,0)</f>
        <v>7339</v>
      </c>
      <c r="W7344" t="s">
        <v>39273</v>
      </c>
      <c r="X7344">
        <f>MATCH(W7344,T$2:T$7897,0)</f>
        <v>7347</v>
      </c>
    </row>
    <row r="7345" spans="1:24" x14ac:dyDescent="0.2">
      <c r="A7345">
        <v>6722</v>
      </c>
      <c r="B7345" t="s">
        <v>28939</v>
      </c>
      <c r="C7345" s="1">
        <v>44607</v>
      </c>
      <c r="D7345" t="s">
        <v>29175</v>
      </c>
      <c r="E7345" t="s">
        <v>29176</v>
      </c>
      <c r="F7345" t="s">
        <v>236</v>
      </c>
      <c r="G7345" t="s">
        <v>188</v>
      </c>
      <c r="H7345">
        <v>12</v>
      </c>
      <c r="I7345" t="s">
        <v>29177</v>
      </c>
      <c r="J7345" t="s">
        <v>29178</v>
      </c>
      <c r="K7345" t="s">
        <v>25</v>
      </c>
      <c r="L7345" t="s">
        <v>26</v>
      </c>
      <c r="M7345" t="s">
        <v>25</v>
      </c>
      <c r="N7345" t="s">
        <v>11424</v>
      </c>
      <c r="O7345" t="s">
        <v>25</v>
      </c>
      <c r="P7345" t="s">
        <v>25</v>
      </c>
      <c r="Q7345" t="s">
        <v>25</v>
      </c>
      <c r="R7345">
        <v>0</v>
      </c>
      <c r="S7345" t="s">
        <v>29179</v>
      </c>
      <c r="T7345" t="s">
        <v>39150</v>
      </c>
      <c r="U7345">
        <f>MATCH(T7345,W$2:W$7828,0)</f>
        <v>7340</v>
      </c>
      <c r="W7345" t="s">
        <v>39242</v>
      </c>
      <c r="X7345">
        <f>MATCH(W7345,T$2:T$7897,0)</f>
        <v>7348</v>
      </c>
    </row>
    <row r="7346" spans="1:24" x14ac:dyDescent="0.2">
      <c r="A7346">
        <v>6805</v>
      </c>
      <c r="B7346" t="s">
        <v>29410</v>
      </c>
      <c r="C7346" s="1">
        <v>44607</v>
      </c>
      <c r="D7346" t="s">
        <v>29591</v>
      </c>
      <c r="E7346" t="s">
        <v>29592</v>
      </c>
      <c r="F7346" t="s">
        <v>187</v>
      </c>
      <c r="G7346" t="s">
        <v>188</v>
      </c>
      <c r="H7346">
        <v>1</v>
      </c>
      <c r="I7346" t="s">
        <v>29593</v>
      </c>
      <c r="J7346" t="s">
        <v>29594</v>
      </c>
      <c r="K7346" t="s">
        <v>25</v>
      </c>
      <c r="L7346" t="s">
        <v>26</v>
      </c>
      <c r="M7346" t="s">
        <v>25</v>
      </c>
      <c r="N7346" t="s">
        <v>11424</v>
      </c>
      <c r="O7346" t="s">
        <v>25</v>
      </c>
      <c r="P7346" t="s">
        <v>25</v>
      </c>
      <c r="Q7346" t="s">
        <v>25</v>
      </c>
      <c r="R7346">
        <v>0</v>
      </c>
      <c r="S7346" t="s">
        <v>29595</v>
      </c>
      <c r="T7346" t="s">
        <v>39230</v>
      </c>
      <c r="U7346">
        <f>MATCH(T7346,W$2:W$7828,0)</f>
        <v>7341</v>
      </c>
      <c r="W7346" t="s">
        <v>39208</v>
      </c>
      <c r="X7346">
        <f>MATCH(W7346,T$2:T$7897,0)</f>
        <v>7349</v>
      </c>
    </row>
    <row r="7347" spans="1:24" x14ac:dyDescent="0.2">
      <c r="A7347">
        <v>6781</v>
      </c>
      <c r="B7347" t="s">
        <v>29410</v>
      </c>
      <c r="C7347" s="1">
        <v>44607</v>
      </c>
      <c r="D7347" t="s">
        <v>29471</v>
      </c>
      <c r="E7347" t="s">
        <v>29472</v>
      </c>
      <c r="F7347" t="s">
        <v>83</v>
      </c>
      <c r="G7347" t="s">
        <v>84</v>
      </c>
      <c r="H7347">
        <v>1</v>
      </c>
      <c r="I7347" t="s">
        <v>29473</v>
      </c>
      <c r="J7347" t="s">
        <v>29474</v>
      </c>
      <c r="K7347" t="s">
        <v>25</v>
      </c>
      <c r="L7347" t="s">
        <v>26</v>
      </c>
      <c r="M7347" t="s">
        <v>25</v>
      </c>
      <c r="N7347" t="s">
        <v>11424</v>
      </c>
      <c r="O7347" t="s">
        <v>25</v>
      </c>
      <c r="P7347" t="s">
        <v>25</v>
      </c>
      <c r="Q7347" t="s">
        <v>25</v>
      </c>
      <c r="R7347">
        <v>0</v>
      </c>
      <c r="S7347" t="s">
        <v>29475</v>
      </c>
      <c r="T7347" t="s">
        <v>39207</v>
      </c>
      <c r="U7347">
        <f>MATCH(T7347,W$2:W$7828,0)</f>
        <v>7342</v>
      </c>
      <c r="W7347" t="s">
        <v>39196</v>
      </c>
      <c r="X7347">
        <f>MATCH(W7347,T$2:T$7897,0)</f>
        <v>7350</v>
      </c>
    </row>
    <row r="7348" spans="1:24" x14ac:dyDescent="0.2">
      <c r="A7348">
        <v>6852</v>
      </c>
      <c r="B7348" t="s">
        <v>29410</v>
      </c>
      <c r="C7348" s="1">
        <v>44607</v>
      </c>
      <c r="D7348" t="s">
        <v>29826</v>
      </c>
      <c r="E7348" t="s">
        <v>29827</v>
      </c>
      <c r="F7348" t="s">
        <v>387</v>
      </c>
      <c r="G7348" t="s">
        <v>388</v>
      </c>
      <c r="H7348">
        <v>1</v>
      </c>
      <c r="I7348" t="s">
        <v>29828</v>
      </c>
      <c r="J7348" t="s">
        <v>29829</v>
      </c>
      <c r="K7348" t="s">
        <v>25</v>
      </c>
      <c r="L7348" t="s">
        <v>26</v>
      </c>
      <c r="M7348" t="s">
        <v>25</v>
      </c>
      <c r="N7348" t="s">
        <v>11424</v>
      </c>
      <c r="O7348" t="s">
        <v>25</v>
      </c>
      <c r="P7348" t="s">
        <v>25</v>
      </c>
      <c r="Q7348" t="s">
        <v>25</v>
      </c>
      <c r="R7348">
        <v>0</v>
      </c>
      <c r="S7348" t="s">
        <v>29830</v>
      </c>
      <c r="T7348" t="s">
        <v>39273</v>
      </c>
      <c r="U7348">
        <f>MATCH(T7348,W$2:W$7828,0)</f>
        <v>7343</v>
      </c>
      <c r="W7348" t="s">
        <v>39254</v>
      </c>
      <c r="X7348">
        <f>MATCH(W7348,T$2:T$7897,0)</f>
        <v>7351</v>
      </c>
    </row>
    <row r="7349" spans="1:24" x14ac:dyDescent="0.2">
      <c r="A7349">
        <v>6817</v>
      </c>
      <c r="B7349" t="s">
        <v>29410</v>
      </c>
      <c r="C7349" s="1">
        <v>44607</v>
      </c>
      <c r="D7349" t="s">
        <v>29651</v>
      </c>
      <c r="E7349" t="s">
        <v>29652</v>
      </c>
      <c r="F7349" t="s">
        <v>240</v>
      </c>
      <c r="G7349" t="s">
        <v>241</v>
      </c>
      <c r="H7349">
        <v>1</v>
      </c>
      <c r="I7349" t="s">
        <v>29653</v>
      </c>
      <c r="J7349" t="s">
        <v>29654</v>
      </c>
      <c r="K7349" t="s">
        <v>25</v>
      </c>
      <c r="L7349" t="s">
        <v>26</v>
      </c>
      <c r="M7349" t="s">
        <v>25</v>
      </c>
      <c r="N7349" t="s">
        <v>11424</v>
      </c>
      <c r="O7349" t="s">
        <v>25</v>
      </c>
      <c r="P7349" t="s">
        <v>25</v>
      </c>
      <c r="Q7349" t="s">
        <v>25</v>
      </c>
      <c r="R7349">
        <v>0</v>
      </c>
      <c r="S7349" t="s">
        <v>29655</v>
      </c>
      <c r="T7349" t="s">
        <v>39242</v>
      </c>
      <c r="U7349">
        <f>MATCH(T7349,W$2:W$7828,0)</f>
        <v>7344</v>
      </c>
      <c r="W7349" t="s">
        <v>39263</v>
      </c>
      <c r="X7349">
        <f>MATCH(W7349,T$2:T$7897,0)</f>
        <v>7352</v>
      </c>
    </row>
    <row r="7350" spans="1:24" x14ac:dyDescent="0.2">
      <c r="A7350">
        <v>6782</v>
      </c>
      <c r="B7350" t="s">
        <v>29410</v>
      </c>
      <c r="C7350" s="1">
        <v>44607</v>
      </c>
      <c r="D7350" t="s">
        <v>29476</v>
      </c>
      <c r="E7350" t="s">
        <v>29477</v>
      </c>
      <c r="F7350" t="s">
        <v>90</v>
      </c>
      <c r="G7350" t="s">
        <v>84</v>
      </c>
      <c r="H7350">
        <v>2</v>
      </c>
      <c r="I7350" t="s">
        <v>29478</v>
      </c>
      <c r="J7350" t="s">
        <v>29479</v>
      </c>
      <c r="K7350" t="s">
        <v>25</v>
      </c>
      <c r="L7350" t="s">
        <v>26</v>
      </c>
      <c r="M7350" t="s">
        <v>25</v>
      </c>
      <c r="N7350" t="s">
        <v>11424</v>
      </c>
      <c r="O7350" t="s">
        <v>25</v>
      </c>
      <c r="P7350" t="s">
        <v>25</v>
      </c>
      <c r="Q7350" t="s">
        <v>25</v>
      </c>
      <c r="R7350">
        <v>0</v>
      </c>
      <c r="S7350" t="s">
        <v>29480</v>
      </c>
      <c r="T7350" t="s">
        <v>39208</v>
      </c>
      <c r="U7350">
        <f>MATCH(T7350,W$2:W$7828,0)</f>
        <v>7345</v>
      </c>
      <c r="W7350" t="s">
        <v>39219</v>
      </c>
      <c r="X7350">
        <f>MATCH(W7350,T$2:T$7897,0)</f>
        <v>7353</v>
      </c>
    </row>
    <row r="7351" spans="1:24" x14ac:dyDescent="0.2">
      <c r="A7351">
        <v>6770</v>
      </c>
      <c r="B7351" t="s">
        <v>29410</v>
      </c>
      <c r="C7351" s="1">
        <v>44607</v>
      </c>
      <c r="D7351" t="s">
        <v>29416</v>
      </c>
      <c r="E7351" t="s">
        <v>29417</v>
      </c>
      <c r="F7351" t="s">
        <v>31</v>
      </c>
      <c r="G7351" t="s">
        <v>22</v>
      </c>
      <c r="H7351">
        <v>2</v>
      </c>
      <c r="I7351" t="s">
        <v>29418</v>
      </c>
      <c r="J7351" t="s">
        <v>29419</v>
      </c>
      <c r="K7351" t="s">
        <v>25</v>
      </c>
      <c r="L7351" t="s">
        <v>26</v>
      </c>
      <c r="M7351" t="s">
        <v>25</v>
      </c>
      <c r="N7351" t="s">
        <v>11424</v>
      </c>
      <c r="O7351" t="s">
        <v>25</v>
      </c>
      <c r="P7351" t="s">
        <v>25</v>
      </c>
      <c r="Q7351" t="s">
        <v>25</v>
      </c>
      <c r="R7351">
        <v>0</v>
      </c>
      <c r="S7351" t="s">
        <v>29420</v>
      </c>
      <c r="T7351" t="s">
        <v>39196</v>
      </c>
      <c r="U7351">
        <f>MATCH(T7351,W$2:W$7828,0)</f>
        <v>7346</v>
      </c>
      <c r="W7351" t="s">
        <v>39231</v>
      </c>
      <c r="X7351">
        <f>MATCH(W7351,T$2:T$7897,0)</f>
        <v>7354</v>
      </c>
    </row>
    <row r="7352" spans="1:24" x14ac:dyDescent="0.2">
      <c r="A7352">
        <v>6830</v>
      </c>
      <c r="B7352" t="s">
        <v>29410</v>
      </c>
      <c r="C7352" s="1">
        <v>44607</v>
      </c>
      <c r="D7352" t="s">
        <v>29716</v>
      </c>
      <c r="E7352" t="s">
        <v>29717</v>
      </c>
      <c r="F7352" t="s">
        <v>296</v>
      </c>
      <c r="G7352" t="s">
        <v>290</v>
      </c>
      <c r="H7352">
        <v>2</v>
      </c>
      <c r="I7352" t="s">
        <v>29718</v>
      </c>
      <c r="J7352" t="s">
        <v>29719</v>
      </c>
      <c r="K7352" t="s">
        <v>25</v>
      </c>
      <c r="L7352" t="s">
        <v>26</v>
      </c>
      <c r="M7352" t="s">
        <v>25</v>
      </c>
      <c r="N7352" t="s">
        <v>11424</v>
      </c>
      <c r="O7352" t="s">
        <v>25</v>
      </c>
      <c r="P7352" t="s">
        <v>25</v>
      </c>
      <c r="Q7352" t="s">
        <v>25</v>
      </c>
      <c r="R7352">
        <v>0</v>
      </c>
      <c r="S7352" t="s">
        <v>29720</v>
      </c>
      <c r="T7352" t="s">
        <v>39254</v>
      </c>
      <c r="U7352">
        <f>MATCH(T7352,W$2:W$7828,0)</f>
        <v>7347</v>
      </c>
      <c r="W7352" t="s">
        <v>39243</v>
      </c>
      <c r="X7352">
        <f>MATCH(W7352,T$2:T$7897,0)</f>
        <v>7355</v>
      </c>
    </row>
    <row r="7353" spans="1:24" x14ac:dyDescent="0.2">
      <c r="A7353">
        <v>6842</v>
      </c>
      <c r="B7353" t="s">
        <v>29410</v>
      </c>
      <c r="C7353" s="1">
        <v>44607</v>
      </c>
      <c r="D7353" t="s">
        <v>29776</v>
      </c>
      <c r="E7353" t="s">
        <v>29777</v>
      </c>
      <c r="F7353" t="s">
        <v>345</v>
      </c>
      <c r="G7353" t="s">
        <v>341</v>
      </c>
      <c r="H7353">
        <v>2</v>
      </c>
      <c r="I7353" t="s">
        <v>29778</v>
      </c>
      <c r="J7353" t="s">
        <v>29779</v>
      </c>
      <c r="K7353" t="s">
        <v>25</v>
      </c>
      <c r="L7353" t="s">
        <v>26</v>
      </c>
      <c r="M7353" t="s">
        <v>25</v>
      </c>
      <c r="N7353" t="s">
        <v>11424</v>
      </c>
      <c r="O7353" t="s">
        <v>25</v>
      </c>
      <c r="P7353" t="s">
        <v>25</v>
      </c>
      <c r="Q7353" t="s">
        <v>25</v>
      </c>
      <c r="R7353">
        <v>0</v>
      </c>
      <c r="S7353" t="s">
        <v>29780</v>
      </c>
      <c r="T7353" t="s">
        <v>39263</v>
      </c>
      <c r="U7353">
        <f>MATCH(T7353,W$2:W$7828,0)</f>
        <v>7348</v>
      </c>
      <c r="W7353" t="s">
        <v>39274</v>
      </c>
      <c r="X7353">
        <f>MATCH(W7353,T$2:T$7897,0)</f>
        <v>7356</v>
      </c>
    </row>
    <row r="7354" spans="1:24" x14ac:dyDescent="0.2">
      <c r="A7354">
        <v>6794</v>
      </c>
      <c r="B7354" t="s">
        <v>29410</v>
      </c>
      <c r="C7354" s="1">
        <v>44607</v>
      </c>
      <c r="D7354" t="s">
        <v>29536</v>
      </c>
      <c r="E7354" t="s">
        <v>29537</v>
      </c>
      <c r="F7354" t="s">
        <v>141</v>
      </c>
      <c r="G7354" t="s">
        <v>137</v>
      </c>
      <c r="H7354">
        <v>2</v>
      </c>
      <c r="I7354" t="s">
        <v>29538</v>
      </c>
      <c r="J7354" t="s">
        <v>29539</v>
      </c>
      <c r="K7354" t="s">
        <v>25</v>
      </c>
      <c r="L7354" t="s">
        <v>26</v>
      </c>
      <c r="M7354" t="s">
        <v>25</v>
      </c>
      <c r="N7354" t="s">
        <v>11424</v>
      </c>
      <c r="O7354" t="s">
        <v>25</v>
      </c>
      <c r="P7354" t="s">
        <v>25</v>
      </c>
      <c r="Q7354" t="s">
        <v>25</v>
      </c>
      <c r="R7354">
        <v>0</v>
      </c>
      <c r="S7354" t="s">
        <v>29540</v>
      </c>
      <c r="T7354" t="s">
        <v>39219</v>
      </c>
      <c r="U7354">
        <f>MATCH(T7354,W$2:W$7828,0)</f>
        <v>7349</v>
      </c>
      <c r="W7354" t="s">
        <v>39264</v>
      </c>
      <c r="X7354">
        <f>MATCH(W7354,T$2:T$7897,0)</f>
        <v>7357</v>
      </c>
    </row>
    <row r="7355" spans="1:24" x14ac:dyDescent="0.2">
      <c r="A7355">
        <v>6806</v>
      </c>
      <c r="B7355" t="s">
        <v>29410</v>
      </c>
      <c r="C7355" s="1">
        <v>44607</v>
      </c>
      <c r="D7355" t="s">
        <v>29596</v>
      </c>
      <c r="E7355" t="s">
        <v>29597</v>
      </c>
      <c r="F7355" t="s">
        <v>192</v>
      </c>
      <c r="G7355" t="s">
        <v>188</v>
      </c>
      <c r="H7355">
        <v>2</v>
      </c>
      <c r="I7355" t="s">
        <v>29598</v>
      </c>
      <c r="J7355" t="s">
        <v>29599</v>
      </c>
      <c r="K7355" t="s">
        <v>25</v>
      </c>
      <c r="L7355" t="s">
        <v>26</v>
      </c>
      <c r="M7355" t="s">
        <v>25</v>
      </c>
      <c r="N7355" t="s">
        <v>11424</v>
      </c>
      <c r="O7355" t="s">
        <v>25</v>
      </c>
      <c r="P7355" t="s">
        <v>25</v>
      </c>
      <c r="Q7355" t="s">
        <v>25</v>
      </c>
      <c r="R7355">
        <v>0</v>
      </c>
      <c r="S7355" t="s">
        <v>29600</v>
      </c>
      <c r="T7355" t="s">
        <v>39231</v>
      </c>
      <c r="U7355">
        <f>MATCH(T7355,W$2:W$7828,0)</f>
        <v>7350</v>
      </c>
      <c r="W7355" t="s">
        <v>39275</v>
      </c>
      <c r="X7355">
        <f>MATCH(W7355,T$2:T$7897,0)</f>
        <v>7358</v>
      </c>
    </row>
    <row r="7356" spans="1:24" x14ac:dyDescent="0.2">
      <c r="A7356">
        <v>6818</v>
      </c>
      <c r="B7356" t="s">
        <v>29410</v>
      </c>
      <c r="C7356" s="1">
        <v>44607</v>
      </c>
      <c r="D7356" t="s">
        <v>29656</v>
      </c>
      <c r="E7356" t="s">
        <v>29657</v>
      </c>
      <c r="F7356" t="s">
        <v>245</v>
      </c>
      <c r="G7356" t="s">
        <v>241</v>
      </c>
      <c r="H7356">
        <v>2</v>
      </c>
      <c r="I7356" t="s">
        <v>29658</v>
      </c>
      <c r="J7356" t="s">
        <v>29659</v>
      </c>
      <c r="K7356" t="s">
        <v>25</v>
      </c>
      <c r="L7356" t="s">
        <v>26</v>
      </c>
      <c r="M7356" t="s">
        <v>25</v>
      </c>
      <c r="N7356" t="s">
        <v>11424</v>
      </c>
      <c r="O7356" t="s">
        <v>25</v>
      </c>
      <c r="P7356" t="s">
        <v>25</v>
      </c>
      <c r="Q7356" t="s">
        <v>25</v>
      </c>
      <c r="R7356">
        <v>0</v>
      </c>
      <c r="S7356" t="s">
        <v>29660</v>
      </c>
      <c r="T7356" t="s">
        <v>39243</v>
      </c>
      <c r="U7356">
        <f>MATCH(T7356,W$2:W$7828,0)</f>
        <v>7351</v>
      </c>
      <c r="W7356" t="s">
        <v>39197</v>
      </c>
      <c r="X7356">
        <f>MATCH(W7356,T$2:T$7897,0)</f>
        <v>7359</v>
      </c>
    </row>
    <row r="7357" spans="1:24" x14ac:dyDescent="0.2">
      <c r="A7357">
        <v>6853</v>
      </c>
      <c r="B7357" t="s">
        <v>29410</v>
      </c>
      <c r="C7357" s="1">
        <v>44607</v>
      </c>
      <c r="D7357" t="s">
        <v>29831</v>
      </c>
      <c r="E7357" t="s">
        <v>29832</v>
      </c>
      <c r="F7357" t="s">
        <v>392</v>
      </c>
      <c r="G7357" t="s">
        <v>388</v>
      </c>
      <c r="H7357">
        <v>2</v>
      </c>
      <c r="I7357" t="s">
        <v>29833</v>
      </c>
      <c r="J7357" t="s">
        <v>29834</v>
      </c>
      <c r="K7357" t="s">
        <v>25</v>
      </c>
      <c r="L7357" t="s">
        <v>26</v>
      </c>
      <c r="M7357" t="s">
        <v>25</v>
      </c>
      <c r="N7357" t="s">
        <v>11424</v>
      </c>
      <c r="O7357" t="s">
        <v>25</v>
      </c>
      <c r="P7357" t="s">
        <v>25</v>
      </c>
      <c r="Q7357" t="s">
        <v>25</v>
      </c>
      <c r="R7357">
        <v>0</v>
      </c>
      <c r="S7357" t="s">
        <v>29835</v>
      </c>
      <c r="T7357" t="s">
        <v>39274</v>
      </c>
      <c r="U7357">
        <f>MATCH(T7357,W$2:W$7828,0)</f>
        <v>7352</v>
      </c>
      <c r="W7357" t="s">
        <v>39209</v>
      </c>
      <c r="X7357">
        <f>MATCH(W7357,T$2:T$7897,0)</f>
        <v>7360</v>
      </c>
    </row>
    <row r="7358" spans="1:24" x14ac:dyDescent="0.2">
      <c r="A7358">
        <v>6843</v>
      </c>
      <c r="B7358" t="s">
        <v>29410</v>
      </c>
      <c r="C7358" s="1">
        <v>44607</v>
      </c>
      <c r="D7358" t="s">
        <v>29781</v>
      </c>
      <c r="E7358" t="s">
        <v>29782</v>
      </c>
      <c r="F7358" t="s">
        <v>349</v>
      </c>
      <c r="G7358" t="s">
        <v>341</v>
      </c>
      <c r="H7358">
        <v>3</v>
      </c>
      <c r="I7358" t="s">
        <v>29783</v>
      </c>
      <c r="J7358" t="s">
        <v>29784</v>
      </c>
      <c r="K7358" t="s">
        <v>25</v>
      </c>
      <c r="L7358" t="s">
        <v>26</v>
      </c>
      <c r="M7358" t="s">
        <v>25</v>
      </c>
      <c r="N7358" t="s">
        <v>11424</v>
      </c>
      <c r="O7358" t="s">
        <v>25</v>
      </c>
      <c r="P7358" t="s">
        <v>25</v>
      </c>
      <c r="Q7358" t="s">
        <v>25</v>
      </c>
      <c r="R7358">
        <v>0</v>
      </c>
      <c r="S7358" t="s">
        <v>29785</v>
      </c>
      <c r="T7358" t="s">
        <v>39264</v>
      </c>
      <c r="U7358">
        <f>MATCH(T7358,W$2:W$7828,0)</f>
        <v>7353</v>
      </c>
      <c r="W7358" t="s">
        <v>39220</v>
      </c>
      <c r="X7358">
        <f>MATCH(W7358,T$2:T$7897,0)</f>
        <v>7361</v>
      </c>
    </row>
    <row r="7359" spans="1:24" x14ac:dyDescent="0.2">
      <c r="A7359">
        <v>6854</v>
      </c>
      <c r="B7359" t="s">
        <v>29410</v>
      </c>
      <c r="C7359" s="1">
        <v>44607</v>
      </c>
      <c r="D7359" t="s">
        <v>29836</v>
      </c>
      <c r="E7359" t="s">
        <v>29837</v>
      </c>
      <c r="F7359" t="s">
        <v>396</v>
      </c>
      <c r="G7359" t="s">
        <v>388</v>
      </c>
      <c r="H7359">
        <v>3</v>
      </c>
      <c r="I7359" t="s">
        <v>29838</v>
      </c>
      <c r="J7359" t="s">
        <v>29839</v>
      </c>
      <c r="K7359" t="s">
        <v>25</v>
      </c>
      <c r="L7359" t="s">
        <v>26</v>
      </c>
      <c r="M7359" t="s">
        <v>25</v>
      </c>
      <c r="N7359" t="s">
        <v>11424</v>
      </c>
      <c r="O7359" t="s">
        <v>25</v>
      </c>
      <c r="P7359" t="s">
        <v>25</v>
      </c>
      <c r="Q7359" t="s">
        <v>25</v>
      </c>
      <c r="R7359">
        <v>0</v>
      </c>
      <c r="S7359" t="s">
        <v>29840</v>
      </c>
      <c r="T7359" t="s">
        <v>39275</v>
      </c>
      <c r="U7359">
        <f>MATCH(T7359,W$2:W$7828,0)</f>
        <v>7354</v>
      </c>
      <c r="W7359" t="s">
        <v>39232</v>
      </c>
      <c r="X7359">
        <f>MATCH(W7359,T$2:T$7897,0)</f>
        <v>7362</v>
      </c>
    </row>
    <row r="7360" spans="1:24" x14ac:dyDescent="0.2">
      <c r="A7360">
        <v>6771</v>
      </c>
      <c r="B7360" t="s">
        <v>29410</v>
      </c>
      <c r="C7360" s="1">
        <v>44607</v>
      </c>
      <c r="D7360" t="s">
        <v>29421</v>
      </c>
      <c r="E7360" t="s">
        <v>29422</v>
      </c>
      <c r="F7360" t="s">
        <v>37</v>
      </c>
      <c r="G7360" t="s">
        <v>22</v>
      </c>
      <c r="H7360">
        <v>3</v>
      </c>
      <c r="I7360" t="s">
        <v>29423</v>
      </c>
      <c r="J7360" t="s">
        <v>29424</v>
      </c>
      <c r="K7360" t="s">
        <v>25</v>
      </c>
      <c r="L7360" t="s">
        <v>26</v>
      </c>
      <c r="M7360" t="s">
        <v>25</v>
      </c>
      <c r="N7360" t="s">
        <v>11424</v>
      </c>
      <c r="O7360" t="s">
        <v>25</v>
      </c>
      <c r="P7360" t="s">
        <v>25</v>
      </c>
      <c r="Q7360" t="s">
        <v>25</v>
      </c>
      <c r="R7360">
        <v>0</v>
      </c>
      <c r="S7360" t="s">
        <v>29425</v>
      </c>
      <c r="T7360" t="s">
        <v>39197</v>
      </c>
      <c r="U7360">
        <f>MATCH(T7360,W$2:W$7828,0)</f>
        <v>7355</v>
      </c>
      <c r="W7360" t="s">
        <v>39244</v>
      </c>
      <c r="X7360">
        <f>MATCH(W7360,T$2:T$7897,0)</f>
        <v>7363</v>
      </c>
    </row>
    <row r="7361" spans="1:24" x14ac:dyDescent="0.2">
      <c r="A7361">
        <v>6783</v>
      </c>
      <c r="B7361" t="s">
        <v>29410</v>
      </c>
      <c r="C7361" s="1">
        <v>44607</v>
      </c>
      <c r="D7361" t="s">
        <v>29481</v>
      </c>
      <c r="E7361" t="s">
        <v>29482</v>
      </c>
      <c r="F7361" t="s">
        <v>94</v>
      </c>
      <c r="G7361" t="s">
        <v>84</v>
      </c>
      <c r="H7361">
        <v>3</v>
      </c>
      <c r="I7361" t="s">
        <v>29483</v>
      </c>
      <c r="J7361" t="s">
        <v>29484</v>
      </c>
      <c r="K7361" t="s">
        <v>25</v>
      </c>
      <c r="L7361" t="s">
        <v>26</v>
      </c>
      <c r="M7361" t="s">
        <v>25</v>
      </c>
      <c r="N7361" t="s">
        <v>11424</v>
      </c>
      <c r="O7361" t="s">
        <v>25</v>
      </c>
      <c r="P7361" t="s">
        <v>25</v>
      </c>
      <c r="Q7361" t="s">
        <v>25</v>
      </c>
      <c r="R7361">
        <v>0</v>
      </c>
      <c r="S7361" t="s">
        <v>29485</v>
      </c>
      <c r="T7361" t="s">
        <v>39209</v>
      </c>
      <c r="U7361">
        <f>MATCH(T7361,W$2:W$7828,0)</f>
        <v>7356</v>
      </c>
      <c r="W7361" t="s">
        <v>39198</v>
      </c>
      <c r="X7361">
        <f>MATCH(W7361,T$2:T$7897,0)</f>
        <v>7364</v>
      </c>
    </row>
    <row r="7362" spans="1:24" x14ac:dyDescent="0.2">
      <c r="A7362">
        <v>6795</v>
      </c>
      <c r="B7362" t="s">
        <v>29410</v>
      </c>
      <c r="C7362" s="1">
        <v>44607</v>
      </c>
      <c r="D7362" t="s">
        <v>29541</v>
      </c>
      <c r="E7362" t="s">
        <v>29542</v>
      </c>
      <c r="F7362" t="s">
        <v>145</v>
      </c>
      <c r="G7362" t="s">
        <v>137</v>
      </c>
      <c r="H7362">
        <v>3</v>
      </c>
      <c r="I7362" t="s">
        <v>29543</v>
      </c>
      <c r="J7362" t="s">
        <v>29544</v>
      </c>
      <c r="K7362" t="s">
        <v>25</v>
      </c>
      <c r="L7362" t="s">
        <v>26</v>
      </c>
      <c r="M7362" t="s">
        <v>25</v>
      </c>
      <c r="N7362" t="s">
        <v>11424</v>
      </c>
      <c r="O7362" t="s">
        <v>25</v>
      </c>
      <c r="P7362" t="s">
        <v>25</v>
      </c>
      <c r="Q7362" t="s">
        <v>25</v>
      </c>
      <c r="R7362">
        <v>0</v>
      </c>
      <c r="S7362" t="s">
        <v>29545</v>
      </c>
      <c r="T7362" t="s">
        <v>39220</v>
      </c>
      <c r="U7362">
        <f>MATCH(T7362,W$2:W$7828,0)</f>
        <v>7357</v>
      </c>
      <c r="W7362" t="s">
        <v>39210</v>
      </c>
      <c r="X7362">
        <f>MATCH(W7362,T$2:T$7897,0)</f>
        <v>7365</v>
      </c>
    </row>
    <row r="7363" spans="1:24" x14ac:dyDescent="0.2">
      <c r="A7363">
        <v>6807</v>
      </c>
      <c r="B7363" t="s">
        <v>29410</v>
      </c>
      <c r="C7363" s="1">
        <v>44607</v>
      </c>
      <c r="D7363" t="s">
        <v>29601</v>
      </c>
      <c r="E7363" t="s">
        <v>29602</v>
      </c>
      <c r="F7363" t="s">
        <v>196</v>
      </c>
      <c r="G7363" t="s">
        <v>188</v>
      </c>
      <c r="H7363">
        <v>3</v>
      </c>
      <c r="I7363" t="s">
        <v>29603</v>
      </c>
      <c r="J7363" t="s">
        <v>29604</v>
      </c>
      <c r="K7363" t="s">
        <v>25</v>
      </c>
      <c r="L7363" t="s">
        <v>26</v>
      </c>
      <c r="M7363" t="s">
        <v>25</v>
      </c>
      <c r="N7363" t="s">
        <v>11424</v>
      </c>
      <c r="O7363" t="s">
        <v>25</v>
      </c>
      <c r="P7363" t="s">
        <v>25</v>
      </c>
      <c r="Q7363" t="s">
        <v>25</v>
      </c>
      <c r="R7363">
        <v>0</v>
      </c>
      <c r="S7363" t="s">
        <v>29605</v>
      </c>
      <c r="T7363" t="s">
        <v>39232</v>
      </c>
      <c r="U7363">
        <f>MATCH(T7363,W$2:W$7828,0)</f>
        <v>7358</v>
      </c>
      <c r="W7363" t="s">
        <v>39221</v>
      </c>
      <c r="X7363">
        <f>MATCH(W7363,T$2:T$7897,0)</f>
        <v>7366</v>
      </c>
    </row>
    <row r="7364" spans="1:24" x14ac:dyDescent="0.2">
      <c r="A7364">
        <v>6819</v>
      </c>
      <c r="B7364" t="s">
        <v>29410</v>
      </c>
      <c r="C7364" s="1">
        <v>44607</v>
      </c>
      <c r="D7364" t="s">
        <v>29661</v>
      </c>
      <c r="E7364" t="s">
        <v>29662</v>
      </c>
      <c r="F7364" t="s">
        <v>249</v>
      </c>
      <c r="G7364" t="s">
        <v>241</v>
      </c>
      <c r="H7364">
        <v>3</v>
      </c>
      <c r="I7364" t="s">
        <v>29663</v>
      </c>
      <c r="J7364" t="s">
        <v>29664</v>
      </c>
      <c r="K7364" t="s">
        <v>25</v>
      </c>
      <c r="L7364" t="s">
        <v>26</v>
      </c>
      <c r="M7364" t="s">
        <v>25</v>
      </c>
      <c r="N7364" t="s">
        <v>11424</v>
      </c>
      <c r="O7364" t="s">
        <v>25</v>
      </c>
      <c r="P7364" t="s">
        <v>25</v>
      </c>
      <c r="Q7364" t="s">
        <v>25</v>
      </c>
      <c r="R7364">
        <v>0</v>
      </c>
      <c r="S7364" t="s">
        <v>29665</v>
      </c>
      <c r="T7364" t="s">
        <v>39244</v>
      </c>
      <c r="U7364">
        <f>MATCH(T7364,W$2:W$7828,0)</f>
        <v>7359</v>
      </c>
      <c r="W7364" t="s">
        <v>39233</v>
      </c>
      <c r="X7364">
        <f>MATCH(W7364,T$2:T$7897,0)</f>
        <v>7367</v>
      </c>
    </row>
    <row r="7365" spans="1:24" x14ac:dyDescent="0.2">
      <c r="A7365">
        <v>6772</v>
      </c>
      <c r="B7365" t="s">
        <v>29410</v>
      </c>
      <c r="C7365" s="1">
        <v>44607</v>
      </c>
      <c r="D7365" t="s">
        <v>29426</v>
      </c>
      <c r="E7365" t="s">
        <v>29427</v>
      </c>
      <c r="F7365" t="s">
        <v>43</v>
      </c>
      <c r="G7365" t="s">
        <v>22</v>
      </c>
      <c r="H7365">
        <v>4</v>
      </c>
      <c r="I7365" t="s">
        <v>29428</v>
      </c>
      <c r="J7365" t="s">
        <v>29429</v>
      </c>
      <c r="K7365" t="s">
        <v>25</v>
      </c>
      <c r="L7365" t="s">
        <v>26</v>
      </c>
      <c r="M7365" t="s">
        <v>25</v>
      </c>
      <c r="N7365" t="s">
        <v>11424</v>
      </c>
      <c r="O7365" t="s">
        <v>25</v>
      </c>
      <c r="P7365" t="s">
        <v>25</v>
      </c>
      <c r="Q7365" t="s">
        <v>25</v>
      </c>
      <c r="R7365">
        <v>0</v>
      </c>
      <c r="S7365" t="s">
        <v>29430</v>
      </c>
      <c r="T7365" t="s">
        <v>39198</v>
      </c>
      <c r="U7365">
        <f>MATCH(T7365,W$2:W$7828,0)</f>
        <v>7360</v>
      </c>
      <c r="W7365" t="s">
        <v>39245</v>
      </c>
      <c r="X7365">
        <f>MATCH(W7365,T$2:T$7897,0)</f>
        <v>7368</v>
      </c>
    </row>
    <row r="7366" spans="1:24" x14ac:dyDescent="0.2">
      <c r="A7366">
        <v>6784</v>
      </c>
      <c r="B7366" t="s">
        <v>29410</v>
      </c>
      <c r="C7366" s="1">
        <v>44607</v>
      </c>
      <c r="D7366" t="s">
        <v>29486</v>
      </c>
      <c r="E7366" t="s">
        <v>29487</v>
      </c>
      <c r="F7366" t="s">
        <v>98</v>
      </c>
      <c r="G7366" t="s">
        <v>84</v>
      </c>
      <c r="H7366">
        <v>4</v>
      </c>
      <c r="I7366" t="s">
        <v>29488</v>
      </c>
      <c r="J7366" t="s">
        <v>29489</v>
      </c>
      <c r="K7366" t="s">
        <v>25</v>
      </c>
      <c r="L7366" t="s">
        <v>26</v>
      </c>
      <c r="M7366" t="s">
        <v>25</v>
      </c>
      <c r="N7366" t="s">
        <v>11424</v>
      </c>
      <c r="O7366" t="s">
        <v>25</v>
      </c>
      <c r="P7366" t="s">
        <v>25</v>
      </c>
      <c r="Q7366" t="s">
        <v>25</v>
      </c>
      <c r="R7366">
        <v>0</v>
      </c>
      <c r="S7366" t="s">
        <v>29490</v>
      </c>
      <c r="T7366" t="s">
        <v>39210</v>
      </c>
      <c r="U7366">
        <f>MATCH(T7366,W$2:W$7828,0)</f>
        <v>7361</v>
      </c>
      <c r="W7366" t="s">
        <v>39255</v>
      </c>
      <c r="X7366">
        <f>MATCH(W7366,T$2:T$7897,0)</f>
        <v>7369</v>
      </c>
    </row>
    <row r="7367" spans="1:24" x14ac:dyDescent="0.2">
      <c r="A7367">
        <v>6796</v>
      </c>
      <c r="B7367" t="s">
        <v>29410</v>
      </c>
      <c r="C7367" s="1">
        <v>44607</v>
      </c>
      <c r="D7367" t="s">
        <v>29546</v>
      </c>
      <c r="E7367" t="s">
        <v>29547</v>
      </c>
      <c r="F7367" t="s">
        <v>149</v>
      </c>
      <c r="G7367" t="s">
        <v>137</v>
      </c>
      <c r="H7367">
        <v>4</v>
      </c>
      <c r="I7367" t="s">
        <v>29548</v>
      </c>
      <c r="J7367" t="s">
        <v>29549</v>
      </c>
      <c r="K7367" t="s">
        <v>25</v>
      </c>
      <c r="L7367" t="s">
        <v>26</v>
      </c>
      <c r="M7367" t="s">
        <v>25</v>
      </c>
      <c r="N7367" t="s">
        <v>11424</v>
      </c>
      <c r="O7367" t="s">
        <v>25</v>
      </c>
      <c r="P7367" t="s">
        <v>25</v>
      </c>
      <c r="Q7367" t="s">
        <v>25</v>
      </c>
      <c r="R7367">
        <v>0</v>
      </c>
      <c r="S7367" t="s">
        <v>29550</v>
      </c>
      <c r="T7367" t="s">
        <v>39221</v>
      </c>
      <c r="U7367">
        <f>MATCH(T7367,W$2:W$7828,0)</f>
        <v>7362</v>
      </c>
      <c r="W7367" t="s">
        <v>39265</v>
      </c>
      <c r="X7367">
        <f>MATCH(W7367,T$2:T$7897,0)</f>
        <v>7370</v>
      </c>
    </row>
    <row r="7368" spans="1:24" x14ac:dyDescent="0.2">
      <c r="A7368">
        <v>6808</v>
      </c>
      <c r="B7368" t="s">
        <v>29410</v>
      </c>
      <c r="C7368" s="1">
        <v>44607</v>
      </c>
      <c r="D7368" t="s">
        <v>29606</v>
      </c>
      <c r="E7368" t="s">
        <v>29607</v>
      </c>
      <c r="F7368" t="s">
        <v>200</v>
      </c>
      <c r="G7368" t="s">
        <v>188</v>
      </c>
      <c r="H7368">
        <v>4</v>
      </c>
      <c r="I7368" t="s">
        <v>29608</v>
      </c>
      <c r="J7368" t="s">
        <v>29609</v>
      </c>
      <c r="K7368" t="s">
        <v>25</v>
      </c>
      <c r="L7368" t="s">
        <v>26</v>
      </c>
      <c r="M7368" t="s">
        <v>25</v>
      </c>
      <c r="N7368" t="s">
        <v>11424</v>
      </c>
      <c r="O7368" t="s">
        <v>25</v>
      </c>
      <c r="P7368" t="s">
        <v>25</v>
      </c>
      <c r="Q7368" t="s">
        <v>25</v>
      </c>
      <c r="R7368">
        <v>0</v>
      </c>
      <c r="S7368" t="s">
        <v>29610</v>
      </c>
      <c r="T7368" t="s">
        <v>39233</v>
      </c>
      <c r="U7368">
        <f>MATCH(T7368,W$2:W$7828,0)</f>
        <v>7363</v>
      </c>
      <c r="W7368" t="s">
        <v>39276</v>
      </c>
      <c r="X7368">
        <f>MATCH(W7368,T$2:T$7897,0)</f>
        <v>7371</v>
      </c>
    </row>
    <row r="7369" spans="1:24" x14ac:dyDescent="0.2">
      <c r="A7369">
        <v>6820</v>
      </c>
      <c r="B7369" t="s">
        <v>29410</v>
      </c>
      <c r="C7369" s="1">
        <v>44607</v>
      </c>
      <c r="D7369" t="s">
        <v>29666</v>
      </c>
      <c r="E7369" t="s">
        <v>29667</v>
      </c>
      <c r="F7369" t="s">
        <v>253</v>
      </c>
      <c r="G7369" t="s">
        <v>241</v>
      </c>
      <c r="H7369">
        <v>4</v>
      </c>
      <c r="I7369" t="s">
        <v>29668</v>
      </c>
      <c r="J7369" t="s">
        <v>29669</v>
      </c>
      <c r="K7369" t="s">
        <v>25</v>
      </c>
      <c r="L7369" t="s">
        <v>26</v>
      </c>
      <c r="M7369" t="s">
        <v>25</v>
      </c>
      <c r="N7369" t="s">
        <v>11424</v>
      </c>
      <c r="O7369" t="s">
        <v>25</v>
      </c>
      <c r="P7369" t="s">
        <v>25</v>
      </c>
      <c r="Q7369" t="s">
        <v>25</v>
      </c>
      <c r="R7369">
        <v>0</v>
      </c>
      <c r="S7369" t="s">
        <v>29670</v>
      </c>
      <c r="T7369" t="s">
        <v>39245</v>
      </c>
      <c r="U7369">
        <f>MATCH(T7369,W$2:W$7828,0)</f>
        <v>7364</v>
      </c>
      <c r="W7369" t="s">
        <v>39199</v>
      </c>
      <c r="X7369">
        <f>MATCH(W7369,T$2:T$7897,0)</f>
        <v>7372</v>
      </c>
    </row>
    <row r="7370" spans="1:24" x14ac:dyDescent="0.2">
      <c r="A7370">
        <v>6832</v>
      </c>
      <c r="B7370" t="s">
        <v>29410</v>
      </c>
      <c r="C7370" s="1">
        <v>44607</v>
      </c>
      <c r="D7370" t="s">
        <v>29726</v>
      </c>
      <c r="E7370" t="s">
        <v>29727</v>
      </c>
      <c r="F7370" t="s">
        <v>304</v>
      </c>
      <c r="G7370" t="s">
        <v>290</v>
      </c>
      <c r="H7370">
        <v>4</v>
      </c>
      <c r="I7370" t="s">
        <v>29728</v>
      </c>
      <c r="J7370" t="s">
        <v>29729</v>
      </c>
      <c r="K7370" t="s">
        <v>25</v>
      </c>
      <c r="L7370" t="s">
        <v>26</v>
      </c>
      <c r="M7370" t="s">
        <v>25</v>
      </c>
      <c r="N7370" t="s">
        <v>11424</v>
      </c>
      <c r="O7370" t="s">
        <v>25</v>
      </c>
      <c r="P7370" t="s">
        <v>25</v>
      </c>
      <c r="Q7370" t="s">
        <v>25</v>
      </c>
      <c r="R7370">
        <v>0</v>
      </c>
      <c r="S7370" t="s">
        <v>29730</v>
      </c>
      <c r="T7370" t="s">
        <v>39255</v>
      </c>
      <c r="U7370">
        <f>MATCH(T7370,W$2:W$7828,0)</f>
        <v>7365</v>
      </c>
      <c r="W7370" t="s">
        <v>39211</v>
      </c>
      <c r="X7370">
        <f>MATCH(W7370,T$2:T$7897,0)</f>
        <v>7373</v>
      </c>
    </row>
    <row r="7371" spans="1:24" x14ac:dyDescent="0.2">
      <c r="A7371">
        <v>6844</v>
      </c>
      <c r="B7371" t="s">
        <v>29410</v>
      </c>
      <c r="C7371" s="1">
        <v>44607</v>
      </c>
      <c r="D7371" t="s">
        <v>29786</v>
      </c>
      <c r="E7371" t="s">
        <v>29787</v>
      </c>
      <c r="F7371" t="s">
        <v>353</v>
      </c>
      <c r="G7371" t="s">
        <v>341</v>
      </c>
      <c r="H7371">
        <v>4</v>
      </c>
      <c r="I7371" t="s">
        <v>29788</v>
      </c>
      <c r="J7371" t="s">
        <v>29789</v>
      </c>
      <c r="K7371" t="s">
        <v>25</v>
      </c>
      <c r="L7371" t="s">
        <v>26</v>
      </c>
      <c r="M7371" t="s">
        <v>25</v>
      </c>
      <c r="N7371" t="s">
        <v>11424</v>
      </c>
      <c r="O7371" t="s">
        <v>25</v>
      </c>
      <c r="P7371" t="s">
        <v>25</v>
      </c>
      <c r="Q7371" t="s">
        <v>25</v>
      </c>
      <c r="R7371">
        <v>0</v>
      </c>
      <c r="S7371" t="s">
        <v>29790</v>
      </c>
      <c r="T7371" t="s">
        <v>39265</v>
      </c>
      <c r="U7371">
        <f>MATCH(T7371,W$2:W$7828,0)</f>
        <v>7366</v>
      </c>
      <c r="W7371" t="s">
        <v>39222</v>
      </c>
      <c r="X7371">
        <f>MATCH(W7371,T$2:T$7897,0)</f>
        <v>7374</v>
      </c>
    </row>
    <row r="7372" spans="1:24" x14ac:dyDescent="0.2">
      <c r="A7372">
        <v>6855</v>
      </c>
      <c r="B7372" t="s">
        <v>29410</v>
      </c>
      <c r="C7372" s="1">
        <v>44607</v>
      </c>
      <c r="D7372" t="s">
        <v>29841</v>
      </c>
      <c r="E7372" t="s">
        <v>29842</v>
      </c>
      <c r="F7372" t="s">
        <v>400</v>
      </c>
      <c r="G7372" t="s">
        <v>388</v>
      </c>
      <c r="H7372">
        <v>4</v>
      </c>
      <c r="I7372" t="s">
        <v>29843</v>
      </c>
      <c r="J7372" t="s">
        <v>29844</v>
      </c>
      <c r="K7372" t="s">
        <v>25</v>
      </c>
      <c r="L7372" t="s">
        <v>26</v>
      </c>
      <c r="M7372" t="s">
        <v>25</v>
      </c>
      <c r="N7372" t="s">
        <v>11424</v>
      </c>
      <c r="O7372" t="s">
        <v>25</v>
      </c>
      <c r="P7372" t="s">
        <v>25</v>
      </c>
      <c r="Q7372" t="s">
        <v>25</v>
      </c>
      <c r="R7372">
        <v>0</v>
      </c>
      <c r="S7372" t="s">
        <v>29845</v>
      </c>
      <c r="T7372" t="s">
        <v>39276</v>
      </c>
      <c r="U7372">
        <f>MATCH(T7372,W$2:W$7828,0)</f>
        <v>7367</v>
      </c>
      <c r="W7372" t="s">
        <v>39234</v>
      </c>
      <c r="X7372">
        <f>MATCH(W7372,T$2:T$7897,0)</f>
        <v>7375</v>
      </c>
    </row>
    <row r="7373" spans="1:24" x14ac:dyDescent="0.2">
      <c r="A7373">
        <v>6773</v>
      </c>
      <c r="B7373" t="s">
        <v>29410</v>
      </c>
      <c r="C7373" s="1">
        <v>44607</v>
      </c>
      <c r="D7373" t="s">
        <v>29431</v>
      </c>
      <c r="E7373" t="s">
        <v>29432</v>
      </c>
      <c r="F7373" t="s">
        <v>47</v>
      </c>
      <c r="G7373" t="s">
        <v>22</v>
      </c>
      <c r="H7373">
        <v>5</v>
      </c>
      <c r="I7373" t="s">
        <v>29433</v>
      </c>
      <c r="J7373" t="s">
        <v>29434</v>
      </c>
      <c r="K7373" t="s">
        <v>25</v>
      </c>
      <c r="L7373" t="s">
        <v>26</v>
      </c>
      <c r="M7373" t="s">
        <v>25</v>
      </c>
      <c r="N7373" t="s">
        <v>11424</v>
      </c>
      <c r="O7373" t="s">
        <v>25</v>
      </c>
      <c r="P7373" t="s">
        <v>25</v>
      </c>
      <c r="Q7373" t="s">
        <v>25</v>
      </c>
      <c r="R7373">
        <v>0</v>
      </c>
      <c r="S7373" t="s">
        <v>29435</v>
      </c>
      <c r="T7373" t="s">
        <v>39199</v>
      </c>
      <c r="U7373">
        <f>MATCH(T7373,W$2:W$7828,0)</f>
        <v>7368</v>
      </c>
      <c r="W7373" t="s">
        <v>39246</v>
      </c>
      <c r="X7373">
        <f>MATCH(W7373,T$2:T$7897,0)</f>
        <v>7376</v>
      </c>
    </row>
    <row r="7374" spans="1:24" x14ac:dyDescent="0.2">
      <c r="A7374">
        <v>6785</v>
      </c>
      <c r="B7374" t="s">
        <v>29410</v>
      </c>
      <c r="C7374" s="1">
        <v>44607</v>
      </c>
      <c r="D7374" t="s">
        <v>29491</v>
      </c>
      <c r="E7374" t="s">
        <v>29492</v>
      </c>
      <c r="F7374" t="s">
        <v>102</v>
      </c>
      <c r="G7374" t="s">
        <v>84</v>
      </c>
      <c r="H7374">
        <v>5</v>
      </c>
      <c r="I7374" t="s">
        <v>29493</v>
      </c>
      <c r="J7374" t="s">
        <v>29494</v>
      </c>
      <c r="K7374" t="s">
        <v>25</v>
      </c>
      <c r="L7374" t="s">
        <v>26</v>
      </c>
      <c r="M7374" t="s">
        <v>25</v>
      </c>
      <c r="N7374" t="s">
        <v>11424</v>
      </c>
      <c r="O7374" t="s">
        <v>25</v>
      </c>
      <c r="P7374" t="s">
        <v>25</v>
      </c>
      <c r="Q7374" t="s">
        <v>25</v>
      </c>
      <c r="R7374">
        <v>0</v>
      </c>
      <c r="S7374" t="s">
        <v>29495</v>
      </c>
      <c r="T7374" t="s">
        <v>39211</v>
      </c>
      <c r="U7374">
        <f>MATCH(T7374,W$2:W$7828,0)</f>
        <v>7369</v>
      </c>
      <c r="W7374" t="s">
        <v>39223</v>
      </c>
      <c r="X7374">
        <f>MATCH(W7374,T$2:T$7897,0)</f>
        <v>7377</v>
      </c>
    </row>
    <row r="7375" spans="1:24" x14ac:dyDescent="0.2">
      <c r="A7375">
        <v>6797</v>
      </c>
      <c r="B7375" t="s">
        <v>29410</v>
      </c>
      <c r="C7375" s="1">
        <v>44607</v>
      </c>
      <c r="D7375" t="s">
        <v>29551</v>
      </c>
      <c r="E7375" t="s">
        <v>29552</v>
      </c>
      <c r="F7375" t="s">
        <v>153</v>
      </c>
      <c r="G7375" t="s">
        <v>137</v>
      </c>
      <c r="H7375">
        <v>5</v>
      </c>
      <c r="I7375" t="s">
        <v>29553</v>
      </c>
      <c r="J7375" t="s">
        <v>29554</v>
      </c>
      <c r="K7375" t="s">
        <v>25</v>
      </c>
      <c r="L7375" t="s">
        <v>26</v>
      </c>
      <c r="M7375" t="s">
        <v>25</v>
      </c>
      <c r="N7375" t="s">
        <v>11424</v>
      </c>
      <c r="O7375" t="s">
        <v>25</v>
      </c>
      <c r="P7375" t="s">
        <v>25</v>
      </c>
      <c r="Q7375" t="s">
        <v>25</v>
      </c>
      <c r="R7375">
        <v>0</v>
      </c>
      <c r="S7375" t="s">
        <v>29555</v>
      </c>
      <c r="T7375" t="s">
        <v>39222</v>
      </c>
      <c r="U7375">
        <f>MATCH(T7375,W$2:W$7828,0)</f>
        <v>7370</v>
      </c>
      <c r="W7375" t="s">
        <v>39235</v>
      </c>
      <c r="X7375">
        <f>MATCH(W7375,T$2:T$7897,0)</f>
        <v>7378</v>
      </c>
    </row>
    <row r="7376" spans="1:24" x14ac:dyDescent="0.2">
      <c r="A7376">
        <v>6809</v>
      </c>
      <c r="B7376" t="s">
        <v>29410</v>
      </c>
      <c r="C7376" s="1">
        <v>44607</v>
      </c>
      <c r="D7376" t="s">
        <v>29611</v>
      </c>
      <c r="E7376" t="s">
        <v>29612</v>
      </c>
      <c r="F7376" t="s">
        <v>204</v>
      </c>
      <c r="G7376" t="s">
        <v>188</v>
      </c>
      <c r="H7376">
        <v>5</v>
      </c>
      <c r="I7376" t="s">
        <v>29613</v>
      </c>
      <c r="J7376" t="s">
        <v>29614</v>
      </c>
      <c r="K7376" t="s">
        <v>25</v>
      </c>
      <c r="L7376" t="s">
        <v>26</v>
      </c>
      <c r="M7376" t="s">
        <v>25</v>
      </c>
      <c r="N7376" t="s">
        <v>11424</v>
      </c>
      <c r="O7376" t="s">
        <v>25</v>
      </c>
      <c r="P7376" t="s">
        <v>25</v>
      </c>
      <c r="Q7376" t="s">
        <v>25</v>
      </c>
      <c r="R7376">
        <v>0</v>
      </c>
      <c r="S7376" t="s">
        <v>29615</v>
      </c>
      <c r="T7376" t="s">
        <v>39234</v>
      </c>
      <c r="U7376">
        <f>MATCH(T7376,W$2:W$7828,0)</f>
        <v>7371</v>
      </c>
      <c r="W7376" t="s">
        <v>39247</v>
      </c>
      <c r="X7376">
        <f>MATCH(W7376,T$2:T$7897,0)</f>
        <v>7379</v>
      </c>
    </row>
    <row r="7377" spans="1:24" x14ac:dyDescent="0.2">
      <c r="A7377">
        <v>6821</v>
      </c>
      <c r="B7377" t="s">
        <v>29410</v>
      </c>
      <c r="C7377" s="1">
        <v>44607</v>
      </c>
      <c r="D7377" t="s">
        <v>29671</v>
      </c>
      <c r="E7377" t="s">
        <v>29672</v>
      </c>
      <c r="F7377" t="s">
        <v>257</v>
      </c>
      <c r="G7377" t="s">
        <v>241</v>
      </c>
      <c r="H7377">
        <v>5</v>
      </c>
      <c r="I7377" t="s">
        <v>29673</v>
      </c>
      <c r="J7377" t="s">
        <v>29674</v>
      </c>
      <c r="K7377" t="s">
        <v>25</v>
      </c>
      <c r="L7377" t="s">
        <v>26</v>
      </c>
      <c r="M7377" t="s">
        <v>25</v>
      </c>
      <c r="N7377" t="s">
        <v>11424</v>
      </c>
      <c r="O7377" t="s">
        <v>25</v>
      </c>
      <c r="P7377" t="s">
        <v>25</v>
      </c>
      <c r="Q7377" t="s">
        <v>25</v>
      </c>
      <c r="R7377">
        <v>0</v>
      </c>
      <c r="S7377" t="s">
        <v>29675</v>
      </c>
      <c r="T7377" t="s">
        <v>39246</v>
      </c>
      <c r="U7377">
        <f>MATCH(T7377,W$2:W$7828,0)</f>
        <v>7372</v>
      </c>
      <c r="W7377" t="s">
        <v>39256</v>
      </c>
      <c r="X7377">
        <f>MATCH(W7377,T$2:T$7897,0)</f>
        <v>7380</v>
      </c>
    </row>
    <row r="7378" spans="1:24" x14ac:dyDescent="0.2">
      <c r="A7378">
        <v>6798</v>
      </c>
      <c r="B7378" t="s">
        <v>29410</v>
      </c>
      <c r="C7378" s="1">
        <v>44607</v>
      </c>
      <c r="D7378" t="s">
        <v>29556</v>
      </c>
      <c r="E7378" t="s">
        <v>29557</v>
      </c>
      <c r="F7378" t="s">
        <v>157</v>
      </c>
      <c r="G7378" t="s">
        <v>137</v>
      </c>
      <c r="H7378">
        <v>6</v>
      </c>
      <c r="I7378" t="s">
        <v>29558</v>
      </c>
      <c r="J7378" t="s">
        <v>29559</v>
      </c>
      <c r="K7378" t="s">
        <v>25</v>
      </c>
      <c r="L7378" t="s">
        <v>26</v>
      </c>
      <c r="M7378" t="s">
        <v>25</v>
      </c>
      <c r="N7378" t="s">
        <v>11424</v>
      </c>
      <c r="O7378" t="s">
        <v>25</v>
      </c>
      <c r="P7378" t="s">
        <v>25</v>
      </c>
      <c r="Q7378" t="s">
        <v>25</v>
      </c>
      <c r="R7378">
        <v>0</v>
      </c>
      <c r="S7378" t="s">
        <v>29560</v>
      </c>
      <c r="T7378" t="s">
        <v>39223</v>
      </c>
      <c r="U7378">
        <f>MATCH(T7378,W$2:W$7828,0)</f>
        <v>7373</v>
      </c>
      <c r="W7378" t="s">
        <v>39257</v>
      </c>
      <c r="X7378">
        <f>MATCH(W7378,T$2:T$7897,0)</f>
        <v>7381</v>
      </c>
    </row>
    <row r="7379" spans="1:24" x14ac:dyDescent="0.2">
      <c r="A7379">
        <v>6810</v>
      </c>
      <c r="B7379" t="s">
        <v>29410</v>
      </c>
      <c r="C7379" s="1">
        <v>44607</v>
      </c>
      <c r="D7379" t="s">
        <v>29616</v>
      </c>
      <c r="E7379" t="s">
        <v>29617</v>
      </c>
      <c r="F7379" t="s">
        <v>210</v>
      </c>
      <c r="G7379" t="s">
        <v>188</v>
      </c>
      <c r="H7379">
        <v>6</v>
      </c>
      <c r="I7379" t="s">
        <v>29618</v>
      </c>
      <c r="J7379" t="s">
        <v>29619</v>
      </c>
      <c r="K7379" t="s">
        <v>25</v>
      </c>
      <c r="L7379" t="s">
        <v>26</v>
      </c>
      <c r="M7379" t="s">
        <v>25</v>
      </c>
      <c r="N7379" t="s">
        <v>11424</v>
      </c>
      <c r="O7379" t="s">
        <v>25</v>
      </c>
      <c r="P7379" t="s">
        <v>25</v>
      </c>
      <c r="Q7379" t="s">
        <v>25</v>
      </c>
      <c r="R7379">
        <v>0</v>
      </c>
      <c r="S7379" t="s">
        <v>29620</v>
      </c>
      <c r="T7379" t="s">
        <v>39235</v>
      </c>
      <c r="U7379">
        <f>MATCH(T7379,W$2:W$7828,0)</f>
        <v>7374</v>
      </c>
      <c r="W7379" t="s">
        <v>39267</v>
      </c>
      <c r="X7379">
        <f>MATCH(W7379,T$2:T$7897,0)</f>
        <v>7382</v>
      </c>
    </row>
    <row r="7380" spans="1:24" x14ac:dyDescent="0.2">
      <c r="A7380">
        <v>6822</v>
      </c>
      <c r="B7380" t="s">
        <v>29410</v>
      </c>
      <c r="C7380" s="1">
        <v>44607</v>
      </c>
      <c r="D7380" t="s">
        <v>29676</v>
      </c>
      <c r="E7380" t="s">
        <v>29677</v>
      </c>
      <c r="F7380" t="s">
        <v>261</v>
      </c>
      <c r="G7380" t="s">
        <v>241</v>
      </c>
      <c r="H7380">
        <v>6</v>
      </c>
      <c r="I7380" t="s">
        <v>29678</v>
      </c>
      <c r="J7380" t="s">
        <v>29679</v>
      </c>
      <c r="K7380" t="s">
        <v>25</v>
      </c>
      <c r="L7380" t="s">
        <v>26</v>
      </c>
      <c r="M7380" t="s">
        <v>25</v>
      </c>
      <c r="N7380" t="s">
        <v>11424</v>
      </c>
      <c r="O7380" t="s">
        <v>25</v>
      </c>
      <c r="P7380" t="s">
        <v>25</v>
      </c>
      <c r="Q7380" t="s">
        <v>25</v>
      </c>
      <c r="R7380">
        <v>0</v>
      </c>
      <c r="S7380" t="s">
        <v>29680</v>
      </c>
      <c r="T7380" t="s">
        <v>39247</v>
      </c>
      <c r="U7380">
        <f>MATCH(T7380,W$2:W$7828,0)</f>
        <v>7375</v>
      </c>
      <c r="W7380" t="s">
        <v>39278</v>
      </c>
      <c r="X7380">
        <f>MATCH(W7380,T$2:T$7897,0)</f>
        <v>7383</v>
      </c>
    </row>
    <row r="7381" spans="1:24" x14ac:dyDescent="0.2">
      <c r="A7381">
        <v>6833</v>
      </c>
      <c r="B7381" t="s">
        <v>29410</v>
      </c>
      <c r="C7381" s="1">
        <v>44607</v>
      </c>
      <c r="D7381" t="s">
        <v>29731</v>
      </c>
      <c r="E7381" t="s">
        <v>29732</v>
      </c>
      <c r="F7381" t="s">
        <v>308</v>
      </c>
      <c r="G7381" t="s">
        <v>290</v>
      </c>
      <c r="H7381">
        <v>5</v>
      </c>
      <c r="I7381" t="s">
        <v>29733</v>
      </c>
      <c r="J7381" t="s">
        <v>29734</v>
      </c>
      <c r="K7381" t="s">
        <v>25</v>
      </c>
      <c r="L7381" t="s">
        <v>26</v>
      </c>
      <c r="M7381" t="s">
        <v>25</v>
      </c>
      <c r="N7381" t="s">
        <v>11424</v>
      </c>
      <c r="O7381" t="s">
        <v>25</v>
      </c>
      <c r="P7381" t="s">
        <v>25</v>
      </c>
      <c r="Q7381" t="s">
        <v>25</v>
      </c>
      <c r="R7381">
        <v>0</v>
      </c>
      <c r="S7381" t="s">
        <v>29735</v>
      </c>
      <c r="T7381" t="s">
        <v>39256</v>
      </c>
      <c r="U7381">
        <f>MATCH(T7381,W$2:W$7828,0)</f>
        <v>7376</v>
      </c>
      <c r="W7381" t="s">
        <v>39201</v>
      </c>
      <c r="X7381">
        <f>MATCH(W7381,T$2:T$7897,0)</f>
        <v>7384</v>
      </c>
    </row>
    <row r="7382" spans="1:24" x14ac:dyDescent="0.2">
      <c r="A7382">
        <v>6834</v>
      </c>
      <c r="B7382" t="s">
        <v>29410</v>
      </c>
      <c r="C7382" s="1">
        <v>44607</v>
      </c>
      <c r="D7382" t="s">
        <v>29736</v>
      </c>
      <c r="E7382" t="s">
        <v>29737</v>
      </c>
      <c r="F7382" t="s">
        <v>312</v>
      </c>
      <c r="G7382" t="s">
        <v>290</v>
      </c>
      <c r="H7382">
        <v>6</v>
      </c>
      <c r="I7382" t="s">
        <v>29738</v>
      </c>
      <c r="J7382" t="s">
        <v>29739</v>
      </c>
      <c r="K7382" t="s">
        <v>25</v>
      </c>
      <c r="L7382" t="s">
        <v>26</v>
      </c>
      <c r="M7382" t="s">
        <v>25</v>
      </c>
      <c r="N7382" t="s">
        <v>11424</v>
      </c>
      <c r="O7382" t="s">
        <v>25</v>
      </c>
      <c r="P7382" t="s">
        <v>25</v>
      </c>
      <c r="Q7382" t="s">
        <v>25</v>
      </c>
      <c r="R7382">
        <v>0</v>
      </c>
      <c r="S7382" t="s">
        <v>29740</v>
      </c>
      <c r="T7382" t="s">
        <v>39257</v>
      </c>
      <c r="U7382">
        <f>MATCH(T7382,W$2:W$7828,0)</f>
        <v>7377</v>
      </c>
      <c r="W7382" t="s">
        <v>39213</v>
      </c>
      <c r="X7382">
        <f>MATCH(W7382,T$2:T$7897,0)</f>
        <v>7385</v>
      </c>
    </row>
    <row r="7383" spans="1:24" x14ac:dyDescent="0.2">
      <c r="A7383">
        <v>6846</v>
      </c>
      <c r="B7383" t="s">
        <v>29410</v>
      </c>
      <c r="C7383" s="1">
        <v>44607</v>
      </c>
      <c r="D7383" t="s">
        <v>29796</v>
      </c>
      <c r="E7383" t="s">
        <v>29797</v>
      </c>
      <c r="F7383" t="s">
        <v>363</v>
      </c>
      <c r="G7383" t="s">
        <v>341</v>
      </c>
      <c r="H7383">
        <v>6</v>
      </c>
      <c r="I7383" t="s">
        <v>29798</v>
      </c>
      <c r="J7383" t="s">
        <v>29799</v>
      </c>
      <c r="K7383" t="s">
        <v>25</v>
      </c>
      <c r="L7383" t="s">
        <v>26</v>
      </c>
      <c r="M7383" t="s">
        <v>25</v>
      </c>
      <c r="N7383" t="s">
        <v>11424</v>
      </c>
      <c r="O7383" t="s">
        <v>25</v>
      </c>
      <c r="P7383" t="s">
        <v>25</v>
      </c>
      <c r="Q7383" t="s">
        <v>25</v>
      </c>
      <c r="R7383">
        <v>0</v>
      </c>
      <c r="S7383" t="s">
        <v>29800</v>
      </c>
      <c r="T7383" t="s">
        <v>39267</v>
      </c>
      <c r="U7383">
        <f>MATCH(T7383,W$2:W$7828,0)</f>
        <v>7378</v>
      </c>
      <c r="W7383" t="s">
        <v>39266</v>
      </c>
      <c r="X7383">
        <f>MATCH(W7383,T$2:T$7897,0)</f>
        <v>7386</v>
      </c>
    </row>
    <row r="7384" spans="1:24" x14ac:dyDescent="0.2">
      <c r="A7384">
        <v>6857</v>
      </c>
      <c r="B7384" t="s">
        <v>29410</v>
      </c>
      <c r="C7384" s="1">
        <v>44607</v>
      </c>
      <c r="D7384" t="s">
        <v>29851</v>
      </c>
      <c r="E7384" t="s">
        <v>29852</v>
      </c>
      <c r="F7384" t="s">
        <v>408</v>
      </c>
      <c r="G7384" t="s">
        <v>388</v>
      </c>
      <c r="H7384">
        <v>6</v>
      </c>
      <c r="I7384" t="s">
        <v>29853</v>
      </c>
      <c r="J7384" t="s">
        <v>29854</v>
      </c>
      <c r="K7384" t="s">
        <v>25</v>
      </c>
      <c r="L7384" t="s">
        <v>26</v>
      </c>
      <c r="M7384" t="s">
        <v>25</v>
      </c>
      <c r="N7384" t="s">
        <v>11424</v>
      </c>
      <c r="O7384" t="s">
        <v>25</v>
      </c>
      <c r="P7384" t="s">
        <v>25</v>
      </c>
      <c r="Q7384" t="s">
        <v>25</v>
      </c>
      <c r="R7384">
        <v>0</v>
      </c>
      <c r="S7384" t="s">
        <v>29855</v>
      </c>
      <c r="T7384" t="s">
        <v>39278</v>
      </c>
      <c r="U7384">
        <f>MATCH(T7384,W$2:W$7828,0)</f>
        <v>7379</v>
      </c>
      <c r="W7384" t="s">
        <v>39224</v>
      </c>
      <c r="X7384">
        <f>MATCH(W7384,T$2:T$7897,0)</f>
        <v>7387</v>
      </c>
    </row>
    <row r="7385" spans="1:24" x14ac:dyDescent="0.2">
      <c r="A7385">
        <v>6775</v>
      </c>
      <c r="B7385" t="s">
        <v>29410</v>
      </c>
      <c r="C7385" s="1">
        <v>44607</v>
      </c>
      <c r="D7385" t="s">
        <v>29441</v>
      </c>
      <c r="E7385" t="s">
        <v>29442</v>
      </c>
      <c r="F7385" t="s">
        <v>55</v>
      </c>
      <c r="G7385" t="s">
        <v>22</v>
      </c>
      <c r="H7385">
        <v>7</v>
      </c>
      <c r="I7385" t="s">
        <v>29443</v>
      </c>
      <c r="J7385" t="s">
        <v>29444</v>
      </c>
      <c r="K7385" t="s">
        <v>25</v>
      </c>
      <c r="L7385" t="s">
        <v>26</v>
      </c>
      <c r="M7385" t="s">
        <v>25</v>
      </c>
      <c r="N7385" t="s">
        <v>11424</v>
      </c>
      <c r="O7385" t="s">
        <v>25</v>
      </c>
      <c r="P7385" t="s">
        <v>25</v>
      </c>
      <c r="Q7385" t="s">
        <v>25</v>
      </c>
      <c r="R7385">
        <v>0</v>
      </c>
      <c r="S7385" t="s">
        <v>29445</v>
      </c>
      <c r="T7385" t="s">
        <v>39201</v>
      </c>
      <c r="U7385">
        <f>MATCH(T7385,W$2:W$7828,0)</f>
        <v>7380</v>
      </c>
      <c r="W7385" t="s">
        <v>39236</v>
      </c>
      <c r="X7385">
        <f>MATCH(W7385,T$2:T$7897,0)</f>
        <v>7388</v>
      </c>
    </row>
    <row r="7386" spans="1:24" x14ac:dyDescent="0.2">
      <c r="A7386">
        <v>6787</v>
      </c>
      <c r="B7386" t="s">
        <v>29410</v>
      </c>
      <c r="C7386" s="1">
        <v>44607</v>
      </c>
      <c r="D7386" t="s">
        <v>29501</v>
      </c>
      <c r="E7386" t="s">
        <v>29502</v>
      </c>
      <c r="F7386" t="s">
        <v>112</v>
      </c>
      <c r="G7386" t="s">
        <v>84</v>
      </c>
      <c r="H7386">
        <v>7</v>
      </c>
      <c r="I7386" t="s">
        <v>29503</v>
      </c>
      <c r="J7386" t="s">
        <v>29504</v>
      </c>
      <c r="K7386" t="s">
        <v>25</v>
      </c>
      <c r="L7386" t="s">
        <v>26</v>
      </c>
      <c r="M7386" t="s">
        <v>25</v>
      </c>
      <c r="N7386" t="s">
        <v>11424</v>
      </c>
      <c r="O7386" t="s">
        <v>25</v>
      </c>
      <c r="P7386" t="s">
        <v>25</v>
      </c>
      <c r="Q7386" t="s">
        <v>25</v>
      </c>
      <c r="R7386">
        <v>0</v>
      </c>
      <c r="S7386" t="s">
        <v>29505</v>
      </c>
      <c r="T7386" t="s">
        <v>39213</v>
      </c>
      <c r="U7386">
        <f>MATCH(T7386,W$2:W$7828,0)</f>
        <v>7381</v>
      </c>
      <c r="W7386" t="s">
        <v>39248</v>
      </c>
      <c r="X7386">
        <f>MATCH(W7386,T$2:T$7897,0)</f>
        <v>7389</v>
      </c>
    </row>
    <row r="7387" spans="1:24" x14ac:dyDescent="0.2">
      <c r="A7387">
        <v>6845</v>
      </c>
      <c r="B7387" t="s">
        <v>29410</v>
      </c>
      <c r="C7387" s="1">
        <v>44607</v>
      </c>
      <c r="D7387" t="s">
        <v>29791</v>
      </c>
      <c r="E7387" t="s">
        <v>29792</v>
      </c>
      <c r="F7387" t="s">
        <v>359</v>
      </c>
      <c r="G7387" t="s">
        <v>341</v>
      </c>
      <c r="H7387">
        <v>5</v>
      </c>
      <c r="I7387" t="s">
        <v>29793</v>
      </c>
      <c r="J7387" t="s">
        <v>29794</v>
      </c>
      <c r="K7387" t="s">
        <v>25</v>
      </c>
      <c r="L7387" t="s">
        <v>26</v>
      </c>
      <c r="M7387" t="s">
        <v>25</v>
      </c>
      <c r="N7387" t="s">
        <v>11424</v>
      </c>
      <c r="O7387" t="s">
        <v>25</v>
      </c>
      <c r="P7387" t="s">
        <v>25</v>
      </c>
      <c r="Q7387" t="s">
        <v>25</v>
      </c>
      <c r="R7387">
        <v>0</v>
      </c>
      <c r="S7387" t="s">
        <v>29795</v>
      </c>
      <c r="T7387" t="s">
        <v>39266</v>
      </c>
      <c r="U7387">
        <f>MATCH(T7387,W$2:W$7828,0)</f>
        <v>7382</v>
      </c>
      <c r="W7387" t="s">
        <v>39277</v>
      </c>
      <c r="X7387">
        <f>MATCH(W7387,T$2:T$7897,0)</f>
        <v>7390</v>
      </c>
    </row>
    <row r="7388" spans="1:24" x14ac:dyDescent="0.2">
      <c r="A7388">
        <v>6799</v>
      </c>
      <c r="B7388" t="s">
        <v>29410</v>
      </c>
      <c r="C7388" s="1">
        <v>44607</v>
      </c>
      <c r="D7388" t="s">
        <v>29561</v>
      </c>
      <c r="E7388" t="s">
        <v>29562</v>
      </c>
      <c r="F7388" t="s">
        <v>161</v>
      </c>
      <c r="G7388" t="s">
        <v>137</v>
      </c>
      <c r="H7388">
        <v>7</v>
      </c>
      <c r="I7388" t="s">
        <v>29563</v>
      </c>
      <c r="J7388" t="s">
        <v>29564</v>
      </c>
      <c r="K7388" t="s">
        <v>25</v>
      </c>
      <c r="L7388" t="s">
        <v>26</v>
      </c>
      <c r="M7388" t="s">
        <v>25</v>
      </c>
      <c r="N7388" t="s">
        <v>11424</v>
      </c>
      <c r="O7388" t="s">
        <v>25</v>
      </c>
      <c r="P7388" t="s">
        <v>25</v>
      </c>
      <c r="Q7388" t="s">
        <v>25</v>
      </c>
      <c r="R7388">
        <v>0</v>
      </c>
      <c r="S7388" t="s">
        <v>29565</v>
      </c>
      <c r="T7388" t="s">
        <v>39224</v>
      </c>
      <c r="U7388">
        <f>MATCH(T7388,W$2:W$7828,0)</f>
        <v>7383</v>
      </c>
      <c r="W7388" t="s">
        <v>39258</v>
      </c>
      <c r="X7388">
        <f>MATCH(W7388,T$2:T$7897,0)</f>
        <v>7391</v>
      </c>
    </row>
    <row r="7389" spans="1:24" x14ac:dyDescent="0.2">
      <c r="A7389">
        <v>6811</v>
      </c>
      <c r="B7389" t="s">
        <v>29410</v>
      </c>
      <c r="C7389" s="1">
        <v>44607</v>
      </c>
      <c r="D7389" t="s">
        <v>29621</v>
      </c>
      <c r="E7389" t="s">
        <v>29622</v>
      </c>
      <c r="F7389" t="s">
        <v>214</v>
      </c>
      <c r="G7389" t="s">
        <v>188</v>
      </c>
      <c r="H7389">
        <v>7</v>
      </c>
      <c r="I7389" t="s">
        <v>29623</v>
      </c>
      <c r="J7389" t="s">
        <v>29624</v>
      </c>
      <c r="K7389" t="s">
        <v>25</v>
      </c>
      <c r="L7389" t="s">
        <v>26</v>
      </c>
      <c r="M7389" t="s">
        <v>25</v>
      </c>
      <c r="N7389" t="s">
        <v>11424</v>
      </c>
      <c r="O7389" t="s">
        <v>25</v>
      </c>
      <c r="P7389" t="s">
        <v>25</v>
      </c>
      <c r="Q7389" t="s">
        <v>25</v>
      </c>
      <c r="R7389">
        <v>0</v>
      </c>
      <c r="S7389" t="s">
        <v>29625</v>
      </c>
      <c r="T7389" t="s">
        <v>39236</v>
      </c>
      <c r="U7389">
        <f>MATCH(T7389,W$2:W$7828,0)</f>
        <v>7384</v>
      </c>
      <c r="W7389" t="s">
        <v>39268</v>
      </c>
      <c r="X7389">
        <f>MATCH(W7389,T$2:T$7897,0)</f>
        <v>7392</v>
      </c>
    </row>
    <row r="7390" spans="1:24" x14ac:dyDescent="0.2">
      <c r="A7390">
        <v>6823</v>
      </c>
      <c r="B7390" t="s">
        <v>29410</v>
      </c>
      <c r="C7390" s="1">
        <v>44607</v>
      </c>
      <c r="D7390" t="s">
        <v>29681</v>
      </c>
      <c r="E7390" t="s">
        <v>29682</v>
      </c>
      <c r="F7390" t="s">
        <v>265</v>
      </c>
      <c r="G7390" t="s">
        <v>241</v>
      </c>
      <c r="H7390">
        <v>7</v>
      </c>
      <c r="I7390" t="s">
        <v>29683</v>
      </c>
      <c r="J7390" t="s">
        <v>29684</v>
      </c>
      <c r="K7390" t="s">
        <v>25</v>
      </c>
      <c r="L7390" t="s">
        <v>26</v>
      </c>
      <c r="M7390" t="s">
        <v>25</v>
      </c>
      <c r="N7390" t="s">
        <v>11424</v>
      </c>
      <c r="O7390" t="s">
        <v>25</v>
      </c>
      <c r="P7390" t="s">
        <v>25</v>
      </c>
      <c r="Q7390" t="s">
        <v>25</v>
      </c>
      <c r="R7390">
        <v>0</v>
      </c>
      <c r="S7390" t="s">
        <v>29685</v>
      </c>
      <c r="T7390" t="s">
        <v>39248</v>
      </c>
      <c r="U7390">
        <f>MATCH(T7390,W$2:W$7828,0)</f>
        <v>7385</v>
      </c>
      <c r="W7390" t="s">
        <v>39279</v>
      </c>
      <c r="X7390">
        <f>MATCH(W7390,T$2:T$7897,0)</f>
        <v>7393</v>
      </c>
    </row>
    <row r="7391" spans="1:24" x14ac:dyDescent="0.2">
      <c r="A7391">
        <v>6856</v>
      </c>
      <c r="B7391" t="s">
        <v>29410</v>
      </c>
      <c r="C7391" s="1">
        <v>44607</v>
      </c>
      <c r="D7391" t="s">
        <v>29846</v>
      </c>
      <c r="E7391" t="s">
        <v>29847</v>
      </c>
      <c r="F7391" t="s">
        <v>404</v>
      </c>
      <c r="G7391" t="s">
        <v>388</v>
      </c>
      <c r="H7391">
        <v>5</v>
      </c>
      <c r="I7391" t="s">
        <v>29848</v>
      </c>
      <c r="J7391" t="s">
        <v>29849</v>
      </c>
      <c r="K7391" t="s">
        <v>25</v>
      </c>
      <c r="L7391" t="s">
        <v>26</v>
      </c>
      <c r="M7391" t="s">
        <v>25</v>
      </c>
      <c r="N7391" t="s">
        <v>11424</v>
      </c>
      <c r="O7391" t="s">
        <v>25</v>
      </c>
      <c r="P7391" t="s">
        <v>25</v>
      </c>
      <c r="Q7391" t="s">
        <v>25</v>
      </c>
      <c r="R7391">
        <v>0</v>
      </c>
      <c r="S7391" t="s">
        <v>29850</v>
      </c>
      <c r="T7391" t="s">
        <v>39277</v>
      </c>
      <c r="U7391">
        <f>MATCH(T7391,W$2:W$7828,0)</f>
        <v>7386</v>
      </c>
      <c r="W7391" t="s">
        <v>39200</v>
      </c>
      <c r="X7391">
        <f>MATCH(W7391,T$2:T$7897,0)</f>
        <v>7394</v>
      </c>
    </row>
    <row r="7392" spans="1:24" x14ac:dyDescent="0.2">
      <c r="A7392">
        <v>6835</v>
      </c>
      <c r="B7392" t="s">
        <v>29410</v>
      </c>
      <c r="C7392" s="1">
        <v>44607</v>
      </c>
      <c r="D7392" t="s">
        <v>29741</v>
      </c>
      <c r="E7392" t="s">
        <v>29742</v>
      </c>
      <c r="F7392" t="s">
        <v>316</v>
      </c>
      <c r="G7392" t="s">
        <v>290</v>
      </c>
      <c r="H7392">
        <v>7</v>
      </c>
      <c r="I7392" t="s">
        <v>29743</v>
      </c>
      <c r="J7392" t="s">
        <v>29744</v>
      </c>
      <c r="K7392" t="s">
        <v>25</v>
      </c>
      <c r="L7392" t="s">
        <v>26</v>
      </c>
      <c r="M7392" t="s">
        <v>25</v>
      </c>
      <c r="N7392" t="s">
        <v>11424</v>
      </c>
      <c r="O7392" t="s">
        <v>25</v>
      </c>
      <c r="P7392" t="s">
        <v>25</v>
      </c>
      <c r="Q7392" t="s">
        <v>25</v>
      </c>
      <c r="R7392">
        <v>0</v>
      </c>
      <c r="S7392" t="s">
        <v>29745</v>
      </c>
      <c r="T7392" t="s">
        <v>39258</v>
      </c>
      <c r="U7392">
        <f>MATCH(T7392,W$2:W$7828,0)</f>
        <v>7387</v>
      </c>
      <c r="W7392" t="s">
        <v>39202</v>
      </c>
      <c r="X7392">
        <f>MATCH(W7392,T$2:T$7897,0)</f>
        <v>7395</v>
      </c>
    </row>
    <row r="7393" spans="1:24" x14ac:dyDescent="0.2">
      <c r="A7393">
        <v>6847</v>
      </c>
      <c r="B7393" t="s">
        <v>29410</v>
      </c>
      <c r="C7393" s="1">
        <v>44607</v>
      </c>
      <c r="D7393" t="s">
        <v>29801</v>
      </c>
      <c r="E7393" t="s">
        <v>29802</v>
      </c>
      <c r="F7393" t="s">
        <v>367</v>
      </c>
      <c r="G7393" t="s">
        <v>341</v>
      </c>
      <c r="H7393">
        <v>7</v>
      </c>
      <c r="I7393" t="s">
        <v>29803</v>
      </c>
      <c r="J7393" t="s">
        <v>29804</v>
      </c>
      <c r="K7393" t="s">
        <v>25</v>
      </c>
      <c r="L7393" t="s">
        <v>26</v>
      </c>
      <c r="M7393" t="s">
        <v>25</v>
      </c>
      <c r="N7393" t="s">
        <v>11424</v>
      </c>
      <c r="O7393" t="s">
        <v>25</v>
      </c>
      <c r="P7393" t="s">
        <v>25</v>
      </c>
      <c r="Q7393" t="s">
        <v>25</v>
      </c>
      <c r="R7393">
        <v>0</v>
      </c>
      <c r="S7393" t="s">
        <v>29805</v>
      </c>
      <c r="T7393" t="s">
        <v>39268</v>
      </c>
      <c r="U7393">
        <f>MATCH(T7393,W$2:W$7828,0)</f>
        <v>7388</v>
      </c>
      <c r="W7393" t="s">
        <v>39214</v>
      </c>
      <c r="X7393">
        <f>MATCH(W7393,T$2:T$7897,0)</f>
        <v>7396</v>
      </c>
    </row>
    <row r="7394" spans="1:24" x14ac:dyDescent="0.2">
      <c r="A7394">
        <v>6858</v>
      </c>
      <c r="B7394" t="s">
        <v>29410</v>
      </c>
      <c r="C7394" s="1">
        <v>44607</v>
      </c>
      <c r="D7394" t="s">
        <v>29856</v>
      </c>
      <c r="E7394" t="s">
        <v>29857</v>
      </c>
      <c r="F7394" t="s">
        <v>412</v>
      </c>
      <c r="G7394" t="s">
        <v>388</v>
      </c>
      <c r="H7394">
        <v>7</v>
      </c>
      <c r="I7394" t="s">
        <v>29858</v>
      </c>
      <c r="J7394" t="s">
        <v>29859</v>
      </c>
      <c r="K7394" t="s">
        <v>25</v>
      </c>
      <c r="L7394" t="s">
        <v>26</v>
      </c>
      <c r="M7394" t="s">
        <v>25</v>
      </c>
      <c r="N7394" t="s">
        <v>11424</v>
      </c>
      <c r="O7394" t="s">
        <v>25</v>
      </c>
      <c r="P7394" t="s">
        <v>25</v>
      </c>
      <c r="Q7394" t="s">
        <v>25</v>
      </c>
      <c r="R7394">
        <v>0</v>
      </c>
      <c r="S7394" t="s">
        <v>29860</v>
      </c>
      <c r="T7394" t="s">
        <v>39279</v>
      </c>
      <c r="U7394">
        <f>MATCH(T7394,W$2:W$7828,0)</f>
        <v>7389</v>
      </c>
      <c r="W7394" t="s">
        <v>39225</v>
      </c>
      <c r="X7394">
        <f>MATCH(W7394,T$2:T$7897,0)</f>
        <v>7397</v>
      </c>
    </row>
    <row r="7395" spans="1:24" x14ac:dyDescent="0.2">
      <c r="A7395">
        <v>6774</v>
      </c>
      <c r="B7395" t="s">
        <v>29410</v>
      </c>
      <c r="C7395" s="1">
        <v>44607</v>
      </c>
      <c r="D7395" t="s">
        <v>29436</v>
      </c>
      <c r="E7395" t="s">
        <v>29437</v>
      </c>
      <c r="F7395" t="s">
        <v>51</v>
      </c>
      <c r="G7395" t="s">
        <v>22</v>
      </c>
      <c r="H7395">
        <v>6</v>
      </c>
      <c r="I7395" t="s">
        <v>29438</v>
      </c>
      <c r="J7395" t="s">
        <v>29439</v>
      </c>
      <c r="K7395" t="s">
        <v>25</v>
      </c>
      <c r="L7395" t="s">
        <v>26</v>
      </c>
      <c r="M7395" t="s">
        <v>25</v>
      </c>
      <c r="N7395" t="s">
        <v>11424</v>
      </c>
      <c r="O7395" t="s">
        <v>25</v>
      </c>
      <c r="P7395" t="s">
        <v>25</v>
      </c>
      <c r="Q7395" t="s">
        <v>25</v>
      </c>
      <c r="R7395">
        <v>0</v>
      </c>
      <c r="S7395" t="s">
        <v>29440</v>
      </c>
      <c r="T7395" t="s">
        <v>39200</v>
      </c>
      <c r="U7395">
        <f>MATCH(T7395,W$2:W$7828,0)</f>
        <v>7390</v>
      </c>
      <c r="W7395" t="s">
        <v>39212</v>
      </c>
      <c r="X7395">
        <f>MATCH(W7395,T$2:T$7897,0)</f>
        <v>7398</v>
      </c>
    </row>
    <row r="7396" spans="1:24" x14ac:dyDescent="0.2">
      <c r="A7396">
        <v>6776</v>
      </c>
      <c r="B7396" t="s">
        <v>29410</v>
      </c>
      <c r="C7396" s="1">
        <v>44607</v>
      </c>
      <c r="D7396" t="s">
        <v>29446</v>
      </c>
      <c r="E7396" t="s">
        <v>29447</v>
      </c>
      <c r="F7396" t="s">
        <v>61</v>
      </c>
      <c r="G7396" t="s">
        <v>22</v>
      </c>
      <c r="H7396">
        <v>8</v>
      </c>
      <c r="I7396" t="s">
        <v>29448</v>
      </c>
      <c r="J7396" t="s">
        <v>29449</v>
      </c>
      <c r="K7396" t="s">
        <v>25</v>
      </c>
      <c r="L7396" t="s">
        <v>26</v>
      </c>
      <c r="M7396" t="s">
        <v>25</v>
      </c>
      <c r="N7396" t="s">
        <v>11424</v>
      </c>
      <c r="O7396" t="s">
        <v>25</v>
      </c>
      <c r="P7396" t="s">
        <v>25</v>
      </c>
      <c r="Q7396" t="s">
        <v>25</v>
      </c>
      <c r="R7396">
        <v>0</v>
      </c>
      <c r="S7396" t="s">
        <v>29450</v>
      </c>
      <c r="T7396" t="s">
        <v>39202</v>
      </c>
      <c r="U7396">
        <f>MATCH(T7396,W$2:W$7828,0)</f>
        <v>7391</v>
      </c>
      <c r="W7396" t="s">
        <v>39237</v>
      </c>
      <c r="X7396">
        <f>MATCH(W7396,T$2:T$7897,0)</f>
        <v>7399</v>
      </c>
    </row>
    <row r="7397" spans="1:24" x14ac:dyDescent="0.2">
      <c r="A7397">
        <v>6788</v>
      </c>
      <c r="B7397" t="s">
        <v>29410</v>
      </c>
      <c r="C7397" s="1">
        <v>44607</v>
      </c>
      <c r="D7397" t="s">
        <v>29506</v>
      </c>
      <c r="E7397" t="s">
        <v>29507</v>
      </c>
      <c r="F7397" t="s">
        <v>116</v>
      </c>
      <c r="G7397" t="s">
        <v>84</v>
      </c>
      <c r="H7397">
        <v>8</v>
      </c>
      <c r="I7397" t="s">
        <v>29508</v>
      </c>
      <c r="J7397" t="s">
        <v>29509</v>
      </c>
      <c r="K7397" t="s">
        <v>25</v>
      </c>
      <c r="L7397" t="s">
        <v>26</v>
      </c>
      <c r="M7397" t="s">
        <v>25</v>
      </c>
      <c r="N7397" t="s">
        <v>11424</v>
      </c>
      <c r="O7397" t="s">
        <v>25</v>
      </c>
      <c r="P7397" t="s">
        <v>25</v>
      </c>
      <c r="Q7397" t="s">
        <v>25</v>
      </c>
      <c r="R7397">
        <v>0</v>
      </c>
      <c r="S7397" t="s">
        <v>29510</v>
      </c>
      <c r="T7397" t="s">
        <v>39214</v>
      </c>
      <c r="U7397">
        <f>MATCH(T7397,W$2:W$7828,0)</f>
        <v>7392</v>
      </c>
      <c r="W7397" t="s">
        <v>39249</v>
      </c>
      <c r="X7397">
        <f>MATCH(W7397,T$2:T$7897,0)</f>
        <v>7400</v>
      </c>
    </row>
    <row r="7398" spans="1:24" x14ac:dyDescent="0.2">
      <c r="A7398">
        <v>6800</v>
      </c>
      <c r="B7398" t="s">
        <v>29410</v>
      </c>
      <c r="C7398" s="1">
        <v>44607</v>
      </c>
      <c r="D7398" t="s">
        <v>29566</v>
      </c>
      <c r="E7398" t="s">
        <v>29567</v>
      </c>
      <c r="F7398" t="s">
        <v>165</v>
      </c>
      <c r="G7398" t="s">
        <v>137</v>
      </c>
      <c r="H7398">
        <v>8</v>
      </c>
      <c r="I7398" t="s">
        <v>29568</v>
      </c>
      <c r="J7398" t="s">
        <v>29569</v>
      </c>
      <c r="K7398" t="s">
        <v>25</v>
      </c>
      <c r="L7398" t="s">
        <v>26</v>
      </c>
      <c r="M7398" t="s">
        <v>25</v>
      </c>
      <c r="N7398" t="s">
        <v>11424</v>
      </c>
      <c r="O7398" t="s">
        <v>25</v>
      </c>
      <c r="P7398" t="s">
        <v>25</v>
      </c>
      <c r="Q7398" t="s">
        <v>25</v>
      </c>
      <c r="R7398">
        <v>0</v>
      </c>
      <c r="S7398" t="s">
        <v>29570</v>
      </c>
      <c r="T7398" t="s">
        <v>39225</v>
      </c>
      <c r="U7398">
        <f>MATCH(T7398,W$2:W$7828,0)</f>
        <v>7393</v>
      </c>
      <c r="W7398" t="s">
        <v>39259</v>
      </c>
      <c r="X7398">
        <f>MATCH(W7398,T$2:T$7897,0)</f>
        <v>7401</v>
      </c>
    </row>
    <row r="7399" spans="1:24" x14ac:dyDescent="0.2">
      <c r="A7399">
        <v>6786</v>
      </c>
      <c r="B7399" t="s">
        <v>29410</v>
      </c>
      <c r="C7399" s="1">
        <v>44607</v>
      </c>
      <c r="D7399" t="s">
        <v>29496</v>
      </c>
      <c r="E7399" t="s">
        <v>29497</v>
      </c>
      <c r="F7399" t="s">
        <v>106</v>
      </c>
      <c r="G7399" t="s">
        <v>84</v>
      </c>
      <c r="H7399">
        <v>6</v>
      </c>
      <c r="I7399" t="s">
        <v>29498</v>
      </c>
      <c r="J7399" t="s">
        <v>29499</v>
      </c>
      <c r="K7399" t="s">
        <v>25</v>
      </c>
      <c r="L7399" t="s">
        <v>26</v>
      </c>
      <c r="M7399" t="s">
        <v>25</v>
      </c>
      <c r="N7399" t="s">
        <v>11424</v>
      </c>
      <c r="O7399" t="s">
        <v>25</v>
      </c>
      <c r="P7399" t="s">
        <v>25</v>
      </c>
      <c r="Q7399" t="s">
        <v>25</v>
      </c>
      <c r="R7399">
        <v>0</v>
      </c>
      <c r="S7399" t="s">
        <v>29500</v>
      </c>
      <c r="T7399" t="s">
        <v>39212</v>
      </c>
      <c r="U7399">
        <f>MATCH(T7399,W$2:W$7828,0)</f>
        <v>7394</v>
      </c>
      <c r="W7399" t="s">
        <v>39269</v>
      </c>
      <c r="X7399">
        <f>MATCH(W7399,T$2:T$7897,0)</f>
        <v>7402</v>
      </c>
    </row>
    <row r="7400" spans="1:24" x14ac:dyDescent="0.2">
      <c r="A7400">
        <v>6812</v>
      </c>
      <c r="B7400" t="s">
        <v>29410</v>
      </c>
      <c r="C7400" s="1">
        <v>44607</v>
      </c>
      <c r="D7400" t="s">
        <v>29626</v>
      </c>
      <c r="E7400" t="s">
        <v>29627</v>
      </c>
      <c r="F7400" t="s">
        <v>218</v>
      </c>
      <c r="G7400" t="s">
        <v>188</v>
      </c>
      <c r="H7400">
        <v>8</v>
      </c>
      <c r="I7400" t="s">
        <v>29628</v>
      </c>
      <c r="J7400" t="s">
        <v>29629</v>
      </c>
      <c r="K7400" t="s">
        <v>25</v>
      </c>
      <c r="L7400" t="s">
        <v>26</v>
      </c>
      <c r="M7400" t="s">
        <v>25</v>
      </c>
      <c r="N7400" t="s">
        <v>11424</v>
      </c>
      <c r="O7400" t="s">
        <v>25</v>
      </c>
      <c r="P7400" t="s">
        <v>25</v>
      </c>
      <c r="Q7400" t="s">
        <v>25</v>
      </c>
      <c r="R7400">
        <v>0</v>
      </c>
      <c r="S7400" t="s">
        <v>29630</v>
      </c>
      <c r="T7400" t="s">
        <v>39237</v>
      </c>
      <c r="U7400">
        <f>MATCH(T7400,W$2:W$7828,0)</f>
        <v>7395</v>
      </c>
      <c r="W7400" t="s">
        <v>39280</v>
      </c>
      <c r="X7400">
        <f>MATCH(W7400,T$2:T$7897,0)</f>
        <v>7403</v>
      </c>
    </row>
    <row r="7401" spans="1:24" x14ac:dyDescent="0.2">
      <c r="A7401">
        <v>6824</v>
      </c>
      <c r="B7401" t="s">
        <v>29410</v>
      </c>
      <c r="C7401" s="1">
        <v>44607</v>
      </c>
      <c r="D7401" t="s">
        <v>29686</v>
      </c>
      <c r="E7401" t="s">
        <v>29687</v>
      </c>
      <c r="F7401" t="s">
        <v>269</v>
      </c>
      <c r="G7401" t="s">
        <v>241</v>
      </c>
      <c r="H7401">
        <v>8</v>
      </c>
      <c r="I7401" t="s">
        <v>29688</v>
      </c>
      <c r="J7401" t="s">
        <v>29689</v>
      </c>
      <c r="K7401" t="s">
        <v>25</v>
      </c>
      <c r="L7401" t="s">
        <v>26</v>
      </c>
      <c r="M7401" t="s">
        <v>25</v>
      </c>
      <c r="N7401" t="s">
        <v>11424</v>
      </c>
      <c r="O7401" t="s">
        <v>25</v>
      </c>
      <c r="P7401" t="s">
        <v>25</v>
      </c>
      <c r="Q7401" t="s">
        <v>25</v>
      </c>
      <c r="R7401">
        <v>0</v>
      </c>
      <c r="S7401" t="s">
        <v>29690</v>
      </c>
      <c r="T7401" t="s">
        <v>39249</v>
      </c>
      <c r="U7401">
        <f>MATCH(T7401,W$2:W$7828,0)</f>
        <v>7396</v>
      </c>
      <c r="W7401" t="s">
        <v>39203</v>
      </c>
      <c r="X7401">
        <f>MATCH(W7401,T$2:T$7897,0)</f>
        <v>7404</v>
      </c>
    </row>
    <row r="7402" spans="1:24" x14ac:dyDescent="0.2">
      <c r="A7402">
        <v>6836</v>
      </c>
      <c r="B7402" t="s">
        <v>29410</v>
      </c>
      <c r="C7402" s="1">
        <v>44607</v>
      </c>
      <c r="D7402" t="s">
        <v>29746</v>
      </c>
      <c r="E7402" t="s">
        <v>29747</v>
      </c>
      <c r="F7402" t="s">
        <v>320</v>
      </c>
      <c r="G7402" t="s">
        <v>290</v>
      </c>
      <c r="H7402">
        <v>8</v>
      </c>
      <c r="I7402" t="s">
        <v>29748</v>
      </c>
      <c r="J7402" t="s">
        <v>29749</v>
      </c>
      <c r="K7402" t="s">
        <v>25</v>
      </c>
      <c r="L7402" t="s">
        <v>26</v>
      </c>
      <c r="M7402" t="s">
        <v>25</v>
      </c>
      <c r="N7402" t="s">
        <v>11424</v>
      </c>
      <c r="O7402" t="s">
        <v>25</v>
      </c>
      <c r="P7402" t="s">
        <v>25</v>
      </c>
      <c r="Q7402" t="s">
        <v>25</v>
      </c>
      <c r="R7402">
        <v>0</v>
      </c>
      <c r="S7402" t="s">
        <v>29750</v>
      </c>
      <c r="T7402" t="s">
        <v>39259</v>
      </c>
      <c r="U7402">
        <f>MATCH(T7402,W$2:W$7828,0)</f>
        <v>7397</v>
      </c>
      <c r="W7402" t="s">
        <v>39226</v>
      </c>
      <c r="X7402">
        <f>MATCH(W7402,T$2:T$7897,0)</f>
        <v>7405</v>
      </c>
    </row>
    <row r="7403" spans="1:24" x14ac:dyDescent="0.2">
      <c r="A7403">
        <v>6848</v>
      </c>
      <c r="B7403" t="s">
        <v>29410</v>
      </c>
      <c r="C7403" s="1">
        <v>44607</v>
      </c>
      <c r="D7403" t="s">
        <v>29806</v>
      </c>
      <c r="E7403" t="s">
        <v>29807</v>
      </c>
      <c r="F7403" t="s">
        <v>371</v>
      </c>
      <c r="G7403" t="s">
        <v>341</v>
      </c>
      <c r="H7403">
        <v>8</v>
      </c>
      <c r="I7403" t="s">
        <v>29808</v>
      </c>
      <c r="J7403" t="s">
        <v>29809</v>
      </c>
      <c r="K7403" t="s">
        <v>25</v>
      </c>
      <c r="L7403" t="s">
        <v>26</v>
      </c>
      <c r="M7403" t="s">
        <v>25</v>
      </c>
      <c r="N7403" t="s">
        <v>11424</v>
      </c>
      <c r="O7403" t="s">
        <v>25</v>
      </c>
      <c r="P7403" t="s">
        <v>25</v>
      </c>
      <c r="Q7403" t="s">
        <v>25</v>
      </c>
      <c r="R7403">
        <v>0</v>
      </c>
      <c r="S7403" t="s">
        <v>29810</v>
      </c>
      <c r="T7403" t="s">
        <v>39269</v>
      </c>
      <c r="U7403">
        <f>MATCH(T7403,W$2:W$7828,0)</f>
        <v>7398</v>
      </c>
      <c r="W7403" t="s">
        <v>39238</v>
      </c>
      <c r="X7403">
        <f>MATCH(W7403,T$2:T$7897,0)</f>
        <v>7406</v>
      </c>
    </row>
    <row r="7404" spans="1:24" x14ac:dyDescent="0.2">
      <c r="A7404">
        <v>6859</v>
      </c>
      <c r="B7404" t="s">
        <v>29410</v>
      </c>
      <c r="C7404" s="1">
        <v>44607</v>
      </c>
      <c r="D7404" t="s">
        <v>29861</v>
      </c>
      <c r="E7404" t="s">
        <v>29862</v>
      </c>
      <c r="F7404" t="s">
        <v>418</v>
      </c>
      <c r="G7404" t="s">
        <v>388</v>
      </c>
      <c r="H7404">
        <v>8</v>
      </c>
      <c r="I7404" t="s">
        <v>29863</v>
      </c>
      <c r="J7404" t="s">
        <v>29864</v>
      </c>
      <c r="K7404" t="s">
        <v>25</v>
      </c>
      <c r="L7404" t="s">
        <v>26</v>
      </c>
      <c r="M7404" t="s">
        <v>25</v>
      </c>
      <c r="N7404" t="s">
        <v>11424</v>
      </c>
      <c r="O7404" t="s">
        <v>25</v>
      </c>
      <c r="P7404" t="s">
        <v>25</v>
      </c>
      <c r="Q7404" t="s">
        <v>25</v>
      </c>
      <c r="R7404">
        <v>0</v>
      </c>
      <c r="S7404" t="s">
        <v>29865</v>
      </c>
      <c r="T7404" t="s">
        <v>39280</v>
      </c>
      <c r="U7404">
        <f>MATCH(T7404,W$2:W$7828,0)</f>
        <v>7399</v>
      </c>
      <c r="W7404" t="s">
        <v>39250</v>
      </c>
      <c r="X7404">
        <f>MATCH(W7404,T$2:T$7897,0)</f>
        <v>7407</v>
      </c>
    </row>
    <row r="7405" spans="1:24" x14ac:dyDescent="0.2">
      <c r="A7405">
        <v>6777</v>
      </c>
      <c r="B7405" t="s">
        <v>29410</v>
      </c>
      <c r="C7405" s="1">
        <v>44607</v>
      </c>
      <c r="D7405" t="s">
        <v>29451</v>
      </c>
      <c r="E7405" t="s">
        <v>29452</v>
      </c>
      <c r="F7405" t="s">
        <v>65</v>
      </c>
      <c r="G7405" t="s">
        <v>22</v>
      </c>
      <c r="H7405">
        <v>9</v>
      </c>
      <c r="I7405" t="s">
        <v>29453</v>
      </c>
      <c r="J7405" t="s">
        <v>29454</v>
      </c>
      <c r="K7405" t="s">
        <v>25</v>
      </c>
      <c r="L7405" t="s">
        <v>26</v>
      </c>
      <c r="M7405" t="s">
        <v>25</v>
      </c>
      <c r="N7405" t="s">
        <v>11424</v>
      </c>
      <c r="O7405" t="s">
        <v>25</v>
      </c>
      <c r="P7405" t="s">
        <v>25</v>
      </c>
      <c r="Q7405" t="s">
        <v>25</v>
      </c>
      <c r="R7405">
        <v>0</v>
      </c>
      <c r="S7405" t="s">
        <v>29455</v>
      </c>
      <c r="T7405" t="s">
        <v>39203</v>
      </c>
      <c r="U7405">
        <f>MATCH(T7405,W$2:W$7828,0)</f>
        <v>7400</v>
      </c>
      <c r="W7405" t="s">
        <v>39260</v>
      </c>
      <c r="X7405">
        <f>MATCH(W7405,T$2:T$7897,0)</f>
        <v>7408</v>
      </c>
    </row>
    <row r="7406" spans="1:24" x14ac:dyDescent="0.2">
      <c r="A7406">
        <v>6801</v>
      </c>
      <c r="B7406" t="s">
        <v>29410</v>
      </c>
      <c r="C7406" s="1">
        <v>44607</v>
      </c>
      <c r="D7406" t="s">
        <v>29571</v>
      </c>
      <c r="E7406" t="s">
        <v>29572</v>
      </c>
      <c r="F7406" t="s">
        <v>169</v>
      </c>
      <c r="G7406" t="s">
        <v>137</v>
      </c>
      <c r="H7406">
        <v>9</v>
      </c>
      <c r="I7406" t="s">
        <v>29573</v>
      </c>
      <c r="J7406" t="s">
        <v>29574</v>
      </c>
      <c r="K7406" t="s">
        <v>25</v>
      </c>
      <c r="L7406" t="s">
        <v>26</v>
      </c>
      <c r="M7406" t="s">
        <v>25</v>
      </c>
      <c r="N7406" t="s">
        <v>11424</v>
      </c>
      <c r="O7406" t="s">
        <v>25</v>
      </c>
      <c r="P7406" t="s">
        <v>25</v>
      </c>
      <c r="Q7406" t="s">
        <v>25</v>
      </c>
      <c r="R7406">
        <v>0</v>
      </c>
      <c r="S7406" t="s">
        <v>29575</v>
      </c>
      <c r="T7406" t="s">
        <v>39226</v>
      </c>
      <c r="U7406">
        <f>MATCH(T7406,W$2:W$7828,0)</f>
        <v>7401</v>
      </c>
      <c r="W7406" t="s">
        <v>39270</v>
      </c>
      <c r="X7406">
        <f>MATCH(W7406,T$2:T$7897,0)</f>
        <v>7409</v>
      </c>
    </row>
    <row r="7407" spans="1:24" x14ac:dyDescent="0.2">
      <c r="A7407">
        <v>6813</v>
      </c>
      <c r="B7407" t="s">
        <v>29410</v>
      </c>
      <c r="C7407" s="1">
        <v>44607</v>
      </c>
      <c r="D7407" t="s">
        <v>29631</v>
      </c>
      <c r="E7407" t="s">
        <v>29632</v>
      </c>
      <c r="F7407" t="s">
        <v>222</v>
      </c>
      <c r="G7407" t="s">
        <v>188</v>
      </c>
      <c r="H7407">
        <v>9</v>
      </c>
      <c r="I7407" t="s">
        <v>29633</v>
      </c>
      <c r="J7407" t="s">
        <v>29634</v>
      </c>
      <c r="K7407" t="s">
        <v>25</v>
      </c>
      <c r="L7407" t="s">
        <v>26</v>
      </c>
      <c r="M7407" t="s">
        <v>25</v>
      </c>
      <c r="N7407" t="s">
        <v>11424</v>
      </c>
      <c r="O7407" t="s">
        <v>25</v>
      </c>
      <c r="P7407" t="s">
        <v>25</v>
      </c>
      <c r="Q7407" t="s">
        <v>25</v>
      </c>
      <c r="R7407">
        <v>0</v>
      </c>
      <c r="S7407" t="s">
        <v>29635</v>
      </c>
      <c r="T7407" t="s">
        <v>39238</v>
      </c>
      <c r="U7407">
        <f>MATCH(T7407,W$2:W$7828,0)</f>
        <v>7402</v>
      </c>
      <c r="W7407" t="s">
        <v>39281</v>
      </c>
      <c r="X7407">
        <f>MATCH(W7407,T$2:T$7897,0)</f>
        <v>7410</v>
      </c>
    </row>
    <row r="7408" spans="1:24" x14ac:dyDescent="0.2">
      <c r="A7408">
        <v>6825</v>
      </c>
      <c r="B7408" t="s">
        <v>29410</v>
      </c>
      <c r="C7408" s="1">
        <v>44607</v>
      </c>
      <c r="D7408" t="s">
        <v>29691</v>
      </c>
      <c r="E7408" t="s">
        <v>29692</v>
      </c>
      <c r="F7408" t="s">
        <v>273</v>
      </c>
      <c r="G7408" t="s">
        <v>241</v>
      </c>
      <c r="H7408">
        <v>9</v>
      </c>
      <c r="I7408" t="s">
        <v>29693</v>
      </c>
      <c r="J7408" t="s">
        <v>29694</v>
      </c>
      <c r="K7408" t="s">
        <v>25</v>
      </c>
      <c r="L7408" t="s">
        <v>26</v>
      </c>
      <c r="M7408" t="s">
        <v>25</v>
      </c>
      <c r="N7408" t="s">
        <v>11424</v>
      </c>
      <c r="O7408" t="s">
        <v>25</v>
      </c>
      <c r="P7408" t="s">
        <v>25</v>
      </c>
      <c r="Q7408" t="s">
        <v>25</v>
      </c>
      <c r="R7408">
        <v>0</v>
      </c>
      <c r="S7408" t="s">
        <v>29695</v>
      </c>
      <c r="T7408" t="s">
        <v>39250</v>
      </c>
      <c r="U7408">
        <f>MATCH(T7408,W$2:W$7828,0)</f>
        <v>7403</v>
      </c>
      <c r="W7408" t="s">
        <v>39204</v>
      </c>
      <c r="X7408">
        <f>MATCH(W7408,T$2:T$7897,0)</f>
        <v>7411</v>
      </c>
    </row>
    <row r="7409" spans="1:24" x14ac:dyDescent="0.2">
      <c r="A7409">
        <v>6837</v>
      </c>
      <c r="B7409" t="s">
        <v>29410</v>
      </c>
      <c r="C7409" s="1">
        <v>44607</v>
      </c>
      <c r="D7409" t="s">
        <v>29751</v>
      </c>
      <c r="E7409" t="s">
        <v>29752</v>
      </c>
      <c r="F7409" t="s">
        <v>324</v>
      </c>
      <c r="G7409" t="s">
        <v>290</v>
      </c>
      <c r="H7409">
        <v>9</v>
      </c>
      <c r="I7409" t="s">
        <v>29753</v>
      </c>
      <c r="J7409" t="s">
        <v>29754</v>
      </c>
      <c r="K7409" t="s">
        <v>25</v>
      </c>
      <c r="L7409" t="s">
        <v>26</v>
      </c>
      <c r="M7409" t="s">
        <v>25</v>
      </c>
      <c r="N7409" t="s">
        <v>11424</v>
      </c>
      <c r="O7409" t="s">
        <v>25</v>
      </c>
      <c r="P7409" t="s">
        <v>25</v>
      </c>
      <c r="Q7409" t="s">
        <v>25</v>
      </c>
      <c r="R7409">
        <v>0</v>
      </c>
      <c r="S7409" t="s">
        <v>29755</v>
      </c>
      <c r="T7409" t="s">
        <v>39260</v>
      </c>
      <c r="U7409">
        <f>MATCH(T7409,W$2:W$7828,0)</f>
        <v>7404</v>
      </c>
      <c r="W7409" t="s">
        <v>39215</v>
      </c>
      <c r="X7409">
        <f>MATCH(W7409,T$2:T$7897,0)</f>
        <v>7412</v>
      </c>
    </row>
    <row r="7410" spans="1:24" x14ac:dyDescent="0.2">
      <c r="A7410">
        <v>6849</v>
      </c>
      <c r="B7410" t="s">
        <v>29410</v>
      </c>
      <c r="C7410" s="1">
        <v>44607</v>
      </c>
      <c r="D7410" t="s">
        <v>29811</v>
      </c>
      <c r="E7410" t="s">
        <v>29812</v>
      </c>
      <c r="F7410" t="s">
        <v>375</v>
      </c>
      <c r="G7410" t="s">
        <v>341</v>
      </c>
      <c r="H7410">
        <v>9</v>
      </c>
      <c r="I7410" t="s">
        <v>29813</v>
      </c>
      <c r="J7410" t="s">
        <v>29814</v>
      </c>
      <c r="K7410" t="s">
        <v>25</v>
      </c>
      <c r="L7410" t="s">
        <v>26</v>
      </c>
      <c r="M7410" t="s">
        <v>25</v>
      </c>
      <c r="N7410" t="s">
        <v>11424</v>
      </c>
      <c r="O7410" t="s">
        <v>25</v>
      </c>
      <c r="P7410" t="s">
        <v>25</v>
      </c>
      <c r="Q7410" t="s">
        <v>25</v>
      </c>
      <c r="R7410">
        <v>0</v>
      </c>
      <c r="S7410" t="s">
        <v>29815</v>
      </c>
      <c r="T7410" t="s">
        <v>39270</v>
      </c>
      <c r="U7410">
        <f>MATCH(T7410,W$2:W$7828,0)</f>
        <v>7405</v>
      </c>
      <c r="W7410" t="s">
        <v>39227</v>
      </c>
      <c r="X7410">
        <f>MATCH(W7410,T$2:T$7897,0)</f>
        <v>7413</v>
      </c>
    </row>
    <row r="7411" spans="1:24" x14ac:dyDescent="0.2">
      <c r="A7411">
        <v>6860</v>
      </c>
      <c r="B7411" t="s">
        <v>29410</v>
      </c>
      <c r="C7411" s="1">
        <v>44607</v>
      </c>
      <c r="D7411" t="s">
        <v>29866</v>
      </c>
      <c r="E7411" t="s">
        <v>29867</v>
      </c>
      <c r="F7411" t="s">
        <v>422</v>
      </c>
      <c r="G7411" t="s">
        <v>388</v>
      </c>
      <c r="H7411">
        <v>9</v>
      </c>
      <c r="I7411" t="s">
        <v>29868</v>
      </c>
      <c r="J7411" t="s">
        <v>29869</v>
      </c>
      <c r="K7411" t="s">
        <v>25</v>
      </c>
      <c r="L7411" t="s">
        <v>26</v>
      </c>
      <c r="M7411" t="s">
        <v>25</v>
      </c>
      <c r="N7411" t="s">
        <v>11424</v>
      </c>
      <c r="O7411" t="s">
        <v>25</v>
      </c>
      <c r="P7411" t="s">
        <v>25</v>
      </c>
      <c r="Q7411" t="s">
        <v>25</v>
      </c>
      <c r="R7411">
        <v>0</v>
      </c>
      <c r="S7411" t="s">
        <v>29870</v>
      </c>
      <c r="T7411" t="s">
        <v>39281</v>
      </c>
      <c r="U7411">
        <f>MATCH(T7411,W$2:W$7828,0)</f>
        <v>7406</v>
      </c>
      <c r="W7411" t="s">
        <v>39239</v>
      </c>
      <c r="X7411">
        <f>MATCH(W7411,T$2:T$7897,0)</f>
        <v>7414</v>
      </c>
    </row>
    <row r="7412" spans="1:24" x14ac:dyDescent="0.2">
      <c r="A7412">
        <v>6778</v>
      </c>
      <c r="B7412" t="s">
        <v>29410</v>
      </c>
      <c r="C7412" s="1">
        <v>44607</v>
      </c>
      <c r="D7412" t="s">
        <v>29456</v>
      </c>
      <c r="E7412" t="s">
        <v>29457</v>
      </c>
      <c r="F7412" t="s">
        <v>71</v>
      </c>
      <c r="G7412" t="s">
        <v>22</v>
      </c>
      <c r="H7412">
        <v>10</v>
      </c>
      <c r="I7412" t="s">
        <v>29458</v>
      </c>
      <c r="J7412" t="s">
        <v>29459</v>
      </c>
      <c r="K7412" t="s">
        <v>25</v>
      </c>
      <c r="L7412" t="s">
        <v>26</v>
      </c>
      <c r="M7412" t="s">
        <v>25</v>
      </c>
      <c r="N7412" t="s">
        <v>11424</v>
      </c>
      <c r="O7412" t="s">
        <v>25</v>
      </c>
      <c r="P7412" t="s">
        <v>25</v>
      </c>
      <c r="Q7412" t="s">
        <v>25</v>
      </c>
      <c r="R7412">
        <v>0</v>
      </c>
      <c r="S7412" t="s">
        <v>29460</v>
      </c>
      <c r="T7412" t="s">
        <v>39204</v>
      </c>
      <c r="U7412">
        <f>MATCH(T7412,W$2:W$7828,0)</f>
        <v>7407</v>
      </c>
      <c r="W7412" t="s">
        <v>39251</v>
      </c>
      <c r="X7412">
        <f>MATCH(W7412,T$2:T$7897,0)</f>
        <v>7415</v>
      </c>
    </row>
    <row r="7413" spans="1:24" x14ac:dyDescent="0.2">
      <c r="A7413">
        <v>6790</v>
      </c>
      <c r="B7413" t="s">
        <v>29410</v>
      </c>
      <c r="C7413" s="1">
        <v>44607</v>
      </c>
      <c r="D7413" t="s">
        <v>29516</v>
      </c>
      <c r="E7413" t="s">
        <v>29517</v>
      </c>
      <c r="F7413" t="s">
        <v>124</v>
      </c>
      <c r="G7413" t="s">
        <v>84</v>
      </c>
      <c r="H7413">
        <v>10</v>
      </c>
      <c r="I7413" t="s">
        <v>29518</v>
      </c>
      <c r="J7413" t="s">
        <v>29519</v>
      </c>
      <c r="K7413" t="s">
        <v>25</v>
      </c>
      <c r="L7413" t="s">
        <v>26</v>
      </c>
      <c r="M7413" t="s">
        <v>25</v>
      </c>
      <c r="N7413" t="s">
        <v>11424</v>
      </c>
      <c r="O7413" t="s">
        <v>25</v>
      </c>
      <c r="P7413" t="s">
        <v>25</v>
      </c>
      <c r="Q7413" t="s">
        <v>25</v>
      </c>
      <c r="R7413">
        <v>0</v>
      </c>
      <c r="S7413" t="s">
        <v>29520</v>
      </c>
      <c r="T7413" t="s">
        <v>39215</v>
      </c>
      <c r="U7413">
        <f>MATCH(T7413,W$2:W$7828,0)</f>
        <v>7408</v>
      </c>
      <c r="W7413" t="s">
        <v>39205</v>
      </c>
      <c r="X7413">
        <f>MATCH(W7413,T$2:T$7897,0)</f>
        <v>7416</v>
      </c>
    </row>
    <row r="7414" spans="1:24" x14ac:dyDescent="0.2">
      <c r="A7414">
        <v>6802</v>
      </c>
      <c r="B7414" t="s">
        <v>29410</v>
      </c>
      <c r="C7414" s="1">
        <v>44607</v>
      </c>
      <c r="D7414" t="s">
        <v>29576</v>
      </c>
      <c r="E7414" t="s">
        <v>29577</v>
      </c>
      <c r="F7414" t="s">
        <v>175</v>
      </c>
      <c r="G7414" t="s">
        <v>137</v>
      </c>
      <c r="H7414">
        <v>10</v>
      </c>
      <c r="I7414" t="s">
        <v>29578</v>
      </c>
      <c r="J7414" t="s">
        <v>29579</v>
      </c>
      <c r="K7414" t="s">
        <v>25</v>
      </c>
      <c r="L7414" t="s">
        <v>26</v>
      </c>
      <c r="M7414" t="s">
        <v>25</v>
      </c>
      <c r="N7414" t="s">
        <v>11424</v>
      </c>
      <c r="O7414" t="s">
        <v>25</v>
      </c>
      <c r="P7414" t="s">
        <v>25</v>
      </c>
      <c r="Q7414" t="s">
        <v>25</v>
      </c>
      <c r="R7414">
        <v>0</v>
      </c>
      <c r="S7414" t="s">
        <v>29580</v>
      </c>
      <c r="T7414" t="s">
        <v>39227</v>
      </c>
      <c r="U7414">
        <f>MATCH(T7414,W$2:W$7828,0)</f>
        <v>7409</v>
      </c>
      <c r="W7414" t="s">
        <v>39216</v>
      </c>
      <c r="X7414">
        <f>MATCH(W7414,T$2:T$7897,0)</f>
        <v>7417</v>
      </c>
    </row>
    <row r="7415" spans="1:24" x14ac:dyDescent="0.2">
      <c r="A7415">
        <v>6814</v>
      </c>
      <c r="B7415" t="s">
        <v>29410</v>
      </c>
      <c r="C7415" s="1">
        <v>44607</v>
      </c>
      <c r="D7415" t="s">
        <v>29636</v>
      </c>
      <c r="E7415" t="s">
        <v>29637</v>
      </c>
      <c r="F7415" t="s">
        <v>226</v>
      </c>
      <c r="G7415" t="s">
        <v>188</v>
      </c>
      <c r="H7415">
        <v>10</v>
      </c>
      <c r="I7415" t="s">
        <v>29638</v>
      </c>
      <c r="J7415" t="s">
        <v>29639</v>
      </c>
      <c r="K7415" t="s">
        <v>25</v>
      </c>
      <c r="L7415" t="s">
        <v>26</v>
      </c>
      <c r="M7415" t="s">
        <v>25</v>
      </c>
      <c r="N7415" t="s">
        <v>11424</v>
      </c>
      <c r="O7415" t="s">
        <v>25</v>
      </c>
      <c r="P7415" t="s">
        <v>25</v>
      </c>
      <c r="Q7415" t="s">
        <v>25</v>
      </c>
      <c r="R7415">
        <v>0</v>
      </c>
      <c r="S7415" t="s">
        <v>29640</v>
      </c>
      <c r="T7415" t="s">
        <v>39239</v>
      </c>
      <c r="U7415">
        <f>MATCH(T7415,W$2:W$7828,0)</f>
        <v>7410</v>
      </c>
      <c r="W7415" t="s">
        <v>39228</v>
      </c>
      <c r="X7415">
        <f>MATCH(W7415,T$2:T$7897,0)</f>
        <v>7418</v>
      </c>
    </row>
    <row r="7416" spans="1:24" x14ac:dyDescent="0.2">
      <c r="A7416">
        <v>6826</v>
      </c>
      <c r="B7416" t="s">
        <v>29410</v>
      </c>
      <c r="C7416" s="1">
        <v>44607</v>
      </c>
      <c r="D7416" t="s">
        <v>29696</v>
      </c>
      <c r="E7416" t="s">
        <v>29697</v>
      </c>
      <c r="F7416" t="s">
        <v>277</v>
      </c>
      <c r="G7416" t="s">
        <v>241</v>
      </c>
      <c r="H7416">
        <v>10</v>
      </c>
      <c r="I7416" t="s">
        <v>29698</v>
      </c>
      <c r="J7416" t="s">
        <v>29699</v>
      </c>
      <c r="K7416" t="s">
        <v>25</v>
      </c>
      <c r="L7416" t="s">
        <v>26</v>
      </c>
      <c r="M7416" t="s">
        <v>25</v>
      </c>
      <c r="N7416" t="s">
        <v>11424</v>
      </c>
      <c r="O7416" t="s">
        <v>25</v>
      </c>
      <c r="P7416" t="s">
        <v>25</v>
      </c>
      <c r="Q7416" t="s">
        <v>25</v>
      </c>
      <c r="R7416">
        <v>0</v>
      </c>
      <c r="S7416" t="s">
        <v>29700</v>
      </c>
      <c r="T7416" t="s">
        <v>39251</v>
      </c>
      <c r="U7416">
        <f>MATCH(T7416,W$2:W$7828,0)</f>
        <v>7411</v>
      </c>
      <c r="W7416" t="s">
        <v>39240</v>
      </c>
      <c r="X7416">
        <f>MATCH(W7416,T$2:T$7897,0)</f>
        <v>7419</v>
      </c>
    </row>
    <row r="7417" spans="1:24" x14ac:dyDescent="0.2">
      <c r="A7417">
        <v>6779</v>
      </c>
      <c r="B7417" t="s">
        <v>29410</v>
      </c>
      <c r="C7417" s="1">
        <v>44607</v>
      </c>
      <c r="D7417" t="s">
        <v>29461</v>
      </c>
      <c r="E7417" t="s">
        <v>29462</v>
      </c>
      <c r="F7417" t="s">
        <v>75</v>
      </c>
      <c r="G7417" t="s">
        <v>22</v>
      </c>
      <c r="H7417">
        <v>11</v>
      </c>
      <c r="I7417" t="s">
        <v>29463</v>
      </c>
      <c r="J7417" t="s">
        <v>29464</v>
      </c>
      <c r="K7417" t="s">
        <v>25</v>
      </c>
      <c r="L7417" t="s">
        <v>26</v>
      </c>
      <c r="M7417" t="s">
        <v>25</v>
      </c>
      <c r="N7417" t="s">
        <v>11424</v>
      </c>
      <c r="O7417" t="s">
        <v>25</v>
      </c>
      <c r="P7417" t="s">
        <v>25</v>
      </c>
      <c r="Q7417" t="s">
        <v>25</v>
      </c>
      <c r="R7417">
        <v>0</v>
      </c>
      <c r="S7417" t="s">
        <v>29465</v>
      </c>
      <c r="T7417" t="s">
        <v>39205</v>
      </c>
      <c r="U7417">
        <f>MATCH(T7417,W$2:W$7828,0)</f>
        <v>7412</v>
      </c>
      <c r="W7417" t="s">
        <v>39252</v>
      </c>
      <c r="X7417">
        <f>MATCH(W7417,T$2:T$7897,0)</f>
        <v>7420</v>
      </c>
    </row>
    <row r="7418" spans="1:24" x14ac:dyDescent="0.2">
      <c r="A7418">
        <v>6791</v>
      </c>
      <c r="B7418" t="s">
        <v>29410</v>
      </c>
      <c r="C7418" s="1">
        <v>44607</v>
      </c>
      <c r="D7418" t="s">
        <v>29521</v>
      </c>
      <c r="E7418" t="s">
        <v>29522</v>
      </c>
      <c r="F7418" t="s">
        <v>128</v>
      </c>
      <c r="G7418" t="s">
        <v>84</v>
      </c>
      <c r="H7418">
        <v>11</v>
      </c>
      <c r="I7418" t="s">
        <v>29523</v>
      </c>
      <c r="J7418" t="s">
        <v>29524</v>
      </c>
      <c r="K7418" t="s">
        <v>25</v>
      </c>
      <c r="L7418" t="s">
        <v>26</v>
      </c>
      <c r="M7418" t="s">
        <v>25</v>
      </c>
      <c r="N7418" t="s">
        <v>11424</v>
      </c>
      <c r="O7418" t="s">
        <v>25</v>
      </c>
      <c r="P7418" t="s">
        <v>25</v>
      </c>
      <c r="Q7418" t="s">
        <v>25</v>
      </c>
      <c r="R7418">
        <v>0</v>
      </c>
      <c r="S7418" t="s">
        <v>29525</v>
      </c>
      <c r="T7418" t="s">
        <v>39216</v>
      </c>
      <c r="U7418">
        <f>MATCH(T7418,W$2:W$7828,0)</f>
        <v>7413</v>
      </c>
      <c r="W7418" t="s">
        <v>39272</v>
      </c>
      <c r="X7418">
        <f>MATCH(W7418,T$2:T$7897,0)</f>
        <v>7421</v>
      </c>
    </row>
    <row r="7419" spans="1:24" x14ac:dyDescent="0.2">
      <c r="A7419">
        <v>6803</v>
      </c>
      <c r="B7419" t="s">
        <v>29410</v>
      </c>
      <c r="C7419" s="1">
        <v>44607</v>
      </c>
      <c r="D7419" t="s">
        <v>29581</v>
      </c>
      <c r="E7419" t="s">
        <v>29582</v>
      </c>
      <c r="F7419" t="s">
        <v>179</v>
      </c>
      <c r="G7419" t="s">
        <v>137</v>
      </c>
      <c r="H7419">
        <v>11</v>
      </c>
      <c r="I7419" t="s">
        <v>29583</v>
      </c>
      <c r="J7419" t="s">
        <v>29584</v>
      </c>
      <c r="K7419" t="s">
        <v>25</v>
      </c>
      <c r="L7419" t="s">
        <v>26</v>
      </c>
      <c r="M7419" t="s">
        <v>25</v>
      </c>
      <c r="N7419" t="s">
        <v>11424</v>
      </c>
      <c r="O7419" t="s">
        <v>25</v>
      </c>
      <c r="P7419" t="s">
        <v>25</v>
      </c>
      <c r="Q7419" t="s">
        <v>25</v>
      </c>
      <c r="R7419">
        <v>0</v>
      </c>
      <c r="S7419" t="s">
        <v>29585</v>
      </c>
      <c r="T7419" t="s">
        <v>39228</v>
      </c>
      <c r="U7419">
        <f>MATCH(T7419,W$2:W$7828,0)</f>
        <v>7414</v>
      </c>
      <c r="W7419" t="s">
        <v>39283</v>
      </c>
      <c r="X7419">
        <f>MATCH(W7419,T$2:T$7897,0)</f>
        <v>7422</v>
      </c>
    </row>
    <row r="7420" spans="1:24" x14ac:dyDescent="0.2">
      <c r="A7420">
        <v>6815</v>
      </c>
      <c r="B7420" t="s">
        <v>29410</v>
      </c>
      <c r="C7420" s="1">
        <v>44607</v>
      </c>
      <c r="D7420" t="s">
        <v>29641</v>
      </c>
      <c r="E7420" t="s">
        <v>29642</v>
      </c>
      <c r="F7420" t="s">
        <v>230</v>
      </c>
      <c r="G7420" t="s">
        <v>188</v>
      </c>
      <c r="H7420">
        <v>11</v>
      </c>
      <c r="I7420" t="s">
        <v>29643</v>
      </c>
      <c r="J7420" t="s">
        <v>29644</v>
      </c>
      <c r="K7420" t="s">
        <v>25</v>
      </c>
      <c r="L7420" t="s">
        <v>26</v>
      </c>
      <c r="M7420" t="s">
        <v>25</v>
      </c>
      <c r="N7420" t="s">
        <v>11424</v>
      </c>
      <c r="O7420" t="s">
        <v>25</v>
      </c>
      <c r="P7420" t="s">
        <v>25</v>
      </c>
      <c r="Q7420" t="s">
        <v>25</v>
      </c>
      <c r="R7420">
        <v>0</v>
      </c>
      <c r="S7420" t="s">
        <v>29645</v>
      </c>
      <c r="T7420" t="s">
        <v>39240</v>
      </c>
      <c r="U7420">
        <f>MATCH(T7420,W$2:W$7828,0)</f>
        <v>7415</v>
      </c>
      <c r="W7420" t="s">
        <v>39206</v>
      </c>
      <c r="X7420">
        <f>MATCH(W7420,T$2:T$7897,0)</f>
        <v>7423</v>
      </c>
    </row>
    <row r="7421" spans="1:24" x14ac:dyDescent="0.2">
      <c r="A7421">
        <v>6827</v>
      </c>
      <c r="B7421" t="s">
        <v>29410</v>
      </c>
      <c r="C7421" s="1">
        <v>44607</v>
      </c>
      <c r="D7421" t="s">
        <v>29701</v>
      </c>
      <c r="E7421" t="s">
        <v>29702</v>
      </c>
      <c r="F7421" t="s">
        <v>281</v>
      </c>
      <c r="G7421" t="s">
        <v>241</v>
      </c>
      <c r="H7421">
        <v>11</v>
      </c>
      <c r="I7421" t="s">
        <v>29703</v>
      </c>
      <c r="J7421" t="s">
        <v>29704</v>
      </c>
      <c r="K7421" t="s">
        <v>25</v>
      </c>
      <c r="L7421" t="s">
        <v>26</v>
      </c>
      <c r="M7421" t="s">
        <v>25</v>
      </c>
      <c r="N7421" t="s">
        <v>11424</v>
      </c>
      <c r="O7421" t="s">
        <v>25</v>
      </c>
      <c r="P7421" t="s">
        <v>25</v>
      </c>
      <c r="Q7421" t="s">
        <v>25</v>
      </c>
      <c r="R7421">
        <v>0</v>
      </c>
      <c r="S7421" t="s">
        <v>29705</v>
      </c>
      <c r="T7421" t="s">
        <v>39252</v>
      </c>
      <c r="U7421">
        <f>MATCH(T7421,W$2:W$7828,0)</f>
        <v>7416</v>
      </c>
      <c r="W7421" t="s">
        <v>39217</v>
      </c>
      <c r="X7421">
        <f>MATCH(W7421,T$2:T$7897,0)</f>
        <v>7424</v>
      </c>
    </row>
    <row r="7422" spans="1:24" x14ac:dyDescent="0.2">
      <c r="A7422">
        <v>6851</v>
      </c>
      <c r="B7422" t="s">
        <v>29410</v>
      </c>
      <c r="C7422" s="1">
        <v>44607</v>
      </c>
      <c r="D7422" t="s">
        <v>29821</v>
      </c>
      <c r="E7422" t="s">
        <v>29822</v>
      </c>
      <c r="F7422" t="s">
        <v>383</v>
      </c>
      <c r="G7422" t="s">
        <v>341</v>
      </c>
      <c r="H7422">
        <v>11</v>
      </c>
      <c r="I7422" t="s">
        <v>29823</v>
      </c>
      <c r="J7422" t="s">
        <v>29824</v>
      </c>
      <c r="K7422" t="s">
        <v>25</v>
      </c>
      <c r="L7422" t="s">
        <v>26</v>
      </c>
      <c r="M7422" t="s">
        <v>25</v>
      </c>
      <c r="N7422" t="s">
        <v>11424</v>
      </c>
      <c r="O7422" t="s">
        <v>25</v>
      </c>
      <c r="P7422" t="s">
        <v>25</v>
      </c>
      <c r="Q7422" t="s">
        <v>25</v>
      </c>
      <c r="R7422">
        <v>0</v>
      </c>
      <c r="S7422" t="s">
        <v>29825</v>
      </c>
      <c r="T7422" t="s">
        <v>39272</v>
      </c>
      <c r="U7422">
        <f>MATCH(T7422,W$2:W$7828,0)</f>
        <v>7417</v>
      </c>
      <c r="W7422" t="s">
        <v>39261</v>
      </c>
      <c r="X7422">
        <f>MATCH(W7422,T$2:T$7897,0)</f>
        <v>7425</v>
      </c>
    </row>
    <row r="7423" spans="1:24" x14ac:dyDescent="0.2">
      <c r="A7423">
        <v>6862</v>
      </c>
      <c r="B7423" t="s">
        <v>29410</v>
      </c>
      <c r="C7423" s="1">
        <v>44607</v>
      </c>
      <c r="D7423" t="s">
        <v>29876</v>
      </c>
      <c r="E7423" t="s">
        <v>29877</v>
      </c>
      <c r="F7423" t="s">
        <v>430</v>
      </c>
      <c r="G7423" t="s">
        <v>388</v>
      </c>
      <c r="H7423">
        <v>11</v>
      </c>
      <c r="I7423" t="s">
        <v>29878</v>
      </c>
      <c r="J7423" t="s">
        <v>29879</v>
      </c>
      <c r="K7423" t="s">
        <v>25</v>
      </c>
      <c r="L7423" t="s">
        <v>26</v>
      </c>
      <c r="M7423" t="s">
        <v>25</v>
      </c>
      <c r="N7423" t="s">
        <v>11424</v>
      </c>
      <c r="O7423" t="s">
        <v>25</v>
      </c>
      <c r="P7423" t="s">
        <v>25</v>
      </c>
      <c r="Q7423" t="s">
        <v>25</v>
      </c>
      <c r="R7423">
        <v>0</v>
      </c>
      <c r="S7423" t="s">
        <v>29880</v>
      </c>
      <c r="T7423" t="s">
        <v>39283</v>
      </c>
      <c r="U7423">
        <f>MATCH(T7423,W$2:W$7828,0)</f>
        <v>7418</v>
      </c>
      <c r="W7423" t="s">
        <v>39271</v>
      </c>
      <c r="X7423">
        <f>MATCH(W7423,T$2:T$7897,0)</f>
        <v>7426</v>
      </c>
    </row>
    <row r="7424" spans="1:24" x14ac:dyDescent="0.2">
      <c r="A7424">
        <v>6780</v>
      </c>
      <c r="B7424" t="s">
        <v>29410</v>
      </c>
      <c r="C7424" s="1">
        <v>44607</v>
      </c>
      <c r="D7424" t="s">
        <v>29466</v>
      </c>
      <c r="E7424" t="s">
        <v>29467</v>
      </c>
      <c r="F7424" t="s">
        <v>79</v>
      </c>
      <c r="G7424" t="s">
        <v>22</v>
      </c>
      <c r="H7424">
        <v>12</v>
      </c>
      <c r="I7424" t="s">
        <v>29468</v>
      </c>
      <c r="J7424" t="s">
        <v>29469</v>
      </c>
      <c r="K7424" t="s">
        <v>25</v>
      </c>
      <c r="L7424" t="s">
        <v>26</v>
      </c>
      <c r="M7424" t="s">
        <v>25</v>
      </c>
      <c r="N7424" t="s">
        <v>11424</v>
      </c>
      <c r="O7424" t="s">
        <v>25</v>
      </c>
      <c r="P7424" t="s">
        <v>25</v>
      </c>
      <c r="Q7424" t="s">
        <v>25</v>
      </c>
      <c r="R7424">
        <v>0</v>
      </c>
      <c r="S7424" t="s">
        <v>29470</v>
      </c>
      <c r="T7424" t="s">
        <v>39206</v>
      </c>
      <c r="U7424">
        <f>MATCH(T7424,W$2:W$7828,0)</f>
        <v>7419</v>
      </c>
      <c r="W7424" t="s">
        <v>39282</v>
      </c>
      <c r="X7424">
        <f>MATCH(W7424,T$2:T$7897,0)</f>
        <v>7427</v>
      </c>
    </row>
    <row r="7425" spans="1:24" x14ac:dyDescent="0.2">
      <c r="A7425">
        <v>6792</v>
      </c>
      <c r="B7425" t="s">
        <v>29410</v>
      </c>
      <c r="C7425" s="1">
        <v>44607</v>
      </c>
      <c r="D7425" t="s">
        <v>29526</v>
      </c>
      <c r="E7425" t="s">
        <v>29527</v>
      </c>
      <c r="F7425" t="s">
        <v>132</v>
      </c>
      <c r="G7425" t="s">
        <v>84</v>
      </c>
      <c r="H7425">
        <v>12</v>
      </c>
      <c r="I7425" t="s">
        <v>29528</v>
      </c>
      <c r="J7425" t="s">
        <v>29529</v>
      </c>
      <c r="K7425" t="s">
        <v>25</v>
      </c>
      <c r="L7425" t="s">
        <v>26</v>
      </c>
      <c r="M7425" t="s">
        <v>25</v>
      </c>
      <c r="N7425" t="s">
        <v>11424</v>
      </c>
      <c r="O7425" t="s">
        <v>25</v>
      </c>
      <c r="P7425" t="s">
        <v>25</v>
      </c>
      <c r="Q7425" t="s">
        <v>25</v>
      </c>
      <c r="R7425">
        <v>0</v>
      </c>
      <c r="S7425" t="s">
        <v>29530</v>
      </c>
      <c r="T7425" t="s">
        <v>39217</v>
      </c>
      <c r="U7425">
        <f>MATCH(T7425,W$2:W$7828,0)</f>
        <v>7420</v>
      </c>
      <c r="W7425" t="s">
        <v>39229</v>
      </c>
      <c r="X7425">
        <f>MATCH(W7425,T$2:T$7897,0)</f>
        <v>7428</v>
      </c>
    </row>
    <row r="7426" spans="1:24" x14ac:dyDescent="0.2">
      <c r="A7426">
        <v>6838</v>
      </c>
      <c r="B7426" t="s">
        <v>29410</v>
      </c>
      <c r="C7426" s="1">
        <v>44607</v>
      </c>
      <c r="D7426" t="s">
        <v>29756</v>
      </c>
      <c r="E7426" t="s">
        <v>29757</v>
      </c>
      <c r="F7426" t="s">
        <v>328</v>
      </c>
      <c r="G7426" t="s">
        <v>290</v>
      </c>
      <c r="H7426">
        <v>10</v>
      </c>
      <c r="I7426" t="s">
        <v>29758</v>
      </c>
      <c r="J7426" t="s">
        <v>29759</v>
      </c>
      <c r="K7426" t="s">
        <v>25</v>
      </c>
      <c r="L7426" t="s">
        <v>26</v>
      </c>
      <c r="M7426" t="s">
        <v>25</v>
      </c>
      <c r="N7426" t="s">
        <v>11424</v>
      </c>
      <c r="O7426" t="s">
        <v>25</v>
      </c>
      <c r="P7426" t="s">
        <v>25</v>
      </c>
      <c r="Q7426" t="s">
        <v>25</v>
      </c>
      <c r="R7426">
        <v>0</v>
      </c>
      <c r="S7426" t="s">
        <v>29760</v>
      </c>
      <c r="T7426" t="s">
        <v>39261</v>
      </c>
      <c r="U7426">
        <f>MATCH(T7426,W$2:W$7828,0)</f>
        <v>7421</v>
      </c>
      <c r="W7426" t="s">
        <v>39241</v>
      </c>
      <c r="X7426">
        <f>MATCH(W7426,T$2:T$7897,0)</f>
        <v>7429</v>
      </c>
    </row>
    <row r="7427" spans="1:24" x14ac:dyDescent="0.2">
      <c r="A7427">
        <v>6850</v>
      </c>
      <c r="B7427" t="s">
        <v>29410</v>
      </c>
      <c r="C7427" s="1">
        <v>44607</v>
      </c>
      <c r="D7427" t="s">
        <v>29816</v>
      </c>
      <c r="E7427" t="s">
        <v>29817</v>
      </c>
      <c r="F7427" t="s">
        <v>379</v>
      </c>
      <c r="G7427" t="s">
        <v>341</v>
      </c>
      <c r="H7427">
        <v>10</v>
      </c>
      <c r="I7427" t="s">
        <v>29818</v>
      </c>
      <c r="J7427" t="s">
        <v>29819</v>
      </c>
      <c r="K7427" t="s">
        <v>25</v>
      </c>
      <c r="L7427" t="s">
        <v>26</v>
      </c>
      <c r="M7427" t="s">
        <v>25</v>
      </c>
      <c r="N7427" t="s">
        <v>11424</v>
      </c>
      <c r="O7427" t="s">
        <v>25</v>
      </c>
      <c r="P7427" t="s">
        <v>25</v>
      </c>
      <c r="Q7427" t="s">
        <v>25</v>
      </c>
      <c r="R7427">
        <v>0</v>
      </c>
      <c r="S7427" t="s">
        <v>29820</v>
      </c>
      <c r="T7427" t="s">
        <v>39271</v>
      </c>
      <c r="U7427">
        <f>MATCH(T7427,W$2:W$7828,0)</f>
        <v>7422</v>
      </c>
      <c r="W7427" t="s">
        <v>39253</v>
      </c>
      <c r="X7427">
        <f>MATCH(W7427,T$2:T$7897,0)</f>
        <v>7430</v>
      </c>
    </row>
    <row r="7428" spans="1:24" x14ac:dyDescent="0.2">
      <c r="A7428">
        <v>6861</v>
      </c>
      <c r="B7428" t="s">
        <v>29410</v>
      </c>
      <c r="C7428" s="1">
        <v>44607</v>
      </c>
      <c r="D7428" t="s">
        <v>29871</v>
      </c>
      <c r="E7428" t="s">
        <v>29872</v>
      </c>
      <c r="F7428" t="s">
        <v>426</v>
      </c>
      <c r="G7428" t="s">
        <v>388</v>
      </c>
      <c r="H7428">
        <v>10</v>
      </c>
      <c r="I7428" t="s">
        <v>29873</v>
      </c>
      <c r="J7428" t="s">
        <v>29874</v>
      </c>
      <c r="K7428" t="s">
        <v>25</v>
      </c>
      <c r="L7428" t="s">
        <v>26</v>
      </c>
      <c r="M7428" t="s">
        <v>25</v>
      </c>
      <c r="N7428" t="s">
        <v>11424</v>
      </c>
      <c r="O7428" t="s">
        <v>25</v>
      </c>
      <c r="P7428" t="s">
        <v>25</v>
      </c>
      <c r="Q7428" t="s">
        <v>25</v>
      </c>
      <c r="R7428">
        <v>0</v>
      </c>
      <c r="S7428" t="s">
        <v>29875</v>
      </c>
      <c r="T7428" t="s">
        <v>39282</v>
      </c>
      <c r="U7428">
        <f>MATCH(T7428,W$2:W$7828,0)</f>
        <v>7423</v>
      </c>
      <c r="W7428" t="s">
        <v>39262</v>
      </c>
      <c r="X7428">
        <f>MATCH(W7428,T$2:T$7897,0)</f>
        <v>7431</v>
      </c>
    </row>
    <row r="7429" spans="1:24" x14ac:dyDescent="0.2">
      <c r="A7429">
        <v>6804</v>
      </c>
      <c r="B7429" t="s">
        <v>29410</v>
      </c>
      <c r="C7429" s="1">
        <v>44607</v>
      </c>
      <c r="D7429" t="s">
        <v>29586</v>
      </c>
      <c r="E7429" t="s">
        <v>29587</v>
      </c>
      <c r="F7429" t="s">
        <v>183</v>
      </c>
      <c r="G7429" t="s">
        <v>137</v>
      </c>
      <c r="H7429">
        <v>12</v>
      </c>
      <c r="I7429" t="s">
        <v>29588</v>
      </c>
      <c r="J7429" t="s">
        <v>29589</v>
      </c>
      <c r="K7429" t="s">
        <v>25</v>
      </c>
      <c r="L7429" t="s">
        <v>26</v>
      </c>
      <c r="M7429" t="s">
        <v>25</v>
      </c>
      <c r="N7429" t="s">
        <v>11424</v>
      </c>
      <c r="O7429" t="s">
        <v>25</v>
      </c>
      <c r="P7429" t="s">
        <v>25</v>
      </c>
      <c r="Q7429" t="s">
        <v>25</v>
      </c>
      <c r="R7429">
        <v>0</v>
      </c>
      <c r="S7429" t="s">
        <v>29590</v>
      </c>
      <c r="T7429" t="s">
        <v>39229</v>
      </c>
      <c r="U7429">
        <f>MATCH(T7429,W$2:W$7828,0)</f>
        <v>7424</v>
      </c>
      <c r="W7429" t="s">
        <v>39284</v>
      </c>
      <c r="X7429">
        <f>MATCH(W7429,T$2:T$7897,0)</f>
        <v>7432</v>
      </c>
    </row>
    <row r="7430" spans="1:24" x14ac:dyDescent="0.2">
      <c r="A7430">
        <v>6816</v>
      </c>
      <c r="B7430" t="s">
        <v>29410</v>
      </c>
      <c r="C7430" s="1">
        <v>44607</v>
      </c>
      <c r="D7430" t="s">
        <v>29646</v>
      </c>
      <c r="E7430" t="s">
        <v>29647</v>
      </c>
      <c r="F7430" t="s">
        <v>236</v>
      </c>
      <c r="G7430" t="s">
        <v>188</v>
      </c>
      <c r="H7430">
        <v>12</v>
      </c>
      <c r="I7430" t="s">
        <v>29648</v>
      </c>
      <c r="J7430" t="s">
        <v>29649</v>
      </c>
      <c r="K7430" t="s">
        <v>25</v>
      </c>
      <c r="L7430" t="s">
        <v>26</v>
      </c>
      <c r="M7430" t="s">
        <v>25</v>
      </c>
      <c r="N7430" t="s">
        <v>11424</v>
      </c>
      <c r="O7430" t="s">
        <v>25</v>
      </c>
      <c r="P7430" t="s">
        <v>25</v>
      </c>
      <c r="Q7430" t="s">
        <v>25</v>
      </c>
      <c r="R7430">
        <v>0</v>
      </c>
      <c r="S7430" t="s">
        <v>29650</v>
      </c>
      <c r="T7430" t="s">
        <v>39241</v>
      </c>
      <c r="U7430">
        <f>MATCH(T7430,W$2:W$7828,0)</f>
        <v>7425</v>
      </c>
      <c r="W7430" t="s">
        <v>39295</v>
      </c>
      <c r="X7430">
        <f>MATCH(W7430,T$2:T$7897,0)</f>
        <v>7433</v>
      </c>
    </row>
    <row r="7431" spans="1:24" x14ac:dyDescent="0.2">
      <c r="A7431">
        <v>6828</v>
      </c>
      <c r="B7431" t="s">
        <v>29410</v>
      </c>
      <c r="C7431" s="1">
        <v>44607</v>
      </c>
      <c r="D7431" t="s">
        <v>29706</v>
      </c>
      <c r="E7431" t="s">
        <v>29707</v>
      </c>
      <c r="F7431" t="s">
        <v>285</v>
      </c>
      <c r="G7431" t="s">
        <v>241</v>
      </c>
      <c r="H7431">
        <v>12</v>
      </c>
      <c r="I7431" t="s">
        <v>29708</v>
      </c>
      <c r="J7431" t="s">
        <v>29709</v>
      </c>
      <c r="K7431" t="s">
        <v>25</v>
      </c>
      <c r="L7431" t="s">
        <v>26</v>
      </c>
      <c r="M7431" t="s">
        <v>25</v>
      </c>
      <c r="N7431" t="s">
        <v>11424</v>
      </c>
      <c r="O7431" t="s">
        <v>25</v>
      </c>
      <c r="P7431" t="s">
        <v>25</v>
      </c>
      <c r="Q7431" t="s">
        <v>25</v>
      </c>
      <c r="R7431">
        <v>0</v>
      </c>
      <c r="S7431" t="s">
        <v>29710</v>
      </c>
      <c r="T7431" t="s">
        <v>39253</v>
      </c>
      <c r="U7431">
        <f>MATCH(T7431,W$2:W$7828,0)</f>
        <v>7426</v>
      </c>
      <c r="W7431" t="s">
        <v>39307</v>
      </c>
      <c r="X7431">
        <f>MATCH(W7431,T$2:T$7897,0)</f>
        <v>7434</v>
      </c>
    </row>
    <row r="7432" spans="1:24" x14ac:dyDescent="0.2">
      <c r="A7432">
        <v>6840</v>
      </c>
      <c r="B7432" t="s">
        <v>29410</v>
      </c>
      <c r="C7432" s="1">
        <v>44607</v>
      </c>
      <c r="D7432" t="s">
        <v>29766</v>
      </c>
      <c r="E7432" t="s">
        <v>29767</v>
      </c>
      <c r="F7432" t="s">
        <v>336</v>
      </c>
      <c r="G7432" t="s">
        <v>290</v>
      </c>
      <c r="H7432">
        <v>12</v>
      </c>
      <c r="I7432" t="s">
        <v>29768</v>
      </c>
      <c r="J7432" t="s">
        <v>29769</v>
      </c>
      <c r="K7432" t="s">
        <v>25</v>
      </c>
      <c r="L7432" t="s">
        <v>26</v>
      </c>
      <c r="M7432" t="s">
        <v>25</v>
      </c>
      <c r="N7432" t="s">
        <v>11424</v>
      </c>
      <c r="O7432" t="s">
        <v>25</v>
      </c>
      <c r="P7432" t="s">
        <v>25</v>
      </c>
      <c r="Q7432" t="s">
        <v>25</v>
      </c>
      <c r="R7432">
        <v>0</v>
      </c>
      <c r="S7432" t="s">
        <v>29770</v>
      </c>
      <c r="T7432" t="s">
        <v>39262</v>
      </c>
      <c r="U7432">
        <f>MATCH(T7432,W$2:W$7828,0)</f>
        <v>7427</v>
      </c>
      <c r="W7432" t="s">
        <v>39319</v>
      </c>
      <c r="X7432">
        <f>MATCH(W7432,T$2:T$7897,0)</f>
        <v>7435</v>
      </c>
    </row>
    <row r="7433" spans="1:24" x14ac:dyDescent="0.2">
      <c r="A7433">
        <v>6957</v>
      </c>
      <c r="B7433" t="s">
        <v>30349</v>
      </c>
      <c r="C7433" s="1">
        <v>44607</v>
      </c>
      <c r="D7433" t="s">
        <v>30350</v>
      </c>
      <c r="E7433" t="s">
        <v>30351</v>
      </c>
      <c r="F7433" t="s">
        <v>21</v>
      </c>
      <c r="G7433" t="s">
        <v>22</v>
      </c>
      <c r="H7433">
        <v>1</v>
      </c>
      <c r="I7433" t="s">
        <v>30352</v>
      </c>
      <c r="J7433" t="s">
        <v>30353</v>
      </c>
      <c r="K7433" t="s">
        <v>25</v>
      </c>
      <c r="L7433" t="s">
        <v>26</v>
      </c>
      <c r="M7433" t="s">
        <v>25</v>
      </c>
      <c r="N7433" t="s">
        <v>11424</v>
      </c>
      <c r="O7433" t="s">
        <v>25</v>
      </c>
      <c r="P7433" t="s">
        <v>25</v>
      </c>
      <c r="Q7433" t="s">
        <v>25</v>
      </c>
      <c r="R7433">
        <v>0</v>
      </c>
      <c r="S7433" t="s">
        <v>30354</v>
      </c>
      <c r="T7433" t="s">
        <v>39284</v>
      </c>
      <c r="U7433">
        <f>MATCH(T7433,W$2:W$7828,0)</f>
        <v>7428</v>
      </c>
      <c r="W7433" t="s">
        <v>39330</v>
      </c>
      <c r="X7433">
        <f>MATCH(W7433,T$2:T$7897,0)</f>
        <v>7436</v>
      </c>
    </row>
    <row r="7434" spans="1:24" x14ac:dyDescent="0.2">
      <c r="A7434">
        <v>6969</v>
      </c>
      <c r="B7434" t="s">
        <v>30349</v>
      </c>
      <c r="C7434" s="1">
        <v>44607</v>
      </c>
      <c r="D7434" t="s">
        <v>30410</v>
      </c>
      <c r="E7434" t="s">
        <v>30411</v>
      </c>
      <c r="F7434" t="s">
        <v>83</v>
      </c>
      <c r="G7434" t="s">
        <v>84</v>
      </c>
      <c r="H7434">
        <v>1</v>
      </c>
      <c r="I7434" t="s">
        <v>30412</v>
      </c>
      <c r="J7434" t="s">
        <v>30413</v>
      </c>
      <c r="K7434" t="s">
        <v>25</v>
      </c>
      <c r="L7434" t="s">
        <v>26</v>
      </c>
      <c r="M7434" t="s">
        <v>25</v>
      </c>
      <c r="N7434" t="s">
        <v>11424</v>
      </c>
      <c r="O7434" t="s">
        <v>25</v>
      </c>
      <c r="P7434" t="s">
        <v>25</v>
      </c>
      <c r="Q7434" t="s">
        <v>25</v>
      </c>
      <c r="R7434">
        <v>0</v>
      </c>
      <c r="S7434" t="s">
        <v>30414</v>
      </c>
      <c r="T7434" t="s">
        <v>39295</v>
      </c>
      <c r="U7434">
        <f>MATCH(T7434,W$2:W$7828,0)</f>
        <v>7429</v>
      </c>
      <c r="W7434" t="s">
        <v>39342</v>
      </c>
      <c r="X7434">
        <f>MATCH(W7434,T$2:T$7897,0)</f>
        <v>7437</v>
      </c>
    </row>
    <row r="7435" spans="1:24" x14ac:dyDescent="0.2">
      <c r="A7435">
        <v>6981</v>
      </c>
      <c r="B7435" t="s">
        <v>30349</v>
      </c>
      <c r="C7435" s="1">
        <v>44607</v>
      </c>
      <c r="D7435" t="s">
        <v>30470</v>
      </c>
      <c r="E7435" t="s">
        <v>30471</v>
      </c>
      <c r="F7435" t="s">
        <v>136</v>
      </c>
      <c r="G7435" t="s">
        <v>137</v>
      </c>
      <c r="H7435">
        <v>1</v>
      </c>
      <c r="I7435" t="s">
        <v>30472</v>
      </c>
      <c r="J7435" t="s">
        <v>30473</v>
      </c>
      <c r="K7435" t="s">
        <v>25</v>
      </c>
      <c r="L7435" t="s">
        <v>26</v>
      </c>
      <c r="M7435" t="s">
        <v>25</v>
      </c>
      <c r="N7435" t="s">
        <v>11424</v>
      </c>
      <c r="O7435" t="s">
        <v>25</v>
      </c>
      <c r="P7435" t="s">
        <v>25</v>
      </c>
      <c r="Q7435" t="s">
        <v>25</v>
      </c>
      <c r="R7435">
        <v>0</v>
      </c>
      <c r="S7435" t="s">
        <v>30474</v>
      </c>
      <c r="T7435" t="s">
        <v>39307</v>
      </c>
      <c r="U7435">
        <f>MATCH(T7435,W$2:W$7828,0)</f>
        <v>7430</v>
      </c>
      <c r="W7435" t="s">
        <v>39354</v>
      </c>
      <c r="X7435">
        <f>MATCH(W7435,T$2:T$7897,0)</f>
        <v>7438</v>
      </c>
    </row>
    <row r="7436" spans="1:24" x14ac:dyDescent="0.2">
      <c r="A7436">
        <v>6993</v>
      </c>
      <c r="B7436" t="s">
        <v>30349</v>
      </c>
      <c r="C7436" s="1">
        <v>44607</v>
      </c>
      <c r="D7436" t="s">
        <v>30530</v>
      </c>
      <c r="E7436" t="s">
        <v>30531</v>
      </c>
      <c r="F7436" t="s">
        <v>187</v>
      </c>
      <c r="G7436" t="s">
        <v>188</v>
      </c>
      <c r="H7436">
        <v>1</v>
      </c>
      <c r="I7436" t="s">
        <v>30532</v>
      </c>
      <c r="J7436" t="s">
        <v>30533</v>
      </c>
      <c r="K7436" t="s">
        <v>25</v>
      </c>
      <c r="L7436" t="s">
        <v>26</v>
      </c>
      <c r="M7436" t="s">
        <v>25</v>
      </c>
      <c r="N7436" t="s">
        <v>11424</v>
      </c>
      <c r="O7436" t="s">
        <v>25</v>
      </c>
      <c r="P7436" t="s">
        <v>25</v>
      </c>
      <c r="Q7436" t="s">
        <v>25</v>
      </c>
      <c r="R7436">
        <v>0</v>
      </c>
      <c r="S7436" t="s">
        <v>30534</v>
      </c>
      <c r="T7436" t="s">
        <v>39319</v>
      </c>
      <c r="U7436">
        <f>MATCH(T7436,W$2:W$7828,0)</f>
        <v>7431</v>
      </c>
      <c r="W7436" t="s">
        <v>39365</v>
      </c>
      <c r="X7436">
        <f>MATCH(W7436,T$2:T$7897,0)</f>
        <v>7439</v>
      </c>
    </row>
    <row r="7437" spans="1:24" x14ac:dyDescent="0.2">
      <c r="A7437">
        <v>7005</v>
      </c>
      <c r="B7437" t="s">
        <v>30349</v>
      </c>
      <c r="C7437" s="1">
        <v>44607</v>
      </c>
      <c r="D7437" t="s">
        <v>30590</v>
      </c>
      <c r="E7437" t="s">
        <v>30591</v>
      </c>
      <c r="F7437" t="s">
        <v>240</v>
      </c>
      <c r="G7437" t="s">
        <v>241</v>
      </c>
      <c r="H7437">
        <v>1</v>
      </c>
      <c r="I7437" t="s">
        <v>30592</v>
      </c>
      <c r="J7437" t="s">
        <v>30593</v>
      </c>
      <c r="K7437" t="s">
        <v>25</v>
      </c>
      <c r="L7437" t="s">
        <v>26</v>
      </c>
      <c r="M7437" t="s">
        <v>25</v>
      </c>
      <c r="N7437" t="s">
        <v>11424</v>
      </c>
      <c r="O7437" t="s">
        <v>25</v>
      </c>
      <c r="P7437" t="s">
        <v>25</v>
      </c>
      <c r="Q7437" t="s">
        <v>25</v>
      </c>
      <c r="R7437">
        <v>0</v>
      </c>
      <c r="S7437" t="s">
        <v>30594</v>
      </c>
      <c r="T7437" t="s">
        <v>39330</v>
      </c>
      <c r="U7437">
        <f>MATCH(T7437,W$2:W$7828,0)</f>
        <v>7432</v>
      </c>
      <c r="W7437" t="s">
        <v>39285</v>
      </c>
      <c r="X7437">
        <f>MATCH(W7437,T$2:T$7897,0)</f>
        <v>7440</v>
      </c>
    </row>
    <row r="7438" spans="1:24" x14ac:dyDescent="0.2">
      <c r="A7438">
        <v>7017</v>
      </c>
      <c r="B7438" t="s">
        <v>30349</v>
      </c>
      <c r="C7438" s="1">
        <v>44607</v>
      </c>
      <c r="D7438" t="s">
        <v>30650</v>
      </c>
      <c r="E7438" t="s">
        <v>30651</v>
      </c>
      <c r="F7438" t="s">
        <v>289</v>
      </c>
      <c r="G7438" t="s">
        <v>290</v>
      </c>
      <c r="H7438">
        <v>1</v>
      </c>
      <c r="I7438" t="s">
        <v>30652</v>
      </c>
      <c r="J7438" t="s">
        <v>30653</v>
      </c>
      <c r="K7438" t="s">
        <v>25</v>
      </c>
      <c r="L7438" t="s">
        <v>26</v>
      </c>
      <c r="M7438" t="s">
        <v>25</v>
      </c>
      <c r="N7438" t="s">
        <v>11424</v>
      </c>
      <c r="O7438" t="s">
        <v>25</v>
      </c>
      <c r="P7438" t="s">
        <v>25</v>
      </c>
      <c r="Q7438" t="s">
        <v>25</v>
      </c>
      <c r="R7438">
        <v>0</v>
      </c>
      <c r="S7438" t="s">
        <v>30654</v>
      </c>
      <c r="T7438" t="s">
        <v>39342</v>
      </c>
      <c r="U7438">
        <f>MATCH(T7438,W$2:W$7828,0)</f>
        <v>7433</v>
      </c>
      <c r="W7438" t="s">
        <v>39355</v>
      </c>
      <c r="X7438">
        <f>MATCH(W7438,T$2:T$7897,0)</f>
        <v>7441</v>
      </c>
    </row>
    <row r="7439" spans="1:24" x14ac:dyDescent="0.2">
      <c r="A7439">
        <v>7029</v>
      </c>
      <c r="B7439" t="s">
        <v>30349</v>
      </c>
      <c r="C7439" s="1">
        <v>44607</v>
      </c>
      <c r="D7439" t="s">
        <v>30710</v>
      </c>
      <c r="E7439" t="s">
        <v>30711</v>
      </c>
      <c r="F7439" t="s">
        <v>340</v>
      </c>
      <c r="G7439" t="s">
        <v>341</v>
      </c>
      <c r="H7439">
        <v>1</v>
      </c>
      <c r="I7439" t="s">
        <v>30712</v>
      </c>
      <c r="J7439" t="s">
        <v>30713</v>
      </c>
      <c r="K7439" t="s">
        <v>25</v>
      </c>
      <c r="L7439" t="s">
        <v>26</v>
      </c>
      <c r="M7439" t="s">
        <v>25</v>
      </c>
      <c r="N7439" t="s">
        <v>11424</v>
      </c>
      <c r="O7439" t="s">
        <v>25</v>
      </c>
      <c r="P7439" t="s">
        <v>25</v>
      </c>
      <c r="Q7439" t="s">
        <v>25</v>
      </c>
      <c r="R7439">
        <v>0</v>
      </c>
      <c r="S7439" t="s">
        <v>30714</v>
      </c>
      <c r="T7439" t="s">
        <v>39354</v>
      </c>
      <c r="U7439">
        <f>MATCH(T7439,W$2:W$7828,0)</f>
        <v>7434</v>
      </c>
      <c r="W7439" t="s">
        <v>39366</v>
      </c>
      <c r="X7439">
        <f>MATCH(W7439,T$2:T$7897,0)</f>
        <v>7442</v>
      </c>
    </row>
    <row r="7440" spans="1:24" x14ac:dyDescent="0.2">
      <c r="A7440">
        <v>7040</v>
      </c>
      <c r="B7440" t="s">
        <v>30349</v>
      </c>
      <c r="C7440" s="1">
        <v>44607</v>
      </c>
      <c r="D7440" t="s">
        <v>30765</v>
      </c>
      <c r="E7440" t="s">
        <v>30766</v>
      </c>
      <c r="F7440" t="s">
        <v>387</v>
      </c>
      <c r="G7440" t="s">
        <v>388</v>
      </c>
      <c r="H7440">
        <v>1</v>
      </c>
      <c r="I7440" t="s">
        <v>30767</v>
      </c>
      <c r="J7440" t="s">
        <v>30768</v>
      </c>
      <c r="K7440" t="s">
        <v>25</v>
      </c>
      <c r="L7440" t="s">
        <v>26</v>
      </c>
      <c r="M7440" t="s">
        <v>25</v>
      </c>
      <c r="N7440" t="s">
        <v>11424</v>
      </c>
      <c r="O7440" t="s">
        <v>25</v>
      </c>
      <c r="P7440" t="s">
        <v>25</v>
      </c>
      <c r="Q7440" t="s">
        <v>25</v>
      </c>
      <c r="R7440">
        <v>0</v>
      </c>
      <c r="S7440" t="s">
        <v>30769</v>
      </c>
      <c r="T7440" t="s">
        <v>39365</v>
      </c>
      <c r="U7440">
        <f>MATCH(T7440,W$2:W$7828,0)</f>
        <v>7435</v>
      </c>
      <c r="W7440" t="s">
        <v>39286</v>
      </c>
      <c r="X7440">
        <f>MATCH(W7440,T$2:T$7897,0)</f>
        <v>7443</v>
      </c>
    </row>
    <row r="7441" spans="1:24" x14ac:dyDescent="0.2">
      <c r="A7441">
        <v>6958</v>
      </c>
      <c r="B7441" t="s">
        <v>30349</v>
      </c>
      <c r="C7441" s="1">
        <v>44607</v>
      </c>
      <c r="D7441" t="s">
        <v>30355</v>
      </c>
      <c r="E7441" t="s">
        <v>30356</v>
      </c>
      <c r="F7441" t="s">
        <v>31</v>
      </c>
      <c r="G7441" t="s">
        <v>22</v>
      </c>
      <c r="H7441">
        <v>2</v>
      </c>
      <c r="I7441" t="s">
        <v>30357</v>
      </c>
      <c r="J7441" t="s">
        <v>30358</v>
      </c>
      <c r="K7441" t="s">
        <v>25</v>
      </c>
      <c r="L7441" t="s">
        <v>26</v>
      </c>
      <c r="M7441" t="s">
        <v>25</v>
      </c>
      <c r="N7441" t="s">
        <v>11424</v>
      </c>
      <c r="O7441" t="s">
        <v>25</v>
      </c>
      <c r="P7441" t="s">
        <v>25</v>
      </c>
      <c r="Q7441" t="s">
        <v>25</v>
      </c>
      <c r="R7441">
        <v>0</v>
      </c>
      <c r="S7441" t="s">
        <v>30359</v>
      </c>
      <c r="T7441" t="s">
        <v>39285</v>
      </c>
      <c r="U7441">
        <f>MATCH(T7441,W$2:W$7828,0)</f>
        <v>7436</v>
      </c>
      <c r="W7441" t="s">
        <v>39297</v>
      </c>
      <c r="X7441">
        <f>MATCH(W7441,T$2:T$7897,0)</f>
        <v>7444</v>
      </c>
    </row>
    <row r="7442" spans="1:24" x14ac:dyDescent="0.2">
      <c r="A7442">
        <v>7030</v>
      </c>
      <c r="B7442" t="s">
        <v>30349</v>
      </c>
      <c r="C7442" s="1">
        <v>44607</v>
      </c>
      <c r="D7442" t="s">
        <v>30715</v>
      </c>
      <c r="E7442" t="s">
        <v>30716</v>
      </c>
      <c r="F7442" t="s">
        <v>345</v>
      </c>
      <c r="G7442" t="s">
        <v>341</v>
      </c>
      <c r="H7442">
        <v>2</v>
      </c>
      <c r="I7442" t="s">
        <v>30717</v>
      </c>
      <c r="J7442" t="s">
        <v>30718</v>
      </c>
      <c r="K7442" t="s">
        <v>25</v>
      </c>
      <c r="L7442" t="s">
        <v>26</v>
      </c>
      <c r="M7442" t="s">
        <v>25</v>
      </c>
      <c r="N7442" t="s">
        <v>11424</v>
      </c>
      <c r="O7442" t="s">
        <v>25</v>
      </c>
      <c r="P7442" t="s">
        <v>25</v>
      </c>
      <c r="Q7442" t="s">
        <v>25</v>
      </c>
      <c r="R7442">
        <v>0</v>
      </c>
      <c r="S7442" t="s">
        <v>30719</v>
      </c>
      <c r="T7442" t="s">
        <v>39355</v>
      </c>
      <c r="U7442">
        <f>MATCH(T7442,W$2:W$7828,0)</f>
        <v>7437</v>
      </c>
      <c r="W7442" t="s">
        <v>39309</v>
      </c>
      <c r="X7442">
        <f>MATCH(W7442,T$2:T$7897,0)</f>
        <v>7445</v>
      </c>
    </row>
    <row r="7443" spans="1:24" x14ac:dyDescent="0.2">
      <c r="A7443">
        <v>7041</v>
      </c>
      <c r="B7443" t="s">
        <v>30349</v>
      </c>
      <c r="C7443" s="1">
        <v>44607</v>
      </c>
      <c r="D7443" t="s">
        <v>30770</v>
      </c>
      <c r="E7443" t="s">
        <v>30771</v>
      </c>
      <c r="F7443" t="s">
        <v>392</v>
      </c>
      <c r="G7443" t="s">
        <v>388</v>
      </c>
      <c r="H7443">
        <v>2</v>
      </c>
      <c r="I7443" t="s">
        <v>30772</v>
      </c>
      <c r="J7443" t="s">
        <v>30773</v>
      </c>
      <c r="K7443" t="s">
        <v>25</v>
      </c>
      <c r="L7443" t="s">
        <v>26</v>
      </c>
      <c r="M7443" t="s">
        <v>25</v>
      </c>
      <c r="N7443" t="s">
        <v>11424</v>
      </c>
      <c r="O7443" t="s">
        <v>25</v>
      </c>
      <c r="P7443" t="s">
        <v>25</v>
      </c>
      <c r="Q7443" t="s">
        <v>25</v>
      </c>
      <c r="R7443">
        <v>0</v>
      </c>
      <c r="S7443" t="s">
        <v>30774</v>
      </c>
      <c r="T7443" t="s">
        <v>39366</v>
      </c>
      <c r="U7443">
        <f>MATCH(T7443,W$2:W$7828,0)</f>
        <v>7438</v>
      </c>
      <c r="W7443" t="s">
        <v>39332</v>
      </c>
      <c r="X7443">
        <f>MATCH(W7443,T$2:T$7897,0)</f>
        <v>7446</v>
      </c>
    </row>
    <row r="7444" spans="1:24" x14ac:dyDescent="0.2">
      <c r="A7444">
        <v>6959</v>
      </c>
      <c r="B7444" t="s">
        <v>30349</v>
      </c>
      <c r="C7444" s="1">
        <v>44607</v>
      </c>
      <c r="D7444" t="s">
        <v>30360</v>
      </c>
      <c r="E7444" t="s">
        <v>30361</v>
      </c>
      <c r="F7444" t="s">
        <v>37</v>
      </c>
      <c r="G7444" t="s">
        <v>22</v>
      </c>
      <c r="H7444">
        <v>3</v>
      </c>
      <c r="I7444" t="s">
        <v>30362</v>
      </c>
      <c r="J7444" t="s">
        <v>30363</v>
      </c>
      <c r="K7444" t="s">
        <v>25</v>
      </c>
      <c r="L7444" t="s">
        <v>26</v>
      </c>
      <c r="M7444" t="s">
        <v>25</v>
      </c>
      <c r="N7444" t="s">
        <v>11424</v>
      </c>
      <c r="O7444" t="s">
        <v>25</v>
      </c>
      <c r="P7444" t="s">
        <v>25</v>
      </c>
      <c r="Q7444" t="s">
        <v>25</v>
      </c>
      <c r="R7444">
        <v>0</v>
      </c>
      <c r="S7444" t="s">
        <v>30364</v>
      </c>
      <c r="T7444" t="s">
        <v>39286</v>
      </c>
      <c r="U7444">
        <f>MATCH(T7444,W$2:W$7828,0)</f>
        <v>7439</v>
      </c>
      <c r="W7444" t="s">
        <v>39344</v>
      </c>
      <c r="X7444">
        <f>MATCH(W7444,T$2:T$7897,0)</f>
        <v>7447</v>
      </c>
    </row>
    <row r="7445" spans="1:24" x14ac:dyDescent="0.2">
      <c r="A7445">
        <v>6971</v>
      </c>
      <c r="B7445" t="s">
        <v>30349</v>
      </c>
      <c r="C7445" s="1">
        <v>44607</v>
      </c>
      <c r="D7445" t="s">
        <v>30420</v>
      </c>
      <c r="E7445" t="s">
        <v>30421</v>
      </c>
      <c r="F7445" t="s">
        <v>94</v>
      </c>
      <c r="G7445" t="s">
        <v>84</v>
      </c>
      <c r="H7445">
        <v>3</v>
      </c>
      <c r="I7445" t="s">
        <v>30422</v>
      </c>
      <c r="J7445" t="s">
        <v>30423</v>
      </c>
      <c r="K7445" t="s">
        <v>25</v>
      </c>
      <c r="L7445" t="s">
        <v>26</v>
      </c>
      <c r="M7445" t="s">
        <v>25</v>
      </c>
      <c r="N7445" t="s">
        <v>11424</v>
      </c>
      <c r="O7445" t="s">
        <v>25</v>
      </c>
      <c r="P7445" t="s">
        <v>25</v>
      </c>
      <c r="Q7445" t="s">
        <v>25</v>
      </c>
      <c r="R7445">
        <v>0</v>
      </c>
      <c r="S7445" t="s">
        <v>30424</v>
      </c>
      <c r="T7445" t="s">
        <v>39297</v>
      </c>
      <c r="U7445">
        <f>MATCH(T7445,W$2:W$7828,0)</f>
        <v>7440</v>
      </c>
      <c r="W7445" t="s">
        <v>39356</v>
      </c>
      <c r="X7445">
        <f>MATCH(W7445,T$2:T$7897,0)</f>
        <v>7448</v>
      </c>
    </row>
    <row r="7446" spans="1:24" x14ac:dyDescent="0.2">
      <c r="A7446">
        <v>6983</v>
      </c>
      <c r="B7446" t="s">
        <v>30349</v>
      </c>
      <c r="C7446" s="1">
        <v>44607</v>
      </c>
      <c r="D7446" t="s">
        <v>30480</v>
      </c>
      <c r="E7446" t="s">
        <v>30481</v>
      </c>
      <c r="F7446" t="s">
        <v>145</v>
      </c>
      <c r="G7446" t="s">
        <v>137</v>
      </c>
      <c r="H7446">
        <v>3</v>
      </c>
      <c r="I7446" t="s">
        <v>30482</v>
      </c>
      <c r="J7446" t="s">
        <v>30483</v>
      </c>
      <c r="K7446" t="s">
        <v>25</v>
      </c>
      <c r="L7446" t="s">
        <v>26</v>
      </c>
      <c r="M7446" t="s">
        <v>25</v>
      </c>
      <c r="N7446" t="s">
        <v>11424</v>
      </c>
      <c r="O7446" t="s">
        <v>25</v>
      </c>
      <c r="P7446" t="s">
        <v>25</v>
      </c>
      <c r="Q7446" t="s">
        <v>25</v>
      </c>
      <c r="R7446">
        <v>0</v>
      </c>
      <c r="S7446" t="s">
        <v>30484</v>
      </c>
      <c r="T7446" t="s">
        <v>39309</v>
      </c>
      <c r="U7446">
        <f>MATCH(T7446,W$2:W$7828,0)</f>
        <v>7441</v>
      </c>
      <c r="W7446" t="s">
        <v>39367</v>
      </c>
      <c r="X7446">
        <f>MATCH(W7446,T$2:T$7897,0)</f>
        <v>7449</v>
      </c>
    </row>
    <row r="7447" spans="1:24" x14ac:dyDescent="0.2">
      <c r="A7447">
        <v>7007</v>
      </c>
      <c r="B7447" t="s">
        <v>30349</v>
      </c>
      <c r="C7447" s="1">
        <v>44607</v>
      </c>
      <c r="D7447" t="s">
        <v>30600</v>
      </c>
      <c r="E7447" t="s">
        <v>30601</v>
      </c>
      <c r="F7447" t="s">
        <v>249</v>
      </c>
      <c r="G7447" t="s">
        <v>241</v>
      </c>
      <c r="H7447">
        <v>3</v>
      </c>
      <c r="I7447" t="s">
        <v>30602</v>
      </c>
      <c r="J7447" t="s">
        <v>30603</v>
      </c>
      <c r="K7447" t="s">
        <v>25</v>
      </c>
      <c r="L7447" t="s">
        <v>26</v>
      </c>
      <c r="M7447" t="s">
        <v>25</v>
      </c>
      <c r="N7447" t="s">
        <v>11424</v>
      </c>
      <c r="O7447" t="s">
        <v>25</v>
      </c>
      <c r="P7447" t="s">
        <v>25</v>
      </c>
      <c r="Q7447" t="s">
        <v>25</v>
      </c>
      <c r="R7447">
        <v>0</v>
      </c>
      <c r="S7447" t="s">
        <v>30604</v>
      </c>
      <c r="T7447" t="s">
        <v>39332</v>
      </c>
      <c r="U7447">
        <f>MATCH(T7447,W$2:W$7828,0)</f>
        <v>7442</v>
      </c>
      <c r="W7447" t="s">
        <v>39296</v>
      </c>
      <c r="X7447">
        <f>MATCH(W7447,T$2:T$7897,0)</f>
        <v>7450</v>
      </c>
    </row>
    <row r="7448" spans="1:24" x14ac:dyDescent="0.2">
      <c r="A7448">
        <v>7019</v>
      </c>
      <c r="B7448" t="s">
        <v>30349</v>
      </c>
      <c r="C7448" s="1">
        <v>44607</v>
      </c>
      <c r="D7448" t="s">
        <v>30660</v>
      </c>
      <c r="E7448" t="s">
        <v>30661</v>
      </c>
      <c r="F7448" t="s">
        <v>300</v>
      </c>
      <c r="G7448" t="s">
        <v>290</v>
      </c>
      <c r="H7448">
        <v>3</v>
      </c>
      <c r="I7448" t="s">
        <v>30662</v>
      </c>
      <c r="J7448" t="s">
        <v>30663</v>
      </c>
      <c r="K7448" t="s">
        <v>25</v>
      </c>
      <c r="L7448" t="s">
        <v>26</v>
      </c>
      <c r="M7448" t="s">
        <v>25</v>
      </c>
      <c r="N7448" t="s">
        <v>11424</v>
      </c>
      <c r="O7448" t="s">
        <v>25</v>
      </c>
      <c r="P7448" t="s">
        <v>25</v>
      </c>
      <c r="Q7448" t="s">
        <v>25</v>
      </c>
      <c r="R7448">
        <v>0</v>
      </c>
      <c r="S7448" t="s">
        <v>30664</v>
      </c>
      <c r="T7448" t="s">
        <v>39344</v>
      </c>
      <c r="U7448">
        <f>MATCH(T7448,W$2:W$7828,0)</f>
        <v>7443</v>
      </c>
      <c r="W7448" t="s">
        <v>39287</v>
      </c>
      <c r="X7448">
        <f>MATCH(W7448,T$2:T$7897,0)</f>
        <v>7451</v>
      </c>
    </row>
    <row r="7449" spans="1:24" x14ac:dyDescent="0.2">
      <c r="A7449">
        <v>7031</v>
      </c>
      <c r="B7449" t="s">
        <v>30349</v>
      </c>
      <c r="C7449" s="1">
        <v>44607</v>
      </c>
      <c r="D7449" t="s">
        <v>30720</v>
      </c>
      <c r="E7449" t="s">
        <v>30721</v>
      </c>
      <c r="F7449" t="s">
        <v>349</v>
      </c>
      <c r="G7449" t="s">
        <v>341</v>
      </c>
      <c r="H7449">
        <v>3</v>
      </c>
      <c r="I7449" t="s">
        <v>30722</v>
      </c>
      <c r="J7449" t="s">
        <v>30723</v>
      </c>
      <c r="K7449" t="s">
        <v>25</v>
      </c>
      <c r="L7449" t="s">
        <v>26</v>
      </c>
      <c r="M7449" t="s">
        <v>25</v>
      </c>
      <c r="N7449" t="s">
        <v>11424</v>
      </c>
      <c r="O7449" t="s">
        <v>25</v>
      </c>
      <c r="P7449" t="s">
        <v>25</v>
      </c>
      <c r="Q7449" t="s">
        <v>25</v>
      </c>
      <c r="R7449">
        <v>0</v>
      </c>
      <c r="S7449" t="s">
        <v>30724</v>
      </c>
      <c r="T7449" t="s">
        <v>39356</v>
      </c>
      <c r="U7449">
        <f>MATCH(T7449,W$2:W$7828,0)</f>
        <v>7444</v>
      </c>
      <c r="W7449" t="s">
        <v>39298</v>
      </c>
      <c r="X7449">
        <f>MATCH(W7449,T$2:T$7897,0)</f>
        <v>7452</v>
      </c>
    </row>
    <row r="7450" spans="1:24" x14ac:dyDescent="0.2">
      <c r="A7450">
        <v>7042</v>
      </c>
      <c r="B7450" t="s">
        <v>30349</v>
      </c>
      <c r="C7450" s="1">
        <v>44607</v>
      </c>
      <c r="D7450" t="s">
        <v>30775</v>
      </c>
      <c r="E7450" t="s">
        <v>30776</v>
      </c>
      <c r="F7450" t="s">
        <v>396</v>
      </c>
      <c r="G7450" t="s">
        <v>388</v>
      </c>
      <c r="H7450">
        <v>3</v>
      </c>
      <c r="I7450" t="s">
        <v>30777</v>
      </c>
      <c r="J7450" t="s">
        <v>30778</v>
      </c>
      <c r="K7450" t="s">
        <v>25</v>
      </c>
      <c r="L7450" t="s">
        <v>26</v>
      </c>
      <c r="M7450" t="s">
        <v>25</v>
      </c>
      <c r="N7450" t="s">
        <v>11424</v>
      </c>
      <c r="O7450" t="s">
        <v>25</v>
      </c>
      <c r="P7450" t="s">
        <v>25</v>
      </c>
      <c r="Q7450" t="s">
        <v>25</v>
      </c>
      <c r="R7450">
        <v>0</v>
      </c>
      <c r="S7450" t="s">
        <v>30779</v>
      </c>
      <c r="T7450" t="s">
        <v>39367</v>
      </c>
      <c r="U7450">
        <f>MATCH(T7450,W$2:W$7828,0)</f>
        <v>7445</v>
      </c>
      <c r="W7450" t="s">
        <v>39310</v>
      </c>
      <c r="X7450">
        <f>MATCH(W7450,T$2:T$7897,0)</f>
        <v>7453</v>
      </c>
    </row>
    <row r="7451" spans="1:24" x14ac:dyDescent="0.2">
      <c r="A7451">
        <v>6970</v>
      </c>
      <c r="B7451" t="s">
        <v>30349</v>
      </c>
      <c r="C7451" s="1">
        <v>44607</v>
      </c>
      <c r="D7451" t="s">
        <v>30415</v>
      </c>
      <c r="E7451" t="s">
        <v>30416</v>
      </c>
      <c r="F7451" t="s">
        <v>90</v>
      </c>
      <c r="G7451" t="s">
        <v>84</v>
      </c>
      <c r="H7451">
        <v>2</v>
      </c>
      <c r="I7451" t="s">
        <v>30417</v>
      </c>
      <c r="J7451" t="s">
        <v>30418</v>
      </c>
      <c r="K7451" t="s">
        <v>25</v>
      </c>
      <c r="L7451" t="s">
        <v>26</v>
      </c>
      <c r="M7451" t="s">
        <v>25</v>
      </c>
      <c r="N7451" t="s">
        <v>11424</v>
      </c>
      <c r="O7451" t="s">
        <v>25</v>
      </c>
      <c r="P7451" t="s">
        <v>25</v>
      </c>
      <c r="Q7451" t="s">
        <v>25</v>
      </c>
      <c r="R7451">
        <v>0</v>
      </c>
      <c r="S7451" t="s">
        <v>30419</v>
      </c>
      <c r="T7451" t="s">
        <v>39296</v>
      </c>
      <c r="U7451">
        <f>MATCH(T7451,W$2:W$7828,0)</f>
        <v>7446</v>
      </c>
      <c r="W7451" t="s">
        <v>39321</v>
      </c>
      <c r="X7451">
        <f>MATCH(W7451,T$2:T$7897,0)</f>
        <v>7454</v>
      </c>
    </row>
    <row r="7452" spans="1:24" x14ac:dyDescent="0.2">
      <c r="A7452">
        <v>6960</v>
      </c>
      <c r="B7452" t="s">
        <v>30349</v>
      </c>
      <c r="C7452" s="1">
        <v>44607</v>
      </c>
      <c r="D7452" t="s">
        <v>30365</v>
      </c>
      <c r="E7452" t="s">
        <v>30366</v>
      </c>
      <c r="F7452" t="s">
        <v>43</v>
      </c>
      <c r="G7452" t="s">
        <v>22</v>
      </c>
      <c r="H7452">
        <v>4</v>
      </c>
      <c r="I7452" t="s">
        <v>30367</v>
      </c>
      <c r="J7452" t="s">
        <v>30368</v>
      </c>
      <c r="K7452" t="s">
        <v>25</v>
      </c>
      <c r="L7452" t="s">
        <v>26</v>
      </c>
      <c r="M7452" t="s">
        <v>25</v>
      </c>
      <c r="N7452" t="s">
        <v>11424</v>
      </c>
      <c r="O7452" t="s">
        <v>25</v>
      </c>
      <c r="P7452" t="s">
        <v>25</v>
      </c>
      <c r="Q7452" t="s">
        <v>25</v>
      </c>
      <c r="R7452">
        <v>0</v>
      </c>
      <c r="S7452" t="s">
        <v>30369</v>
      </c>
      <c r="T7452" t="s">
        <v>39287</v>
      </c>
      <c r="U7452">
        <f>MATCH(T7452,W$2:W$7828,0)</f>
        <v>7447</v>
      </c>
      <c r="W7452" t="s">
        <v>39333</v>
      </c>
      <c r="X7452">
        <f>MATCH(W7452,T$2:T$7897,0)</f>
        <v>7455</v>
      </c>
    </row>
    <row r="7453" spans="1:24" x14ac:dyDescent="0.2">
      <c r="A7453">
        <v>6972</v>
      </c>
      <c r="B7453" t="s">
        <v>30349</v>
      </c>
      <c r="C7453" s="1">
        <v>44607</v>
      </c>
      <c r="D7453" t="s">
        <v>30425</v>
      </c>
      <c r="E7453" t="s">
        <v>30426</v>
      </c>
      <c r="F7453" t="s">
        <v>98</v>
      </c>
      <c r="G7453" t="s">
        <v>84</v>
      </c>
      <c r="H7453">
        <v>4</v>
      </c>
      <c r="I7453" t="s">
        <v>30427</v>
      </c>
      <c r="J7453" t="s">
        <v>30428</v>
      </c>
      <c r="K7453" t="s">
        <v>25</v>
      </c>
      <c r="L7453" t="s">
        <v>26</v>
      </c>
      <c r="M7453" t="s">
        <v>25</v>
      </c>
      <c r="N7453" t="s">
        <v>11424</v>
      </c>
      <c r="O7453" t="s">
        <v>25</v>
      </c>
      <c r="P7453" t="s">
        <v>25</v>
      </c>
      <c r="Q7453" t="s">
        <v>25</v>
      </c>
      <c r="R7453">
        <v>0</v>
      </c>
      <c r="S7453" t="s">
        <v>30429</v>
      </c>
      <c r="T7453" t="s">
        <v>39298</v>
      </c>
      <c r="U7453">
        <f>MATCH(T7453,W$2:W$7828,0)</f>
        <v>7448</v>
      </c>
      <c r="W7453" t="s">
        <v>39308</v>
      </c>
      <c r="X7453">
        <f>MATCH(W7453,T$2:T$7897,0)</f>
        <v>7456</v>
      </c>
    </row>
    <row r="7454" spans="1:24" x14ac:dyDescent="0.2">
      <c r="A7454">
        <v>6984</v>
      </c>
      <c r="B7454" t="s">
        <v>30349</v>
      </c>
      <c r="C7454" s="1">
        <v>44607</v>
      </c>
      <c r="D7454" t="s">
        <v>30485</v>
      </c>
      <c r="E7454" t="s">
        <v>30486</v>
      </c>
      <c r="F7454" t="s">
        <v>149</v>
      </c>
      <c r="G7454" t="s">
        <v>137</v>
      </c>
      <c r="H7454">
        <v>4</v>
      </c>
      <c r="I7454" t="s">
        <v>30487</v>
      </c>
      <c r="J7454" t="s">
        <v>30488</v>
      </c>
      <c r="K7454" t="s">
        <v>25</v>
      </c>
      <c r="L7454" t="s">
        <v>26</v>
      </c>
      <c r="M7454" t="s">
        <v>25</v>
      </c>
      <c r="N7454" t="s">
        <v>11424</v>
      </c>
      <c r="O7454" t="s">
        <v>25</v>
      </c>
      <c r="P7454" t="s">
        <v>25</v>
      </c>
      <c r="Q7454" t="s">
        <v>25</v>
      </c>
      <c r="R7454">
        <v>0</v>
      </c>
      <c r="S7454" t="s">
        <v>30489</v>
      </c>
      <c r="T7454" t="s">
        <v>39310</v>
      </c>
      <c r="U7454">
        <f>MATCH(T7454,W$2:W$7828,0)</f>
        <v>7449</v>
      </c>
      <c r="W7454" t="s">
        <v>39320</v>
      </c>
      <c r="X7454">
        <f>MATCH(W7454,T$2:T$7897,0)</f>
        <v>7457</v>
      </c>
    </row>
    <row r="7455" spans="1:24" x14ac:dyDescent="0.2">
      <c r="A7455">
        <v>6996</v>
      </c>
      <c r="B7455" t="s">
        <v>30349</v>
      </c>
      <c r="C7455" s="1">
        <v>44607</v>
      </c>
      <c r="D7455" t="s">
        <v>30545</v>
      </c>
      <c r="E7455" t="s">
        <v>30546</v>
      </c>
      <c r="F7455" t="s">
        <v>200</v>
      </c>
      <c r="G7455" t="s">
        <v>188</v>
      </c>
      <c r="H7455">
        <v>4</v>
      </c>
      <c r="I7455" t="s">
        <v>30547</v>
      </c>
      <c r="J7455" t="s">
        <v>30548</v>
      </c>
      <c r="K7455" t="s">
        <v>25</v>
      </c>
      <c r="L7455" t="s">
        <v>26</v>
      </c>
      <c r="M7455" t="s">
        <v>25</v>
      </c>
      <c r="N7455" t="s">
        <v>11424</v>
      </c>
      <c r="O7455" t="s">
        <v>25</v>
      </c>
      <c r="P7455" t="s">
        <v>25</v>
      </c>
      <c r="Q7455" t="s">
        <v>25</v>
      </c>
      <c r="R7455">
        <v>0</v>
      </c>
      <c r="S7455" t="s">
        <v>30549</v>
      </c>
      <c r="T7455" t="s">
        <v>39321</v>
      </c>
      <c r="U7455">
        <f>MATCH(T7455,W$2:W$7828,0)</f>
        <v>7450</v>
      </c>
      <c r="W7455" t="s">
        <v>39331</v>
      </c>
      <c r="X7455">
        <f>MATCH(W7455,T$2:T$7897,0)</f>
        <v>7458</v>
      </c>
    </row>
    <row r="7456" spans="1:24" x14ac:dyDescent="0.2">
      <c r="A7456">
        <v>7008</v>
      </c>
      <c r="B7456" t="s">
        <v>30349</v>
      </c>
      <c r="C7456" s="1">
        <v>44607</v>
      </c>
      <c r="D7456" t="s">
        <v>30605</v>
      </c>
      <c r="E7456" t="s">
        <v>30606</v>
      </c>
      <c r="F7456" t="s">
        <v>253</v>
      </c>
      <c r="G7456" t="s">
        <v>241</v>
      </c>
      <c r="H7456">
        <v>4</v>
      </c>
      <c r="I7456" t="s">
        <v>30607</v>
      </c>
      <c r="J7456" t="s">
        <v>30608</v>
      </c>
      <c r="K7456" t="s">
        <v>25</v>
      </c>
      <c r="L7456" t="s">
        <v>26</v>
      </c>
      <c r="M7456" t="s">
        <v>25</v>
      </c>
      <c r="N7456" t="s">
        <v>11424</v>
      </c>
      <c r="O7456" t="s">
        <v>25</v>
      </c>
      <c r="P7456" t="s">
        <v>25</v>
      </c>
      <c r="Q7456" t="s">
        <v>25</v>
      </c>
      <c r="R7456">
        <v>0</v>
      </c>
      <c r="S7456" t="s">
        <v>30609</v>
      </c>
      <c r="T7456" t="s">
        <v>39333</v>
      </c>
      <c r="U7456">
        <f>MATCH(T7456,W$2:W$7828,0)</f>
        <v>7451</v>
      </c>
      <c r="W7456" t="s">
        <v>39343</v>
      </c>
      <c r="X7456">
        <f>MATCH(W7456,T$2:T$7897,0)</f>
        <v>7459</v>
      </c>
    </row>
    <row r="7457" spans="1:24" x14ac:dyDescent="0.2">
      <c r="A7457">
        <v>6982</v>
      </c>
      <c r="B7457" t="s">
        <v>30349</v>
      </c>
      <c r="C7457" s="1">
        <v>44607</v>
      </c>
      <c r="D7457" t="s">
        <v>30475</v>
      </c>
      <c r="E7457" t="s">
        <v>30476</v>
      </c>
      <c r="F7457" t="s">
        <v>141</v>
      </c>
      <c r="G7457" t="s">
        <v>137</v>
      </c>
      <c r="H7457">
        <v>2</v>
      </c>
      <c r="I7457" t="s">
        <v>30477</v>
      </c>
      <c r="J7457" t="s">
        <v>30478</v>
      </c>
      <c r="K7457" t="s">
        <v>25</v>
      </c>
      <c r="L7457" t="s">
        <v>26</v>
      </c>
      <c r="M7457" t="s">
        <v>25</v>
      </c>
      <c r="N7457" t="s">
        <v>11424</v>
      </c>
      <c r="O7457" t="s">
        <v>25</v>
      </c>
      <c r="P7457" t="s">
        <v>25</v>
      </c>
      <c r="Q7457" t="s">
        <v>25</v>
      </c>
      <c r="R7457">
        <v>0</v>
      </c>
      <c r="S7457" t="s">
        <v>30479</v>
      </c>
      <c r="T7457" t="s">
        <v>39308</v>
      </c>
      <c r="U7457">
        <f>MATCH(T7457,W$2:W$7828,0)</f>
        <v>7452</v>
      </c>
      <c r="W7457" t="s">
        <v>39311</v>
      </c>
      <c r="X7457">
        <f>MATCH(W7457,T$2:T$7897,0)</f>
        <v>7460</v>
      </c>
    </row>
    <row r="7458" spans="1:24" x14ac:dyDescent="0.2">
      <c r="A7458">
        <v>6994</v>
      </c>
      <c r="B7458" t="s">
        <v>30349</v>
      </c>
      <c r="C7458" s="1">
        <v>44607</v>
      </c>
      <c r="D7458" t="s">
        <v>30535</v>
      </c>
      <c r="E7458" t="s">
        <v>30536</v>
      </c>
      <c r="F7458" t="s">
        <v>192</v>
      </c>
      <c r="G7458" t="s">
        <v>188</v>
      </c>
      <c r="H7458">
        <v>2</v>
      </c>
      <c r="I7458" t="s">
        <v>30537</v>
      </c>
      <c r="J7458" t="s">
        <v>30538</v>
      </c>
      <c r="K7458" t="s">
        <v>25</v>
      </c>
      <c r="L7458" t="s">
        <v>26</v>
      </c>
      <c r="M7458" t="s">
        <v>25</v>
      </c>
      <c r="N7458" t="s">
        <v>11424</v>
      </c>
      <c r="O7458" t="s">
        <v>25</v>
      </c>
      <c r="P7458" t="s">
        <v>25</v>
      </c>
      <c r="Q7458" t="s">
        <v>25</v>
      </c>
      <c r="R7458">
        <v>0</v>
      </c>
      <c r="S7458" t="s">
        <v>30539</v>
      </c>
      <c r="T7458" t="s">
        <v>39320</v>
      </c>
      <c r="U7458">
        <f>MATCH(T7458,W$2:W$7828,0)</f>
        <v>7453</v>
      </c>
      <c r="W7458" t="s">
        <v>39322</v>
      </c>
      <c r="X7458">
        <f>MATCH(W7458,T$2:T$7897,0)</f>
        <v>7461</v>
      </c>
    </row>
    <row r="7459" spans="1:24" x14ac:dyDescent="0.2">
      <c r="A7459">
        <v>7006</v>
      </c>
      <c r="B7459" t="s">
        <v>30349</v>
      </c>
      <c r="C7459" s="1">
        <v>44607</v>
      </c>
      <c r="D7459" t="s">
        <v>30595</v>
      </c>
      <c r="E7459" t="s">
        <v>30596</v>
      </c>
      <c r="F7459" t="s">
        <v>245</v>
      </c>
      <c r="G7459" t="s">
        <v>241</v>
      </c>
      <c r="H7459">
        <v>2</v>
      </c>
      <c r="I7459" t="s">
        <v>30597</v>
      </c>
      <c r="J7459" t="s">
        <v>30598</v>
      </c>
      <c r="K7459" t="s">
        <v>25</v>
      </c>
      <c r="L7459" t="s">
        <v>26</v>
      </c>
      <c r="M7459" t="s">
        <v>25</v>
      </c>
      <c r="N7459" t="s">
        <v>11424</v>
      </c>
      <c r="O7459" t="s">
        <v>25</v>
      </c>
      <c r="P7459" t="s">
        <v>25</v>
      </c>
      <c r="Q7459" t="s">
        <v>25</v>
      </c>
      <c r="R7459">
        <v>0</v>
      </c>
      <c r="S7459" t="s">
        <v>30599</v>
      </c>
      <c r="T7459" t="s">
        <v>39331</v>
      </c>
      <c r="U7459">
        <f>MATCH(T7459,W$2:W$7828,0)</f>
        <v>7454</v>
      </c>
      <c r="W7459" t="s">
        <v>39345</v>
      </c>
      <c r="X7459">
        <f>MATCH(W7459,T$2:T$7897,0)</f>
        <v>7462</v>
      </c>
    </row>
    <row r="7460" spans="1:24" x14ac:dyDescent="0.2">
      <c r="A7460">
        <v>7018</v>
      </c>
      <c r="B7460" t="s">
        <v>30349</v>
      </c>
      <c r="C7460" s="1">
        <v>44607</v>
      </c>
      <c r="D7460" t="s">
        <v>30655</v>
      </c>
      <c r="E7460" t="s">
        <v>30656</v>
      </c>
      <c r="F7460" t="s">
        <v>296</v>
      </c>
      <c r="G7460" t="s">
        <v>290</v>
      </c>
      <c r="H7460">
        <v>2</v>
      </c>
      <c r="I7460" t="s">
        <v>30657</v>
      </c>
      <c r="J7460" t="s">
        <v>30658</v>
      </c>
      <c r="K7460" t="s">
        <v>25</v>
      </c>
      <c r="L7460" t="s">
        <v>26</v>
      </c>
      <c r="M7460" t="s">
        <v>25</v>
      </c>
      <c r="N7460" t="s">
        <v>11424</v>
      </c>
      <c r="O7460" t="s">
        <v>25</v>
      </c>
      <c r="P7460" t="s">
        <v>25</v>
      </c>
      <c r="Q7460" t="s">
        <v>25</v>
      </c>
      <c r="R7460">
        <v>0</v>
      </c>
      <c r="S7460" t="s">
        <v>30659</v>
      </c>
      <c r="T7460" t="s">
        <v>39343</v>
      </c>
      <c r="U7460">
        <f>MATCH(T7460,W$2:W$7828,0)</f>
        <v>7455</v>
      </c>
      <c r="W7460" t="s">
        <v>39357</v>
      </c>
      <c r="X7460">
        <f>MATCH(W7460,T$2:T$7897,0)</f>
        <v>7463</v>
      </c>
    </row>
    <row r="7461" spans="1:24" x14ac:dyDescent="0.2">
      <c r="A7461">
        <v>6985</v>
      </c>
      <c r="B7461" t="s">
        <v>30349</v>
      </c>
      <c r="C7461" s="1">
        <v>44607</v>
      </c>
      <c r="D7461" t="s">
        <v>30490</v>
      </c>
      <c r="E7461" t="s">
        <v>30491</v>
      </c>
      <c r="F7461" t="s">
        <v>153</v>
      </c>
      <c r="G7461" t="s">
        <v>137</v>
      </c>
      <c r="H7461">
        <v>5</v>
      </c>
      <c r="I7461" t="s">
        <v>30492</v>
      </c>
      <c r="J7461" t="s">
        <v>30493</v>
      </c>
      <c r="K7461" t="s">
        <v>25</v>
      </c>
      <c r="L7461" t="s">
        <v>26</v>
      </c>
      <c r="M7461" t="s">
        <v>25</v>
      </c>
      <c r="N7461" t="s">
        <v>11424</v>
      </c>
      <c r="O7461" t="s">
        <v>25</v>
      </c>
      <c r="P7461" t="s">
        <v>25</v>
      </c>
      <c r="Q7461" t="s">
        <v>25</v>
      </c>
      <c r="R7461">
        <v>0</v>
      </c>
      <c r="S7461" t="s">
        <v>30494</v>
      </c>
      <c r="T7461" t="s">
        <v>39311</v>
      </c>
      <c r="U7461">
        <f>MATCH(T7461,W$2:W$7828,0)</f>
        <v>7456</v>
      </c>
      <c r="W7461" t="s">
        <v>39368</v>
      </c>
      <c r="X7461">
        <f>MATCH(W7461,T$2:T$7897,0)</f>
        <v>7464</v>
      </c>
    </row>
    <row r="7462" spans="1:24" x14ac:dyDescent="0.2">
      <c r="A7462">
        <v>6997</v>
      </c>
      <c r="B7462" t="s">
        <v>30349</v>
      </c>
      <c r="C7462" s="1">
        <v>44607</v>
      </c>
      <c r="D7462" t="s">
        <v>30550</v>
      </c>
      <c r="E7462" t="s">
        <v>30551</v>
      </c>
      <c r="F7462" t="s">
        <v>204</v>
      </c>
      <c r="G7462" t="s">
        <v>188</v>
      </c>
      <c r="H7462">
        <v>5</v>
      </c>
      <c r="I7462" t="s">
        <v>30552</v>
      </c>
      <c r="J7462" t="s">
        <v>30553</v>
      </c>
      <c r="K7462" t="s">
        <v>25</v>
      </c>
      <c r="L7462" t="s">
        <v>26</v>
      </c>
      <c r="M7462" t="s">
        <v>25</v>
      </c>
      <c r="N7462" t="s">
        <v>11424</v>
      </c>
      <c r="O7462" t="s">
        <v>25</v>
      </c>
      <c r="P7462" t="s">
        <v>25</v>
      </c>
      <c r="Q7462" t="s">
        <v>25</v>
      </c>
      <c r="R7462">
        <v>0</v>
      </c>
      <c r="S7462" t="s">
        <v>30554</v>
      </c>
      <c r="T7462" t="s">
        <v>39322</v>
      </c>
      <c r="U7462">
        <f>MATCH(T7462,W$2:W$7828,0)</f>
        <v>7457</v>
      </c>
      <c r="W7462" t="s">
        <v>39288</v>
      </c>
      <c r="X7462">
        <f>MATCH(W7462,T$2:T$7897,0)</f>
        <v>7465</v>
      </c>
    </row>
    <row r="7463" spans="1:24" x14ac:dyDescent="0.2">
      <c r="A7463">
        <v>7020</v>
      </c>
      <c r="B7463" t="s">
        <v>30349</v>
      </c>
      <c r="C7463" s="1">
        <v>44607</v>
      </c>
      <c r="D7463" t="s">
        <v>30665</v>
      </c>
      <c r="E7463" t="s">
        <v>30666</v>
      </c>
      <c r="F7463" t="s">
        <v>304</v>
      </c>
      <c r="G7463" t="s">
        <v>290</v>
      </c>
      <c r="H7463">
        <v>4</v>
      </c>
      <c r="I7463" t="s">
        <v>30667</v>
      </c>
      <c r="J7463" t="s">
        <v>30668</v>
      </c>
      <c r="K7463" t="s">
        <v>25</v>
      </c>
      <c r="L7463" t="s">
        <v>26</v>
      </c>
      <c r="M7463" t="s">
        <v>25</v>
      </c>
      <c r="N7463" t="s">
        <v>11424</v>
      </c>
      <c r="O7463" t="s">
        <v>25</v>
      </c>
      <c r="P7463" t="s">
        <v>25</v>
      </c>
      <c r="Q7463" t="s">
        <v>25</v>
      </c>
      <c r="R7463">
        <v>0</v>
      </c>
      <c r="S7463" t="s">
        <v>30669</v>
      </c>
      <c r="T7463" t="s">
        <v>39345</v>
      </c>
      <c r="U7463">
        <f>MATCH(T7463,W$2:W$7828,0)</f>
        <v>7458</v>
      </c>
      <c r="W7463" t="s">
        <v>39299</v>
      </c>
      <c r="X7463">
        <f>MATCH(W7463,T$2:T$7897,0)</f>
        <v>7466</v>
      </c>
    </row>
    <row r="7464" spans="1:24" x14ac:dyDescent="0.2">
      <c r="A7464">
        <v>7032</v>
      </c>
      <c r="B7464" t="s">
        <v>30349</v>
      </c>
      <c r="C7464" s="1">
        <v>44607</v>
      </c>
      <c r="D7464" t="s">
        <v>30725</v>
      </c>
      <c r="E7464" t="s">
        <v>30726</v>
      </c>
      <c r="F7464" t="s">
        <v>353</v>
      </c>
      <c r="G7464" t="s">
        <v>341</v>
      </c>
      <c r="H7464">
        <v>4</v>
      </c>
      <c r="I7464" t="s">
        <v>30727</v>
      </c>
      <c r="J7464" t="s">
        <v>30728</v>
      </c>
      <c r="K7464" t="s">
        <v>25</v>
      </c>
      <c r="L7464" t="s">
        <v>26</v>
      </c>
      <c r="M7464" t="s">
        <v>25</v>
      </c>
      <c r="N7464" t="s">
        <v>11424</v>
      </c>
      <c r="O7464" t="s">
        <v>25</v>
      </c>
      <c r="P7464" t="s">
        <v>25</v>
      </c>
      <c r="Q7464" t="s">
        <v>25</v>
      </c>
      <c r="R7464">
        <v>0</v>
      </c>
      <c r="S7464" t="s">
        <v>30729</v>
      </c>
      <c r="T7464" t="s">
        <v>39357</v>
      </c>
      <c r="U7464">
        <f>MATCH(T7464,W$2:W$7828,0)</f>
        <v>7459</v>
      </c>
      <c r="W7464" t="s">
        <v>39312</v>
      </c>
      <c r="X7464">
        <f>MATCH(W7464,T$2:T$7897,0)</f>
        <v>7467</v>
      </c>
    </row>
    <row r="7465" spans="1:24" x14ac:dyDescent="0.2">
      <c r="A7465">
        <v>7043</v>
      </c>
      <c r="B7465" t="s">
        <v>30349</v>
      </c>
      <c r="C7465" s="1">
        <v>44607</v>
      </c>
      <c r="D7465" t="s">
        <v>30780</v>
      </c>
      <c r="E7465" t="s">
        <v>30781</v>
      </c>
      <c r="F7465" t="s">
        <v>400</v>
      </c>
      <c r="G7465" t="s">
        <v>388</v>
      </c>
      <c r="H7465">
        <v>4</v>
      </c>
      <c r="I7465" t="s">
        <v>30782</v>
      </c>
      <c r="J7465" t="s">
        <v>30783</v>
      </c>
      <c r="K7465" t="s">
        <v>25</v>
      </c>
      <c r="L7465" t="s">
        <v>26</v>
      </c>
      <c r="M7465" t="s">
        <v>25</v>
      </c>
      <c r="N7465" t="s">
        <v>11424</v>
      </c>
      <c r="O7465" t="s">
        <v>25</v>
      </c>
      <c r="P7465" t="s">
        <v>25</v>
      </c>
      <c r="Q7465" t="s">
        <v>25</v>
      </c>
      <c r="R7465">
        <v>0</v>
      </c>
      <c r="S7465" t="s">
        <v>30784</v>
      </c>
      <c r="T7465" t="s">
        <v>39368</v>
      </c>
      <c r="U7465">
        <f>MATCH(T7465,W$2:W$7828,0)</f>
        <v>7460</v>
      </c>
      <c r="W7465" t="s">
        <v>39323</v>
      </c>
      <c r="X7465">
        <f>MATCH(W7465,T$2:T$7897,0)</f>
        <v>7468</v>
      </c>
    </row>
    <row r="7466" spans="1:24" x14ac:dyDescent="0.2">
      <c r="A7466">
        <v>6961</v>
      </c>
      <c r="B7466" t="s">
        <v>30349</v>
      </c>
      <c r="C7466" s="1">
        <v>44607</v>
      </c>
      <c r="D7466" t="s">
        <v>30370</v>
      </c>
      <c r="E7466" t="s">
        <v>30371</v>
      </c>
      <c r="F7466" t="s">
        <v>47</v>
      </c>
      <c r="G7466" t="s">
        <v>22</v>
      </c>
      <c r="H7466">
        <v>5</v>
      </c>
      <c r="I7466" t="s">
        <v>30372</v>
      </c>
      <c r="J7466" t="s">
        <v>30373</v>
      </c>
      <c r="K7466" t="s">
        <v>25</v>
      </c>
      <c r="L7466" t="s">
        <v>26</v>
      </c>
      <c r="M7466" t="s">
        <v>25</v>
      </c>
      <c r="N7466" t="s">
        <v>11424</v>
      </c>
      <c r="O7466" t="s">
        <v>25</v>
      </c>
      <c r="P7466" t="s">
        <v>25</v>
      </c>
      <c r="Q7466" t="s">
        <v>25</v>
      </c>
      <c r="R7466">
        <v>0</v>
      </c>
      <c r="S7466" t="s">
        <v>30374</v>
      </c>
      <c r="T7466" t="s">
        <v>39288</v>
      </c>
      <c r="U7466">
        <f>MATCH(T7466,W$2:W$7828,0)</f>
        <v>7461</v>
      </c>
      <c r="W7466" t="s">
        <v>39335</v>
      </c>
      <c r="X7466">
        <f>MATCH(W7466,T$2:T$7897,0)</f>
        <v>7469</v>
      </c>
    </row>
    <row r="7467" spans="1:24" x14ac:dyDescent="0.2">
      <c r="A7467">
        <v>6973</v>
      </c>
      <c r="B7467" t="s">
        <v>30349</v>
      </c>
      <c r="C7467" s="1">
        <v>44607</v>
      </c>
      <c r="D7467" t="s">
        <v>30430</v>
      </c>
      <c r="E7467" t="s">
        <v>30431</v>
      </c>
      <c r="F7467" t="s">
        <v>102</v>
      </c>
      <c r="G7467" t="s">
        <v>84</v>
      </c>
      <c r="H7467">
        <v>5</v>
      </c>
      <c r="I7467" t="s">
        <v>30432</v>
      </c>
      <c r="J7467" t="s">
        <v>30433</v>
      </c>
      <c r="K7467" t="s">
        <v>25</v>
      </c>
      <c r="L7467" t="s">
        <v>26</v>
      </c>
      <c r="M7467" t="s">
        <v>25</v>
      </c>
      <c r="N7467" t="s">
        <v>11424</v>
      </c>
      <c r="O7467" t="s">
        <v>25</v>
      </c>
      <c r="P7467" t="s">
        <v>25</v>
      </c>
      <c r="Q7467" t="s">
        <v>25</v>
      </c>
      <c r="R7467">
        <v>0</v>
      </c>
      <c r="S7467" t="s">
        <v>30434</v>
      </c>
      <c r="T7467" t="s">
        <v>39299</v>
      </c>
      <c r="U7467">
        <f>MATCH(T7467,W$2:W$7828,0)</f>
        <v>7462</v>
      </c>
      <c r="W7467" t="s">
        <v>39347</v>
      </c>
      <c r="X7467">
        <f>MATCH(W7467,T$2:T$7897,0)</f>
        <v>7470</v>
      </c>
    </row>
    <row r="7468" spans="1:24" x14ac:dyDescent="0.2">
      <c r="A7468">
        <v>6986</v>
      </c>
      <c r="B7468" t="s">
        <v>30349</v>
      </c>
      <c r="C7468" s="1">
        <v>44607</v>
      </c>
      <c r="D7468" t="s">
        <v>30495</v>
      </c>
      <c r="E7468" t="s">
        <v>30496</v>
      </c>
      <c r="F7468" t="s">
        <v>157</v>
      </c>
      <c r="G7468" t="s">
        <v>137</v>
      </c>
      <c r="H7468">
        <v>6</v>
      </c>
      <c r="I7468" t="s">
        <v>30497</v>
      </c>
      <c r="J7468" t="s">
        <v>30498</v>
      </c>
      <c r="K7468" t="s">
        <v>25</v>
      </c>
      <c r="L7468" t="s">
        <v>26</v>
      </c>
      <c r="M7468" t="s">
        <v>25</v>
      </c>
      <c r="N7468" t="s">
        <v>11424</v>
      </c>
      <c r="O7468" t="s">
        <v>25</v>
      </c>
      <c r="P7468" t="s">
        <v>25</v>
      </c>
      <c r="Q7468" t="s">
        <v>25</v>
      </c>
      <c r="R7468">
        <v>0</v>
      </c>
      <c r="S7468" t="s">
        <v>30499</v>
      </c>
      <c r="T7468" t="s">
        <v>39312</v>
      </c>
      <c r="U7468">
        <f>MATCH(T7468,W$2:W$7828,0)</f>
        <v>7463</v>
      </c>
      <c r="W7468" t="s">
        <v>39359</v>
      </c>
      <c r="X7468">
        <f>MATCH(W7468,T$2:T$7897,0)</f>
        <v>7471</v>
      </c>
    </row>
    <row r="7469" spans="1:24" x14ac:dyDescent="0.2">
      <c r="A7469">
        <v>6998</v>
      </c>
      <c r="B7469" t="s">
        <v>30349</v>
      </c>
      <c r="C7469" s="1">
        <v>44607</v>
      </c>
      <c r="D7469" t="s">
        <v>30555</v>
      </c>
      <c r="E7469" t="s">
        <v>30556</v>
      </c>
      <c r="F7469" t="s">
        <v>210</v>
      </c>
      <c r="G7469" t="s">
        <v>188</v>
      </c>
      <c r="H7469">
        <v>6</v>
      </c>
      <c r="I7469" t="s">
        <v>30557</v>
      </c>
      <c r="J7469" t="s">
        <v>30558</v>
      </c>
      <c r="K7469" t="s">
        <v>25</v>
      </c>
      <c r="L7469" t="s">
        <v>26</v>
      </c>
      <c r="M7469" t="s">
        <v>25</v>
      </c>
      <c r="N7469" t="s">
        <v>11424</v>
      </c>
      <c r="O7469" t="s">
        <v>25</v>
      </c>
      <c r="P7469" t="s">
        <v>25</v>
      </c>
      <c r="Q7469" t="s">
        <v>25</v>
      </c>
      <c r="R7469">
        <v>0</v>
      </c>
      <c r="S7469" t="s">
        <v>30559</v>
      </c>
      <c r="T7469" t="s">
        <v>39323</v>
      </c>
      <c r="U7469">
        <f>MATCH(T7469,W$2:W$7828,0)</f>
        <v>7464</v>
      </c>
      <c r="W7469" t="s">
        <v>39370</v>
      </c>
      <c r="X7469">
        <f>MATCH(W7469,T$2:T$7897,0)</f>
        <v>7472</v>
      </c>
    </row>
    <row r="7470" spans="1:24" x14ac:dyDescent="0.2">
      <c r="A7470">
        <v>7010</v>
      </c>
      <c r="B7470" t="s">
        <v>30349</v>
      </c>
      <c r="C7470" s="1">
        <v>44607</v>
      </c>
      <c r="D7470" t="s">
        <v>30615</v>
      </c>
      <c r="E7470" t="s">
        <v>30616</v>
      </c>
      <c r="F7470" t="s">
        <v>261</v>
      </c>
      <c r="G7470" t="s">
        <v>241</v>
      </c>
      <c r="H7470">
        <v>6</v>
      </c>
      <c r="I7470" t="s">
        <v>30617</v>
      </c>
      <c r="J7470" t="s">
        <v>30618</v>
      </c>
      <c r="K7470" t="s">
        <v>25</v>
      </c>
      <c r="L7470" t="s">
        <v>26</v>
      </c>
      <c r="M7470" t="s">
        <v>25</v>
      </c>
      <c r="N7470" t="s">
        <v>11424</v>
      </c>
      <c r="O7470" t="s">
        <v>25</v>
      </c>
      <c r="P7470" t="s">
        <v>25</v>
      </c>
      <c r="Q7470" t="s">
        <v>25</v>
      </c>
      <c r="R7470">
        <v>0</v>
      </c>
      <c r="S7470" t="s">
        <v>30619</v>
      </c>
      <c r="T7470" t="s">
        <v>39335</v>
      </c>
      <c r="U7470">
        <f>MATCH(T7470,W$2:W$7828,0)</f>
        <v>7465</v>
      </c>
      <c r="W7470" t="s">
        <v>39290</v>
      </c>
      <c r="X7470">
        <f>MATCH(W7470,T$2:T$7897,0)</f>
        <v>7473</v>
      </c>
    </row>
    <row r="7471" spans="1:24" x14ac:dyDescent="0.2">
      <c r="A7471">
        <v>7022</v>
      </c>
      <c r="B7471" t="s">
        <v>30349</v>
      </c>
      <c r="C7471" s="1">
        <v>44607</v>
      </c>
      <c r="D7471" t="s">
        <v>30675</v>
      </c>
      <c r="E7471" t="s">
        <v>30676</v>
      </c>
      <c r="F7471" t="s">
        <v>312</v>
      </c>
      <c r="G7471" t="s">
        <v>290</v>
      </c>
      <c r="H7471">
        <v>6</v>
      </c>
      <c r="I7471" t="s">
        <v>30677</v>
      </c>
      <c r="J7471" t="s">
        <v>30678</v>
      </c>
      <c r="K7471" t="s">
        <v>25</v>
      </c>
      <c r="L7471" t="s">
        <v>26</v>
      </c>
      <c r="M7471" t="s">
        <v>25</v>
      </c>
      <c r="N7471" t="s">
        <v>11424</v>
      </c>
      <c r="O7471" t="s">
        <v>25</v>
      </c>
      <c r="P7471" t="s">
        <v>25</v>
      </c>
      <c r="Q7471" t="s">
        <v>25</v>
      </c>
      <c r="R7471">
        <v>0</v>
      </c>
      <c r="S7471" t="s">
        <v>30679</v>
      </c>
      <c r="T7471" t="s">
        <v>39347</v>
      </c>
      <c r="U7471">
        <f>MATCH(T7471,W$2:W$7828,0)</f>
        <v>7466</v>
      </c>
      <c r="W7471" t="s">
        <v>39301</v>
      </c>
      <c r="X7471">
        <f>MATCH(W7471,T$2:T$7897,0)</f>
        <v>7474</v>
      </c>
    </row>
    <row r="7472" spans="1:24" x14ac:dyDescent="0.2">
      <c r="A7472">
        <v>7034</v>
      </c>
      <c r="B7472" t="s">
        <v>30349</v>
      </c>
      <c r="C7472" s="1">
        <v>44607</v>
      </c>
      <c r="D7472" t="s">
        <v>30735</v>
      </c>
      <c r="E7472" t="s">
        <v>30736</v>
      </c>
      <c r="F7472" t="s">
        <v>363</v>
      </c>
      <c r="G7472" t="s">
        <v>341</v>
      </c>
      <c r="H7472">
        <v>6</v>
      </c>
      <c r="I7472" t="s">
        <v>30737</v>
      </c>
      <c r="J7472" t="s">
        <v>30738</v>
      </c>
      <c r="K7472" t="s">
        <v>25</v>
      </c>
      <c r="L7472" t="s">
        <v>26</v>
      </c>
      <c r="M7472" t="s">
        <v>25</v>
      </c>
      <c r="N7472" t="s">
        <v>11424</v>
      </c>
      <c r="O7472" t="s">
        <v>25</v>
      </c>
      <c r="P7472" t="s">
        <v>25</v>
      </c>
      <c r="Q7472" t="s">
        <v>25</v>
      </c>
      <c r="R7472">
        <v>0</v>
      </c>
      <c r="S7472" t="s">
        <v>30739</v>
      </c>
      <c r="T7472" t="s">
        <v>39359</v>
      </c>
      <c r="U7472">
        <f>MATCH(T7472,W$2:W$7828,0)</f>
        <v>7467</v>
      </c>
      <c r="W7472" t="s">
        <v>39313</v>
      </c>
      <c r="X7472">
        <f>MATCH(W7472,T$2:T$7897,0)</f>
        <v>7475</v>
      </c>
    </row>
    <row r="7473" spans="1:24" x14ac:dyDescent="0.2">
      <c r="A7473">
        <v>7045</v>
      </c>
      <c r="B7473" t="s">
        <v>30349</v>
      </c>
      <c r="C7473" s="1">
        <v>44607</v>
      </c>
      <c r="D7473" t="s">
        <v>30790</v>
      </c>
      <c r="E7473" t="s">
        <v>30791</v>
      </c>
      <c r="F7473" t="s">
        <v>408</v>
      </c>
      <c r="G7473" t="s">
        <v>388</v>
      </c>
      <c r="H7473">
        <v>6</v>
      </c>
      <c r="I7473" t="s">
        <v>30792</v>
      </c>
      <c r="J7473" t="s">
        <v>30793</v>
      </c>
      <c r="K7473" t="s">
        <v>25</v>
      </c>
      <c r="L7473" t="s">
        <v>26</v>
      </c>
      <c r="M7473" t="s">
        <v>25</v>
      </c>
      <c r="N7473" t="s">
        <v>11424</v>
      </c>
      <c r="O7473" t="s">
        <v>25</v>
      </c>
      <c r="P7473" t="s">
        <v>25</v>
      </c>
      <c r="Q7473" t="s">
        <v>25</v>
      </c>
      <c r="R7473">
        <v>0</v>
      </c>
      <c r="S7473" t="s">
        <v>30794</v>
      </c>
      <c r="T7473" t="s">
        <v>39370</v>
      </c>
      <c r="U7473">
        <f>MATCH(T7473,W$2:W$7828,0)</f>
        <v>7468</v>
      </c>
      <c r="W7473" t="s">
        <v>39324</v>
      </c>
      <c r="X7473">
        <f>MATCH(W7473,T$2:T$7897,0)</f>
        <v>7476</v>
      </c>
    </row>
    <row r="7474" spans="1:24" x14ac:dyDescent="0.2">
      <c r="A7474">
        <v>6963</v>
      </c>
      <c r="B7474" t="s">
        <v>30349</v>
      </c>
      <c r="C7474" s="1">
        <v>44607</v>
      </c>
      <c r="D7474" t="s">
        <v>30380</v>
      </c>
      <c r="E7474" t="s">
        <v>30381</v>
      </c>
      <c r="F7474" t="s">
        <v>55</v>
      </c>
      <c r="G7474" t="s">
        <v>22</v>
      </c>
      <c r="H7474">
        <v>7</v>
      </c>
      <c r="I7474" t="s">
        <v>30382</v>
      </c>
      <c r="J7474" t="s">
        <v>30383</v>
      </c>
      <c r="K7474" t="s">
        <v>25</v>
      </c>
      <c r="L7474" t="s">
        <v>26</v>
      </c>
      <c r="M7474" t="s">
        <v>25</v>
      </c>
      <c r="N7474" t="s">
        <v>11424</v>
      </c>
      <c r="O7474" t="s">
        <v>25</v>
      </c>
      <c r="P7474" t="s">
        <v>25</v>
      </c>
      <c r="Q7474" t="s">
        <v>25</v>
      </c>
      <c r="R7474">
        <v>0</v>
      </c>
      <c r="S7474" t="s">
        <v>30384</v>
      </c>
      <c r="T7474" t="s">
        <v>39290</v>
      </c>
      <c r="U7474">
        <f>MATCH(T7474,W$2:W$7828,0)</f>
        <v>7469</v>
      </c>
      <c r="W7474" t="s">
        <v>39334</v>
      </c>
      <c r="X7474">
        <f>MATCH(W7474,T$2:T$7897,0)</f>
        <v>7477</v>
      </c>
    </row>
    <row r="7475" spans="1:24" x14ac:dyDescent="0.2">
      <c r="A7475">
        <v>6975</v>
      </c>
      <c r="B7475" t="s">
        <v>30349</v>
      </c>
      <c r="C7475" s="1">
        <v>44607</v>
      </c>
      <c r="D7475" t="s">
        <v>30440</v>
      </c>
      <c r="E7475" t="s">
        <v>30441</v>
      </c>
      <c r="F7475" t="s">
        <v>112</v>
      </c>
      <c r="G7475" t="s">
        <v>84</v>
      </c>
      <c r="H7475">
        <v>7</v>
      </c>
      <c r="I7475" t="s">
        <v>30442</v>
      </c>
      <c r="J7475" t="s">
        <v>30443</v>
      </c>
      <c r="K7475" t="s">
        <v>25</v>
      </c>
      <c r="L7475" t="s">
        <v>26</v>
      </c>
      <c r="M7475" t="s">
        <v>25</v>
      </c>
      <c r="N7475" t="s">
        <v>11424</v>
      </c>
      <c r="O7475" t="s">
        <v>25</v>
      </c>
      <c r="P7475" t="s">
        <v>25</v>
      </c>
      <c r="Q7475" t="s">
        <v>25</v>
      </c>
      <c r="R7475">
        <v>0</v>
      </c>
      <c r="S7475" t="s">
        <v>30444</v>
      </c>
      <c r="T7475" t="s">
        <v>39301</v>
      </c>
      <c r="U7475">
        <f>MATCH(T7475,W$2:W$7828,0)</f>
        <v>7470</v>
      </c>
      <c r="W7475" t="s">
        <v>39336</v>
      </c>
      <c r="X7475">
        <f>MATCH(W7475,T$2:T$7897,0)</f>
        <v>7478</v>
      </c>
    </row>
    <row r="7476" spans="1:24" x14ac:dyDescent="0.2">
      <c r="A7476">
        <v>6987</v>
      </c>
      <c r="B7476" t="s">
        <v>30349</v>
      </c>
      <c r="C7476" s="1">
        <v>44607</v>
      </c>
      <c r="D7476" t="s">
        <v>30500</v>
      </c>
      <c r="E7476" t="s">
        <v>30501</v>
      </c>
      <c r="F7476" t="s">
        <v>161</v>
      </c>
      <c r="G7476" t="s">
        <v>137</v>
      </c>
      <c r="H7476">
        <v>7</v>
      </c>
      <c r="I7476" t="s">
        <v>30502</v>
      </c>
      <c r="J7476" t="s">
        <v>30503</v>
      </c>
      <c r="K7476" t="s">
        <v>25</v>
      </c>
      <c r="L7476" t="s">
        <v>26</v>
      </c>
      <c r="M7476" t="s">
        <v>25</v>
      </c>
      <c r="N7476" t="s">
        <v>11424</v>
      </c>
      <c r="O7476" t="s">
        <v>25</v>
      </c>
      <c r="P7476" t="s">
        <v>25</v>
      </c>
      <c r="Q7476" t="s">
        <v>25</v>
      </c>
      <c r="R7476">
        <v>0</v>
      </c>
      <c r="S7476" t="s">
        <v>30504</v>
      </c>
      <c r="T7476" t="s">
        <v>39313</v>
      </c>
      <c r="U7476">
        <f>MATCH(T7476,W$2:W$7828,0)</f>
        <v>7471</v>
      </c>
      <c r="W7476" t="s">
        <v>39348</v>
      </c>
      <c r="X7476">
        <f>MATCH(W7476,T$2:T$7897,0)</f>
        <v>7479</v>
      </c>
    </row>
    <row r="7477" spans="1:24" x14ac:dyDescent="0.2">
      <c r="A7477">
        <v>6999</v>
      </c>
      <c r="B7477" t="s">
        <v>30349</v>
      </c>
      <c r="C7477" s="1">
        <v>44607</v>
      </c>
      <c r="D7477" t="s">
        <v>30560</v>
      </c>
      <c r="E7477" t="s">
        <v>30561</v>
      </c>
      <c r="F7477" t="s">
        <v>214</v>
      </c>
      <c r="G7477" t="s">
        <v>188</v>
      </c>
      <c r="H7477">
        <v>7</v>
      </c>
      <c r="I7477" t="s">
        <v>30562</v>
      </c>
      <c r="J7477" t="s">
        <v>30563</v>
      </c>
      <c r="K7477" t="s">
        <v>25</v>
      </c>
      <c r="L7477" t="s">
        <v>26</v>
      </c>
      <c r="M7477" t="s">
        <v>25</v>
      </c>
      <c r="N7477" t="s">
        <v>11424</v>
      </c>
      <c r="O7477" t="s">
        <v>25</v>
      </c>
      <c r="P7477" t="s">
        <v>25</v>
      </c>
      <c r="Q7477" t="s">
        <v>25</v>
      </c>
      <c r="R7477">
        <v>0</v>
      </c>
      <c r="S7477" t="s">
        <v>30564</v>
      </c>
      <c r="T7477" t="s">
        <v>39324</v>
      </c>
      <c r="U7477">
        <f>MATCH(T7477,W$2:W$7828,0)</f>
        <v>7472</v>
      </c>
      <c r="W7477" t="s">
        <v>39360</v>
      </c>
      <c r="X7477">
        <f>MATCH(W7477,T$2:T$7897,0)</f>
        <v>7480</v>
      </c>
    </row>
    <row r="7478" spans="1:24" x14ac:dyDescent="0.2">
      <c r="A7478">
        <v>7009</v>
      </c>
      <c r="B7478" t="s">
        <v>30349</v>
      </c>
      <c r="C7478" s="1">
        <v>44607</v>
      </c>
      <c r="D7478" t="s">
        <v>30610</v>
      </c>
      <c r="E7478" t="s">
        <v>30611</v>
      </c>
      <c r="F7478" t="s">
        <v>257</v>
      </c>
      <c r="G7478" t="s">
        <v>241</v>
      </c>
      <c r="H7478">
        <v>5</v>
      </c>
      <c r="I7478" t="s">
        <v>30612</v>
      </c>
      <c r="J7478" t="s">
        <v>30613</v>
      </c>
      <c r="K7478" t="s">
        <v>25</v>
      </c>
      <c r="L7478" t="s">
        <v>26</v>
      </c>
      <c r="M7478" t="s">
        <v>25</v>
      </c>
      <c r="N7478" t="s">
        <v>11424</v>
      </c>
      <c r="O7478" t="s">
        <v>25</v>
      </c>
      <c r="P7478" t="s">
        <v>25</v>
      </c>
      <c r="Q7478" t="s">
        <v>25</v>
      </c>
      <c r="R7478">
        <v>0</v>
      </c>
      <c r="S7478" t="s">
        <v>30614</v>
      </c>
      <c r="T7478" t="s">
        <v>39334</v>
      </c>
      <c r="U7478">
        <f>MATCH(T7478,W$2:W$7828,0)</f>
        <v>7473</v>
      </c>
      <c r="W7478" t="s">
        <v>39371</v>
      </c>
      <c r="X7478">
        <f>MATCH(W7478,T$2:T$7897,0)</f>
        <v>7481</v>
      </c>
    </row>
    <row r="7479" spans="1:24" x14ac:dyDescent="0.2">
      <c r="A7479">
        <v>7011</v>
      </c>
      <c r="B7479" t="s">
        <v>30349</v>
      </c>
      <c r="C7479" s="1">
        <v>44607</v>
      </c>
      <c r="D7479" t="s">
        <v>30620</v>
      </c>
      <c r="E7479" t="s">
        <v>30621</v>
      </c>
      <c r="F7479" t="s">
        <v>265</v>
      </c>
      <c r="G7479" t="s">
        <v>241</v>
      </c>
      <c r="H7479">
        <v>7</v>
      </c>
      <c r="I7479" t="s">
        <v>30622</v>
      </c>
      <c r="J7479" t="s">
        <v>30623</v>
      </c>
      <c r="K7479" t="s">
        <v>25</v>
      </c>
      <c r="L7479" t="s">
        <v>26</v>
      </c>
      <c r="M7479" t="s">
        <v>25</v>
      </c>
      <c r="N7479" t="s">
        <v>11424</v>
      </c>
      <c r="O7479" t="s">
        <v>25</v>
      </c>
      <c r="P7479" t="s">
        <v>25</v>
      </c>
      <c r="Q7479" t="s">
        <v>25</v>
      </c>
      <c r="R7479">
        <v>0</v>
      </c>
      <c r="S7479" t="s">
        <v>30624</v>
      </c>
      <c r="T7479" t="s">
        <v>39336</v>
      </c>
      <c r="U7479">
        <f>MATCH(T7479,W$2:W$7828,0)</f>
        <v>7474</v>
      </c>
      <c r="W7479" t="s">
        <v>39291</v>
      </c>
      <c r="X7479">
        <f>MATCH(W7479,T$2:T$7897,0)</f>
        <v>7482</v>
      </c>
    </row>
    <row r="7480" spans="1:24" x14ac:dyDescent="0.2">
      <c r="A7480">
        <v>7023</v>
      </c>
      <c r="B7480" t="s">
        <v>30349</v>
      </c>
      <c r="C7480" s="1">
        <v>44607</v>
      </c>
      <c r="D7480" t="s">
        <v>30680</v>
      </c>
      <c r="E7480" t="s">
        <v>30681</v>
      </c>
      <c r="F7480" t="s">
        <v>316</v>
      </c>
      <c r="G7480" t="s">
        <v>290</v>
      </c>
      <c r="H7480">
        <v>7</v>
      </c>
      <c r="I7480" t="s">
        <v>30682</v>
      </c>
      <c r="J7480" t="s">
        <v>30683</v>
      </c>
      <c r="K7480" t="s">
        <v>25</v>
      </c>
      <c r="L7480" t="s">
        <v>26</v>
      </c>
      <c r="M7480" t="s">
        <v>25</v>
      </c>
      <c r="N7480" t="s">
        <v>11424</v>
      </c>
      <c r="O7480" t="s">
        <v>25</v>
      </c>
      <c r="P7480" t="s">
        <v>25</v>
      </c>
      <c r="Q7480" t="s">
        <v>25</v>
      </c>
      <c r="R7480">
        <v>0</v>
      </c>
      <c r="S7480" t="s">
        <v>30684</v>
      </c>
      <c r="T7480" t="s">
        <v>39348</v>
      </c>
      <c r="U7480">
        <f>MATCH(T7480,W$2:W$7828,0)</f>
        <v>7475</v>
      </c>
      <c r="W7480" t="s">
        <v>39346</v>
      </c>
      <c r="X7480">
        <f>MATCH(W7480,T$2:T$7897,0)</f>
        <v>7483</v>
      </c>
    </row>
    <row r="7481" spans="1:24" x14ac:dyDescent="0.2">
      <c r="A7481">
        <v>7035</v>
      </c>
      <c r="B7481" t="s">
        <v>30349</v>
      </c>
      <c r="C7481" s="1">
        <v>44607</v>
      </c>
      <c r="D7481" t="s">
        <v>30740</v>
      </c>
      <c r="E7481" t="s">
        <v>30741</v>
      </c>
      <c r="F7481" t="s">
        <v>367</v>
      </c>
      <c r="G7481" t="s">
        <v>341</v>
      </c>
      <c r="H7481">
        <v>7</v>
      </c>
      <c r="I7481" t="s">
        <v>30742</v>
      </c>
      <c r="J7481" t="s">
        <v>30743</v>
      </c>
      <c r="K7481" t="s">
        <v>25</v>
      </c>
      <c r="L7481" t="s">
        <v>26</v>
      </c>
      <c r="M7481" t="s">
        <v>25</v>
      </c>
      <c r="N7481" t="s">
        <v>11424</v>
      </c>
      <c r="O7481" t="s">
        <v>25</v>
      </c>
      <c r="P7481" t="s">
        <v>25</v>
      </c>
      <c r="Q7481" t="s">
        <v>25</v>
      </c>
      <c r="R7481">
        <v>0</v>
      </c>
      <c r="S7481" t="s">
        <v>30744</v>
      </c>
      <c r="T7481" t="s">
        <v>39360</v>
      </c>
      <c r="U7481">
        <f>MATCH(T7481,W$2:W$7828,0)</f>
        <v>7476</v>
      </c>
      <c r="W7481" t="s">
        <v>39358</v>
      </c>
      <c r="X7481">
        <f>MATCH(W7481,T$2:T$7897,0)</f>
        <v>7484</v>
      </c>
    </row>
    <row r="7482" spans="1:24" x14ac:dyDescent="0.2">
      <c r="A7482">
        <v>7046</v>
      </c>
      <c r="B7482" t="s">
        <v>30349</v>
      </c>
      <c r="C7482" s="1">
        <v>44607</v>
      </c>
      <c r="D7482" t="s">
        <v>30795</v>
      </c>
      <c r="E7482" t="s">
        <v>30796</v>
      </c>
      <c r="F7482" t="s">
        <v>412</v>
      </c>
      <c r="G7482" t="s">
        <v>388</v>
      </c>
      <c r="H7482">
        <v>7</v>
      </c>
      <c r="I7482" t="s">
        <v>30797</v>
      </c>
      <c r="J7482" t="s">
        <v>30798</v>
      </c>
      <c r="K7482" t="s">
        <v>25</v>
      </c>
      <c r="L7482" t="s">
        <v>26</v>
      </c>
      <c r="M7482" t="s">
        <v>25</v>
      </c>
      <c r="N7482" t="s">
        <v>11424</v>
      </c>
      <c r="O7482" t="s">
        <v>25</v>
      </c>
      <c r="P7482" t="s">
        <v>25</v>
      </c>
      <c r="Q7482" t="s">
        <v>25</v>
      </c>
      <c r="R7482">
        <v>0</v>
      </c>
      <c r="S7482" t="s">
        <v>30799</v>
      </c>
      <c r="T7482" t="s">
        <v>39371</v>
      </c>
      <c r="U7482">
        <f>MATCH(T7482,W$2:W$7828,0)</f>
        <v>7477</v>
      </c>
      <c r="W7482" t="s">
        <v>39369</v>
      </c>
      <c r="X7482">
        <f>MATCH(W7482,T$2:T$7897,0)</f>
        <v>7485</v>
      </c>
    </row>
    <row r="7483" spans="1:24" x14ac:dyDescent="0.2">
      <c r="A7483">
        <v>6964</v>
      </c>
      <c r="B7483" t="s">
        <v>30349</v>
      </c>
      <c r="C7483" s="1">
        <v>44607</v>
      </c>
      <c r="D7483" t="s">
        <v>30385</v>
      </c>
      <c r="E7483" t="s">
        <v>30386</v>
      </c>
      <c r="F7483" t="s">
        <v>61</v>
      </c>
      <c r="G7483" t="s">
        <v>22</v>
      </c>
      <c r="H7483">
        <v>8</v>
      </c>
      <c r="I7483" t="s">
        <v>30387</v>
      </c>
      <c r="J7483" t="s">
        <v>30388</v>
      </c>
      <c r="K7483" t="s">
        <v>25</v>
      </c>
      <c r="L7483" t="s">
        <v>26</v>
      </c>
      <c r="M7483" t="s">
        <v>25</v>
      </c>
      <c r="N7483" t="s">
        <v>11424</v>
      </c>
      <c r="O7483" t="s">
        <v>25</v>
      </c>
      <c r="P7483" t="s">
        <v>25</v>
      </c>
      <c r="Q7483" t="s">
        <v>25</v>
      </c>
      <c r="R7483">
        <v>0</v>
      </c>
      <c r="S7483" t="s">
        <v>30389</v>
      </c>
      <c r="T7483" t="s">
        <v>39291</v>
      </c>
      <c r="U7483">
        <f>MATCH(T7483,W$2:W$7828,0)</f>
        <v>7478</v>
      </c>
      <c r="W7483" t="s">
        <v>39289</v>
      </c>
      <c r="X7483">
        <f>MATCH(W7483,T$2:T$7897,0)</f>
        <v>7486</v>
      </c>
    </row>
    <row r="7484" spans="1:24" x14ac:dyDescent="0.2">
      <c r="A7484">
        <v>7021</v>
      </c>
      <c r="B7484" t="s">
        <v>30349</v>
      </c>
      <c r="C7484" s="1">
        <v>44607</v>
      </c>
      <c r="D7484" t="s">
        <v>30670</v>
      </c>
      <c r="E7484" t="s">
        <v>30671</v>
      </c>
      <c r="F7484" t="s">
        <v>308</v>
      </c>
      <c r="G7484" t="s">
        <v>290</v>
      </c>
      <c r="H7484">
        <v>5</v>
      </c>
      <c r="I7484" t="s">
        <v>30672</v>
      </c>
      <c r="J7484" t="s">
        <v>30673</v>
      </c>
      <c r="K7484" t="s">
        <v>25</v>
      </c>
      <c r="L7484" t="s">
        <v>26</v>
      </c>
      <c r="M7484" t="s">
        <v>25</v>
      </c>
      <c r="N7484" t="s">
        <v>11424</v>
      </c>
      <c r="O7484" t="s">
        <v>25</v>
      </c>
      <c r="P7484" t="s">
        <v>25</v>
      </c>
      <c r="Q7484" t="s">
        <v>25</v>
      </c>
      <c r="R7484">
        <v>0</v>
      </c>
      <c r="S7484" t="s">
        <v>30674</v>
      </c>
      <c r="T7484" t="s">
        <v>39346</v>
      </c>
      <c r="U7484">
        <f>MATCH(T7484,W$2:W$7828,0)</f>
        <v>7479</v>
      </c>
      <c r="W7484" t="s">
        <v>39300</v>
      </c>
      <c r="X7484">
        <f>MATCH(W7484,T$2:T$7897,0)</f>
        <v>7487</v>
      </c>
    </row>
    <row r="7485" spans="1:24" x14ac:dyDescent="0.2">
      <c r="A7485">
        <v>7033</v>
      </c>
      <c r="B7485" t="s">
        <v>30349</v>
      </c>
      <c r="C7485" s="1">
        <v>44607</v>
      </c>
      <c r="D7485" t="s">
        <v>30730</v>
      </c>
      <c r="E7485" t="s">
        <v>30731</v>
      </c>
      <c r="F7485" t="s">
        <v>359</v>
      </c>
      <c r="G7485" t="s">
        <v>341</v>
      </c>
      <c r="H7485">
        <v>5</v>
      </c>
      <c r="I7485" t="s">
        <v>30732</v>
      </c>
      <c r="J7485" t="s">
        <v>30733</v>
      </c>
      <c r="K7485" t="s">
        <v>25</v>
      </c>
      <c r="L7485" t="s">
        <v>26</v>
      </c>
      <c r="M7485" t="s">
        <v>25</v>
      </c>
      <c r="N7485" t="s">
        <v>11424</v>
      </c>
      <c r="O7485" t="s">
        <v>25</v>
      </c>
      <c r="P7485" t="s">
        <v>25</v>
      </c>
      <c r="Q7485" t="s">
        <v>25</v>
      </c>
      <c r="R7485">
        <v>0</v>
      </c>
      <c r="S7485" t="s">
        <v>30734</v>
      </c>
      <c r="T7485" t="s">
        <v>39358</v>
      </c>
      <c r="U7485">
        <f>MATCH(T7485,W$2:W$7828,0)</f>
        <v>7480</v>
      </c>
      <c r="W7485" t="s">
        <v>39302</v>
      </c>
      <c r="X7485">
        <f>MATCH(W7485,T$2:T$7897,0)</f>
        <v>7488</v>
      </c>
    </row>
    <row r="7486" spans="1:24" x14ac:dyDescent="0.2">
      <c r="A7486">
        <v>7044</v>
      </c>
      <c r="B7486" t="s">
        <v>30349</v>
      </c>
      <c r="C7486" s="1">
        <v>44607</v>
      </c>
      <c r="D7486" t="s">
        <v>30785</v>
      </c>
      <c r="E7486" t="s">
        <v>30786</v>
      </c>
      <c r="F7486" t="s">
        <v>404</v>
      </c>
      <c r="G7486" t="s">
        <v>388</v>
      </c>
      <c r="H7486">
        <v>5</v>
      </c>
      <c r="I7486" t="s">
        <v>30787</v>
      </c>
      <c r="J7486" t="s">
        <v>30788</v>
      </c>
      <c r="K7486" t="s">
        <v>25</v>
      </c>
      <c r="L7486" t="s">
        <v>26</v>
      </c>
      <c r="M7486" t="s">
        <v>25</v>
      </c>
      <c r="N7486" t="s">
        <v>11424</v>
      </c>
      <c r="O7486" t="s">
        <v>25</v>
      </c>
      <c r="P7486" t="s">
        <v>25</v>
      </c>
      <c r="Q7486" t="s">
        <v>25</v>
      </c>
      <c r="R7486">
        <v>0</v>
      </c>
      <c r="S7486" t="s">
        <v>30789</v>
      </c>
      <c r="T7486" t="s">
        <v>39369</v>
      </c>
      <c r="U7486">
        <f>MATCH(T7486,W$2:W$7828,0)</f>
        <v>7481</v>
      </c>
      <c r="W7486" t="s">
        <v>39303</v>
      </c>
      <c r="X7486">
        <f>MATCH(W7486,T$2:T$7897,0)</f>
        <v>7489</v>
      </c>
    </row>
    <row r="7487" spans="1:24" x14ac:dyDescent="0.2">
      <c r="A7487">
        <v>6962</v>
      </c>
      <c r="B7487" t="s">
        <v>30349</v>
      </c>
      <c r="C7487" s="1">
        <v>44607</v>
      </c>
      <c r="D7487" t="s">
        <v>30375</v>
      </c>
      <c r="E7487" t="s">
        <v>30376</v>
      </c>
      <c r="F7487" t="s">
        <v>51</v>
      </c>
      <c r="G7487" t="s">
        <v>22</v>
      </c>
      <c r="H7487">
        <v>6</v>
      </c>
      <c r="I7487" t="s">
        <v>30377</v>
      </c>
      <c r="J7487" t="s">
        <v>30378</v>
      </c>
      <c r="K7487" t="s">
        <v>25</v>
      </c>
      <c r="L7487" t="s">
        <v>26</v>
      </c>
      <c r="M7487" t="s">
        <v>25</v>
      </c>
      <c r="N7487" t="s">
        <v>11424</v>
      </c>
      <c r="O7487" t="s">
        <v>25</v>
      </c>
      <c r="P7487" t="s">
        <v>25</v>
      </c>
      <c r="Q7487" t="s">
        <v>25</v>
      </c>
      <c r="R7487">
        <v>0</v>
      </c>
      <c r="S7487" t="s">
        <v>30379</v>
      </c>
      <c r="T7487" t="s">
        <v>39289</v>
      </c>
      <c r="U7487">
        <f>MATCH(T7487,W$2:W$7828,0)</f>
        <v>7482</v>
      </c>
      <c r="W7487" t="s">
        <v>39314</v>
      </c>
      <c r="X7487">
        <f>MATCH(W7487,T$2:T$7897,0)</f>
        <v>7490</v>
      </c>
    </row>
    <row r="7488" spans="1:24" x14ac:dyDescent="0.2">
      <c r="A7488">
        <v>6974</v>
      </c>
      <c r="B7488" t="s">
        <v>30349</v>
      </c>
      <c r="C7488" s="1">
        <v>44607</v>
      </c>
      <c r="D7488" t="s">
        <v>30435</v>
      </c>
      <c r="E7488" t="s">
        <v>30436</v>
      </c>
      <c r="F7488" t="s">
        <v>106</v>
      </c>
      <c r="G7488" t="s">
        <v>84</v>
      </c>
      <c r="H7488">
        <v>6</v>
      </c>
      <c r="I7488" t="s">
        <v>30437</v>
      </c>
      <c r="J7488" t="s">
        <v>30438</v>
      </c>
      <c r="K7488" t="s">
        <v>25</v>
      </c>
      <c r="L7488" t="s">
        <v>26</v>
      </c>
      <c r="M7488" t="s">
        <v>25</v>
      </c>
      <c r="N7488" t="s">
        <v>11424</v>
      </c>
      <c r="O7488" t="s">
        <v>25</v>
      </c>
      <c r="P7488" t="s">
        <v>25</v>
      </c>
      <c r="Q7488" t="s">
        <v>25</v>
      </c>
      <c r="R7488">
        <v>0</v>
      </c>
      <c r="S7488" t="s">
        <v>30439</v>
      </c>
      <c r="T7488" t="s">
        <v>39300</v>
      </c>
      <c r="U7488">
        <f>MATCH(T7488,W$2:W$7828,0)</f>
        <v>7483</v>
      </c>
      <c r="W7488" t="s">
        <v>39325</v>
      </c>
      <c r="X7488">
        <f>MATCH(W7488,T$2:T$7897,0)</f>
        <v>7491</v>
      </c>
    </row>
    <row r="7489" spans="1:24" x14ac:dyDescent="0.2">
      <c r="A7489">
        <v>6976</v>
      </c>
      <c r="B7489" t="s">
        <v>30349</v>
      </c>
      <c r="C7489" s="1">
        <v>44607</v>
      </c>
      <c r="D7489" t="s">
        <v>30445</v>
      </c>
      <c r="E7489" t="s">
        <v>30446</v>
      </c>
      <c r="F7489" t="s">
        <v>116</v>
      </c>
      <c r="G7489" t="s">
        <v>84</v>
      </c>
      <c r="H7489">
        <v>8</v>
      </c>
      <c r="I7489" t="s">
        <v>30447</v>
      </c>
      <c r="J7489" t="s">
        <v>30448</v>
      </c>
      <c r="K7489" t="s">
        <v>25</v>
      </c>
      <c r="L7489" t="s">
        <v>26</v>
      </c>
      <c r="M7489" t="s">
        <v>25</v>
      </c>
      <c r="N7489" t="s">
        <v>11424</v>
      </c>
      <c r="O7489" t="s">
        <v>25</v>
      </c>
      <c r="P7489" t="s">
        <v>25</v>
      </c>
      <c r="Q7489" t="s">
        <v>25</v>
      </c>
      <c r="R7489">
        <v>0</v>
      </c>
      <c r="S7489" t="s">
        <v>30449</v>
      </c>
      <c r="T7489" t="s">
        <v>39302</v>
      </c>
      <c r="U7489">
        <f>MATCH(T7489,W$2:W$7828,0)</f>
        <v>7484</v>
      </c>
      <c r="W7489" t="s">
        <v>39337</v>
      </c>
      <c r="X7489">
        <f>MATCH(W7489,T$2:T$7897,0)</f>
        <v>7492</v>
      </c>
    </row>
    <row r="7490" spans="1:24" x14ac:dyDescent="0.2">
      <c r="A7490">
        <v>6977</v>
      </c>
      <c r="B7490" t="s">
        <v>30349</v>
      </c>
      <c r="C7490" s="1">
        <v>44607</v>
      </c>
      <c r="D7490" t="s">
        <v>30450</v>
      </c>
      <c r="E7490" t="s">
        <v>30451</v>
      </c>
      <c r="F7490" t="s">
        <v>120</v>
      </c>
      <c r="G7490" t="s">
        <v>84</v>
      </c>
      <c r="H7490">
        <v>9</v>
      </c>
      <c r="I7490" t="s">
        <v>30452</v>
      </c>
      <c r="J7490" t="s">
        <v>30453</v>
      </c>
      <c r="K7490" t="s">
        <v>25</v>
      </c>
      <c r="L7490" t="s">
        <v>26</v>
      </c>
      <c r="M7490" t="s">
        <v>25</v>
      </c>
      <c r="N7490" t="s">
        <v>11424</v>
      </c>
      <c r="O7490" t="s">
        <v>25</v>
      </c>
      <c r="P7490" t="s">
        <v>25</v>
      </c>
      <c r="Q7490" t="s">
        <v>25</v>
      </c>
      <c r="R7490">
        <v>0</v>
      </c>
      <c r="S7490" t="s">
        <v>30454</v>
      </c>
      <c r="T7490" t="s">
        <v>39303</v>
      </c>
      <c r="U7490">
        <f>MATCH(T7490,W$2:W$7828,0)</f>
        <v>7485</v>
      </c>
      <c r="W7490" t="s">
        <v>39349</v>
      </c>
      <c r="X7490">
        <f>MATCH(W7490,T$2:T$7897,0)</f>
        <v>7493</v>
      </c>
    </row>
    <row r="7491" spans="1:24" x14ac:dyDescent="0.2">
      <c r="A7491">
        <v>6988</v>
      </c>
      <c r="B7491" t="s">
        <v>30349</v>
      </c>
      <c r="C7491" s="1">
        <v>44607</v>
      </c>
      <c r="D7491" t="s">
        <v>30505</v>
      </c>
      <c r="E7491" t="s">
        <v>30506</v>
      </c>
      <c r="F7491" t="s">
        <v>165</v>
      </c>
      <c r="G7491" t="s">
        <v>137</v>
      </c>
      <c r="H7491">
        <v>8</v>
      </c>
      <c r="I7491" t="s">
        <v>30507</v>
      </c>
      <c r="J7491" t="s">
        <v>30508</v>
      </c>
      <c r="K7491" t="s">
        <v>25</v>
      </c>
      <c r="L7491" t="s">
        <v>26</v>
      </c>
      <c r="M7491" t="s">
        <v>25</v>
      </c>
      <c r="N7491" t="s">
        <v>11424</v>
      </c>
      <c r="O7491" t="s">
        <v>25</v>
      </c>
      <c r="P7491" t="s">
        <v>25</v>
      </c>
      <c r="Q7491" t="s">
        <v>25</v>
      </c>
      <c r="R7491">
        <v>0</v>
      </c>
      <c r="S7491" t="s">
        <v>30509</v>
      </c>
      <c r="T7491" t="s">
        <v>39314</v>
      </c>
      <c r="U7491">
        <f>MATCH(T7491,W$2:W$7828,0)</f>
        <v>7486</v>
      </c>
      <c r="W7491" t="s">
        <v>39361</v>
      </c>
      <c r="X7491">
        <f>MATCH(W7491,T$2:T$7897,0)</f>
        <v>7494</v>
      </c>
    </row>
    <row r="7492" spans="1:24" x14ac:dyDescent="0.2">
      <c r="A7492">
        <v>7000</v>
      </c>
      <c r="B7492" t="s">
        <v>30349</v>
      </c>
      <c r="C7492" s="1">
        <v>44607</v>
      </c>
      <c r="D7492" t="s">
        <v>30565</v>
      </c>
      <c r="E7492" t="s">
        <v>30566</v>
      </c>
      <c r="F7492" t="s">
        <v>218</v>
      </c>
      <c r="G7492" t="s">
        <v>188</v>
      </c>
      <c r="H7492">
        <v>8</v>
      </c>
      <c r="I7492" t="s">
        <v>30567</v>
      </c>
      <c r="J7492" t="s">
        <v>30568</v>
      </c>
      <c r="K7492" t="s">
        <v>25</v>
      </c>
      <c r="L7492" t="s">
        <v>26</v>
      </c>
      <c r="M7492" t="s">
        <v>25</v>
      </c>
      <c r="N7492" t="s">
        <v>11424</v>
      </c>
      <c r="O7492" t="s">
        <v>25</v>
      </c>
      <c r="P7492" t="s">
        <v>25</v>
      </c>
      <c r="Q7492" t="s">
        <v>25</v>
      </c>
      <c r="R7492">
        <v>0</v>
      </c>
      <c r="S7492" t="s">
        <v>30569</v>
      </c>
      <c r="T7492" t="s">
        <v>39325</v>
      </c>
      <c r="U7492">
        <f>MATCH(T7492,W$2:W$7828,0)</f>
        <v>7487</v>
      </c>
      <c r="W7492" t="s">
        <v>39372</v>
      </c>
      <c r="X7492">
        <f>MATCH(W7492,T$2:T$7897,0)</f>
        <v>7495</v>
      </c>
    </row>
    <row r="7493" spans="1:24" x14ac:dyDescent="0.2">
      <c r="A7493">
        <v>7012</v>
      </c>
      <c r="B7493" t="s">
        <v>30349</v>
      </c>
      <c r="C7493" s="1">
        <v>44607</v>
      </c>
      <c r="D7493" t="s">
        <v>30625</v>
      </c>
      <c r="E7493" t="s">
        <v>30626</v>
      </c>
      <c r="F7493" t="s">
        <v>269</v>
      </c>
      <c r="G7493" t="s">
        <v>241</v>
      </c>
      <c r="H7493">
        <v>8</v>
      </c>
      <c r="I7493" t="s">
        <v>30627</v>
      </c>
      <c r="J7493" t="s">
        <v>30628</v>
      </c>
      <c r="K7493" t="s">
        <v>25</v>
      </c>
      <c r="L7493" t="s">
        <v>26</v>
      </c>
      <c r="M7493" t="s">
        <v>25</v>
      </c>
      <c r="N7493" t="s">
        <v>11424</v>
      </c>
      <c r="O7493" t="s">
        <v>25</v>
      </c>
      <c r="P7493" t="s">
        <v>25</v>
      </c>
      <c r="Q7493" t="s">
        <v>25</v>
      </c>
      <c r="R7493">
        <v>0</v>
      </c>
      <c r="S7493" t="s">
        <v>30629</v>
      </c>
      <c r="T7493" t="s">
        <v>39337</v>
      </c>
      <c r="U7493">
        <f>MATCH(T7493,W$2:W$7828,0)</f>
        <v>7488</v>
      </c>
      <c r="W7493" t="s">
        <v>39292</v>
      </c>
      <c r="X7493">
        <f>MATCH(W7493,T$2:T$7897,0)</f>
        <v>7496</v>
      </c>
    </row>
    <row r="7494" spans="1:24" x14ac:dyDescent="0.2">
      <c r="A7494">
        <v>7024</v>
      </c>
      <c r="B7494" t="s">
        <v>30349</v>
      </c>
      <c r="C7494" s="1">
        <v>44607</v>
      </c>
      <c r="D7494" t="s">
        <v>30685</v>
      </c>
      <c r="E7494" t="s">
        <v>30686</v>
      </c>
      <c r="F7494" t="s">
        <v>320</v>
      </c>
      <c r="G7494" t="s">
        <v>290</v>
      </c>
      <c r="H7494">
        <v>8</v>
      </c>
      <c r="I7494" t="s">
        <v>30687</v>
      </c>
      <c r="J7494" t="s">
        <v>30688</v>
      </c>
      <c r="K7494" t="s">
        <v>25</v>
      </c>
      <c r="L7494" t="s">
        <v>26</v>
      </c>
      <c r="M7494" t="s">
        <v>25</v>
      </c>
      <c r="N7494" t="s">
        <v>11424</v>
      </c>
      <c r="O7494" t="s">
        <v>25</v>
      </c>
      <c r="P7494" t="s">
        <v>25</v>
      </c>
      <c r="Q7494" t="s">
        <v>25</v>
      </c>
      <c r="R7494">
        <v>0</v>
      </c>
      <c r="S7494" t="s">
        <v>30689</v>
      </c>
      <c r="T7494" t="s">
        <v>39349</v>
      </c>
      <c r="U7494">
        <f>MATCH(T7494,W$2:W$7828,0)</f>
        <v>7489</v>
      </c>
      <c r="W7494" t="s">
        <v>39315</v>
      </c>
      <c r="X7494">
        <f>MATCH(W7494,T$2:T$7897,0)</f>
        <v>7497</v>
      </c>
    </row>
    <row r="7495" spans="1:24" x14ac:dyDescent="0.2">
      <c r="A7495">
        <v>7036</v>
      </c>
      <c r="B7495" t="s">
        <v>30349</v>
      </c>
      <c r="C7495" s="1">
        <v>44607</v>
      </c>
      <c r="D7495" t="s">
        <v>30745</v>
      </c>
      <c r="E7495" t="s">
        <v>30746</v>
      </c>
      <c r="F7495" t="s">
        <v>371</v>
      </c>
      <c r="G7495" t="s">
        <v>341</v>
      </c>
      <c r="H7495">
        <v>8</v>
      </c>
      <c r="I7495" t="s">
        <v>30747</v>
      </c>
      <c r="J7495" t="s">
        <v>30748</v>
      </c>
      <c r="K7495" t="s">
        <v>25</v>
      </c>
      <c r="L7495" t="s">
        <v>26</v>
      </c>
      <c r="M7495" t="s">
        <v>25</v>
      </c>
      <c r="N7495" t="s">
        <v>11424</v>
      </c>
      <c r="O7495" t="s">
        <v>25</v>
      </c>
      <c r="P7495" t="s">
        <v>25</v>
      </c>
      <c r="Q7495" t="s">
        <v>25</v>
      </c>
      <c r="R7495">
        <v>0</v>
      </c>
      <c r="S7495" t="s">
        <v>30749</v>
      </c>
      <c r="T7495" t="s">
        <v>39361</v>
      </c>
      <c r="U7495">
        <f>MATCH(T7495,W$2:W$7828,0)</f>
        <v>7490</v>
      </c>
      <c r="W7495" t="s">
        <v>39326</v>
      </c>
      <c r="X7495">
        <f>MATCH(W7495,T$2:T$7897,0)</f>
        <v>7498</v>
      </c>
    </row>
    <row r="7496" spans="1:24" x14ac:dyDescent="0.2">
      <c r="A7496">
        <v>7047</v>
      </c>
      <c r="B7496" t="s">
        <v>30349</v>
      </c>
      <c r="C7496" s="1">
        <v>44607</v>
      </c>
      <c r="D7496" t="s">
        <v>30800</v>
      </c>
      <c r="E7496" t="s">
        <v>30801</v>
      </c>
      <c r="F7496" t="s">
        <v>418</v>
      </c>
      <c r="G7496" t="s">
        <v>388</v>
      </c>
      <c r="H7496">
        <v>8</v>
      </c>
      <c r="I7496" t="s">
        <v>30802</v>
      </c>
      <c r="J7496" t="s">
        <v>30803</v>
      </c>
      <c r="K7496" t="s">
        <v>25</v>
      </c>
      <c r="L7496" t="s">
        <v>26</v>
      </c>
      <c r="M7496" t="s">
        <v>25</v>
      </c>
      <c r="N7496" t="s">
        <v>11424</v>
      </c>
      <c r="O7496" t="s">
        <v>25</v>
      </c>
      <c r="P7496" t="s">
        <v>25</v>
      </c>
      <c r="Q7496" t="s">
        <v>25</v>
      </c>
      <c r="R7496">
        <v>0</v>
      </c>
      <c r="S7496" t="s">
        <v>30804</v>
      </c>
      <c r="T7496" t="s">
        <v>39372</v>
      </c>
      <c r="U7496">
        <f>MATCH(T7496,W$2:W$7828,0)</f>
        <v>7491</v>
      </c>
      <c r="W7496" t="s">
        <v>39524</v>
      </c>
      <c r="X7496">
        <f>MATCH(W7496,T$2:T$7897,0)</f>
        <v>7499</v>
      </c>
    </row>
    <row r="7497" spans="1:24" x14ac:dyDescent="0.2">
      <c r="A7497">
        <v>6965</v>
      </c>
      <c r="B7497" t="s">
        <v>30349</v>
      </c>
      <c r="C7497" s="1">
        <v>44607</v>
      </c>
      <c r="D7497" t="s">
        <v>30390</v>
      </c>
      <c r="E7497" t="s">
        <v>30391</v>
      </c>
      <c r="F7497" t="s">
        <v>65</v>
      </c>
      <c r="G7497" t="s">
        <v>22</v>
      </c>
      <c r="H7497">
        <v>9</v>
      </c>
      <c r="I7497" t="s">
        <v>30392</v>
      </c>
      <c r="J7497" t="s">
        <v>30393</v>
      </c>
      <c r="K7497" t="s">
        <v>25</v>
      </c>
      <c r="L7497" t="s">
        <v>26</v>
      </c>
      <c r="M7497" t="s">
        <v>25</v>
      </c>
      <c r="N7497" t="s">
        <v>11424</v>
      </c>
      <c r="O7497" t="s">
        <v>25</v>
      </c>
      <c r="P7497" t="s">
        <v>25</v>
      </c>
      <c r="Q7497" t="s">
        <v>25</v>
      </c>
      <c r="R7497">
        <v>0</v>
      </c>
      <c r="S7497" t="s">
        <v>30394</v>
      </c>
      <c r="T7497" t="s">
        <v>39292</v>
      </c>
      <c r="U7497">
        <f>MATCH(T7497,W$2:W$7828,0)</f>
        <v>7492</v>
      </c>
      <c r="W7497" t="s">
        <v>39338</v>
      </c>
      <c r="X7497">
        <f>MATCH(W7497,T$2:T$7897,0)</f>
        <v>7500</v>
      </c>
    </row>
    <row r="7498" spans="1:24" x14ac:dyDescent="0.2">
      <c r="A7498">
        <v>6989</v>
      </c>
      <c r="B7498" t="s">
        <v>30349</v>
      </c>
      <c r="C7498" s="1">
        <v>44607</v>
      </c>
      <c r="D7498" t="s">
        <v>30510</v>
      </c>
      <c r="E7498" t="s">
        <v>30511</v>
      </c>
      <c r="F7498" t="s">
        <v>169</v>
      </c>
      <c r="G7498" t="s">
        <v>137</v>
      </c>
      <c r="H7498">
        <v>9</v>
      </c>
      <c r="I7498" t="s">
        <v>30512</v>
      </c>
      <c r="J7498" t="s">
        <v>30513</v>
      </c>
      <c r="K7498" t="s">
        <v>25</v>
      </c>
      <c r="L7498" t="s">
        <v>26</v>
      </c>
      <c r="M7498" t="s">
        <v>25</v>
      </c>
      <c r="N7498" t="s">
        <v>11424</v>
      </c>
      <c r="O7498" t="s">
        <v>25</v>
      </c>
      <c r="P7498" t="s">
        <v>25</v>
      </c>
      <c r="Q7498" t="s">
        <v>25</v>
      </c>
      <c r="R7498">
        <v>0</v>
      </c>
      <c r="S7498" t="s">
        <v>30514</v>
      </c>
      <c r="T7498" t="s">
        <v>39315</v>
      </c>
      <c r="U7498">
        <f>MATCH(T7498,W$2:W$7828,0)</f>
        <v>7493</v>
      </c>
      <c r="W7498" t="s">
        <v>39350</v>
      </c>
      <c r="X7498">
        <f>MATCH(W7498,T$2:T$7897,0)</f>
        <v>7501</v>
      </c>
    </row>
    <row r="7499" spans="1:24" x14ac:dyDescent="0.2">
      <c r="A7499">
        <v>7001</v>
      </c>
      <c r="B7499" t="s">
        <v>30349</v>
      </c>
      <c r="C7499" s="1">
        <v>44607</v>
      </c>
      <c r="D7499" t="s">
        <v>30570</v>
      </c>
      <c r="E7499" t="s">
        <v>30571</v>
      </c>
      <c r="F7499" t="s">
        <v>222</v>
      </c>
      <c r="G7499" t="s">
        <v>188</v>
      </c>
      <c r="H7499">
        <v>9</v>
      </c>
      <c r="I7499" t="s">
        <v>30572</v>
      </c>
      <c r="J7499" t="s">
        <v>30573</v>
      </c>
      <c r="K7499" t="s">
        <v>25</v>
      </c>
      <c r="L7499" t="s">
        <v>26</v>
      </c>
      <c r="M7499" t="s">
        <v>25</v>
      </c>
      <c r="N7499" t="s">
        <v>11424</v>
      </c>
      <c r="O7499" t="s">
        <v>25</v>
      </c>
      <c r="P7499" t="s">
        <v>25</v>
      </c>
      <c r="Q7499" t="s">
        <v>25</v>
      </c>
      <c r="R7499">
        <v>0</v>
      </c>
      <c r="S7499" t="s">
        <v>30574</v>
      </c>
      <c r="T7499" t="s">
        <v>39326</v>
      </c>
      <c r="U7499">
        <f>MATCH(T7499,W$2:W$7828,0)</f>
        <v>7494</v>
      </c>
      <c r="W7499" t="s">
        <v>39362</v>
      </c>
      <c r="X7499">
        <f>MATCH(W7499,T$2:T$7897,0)</f>
        <v>7502</v>
      </c>
    </row>
    <row r="7500" spans="1:24" x14ac:dyDescent="0.2">
      <c r="A7500">
        <v>7204</v>
      </c>
      <c r="B7500" t="s">
        <v>31291</v>
      </c>
      <c r="C7500" s="1">
        <v>44607</v>
      </c>
      <c r="D7500" t="s">
        <v>31595</v>
      </c>
      <c r="E7500" t="s">
        <v>31596</v>
      </c>
      <c r="F7500" t="s">
        <v>285</v>
      </c>
      <c r="G7500" t="s">
        <v>241</v>
      </c>
      <c r="H7500">
        <v>12</v>
      </c>
      <c r="I7500" t="s">
        <v>30572</v>
      </c>
      <c r="J7500" t="s">
        <v>30573</v>
      </c>
      <c r="L7500" t="s">
        <v>26</v>
      </c>
      <c r="M7500" t="s">
        <v>25</v>
      </c>
      <c r="N7500" t="s">
        <v>11424</v>
      </c>
      <c r="O7500" t="s">
        <v>25</v>
      </c>
      <c r="P7500" t="s">
        <v>25</v>
      </c>
      <c r="Q7500" t="s">
        <v>25</v>
      </c>
      <c r="R7500">
        <v>0</v>
      </c>
      <c r="S7500" t="s">
        <v>30574</v>
      </c>
      <c r="T7500" t="s">
        <v>39524</v>
      </c>
      <c r="U7500">
        <f>MATCH(T7500,W$2:W$7828,0)</f>
        <v>7495</v>
      </c>
      <c r="W7500" t="s">
        <v>39373</v>
      </c>
      <c r="X7500">
        <f>MATCH(W7500,T$2:T$7897,0)</f>
        <v>7503</v>
      </c>
    </row>
    <row r="7501" spans="1:24" x14ac:dyDescent="0.2">
      <c r="A7501">
        <v>7013</v>
      </c>
      <c r="B7501" t="s">
        <v>30349</v>
      </c>
      <c r="C7501" s="1">
        <v>44607</v>
      </c>
      <c r="D7501" t="s">
        <v>30630</v>
      </c>
      <c r="E7501" t="s">
        <v>30631</v>
      </c>
      <c r="F7501" t="s">
        <v>273</v>
      </c>
      <c r="G7501" t="s">
        <v>241</v>
      </c>
      <c r="H7501">
        <v>9</v>
      </c>
      <c r="I7501" t="s">
        <v>30632</v>
      </c>
      <c r="J7501" t="s">
        <v>30633</v>
      </c>
      <c r="K7501" t="s">
        <v>25</v>
      </c>
      <c r="L7501" t="s">
        <v>26</v>
      </c>
      <c r="M7501" t="s">
        <v>25</v>
      </c>
      <c r="N7501" t="s">
        <v>11424</v>
      </c>
      <c r="O7501" t="s">
        <v>25</v>
      </c>
      <c r="P7501" t="s">
        <v>25</v>
      </c>
      <c r="Q7501" t="s">
        <v>25</v>
      </c>
      <c r="R7501">
        <v>0</v>
      </c>
      <c r="S7501" t="s">
        <v>30634</v>
      </c>
      <c r="T7501" t="s">
        <v>39338</v>
      </c>
      <c r="U7501">
        <f>MATCH(T7501,W$2:W$7828,0)</f>
        <v>7496</v>
      </c>
      <c r="W7501" t="s">
        <v>39293</v>
      </c>
      <c r="X7501">
        <f>MATCH(W7501,T$2:T$7897,0)</f>
        <v>7504</v>
      </c>
    </row>
    <row r="7502" spans="1:24" x14ac:dyDescent="0.2">
      <c r="A7502">
        <v>7025</v>
      </c>
      <c r="B7502" t="s">
        <v>30349</v>
      </c>
      <c r="C7502" s="1">
        <v>44607</v>
      </c>
      <c r="D7502" t="s">
        <v>30690</v>
      </c>
      <c r="E7502" t="s">
        <v>30691</v>
      </c>
      <c r="F7502" t="s">
        <v>324</v>
      </c>
      <c r="G7502" t="s">
        <v>290</v>
      </c>
      <c r="H7502">
        <v>9</v>
      </c>
      <c r="I7502" t="s">
        <v>30692</v>
      </c>
      <c r="J7502" t="s">
        <v>30693</v>
      </c>
      <c r="K7502" t="s">
        <v>25</v>
      </c>
      <c r="L7502" t="s">
        <v>26</v>
      </c>
      <c r="M7502" t="s">
        <v>25</v>
      </c>
      <c r="N7502" t="s">
        <v>11424</v>
      </c>
      <c r="O7502" t="s">
        <v>25</v>
      </c>
      <c r="P7502" t="s">
        <v>25</v>
      </c>
      <c r="Q7502" t="s">
        <v>25</v>
      </c>
      <c r="R7502">
        <v>0</v>
      </c>
      <c r="S7502" t="s">
        <v>30694</v>
      </c>
      <c r="T7502" t="s">
        <v>39350</v>
      </c>
      <c r="U7502">
        <f>MATCH(T7502,W$2:W$7828,0)</f>
        <v>7497</v>
      </c>
      <c r="W7502" t="s">
        <v>39351</v>
      </c>
      <c r="X7502">
        <f>MATCH(W7502,T$2:T$7897,0)</f>
        <v>7505</v>
      </c>
    </row>
    <row r="7503" spans="1:24" x14ac:dyDescent="0.2">
      <c r="A7503">
        <v>7037</v>
      </c>
      <c r="B7503" t="s">
        <v>30349</v>
      </c>
      <c r="C7503" s="1">
        <v>44607</v>
      </c>
      <c r="D7503" t="s">
        <v>30750</v>
      </c>
      <c r="E7503" t="s">
        <v>30751</v>
      </c>
      <c r="F7503" t="s">
        <v>375</v>
      </c>
      <c r="G7503" t="s">
        <v>341</v>
      </c>
      <c r="H7503">
        <v>9</v>
      </c>
      <c r="I7503" t="s">
        <v>30752</v>
      </c>
      <c r="J7503" t="s">
        <v>30753</v>
      </c>
      <c r="K7503" t="s">
        <v>25</v>
      </c>
      <c r="L7503" t="s">
        <v>26</v>
      </c>
      <c r="M7503" t="s">
        <v>25</v>
      </c>
      <c r="N7503" t="s">
        <v>11424</v>
      </c>
      <c r="O7503" t="s">
        <v>25</v>
      </c>
      <c r="P7503" t="s">
        <v>25</v>
      </c>
      <c r="Q7503" t="s">
        <v>25</v>
      </c>
      <c r="R7503">
        <v>0</v>
      </c>
      <c r="S7503" t="s">
        <v>30754</v>
      </c>
      <c r="T7503" t="s">
        <v>39362</v>
      </c>
      <c r="U7503">
        <f>MATCH(T7503,W$2:W$7828,0)</f>
        <v>7498</v>
      </c>
      <c r="W7503" t="s">
        <v>39363</v>
      </c>
      <c r="X7503">
        <f>MATCH(W7503,T$2:T$7897,0)</f>
        <v>7506</v>
      </c>
    </row>
    <row r="7504" spans="1:24" x14ac:dyDescent="0.2">
      <c r="A7504">
        <v>7048</v>
      </c>
      <c r="B7504" t="s">
        <v>30349</v>
      </c>
      <c r="C7504" s="1">
        <v>44607</v>
      </c>
      <c r="D7504" t="s">
        <v>30805</v>
      </c>
      <c r="E7504" t="s">
        <v>30806</v>
      </c>
      <c r="F7504" t="s">
        <v>422</v>
      </c>
      <c r="G7504" t="s">
        <v>388</v>
      </c>
      <c r="H7504">
        <v>9</v>
      </c>
      <c r="I7504" t="s">
        <v>30807</v>
      </c>
      <c r="J7504" t="s">
        <v>30808</v>
      </c>
      <c r="K7504" t="s">
        <v>25</v>
      </c>
      <c r="L7504" t="s">
        <v>26</v>
      </c>
      <c r="M7504" t="s">
        <v>25</v>
      </c>
      <c r="N7504" t="s">
        <v>11424</v>
      </c>
      <c r="O7504" t="s">
        <v>25</v>
      </c>
      <c r="P7504" t="s">
        <v>25</v>
      </c>
      <c r="Q7504" t="s">
        <v>25</v>
      </c>
      <c r="R7504">
        <v>0</v>
      </c>
      <c r="S7504" t="s">
        <v>30809</v>
      </c>
      <c r="T7504" t="s">
        <v>39373</v>
      </c>
      <c r="U7504">
        <f>MATCH(T7504,W$2:W$7828,0)</f>
        <v>7499</v>
      </c>
      <c r="W7504" t="s">
        <v>39374</v>
      </c>
      <c r="X7504">
        <f>MATCH(W7504,T$2:T$7897,0)</f>
        <v>7507</v>
      </c>
    </row>
    <row r="7505" spans="1:24" x14ac:dyDescent="0.2">
      <c r="A7505">
        <v>6966</v>
      </c>
      <c r="B7505" t="s">
        <v>30349</v>
      </c>
      <c r="C7505" s="1">
        <v>44607</v>
      </c>
      <c r="D7505" t="s">
        <v>30395</v>
      </c>
      <c r="E7505" t="s">
        <v>30396</v>
      </c>
      <c r="F7505" t="s">
        <v>71</v>
      </c>
      <c r="G7505" t="s">
        <v>22</v>
      </c>
      <c r="H7505">
        <v>10</v>
      </c>
      <c r="I7505" t="s">
        <v>30397</v>
      </c>
      <c r="J7505" t="s">
        <v>30398</v>
      </c>
      <c r="K7505" t="s">
        <v>25</v>
      </c>
      <c r="L7505" t="s">
        <v>26</v>
      </c>
      <c r="M7505" t="s">
        <v>25</v>
      </c>
      <c r="N7505" t="s">
        <v>11424</v>
      </c>
      <c r="O7505" t="s">
        <v>25</v>
      </c>
      <c r="P7505" t="s">
        <v>25</v>
      </c>
      <c r="Q7505" t="s">
        <v>25</v>
      </c>
      <c r="R7505">
        <v>0</v>
      </c>
      <c r="S7505" t="s">
        <v>30399</v>
      </c>
      <c r="T7505" t="s">
        <v>39293</v>
      </c>
      <c r="U7505">
        <f>MATCH(T7505,W$2:W$7828,0)</f>
        <v>7500</v>
      </c>
      <c r="W7505" t="s">
        <v>39294</v>
      </c>
      <c r="X7505">
        <f>MATCH(W7505,T$2:T$7897,0)</f>
        <v>7508</v>
      </c>
    </row>
    <row r="7506" spans="1:24" x14ac:dyDescent="0.2">
      <c r="A7506">
        <v>7026</v>
      </c>
      <c r="B7506" t="s">
        <v>30349</v>
      </c>
      <c r="C7506" s="1">
        <v>44607</v>
      </c>
      <c r="D7506" t="s">
        <v>30695</v>
      </c>
      <c r="E7506" t="s">
        <v>30696</v>
      </c>
      <c r="F7506" t="s">
        <v>328</v>
      </c>
      <c r="G7506" t="s">
        <v>290</v>
      </c>
      <c r="H7506">
        <v>10</v>
      </c>
      <c r="I7506" t="s">
        <v>30697</v>
      </c>
      <c r="J7506" t="s">
        <v>30698</v>
      </c>
      <c r="K7506" t="s">
        <v>25</v>
      </c>
      <c r="L7506" t="s">
        <v>26</v>
      </c>
      <c r="M7506" t="s">
        <v>25</v>
      </c>
      <c r="N7506" t="s">
        <v>11424</v>
      </c>
      <c r="O7506" t="s">
        <v>25</v>
      </c>
      <c r="P7506" t="s">
        <v>25</v>
      </c>
      <c r="Q7506" t="s">
        <v>25</v>
      </c>
      <c r="R7506">
        <v>0</v>
      </c>
      <c r="S7506" t="s">
        <v>30699</v>
      </c>
      <c r="T7506" t="s">
        <v>39351</v>
      </c>
      <c r="U7506">
        <f>MATCH(T7506,W$2:W$7828,0)</f>
        <v>7501</v>
      </c>
      <c r="W7506" t="s">
        <v>39305</v>
      </c>
      <c r="X7506">
        <f>MATCH(W7506,T$2:T$7897,0)</f>
        <v>7509</v>
      </c>
    </row>
    <row r="7507" spans="1:24" x14ac:dyDescent="0.2">
      <c r="A7507">
        <v>7038</v>
      </c>
      <c r="B7507" t="s">
        <v>30349</v>
      </c>
      <c r="C7507" s="1">
        <v>44607</v>
      </c>
      <c r="D7507" t="s">
        <v>30755</v>
      </c>
      <c r="E7507" t="s">
        <v>30756</v>
      </c>
      <c r="F7507" t="s">
        <v>379</v>
      </c>
      <c r="G7507" t="s">
        <v>341</v>
      </c>
      <c r="H7507">
        <v>10</v>
      </c>
      <c r="I7507" t="s">
        <v>30757</v>
      </c>
      <c r="J7507" t="s">
        <v>30758</v>
      </c>
      <c r="K7507" t="s">
        <v>25</v>
      </c>
      <c r="L7507" t="s">
        <v>26</v>
      </c>
      <c r="M7507" t="s">
        <v>25</v>
      </c>
      <c r="N7507" t="s">
        <v>11424</v>
      </c>
      <c r="O7507" t="s">
        <v>25</v>
      </c>
      <c r="P7507" t="s">
        <v>25</v>
      </c>
      <c r="Q7507" t="s">
        <v>25</v>
      </c>
      <c r="R7507">
        <v>0</v>
      </c>
      <c r="S7507" t="s">
        <v>30759</v>
      </c>
      <c r="T7507" t="s">
        <v>39363</v>
      </c>
      <c r="U7507">
        <f>MATCH(T7507,W$2:W$7828,0)</f>
        <v>7502</v>
      </c>
      <c r="W7507" t="s">
        <v>39317</v>
      </c>
      <c r="X7507">
        <f>MATCH(W7507,T$2:T$7897,0)</f>
        <v>7510</v>
      </c>
    </row>
    <row r="7508" spans="1:24" x14ac:dyDescent="0.2">
      <c r="A7508">
        <v>7049</v>
      </c>
      <c r="B7508" t="s">
        <v>30349</v>
      </c>
      <c r="C7508" s="1">
        <v>44607</v>
      </c>
      <c r="D7508" t="s">
        <v>30810</v>
      </c>
      <c r="E7508" t="s">
        <v>30811</v>
      </c>
      <c r="F7508" t="s">
        <v>426</v>
      </c>
      <c r="G7508" t="s">
        <v>388</v>
      </c>
      <c r="H7508">
        <v>10</v>
      </c>
      <c r="I7508" t="s">
        <v>30812</v>
      </c>
      <c r="J7508" t="s">
        <v>30813</v>
      </c>
      <c r="K7508" t="s">
        <v>25</v>
      </c>
      <c r="L7508" t="s">
        <v>26</v>
      </c>
      <c r="M7508" t="s">
        <v>25</v>
      </c>
      <c r="N7508" t="s">
        <v>11424</v>
      </c>
      <c r="O7508" t="s">
        <v>25</v>
      </c>
      <c r="P7508" t="s">
        <v>25</v>
      </c>
      <c r="Q7508" t="s">
        <v>25</v>
      </c>
      <c r="R7508">
        <v>0</v>
      </c>
      <c r="S7508" t="s">
        <v>30814</v>
      </c>
      <c r="T7508" t="s">
        <v>39374</v>
      </c>
      <c r="U7508">
        <f>MATCH(T7508,W$2:W$7828,0)</f>
        <v>7503</v>
      </c>
      <c r="W7508" t="s">
        <v>39328</v>
      </c>
      <c r="X7508">
        <f>MATCH(W7508,T$2:T$7897,0)</f>
        <v>7511</v>
      </c>
    </row>
    <row r="7509" spans="1:24" x14ac:dyDescent="0.2">
      <c r="A7509">
        <v>6967</v>
      </c>
      <c r="B7509" t="s">
        <v>30349</v>
      </c>
      <c r="C7509" s="1">
        <v>44607</v>
      </c>
      <c r="D7509" t="s">
        <v>30400</v>
      </c>
      <c r="E7509" t="s">
        <v>30401</v>
      </c>
      <c r="F7509" t="s">
        <v>75</v>
      </c>
      <c r="G7509" t="s">
        <v>22</v>
      </c>
      <c r="H7509">
        <v>11</v>
      </c>
      <c r="I7509" t="s">
        <v>30402</v>
      </c>
      <c r="J7509" t="s">
        <v>30403</v>
      </c>
      <c r="K7509" t="s">
        <v>25</v>
      </c>
      <c r="L7509" t="s">
        <v>26</v>
      </c>
      <c r="M7509" t="s">
        <v>25</v>
      </c>
      <c r="N7509" t="s">
        <v>11424</v>
      </c>
      <c r="O7509" t="s">
        <v>25</v>
      </c>
      <c r="P7509" t="s">
        <v>25</v>
      </c>
      <c r="Q7509" t="s">
        <v>25</v>
      </c>
      <c r="R7509">
        <v>0</v>
      </c>
      <c r="S7509" t="s">
        <v>30404</v>
      </c>
      <c r="T7509" t="s">
        <v>39294</v>
      </c>
      <c r="U7509">
        <f>MATCH(T7509,W$2:W$7828,0)</f>
        <v>7504</v>
      </c>
      <c r="W7509" t="s">
        <v>39340</v>
      </c>
      <c r="X7509">
        <f>MATCH(W7509,T$2:T$7897,0)</f>
        <v>7512</v>
      </c>
    </row>
    <row r="7510" spans="1:24" x14ac:dyDescent="0.2">
      <c r="A7510">
        <v>6979</v>
      </c>
      <c r="B7510" t="s">
        <v>30349</v>
      </c>
      <c r="C7510" s="1">
        <v>44607</v>
      </c>
      <c r="D7510" t="s">
        <v>30460</v>
      </c>
      <c r="E7510" t="s">
        <v>30461</v>
      </c>
      <c r="F7510" t="s">
        <v>128</v>
      </c>
      <c r="G7510" t="s">
        <v>84</v>
      </c>
      <c r="H7510">
        <v>11</v>
      </c>
      <c r="I7510" t="s">
        <v>30462</v>
      </c>
      <c r="J7510" t="s">
        <v>30463</v>
      </c>
      <c r="K7510" t="s">
        <v>25</v>
      </c>
      <c r="L7510" t="s">
        <v>26</v>
      </c>
      <c r="M7510" t="s">
        <v>25</v>
      </c>
      <c r="N7510" t="s">
        <v>11424</v>
      </c>
      <c r="O7510" t="s">
        <v>25</v>
      </c>
      <c r="P7510" t="s">
        <v>25</v>
      </c>
      <c r="Q7510" t="s">
        <v>25</v>
      </c>
      <c r="R7510">
        <v>0</v>
      </c>
      <c r="S7510" t="s">
        <v>30464</v>
      </c>
      <c r="T7510" t="s">
        <v>39305</v>
      </c>
      <c r="U7510">
        <f>MATCH(T7510,W$2:W$7828,0)</f>
        <v>7505</v>
      </c>
      <c r="W7510" t="s">
        <v>39352</v>
      </c>
      <c r="X7510">
        <f>MATCH(W7510,T$2:T$7897,0)</f>
        <v>7513</v>
      </c>
    </row>
    <row r="7511" spans="1:24" x14ac:dyDescent="0.2">
      <c r="A7511">
        <v>6991</v>
      </c>
      <c r="B7511" t="s">
        <v>30349</v>
      </c>
      <c r="C7511" s="1">
        <v>44607</v>
      </c>
      <c r="D7511" t="s">
        <v>30520</v>
      </c>
      <c r="E7511" t="s">
        <v>30521</v>
      </c>
      <c r="F7511" t="s">
        <v>179</v>
      </c>
      <c r="G7511" t="s">
        <v>137</v>
      </c>
      <c r="H7511">
        <v>11</v>
      </c>
      <c r="I7511" t="s">
        <v>30522</v>
      </c>
      <c r="J7511" t="s">
        <v>30523</v>
      </c>
      <c r="K7511" t="s">
        <v>25</v>
      </c>
      <c r="L7511" t="s">
        <v>26</v>
      </c>
      <c r="M7511" t="s">
        <v>25</v>
      </c>
      <c r="N7511" t="s">
        <v>11424</v>
      </c>
      <c r="O7511" t="s">
        <v>25</v>
      </c>
      <c r="P7511" t="s">
        <v>25</v>
      </c>
      <c r="Q7511" t="s">
        <v>25</v>
      </c>
      <c r="R7511">
        <v>0</v>
      </c>
      <c r="S7511" t="s">
        <v>30524</v>
      </c>
      <c r="T7511" t="s">
        <v>39317</v>
      </c>
      <c r="U7511">
        <f>MATCH(T7511,W$2:W$7828,0)</f>
        <v>7506</v>
      </c>
      <c r="W7511" t="s">
        <v>39364</v>
      </c>
      <c r="X7511">
        <f>MATCH(W7511,T$2:T$7897,0)</f>
        <v>7514</v>
      </c>
    </row>
    <row r="7512" spans="1:24" x14ac:dyDescent="0.2">
      <c r="A7512">
        <v>7003</v>
      </c>
      <c r="B7512" t="s">
        <v>30349</v>
      </c>
      <c r="C7512" s="1">
        <v>44607</v>
      </c>
      <c r="D7512" t="s">
        <v>30580</v>
      </c>
      <c r="E7512" t="s">
        <v>30581</v>
      </c>
      <c r="F7512" t="s">
        <v>230</v>
      </c>
      <c r="G7512" t="s">
        <v>188</v>
      </c>
      <c r="H7512">
        <v>11</v>
      </c>
      <c r="I7512" t="s">
        <v>30582</v>
      </c>
      <c r="J7512" t="s">
        <v>30583</v>
      </c>
      <c r="K7512" t="s">
        <v>25</v>
      </c>
      <c r="L7512" t="s">
        <v>26</v>
      </c>
      <c r="M7512" t="s">
        <v>25</v>
      </c>
      <c r="N7512" t="s">
        <v>11424</v>
      </c>
      <c r="O7512" t="s">
        <v>25</v>
      </c>
      <c r="P7512" t="s">
        <v>25</v>
      </c>
      <c r="Q7512" t="s">
        <v>25</v>
      </c>
      <c r="R7512">
        <v>0</v>
      </c>
      <c r="S7512" t="s">
        <v>30584</v>
      </c>
      <c r="T7512" t="s">
        <v>39328</v>
      </c>
      <c r="U7512">
        <f>MATCH(T7512,W$2:W$7828,0)</f>
        <v>7507</v>
      </c>
      <c r="W7512" t="s">
        <v>39375</v>
      </c>
      <c r="X7512">
        <f>MATCH(W7512,T$2:T$7897,0)</f>
        <v>7515</v>
      </c>
    </row>
    <row r="7513" spans="1:24" x14ac:dyDescent="0.2">
      <c r="A7513">
        <v>7015</v>
      </c>
      <c r="B7513" t="s">
        <v>30349</v>
      </c>
      <c r="C7513" s="1">
        <v>44607</v>
      </c>
      <c r="D7513" t="s">
        <v>30640</v>
      </c>
      <c r="E7513" t="s">
        <v>30641</v>
      </c>
      <c r="F7513" t="s">
        <v>281</v>
      </c>
      <c r="G7513" t="s">
        <v>241</v>
      </c>
      <c r="H7513">
        <v>11</v>
      </c>
      <c r="I7513" t="s">
        <v>30642</v>
      </c>
      <c r="J7513" t="s">
        <v>30643</v>
      </c>
      <c r="K7513" t="s">
        <v>25</v>
      </c>
      <c r="L7513" t="s">
        <v>26</v>
      </c>
      <c r="M7513" t="s">
        <v>25</v>
      </c>
      <c r="N7513" t="s">
        <v>11424</v>
      </c>
      <c r="O7513" t="s">
        <v>25</v>
      </c>
      <c r="P7513" t="s">
        <v>25</v>
      </c>
      <c r="Q7513" t="s">
        <v>25</v>
      </c>
      <c r="R7513">
        <v>0</v>
      </c>
      <c r="S7513" t="s">
        <v>30644</v>
      </c>
      <c r="T7513" t="s">
        <v>39340</v>
      </c>
      <c r="U7513">
        <f>MATCH(T7513,W$2:W$7828,0)</f>
        <v>7508</v>
      </c>
      <c r="W7513" t="s">
        <v>39304</v>
      </c>
      <c r="X7513">
        <f>MATCH(W7513,T$2:T$7897,0)</f>
        <v>7516</v>
      </c>
    </row>
    <row r="7514" spans="1:24" x14ac:dyDescent="0.2">
      <c r="A7514">
        <v>7027</v>
      </c>
      <c r="B7514" t="s">
        <v>30349</v>
      </c>
      <c r="C7514" s="1">
        <v>44607</v>
      </c>
      <c r="D7514" t="s">
        <v>30700</v>
      </c>
      <c r="E7514" t="s">
        <v>30701</v>
      </c>
      <c r="F7514" t="s">
        <v>332</v>
      </c>
      <c r="G7514" t="s">
        <v>290</v>
      </c>
      <c r="H7514">
        <v>11</v>
      </c>
      <c r="I7514" t="s">
        <v>30702</v>
      </c>
      <c r="J7514" t="s">
        <v>30703</v>
      </c>
      <c r="K7514" t="s">
        <v>25</v>
      </c>
      <c r="L7514" t="s">
        <v>26</v>
      </c>
      <c r="M7514" t="s">
        <v>25</v>
      </c>
      <c r="N7514" t="s">
        <v>11424</v>
      </c>
      <c r="O7514" t="s">
        <v>25</v>
      </c>
      <c r="P7514" t="s">
        <v>25</v>
      </c>
      <c r="Q7514" t="s">
        <v>25</v>
      </c>
      <c r="R7514">
        <v>0</v>
      </c>
      <c r="S7514" t="s">
        <v>30704</v>
      </c>
      <c r="T7514" t="s">
        <v>39352</v>
      </c>
      <c r="U7514">
        <f>MATCH(T7514,W$2:W$7828,0)</f>
        <v>7509</v>
      </c>
      <c r="W7514" t="s">
        <v>39306</v>
      </c>
      <c r="X7514">
        <f>MATCH(W7514,T$2:T$7897,0)</f>
        <v>7517</v>
      </c>
    </row>
    <row r="7515" spans="1:24" x14ac:dyDescent="0.2">
      <c r="A7515">
        <v>7039</v>
      </c>
      <c r="B7515" t="s">
        <v>30349</v>
      </c>
      <c r="C7515" s="1">
        <v>44607</v>
      </c>
      <c r="D7515" t="s">
        <v>30760</v>
      </c>
      <c r="E7515" t="s">
        <v>30761</v>
      </c>
      <c r="F7515" t="s">
        <v>383</v>
      </c>
      <c r="G7515" t="s">
        <v>341</v>
      </c>
      <c r="H7515">
        <v>11</v>
      </c>
      <c r="I7515" t="s">
        <v>30762</v>
      </c>
      <c r="J7515" t="s">
        <v>30763</v>
      </c>
      <c r="K7515" t="s">
        <v>25</v>
      </c>
      <c r="L7515" t="s">
        <v>26</v>
      </c>
      <c r="M7515" t="s">
        <v>25</v>
      </c>
      <c r="N7515" t="s">
        <v>11424</v>
      </c>
      <c r="O7515" t="s">
        <v>25</v>
      </c>
      <c r="P7515" t="s">
        <v>25</v>
      </c>
      <c r="Q7515" t="s">
        <v>25</v>
      </c>
      <c r="R7515">
        <v>0</v>
      </c>
      <c r="S7515" t="s">
        <v>30764</v>
      </c>
      <c r="T7515" t="s">
        <v>39364</v>
      </c>
      <c r="U7515">
        <f>MATCH(T7515,W$2:W$7828,0)</f>
        <v>7510</v>
      </c>
      <c r="W7515" t="s">
        <v>39318</v>
      </c>
      <c r="X7515">
        <f>MATCH(W7515,T$2:T$7897,0)</f>
        <v>7518</v>
      </c>
    </row>
    <row r="7516" spans="1:24" x14ac:dyDescent="0.2">
      <c r="A7516">
        <v>7050</v>
      </c>
      <c r="B7516" t="s">
        <v>30349</v>
      </c>
      <c r="C7516" s="1">
        <v>44607</v>
      </c>
      <c r="D7516" t="s">
        <v>30815</v>
      </c>
      <c r="E7516" t="s">
        <v>30816</v>
      </c>
      <c r="F7516" t="s">
        <v>430</v>
      </c>
      <c r="G7516" t="s">
        <v>388</v>
      </c>
      <c r="H7516">
        <v>11</v>
      </c>
      <c r="I7516" t="s">
        <v>30817</v>
      </c>
      <c r="J7516" t="s">
        <v>30818</v>
      </c>
      <c r="K7516" t="s">
        <v>25</v>
      </c>
      <c r="L7516" t="s">
        <v>26</v>
      </c>
      <c r="M7516" t="s">
        <v>25</v>
      </c>
      <c r="N7516" t="s">
        <v>11424</v>
      </c>
      <c r="O7516" t="s">
        <v>25</v>
      </c>
      <c r="P7516" t="s">
        <v>25</v>
      </c>
      <c r="Q7516" t="s">
        <v>25</v>
      </c>
      <c r="R7516">
        <v>0</v>
      </c>
      <c r="S7516" t="s">
        <v>30819</v>
      </c>
      <c r="T7516" t="s">
        <v>39375</v>
      </c>
      <c r="U7516">
        <f>MATCH(T7516,W$2:W$7828,0)</f>
        <v>7511</v>
      </c>
      <c r="W7516" t="s">
        <v>39329</v>
      </c>
      <c r="X7516">
        <f>MATCH(W7516,T$2:T$7897,0)</f>
        <v>7519</v>
      </c>
    </row>
    <row r="7517" spans="1:24" x14ac:dyDescent="0.2">
      <c r="A7517">
        <v>6978</v>
      </c>
      <c r="B7517" t="s">
        <v>30349</v>
      </c>
      <c r="C7517" s="1">
        <v>44607</v>
      </c>
      <c r="D7517" t="s">
        <v>30455</v>
      </c>
      <c r="E7517" t="s">
        <v>30456</v>
      </c>
      <c r="F7517" t="s">
        <v>124</v>
      </c>
      <c r="G7517" t="s">
        <v>84</v>
      </c>
      <c r="H7517">
        <v>10</v>
      </c>
      <c r="I7517" t="s">
        <v>30457</v>
      </c>
      <c r="J7517" t="s">
        <v>30458</v>
      </c>
      <c r="K7517" t="s">
        <v>25</v>
      </c>
      <c r="L7517" t="s">
        <v>26</v>
      </c>
      <c r="M7517" t="s">
        <v>25</v>
      </c>
      <c r="N7517" t="s">
        <v>11424</v>
      </c>
      <c r="O7517" t="s">
        <v>25</v>
      </c>
      <c r="P7517" t="s">
        <v>25</v>
      </c>
      <c r="Q7517" t="s">
        <v>25</v>
      </c>
      <c r="R7517">
        <v>0</v>
      </c>
      <c r="S7517" t="s">
        <v>30459</v>
      </c>
      <c r="T7517" t="s">
        <v>39304</v>
      </c>
      <c r="U7517">
        <f>MATCH(T7517,W$2:W$7828,0)</f>
        <v>7512</v>
      </c>
      <c r="W7517" t="s">
        <v>39341</v>
      </c>
      <c r="X7517">
        <f>MATCH(W7517,T$2:T$7897,0)</f>
        <v>7520</v>
      </c>
    </row>
    <row r="7518" spans="1:24" x14ac:dyDescent="0.2">
      <c r="A7518">
        <v>6980</v>
      </c>
      <c r="B7518" t="s">
        <v>30349</v>
      </c>
      <c r="C7518" s="1">
        <v>44607</v>
      </c>
      <c r="D7518" t="s">
        <v>30465</v>
      </c>
      <c r="E7518" t="s">
        <v>30466</v>
      </c>
      <c r="F7518" t="s">
        <v>132</v>
      </c>
      <c r="G7518" t="s">
        <v>84</v>
      </c>
      <c r="H7518">
        <v>12</v>
      </c>
      <c r="I7518" t="s">
        <v>30467</v>
      </c>
      <c r="J7518" t="s">
        <v>30468</v>
      </c>
      <c r="K7518" t="s">
        <v>25</v>
      </c>
      <c r="L7518" t="s">
        <v>26</v>
      </c>
      <c r="M7518" t="s">
        <v>25</v>
      </c>
      <c r="N7518" t="s">
        <v>11424</v>
      </c>
      <c r="O7518" t="s">
        <v>25</v>
      </c>
      <c r="P7518" t="s">
        <v>25</v>
      </c>
      <c r="Q7518" t="s">
        <v>25</v>
      </c>
      <c r="R7518">
        <v>0</v>
      </c>
      <c r="S7518" t="s">
        <v>30469</v>
      </c>
      <c r="T7518" t="s">
        <v>39306</v>
      </c>
      <c r="U7518">
        <f>MATCH(T7518,W$2:W$7828,0)</f>
        <v>7513</v>
      </c>
      <c r="W7518" t="s">
        <v>39316</v>
      </c>
      <c r="X7518">
        <f>MATCH(W7518,T$2:T$7897,0)</f>
        <v>7521</v>
      </c>
    </row>
    <row r="7519" spans="1:24" x14ac:dyDescent="0.2">
      <c r="A7519">
        <v>6992</v>
      </c>
      <c r="B7519" t="s">
        <v>30349</v>
      </c>
      <c r="C7519" s="1">
        <v>44607</v>
      </c>
      <c r="D7519" t="s">
        <v>30525</v>
      </c>
      <c r="E7519" t="s">
        <v>30526</v>
      </c>
      <c r="F7519" t="s">
        <v>183</v>
      </c>
      <c r="G7519" t="s">
        <v>137</v>
      </c>
      <c r="H7519">
        <v>12</v>
      </c>
      <c r="I7519" t="s">
        <v>30527</v>
      </c>
      <c r="J7519" t="s">
        <v>30528</v>
      </c>
      <c r="K7519" t="s">
        <v>25</v>
      </c>
      <c r="L7519" t="s">
        <v>26</v>
      </c>
      <c r="M7519" t="s">
        <v>25</v>
      </c>
      <c r="N7519" t="s">
        <v>11424</v>
      </c>
      <c r="O7519" t="s">
        <v>25</v>
      </c>
      <c r="P7519" t="s">
        <v>25</v>
      </c>
      <c r="Q7519" t="s">
        <v>25</v>
      </c>
      <c r="R7519">
        <v>0</v>
      </c>
      <c r="S7519" t="s">
        <v>30529</v>
      </c>
      <c r="T7519" t="s">
        <v>39318</v>
      </c>
      <c r="U7519">
        <f>MATCH(T7519,W$2:W$7828,0)</f>
        <v>7514</v>
      </c>
      <c r="W7519" t="s">
        <v>39327</v>
      </c>
      <c r="X7519">
        <f>MATCH(W7519,T$2:T$7897,0)</f>
        <v>7522</v>
      </c>
    </row>
    <row r="7520" spans="1:24" x14ac:dyDescent="0.2">
      <c r="A7520">
        <v>7004</v>
      </c>
      <c r="B7520" t="s">
        <v>30349</v>
      </c>
      <c r="C7520" s="1">
        <v>44607</v>
      </c>
      <c r="D7520" t="s">
        <v>30585</v>
      </c>
      <c r="E7520" t="s">
        <v>30586</v>
      </c>
      <c r="F7520" t="s">
        <v>236</v>
      </c>
      <c r="G7520" t="s">
        <v>188</v>
      </c>
      <c r="H7520">
        <v>12</v>
      </c>
      <c r="I7520" t="s">
        <v>30587</v>
      </c>
      <c r="J7520" t="s">
        <v>30588</v>
      </c>
      <c r="K7520" t="s">
        <v>25</v>
      </c>
      <c r="L7520" t="s">
        <v>26</v>
      </c>
      <c r="M7520" t="s">
        <v>25</v>
      </c>
      <c r="N7520" t="s">
        <v>11424</v>
      </c>
      <c r="O7520" t="s">
        <v>25</v>
      </c>
      <c r="P7520" t="s">
        <v>25</v>
      </c>
      <c r="Q7520" t="s">
        <v>25</v>
      </c>
      <c r="R7520">
        <v>0</v>
      </c>
      <c r="S7520" t="s">
        <v>30589</v>
      </c>
      <c r="T7520" t="s">
        <v>39329</v>
      </c>
      <c r="U7520">
        <f>MATCH(T7520,W$2:W$7828,0)</f>
        <v>7515</v>
      </c>
      <c r="W7520" t="s">
        <v>39339</v>
      </c>
      <c r="X7520">
        <f>MATCH(W7520,T$2:T$7897,0)</f>
        <v>7523</v>
      </c>
    </row>
    <row r="7521" spans="1:24" x14ac:dyDescent="0.2">
      <c r="A7521">
        <v>7016</v>
      </c>
      <c r="B7521" t="s">
        <v>30349</v>
      </c>
      <c r="C7521" s="1">
        <v>44607</v>
      </c>
      <c r="D7521" t="s">
        <v>30645</v>
      </c>
      <c r="E7521" t="s">
        <v>30646</v>
      </c>
      <c r="F7521" t="s">
        <v>285</v>
      </c>
      <c r="G7521" t="s">
        <v>241</v>
      </c>
      <c r="H7521">
        <v>12</v>
      </c>
      <c r="I7521" t="s">
        <v>30647</v>
      </c>
      <c r="J7521" t="s">
        <v>30648</v>
      </c>
      <c r="K7521" t="s">
        <v>25</v>
      </c>
      <c r="L7521" t="s">
        <v>26</v>
      </c>
      <c r="M7521" t="s">
        <v>25</v>
      </c>
      <c r="N7521" t="s">
        <v>11424</v>
      </c>
      <c r="O7521" t="s">
        <v>25</v>
      </c>
      <c r="P7521" t="s">
        <v>25</v>
      </c>
      <c r="Q7521" t="s">
        <v>25</v>
      </c>
      <c r="R7521">
        <v>0</v>
      </c>
      <c r="S7521" t="s">
        <v>30649</v>
      </c>
      <c r="T7521" t="s">
        <v>39341</v>
      </c>
      <c r="U7521">
        <f>MATCH(T7521,W$2:W$7828,0)</f>
        <v>7516</v>
      </c>
      <c r="W7521" t="s">
        <v>39353</v>
      </c>
      <c r="X7521">
        <f>MATCH(W7521,T$2:T$7897,0)</f>
        <v>7524</v>
      </c>
    </row>
    <row r="7522" spans="1:24" x14ac:dyDescent="0.2">
      <c r="A7522">
        <v>6990</v>
      </c>
      <c r="B7522" t="s">
        <v>30349</v>
      </c>
      <c r="C7522" s="1">
        <v>44607</v>
      </c>
      <c r="D7522" t="s">
        <v>30515</v>
      </c>
      <c r="E7522" t="s">
        <v>30516</v>
      </c>
      <c r="F7522" t="s">
        <v>175</v>
      </c>
      <c r="G7522" t="s">
        <v>137</v>
      </c>
      <c r="H7522">
        <v>10</v>
      </c>
      <c r="I7522" t="s">
        <v>30517</v>
      </c>
      <c r="J7522" t="s">
        <v>30518</v>
      </c>
      <c r="K7522" t="s">
        <v>25</v>
      </c>
      <c r="L7522" t="s">
        <v>26</v>
      </c>
      <c r="M7522" t="s">
        <v>25</v>
      </c>
      <c r="N7522" t="s">
        <v>11424</v>
      </c>
      <c r="O7522" t="s">
        <v>25</v>
      </c>
      <c r="P7522" t="s">
        <v>25</v>
      </c>
      <c r="Q7522" t="s">
        <v>25</v>
      </c>
      <c r="R7522">
        <v>0</v>
      </c>
      <c r="S7522" t="s">
        <v>30519</v>
      </c>
      <c r="T7522" t="s">
        <v>39316</v>
      </c>
      <c r="U7522">
        <f>MATCH(T7522,W$2:W$7828,0)</f>
        <v>7517</v>
      </c>
      <c r="W7522" t="s">
        <v>39455</v>
      </c>
      <c r="X7522">
        <f>MATCH(W7522,T$2:T$7897,0)</f>
        <v>7525</v>
      </c>
    </row>
    <row r="7523" spans="1:24" x14ac:dyDescent="0.2">
      <c r="A7523">
        <v>7002</v>
      </c>
      <c r="B7523" t="s">
        <v>30349</v>
      </c>
      <c r="C7523" s="1">
        <v>44607</v>
      </c>
      <c r="D7523" t="s">
        <v>30575</v>
      </c>
      <c r="E7523" t="s">
        <v>30576</v>
      </c>
      <c r="F7523" t="s">
        <v>226</v>
      </c>
      <c r="G7523" t="s">
        <v>188</v>
      </c>
      <c r="H7523">
        <v>10</v>
      </c>
      <c r="I7523" t="s">
        <v>30577</v>
      </c>
      <c r="J7523" t="s">
        <v>30578</v>
      </c>
      <c r="K7523" t="s">
        <v>25</v>
      </c>
      <c r="L7523" t="s">
        <v>26</v>
      </c>
      <c r="M7523" t="s">
        <v>25</v>
      </c>
      <c r="N7523" t="s">
        <v>11424</v>
      </c>
      <c r="O7523" t="s">
        <v>25</v>
      </c>
      <c r="P7523" t="s">
        <v>25</v>
      </c>
      <c r="Q7523" t="s">
        <v>25</v>
      </c>
      <c r="R7523">
        <v>0</v>
      </c>
      <c r="S7523" t="s">
        <v>30579</v>
      </c>
      <c r="T7523" t="s">
        <v>39327</v>
      </c>
      <c r="U7523">
        <f>MATCH(T7523,W$2:W$7828,0)</f>
        <v>7518</v>
      </c>
      <c r="W7523" t="s">
        <v>39536</v>
      </c>
      <c r="X7523">
        <f>MATCH(W7523,T$2:T$7897,0)</f>
        <v>7526</v>
      </c>
    </row>
    <row r="7524" spans="1:24" x14ac:dyDescent="0.2">
      <c r="A7524">
        <v>7014</v>
      </c>
      <c r="B7524" t="s">
        <v>30349</v>
      </c>
      <c r="C7524" s="1">
        <v>44607</v>
      </c>
      <c r="D7524" t="s">
        <v>30635</v>
      </c>
      <c r="E7524" t="s">
        <v>30636</v>
      </c>
      <c r="F7524" t="s">
        <v>277</v>
      </c>
      <c r="G7524" t="s">
        <v>241</v>
      </c>
      <c r="H7524">
        <v>10</v>
      </c>
      <c r="I7524" t="s">
        <v>30637</v>
      </c>
      <c r="J7524" t="s">
        <v>30638</v>
      </c>
      <c r="K7524" t="s">
        <v>25</v>
      </c>
      <c r="L7524" t="s">
        <v>26</v>
      </c>
      <c r="M7524" t="s">
        <v>25</v>
      </c>
      <c r="N7524" t="s">
        <v>11424</v>
      </c>
      <c r="O7524" t="s">
        <v>25</v>
      </c>
      <c r="P7524" t="s">
        <v>25</v>
      </c>
      <c r="Q7524" t="s">
        <v>25</v>
      </c>
      <c r="R7524">
        <v>0</v>
      </c>
      <c r="S7524" t="s">
        <v>30639</v>
      </c>
      <c r="T7524" t="s">
        <v>39339</v>
      </c>
      <c r="U7524">
        <f>MATCH(T7524,W$2:W$7828,0)</f>
        <v>7519</v>
      </c>
      <c r="W7524" t="s">
        <v>39377</v>
      </c>
      <c r="X7524">
        <f>MATCH(W7524,T$2:T$7897,0)</f>
        <v>7527</v>
      </c>
    </row>
    <row r="7525" spans="1:24" x14ac:dyDescent="0.2">
      <c r="A7525">
        <v>7028</v>
      </c>
      <c r="B7525" t="s">
        <v>30349</v>
      </c>
      <c r="C7525" s="1">
        <v>44607</v>
      </c>
      <c r="D7525" t="s">
        <v>30705</v>
      </c>
      <c r="E7525" t="s">
        <v>30706</v>
      </c>
      <c r="F7525" t="s">
        <v>336</v>
      </c>
      <c r="G7525" t="s">
        <v>290</v>
      </c>
      <c r="H7525">
        <v>12</v>
      </c>
      <c r="I7525" t="s">
        <v>30707</v>
      </c>
      <c r="J7525" t="s">
        <v>30708</v>
      </c>
      <c r="K7525" t="s">
        <v>25</v>
      </c>
      <c r="L7525" t="s">
        <v>26</v>
      </c>
      <c r="M7525" t="s">
        <v>25</v>
      </c>
      <c r="N7525" t="s">
        <v>11424</v>
      </c>
      <c r="O7525" t="s">
        <v>25</v>
      </c>
      <c r="P7525" t="s">
        <v>25</v>
      </c>
      <c r="Q7525" t="s">
        <v>25</v>
      </c>
      <c r="R7525">
        <v>0</v>
      </c>
      <c r="S7525" t="s">
        <v>30709</v>
      </c>
      <c r="T7525" t="s">
        <v>39353</v>
      </c>
      <c r="U7525">
        <f>MATCH(T7525,W$2:W$7828,0)</f>
        <v>7520</v>
      </c>
      <c r="W7525" t="s">
        <v>39389</v>
      </c>
      <c r="X7525">
        <f>MATCH(W7525,T$2:T$7897,0)</f>
        <v>7528</v>
      </c>
    </row>
    <row r="7526" spans="1:24" x14ac:dyDescent="0.2">
      <c r="A7526">
        <v>7134</v>
      </c>
      <c r="B7526" t="s">
        <v>30820</v>
      </c>
      <c r="C7526" s="1">
        <v>44607</v>
      </c>
      <c r="D7526" t="s">
        <v>31236</v>
      </c>
      <c r="E7526" t="s">
        <v>31237</v>
      </c>
      <c r="F7526" t="s">
        <v>387</v>
      </c>
      <c r="G7526" t="s">
        <v>388</v>
      </c>
      <c r="H7526">
        <v>1</v>
      </c>
      <c r="I7526" t="s">
        <v>31238</v>
      </c>
      <c r="J7526" t="s">
        <v>31239</v>
      </c>
      <c r="K7526" t="s">
        <v>25</v>
      </c>
      <c r="L7526" t="s">
        <v>26</v>
      </c>
      <c r="M7526" t="s">
        <v>25</v>
      </c>
      <c r="N7526" t="s">
        <v>11424</v>
      </c>
      <c r="O7526" t="s">
        <v>25</v>
      </c>
      <c r="P7526" t="s">
        <v>25</v>
      </c>
      <c r="Q7526" t="s">
        <v>25</v>
      </c>
      <c r="R7526">
        <v>0</v>
      </c>
      <c r="S7526" t="s">
        <v>31240</v>
      </c>
      <c r="T7526" t="s">
        <v>39455</v>
      </c>
      <c r="U7526">
        <f>MATCH(T7526,W$2:W$7828,0)</f>
        <v>7521</v>
      </c>
      <c r="W7526" t="s">
        <v>39399</v>
      </c>
      <c r="X7526">
        <f>MATCH(W7526,T$2:T$7897,0)</f>
        <v>7529</v>
      </c>
    </row>
    <row r="7527" spans="1:24" x14ac:dyDescent="0.2">
      <c r="A7527">
        <v>7216</v>
      </c>
      <c r="B7527" t="s">
        <v>31291</v>
      </c>
      <c r="C7527" s="1">
        <v>44607</v>
      </c>
      <c r="D7527" t="s">
        <v>31647</v>
      </c>
      <c r="E7527" t="s">
        <v>31648</v>
      </c>
      <c r="F7527" t="s">
        <v>336</v>
      </c>
      <c r="G7527" t="s">
        <v>290</v>
      </c>
      <c r="H7527">
        <v>12</v>
      </c>
      <c r="I7527" t="s">
        <v>31238</v>
      </c>
      <c r="J7527" t="s">
        <v>31239</v>
      </c>
      <c r="L7527" t="s">
        <v>26</v>
      </c>
      <c r="M7527" t="s">
        <v>25</v>
      </c>
      <c r="N7527" t="s">
        <v>11424</v>
      </c>
      <c r="O7527" t="s">
        <v>25</v>
      </c>
      <c r="P7527" t="s">
        <v>25</v>
      </c>
      <c r="Q7527" t="s">
        <v>25</v>
      </c>
      <c r="R7527">
        <v>0</v>
      </c>
      <c r="S7527" t="s">
        <v>31240</v>
      </c>
      <c r="T7527" t="s">
        <v>39536</v>
      </c>
      <c r="U7527">
        <f>MATCH(T7527,W$2:W$7828,0)</f>
        <v>7522</v>
      </c>
      <c r="W7527" t="s">
        <v>39410</v>
      </c>
      <c r="X7527">
        <f>MATCH(W7527,T$2:T$7897,0)</f>
        <v>7530</v>
      </c>
    </row>
    <row r="7528" spans="1:24" x14ac:dyDescent="0.2">
      <c r="A7528">
        <v>7052</v>
      </c>
      <c r="B7528" t="s">
        <v>30820</v>
      </c>
      <c r="C7528" s="1">
        <v>44607</v>
      </c>
      <c r="D7528" t="s">
        <v>30826</v>
      </c>
      <c r="E7528" t="s">
        <v>30827</v>
      </c>
      <c r="F7528" t="s">
        <v>31</v>
      </c>
      <c r="G7528" t="s">
        <v>22</v>
      </c>
      <c r="H7528">
        <v>2</v>
      </c>
      <c r="I7528" t="s">
        <v>30828</v>
      </c>
      <c r="J7528" t="s">
        <v>30829</v>
      </c>
      <c r="K7528" t="s">
        <v>25</v>
      </c>
      <c r="L7528" t="s">
        <v>26</v>
      </c>
      <c r="M7528" t="s">
        <v>25</v>
      </c>
      <c r="N7528" t="s">
        <v>11424</v>
      </c>
      <c r="O7528" t="s">
        <v>25</v>
      </c>
      <c r="P7528" t="s">
        <v>25</v>
      </c>
      <c r="Q7528" t="s">
        <v>25</v>
      </c>
      <c r="R7528">
        <v>0</v>
      </c>
      <c r="S7528" t="s">
        <v>30830</v>
      </c>
      <c r="T7528" t="s">
        <v>39377</v>
      </c>
      <c r="U7528">
        <f>MATCH(T7528,W$2:W$7828,0)</f>
        <v>7523</v>
      </c>
      <c r="W7528" t="s">
        <v>39376</v>
      </c>
      <c r="X7528">
        <f>MATCH(W7528,T$2:T$7897,0)</f>
        <v>7531</v>
      </c>
    </row>
    <row r="7529" spans="1:24" x14ac:dyDescent="0.2">
      <c r="A7529">
        <v>7064</v>
      </c>
      <c r="B7529" t="s">
        <v>30820</v>
      </c>
      <c r="C7529" s="1">
        <v>44607</v>
      </c>
      <c r="D7529" t="s">
        <v>30886</v>
      </c>
      <c r="E7529" t="s">
        <v>30887</v>
      </c>
      <c r="F7529" t="s">
        <v>90</v>
      </c>
      <c r="G7529" t="s">
        <v>84</v>
      </c>
      <c r="H7529">
        <v>2</v>
      </c>
      <c r="I7529" t="s">
        <v>30888</v>
      </c>
      <c r="J7529" t="s">
        <v>30889</v>
      </c>
      <c r="K7529" t="s">
        <v>25</v>
      </c>
      <c r="L7529" t="s">
        <v>26</v>
      </c>
      <c r="M7529" t="s">
        <v>25</v>
      </c>
      <c r="N7529" t="s">
        <v>11424</v>
      </c>
      <c r="O7529" t="s">
        <v>25</v>
      </c>
      <c r="P7529" t="s">
        <v>25</v>
      </c>
      <c r="Q7529" t="s">
        <v>25</v>
      </c>
      <c r="R7529">
        <v>0</v>
      </c>
      <c r="S7529" t="s">
        <v>30890</v>
      </c>
      <c r="T7529" t="s">
        <v>39389</v>
      </c>
      <c r="U7529">
        <f>MATCH(T7529,W$2:W$7828,0)</f>
        <v>7524</v>
      </c>
      <c r="W7529" t="s">
        <v>39433</v>
      </c>
      <c r="X7529">
        <f>MATCH(W7529,T$2:T$7897,0)</f>
        <v>7532</v>
      </c>
    </row>
    <row r="7530" spans="1:24" x14ac:dyDescent="0.2">
      <c r="A7530">
        <v>7076</v>
      </c>
      <c r="B7530" t="s">
        <v>30820</v>
      </c>
      <c r="C7530" s="1">
        <v>44607</v>
      </c>
      <c r="D7530" t="s">
        <v>30946</v>
      </c>
      <c r="E7530" t="s">
        <v>30947</v>
      </c>
      <c r="F7530" t="s">
        <v>141</v>
      </c>
      <c r="G7530" t="s">
        <v>137</v>
      </c>
      <c r="H7530">
        <v>2</v>
      </c>
      <c r="I7530" t="s">
        <v>30948</v>
      </c>
      <c r="J7530" t="s">
        <v>30949</v>
      </c>
      <c r="K7530" t="s">
        <v>25</v>
      </c>
      <c r="L7530" t="s">
        <v>26</v>
      </c>
      <c r="M7530" t="s">
        <v>25</v>
      </c>
      <c r="N7530" t="s">
        <v>11424</v>
      </c>
      <c r="O7530" t="s">
        <v>25</v>
      </c>
      <c r="P7530" t="s">
        <v>25</v>
      </c>
      <c r="Q7530" t="s">
        <v>25</v>
      </c>
      <c r="R7530">
        <v>0</v>
      </c>
      <c r="S7530" t="s">
        <v>30950</v>
      </c>
      <c r="T7530" t="s">
        <v>39399</v>
      </c>
      <c r="U7530">
        <f>MATCH(T7530,W$2:W$7828,0)</f>
        <v>7525</v>
      </c>
      <c r="W7530" t="s">
        <v>39445</v>
      </c>
      <c r="X7530">
        <f>MATCH(W7530,T$2:T$7897,0)</f>
        <v>7533</v>
      </c>
    </row>
    <row r="7531" spans="1:24" x14ac:dyDescent="0.2">
      <c r="A7531">
        <v>7088</v>
      </c>
      <c r="B7531" t="s">
        <v>30820</v>
      </c>
      <c r="C7531" s="1">
        <v>44607</v>
      </c>
      <c r="D7531" t="s">
        <v>31006</v>
      </c>
      <c r="E7531" t="s">
        <v>31007</v>
      </c>
      <c r="F7531" t="s">
        <v>192</v>
      </c>
      <c r="G7531" t="s">
        <v>188</v>
      </c>
      <c r="H7531">
        <v>2</v>
      </c>
      <c r="I7531" t="s">
        <v>31008</v>
      </c>
      <c r="J7531" t="s">
        <v>31009</v>
      </c>
      <c r="K7531" t="s">
        <v>25</v>
      </c>
      <c r="L7531" t="s">
        <v>26</v>
      </c>
      <c r="M7531" t="s">
        <v>25</v>
      </c>
      <c r="N7531" t="s">
        <v>11424</v>
      </c>
      <c r="O7531" t="s">
        <v>25</v>
      </c>
      <c r="P7531" t="s">
        <v>25</v>
      </c>
      <c r="Q7531" t="s">
        <v>25</v>
      </c>
      <c r="R7531">
        <v>0</v>
      </c>
      <c r="S7531" t="s">
        <v>31010</v>
      </c>
      <c r="T7531" t="s">
        <v>39410</v>
      </c>
      <c r="U7531">
        <f>MATCH(T7531,W$2:W$7828,0)</f>
        <v>7526</v>
      </c>
      <c r="W7531" t="s">
        <v>39456</v>
      </c>
      <c r="X7531">
        <f>MATCH(W7531,T$2:T$7897,0)</f>
        <v>7534</v>
      </c>
    </row>
    <row r="7532" spans="1:24" x14ac:dyDescent="0.2">
      <c r="A7532">
        <v>7051</v>
      </c>
      <c r="B7532" t="s">
        <v>30820</v>
      </c>
      <c r="C7532" s="1">
        <v>44607</v>
      </c>
      <c r="D7532" t="s">
        <v>30821</v>
      </c>
      <c r="E7532" t="s">
        <v>30822</v>
      </c>
      <c r="F7532" t="s">
        <v>21</v>
      </c>
      <c r="G7532" t="s">
        <v>22</v>
      </c>
      <c r="H7532">
        <v>1</v>
      </c>
      <c r="I7532" t="s">
        <v>30823</v>
      </c>
      <c r="J7532" t="s">
        <v>30824</v>
      </c>
      <c r="K7532" t="s">
        <v>25</v>
      </c>
      <c r="L7532" t="s">
        <v>26</v>
      </c>
      <c r="M7532" t="s">
        <v>25</v>
      </c>
      <c r="N7532" t="s">
        <v>11424</v>
      </c>
      <c r="O7532" t="s">
        <v>25</v>
      </c>
      <c r="P7532" t="s">
        <v>25</v>
      </c>
      <c r="Q7532" t="s">
        <v>25</v>
      </c>
      <c r="R7532">
        <v>0</v>
      </c>
      <c r="S7532" t="s">
        <v>30825</v>
      </c>
      <c r="T7532" t="s">
        <v>39376</v>
      </c>
      <c r="U7532">
        <f>MATCH(T7532,W$2:W$7828,0)</f>
        <v>7527</v>
      </c>
      <c r="W7532" t="s">
        <v>39378</v>
      </c>
      <c r="X7532">
        <f>MATCH(W7532,T$2:T$7897,0)</f>
        <v>7535</v>
      </c>
    </row>
    <row r="7533" spans="1:24" x14ac:dyDescent="0.2">
      <c r="A7533">
        <v>7112</v>
      </c>
      <c r="B7533" t="s">
        <v>30820</v>
      </c>
      <c r="C7533" s="1">
        <v>44607</v>
      </c>
      <c r="D7533" t="s">
        <v>31126</v>
      </c>
      <c r="E7533" t="s">
        <v>31127</v>
      </c>
      <c r="F7533" t="s">
        <v>296</v>
      </c>
      <c r="G7533" t="s">
        <v>290</v>
      </c>
      <c r="H7533">
        <v>2</v>
      </c>
      <c r="I7533" t="s">
        <v>31128</v>
      </c>
      <c r="J7533" t="s">
        <v>31129</v>
      </c>
      <c r="K7533" t="s">
        <v>25</v>
      </c>
      <c r="L7533" t="s">
        <v>26</v>
      </c>
      <c r="M7533" t="s">
        <v>25</v>
      </c>
      <c r="N7533" t="s">
        <v>11424</v>
      </c>
      <c r="O7533" t="s">
        <v>25</v>
      </c>
      <c r="P7533" t="s">
        <v>25</v>
      </c>
      <c r="Q7533" t="s">
        <v>25</v>
      </c>
      <c r="R7533">
        <v>0</v>
      </c>
      <c r="S7533" t="s">
        <v>31130</v>
      </c>
      <c r="T7533" t="s">
        <v>39433</v>
      </c>
      <c r="U7533">
        <f>MATCH(T7533,W$2:W$7828,0)</f>
        <v>7528</v>
      </c>
      <c r="W7533" t="s">
        <v>39388</v>
      </c>
      <c r="X7533">
        <f>MATCH(W7533,T$2:T$7897,0)</f>
        <v>7536</v>
      </c>
    </row>
    <row r="7534" spans="1:24" x14ac:dyDescent="0.2">
      <c r="A7534">
        <v>7124</v>
      </c>
      <c r="B7534" t="s">
        <v>30820</v>
      </c>
      <c r="C7534" s="1">
        <v>44607</v>
      </c>
      <c r="D7534" t="s">
        <v>31186</v>
      </c>
      <c r="E7534" t="s">
        <v>31187</v>
      </c>
      <c r="F7534" t="s">
        <v>345</v>
      </c>
      <c r="G7534" t="s">
        <v>341</v>
      </c>
      <c r="H7534">
        <v>2</v>
      </c>
      <c r="I7534" t="s">
        <v>31188</v>
      </c>
      <c r="J7534" t="s">
        <v>31189</v>
      </c>
      <c r="K7534" t="s">
        <v>25</v>
      </c>
      <c r="L7534" t="s">
        <v>26</v>
      </c>
      <c r="M7534" t="s">
        <v>25</v>
      </c>
      <c r="N7534" t="s">
        <v>11424</v>
      </c>
      <c r="O7534" t="s">
        <v>25</v>
      </c>
      <c r="P7534" t="s">
        <v>25</v>
      </c>
      <c r="Q7534" t="s">
        <v>25</v>
      </c>
      <c r="R7534">
        <v>0</v>
      </c>
      <c r="S7534" t="s">
        <v>31190</v>
      </c>
      <c r="T7534" t="s">
        <v>39445</v>
      </c>
      <c r="U7534">
        <f>MATCH(T7534,W$2:W$7828,0)</f>
        <v>7529</v>
      </c>
      <c r="W7534" t="s">
        <v>39400</v>
      </c>
      <c r="X7534">
        <f>MATCH(W7534,T$2:T$7897,0)</f>
        <v>7537</v>
      </c>
    </row>
    <row r="7535" spans="1:24" x14ac:dyDescent="0.2">
      <c r="A7535">
        <v>7135</v>
      </c>
      <c r="B7535" t="s">
        <v>30820</v>
      </c>
      <c r="C7535" s="1">
        <v>44607</v>
      </c>
      <c r="D7535" t="s">
        <v>31241</v>
      </c>
      <c r="E7535" t="s">
        <v>31242</v>
      </c>
      <c r="F7535" t="s">
        <v>392</v>
      </c>
      <c r="G7535" t="s">
        <v>388</v>
      </c>
      <c r="H7535">
        <v>2</v>
      </c>
      <c r="I7535" t="s">
        <v>31243</v>
      </c>
      <c r="J7535" t="s">
        <v>31244</v>
      </c>
      <c r="K7535" t="s">
        <v>25</v>
      </c>
      <c r="L7535" t="s">
        <v>26</v>
      </c>
      <c r="M7535" t="s">
        <v>25</v>
      </c>
      <c r="N7535" t="s">
        <v>11424</v>
      </c>
      <c r="O7535" t="s">
        <v>25</v>
      </c>
      <c r="P7535" t="s">
        <v>25</v>
      </c>
      <c r="Q7535" t="s">
        <v>25</v>
      </c>
      <c r="R7535">
        <v>0</v>
      </c>
      <c r="S7535" t="s">
        <v>31245</v>
      </c>
      <c r="T7535" t="s">
        <v>39456</v>
      </c>
      <c r="U7535">
        <f>MATCH(T7535,W$2:W$7828,0)</f>
        <v>7530</v>
      </c>
      <c r="W7535" t="s">
        <v>39411</v>
      </c>
      <c r="X7535">
        <f>MATCH(W7535,T$2:T$7897,0)</f>
        <v>7538</v>
      </c>
    </row>
    <row r="7536" spans="1:24" x14ac:dyDescent="0.2">
      <c r="A7536">
        <v>7053</v>
      </c>
      <c r="B7536" t="s">
        <v>30820</v>
      </c>
      <c r="C7536" s="1">
        <v>44607</v>
      </c>
      <c r="D7536" t="s">
        <v>30831</v>
      </c>
      <c r="E7536" t="s">
        <v>30832</v>
      </c>
      <c r="F7536" t="s">
        <v>37</v>
      </c>
      <c r="G7536" t="s">
        <v>22</v>
      </c>
      <c r="H7536">
        <v>3</v>
      </c>
      <c r="I7536" t="s">
        <v>30833</v>
      </c>
      <c r="J7536" t="s">
        <v>30834</v>
      </c>
      <c r="K7536" t="s">
        <v>25</v>
      </c>
      <c r="L7536" t="s">
        <v>26</v>
      </c>
      <c r="M7536" t="s">
        <v>25</v>
      </c>
      <c r="N7536" t="s">
        <v>11424</v>
      </c>
      <c r="O7536" t="s">
        <v>25</v>
      </c>
      <c r="P7536" t="s">
        <v>25</v>
      </c>
      <c r="Q7536" t="s">
        <v>25</v>
      </c>
      <c r="R7536">
        <v>0</v>
      </c>
      <c r="S7536" t="s">
        <v>30835</v>
      </c>
      <c r="T7536" t="s">
        <v>39378</v>
      </c>
      <c r="U7536">
        <f>MATCH(T7536,W$2:W$7828,0)</f>
        <v>7531</v>
      </c>
      <c r="W7536" t="s">
        <v>39398</v>
      </c>
      <c r="X7536">
        <f>MATCH(W7536,T$2:T$7897,0)</f>
        <v>7539</v>
      </c>
    </row>
    <row r="7537" spans="1:24" x14ac:dyDescent="0.2">
      <c r="A7537">
        <v>7063</v>
      </c>
      <c r="B7537" t="s">
        <v>30820</v>
      </c>
      <c r="C7537" s="1">
        <v>44607</v>
      </c>
      <c r="D7537" t="s">
        <v>30881</v>
      </c>
      <c r="E7537" t="s">
        <v>30882</v>
      </c>
      <c r="F7537" t="s">
        <v>83</v>
      </c>
      <c r="G7537" t="s">
        <v>84</v>
      </c>
      <c r="H7537">
        <v>1</v>
      </c>
      <c r="I7537" t="s">
        <v>30883</v>
      </c>
      <c r="J7537" t="s">
        <v>30884</v>
      </c>
      <c r="K7537" t="s">
        <v>25</v>
      </c>
      <c r="L7537" t="s">
        <v>26</v>
      </c>
      <c r="M7537" t="s">
        <v>25</v>
      </c>
      <c r="N7537" t="s">
        <v>11424</v>
      </c>
      <c r="O7537" t="s">
        <v>25</v>
      </c>
      <c r="P7537" t="s">
        <v>25</v>
      </c>
      <c r="Q7537" t="s">
        <v>25</v>
      </c>
      <c r="R7537">
        <v>0</v>
      </c>
      <c r="S7537" t="s">
        <v>30885</v>
      </c>
      <c r="T7537" t="s">
        <v>39388</v>
      </c>
      <c r="U7537">
        <f>MATCH(T7537,W$2:W$7828,0)</f>
        <v>7532</v>
      </c>
      <c r="W7537" t="s">
        <v>39409</v>
      </c>
      <c r="X7537">
        <f>MATCH(W7537,T$2:T$7897,0)</f>
        <v>7540</v>
      </c>
    </row>
    <row r="7538" spans="1:24" x14ac:dyDescent="0.2">
      <c r="A7538">
        <v>7077</v>
      </c>
      <c r="B7538" t="s">
        <v>30820</v>
      </c>
      <c r="C7538" s="1">
        <v>44607</v>
      </c>
      <c r="D7538" t="s">
        <v>30951</v>
      </c>
      <c r="E7538" t="s">
        <v>30952</v>
      </c>
      <c r="F7538" t="s">
        <v>145</v>
      </c>
      <c r="G7538" t="s">
        <v>137</v>
      </c>
      <c r="H7538">
        <v>3</v>
      </c>
      <c r="I7538" t="s">
        <v>30953</v>
      </c>
      <c r="J7538" t="s">
        <v>30954</v>
      </c>
      <c r="K7538" t="s">
        <v>25</v>
      </c>
      <c r="L7538" t="s">
        <v>26</v>
      </c>
      <c r="M7538" t="s">
        <v>25</v>
      </c>
      <c r="N7538" t="s">
        <v>11424</v>
      </c>
      <c r="O7538" t="s">
        <v>25</v>
      </c>
      <c r="P7538" t="s">
        <v>25</v>
      </c>
      <c r="Q7538" t="s">
        <v>25</v>
      </c>
      <c r="R7538">
        <v>0</v>
      </c>
      <c r="S7538" t="s">
        <v>30955</v>
      </c>
      <c r="T7538" t="s">
        <v>39400</v>
      </c>
      <c r="U7538">
        <f>MATCH(T7538,W$2:W$7828,0)</f>
        <v>7533</v>
      </c>
      <c r="W7538" t="s">
        <v>39421</v>
      </c>
      <c r="X7538">
        <f>MATCH(W7538,T$2:T$7897,0)</f>
        <v>7541</v>
      </c>
    </row>
    <row r="7539" spans="1:24" x14ac:dyDescent="0.2">
      <c r="A7539">
        <v>7089</v>
      </c>
      <c r="B7539" t="s">
        <v>30820</v>
      </c>
      <c r="C7539" s="1">
        <v>44607</v>
      </c>
      <c r="D7539" t="s">
        <v>31011</v>
      </c>
      <c r="E7539" t="s">
        <v>31012</v>
      </c>
      <c r="F7539" t="s">
        <v>196</v>
      </c>
      <c r="G7539" t="s">
        <v>188</v>
      </c>
      <c r="H7539">
        <v>3</v>
      </c>
      <c r="I7539" t="s">
        <v>31013</v>
      </c>
      <c r="J7539" t="s">
        <v>31014</v>
      </c>
      <c r="K7539" t="s">
        <v>25</v>
      </c>
      <c r="L7539" t="s">
        <v>26</v>
      </c>
      <c r="M7539" t="s">
        <v>25</v>
      </c>
      <c r="N7539" t="s">
        <v>11424</v>
      </c>
      <c r="O7539" t="s">
        <v>25</v>
      </c>
      <c r="P7539" t="s">
        <v>25</v>
      </c>
      <c r="Q7539" t="s">
        <v>25</v>
      </c>
      <c r="R7539">
        <v>0</v>
      </c>
      <c r="S7539" t="s">
        <v>31015</v>
      </c>
      <c r="T7539" t="s">
        <v>39411</v>
      </c>
      <c r="U7539">
        <f>MATCH(T7539,W$2:W$7828,0)</f>
        <v>7534</v>
      </c>
      <c r="W7539" t="s">
        <v>39432</v>
      </c>
      <c r="X7539">
        <f>MATCH(W7539,T$2:T$7897,0)</f>
        <v>7542</v>
      </c>
    </row>
    <row r="7540" spans="1:24" x14ac:dyDescent="0.2">
      <c r="A7540">
        <v>7075</v>
      </c>
      <c r="B7540" t="s">
        <v>30820</v>
      </c>
      <c r="C7540" s="1">
        <v>44607</v>
      </c>
      <c r="D7540" t="s">
        <v>30941</v>
      </c>
      <c r="E7540" t="s">
        <v>30942</v>
      </c>
      <c r="F7540" t="s">
        <v>136</v>
      </c>
      <c r="G7540" t="s">
        <v>137</v>
      </c>
      <c r="H7540">
        <v>1</v>
      </c>
      <c r="I7540" t="s">
        <v>30943</v>
      </c>
      <c r="J7540" t="s">
        <v>30944</v>
      </c>
      <c r="K7540" t="s">
        <v>25</v>
      </c>
      <c r="L7540" t="s">
        <v>26</v>
      </c>
      <c r="M7540" t="s">
        <v>25</v>
      </c>
      <c r="N7540" t="s">
        <v>11424</v>
      </c>
      <c r="O7540" t="s">
        <v>25</v>
      </c>
      <c r="P7540" t="s">
        <v>25</v>
      </c>
      <c r="Q7540" t="s">
        <v>25</v>
      </c>
      <c r="R7540">
        <v>0</v>
      </c>
      <c r="S7540" t="s">
        <v>30945</v>
      </c>
      <c r="T7540" t="s">
        <v>39398</v>
      </c>
      <c r="U7540">
        <f>MATCH(T7540,W$2:W$7828,0)</f>
        <v>7535</v>
      </c>
      <c r="W7540" t="s">
        <v>39444</v>
      </c>
      <c r="X7540">
        <f>MATCH(W7540,T$2:T$7897,0)</f>
        <v>7543</v>
      </c>
    </row>
    <row r="7541" spans="1:24" x14ac:dyDescent="0.2">
      <c r="A7541">
        <v>7087</v>
      </c>
      <c r="B7541" t="s">
        <v>30820</v>
      </c>
      <c r="C7541" s="1">
        <v>44607</v>
      </c>
      <c r="D7541" t="s">
        <v>31001</v>
      </c>
      <c r="E7541" t="s">
        <v>31002</v>
      </c>
      <c r="F7541" t="s">
        <v>187</v>
      </c>
      <c r="G7541" t="s">
        <v>188</v>
      </c>
      <c r="H7541">
        <v>1</v>
      </c>
      <c r="I7541" t="s">
        <v>31003</v>
      </c>
      <c r="J7541" t="s">
        <v>31004</v>
      </c>
      <c r="K7541" t="s">
        <v>25</v>
      </c>
      <c r="L7541" t="s">
        <v>26</v>
      </c>
      <c r="M7541" t="s">
        <v>25</v>
      </c>
      <c r="N7541" t="s">
        <v>11424</v>
      </c>
      <c r="O7541" t="s">
        <v>25</v>
      </c>
      <c r="P7541" t="s">
        <v>25</v>
      </c>
      <c r="Q7541" t="s">
        <v>25</v>
      </c>
      <c r="R7541">
        <v>0</v>
      </c>
      <c r="S7541" t="s">
        <v>31005</v>
      </c>
      <c r="T7541" t="s">
        <v>39409</v>
      </c>
      <c r="U7541">
        <f>MATCH(T7541,W$2:W$7828,0)</f>
        <v>7536</v>
      </c>
      <c r="W7541" t="s">
        <v>39422</v>
      </c>
      <c r="X7541">
        <f>MATCH(W7541,T$2:T$7897,0)</f>
        <v>7544</v>
      </c>
    </row>
    <row r="7542" spans="1:24" x14ac:dyDescent="0.2">
      <c r="A7542">
        <v>7099</v>
      </c>
      <c r="B7542" t="s">
        <v>30820</v>
      </c>
      <c r="C7542" s="1">
        <v>44607</v>
      </c>
      <c r="D7542" t="s">
        <v>31061</v>
      </c>
      <c r="E7542" t="s">
        <v>31062</v>
      </c>
      <c r="F7542" t="s">
        <v>240</v>
      </c>
      <c r="G7542" t="s">
        <v>241</v>
      </c>
      <c r="H7542">
        <v>1</v>
      </c>
      <c r="I7542" t="s">
        <v>31063</v>
      </c>
      <c r="J7542" t="s">
        <v>31064</v>
      </c>
      <c r="K7542" t="s">
        <v>25</v>
      </c>
      <c r="L7542" t="s">
        <v>26</v>
      </c>
      <c r="M7542" t="s">
        <v>25</v>
      </c>
      <c r="N7542" t="s">
        <v>11424</v>
      </c>
      <c r="O7542" t="s">
        <v>25</v>
      </c>
      <c r="P7542" t="s">
        <v>25</v>
      </c>
      <c r="Q7542" t="s">
        <v>25</v>
      </c>
      <c r="R7542">
        <v>0</v>
      </c>
      <c r="S7542" t="s">
        <v>31065</v>
      </c>
      <c r="T7542" t="s">
        <v>39421</v>
      </c>
      <c r="U7542">
        <f>MATCH(T7542,W$2:W$7828,0)</f>
        <v>7537</v>
      </c>
      <c r="W7542" t="s">
        <v>39434</v>
      </c>
      <c r="X7542">
        <f>MATCH(W7542,T$2:T$7897,0)</f>
        <v>7545</v>
      </c>
    </row>
    <row r="7543" spans="1:24" x14ac:dyDescent="0.2">
      <c r="A7543">
        <v>7111</v>
      </c>
      <c r="B7543" t="s">
        <v>30820</v>
      </c>
      <c r="C7543" s="1">
        <v>44607</v>
      </c>
      <c r="D7543" t="s">
        <v>31121</v>
      </c>
      <c r="E7543" t="s">
        <v>31122</v>
      </c>
      <c r="F7543" t="s">
        <v>289</v>
      </c>
      <c r="G7543" t="s">
        <v>290</v>
      </c>
      <c r="H7543">
        <v>1</v>
      </c>
      <c r="I7543" t="s">
        <v>31123</v>
      </c>
      <c r="J7543" t="s">
        <v>31124</v>
      </c>
      <c r="K7543" t="s">
        <v>25</v>
      </c>
      <c r="L7543" t="s">
        <v>26</v>
      </c>
      <c r="M7543" t="s">
        <v>25</v>
      </c>
      <c r="N7543" t="s">
        <v>11424</v>
      </c>
      <c r="O7543" t="s">
        <v>25</v>
      </c>
      <c r="P7543" t="s">
        <v>25</v>
      </c>
      <c r="Q7543" t="s">
        <v>25</v>
      </c>
      <c r="R7543">
        <v>0</v>
      </c>
      <c r="S7543" t="s">
        <v>31125</v>
      </c>
      <c r="T7543" t="s">
        <v>39432</v>
      </c>
      <c r="U7543">
        <f>MATCH(T7543,W$2:W$7828,0)</f>
        <v>7538</v>
      </c>
      <c r="W7543" t="s">
        <v>39446</v>
      </c>
      <c r="X7543">
        <f>MATCH(W7543,T$2:T$7897,0)</f>
        <v>7546</v>
      </c>
    </row>
    <row r="7544" spans="1:24" x14ac:dyDescent="0.2">
      <c r="A7544">
        <v>7123</v>
      </c>
      <c r="B7544" t="s">
        <v>30820</v>
      </c>
      <c r="C7544" s="1">
        <v>44607</v>
      </c>
      <c r="D7544" t="s">
        <v>31181</v>
      </c>
      <c r="E7544" t="s">
        <v>31182</v>
      </c>
      <c r="F7544" t="s">
        <v>340</v>
      </c>
      <c r="G7544" t="s">
        <v>341</v>
      </c>
      <c r="H7544">
        <v>1</v>
      </c>
      <c r="I7544" t="s">
        <v>31183</v>
      </c>
      <c r="J7544" t="s">
        <v>31184</v>
      </c>
      <c r="K7544" t="s">
        <v>25</v>
      </c>
      <c r="L7544" t="s">
        <v>26</v>
      </c>
      <c r="M7544" t="s">
        <v>25</v>
      </c>
      <c r="N7544" t="s">
        <v>11424</v>
      </c>
      <c r="O7544" t="s">
        <v>25</v>
      </c>
      <c r="P7544" t="s">
        <v>25</v>
      </c>
      <c r="Q7544" t="s">
        <v>25</v>
      </c>
      <c r="R7544">
        <v>0</v>
      </c>
      <c r="S7544" t="s">
        <v>31185</v>
      </c>
      <c r="T7544" t="s">
        <v>39444</v>
      </c>
      <c r="U7544">
        <f>MATCH(T7544,W$2:W$7828,0)</f>
        <v>7539</v>
      </c>
      <c r="W7544" t="s">
        <v>39457</v>
      </c>
      <c r="X7544">
        <f>MATCH(W7544,T$2:T$7897,0)</f>
        <v>7547</v>
      </c>
    </row>
    <row r="7545" spans="1:24" x14ac:dyDescent="0.2">
      <c r="A7545">
        <v>7101</v>
      </c>
      <c r="B7545" t="s">
        <v>30820</v>
      </c>
      <c r="C7545" s="1">
        <v>44607</v>
      </c>
      <c r="D7545" t="s">
        <v>31071</v>
      </c>
      <c r="E7545" t="s">
        <v>31072</v>
      </c>
      <c r="F7545" t="s">
        <v>249</v>
      </c>
      <c r="G7545" t="s">
        <v>241</v>
      </c>
      <c r="H7545">
        <v>3</v>
      </c>
      <c r="I7545" t="s">
        <v>31073</v>
      </c>
      <c r="J7545" t="s">
        <v>31074</v>
      </c>
      <c r="K7545" t="s">
        <v>25</v>
      </c>
      <c r="L7545" t="s">
        <v>26</v>
      </c>
      <c r="M7545" t="s">
        <v>25</v>
      </c>
      <c r="N7545" t="s">
        <v>11424</v>
      </c>
      <c r="O7545" t="s">
        <v>25</v>
      </c>
      <c r="P7545" t="s">
        <v>25</v>
      </c>
      <c r="Q7545" t="s">
        <v>25</v>
      </c>
      <c r="R7545">
        <v>0</v>
      </c>
      <c r="S7545" t="s">
        <v>31075</v>
      </c>
      <c r="T7545" t="s">
        <v>39422</v>
      </c>
      <c r="U7545">
        <f>MATCH(T7545,W$2:W$7828,0)</f>
        <v>7540</v>
      </c>
      <c r="W7545" t="s">
        <v>39379</v>
      </c>
      <c r="X7545">
        <f>MATCH(W7545,T$2:T$7897,0)</f>
        <v>7548</v>
      </c>
    </row>
    <row r="7546" spans="1:24" x14ac:dyDescent="0.2">
      <c r="A7546">
        <v>7113</v>
      </c>
      <c r="B7546" t="s">
        <v>30820</v>
      </c>
      <c r="C7546" s="1">
        <v>44607</v>
      </c>
      <c r="D7546" t="s">
        <v>31131</v>
      </c>
      <c r="E7546" t="s">
        <v>31132</v>
      </c>
      <c r="F7546" t="s">
        <v>300</v>
      </c>
      <c r="G7546" t="s">
        <v>290</v>
      </c>
      <c r="H7546">
        <v>3</v>
      </c>
      <c r="I7546" t="s">
        <v>31133</v>
      </c>
      <c r="J7546" t="s">
        <v>31134</v>
      </c>
      <c r="K7546" t="s">
        <v>25</v>
      </c>
      <c r="L7546" t="s">
        <v>26</v>
      </c>
      <c r="M7546" t="s">
        <v>25</v>
      </c>
      <c r="N7546" t="s">
        <v>11424</v>
      </c>
      <c r="O7546" t="s">
        <v>25</v>
      </c>
      <c r="P7546" t="s">
        <v>25</v>
      </c>
      <c r="Q7546" t="s">
        <v>25</v>
      </c>
      <c r="R7546">
        <v>0</v>
      </c>
      <c r="S7546" t="s">
        <v>31135</v>
      </c>
      <c r="T7546" t="s">
        <v>39434</v>
      </c>
      <c r="U7546">
        <f>MATCH(T7546,W$2:W$7828,0)</f>
        <v>7541</v>
      </c>
      <c r="W7546" t="s">
        <v>39390</v>
      </c>
      <c r="X7546">
        <f>MATCH(W7546,T$2:T$7897,0)</f>
        <v>7549</v>
      </c>
    </row>
    <row r="7547" spans="1:24" x14ac:dyDescent="0.2">
      <c r="A7547">
        <v>7125</v>
      </c>
      <c r="B7547" t="s">
        <v>30820</v>
      </c>
      <c r="C7547" s="1">
        <v>44607</v>
      </c>
      <c r="D7547" t="s">
        <v>31191</v>
      </c>
      <c r="E7547" t="s">
        <v>31192</v>
      </c>
      <c r="F7547" t="s">
        <v>349</v>
      </c>
      <c r="G7547" t="s">
        <v>341</v>
      </c>
      <c r="H7547">
        <v>3</v>
      </c>
      <c r="I7547" t="s">
        <v>31193</v>
      </c>
      <c r="J7547" t="s">
        <v>31194</v>
      </c>
      <c r="K7547" t="s">
        <v>25</v>
      </c>
      <c r="L7547" t="s">
        <v>26</v>
      </c>
      <c r="M7547" t="s">
        <v>25</v>
      </c>
      <c r="N7547" t="s">
        <v>11424</v>
      </c>
      <c r="O7547" t="s">
        <v>25</v>
      </c>
      <c r="P7547" t="s">
        <v>25</v>
      </c>
      <c r="Q7547" t="s">
        <v>25</v>
      </c>
      <c r="R7547">
        <v>0</v>
      </c>
      <c r="S7547" t="s">
        <v>31195</v>
      </c>
      <c r="T7547" t="s">
        <v>39446</v>
      </c>
      <c r="U7547">
        <f>MATCH(T7547,W$2:W$7828,0)</f>
        <v>7542</v>
      </c>
      <c r="W7547" t="s">
        <v>39401</v>
      </c>
      <c r="X7547">
        <f>MATCH(W7547,T$2:T$7897,0)</f>
        <v>7550</v>
      </c>
    </row>
    <row r="7548" spans="1:24" x14ac:dyDescent="0.2">
      <c r="A7548">
        <v>7136</v>
      </c>
      <c r="B7548" t="s">
        <v>30820</v>
      </c>
      <c r="C7548" s="1">
        <v>44607</v>
      </c>
      <c r="D7548" t="s">
        <v>31246</v>
      </c>
      <c r="E7548" t="s">
        <v>31247</v>
      </c>
      <c r="F7548" t="s">
        <v>396</v>
      </c>
      <c r="G7548" t="s">
        <v>388</v>
      </c>
      <c r="H7548">
        <v>3</v>
      </c>
      <c r="I7548" t="s">
        <v>31248</v>
      </c>
      <c r="J7548" t="s">
        <v>31249</v>
      </c>
      <c r="K7548" t="s">
        <v>25</v>
      </c>
      <c r="L7548" t="s">
        <v>26</v>
      </c>
      <c r="M7548" t="s">
        <v>25</v>
      </c>
      <c r="N7548" t="s">
        <v>11424</v>
      </c>
      <c r="O7548" t="s">
        <v>25</v>
      </c>
      <c r="P7548" t="s">
        <v>25</v>
      </c>
      <c r="Q7548" t="s">
        <v>25</v>
      </c>
      <c r="R7548">
        <v>0</v>
      </c>
      <c r="S7548" t="s">
        <v>31250</v>
      </c>
      <c r="T7548" t="s">
        <v>39457</v>
      </c>
      <c r="U7548">
        <f>MATCH(T7548,W$2:W$7828,0)</f>
        <v>7543</v>
      </c>
      <c r="W7548" t="s">
        <v>39412</v>
      </c>
      <c r="X7548">
        <f>MATCH(W7548,T$2:T$7897,0)</f>
        <v>7551</v>
      </c>
    </row>
    <row r="7549" spans="1:24" x14ac:dyDescent="0.2">
      <c r="A7549">
        <v>7054</v>
      </c>
      <c r="B7549" t="s">
        <v>30820</v>
      </c>
      <c r="C7549" s="1">
        <v>44607</v>
      </c>
      <c r="D7549" t="s">
        <v>30836</v>
      </c>
      <c r="E7549" t="s">
        <v>30837</v>
      </c>
      <c r="F7549" t="s">
        <v>43</v>
      </c>
      <c r="G7549" t="s">
        <v>22</v>
      </c>
      <c r="H7549">
        <v>4</v>
      </c>
      <c r="I7549" t="s">
        <v>30838</v>
      </c>
      <c r="J7549" t="s">
        <v>30839</v>
      </c>
      <c r="K7549" t="s">
        <v>25</v>
      </c>
      <c r="L7549" t="s">
        <v>26</v>
      </c>
      <c r="M7549" t="s">
        <v>25</v>
      </c>
      <c r="N7549" t="s">
        <v>11424</v>
      </c>
      <c r="O7549" t="s">
        <v>25</v>
      </c>
      <c r="P7549" t="s">
        <v>25</v>
      </c>
      <c r="Q7549" t="s">
        <v>25</v>
      </c>
      <c r="R7549">
        <v>0</v>
      </c>
      <c r="S7549" t="s">
        <v>30840</v>
      </c>
      <c r="T7549" t="s">
        <v>39379</v>
      </c>
      <c r="U7549">
        <f>MATCH(T7549,W$2:W$7828,0)</f>
        <v>7544</v>
      </c>
      <c r="W7549" t="s">
        <v>39423</v>
      </c>
      <c r="X7549">
        <f>MATCH(W7549,T$2:T$7897,0)</f>
        <v>7552</v>
      </c>
    </row>
    <row r="7550" spans="1:24" x14ac:dyDescent="0.2">
      <c r="A7550">
        <v>7066</v>
      </c>
      <c r="B7550" t="s">
        <v>30820</v>
      </c>
      <c r="C7550" s="1">
        <v>44607</v>
      </c>
      <c r="D7550" t="s">
        <v>30896</v>
      </c>
      <c r="E7550" t="s">
        <v>30897</v>
      </c>
      <c r="F7550" t="s">
        <v>98</v>
      </c>
      <c r="G7550" t="s">
        <v>84</v>
      </c>
      <c r="H7550">
        <v>4</v>
      </c>
      <c r="I7550" t="s">
        <v>30898</v>
      </c>
      <c r="J7550" t="s">
        <v>30899</v>
      </c>
      <c r="K7550" t="s">
        <v>25</v>
      </c>
      <c r="L7550" t="s">
        <v>26</v>
      </c>
      <c r="M7550" t="s">
        <v>25</v>
      </c>
      <c r="N7550" t="s">
        <v>11424</v>
      </c>
      <c r="O7550" t="s">
        <v>25</v>
      </c>
      <c r="P7550" t="s">
        <v>25</v>
      </c>
      <c r="Q7550" t="s">
        <v>25</v>
      </c>
      <c r="R7550">
        <v>0</v>
      </c>
      <c r="S7550" t="s">
        <v>30900</v>
      </c>
      <c r="T7550" t="s">
        <v>39390</v>
      </c>
      <c r="U7550">
        <f>MATCH(T7550,W$2:W$7828,0)</f>
        <v>7545</v>
      </c>
      <c r="W7550" t="s">
        <v>39435</v>
      </c>
      <c r="X7550">
        <f>MATCH(W7550,T$2:T$7897,0)</f>
        <v>7553</v>
      </c>
    </row>
    <row r="7551" spans="1:24" x14ac:dyDescent="0.2">
      <c r="A7551">
        <v>7078</v>
      </c>
      <c r="B7551" t="s">
        <v>30820</v>
      </c>
      <c r="C7551" s="1">
        <v>44607</v>
      </c>
      <c r="D7551" t="s">
        <v>30956</v>
      </c>
      <c r="E7551" t="s">
        <v>30957</v>
      </c>
      <c r="F7551" t="s">
        <v>149</v>
      </c>
      <c r="G7551" t="s">
        <v>137</v>
      </c>
      <c r="H7551">
        <v>4</v>
      </c>
      <c r="I7551" t="s">
        <v>30958</v>
      </c>
      <c r="J7551" t="s">
        <v>30959</v>
      </c>
      <c r="K7551" t="s">
        <v>25</v>
      </c>
      <c r="L7551" t="s">
        <v>26</v>
      </c>
      <c r="M7551" t="s">
        <v>25</v>
      </c>
      <c r="N7551" t="s">
        <v>11424</v>
      </c>
      <c r="O7551" t="s">
        <v>25</v>
      </c>
      <c r="P7551" t="s">
        <v>25</v>
      </c>
      <c r="Q7551" t="s">
        <v>25</v>
      </c>
      <c r="R7551">
        <v>0</v>
      </c>
      <c r="S7551" t="s">
        <v>30960</v>
      </c>
      <c r="T7551" t="s">
        <v>39401</v>
      </c>
      <c r="U7551">
        <f>MATCH(T7551,W$2:W$7828,0)</f>
        <v>7546</v>
      </c>
      <c r="W7551" t="s">
        <v>39447</v>
      </c>
      <c r="X7551">
        <f>MATCH(W7551,T$2:T$7897,0)</f>
        <v>7554</v>
      </c>
    </row>
    <row r="7552" spans="1:24" x14ac:dyDescent="0.2">
      <c r="A7552">
        <v>7090</v>
      </c>
      <c r="B7552" t="s">
        <v>30820</v>
      </c>
      <c r="C7552" s="1">
        <v>44607</v>
      </c>
      <c r="D7552" t="s">
        <v>31016</v>
      </c>
      <c r="E7552" t="s">
        <v>31017</v>
      </c>
      <c r="F7552" t="s">
        <v>200</v>
      </c>
      <c r="G7552" t="s">
        <v>188</v>
      </c>
      <c r="H7552">
        <v>4</v>
      </c>
      <c r="I7552" t="s">
        <v>31018</v>
      </c>
      <c r="J7552" t="s">
        <v>31019</v>
      </c>
      <c r="K7552" t="s">
        <v>25</v>
      </c>
      <c r="L7552" t="s">
        <v>26</v>
      </c>
      <c r="M7552" t="s">
        <v>25</v>
      </c>
      <c r="N7552" t="s">
        <v>11424</v>
      </c>
      <c r="O7552" t="s">
        <v>25</v>
      </c>
      <c r="P7552" t="s">
        <v>25</v>
      </c>
      <c r="Q7552" t="s">
        <v>25</v>
      </c>
      <c r="R7552">
        <v>0</v>
      </c>
      <c r="S7552" t="s">
        <v>31020</v>
      </c>
      <c r="T7552" t="s">
        <v>39412</v>
      </c>
      <c r="U7552">
        <f>MATCH(T7552,W$2:W$7828,0)</f>
        <v>7547</v>
      </c>
      <c r="W7552" t="s">
        <v>39458</v>
      </c>
      <c r="X7552">
        <f>MATCH(W7552,T$2:T$7897,0)</f>
        <v>7555</v>
      </c>
    </row>
    <row r="7553" spans="1:24" x14ac:dyDescent="0.2">
      <c r="A7553">
        <v>7102</v>
      </c>
      <c r="B7553" t="s">
        <v>30820</v>
      </c>
      <c r="C7553" s="1">
        <v>44607</v>
      </c>
      <c r="D7553" t="s">
        <v>31076</v>
      </c>
      <c r="E7553" t="s">
        <v>31077</v>
      </c>
      <c r="F7553" t="s">
        <v>253</v>
      </c>
      <c r="G7553" t="s">
        <v>241</v>
      </c>
      <c r="H7553">
        <v>4</v>
      </c>
      <c r="I7553" t="s">
        <v>31078</v>
      </c>
      <c r="J7553" t="s">
        <v>31079</v>
      </c>
      <c r="K7553" t="s">
        <v>25</v>
      </c>
      <c r="L7553" t="s">
        <v>26</v>
      </c>
      <c r="M7553" t="s">
        <v>25</v>
      </c>
      <c r="N7553" t="s">
        <v>11424</v>
      </c>
      <c r="O7553" t="s">
        <v>25</v>
      </c>
      <c r="P7553" t="s">
        <v>25</v>
      </c>
      <c r="Q7553" t="s">
        <v>25</v>
      </c>
      <c r="R7553">
        <v>0</v>
      </c>
      <c r="S7553" t="s">
        <v>31080</v>
      </c>
      <c r="T7553" t="s">
        <v>39423</v>
      </c>
      <c r="U7553">
        <f>MATCH(T7553,W$2:W$7828,0)</f>
        <v>7548</v>
      </c>
      <c r="W7553" t="s">
        <v>39380</v>
      </c>
      <c r="X7553">
        <f>MATCH(W7553,T$2:T$7897,0)</f>
        <v>7556</v>
      </c>
    </row>
    <row r="7554" spans="1:24" x14ac:dyDescent="0.2">
      <c r="A7554">
        <v>7114</v>
      </c>
      <c r="B7554" t="s">
        <v>30820</v>
      </c>
      <c r="C7554" s="1">
        <v>44607</v>
      </c>
      <c r="D7554" t="s">
        <v>31136</v>
      </c>
      <c r="E7554" t="s">
        <v>31137</v>
      </c>
      <c r="F7554" t="s">
        <v>304</v>
      </c>
      <c r="G7554" t="s">
        <v>290</v>
      </c>
      <c r="H7554">
        <v>4</v>
      </c>
      <c r="I7554" t="s">
        <v>31138</v>
      </c>
      <c r="J7554" t="s">
        <v>31139</v>
      </c>
      <c r="K7554" t="s">
        <v>25</v>
      </c>
      <c r="L7554" t="s">
        <v>26</v>
      </c>
      <c r="M7554" t="s">
        <v>25</v>
      </c>
      <c r="N7554" t="s">
        <v>11424</v>
      </c>
      <c r="O7554" t="s">
        <v>25</v>
      </c>
      <c r="P7554" t="s">
        <v>25</v>
      </c>
      <c r="Q7554" t="s">
        <v>25</v>
      </c>
      <c r="R7554">
        <v>0</v>
      </c>
      <c r="S7554" t="s">
        <v>31140</v>
      </c>
      <c r="T7554" t="s">
        <v>39435</v>
      </c>
      <c r="U7554">
        <f>MATCH(T7554,W$2:W$7828,0)</f>
        <v>7549</v>
      </c>
      <c r="W7554" t="s">
        <v>39391</v>
      </c>
      <c r="X7554">
        <f>MATCH(W7554,T$2:T$7897,0)</f>
        <v>7557</v>
      </c>
    </row>
    <row r="7555" spans="1:24" x14ac:dyDescent="0.2">
      <c r="A7555">
        <v>7126</v>
      </c>
      <c r="B7555" t="s">
        <v>30820</v>
      </c>
      <c r="C7555" s="1">
        <v>44607</v>
      </c>
      <c r="D7555" t="s">
        <v>31196</v>
      </c>
      <c r="E7555" t="s">
        <v>31197</v>
      </c>
      <c r="F7555" t="s">
        <v>353</v>
      </c>
      <c r="G7555" t="s">
        <v>341</v>
      </c>
      <c r="H7555">
        <v>4</v>
      </c>
      <c r="I7555" t="s">
        <v>31198</v>
      </c>
      <c r="J7555" t="s">
        <v>31199</v>
      </c>
      <c r="K7555" t="s">
        <v>25</v>
      </c>
      <c r="L7555" t="s">
        <v>26</v>
      </c>
      <c r="M7555" t="s">
        <v>25</v>
      </c>
      <c r="N7555" t="s">
        <v>11424</v>
      </c>
      <c r="O7555" t="s">
        <v>25</v>
      </c>
      <c r="P7555" t="s">
        <v>25</v>
      </c>
      <c r="Q7555" t="s">
        <v>25</v>
      </c>
      <c r="R7555">
        <v>0</v>
      </c>
      <c r="S7555" t="s">
        <v>31200</v>
      </c>
      <c r="T7555" t="s">
        <v>39447</v>
      </c>
      <c r="U7555">
        <f>MATCH(T7555,W$2:W$7828,0)</f>
        <v>7550</v>
      </c>
      <c r="W7555" t="s">
        <v>39413</v>
      </c>
      <c r="X7555">
        <f>MATCH(W7555,T$2:T$7897,0)</f>
        <v>7558</v>
      </c>
    </row>
    <row r="7556" spans="1:24" x14ac:dyDescent="0.2">
      <c r="A7556">
        <v>7137</v>
      </c>
      <c r="B7556" t="s">
        <v>30820</v>
      </c>
      <c r="C7556" s="1">
        <v>44607</v>
      </c>
      <c r="D7556" t="s">
        <v>31251</v>
      </c>
      <c r="E7556" t="s">
        <v>31252</v>
      </c>
      <c r="F7556" t="s">
        <v>400</v>
      </c>
      <c r="G7556" t="s">
        <v>388</v>
      </c>
      <c r="H7556">
        <v>4</v>
      </c>
      <c r="I7556" t="s">
        <v>31253</v>
      </c>
      <c r="J7556" t="s">
        <v>31254</v>
      </c>
      <c r="K7556" t="s">
        <v>25</v>
      </c>
      <c r="L7556" t="s">
        <v>26</v>
      </c>
      <c r="M7556" t="s">
        <v>25</v>
      </c>
      <c r="N7556" t="s">
        <v>11424</v>
      </c>
      <c r="O7556" t="s">
        <v>25</v>
      </c>
      <c r="P7556" t="s">
        <v>25</v>
      </c>
      <c r="Q7556" t="s">
        <v>25</v>
      </c>
      <c r="R7556">
        <v>0</v>
      </c>
      <c r="S7556" t="s">
        <v>31255</v>
      </c>
      <c r="T7556" t="s">
        <v>39458</v>
      </c>
      <c r="U7556">
        <f>MATCH(T7556,W$2:W$7828,0)</f>
        <v>7551</v>
      </c>
      <c r="W7556" t="s">
        <v>39424</v>
      </c>
      <c r="X7556">
        <f>MATCH(W7556,T$2:T$7897,0)</f>
        <v>7559</v>
      </c>
    </row>
    <row r="7557" spans="1:24" x14ac:dyDescent="0.2">
      <c r="A7557">
        <v>7055</v>
      </c>
      <c r="B7557" t="s">
        <v>30820</v>
      </c>
      <c r="C7557" s="1">
        <v>44607</v>
      </c>
      <c r="D7557" t="s">
        <v>30841</v>
      </c>
      <c r="E7557" t="s">
        <v>30842</v>
      </c>
      <c r="F7557" t="s">
        <v>47</v>
      </c>
      <c r="G7557" t="s">
        <v>22</v>
      </c>
      <c r="H7557">
        <v>5</v>
      </c>
      <c r="I7557" t="s">
        <v>30843</v>
      </c>
      <c r="J7557" t="s">
        <v>30844</v>
      </c>
      <c r="K7557" t="s">
        <v>25</v>
      </c>
      <c r="L7557" t="s">
        <v>26</v>
      </c>
      <c r="M7557" t="s">
        <v>25</v>
      </c>
      <c r="N7557" t="s">
        <v>11424</v>
      </c>
      <c r="O7557" t="s">
        <v>25</v>
      </c>
      <c r="P7557" t="s">
        <v>25</v>
      </c>
      <c r="Q7557" t="s">
        <v>25</v>
      </c>
      <c r="R7557">
        <v>0</v>
      </c>
      <c r="S7557" t="s">
        <v>30845</v>
      </c>
      <c r="T7557" t="s">
        <v>39380</v>
      </c>
      <c r="U7557">
        <f>MATCH(T7557,W$2:W$7828,0)</f>
        <v>7552</v>
      </c>
      <c r="W7557" t="s">
        <v>39436</v>
      </c>
      <c r="X7557">
        <f>MATCH(W7557,T$2:T$7897,0)</f>
        <v>7560</v>
      </c>
    </row>
    <row r="7558" spans="1:24" x14ac:dyDescent="0.2">
      <c r="A7558">
        <v>7067</v>
      </c>
      <c r="B7558" t="s">
        <v>30820</v>
      </c>
      <c r="C7558" s="1">
        <v>44607</v>
      </c>
      <c r="D7558" t="s">
        <v>30901</v>
      </c>
      <c r="E7558" t="s">
        <v>30902</v>
      </c>
      <c r="F7558" t="s">
        <v>102</v>
      </c>
      <c r="G7558" t="s">
        <v>84</v>
      </c>
      <c r="H7558">
        <v>5</v>
      </c>
      <c r="I7558" t="s">
        <v>30903</v>
      </c>
      <c r="J7558" t="s">
        <v>30904</v>
      </c>
      <c r="K7558" t="s">
        <v>25</v>
      </c>
      <c r="L7558" t="s">
        <v>26</v>
      </c>
      <c r="M7558" t="s">
        <v>25</v>
      </c>
      <c r="N7558" t="s">
        <v>11424</v>
      </c>
      <c r="O7558" t="s">
        <v>25</v>
      </c>
      <c r="P7558" t="s">
        <v>25</v>
      </c>
      <c r="Q7558" t="s">
        <v>25</v>
      </c>
      <c r="R7558">
        <v>0</v>
      </c>
      <c r="S7558" t="s">
        <v>30905</v>
      </c>
      <c r="T7558" t="s">
        <v>39391</v>
      </c>
      <c r="U7558">
        <f>MATCH(T7558,W$2:W$7828,0)</f>
        <v>7553</v>
      </c>
      <c r="W7558" t="s">
        <v>39448</v>
      </c>
      <c r="X7558">
        <f>MATCH(W7558,T$2:T$7897,0)</f>
        <v>7561</v>
      </c>
    </row>
    <row r="7559" spans="1:24" x14ac:dyDescent="0.2">
      <c r="A7559">
        <v>7091</v>
      </c>
      <c r="B7559" t="s">
        <v>30820</v>
      </c>
      <c r="C7559" s="1">
        <v>44607</v>
      </c>
      <c r="D7559" t="s">
        <v>31021</v>
      </c>
      <c r="E7559" t="s">
        <v>31022</v>
      </c>
      <c r="F7559" t="s">
        <v>204</v>
      </c>
      <c r="G7559" t="s">
        <v>188</v>
      </c>
      <c r="H7559">
        <v>5</v>
      </c>
      <c r="I7559" t="s">
        <v>31023</v>
      </c>
      <c r="J7559" t="s">
        <v>31024</v>
      </c>
      <c r="K7559" t="s">
        <v>25</v>
      </c>
      <c r="L7559" t="s">
        <v>26</v>
      </c>
      <c r="M7559" t="s">
        <v>25</v>
      </c>
      <c r="N7559" t="s">
        <v>11424</v>
      </c>
      <c r="O7559" t="s">
        <v>25</v>
      </c>
      <c r="P7559" t="s">
        <v>25</v>
      </c>
      <c r="Q7559" t="s">
        <v>25</v>
      </c>
      <c r="R7559">
        <v>0</v>
      </c>
      <c r="S7559" t="s">
        <v>31025</v>
      </c>
      <c r="T7559" t="s">
        <v>39413</v>
      </c>
      <c r="U7559">
        <f>MATCH(T7559,W$2:W$7828,0)</f>
        <v>7554</v>
      </c>
      <c r="W7559" t="s">
        <v>39459</v>
      </c>
      <c r="X7559">
        <f>MATCH(W7559,T$2:T$7897,0)</f>
        <v>7562</v>
      </c>
    </row>
    <row r="7560" spans="1:24" x14ac:dyDescent="0.2">
      <c r="A7560">
        <v>7103</v>
      </c>
      <c r="B7560" t="s">
        <v>30820</v>
      </c>
      <c r="C7560" s="1">
        <v>44607</v>
      </c>
      <c r="D7560" t="s">
        <v>31081</v>
      </c>
      <c r="E7560" t="s">
        <v>31082</v>
      </c>
      <c r="F7560" t="s">
        <v>257</v>
      </c>
      <c r="G7560" t="s">
        <v>241</v>
      </c>
      <c r="H7560">
        <v>5</v>
      </c>
      <c r="I7560" t="s">
        <v>31083</v>
      </c>
      <c r="J7560" t="s">
        <v>31084</v>
      </c>
      <c r="K7560" t="s">
        <v>25</v>
      </c>
      <c r="L7560" t="s">
        <v>26</v>
      </c>
      <c r="M7560" t="s">
        <v>25</v>
      </c>
      <c r="N7560" t="s">
        <v>11424</v>
      </c>
      <c r="O7560" t="s">
        <v>25</v>
      </c>
      <c r="P7560" t="s">
        <v>25</v>
      </c>
      <c r="Q7560" t="s">
        <v>25</v>
      </c>
      <c r="R7560">
        <v>0</v>
      </c>
      <c r="S7560" t="s">
        <v>31085</v>
      </c>
      <c r="T7560" t="s">
        <v>39424</v>
      </c>
      <c r="U7560">
        <f>MATCH(T7560,W$2:W$7828,0)</f>
        <v>7555</v>
      </c>
      <c r="W7560" t="s">
        <v>39392</v>
      </c>
      <c r="X7560">
        <f>MATCH(W7560,T$2:T$7897,0)</f>
        <v>7563</v>
      </c>
    </row>
    <row r="7561" spans="1:24" x14ac:dyDescent="0.2">
      <c r="A7561">
        <v>7115</v>
      </c>
      <c r="B7561" t="s">
        <v>30820</v>
      </c>
      <c r="C7561" s="1">
        <v>44607</v>
      </c>
      <c r="D7561" t="s">
        <v>31141</v>
      </c>
      <c r="E7561" t="s">
        <v>31142</v>
      </c>
      <c r="F7561" t="s">
        <v>308</v>
      </c>
      <c r="G7561" t="s">
        <v>290</v>
      </c>
      <c r="H7561">
        <v>5</v>
      </c>
      <c r="I7561" t="s">
        <v>31143</v>
      </c>
      <c r="J7561" t="s">
        <v>31144</v>
      </c>
      <c r="K7561" t="s">
        <v>25</v>
      </c>
      <c r="L7561" t="s">
        <v>26</v>
      </c>
      <c r="M7561" t="s">
        <v>25</v>
      </c>
      <c r="N7561" t="s">
        <v>11424</v>
      </c>
      <c r="O7561" t="s">
        <v>25</v>
      </c>
      <c r="P7561" t="s">
        <v>25</v>
      </c>
      <c r="Q7561" t="s">
        <v>25</v>
      </c>
      <c r="R7561">
        <v>0</v>
      </c>
      <c r="S7561" t="s">
        <v>31145</v>
      </c>
      <c r="T7561" t="s">
        <v>39436</v>
      </c>
      <c r="U7561">
        <f>MATCH(T7561,W$2:W$7828,0)</f>
        <v>7556</v>
      </c>
      <c r="W7561" t="s">
        <v>39402</v>
      </c>
      <c r="X7561">
        <f>MATCH(W7561,T$2:T$7897,0)</f>
        <v>7564</v>
      </c>
    </row>
    <row r="7562" spans="1:24" x14ac:dyDescent="0.2">
      <c r="A7562">
        <v>7127</v>
      </c>
      <c r="B7562" t="s">
        <v>30820</v>
      </c>
      <c r="C7562" s="1">
        <v>44607</v>
      </c>
      <c r="D7562" t="s">
        <v>31201</v>
      </c>
      <c r="E7562" t="s">
        <v>31202</v>
      </c>
      <c r="F7562" t="s">
        <v>359</v>
      </c>
      <c r="G7562" t="s">
        <v>341</v>
      </c>
      <c r="H7562">
        <v>5</v>
      </c>
      <c r="I7562" t="s">
        <v>31203</v>
      </c>
      <c r="J7562" t="s">
        <v>31204</v>
      </c>
      <c r="K7562" t="s">
        <v>25</v>
      </c>
      <c r="L7562" t="s">
        <v>26</v>
      </c>
      <c r="M7562" t="s">
        <v>25</v>
      </c>
      <c r="N7562" t="s">
        <v>11424</v>
      </c>
      <c r="O7562" t="s">
        <v>25</v>
      </c>
      <c r="P7562" t="s">
        <v>25</v>
      </c>
      <c r="Q7562" t="s">
        <v>25</v>
      </c>
      <c r="R7562">
        <v>0</v>
      </c>
      <c r="S7562" t="s">
        <v>31205</v>
      </c>
      <c r="T7562" t="s">
        <v>39448</v>
      </c>
      <c r="U7562">
        <f>MATCH(T7562,W$2:W$7828,0)</f>
        <v>7557</v>
      </c>
      <c r="W7562" t="s">
        <v>39414</v>
      </c>
      <c r="X7562">
        <f>MATCH(W7562,T$2:T$7897,0)</f>
        <v>7565</v>
      </c>
    </row>
    <row r="7563" spans="1:24" x14ac:dyDescent="0.2">
      <c r="A7563">
        <v>7138</v>
      </c>
      <c r="B7563" t="s">
        <v>30820</v>
      </c>
      <c r="C7563" s="1">
        <v>44607</v>
      </c>
      <c r="D7563" t="s">
        <v>31256</v>
      </c>
      <c r="E7563" t="s">
        <v>31257</v>
      </c>
      <c r="F7563" t="s">
        <v>404</v>
      </c>
      <c r="G7563" t="s">
        <v>388</v>
      </c>
      <c r="H7563">
        <v>5</v>
      </c>
      <c r="I7563" t="s">
        <v>31258</v>
      </c>
      <c r="J7563" t="s">
        <v>31259</v>
      </c>
      <c r="K7563" t="s">
        <v>25</v>
      </c>
      <c r="L7563" t="s">
        <v>26</v>
      </c>
      <c r="M7563" t="s">
        <v>25</v>
      </c>
      <c r="N7563" t="s">
        <v>11424</v>
      </c>
      <c r="O7563" t="s">
        <v>25</v>
      </c>
      <c r="P7563" t="s">
        <v>25</v>
      </c>
      <c r="Q7563" t="s">
        <v>25</v>
      </c>
      <c r="R7563">
        <v>0</v>
      </c>
      <c r="S7563" t="s">
        <v>31260</v>
      </c>
      <c r="T7563" t="s">
        <v>39459</v>
      </c>
      <c r="U7563">
        <f>MATCH(T7563,W$2:W$7828,0)</f>
        <v>7558</v>
      </c>
      <c r="W7563" t="s">
        <v>39425</v>
      </c>
      <c r="X7563">
        <f>MATCH(W7563,T$2:T$7897,0)</f>
        <v>7566</v>
      </c>
    </row>
    <row r="7564" spans="1:24" x14ac:dyDescent="0.2">
      <c r="A7564">
        <v>7068</v>
      </c>
      <c r="B7564" t="s">
        <v>30820</v>
      </c>
      <c r="C7564" s="1">
        <v>44607</v>
      </c>
      <c r="D7564" t="s">
        <v>30906</v>
      </c>
      <c r="E7564" t="s">
        <v>30907</v>
      </c>
      <c r="F7564" t="s">
        <v>106</v>
      </c>
      <c r="G7564" t="s">
        <v>84</v>
      </c>
      <c r="H7564">
        <v>6</v>
      </c>
      <c r="I7564" t="s">
        <v>30908</v>
      </c>
      <c r="J7564" t="s">
        <v>30909</v>
      </c>
      <c r="K7564" t="s">
        <v>25</v>
      </c>
      <c r="L7564" t="s">
        <v>26</v>
      </c>
      <c r="M7564" t="s">
        <v>25</v>
      </c>
      <c r="N7564" t="s">
        <v>11424</v>
      </c>
      <c r="O7564" t="s">
        <v>25</v>
      </c>
      <c r="P7564" t="s">
        <v>25</v>
      </c>
      <c r="Q7564" t="s">
        <v>25</v>
      </c>
      <c r="R7564">
        <v>0</v>
      </c>
      <c r="S7564" t="s">
        <v>30910</v>
      </c>
      <c r="T7564" t="s">
        <v>39392</v>
      </c>
      <c r="U7564">
        <f>MATCH(T7564,W$2:W$7828,0)</f>
        <v>7559</v>
      </c>
      <c r="W7564" t="s">
        <v>39437</v>
      </c>
      <c r="X7564">
        <f>MATCH(W7564,T$2:T$7897,0)</f>
        <v>7567</v>
      </c>
    </row>
    <row r="7565" spans="1:24" x14ac:dyDescent="0.2">
      <c r="A7565">
        <v>7080</v>
      </c>
      <c r="B7565" t="s">
        <v>30820</v>
      </c>
      <c r="C7565" s="1">
        <v>44607</v>
      </c>
      <c r="D7565" t="s">
        <v>30966</v>
      </c>
      <c r="E7565" t="s">
        <v>30967</v>
      </c>
      <c r="F7565" t="s">
        <v>157</v>
      </c>
      <c r="G7565" t="s">
        <v>137</v>
      </c>
      <c r="H7565">
        <v>6</v>
      </c>
      <c r="I7565" t="s">
        <v>30968</v>
      </c>
      <c r="J7565" t="s">
        <v>30969</v>
      </c>
      <c r="K7565" t="s">
        <v>25</v>
      </c>
      <c r="L7565" t="s">
        <v>26</v>
      </c>
      <c r="M7565" t="s">
        <v>25</v>
      </c>
      <c r="N7565" t="s">
        <v>11424</v>
      </c>
      <c r="O7565" t="s">
        <v>25</v>
      </c>
      <c r="P7565" t="s">
        <v>25</v>
      </c>
      <c r="Q7565" t="s">
        <v>25</v>
      </c>
      <c r="R7565">
        <v>0</v>
      </c>
      <c r="S7565" t="s">
        <v>30970</v>
      </c>
      <c r="T7565" t="s">
        <v>39402</v>
      </c>
      <c r="U7565">
        <f>MATCH(T7565,W$2:W$7828,0)</f>
        <v>7560</v>
      </c>
      <c r="W7565" t="s">
        <v>39449</v>
      </c>
      <c r="X7565">
        <f>MATCH(W7565,T$2:T$7897,0)</f>
        <v>7568</v>
      </c>
    </row>
    <row r="7566" spans="1:24" x14ac:dyDescent="0.2">
      <c r="A7566">
        <v>7092</v>
      </c>
      <c r="B7566" t="s">
        <v>30820</v>
      </c>
      <c r="C7566" s="1">
        <v>44607</v>
      </c>
      <c r="D7566" t="s">
        <v>31026</v>
      </c>
      <c r="E7566" t="s">
        <v>31027</v>
      </c>
      <c r="F7566" t="s">
        <v>210</v>
      </c>
      <c r="G7566" t="s">
        <v>188</v>
      </c>
      <c r="H7566">
        <v>6</v>
      </c>
      <c r="I7566" t="s">
        <v>31028</v>
      </c>
      <c r="J7566" t="s">
        <v>31029</v>
      </c>
      <c r="K7566" t="s">
        <v>25</v>
      </c>
      <c r="L7566" t="s">
        <v>26</v>
      </c>
      <c r="M7566" t="s">
        <v>25</v>
      </c>
      <c r="N7566" t="s">
        <v>11424</v>
      </c>
      <c r="O7566" t="s">
        <v>25</v>
      </c>
      <c r="P7566" t="s">
        <v>25</v>
      </c>
      <c r="Q7566" t="s">
        <v>25</v>
      </c>
      <c r="R7566">
        <v>0</v>
      </c>
      <c r="S7566" t="s">
        <v>31030</v>
      </c>
      <c r="T7566" t="s">
        <v>39414</v>
      </c>
      <c r="U7566">
        <f>MATCH(T7566,W$2:W$7828,0)</f>
        <v>7561</v>
      </c>
      <c r="W7566" t="s">
        <v>39460</v>
      </c>
      <c r="X7566">
        <f>MATCH(W7566,T$2:T$7897,0)</f>
        <v>7569</v>
      </c>
    </row>
    <row r="7567" spans="1:24" x14ac:dyDescent="0.2">
      <c r="A7567">
        <v>7104</v>
      </c>
      <c r="B7567" t="s">
        <v>30820</v>
      </c>
      <c r="C7567" s="1">
        <v>44607</v>
      </c>
      <c r="D7567" t="s">
        <v>31086</v>
      </c>
      <c r="E7567" t="s">
        <v>31087</v>
      </c>
      <c r="F7567" t="s">
        <v>261</v>
      </c>
      <c r="G7567" t="s">
        <v>241</v>
      </c>
      <c r="H7567">
        <v>6</v>
      </c>
      <c r="I7567" t="s">
        <v>31088</v>
      </c>
      <c r="J7567" t="s">
        <v>31089</v>
      </c>
      <c r="K7567" t="s">
        <v>25</v>
      </c>
      <c r="L7567" t="s">
        <v>26</v>
      </c>
      <c r="M7567" t="s">
        <v>25</v>
      </c>
      <c r="N7567" t="s">
        <v>11424</v>
      </c>
      <c r="O7567" t="s">
        <v>25</v>
      </c>
      <c r="P7567" t="s">
        <v>25</v>
      </c>
      <c r="Q7567" t="s">
        <v>25</v>
      </c>
      <c r="R7567">
        <v>0</v>
      </c>
      <c r="S7567" t="s">
        <v>31090</v>
      </c>
      <c r="T7567" t="s">
        <v>39425</v>
      </c>
      <c r="U7567">
        <f>MATCH(T7567,W$2:W$7828,0)</f>
        <v>7562</v>
      </c>
      <c r="W7567" t="s">
        <v>39382</v>
      </c>
      <c r="X7567">
        <f>MATCH(W7567,T$2:T$7897,0)</f>
        <v>7570</v>
      </c>
    </row>
    <row r="7568" spans="1:24" x14ac:dyDescent="0.2">
      <c r="A7568">
        <v>7116</v>
      </c>
      <c r="B7568" t="s">
        <v>30820</v>
      </c>
      <c r="C7568" s="1">
        <v>44607</v>
      </c>
      <c r="D7568" t="s">
        <v>31146</v>
      </c>
      <c r="E7568" t="s">
        <v>31147</v>
      </c>
      <c r="F7568" t="s">
        <v>312</v>
      </c>
      <c r="G7568" t="s">
        <v>290</v>
      </c>
      <c r="H7568">
        <v>6</v>
      </c>
      <c r="I7568" t="s">
        <v>31148</v>
      </c>
      <c r="J7568" t="s">
        <v>31149</v>
      </c>
      <c r="K7568" t="s">
        <v>25</v>
      </c>
      <c r="L7568" t="s">
        <v>26</v>
      </c>
      <c r="M7568" t="s">
        <v>25</v>
      </c>
      <c r="N7568" t="s">
        <v>11424</v>
      </c>
      <c r="O7568" t="s">
        <v>25</v>
      </c>
      <c r="P7568" t="s">
        <v>25</v>
      </c>
      <c r="Q7568" t="s">
        <v>25</v>
      </c>
      <c r="R7568">
        <v>0</v>
      </c>
      <c r="S7568" t="s">
        <v>31150</v>
      </c>
      <c r="T7568" t="s">
        <v>39437</v>
      </c>
      <c r="U7568">
        <f>MATCH(T7568,W$2:W$7828,0)</f>
        <v>7563</v>
      </c>
      <c r="W7568" t="s">
        <v>39381</v>
      </c>
      <c r="X7568">
        <f>MATCH(W7568,T$2:T$7897,0)</f>
        <v>7571</v>
      </c>
    </row>
    <row r="7569" spans="1:24" x14ac:dyDescent="0.2">
      <c r="A7569">
        <v>7128</v>
      </c>
      <c r="B7569" t="s">
        <v>30820</v>
      </c>
      <c r="C7569" s="1">
        <v>44607</v>
      </c>
      <c r="D7569" t="s">
        <v>31206</v>
      </c>
      <c r="E7569" t="s">
        <v>31207</v>
      </c>
      <c r="F7569" t="s">
        <v>363</v>
      </c>
      <c r="G7569" t="s">
        <v>341</v>
      </c>
      <c r="H7569">
        <v>6</v>
      </c>
      <c r="I7569" t="s">
        <v>31208</v>
      </c>
      <c r="J7569" t="s">
        <v>31209</v>
      </c>
      <c r="K7569" t="s">
        <v>25</v>
      </c>
      <c r="L7569" t="s">
        <v>26</v>
      </c>
      <c r="M7569" t="s">
        <v>25</v>
      </c>
      <c r="N7569" t="s">
        <v>11424</v>
      </c>
      <c r="O7569" t="s">
        <v>25</v>
      </c>
      <c r="P7569" t="s">
        <v>25</v>
      </c>
      <c r="Q7569" t="s">
        <v>25</v>
      </c>
      <c r="R7569">
        <v>0</v>
      </c>
      <c r="S7569" t="s">
        <v>31210</v>
      </c>
      <c r="T7569" t="s">
        <v>39449</v>
      </c>
      <c r="U7569">
        <f>MATCH(T7569,W$2:W$7828,0)</f>
        <v>7564</v>
      </c>
      <c r="W7569" t="s">
        <v>39393</v>
      </c>
      <c r="X7569">
        <f>MATCH(W7569,T$2:T$7897,0)</f>
        <v>7572</v>
      </c>
    </row>
    <row r="7570" spans="1:24" x14ac:dyDescent="0.2">
      <c r="A7570">
        <v>7139</v>
      </c>
      <c r="B7570" t="s">
        <v>30820</v>
      </c>
      <c r="C7570" s="1">
        <v>44607</v>
      </c>
      <c r="D7570" t="s">
        <v>31261</v>
      </c>
      <c r="E7570" t="s">
        <v>31262</v>
      </c>
      <c r="F7570" t="s">
        <v>408</v>
      </c>
      <c r="G7570" t="s">
        <v>388</v>
      </c>
      <c r="H7570">
        <v>6</v>
      </c>
      <c r="I7570" t="s">
        <v>31263</v>
      </c>
      <c r="J7570" t="s">
        <v>31264</v>
      </c>
      <c r="K7570" t="s">
        <v>25</v>
      </c>
      <c r="L7570" t="s">
        <v>26</v>
      </c>
      <c r="M7570" t="s">
        <v>25</v>
      </c>
      <c r="N7570" t="s">
        <v>11424</v>
      </c>
      <c r="O7570" t="s">
        <v>25</v>
      </c>
      <c r="P7570" t="s">
        <v>25</v>
      </c>
      <c r="Q7570" t="s">
        <v>25</v>
      </c>
      <c r="R7570">
        <v>0</v>
      </c>
      <c r="S7570" t="s">
        <v>31265</v>
      </c>
      <c r="T7570" t="s">
        <v>39460</v>
      </c>
      <c r="U7570">
        <f>MATCH(T7570,W$2:W$7828,0)</f>
        <v>7565</v>
      </c>
      <c r="W7570" t="s">
        <v>39403</v>
      </c>
      <c r="X7570">
        <f>MATCH(W7570,T$2:T$7897,0)</f>
        <v>7573</v>
      </c>
    </row>
    <row r="7571" spans="1:24" x14ac:dyDescent="0.2">
      <c r="A7571">
        <v>7057</v>
      </c>
      <c r="B7571" t="s">
        <v>30820</v>
      </c>
      <c r="C7571" s="1">
        <v>44607</v>
      </c>
      <c r="D7571" t="s">
        <v>30851</v>
      </c>
      <c r="E7571" t="s">
        <v>30852</v>
      </c>
      <c r="F7571" t="s">
        <v>55</v>
      </c>
      <c r="G7571" t="s">
        <v>22</v>
      </c>
      <c r="H7571">
        <v>7</v>
      </c>
      <c r="I7571" t="s">
        <v>30853</v>
      </c>
      <c r="J7571" t="s">
        <v>30854</v>
      </c>
      <c r="K7571" t="s">
        <v>25</v>
      </c>
      <c r="L7571" t="s">
        <v>26</v>
      </c>
      <c r="M7571" t="s">
        <v>25</v>
      </c>
      <c r="N7571" t="s">
        <v>11424</v>
      </c>
      <c r="O7571" t="s">
        <v>25</v>
      </c>
      <c r="P7571" t="s">
        <v>25</v>
      </c>
      <c r="Q7571" t="s">
        <v>25</v>
      </c>
      <c r="R7571">
        <v>0</v>
      </c>
      <c r="S7571" t="s">
        <v>30855</v>
      </c>
      <c r="T7571" t="s">
        <v>39382</v>
      </c>
      <c r="U7571">
        <f>MATCH(T7571,W$2:W$7828,0)</f>
        <v>7566</v>
      </c>
      <c r="W7571" t="s">
        <v>39415</v>
      </c>
      <c r="X7571">
        <f>MATCH(W7571,T$2:T$7897,0)</f>
        <v>7574</v>
      </c>
    </row>
    <row r="7572" spans="1:24" x14ac:dyDescent="0.2">
      <c r="A7572">
        <v>7056</v>
      </c>
      <c r="B7572" t="s">
        <v>30820</v>
      </c>
      <c r="C7572" s="1">
        <v>44607</v>
      </c>
      <c r="D7572" t="s">
        <v>30846</v>
      </c>
      <c r="E7572" t="s">
        <v>30847</v>
      </c>
      <c r="F7572" t="s">
        <v>51</v>
      </c>
      <c r="G7572" t="s">
        <v>22</v>
      </c>
      <c r="H7572">
        <v>6</v>
      </c>
      <c r="I7572" t="s">
        <v>30848</v>
      </c>
      <c r="J7572" t="s">
        <v>30849</v>
      </c>
      <c r="K7572" t="s">
        <v>25</v>
      </c>
      <c r="L7572" t="s">
        <v>26</v>
      </c>
      <c r="M7572" t="s">
        <v>25</v>
      </c>
      <c r="N7572" t="s">
        <v>11424</v>
      </c>
      <c r="O7572" t="s">
        <v>25</v>
      </c>
      <c r="P7572" t="s">
        <v>25</v>
      </c>
      <c r="Q7572" t="s">
        <v>25</v>
      </c>
      <c r="R7572">
        <v>0</v>
      </c>
      <c r="S7572" t="s">
        <v>30850</v>
      </c>
      <c r="T7572" t="s">
        <v>39381</v>
      </c>
      <c r="U7572">
        <f>MATCH(T7572,W$2:W$7828,0)</f>
        <v>7567</v>
      </c>
      <c r="W7572" t="s">
        <v>39426</v>
      </c>
      <c r="X7572">
        <f>MATCH(W7572,T$2:T$7897,0)</f>
        <v>7575</v>
      </c>
    </row>
    <row r="7573" spans="1:24" x14ac:dyDescent="0.2">
      <c r="A7573">
        <v>7069</v>
      </c>
      <c r="B7573" t="s">
        <v>30820</v>
      </c>
      <c r="C7573" s="1">
        <v>44607</v>
      </c>
      <c r="D7573" t="s">
        <v>30911</v>
      </c>
      <c r="E7573" t="s">
        <v>30912</v>
      </c>
      <c r="F7573" t="s">
        <v>112</v>
      </c>
      <c r="G7573" t="s">
        <v>84</v>
      </c>
      <c r="H7573">
        <v>7</v>
      </c>
      <c r="I7573" t="s">
        <v>30913</v>
      </c>
      <c r="J7573" t="s">
        <v>30914</v>
      </c>
      <c r="K7573" t="s">
        <v>25</v>
      </c>
      <c r="L7573" t="s">
        <v>26</v>
      </c>
      <c r="M7573" t="s">
        <v>25</v>
      </c>
      <c r="N7573" t="s">
        <v>11424</v>
      </c>
      <c r="O7573" t="s">
        <v>25</v>
      </c>
      <c r="P7573" t="s">
        <v>25</v>
      </c>
      <c r="Q7573" t="s">
        <v>25</v>
      </c>
      <c r="R7573">
        <v>0</v>
      </c>
      <c r="S7573" t="s">
        <v>30915</v>
      </c>
      <c r="T7573" t="s">
        <v>39393</v>
      </c>
      <c r="U7573">
        <f>MATCH(T7573,W$2:W$7828,0)</f>
        <v>7568</v>
      </c>
      <c r="W7573" t="s">
        <v>39438</v>
      </c>
      <c r="X7573">
        <f>MATCH(W7573,T$2:T$7897,0)</f>
        <v>7576</v>
      </c>
    </row>
    <row r="7574" spans="1:24" x14ac:dyDescent="0.2">
      <c r="A7574">
        <v>7081</v>
      </c>
      <c r="B7574" t="s">
        <v>30820</v>
      </c>
      <c r="C7574" s="1">
        <v>44607</v>
      </c>
      <c r="D7574" t="s">
        <v>30971</v>
      </c>
      <c r="E7574" t="s">
        <v>30972</v>
      </c>
      <c r="F7574" t="s">
        <v>161</v>
      </c>
      <c r="G7574" t="s">
        <v>137</v>
      </c>
      <c r="H7574">
        <v>7</v>
      </c>
      <c r="I7574" t="s">
        <v>30973</v>
      </c>
      <c r="J7574" t="s">
        <v>30974</v>
      </c>
      <c r="K7574" t="s">
        <v>25</v>
      </c>
      <c r="L7574" t="s">
        <v>26</v>
      </c>
      <c r="M7574" t="s">
        <v>25</v>
      </c>
      <c r="N7574" t="s">
        <v>11424</v>
      </c>
      <c r="O7574" t="s">
        <v>25</v>
      </c>
      <c r="P7574" t="s">
        <v>25</v>
      </c>
      <c r="Q7574" t="s">
        <v>25</v>
      </c>
      <c r="R7574">
        <v>0</v>
      </c>
      <c r="S7574" t="s">
        <v>30975</v>
      </c>
      <c r="T7574" t="s">
        <v>39403</v>
      </c>
      <c r="U7574">
        <f>MATCH(T7574,W$2:W$7828,0)</f>
        <v>7569</v>
      </c>
      <c r="W7574" t="s">
        <v>39450</v>
      </c>
      <c r="X7574">
        <f>MATCH(W7574,T$2:T$7897,0)</f>
        <v>7577</v>
      </c>
    </row>
    <row r="7575" spans="1:24" x14ac:dyDescent="0.2">
      <c r="A7575">
        <v>7093</v>
      </c>
      <c r="B7575" t="s">
        <v>30820</v>
      </c>
      <c r="C7575" s="1">
        <v>44607</v>
      </c>
      <c r="D7575" t="s">
        <v>31031</v>
      </c>
      <c r="E7575" t="s">
        <v>31032</v>
      </c>
      <c r="F7575" t="s">
        <v>214</v>
      </c>
      <c r="G7575" t="s">
        <v>188</v>
      </c>
      <c r="H7575">
        <v>7</v>
      </c>
      <c r="I7575" t="s">
        <v>31033</v>
      </c>
      <c r="J7575" t="s">
        <v>31034</v>
      </c>
      <c r="K7575" t="s">
        <v>25</v>
      </c>
      <c r="L7575" t="s">
        <v>26</v>
      </c>
      <c r="M7575" t="s">
        <v>25</v>
      </c>
      <c r="N7575" t="s">
        <v>11424</v>
      </c>
      <c r="O7575" t="s">
        <v>25</v>
      </c>
      <c r="P7575" t="s">
        <v>25</v>
      </c>
      <c r="Q7575" t="s">
        <v>25</v>
      </c>
      <c r="R7575">
        <v>0</v>
      </c>
      <c r="S7575" t="s">
        <v>31035</v>
      </c>
      <c r="T7575" t="s">
        <v>39415</v>
      </c>
      <c r="U7575">
        <f>MATCH(T7575,W$2:W$7828,0)</f>
        <v>7570</v>
      </c>
      <c r="W7575" t="s">
        <v>39461</v>
      </c>
      <c r="X7575">
        <f>MATCH(W7575,T$2:T$7897,0)</f>
        <v>7578</v>
      </c>
    </row>
    <row r="7576" spans="1:24" x14ac:dyDescent="0.2">
      <c r="A7576">
        <v>7105</v>
      </c>
      <c r="B7576" t="s">
        <v>30820</v>
      </c>
      <c r="C7576" s="1">
        <v>44607</v>
      </c>
      <c r="D7576" t="s">
        <v>31091</v>
      </c>
      <c r="E7576" t="s">
        <v>31092</v>
      </c>
      <c r="F7576" t="s">
        <v>265</v>
      </c>
      <c r="G7576" t="s">
        <v>241</v>
      </c>
      <c r="H7576">
        <v>7</v>
      </c>
      <c r="I7576" t="s">
        <v>31093</v>
      </c>
      <c r="J7576" t="s">
        <v>31094</v>
      </c>
      <c r="K7576" t="s">
        <v>25</v>
      </c>
      <c r="L7576" t="s">
        <v>26</v>
      </c>
      <c r="M7576" t="s">
        <v>25</v>
      </c>
      <c r="N7576" t="s">
        <v>11424</v>
      </c>
      <c r="O7576" t="s">
        <v>25</v>
      </c>
      <c r="P7576" t="s">
        <v>25</v>
      </c>
      <c r="Q7576" t="s">
        <v>25</v>
      </c>
      <c r="R7576">
        <v>0</v>
      </c>
      <c r="S7576" t="s">
        <v>31095</v>
      </c>
      <c r="T7576" t="s">
        <v>39426</v>
      </c>
      <c r="U7576">
        <f>MATCH(T7576,W$2:W$7828,0)</f>
        <v>7571</v>
      </c>
      <c r="W7576" t="s">
        <v>39383</v>
      </c>
      <c r="X7576">
        <f>MATCH(W7576,T$2:T$7897,0)</f>
        <v>7579</v>
      </c>
    </row>
    <row r="7577" spans="1:24" x14ac:dyDescent="0.2">
      <c r="A7577">
        <v>7117</v>
      </c>
      <c r="B7577" t="s">
        <v>30820</v>
      </c>
      <c r="C7577" s="1">
        <v>44607</v>
      </c>
      <c r="D7577" t="s">
        <v>31151</v>
      </c>
      <c r="E7577" t="s">
        <v>31152</v>
      </c>
      <c r="F7577" t="s">
        <v>316</v>
      </c>
      <c r="G7577" t="s">
        <v>290</v>
      </c>
      <c r="H7577">
        <v>7</v>
      </c>
      <c r="I7577" t="s">
        <v>31153</v>
      </c>
      <c r="J7577" t="s">
        <v>31154</v>
      </c>
      <c r="K7577" t="s">
        <v>25</v>
      </c>
      <c r="L7577" t="s">
        <v>26</v>
      </c>
      <c r="M7577" t="s">
        <v>25</v>
      </c>
      <c r="N7577" t="s">
        <v>11424</v>
      </c>
      <c r="O7577" t="s">
        <v>25</v>
      </c>
      <c r="P7577" t="s">
        <v>25</v>
      </c>
      <c r="Q7577" t="s">
        <v>25</v>
      </c>
      <c r="R7577">
        <v>0</v>
      </c>
      <c r="S7577" t="s">
        <v>31155</v>
      </c>
      <c r="T7577" t="s">
        <v>39438</v>
      </c>
      <c r="U7577">
        <f>MATCH(T7577,W$2:W$7828,0)</f>
        <v>7572</v>
      </c>
      <c r="W7577" t="s">
        <v>39394</v>
      </c>
      <c r="X7577">
        <f>MATCH(W7577,T$2:T$7897,0)</f>
        <v>7580</v>
      </c>
    </row>
    <row r="7578" spans="1:24" x14ac:dyDescent="0.2">
      <c r="A7578">
        <v>7129</v>
      </c>
      <c r="B7578" t="s">
        <v>30820</v>
      </c>
      <c r="C7578" s="1">
        <v>44607</v>
      </c>
      <c r="D7578" t="s">
        <v>31211</v>
      </c>
      <c r="E7578" t="s">
        <v>31212</v>
      </c>
      <c r="F7578" t="s">
        <v>367</v>
      </c>
      <c r="G7578" t="s">
        <v>341</v>
      </c>
      <c r="H7578">
        <v>7</v>
      </c>
      <c r="I7578" t="s">
        <v>31213</v>
      </c>
      <c r="J7578" t="s">
        <v>31214</v>
      </c>
      <c r="K7578" t="s">
        <v>25</v>
      </c>
      <c r="L7578" t="s">
        <v>26</v>
      </c>
      <c r="M7578" t="s">
        <v>25</v>
      </c>
      <c r="N7578" t="s">
        <v>11424</v>
      </c>
      <c r="O7578" t="s">
        <v>25</v>
      </c>
      <c r="P7578" t="s">
        <v>25</v>
      </c>
      <c r="Q7578" t="s">
        <v>25</v>
      </c>
      <c r="R7578">
        <v>0</v>
      </c>
      <c r="S7578" t="s">
        <v>31215</v>
      </c>
      <c r="T7578" t="s">
        <v>39450</v>
      </c>
      <c r="U7578">
        <f>MATCH(T7578,W$2:W$7828,0)</f>
        <v>7573</v>
      </c>
      <c r="W7578" t="s">
        <v>39404</v>
      </c>
      <c r="X7578">
        <f>MATCH(W7578,T$2:T$7897,0)</f>
        <v>7581</v>
      </c>
    </row>
    <row r="7579" spans="1:24" x14ac:dyDescent="0.2">
      <c r="A7579">
        <v>7140</v>
      </c>
      <c r="B7579" t="s">
        <v>30820</v>
      </c>
      <c r="C7579" s="1">
        <v>44607</v>
      </c>
      <c r="D7579" t="s">
        <v>31266</v>
      </c>
      <c r="E7579" t="s">
        <v>31267</v>
      </c>
      <c r="F7579" t="s">
        <v>412</v>
      </c>
      <c r="G7579" t="s">
        <v>388</v>
      </c>
      <c r="H7579">
        <v>7</v>
      </c>
      <c r="I7579" t="s">
        <v>31268</v>
      </c>
      <c r="J7579" t="s">
        <v>31269</v>
      </c>
      <c r="K7579" t="s">
        <v>25</v>
      </c>
      <c r="L7579" t="s">
        <v>26</v>
      </c>
      <c r="M7579" t="s">
        <v>25</v>
      </c>
      <c r="N7579" t="s">
        <v>11424</v>
      </c>
      <c r="O7579" t="s">
        <v>25</v>
      </c>
      <c r="P7579" t="s">
        <v>25</v>
      </c>
      <c r="Q7579" t="s">
        <v>25</v>
      </c>
      <c r="R7579">
        <v>0</v>
      </c>
      <c r="S7579" t="s">
        <v>31270</v>
      </c>
      <c r="T7579" t="s">
        <v>39461</v>
      </c>
      <c r="U7579">
        <f>MATCH(T7579,W$2:W$7828,0)</f>
        <v>7574</v>
      </c>
      <c r="W7579" t="s">
        <v>39416</v>
      </c>
      <c r="X7579">
        <f>MATCH(W7579,T$2:T$7897,0)</f>
        <v>7582</v>
      </c>
    </row>
    <row r="7580" spans="1:24" x14ac:dyDescent="0.2">
      <c r="A7580">
        <v>7058</v>
      </c>
      <c r="B7580" t="s">
        <v>30820</v>
      </c>
      <c r="C7580" s="1">
        <v>44607</v>
      </c>
      <c r="D7580" t="s">
        <v>30856</v>
      </c>
      <c r="E7580" t="s">
        <v>30857</v>
      </c>
      <c r="F7580" t="s">
        <v>61</v>
      </c>
      <c r="G7580" t="s">
        <v>22</v>
      </c>
      <c r="H7580">
        <v>8</v>
      </c>
      <c r="I7580" t="s">
        <v>30858</v>
      </c>
      <c r="J7580" t="s">
        <v>30859</v>
      </c>
      <c r="K7580" t="s">
        <v>25</v>
      </c>
      <c r="L7580" t="s">
        <v>26</v>
      </c>
      <c r="M7580" t="s">
        <v>25</v>
      </c>
      <c r="N7580" t="s">
        <v>11424</v>
      </c>
      <c r="O7580" t="s">
        <v>25</v>
      </c>
      <c r="P7580" t="s">
        <v>25</v>
      </c>
      <c r="Q7580" t="s">
        <v>25</v>
      </c>
      <c r="R7580">
        <v>0</v>
      </c>
      <c r="S7580" t="s">
        <v>30860</v>
      </c>
      <c r="T7580" t="s">
        <v>39383</v>
      </c>
      <c r="U7580">
        <f>MATCH(T7580,W$2:W$7828,0)</f>
        <v>7575</v>
      </c>
      <c r="W7580" t="s">
        <v>39427</v>
      </c>
      <c r="X7580">
        <f>MATCH(W7580,T$2:T$7897,0)</f>
        <v>7583</v>
      </c>
    </row>
    <row r="7581" spans="1:24" x14ac:dyDescent="0.2">
      <c r="A7581">
        <v>7070</v>
      </c>
      <c r="B7581" t="s">
        <v>30820</v>
      </c>
      <c r="C7581" s="1">
        <v>44607</v>
      </c>
      <c r="D7581" t="s">
        <v>30916</v>
      </c>
      <c r="E7581" t="s">
        <v>30917</v>
      </c>
      <c r="F7581" t="s">
        <v>116</v>
      </c>
      <c r="G7581" t="s">
        <v>84</v>
      </c>
      <c r="H7581">
        <v>8</v>
      </c>
      <c r="I7581" t="s">
        <v>30918</v>
      </c>
      <c r="J7581" t="s">
        <v>30919</v>
      </c>
      <c r="K7581" t="s">
        <v>25</v>
      </c>
      <c r="L7581" t="s">
        <v>26</v>
      </c>
      <c r="M7581" t="s">
        <v>25</v>
      </c>
      <c r="N7581" t="s">
        <v>11424</v>
      </c>
      <c r="O7581" t="s">
        <v>25</v>
      </c>
      <c r="P7581" t="s">
        <v>25</v>
      </c>
      <c r="Q7581" t="s">
        <v>25</v>
      </c>
      <c r="R7581">
        <v>0</v>
      </c>
      <c r="S7581" t="s">
        <v>30920</v>
      </c>
      <c r="T7581" t="s">
        <v>39394</v>
      </c>
      <c r="U7581">
        <f>MATCH(T7581,W$2:W$7828,0)</f>
        <v>7576</v>
      </c>
      <c r="W7581" t="s">
        <v>39439</v>
      </c>
      <c r="X7581">
        <f>MATCH(W7581,T$2:T$7897,0)</f>
        <v>7584</v>
      </c>
    </row>
    <row r="7582" spans="1:24" x14ac:dyDescent="0.2">
      <c r="A7582">
        <v>7082</v>
      </c>
      <c r="B7582" t="s">
        <v>30820</v>
      </c>
      <c r="C7582" s="1">
        <v>44607</v>
      </c>
      <c r="D7582" t="s">
        <v>30976</v>
      </c>
      <c r="E7582" t="s">
        <v>30977</v>
      </c>
      <c r="F7582" t="s">
        <v>165</v>
      </c>
      <c r="G7582" t="s">
        <v>137</v>
      </c>
      <c r="H7582">
        <v>8</v>
      </c>
      <c r="I7582" t="s">
        <v>30978</v>
      </c>
      <c r="J7582" t="s">
        <v>30979</v>
      </c>
      <c r="K7582" t="s">
        <v>25</v>
      </c>
      <c r="L7582" t="s">
        <v>26</v>
      </c>
      <c r="M7582" t="s">
        <v>25</v>
      </c>
      <c r="N7582" t="s">
        <v>11424</v>
      </c>
      <c r="O7582" t="s">
        <v>25</v>
      </c>
      <c r="P7582" t="s">
        <v>25</v>
      </c>
      <c r="Q7582" t="s">
        <v>25</v>
      </c>
      <c r="R7582">
        <v>0</v>
      </c>
      <c r="S7582" t="s">
        <v>30980</v>
      </c>
      <c r="T7582" t="s">
        <v>39404</v>
      </c>
      <c r="U7582">
        <f>MATCH(T7582,W$2:W$7828,0)</f>
        <v>7577</v>
      </c>
      <c r="W7582" t="s">
        <v>39451</v>
      </c>
      <c r="X7582">
        <f>MATCH(W7582,T$2:T$7897,0)</f>
        <v>7585</v>
      </c>
    </row>
    <row r="7583" spans="1:24" x14ac:dyDescent="0.2">
      <c r="A7583">
        <v>7094</v>
      </c>
      <c r="B7583" t="s">
        <v>30820</v>
      </c>
      <c r="C7583" s="1">
        <v>44607</v>
      </c>
      <c r="D7583" t="s">
        <v>31036</v>
      </c>
      <c r="E7583" t="s">
        <v>31037</v>
      </c>
      <c r="F7583" t="s">
        <v>218</v>
      </c>
      <c r="G7583" t="s">
        <v>188</v>
      </c>
      <c r="H7583">
        <v>8</v>
      </c>
      <c r="I7583" t="s">
        <v>31038</v>
      </c>
      <c r="J7583" t="s">
        <v>31039</v>
      </c>
      <c r="K7583" t="s">
        <v>25</v>
      </c>
      <c r="L7583" t="s">
        <v>26</v>
      </c>
      <c r="M7583" t="s">
        <v>25</v>
      </c>
      <c r="N7583" t="s">
        <v>11424</v>
      </c>
      <c r="O7583" t="s">
        <v>25</v>
      </c>
      <c r="P7583" t="s">
        <v>25</v>
      </c>
      <c r="Q7583" t="s">
        <v>25</v>
      </c>
      <c r="R7583">
        <v>0</v>
      </c>
      <c r="S7583" t="s">
        <v>31040</v>
      </c>
      <c r="T7583" t="s">
        <v>39416</v>
      </c>
      <c r="U7583">
        <f>MATCH(T7583,W$2:W$7828,0)</f>
        <v>7578</v>
      </c>
      <c r="W7583" t="s">
        <v>39462</v>
      </c>
      <c r="X7583">
        <f>MATCH(W7583,T$2:T$7897,0)</f>
        <v>7586</v>
      </c>
    </row>
    <row r="7584" spans="1:24" x14ac:dyDescent="0.2">
      <c r="A7584">
        <v>7106</v>
      </c>
      <c r="B7584" t="s">
        <v>30820</v>
      </c>
      <c r="C7584" s="1">
        <v>44607</v>
      </c>
      <c r="D7584" t="s">
        <v>31096</v>
      </c>
      <c r="E7584" t="s">
        <v>31097</v>
      </c>
      <c r="F7584" t="s">
        <v>269</v>
      </c>
      <c r="G7584" t="s">
        <v>241</v>
      </c>
      <c r="H7584">
        <v>8</v>
      </c>
      <c r="I7584" t="s">
        <v>31098</v>
      </c>
      <c r="J7584" t="s">
        <v>31099</v>
      </c>
      <c r="K7584" t="s">
        <v>25</v>
      </c>
      <c r="L7584" t="s">
        <v>26</v>
      </c>
      <c r="M7584" t="s">
        <v>25</v>
      </c>
      <c r="N7584" t="s">
        <v>11424</v>
      </c>
      <c r="O7584" t="s">
        <v>25</v>
      </c>
      <c r="P7584" t="s">
        <v>25</v>
      </c>
      <c r="Q7584" t="s">
        <v>25</v>
      </c>
      <c r="R7584">
        <v>0</v>
      </c>
      <c r="S7584" t="s">
        <v>31100</v>
      </c>
      <c r="T7584" t="s">
        <v>39427</v>
      </c>
      <c r="U7584">
        <f>MATCH(T7584,W$2:W$7828,0)</f>
        <v>7579</v>
      </c>
      <c r="W7584" t="s">
        <v>39384</v>
      </c>
      <c r="X7584">
        <f>MATCH(W7584,T$2:T$7897,0)</f>
        <v>7587</v>
      </c>
    </row>
    <row r="7585" spans="1:24" x14ac:dyDescent="0.2">
      <c r="A7585">
        <v>7118</v>
      </c>
      <c r="B7585" t="s">
        <v>30820</v>
      </c>
      <c r="C7585" s="1">
        <v>44607</v>
      </c>
      <c r="D7585" t="s">
        <v>31156</v>
      </c>
      <c r="E7585" t="s">
        <v>31157</v>
      </c>
      <c r="F7585" t="s">
        <v>320</v>
      </c>
      <c r="G7585" t="s">
        <v>290</v>
      </c>
      <c r="H7585">
        <v>8</v>
      </c>
      <c r="I7585" t="s">
        <v>31158</v>
      </c>
      <c r="J7585" t="s">
        <v>31159</v>
      </c>
      <c r="K7585" t="s">
        <v>25</v>
      </c>
      <c r="L7585" t="s">
        <v>26</v>
      </c>
      <c r="M7585" t="s">
        <v>25</v>
      </c>
      <c r="N7585" t="s">
        <v>11424</v>
      </c>
      <c r="O7585" t="s">
        <v>25</v>
      </c>
      <c r="P7585" t="s">
        <v>25</v>
      </c>
      <c r="Q7585" t="s">
        <v>25</v>
      </c>
      <c r="R7585">
        <v>0</v>
      </c>
      <c r="S7585" t="s">
        <v>31160</v>
      </c>
      <c r="T7585" t="s">
        <v>39439</v>
      </c>
      <c r="U7585">
        <f>MATCH(T7585,W$2:W$7828,0)</f>
        <v>7580</v>
      </c>
      <c r="W7585" t="s">
        <v>39405</v>
      </c>
      <c r="X7585">
        <f>MATCH(W7585,T$2:T$7897,0)</f>
        <v>7588</v>
      </c>
    </row>
    <row r="7586" spans="1:24" x14ac:dyDescent="0.2">
      <c r="A7586">
        <v>7130</v>
      </c>
      <c r="B7586" t="s">
        <v>30820</v>
      </c>
      <c r="C7586" s="1">
        <v>44607</v>
      </c>
      <c r="D7586" t="s">
        <v>31216</v>
      </c>
      <c r="E7586" t="s">
        <v>31217</v>
      </c>
      <c r="F7586" t="s">
        <v>371</v>
      </c>
      <c r="G7586" t="s">
        <v>341</v>
      </c>
      <c r="H7586">
        <v>8</v>
      </c>
      <c r="I7586" t="s">
        <v>31218</v>
      </c>
      <c r="J7586" t="s">
        <v>31219</v>
      </c>
      <c r="K7586" t="s">
        <v>25</v>
      </c>
      <c r="L7586" t="s">
        <v>26</v>
      </c>
      <c r="M7586" t="s">
        <v>25</v>
      </c>
      <c r="N7586" t="s">
        <v>11424</v>
      </c>
      <c r="O7586" t="s">
        <v>25</v>
      </c>
      <c r="P7586" t="s">
        <v>25</v>
      </c>
      <c r="Q7586" t="s">
        <v>25</v>
      </c>
      <c r="R7586">
        <v>0</v>
      </c>
      <c r="S7586" t="s">
        <v>31220</v>
      </c>
      <c r="T7586" t="s">
        <v>39451</v>
      </c>
      <c r="U7586">
        <f>MATCH(T7586,W$2:W$7828,0)</f>
        <v>7581</v>
      </c>
      <c r="W7586" t="s">
        <v>39417</v>
      </c>
      <c r="X7586">
        <f>MATCH(W7586,T$2:T$7897,0)</f>
        <v>7589</v>
      </c>
    </row>
    <row r="7587" spans="1:24" x14ac:dyDescent="0.2">
      <c r="A7587">
        <v>7141</v>
      </c>
      <c r="B7587" t="s">
        <v>30820</v>
      </c>
      <c r="C7587" s="1">
        <v>44607</v>
      </c>
      <c r="D7587" t="s">
        <v>31271</v>
      </c>
      <c r="E7587" t="s">
        <v>31272</v>
      </c>
      <c r="F7587" t="s">
        <v>418</v>
      </c>
      <c r="G7587" t="s">
        <v>388</v>
      </c>
      <c r="H7587">
        <v>8</v>
      </c>
      <c r="I7587" t="s">
        <v>31273</v>
      </c>
      <c r="J7587" t="s">
        <v>31274</v>
      </c>
      <c r="K7587" t="s">
        <v>25</v>
      </c>
      <c r="L7587" t="s">
        <v>26</v>
      </c>
      <c r="M7587" t="s">
        <v>25</v>
      </c>
      <c r="N7587" t="s">
        <v>11424</v>
      </c>
      <c r="O7587" t="s">
        <v>25</v>
      </c>
      <c r="P7587" t="s">
        <v>25</v>
      </c>
      <c r="Q7587" t="s">
        <v>25</v>
      </c>
      <c r="R7587">
        <v>0</v>
      </c>
      <c r="S7587" t="s">
        <v>31275</v>
      </c>
      <c r="T7587" t="s">
        <v>39462</v>
      </c>
      <c r="U7587">
        <f>MATCH(T7587,W$2:W$7828,0)</f>
        <v>7582</v>
      </c>
      <c r="W7587" t="s">
        <v>39428</v>
      </c>
      <c r="X7587">
        <f>MATCH(W7587,T$2:T$7897,0)</f>
        <v>7590</v>
      </c>
    </row>
    <row r="7588" spans="1:24" x14ac:dyDescent="0.2">
      <c r="A7588">
        <v>7059</v>
      </c>
      <c r="B7588" t="s">
        <v>30820</v>
      </c>
      <c r="C7588" s="1">
        <v>44607</v>
      </c>
      <c r="D7588" t="s">
        <v>30861</v>
      </c>
      <c r="E7588" t="s">
        <v>30862</v>
      </c>
      <c r="F7588" t="s">
        <v>65</v>
      </c>
      <c r="G7588" t="s">
        <v>22</v>
      </c>
      <c r="H7588">
        <v>9</v>
      </c>
      <c r="I7588" t="s">
        <v>30863</v>
      </c>
      <c r="J7588" t="s">
        <v>30864</v>
      </c>
      <c r="K7588" t="s">
        <v>25</v>
      </c>
      <c r="L7588" t="s">
        <v>26</v>
      </c>
      <c r="M7588" t="s">
        <v>25</v>
      </c>
      <c r="N7588" t="s">
        <v>11424</v>
      </c>
      <c r="O7588" t="s">
        <v>25</v>
      </c>
      <c r="P7588" t="s">
        <v>25</v>
      </c>
      <c r="Q7588" t="s">
        <v>25</v>
      </c>
      <c r="R7588">
        <v>0</v>
      </c>
      <c r="S7588" t="s">
        <v>30865</v>
      </c>
      <c r="T7588" t="s">
        <v>39384</v>
      </c>
      <c r="U7588">
        <f>MATCH(T7588,W$2:W$7828,0)</f>
        <v>7583</v>
      </c>
      <c r="W7588" t="s">
        <v>39440</v>
      </c>
      <c r="X7588">
        <f>MATCH(W7588,T$2:T$7897,0)</f>
        <v>7591</v>
      </c>
    </row>
    <row r="7589" spans="1:24" x14ac:dyDescent="0.2">
      <c r="A7589">
        <v>7083</v>
      </c>
      <c r="B7589" t="s">
        <v>30820</v>
      </c>
      <c r="C7589" s="1">
        <v>44607</v>
      </c>
      <c r="D7589" t="s">
        <v>30981</v>
      </c>
      <c r="E7589" t="s">
        <v>30982</v>
      </c>
      <c r="F7589" t="s">
        <v>169</v>
      </c>
      <c r="G7589" t="s">
        <v>137</v>
      </c>
      <c r="H7589">
        <v>9</v>
      </c>
      <c r="I7589" t="s">
        <v>30983</v>
      </c>
      <c r="J7589" t="s">
        <v>30984</v>
      </c>
      <c r="K7589" t="s">
        <v>25</v>
      </c>
      <c r="L7589" t="s">
        <v>26</v>
      </c>
      <c r="M7589" t="s">
        <v>25</v>
      </c>
      <c r="N7589" t="s">
        <v>11424</v>
      </c>
      <c r="O7589" t="s">
        <v>25</v>
      </c>
      <c r="P7589" t="s">
        <v>25</v>
      </c>
      <c r="Q7589" t="s">
        <v>25</v>
      </c>
      <c r="R7589">
        <v>0</v>
      </c>
      <c r="S7589" t="s">
        <v>30985</v>
      </c>
      <c r="T7589" t="s">
        <v>39405</v>
      </c>
      <c r="U7589">
        <f>MATCH(T7589,W$2:W$7828,0)</f>
        <v>7584</v>
      </c>
      <c r="W7589" t="s">
        <v>39452</v>
      </c>
      <c r="X7589">
        <f>MATCH(W7589,T$2:T$7897,0)</f>
        <v>7592</v>
      </c>
    </row>
    <row r="7590" spans="1:24" x14ac:dyDescent="0.2">
      <c r="A7590">
        <v>7095</v>
      </c>
      <c r="B7590" t="s">
        <v>30820</v>
      </c>
      <c r="C7590" s="1">
        <v>44607</v>
      </c>
      <c r="D7590" t="s">
        <v>31041</v>
      </c>
      <c r="E7590" t="s">
        <v>31042</v>
      </c>
      <c r="F7590" t="s">
        <v>222</v>
      </c>
      <c r="G7590" t="s">
        <v>188</v>
      </c>
      <c r="H7590">
        <v>9</v>
      </c>
      <c r="I7590" t="s">
        <v>31043</v>
      </c>
      <c r="J7590" t="s">
        <v>31044</v>
      </c>
      <c r="K7590" t="s">
        <v>25</v>
      </c>
      <c r="L7590" t="s">
        <v>26</v>
      </c>
      <c r="M7590" t="s">
        <v>25</v>
      </c>
      <c r="N7590" t="s">
        <v>11424</v>
      </c>
      <c r="O7590" t="s">
        <v>25</v>
      </c>
      <c r="P7590" t="s">
        <v>25</v>
      </c>
      <c r="Q7590" t="s">
        <v>25</v>
      </c>
      <c r="R7590">
        <v>0</v>
      </c>
      <c r="S7590" t="s">
        <v>31045</v>
      </c>
      <c r="T7590" t="s">
        <v>39417</v>
      </c>
      <c r="U7590">
        <f>MATCH(T7590,W$2:W$7828,0)</f>
        <v>7585</v>
      </c>
      <c r="W7590" t="s">
        <v>39463</v>
      </c>
      <c r="X7590">
        <f>MATCH(W7590,T$2:T$7897,0)</f>
        <v>7593</v>
      </c>
    </row>
    <row r="7591" spans="1:24" x14ac:dyDescent="0.2">
      <c r="A7591">
        <v>7107</v>
      </c>
      <c r="B7591" t="s">
        <v>30820</v>
      </c>
      <c r="C7591" s="1">
        <v>44607</v>
      </c>
      <c r="D7591" t="s">
        <v>31101</v>
      </c>
      <c r="E7591" t="s">
        <v>31102</v>
      </c>
      <c r="F7591" t="s">
        <v>273</v>
      </c>
      <c r="G7591" t="s">
        <v>241</v>
      </c>
      <c r="H7591">
        <v>9</v>
      </c>
      <c r="I7591" t="s">
        <v>31103</v>
      </c>
      <c r="J7591" t="s">
        <v>31104</v>
      </c>
      <c r="K7591" t="s">
        <v>25</v>
      </c>
      <c r="L7591" t="s">
        <v>26</v>
      </c>
      <c r="M7591" t="s">
        <v>25</v>
      </c>
      <c r="N7591" t="s">
        <v>11424</v>
      </c>
      <c r="O7591" t="s">
        <v>25</v>
      </c>
      <c r="P7591" t="s">
        <v>25</v>
      </c>
      <c r="Q7591" t="s">
        <v>25</v>
      </c>
      <c r="R7591">
        <v>0</v>
      </c>
      <c r="S7591" t="s">
        <v>31105</v>
      </c>
      <c r="T7591" t="s">
        <v>39428</v>
      </c>
      <c r="U7591">
        <f>MATCH(T7591,W$2:W$7828,0)</f>
        <v>7586</v>
      </c>
      <c r="W7591" t="s">
        <v>39385</v>
      </c>
      <c r="X7591">
        <f>MATCH(W7591,T$2:T$7897,0)</f>
        <v>7594</v>
      </c>
    </row>
    <row r="7592" spans="1:24" x14ac:dyDescent="0.2">
      <c r="A7592">
        <v>7119</v>
      </c>
      <c r="B7592" t="s">
        <v>30820</v>
      </c>
      <c r="C7592" s="1">
        <v>44607</v>
      </c>
      <c r="D7592" t="s">
        <v>31161</v>
      </c>
      <c r="E7592" t="s">
        <v>31162</v>
      </c>
      <c r="F7592" t="s">
        <v>324</v>
      </c>
      <c r="G7592" t="s">
        <v>290</v>
      </c>
      <c r="H7592">
        <v>9</v>
      </c>
      <c r="I7592" t="s">
        <v>31163</v>
      </c>
      <c r="J7592" t="s">
        <v>31164</v>
      </c>
      <c r="K7592" t="s">
        <v>25</v>
      </c>
      <c r="L7592" t="s">
        <v>26</v>
      </c>
      <c r="M7592" t="s">
        <v>25</v>
      </c>
      <c r="N7592" t="s">
        <v>11424</v>
      </c>
      <c r="O7592" t="s">
        <v>25</v>
      </c>
      <c r="P7592" t="s">
        <v>25</v>
      </c>
      <c r="Q7592" t="s">
        <v>25</v>
      </c>
      <c r="R7592">
        <v>0</v>
      </c>
      <c r="S7592" t="s">
        <v>31165</v>
      </c>
      <c r="T7592" t="s">
        <v>39440</v>
      </c>
      <c r="U7592">
        <f>MATCH(T7592,W$2:W$7828,0)</f>
        <v>7587</v>
      </c>
      <c r="W7592" t="s">
        <v>39395</v>
      </c>
      <c r="X7592">
        <f>MATCH(W7592,T$2:T$7897,0)</f>
        <v>7595</v>
      </c>
    </row>
    <row r="7593" spans="1:24" x14ac:dyDescent="0.2">
      <c r="A7593">
        <v>7131</v>
      </c>
      <c r="B7593" t="s">
        <v>30820</v>
      </c>
      <c r="C7593" s="1">
        <v>44607</v>
      </c>
      <c r="D7593" t="s">
        <v>31221</v>
      </c>
      <c r="E7593" t="s">
        <v>31222</v>
      </c>
      <c r="F7593" t="s">
        <v>375</v>
      </c>
      <c r="G7593" t="s">
        <v>341</v>
      </c>
      <c r="H7593">
        <v>9</v>
      </c>
      <c r="I7593" t="s">
        <v>31223</v>
      </c>
      <c r="J7593" t="s">
        <v>31224</v>
      </c>
      <c r="K7593" t="s">
        <v>25</v>
      </c>
      <c r="L7593" t="s">
        <v>26</v>
      </c>
      <c r="M7593" t="s">
        <v>25</v>
      </c>
      <c r="N7593" t="s">
        <v>11424</v>
      </c>
      <c r="O7593" t="s">
        <v>25</v>
      </c>
      <c r="P7593" t="s">
        <v>25</v>
      </c>
      <c r="Q7593" t="s">
        <v>25</v>
      </c>
      <c r="R7593">
        <v>0</v>
      </c>
      <c r="S7593" t="s">
        <v>31225</v>
      </c>
      <c r="T7593" t="s">
        <v>39452</v>
      </c>
      <c r="U7593">
        <f>MATCH(T7593,W$2:W$7828,0)</f>
        <v>7588</v>
      </c>
      <c r="W7593" t="s">
        <v>39406</v>
      </c>
      <c r="X7593">
        <f>MATCH(W7593,T$2:T$7897,0)</f>
        <v>7596</v>
      </c>
    </row>
    <row r="7594" spans="1:24" x14ac:dyDescent="0.2">
      <c r="A7594">
        <v>7142</v>
      </c>
      <c r="B7594" t="s">
        <v>30820</v>
      </c>
      <c r="C7594" s="1">
        <v>44607</v>
      </c>
      <c r="D7594" t="s">
        <v>31276</v>
      </c>
      <c r="E7594" t="s">
        <v>31277</v>
      </c>
      <c r="F7594" t="s">
        <v>422</v>
      </c>
      <c r="G7594" t="s">
        <v>388</v>
      </c>
      <c r="H7594">
        <v>9</v>
      </c>
      <c r="I7594" t="s">
        <v>31278</v>
      </c>
      <c r="J7594" t="s">
        <v>31279</v>
      </c>
      <c r="K7594" t="s">
        <v>25</v>
      </c>
      <c r="L7594" t="s">
        <v>26</v>
      </c>
      <c r="M7594" t="s">
        <v>25</v>
      </c>
      <c r="N7594" t="s">
        <v>11424</v>
      </c>
      <c r="O7594" t="s">
        <v>25</v>
      </c>
      <c r="P7594" t="s">
        <v>25</v>
      </c>
      <c r="Q7594" t="s">
        <v>25</v>
      </c>
      <c r="R7594">
        <v>0</v>
      </c>
      <c r="S7594" t="s">
        <v>31280</v>
      </c>
      <c r="T7594" t="s">
        <v>39463</v>
      </c>
      <c r="U7594">
        <f>MATCH(T7594,W$2:W$7828,0)</f>
        <v>7589</v>
      </c>
      <c r="W7594" t="s">
        <v>39418</v>
      </c>
      <c r="X7594">
        <f>MATCH(W7594,T$2:T$7897,0)</f>
        <v>7597</v>
      </c>
    </row>
    <row r="7595" spans="1:24" x14ac:dyDescent="0.2">
      <c r="A7595">
        <v>7060</v>
      </c>
      <c r="B7595" t="s">
        <v>30820</v>
      </c>
      <c r="C7595" s="1">
        <v>44607</v>
      </c>
      <c r="D7595" t="s">
        <v>30866</v>
      </c>
      <c r="E7595" t="s">
        <v>30867</v>
      </c>
      <c r="F7595" t="s">
        <v>71</v>
      </c>
      <c r="G7595" t="s">
        <v>22</v>
      </c>
      <c r="H7595">
        <v>10</v>
      </c>
      <c r="I7595" t="s">
        <v>30868</v>
      </c>
      <c r="J7595" t="s">
        <v>30869</v>
      </c>
      <c r="K7595" t="s">
        <v>25</v>
      </c>
      <c r="L7595" t="s">
        <v>26</v>
      </c>
      <c r="M7595" t="s">
        <v>25</v>
      </c>
      <c r="N7595" t="s">
        <v>11424</v>
      </c>
      <c r="O7595" t="s">
        <v>25</v>
      </c>
      <c r="P7595" t="s">
        <v>25</v>
      </c>
      <c r="Q7595" t="s">
        <v>25</v>
      </c>
      <c r="R7595">
        <v>0</v>
      </c>
      <c r="S7595" t="s">
        <v>30870</v>
      </c>
      <c r="T7595" t="s">
        <v>39385</v>
      </c>
      <c r="U7595">
        <f>MATCH(T7595,W$2:W$7828,0)</f>
        <v>7590</v>
      </c>
      <c r="W7595" t="s">
        <v>39429</v>
      </c>
      <c r="X7595">
        <f>MATCH(W7595,T$2:T$7897,0)</f>
        <v>7598</v>
      </c>
    </row>
    <row r="7596" spans="1:24" x14ac:dyDescent="0.2">
      <c r="A7596">
        <v>7072</v>
      </c>
      <c r="B7596" t="s">
        <v>30820</v>
      </c>
      <c r="C7596" s="1">
        <v>44607</v>
      </c>
      <c r="D7596" t="s">
        <v>30926</v>
      </c>
      <c r="E7596" t="s">
        <v>30927</v>
      </c>
      <c r="F7596" t="s">
        <v>124</v>
      </c>
      <c r="G7596" t="s">
        <v>84</v>
      </c>
      <c r="H7596">
        <v>10</v>
      </c>
      <c r="I7596" t="s">
        <v>30928</v>
      </c>
      <c r="J7596" t="s">
        <v>30929</v>
      </c>
      <c r="K7596" t="s">
        <v>25</v>
      </c>
      <c r="L7596" t="s">
        <v>26</v>
      </c>
      <c r="M7596" t="s">
        <v>25</v>
      </c>
      <c r="N7596" t="s">
        <v>11424</v>
      </c>
      <c r="O7596" t="s">
        <v>25</v>
      </c>
      <c r="P7596" t="s">
        <v>25</v>
      </c>
      <c r="Q7596" t="s">
        <v>25</v>
      </c>
      <c r="R7596">
        <v>0</v>
      </c>
      <c r="S7596" t="s">
        <v>30930</v>
      </c>
      <c r="T7596" t="s">
        <v>39395</v>
      </c>
      <c r="U7596">
        <f>MATCH(T7596,W$2:W$7828,0)</f>
        <v>7591</v>
      </c>
      <c r="W7596" t="s">
        <v>39441</v>
      </c>
      <c r="X7596">
        <f>MATCH(W7596,T$2:T$7897,0)</f>
        <v>7599</v>
      </c>
    </row>
    <row r="7597" spans="1:24" x14ac:dyDescent="0.2">
      <c r="A7597">
        <v>7084</v>
      </c>
      <c r="B7597" t="s">
        <v>30820</v>
      </c>
      <c r="C7597" s="1">
        <v>44607</v>
      </c>
      <c r="D7597" t="s">
        <v>30986</v>
      </c>
      <c r="E7597" t="s">
        <v>30987</v>
      </c>
      <c r="F7597" t="s">
        <v>175</v>
      </c>
      <c r="G7597" t="s">
        <v>137</v>
      </c>
      <c r="H7597">
        <v>10</v>
      </c>
      <c r="I7597" t="s">
        <v>30988</v>
      </c>
      <c r="J7597" t="s">
        <v>30989</v>
      </c>
      <c r="K7597" t="s">
        <v>25</v>
      </c>
      <c r="L7597" t="s">
        <v>26</v>
      </c>
      <c r="M7597" t="s">
        <v>25</v>
      </c>
      <c r="N7597" t="s">
        <v>11424</v>
      </c>
      <c r="O7597" t="s">
        <v>25</v>
      </c>
      <c r="P7597" t="s">
        <v>25</v>
      </c>
      <c r="Q7597" t="s">
        <v>25</v>
      </c>
      <c r="R7597">
        <v>0</v>
      </c>
      <c r="S7597" t="s">
        <v>30990</v>
      </c>
      <c r="T7597" t="s">
        <v>39406</v>
      </c>
      <c r="U7597">
        <f>MATCH(T7597,W$2:W$7828,0)</f>
        <v>7592</v>
      </c>
      <c r="W7597" t="s">
        <v>39453</v>
      </c>
      <c r="X7597">
        <f>MATCH(W7597,T$2:T$7897,0)</f>
        <v>7600</v>
      </c>
    </row>
    <row r="7598" spans="1:24" x14ac:dyDescent="0.2">
      <c r="A7598">
        <v>7096</v>
      </c>
      <c r="B7598" t="s">
        <v>30820</v>
      </c>
      <c r="C7598" s="1">
        <v>44607</v>
      </c>
      <c r="D7598" t="s">
        <v>31046</v>
      </c>
      <c r="E7598" t="s">
        <v>31047</v>
      </c>
      <c r="F7598" t="s">
        <v>226</v>
      </c>
      <c r="G7598" t="s">
        <v>188</v>
      </c>
      <c r="H7598">
        <v>10</v>
      </c>
      <c r="I7598" t="s">
        <v>31048</v>
      </c>
      <c r="J7598" t="s">
        <v>31049</v>
      </c>
      <c r="K7598" t="s">
        <v>25</v>
      </c>
      <c r="L7598" t="s">
        <v>26</v>
      </c>
      <c r="M7598" t="s">
        <v>25</v>
      </c>
      <c r="N7598" t="s">
        <v>11424</v>
      </c>
      <c r="O7598" t="s">
        <v>25</v>
      </c>
      <c r="P7598" t="s">
        <v>25</v>
      </c>
      <c r="Q7598" t="s">
        <v>25</v>
      </c>
      <c r="R7598">
        <v>0</v>
      </c>
      <c r="S7598" t="s">
        <v>31050</v>
      </c>
      <c r="T7598" t="s">
        <v>39418</v>
      </c>
      <c r="U7598">
        <f>MATCH(T7598,W$2:W$7828,0)</f>
        <v>7593</v>
      </c>
      <c r="W7598" t="s">
        <v>39464</v>
      </c>
      <c r="X7598">
        <f>MATCH(W7598,T$2:T$7897,0)</f>
        <v>7601</v>
      </c>
    </row>
    <row r="7599" spans="1:24" x14ac:dyDescent="0.2">
      <c r="A7599">
        <v>7108</v>
      </c>
      <c r="B7599" t="s">
        <v>30820</v>
      </c>
      <c r="C7599" s="1">
        <v>44607</v>
      </c>
      <c r="D7599" t="s">
        <v>31106</v>
      </c>
      <c r="E7599" t="s">
        <v>31107</v>
      </c>
      <c r="F7599" t="s">
        <v>277</v>
      </c>
      <c r="G7599" t="s">
        <v>241</v>
      </c>
      <c r="H7599">
        <v>10</v>
      </c>
      <c r="I7599" t="s">
        <v>31108</v>
      </c>
      <c r="J7599" t="s">
        <v>31109</v>
      </c>
      <c r="K7599" t="s">
        <v>25</v>
      </c>
      <c r="L7599" t="s">
        <v>26</v>
      </c>
      <c r="M7599" t="s">
        <v>25</v>
      </c>
      <c r="N7599" t="s">
        <v>11424</v>
      </c>
      <c r="O7599" t="s">
        <v>25</v>
      </c>
      <c r="P7599" t="s">
        <v>25</v>
      </c>
      <c r="Q7599" t="s">
        <v>25</v>
      </c>
      <c r="R7599">
        <v>0</v>
      </c>
      <c r="S7599" t="s">
        <v>31110</v>
      </c>
      <c r="T7599" t="s">
        <v>39429</v>
      </c>
      <c r="U7599">
        <f>MATCH(T7599,W$2:W$7828,0)</f>
        <v>7594</v>
      </c>
      <c r="W7599" t="s">
        <v>39386</v>
      </c>
      <c r="X7599">
        <f>MATCH(W7599,T$2:T$7897,0)</f>
        <v>7602</v>
      </c>
    </row>
    <row r="7600" spans="1:24" x14ac:dyDescent="0.2">
      <c r="A7600">
        <v>7120</v>
      </c>
      <c r="B7600" t="s">
        <v>30820</v>
      </c>
      <c r="C7600" s="1">
        <v>44607</v>
      </c>
      <c r="D7600" t="s">
        <v>31166</v>
      </c>
      <c r="E7600" t="s">
        <v>31167</v>
      </c>
      <c r="F7600" t="s">
        <v>328</v>
      </c>
      <c r="G7600" t="s">
        <v>290</v>
      </c>
      <c r="H7600">
        <v>10</v>
      </c>
      <c r="I7600" t="s">
        <v>31168</v>
      </c>
      <c r="J7600" t="s">
        <v>31169</v>
      </c>
      <c r="K7600" t="s">
        <v>25</v>
      </c>
      <c r="L7600" t="s">
        <v>26</v>
      </c>
      <c r="M7600" t="s">
        <v>25</v>
      </c>
      <c r="N7600" t="s">
        <v>11424</v>
      </c>
      <c r="O7600" t="s">
        <v>25</v>
      </c>
      <c r="P7600" t="s">
        <v>25</v>
      </c>
      <c r="Q7600" t="s">
        <v>25</v>
      </c>
      <c r="R7600">
        <v>0</v>
      </c>
      <c r="S7600" t="s">
        <v>31170</v>
      </c>
      <c r="T7600" t="s">
        <v>39441</v>
      </c>
      <c r="U7600">
        <f>MATCH(T7600,W$2:W$7828,0)</f>
        <v>7595</v>
      </c>
      <c r="W7600" t="s">
        <v>39396</v>
      </c>
      <c r="X7600">
        <f>MATCH(W7600,T$2:T$7897,0)</f>
        <v>7603</v>
      </c>
    </row>
    <row r="7601" spans="1:24" x14ac:dyDescent="0.2">
      <c r="A7601">
        <v>7132</v>
      </c>
      <c r="B7601" t="s">
        <v>30820</v>
      </c>
      <c r="C7601" s="1">
        <v>44607</v>
      </c>
      <c r="D7601" t="s">
        <v>31226</v>
      </c>
      <c r="E7601" t="s">
        <v>31227</v>
      </c>
      <c r="F7601" t="s">
        <v>379</v>
      </c>
      <c r="G7601" t="s">
        <v>341</v>
      </c>
      <c r="H7601">
        <v>10</v>
      </c>
      <c r="I7601" t="s">
        <v>31228</v>
      </c>
      <c r="J7601" t="s">
        <v>31229</v>
      </c>
      <c r="K7601" t="s">
        <v>25</v>
      </c>
      <c r="L7601" t="s">
        <v>26</v>
      </c>
      <c r="M7601" t="s">
        <v>25</v>
      </c>
      <c r="N7601" t="s">
        <v>11424</v>
      </c>
      <c r="O7601" t="s">
        <v>25</v>
      </c>
      <c r="P7601" t="s">
        <v>25</v>
      </c>
      <c r="Q7601" t="s">
        <v>25</v>
      </c>
      <c r="R7601">
        <v>0</v>
      </c>
      <c r="S7601" t="s">
        <v>31230</v>
      </c>
      <c r="T7601" t="s">
        <v>39453</v>
      </c>
      <c r="U7601">
        <f>MATCH(T7601,W$2:W$7828,0)</f>
        <v>7596</v>
      </c>
      <c r="W7601" t="s">
        <v>39407</v>
      </c>
      <c r="X7601">
        <f>MATCH(W7601,T$2:T$7897,0)</f>
        <v>7604</v>
      </c>
    </row>
    <row r="7602" spans="1:24" x14ac:dyDescent="0.2">
      <c r="A7602">
        <v>7143</v>
      </c>
      <c r="B7602" t="s">
        <v>30820</v>
      </c>
      <c r="C7602" s="1">
        <v>44607</v>
      </c>
      <c r="D7602" t="s">
        <v>31281</v>
      </c>
      <c r="E7602" t="s">
        <v>31282</v>
      </c>
      <c r="F7602" t="s">
        <v>426</v>
      </c>
      <c r="G7602" t="s">
        <v>388</v>
      </c>
      <c r="H7602">
        <v>10</v>
      </c>
      <c r="I7602" t="s">
        <v>31283</v>
      </c>
      <c r="J7602" t="s">
        <v>31284</v>
      </c>
      <c r="K7602" t="s">
        <v>25</v>
      </c>
      <c r="L7602" t="s">
        <v>26</v>
      </c>
      <c r="M7602" t="s">
        <v>25</v>
      </c>
      <c r="N7602" t="s">
        <v>11424</v>
      </c>
      <c r="O7602" t="s">
        <v>25</v>
      </c>
      <c r="P7602" t="s">
        <v>25</v>
      </c>
      <c r="Q7602" t="s">
        <v>25</v>
      </c>
      <c r="R7602">
        <v>0</v>
      </c>
      <c r="S7602" t="s">
        <v>31285</v>
      </c>
      <c r="T7602" t="s">
        <v>39464</v>
      </c>
      <c r="U7602">
        <f>MATCH(T7602,W$2:W$7828,0)</f>
        <v>7597</v>
      </c>
      <c r="W7602" t="s">
        <v>39419</v>
      </c>
      <c r="X7602">
        <f>MATCH(W7602,T$2:T$7897,0)</f>
        <v>7605</v>
      </c>
    </row>
    <row r="7603" spans="1:24" x14ac:dyDescent="0.2">
      <c r="A7603">
        <v>7061</v>
      </c>
      <c r="B7603" t="s">
        <v>30820</v>
      </c>
      <c r="C7603" s="1">
        <v>44607</v>
      </c>
      <c r="D7603" t="s">
        <v>30871</v>
      </c>
      <c r="E7603" t="s">
        <v>30872</v>
      </c>
      <c r="F7603" t="s">
        <v>75</v>
      </c>
      <c r="G7603" t="s">
        <v>22</v>
      </c>
      <c r="H7603">
        <v>11</v>
      </c>
      <c r="I7603" t="s">
        <v>30873</v>
      </c>
      <c r="J7603" t="s">
        <v>30874</v>
      </c>
      <c r="K7603" t="s">
        <v>25</v>
      </c>
      <c r="L7603" t="s">
        <v>26</v>
      </c>
      <c r="M7603" t="s">
        <v>25</v>
      </c>
      <c r="N7603" t="s">
        <v>11424</v>
      </c>
      <c r="O7603" t="s">
        <v>25</v>
      </c>
      <c r="P7603" t="s">
        <v>25</v>
      </c>
      <c r="Q7603" t="s">
        <v>25</v>
      </c>
      <c r="R7603">
        <v>0</v>
      </c>
      <c r="S7603" t="s">
        <v>30875</v>
      </c>
      <c r="T7603" t="s">
        <v>39386</v>
      </c>
      <c r="U7603">
        <f>MATCH(T7603,W$2:W$7828,0)</f>
        <v>7598</v>
      </c>
      <c r="W7603" t="s">
        <v>39430</v>
      </c>
      <c r="X7603">
        <f>MATCH(W7603,T$2:T$7897,0)</f>
        <v>7606</v>
      </c>
    </row>
    <row r="7604" spans="1:24" x14ac:dyDescent="0.2">
      <c r="A7604">
        <v>7073</v>
      </c>
      <c r="B7604" t="s">
        <v>30820</v>
      </c>
      <c r="C7604" s="1">
        <v>44607</v>
      </c>
      <c r="D7604" t="s">
        <v>30931</v>
      </c>
      <c r="E7604" t="s">
        <v>30932</v>
      </c>
      <c r="F7604" t="s">
        <v>128</v>
      </c>
      <c r="G7604" t="s">
        <v>84</v>
      </c>
      <c r="H7604">
        <v>11</v>
      </c>
      <c r="I7604" t="s">
        <v>30933</v>
      </c>
      <c r="J7604" t="s">
        <v>30934</v>
      </c>
      <c r="K7604" t="s">
        <v>25</v>
      </c>
      <c r="L7604" t="s">
        <v>26</v>
      </c>
      <c r="M7604" t="s">
        <v>25</v>
      </c>
      <c r="N7604" t="s">
        <v>11424</v>
      </c>
      <c r="O7604" t="s">
        <v>25</v>
      </c>
      <c r="P7604" t="s">
        <v>25</v>
      </c>
      <c r="Q7604" t="s">
        <v>25</v>
      </c>
      <c r="R7604">
        <v>0</v>
      </c>
      <c r="S7604" t="s">
        <v>30935</v>
      </c>
      <c r="T7604" t="s">
        <v>39396</v>
      </c>
      <c r="U7604">
        <f>MATCH(T7604,W$2:W$7828,0)</f>
        <v>7599</v>
      </c>
      <c r="W7604" t="s">
        <v>39442</v>
      </c>
      <c r="X7604">
        <f>MATCH(W7604,T$2:T$7897,0)</f>
        <v>7607</v>
      </c>
    </row>
    <row r="7605" spans="1:24" x14ac:dyDescent="0.2">
      <c r="A7605">
        <v>7085</v>
      </c>
      <c r="B7605" t="s">
        <v>30820</v>
      </c>
      <c r="C7605" s="1">
        <v>44607</v>
      </c>
      <c r="D7605" t="s">
        <v>30991</v>
      </c>
      <c r="E7605" t="s">
        <v>30992</v>
      </c>
      <c r="F7605" t="s">
        <v>179</v>
      </c>
      <c r="G7605" t="s">
        <v>137</v>
      </c>
      <c r="H7605">
        <v>11</v>
      </c>
      <c r="I7605" t="s">
        <v>30993</v>
      </c>
      <c r="J7605" t="s">
        <v>30994</v>
      </c>
      <c r="K7605" t="s">
        <v>25</v>
      </c>
      <c r="L7605" t="s">
        <v>26</v>
      </c>
      <c r="M7605" t="s">
        <v>25</v>
      </c>
      <c r="N7605" t="s">
        <v>11424</v>
      </c>
      <c r="O7605" t="s">
        <v>25</v>
      </c>
      <c r="P7605" t="s">
        <v>25</v>
      </c>
      <c r="Q7605" t="s">
        <v>25</v>
      </c>
      <c r="R7605">
        <v>0</v>
      </c>
      <c r="S7605" t="s">
        <v>30995</v>
      </c>
      <c r="T7605" t="s">
        <v>39407</v>
      </c>
      <c r="U7605">
        <f>MATCH(T7605,W$2:W$7828,0)</f>
        <v>7600</v>
      </c>
      <c r="W7605" t="s">
        <v>39454</v>
      </c>
      <c r="X7605">
        <f>MATCH(W7605,T$2:T$7897,0)</f>
        <v>7608</v>
      </c>
    </row>
    <row r="7606" spans="1:24" x14ac:dyDescent="0.2">
      <c r="A7606">
        <v>7097</v>
      </c>
      <c r="B7606" t="s">
        <v>30820</v>
      </c>
      <c r="C7606" s="1">
        <v>44607</v>
      </c>
      <c r="D7606" t="s">
        <v>31051</v>
      </c>
      <c r="E7606" t="s">
        <v>31052</v>
      </c>
      <c r="F7606" t="s">
        <v>230</v>
      </c>
      <c r="G7606" t="s">
        <v>188</v>
      </c>
      <c r="H7606">
        <v>11</v>
      </c>
      <c r="I7606" t="s">
        <v>31053</v>
      </c>
      <c r="J7606" t="s">
        <v>31054</v>
      </c>
      <c r="K7606" t="s">
        <v>25</v>
      </c>
      <c r="L7606" t="s">
        <v>26</v>
      </c>
      <c r="M7606" t="s">
        <v>25</v>
      </c>
      <c r="N7606" t="s">
        <v>11424</v>
      </c>
      <c r="O7606" t="s">
        <v>25</v>
      </c>
      <c r="P7606" t="s">
        <v>25</v>
      </c>
      <c r="Q7606" t="s">
        <v>25</v>
      </c>
      <c r="R7606">
        <v>0</v>
      </c>
      <c r="S7606" t="s">
        <v>31055</v>
      </c>
      <c r="T7606" t="s">
        <v>39419</v>
      </c>
      <c r="U7606">
        <f>MATCH(T7606,W$2:W$7828,0)</f>
        <v>7601</v>
      </c>
      <c r="W7606" t="s">
        <v>39465</v>
      </c>
      <c r="X7606">
        <f>MATCH(W7606,T$2:T$7897,0)</f>
        <v>7609</v>
      </c>
    </row>
    <row r="7607" spans="1:24" x14ac:dyDescent="0.2">
      <c r="A7607">
        <v>7109</v>
      </c>
      <c r="B7607" t="s">
        <v>30820</v>
      </c>
      <c r="C7607" s="1">
        <v>44607</v>
      </c>
      <c r="D7607" t="s">
        <v>31111</v>
      </c>
      <c r="E7607" t="s">
        <v>31112</v>
      </c>
      <c r="F7607" t="s">
        <v>281</v>
      </c>
      <c r="G7607" t="s">
        <v>241</v>
      </c>
      <c r="H7607">
        <v>11</v>
      </c>
      <c r="I7607" t="s">
        <v>31113</v>
      </c>
      <c r="J7607" t="s">
        <v>31114</v>
      </c>
      <c r="K7607" t="s">
        <v>25</v>
      </c>
      <c r="L7607" t="s">
        <v>26</v>
      </c>
      <c r="M7607" t="s">
        <v>25</v>
      </c>
      <c r="N7607" t="s">
        <v>11424</v>
      </c>
      <c r="O7607" t="s">
        <v>25</v>
      </c>
      <c r="P7607" t="s">
        <v>25</v>
      </c>
      <c r="Q7607" t="s">
        <v>25</v>
      </c>
      <c r="R7607">
        <v>0</v>
      </c>
      <c r="S7607" t="s">
        <v>31115</v>
      </c>
      <c r="T7607" t="s">
        <v>39430</v>
      </c>
      <c r="U7607">
        <f>MATCH(T7607,W$2:W$7828,0)</f>
        <v>7602</v>
      </c>
      <c r="W7607" t="s">
        <v>39387</v>
      </c>
      <c r="X7607">
        <f>MATCH(W7607,T$2:T$7897,0)</f>
        <v>7610</v>
      </c>
    </row>
    <row r="7608" spans="1:24" x14ac:dyDescent="0.2">
      <c r="A7608">
        <v>7121</v>
      </c>
      <c r="B7608" t="s">
        <v>30820</v>
      </c>
      <c r="C7608" s="1">
        <v>44607</v>
      </c>
      <c r="D7608" t="s">
        <v>31171</v>
      </c>
      <c r="E7608" t="s">
        <v>31172</v>
      </c>
      <c r="F7608" t="s">
        <v>332</v>
      </c>
      <c r="G7608" t="s">
        <v>290</v>
      </c>
      <c r="H7608">
        <v>11</v>
      </c>
      <c r="I7608" t="s">
        <v>31173</v>
      </c>
      <c r="J7608" t="s">
        <v>31174</v>
      </c>
      <c r="K7608" t="s">
        <v>25</v>
      </c>
      <c r="L7608" t="s">
        <v>26</v>
      </c>
      <c r="M7608" t="s">
        <v>25</v>
      </c>
      <c r="N7608" t="s">
        <v>11424</v>
      </c>
      <c r="O7608" t="s">
        <v>25</v>
      </c>
      <c r="P7608" t="s">
        <v>25</v>
      </c>
      <c r="Q7608" t="s">
        <v>25</v>
      </c>
      <c r="R7608">
        <v>0</v>
      </c>
      <c r="S7608" t="s">
        <v>31175</v>
      </c>
      <c r="T7608" t="s">
        <v>39442</v>
      </c>
      <c r="U7608">
        <f>MATCH(T7608,W$2:W$7828,0)</f>
        <v>7603</v>
      </c>
      <c r="W7608" t="s">
        <v>39397</v>
      </c>
      <c r="X7608">
        <f>MATCH(W7608,T$2:T$7897,0)</f>
        <v>7611</v>
      </c>
    </row>
    <row r="7609" spans="1:24" x14ac:dyDescent="0.2">
      <c r="A7609">
        <v>7133</v>
      </c>
      <c r="B7609" t="s">
        <v>30820</v>
      </c>
      <c r="C7609" s="1">
        <v>44607</v>
      </c>
      <c r="D7609" t="s">
        <v>31231</v>
      </c>
      <c r="E7609" t="s">
        <v>31232</v>
      </c>
      <c r="F7609" t="s">
        <v>383</v>
      </c>
      <c r="G7609" t="s">
        <v>341</v>
      </c>
      <c r="H7609">
        <v>11</v>
      </c>
      <c r="I7609" t="s">
        <v>31233</v>
      </c>
      <c r="J7609" t="s">
        <v>31234</v>
      </c>
      <c r="K7609" t="s">
        <v>25</v>
      </c>
      <c r="L7609" t="s">
        <v>26</v>
      </c>
      <c r="M7609" t="s">
        <v>25</v>
      </c>
      <c r="N7609" t="s">
        <v>11424</v>
      </c>
      <c r="O7609" t="s">
        <v>25</v>
      </c>
      <c r="P7609" t="s">
        <v>25</v>
      </c>
      <c r="Q7609" t="s">
        <v>25</v>
      </c>
      <c r="R7609">
        <v>0</v>
      </c>
      <c r="S7609" t="s">
        <v>31235</v>
      </c>
      <c r="T7609" t="s">
        <v>39454</v>
      </c>
      <c r="U7609">
        <f>MATCH(T7609,W$2:W$7828,0)</f>
        <v>7604</v>
      </c>
      <c r="W7609" t="s">
        <v>39408</v>
      </c>
      <c r="X7609">
        <f>MATCH(W7609,T$2:T$7897,0)</f>
        <v>7612</v>
      </c>
    </row>
    <row r="7610" spans="1:24" x14ac:dyDescent="0.2">
      <c r="A7610">
        <v>7144</v>
      </c>
      <c r="B7610" t="s">
        <v>30820</v>
      </c>
      <c r="C7610" s="1">
        <v>44607</v>
      </c>
      <c r="D7610" t="s">
        <v>31286</v>
      </c>
      <c r="E7610" t="s">
        <v>31287</v>
      </c>
      <c r="F7610" t="s">
        <v>430</v>
      </c>
      <c r="G7610" t="s">
        <v>388</v>
      </c>
      <c r="H7610">
        <v>11</v>
      </c>
      <c r="I7610" t="s">
        <v>31288</v>
      </c>
      <c r="J7610" t="s">
        <v>31289</v>
      </c>
      <c r="K7610" t="s">
        <v>25</v>
      </c>
      <c r="L7610" t="s">
        <v>26</v>
      </c>
      <c r="M7610" t="s">
        <v>25</v>
      </c>
      <c r="N7610" t="s">
        <v>11424</v>
      </c>
      <c r="O7610" t="s">
        <v>25</v>
      </c>
      <c r="P7610" t="s">
        <v>25</v>
      </c>
      <c r="Q7610" t="s">
        <v>25</v>
      </c>
      <c r="R7610">
        <v>0</v>
      </c>
      <c r="S7610" t="s">
        <v>31290</v>
      </c>
      <c r="T7610" t="s">
        <v>39465</v>
      </c>
      <c r="U7610">
        <f>MATCH(T7610,W$2:W$7828,0)</f>
        <v>7605</v>
      </c>
      <c r="W7610" t="s">
        <v>39420</v>
      </c>
      <c r="X7610">
        <f>MATCH(W7610,T$2:T$7897,0)</f>
        <v>7613</v>
      </c>
    </row>
    <row r="7611" spans="1:24" x14ac:dyDescent="0.2">
      <c r="A7611">
        <v>7062</v>
      </c>
      <c r="B7611" t="s">
        <v>30820</v>
      </c>
      <c r="C7611" s="1">
        <v>44607</v>
      </c>
      <c r="D7611" t="s">
        <v>30876</v>
      </c>
      <c r="E7611" t="s">
        <v>30877</v>
      </c>
      <c r="F7611" t="s">
        <v>79</v>
      </c>
      <c r="G7611" t="s">
        <v>22</v>
      </c>
      <c r="H7611">
        <v>12</v>
      </c>
      <c r="I7611" t="s">
        <v>30878</v>
      </c>
      <c r="J7611" t="s">
        <v>30879</v>
      </c>
      <c r="K7611" t="s">
        <v>25</v>
      </c>
      <c r="L7611" t="s">
        <v>26</v>
      </c>
      <c r="M7611" t="s">
        <v>25</v>
      </c>
      <c r="N7611" t="s">
        <v>11424</v>
      </c>
      <c r="O7611" t="s">
        <v>25</v>
      </c>
      <c r="P7611" t="s">
        <v>25</v>
      </c>
      <c r="Q7611" t="s">
        <v>25</v>
      </c>
      <c r="R7611">
        <v>0</v>
      </c>
      <c r="S7611" t="s">
        <v>30880</v>
      </c>
      <c r="T7611" t="s">
        <v>39387</v>
      </c>
      <c r="U7611">
        <f>MATCH(T7611,W$2:W$7828,0)</f>
        <v>7606</v>
      </c>
      <c r="W7611" t="s">
        <v>39431</v>
      </c>
      <c r="X7611">
        <f>MATCH(W7611,T$2:T$7897,0)</f>
        <v>7614</v>
      </c>
    </row>
    <row r="7612" spans="1:24" x14ac:dyDescent="0.2">
      <c r="A7612">
        <v>7074</v>
      </c>
      <c r="B7612" t="s">
        <v>30820</v>
      </c>
      <c r="C7612" s="1">
        <v>44607</v>
      </c>
      <c r="D7612" t="s">
        <v>30936</v>
      </c>
      <c r="E7612" t="s">
        <v>30937</v>
      </c>
      <c r="F7612" t="s">
        <v>132</v>
      </c>
      <c r="G7612" t="s">
        <v>84</v>
      </c>
      <c r="H7612">
        <v>12</v>
      </c>
      <c r="I7612" t="s">
        <v>30938</v>
      </c>
      <c r="J7612" t="s">
        <v>30939</v>
      </c>
      <c r="K7612" t="s">
        <v>25</v>
      </c>
      <c r="L7612" t="s">
        <v>26</v>
      </c>
      <c r="M7612" t="s">
        <v>25</v>
      </c>
      <c r="N7612" t="s">
        <v>11424</v>
      </c>
      <c r="O7612" t="s">
        <v>25</v>
      </c>
      <c r="P7612" t="s">
        <v>25</v>
      </c>
      <c r="Q7612" t="s">
        <v>25</v>
      </c>
      <c r="R7612">
        <v>0</v>
      </c>
      <c r="S7612" t="s">
        <v>30940</v>
      </c>
      <c r="T7612" t="s">
        <v>39397</v>
      </c>
      <c r="U7612">
        <f>MATCH(T7612,W$2:W$7828,0)</f>
        <v>7607</v>
      </c>
      <c r="W7612" t="s">
        <v>39443</v>
      </c>
      <c r="X7612">
        <f>MATCH(W7612,T$2:T$7897,0)</f>
        <v>7615</v>
      </c>
    </row>
    <row r="7613" spans="1:24" x14ac:dyDescent="0.2">
      <c r="A7613">
        <v>7086</v>
      </c>
      <c r="B7613" t="s">
        <v>30820</v>
      </c>
      <c r="C7613" s="1">
        <v>44607</v>
      </c>
      <c r="D7613" t="s">
        <v>30996</v>
      </c>
      <c r="E7613" t="s">
        <v>30997</v>
      </c>
      <c r="F7613" t="s">
        <v>183</v>
      </c>
      <c r="G7613" t="s">
        <v>137</v>
      </c>
      <c r="H7613">
        <v>12</v>
      </c>
      <c r="I7613" t="s">
        <v>30998</v>
      </c>
      <c r="J7613" t="s">
        <v>30999</v>
      </c>
      <c r="K7613" t="s">
        <v>25</v>
      </c>
      <c r="L7613" t="s">
        <v>26</v>
      </c>
      <c r="M7613" t="s">
        <v>25</v>
      </c>
      <c r="N7613" t="s">
        <v>11424</v>
      </c>
      <c r="O7613" t="s">
        <v>25</v>
      </c>
      <c r="P7613" t="s">
        <v>25</v>
      </c>
      <c r="Q7613" t="s">
        <v>25</v>
      </c>
      <c r="R7613">
        <v>0</v>
      </c>
      <c r="S7613" t="s">
        <v>31000</v>
      </c>
      <c r="T7613" t="s">
        <v>39408</v>
      </c>
      <c r="U7613">
        <f>MATCH(T7613,W$2:W$7828,0)</f>
        <v>7608</v>
      </c>
      <c r="W7613" t="s">
        <v>13560</v>
      </c>
      <c r="X7613">
        <f>MATCH(W7613,T$2:T$7897,0)</f>
        <v>7616</v>
      </c>
    </row>
    <row r="7614" spans="1:24" x14ac:dyDescent="0.2">
      <c r="A7614">
        <v>7098</v>
      </c>
      <c r="B7614" t="s">
        <v>30820</v>
      </c>
      <c r="C7614" s="1">
        <v>44607</v>
      </c>
      <c r="D7614" t="s">
        <v>31056</v>
      </c>
      <c r="E7614" t="s">
        <v>31057</v>
      </c>
      <c r="F7614" t="s">
        <v>236</v>
      </c>
      <c r="G7614" t="s">
        <v>188</v>
      </c>
      <c r="H7614">
        <v>12</v>
      </c>
      <c r="I7614" t="s">
        <v>31058</v>
      </c>
      <c r="J7614" t="s">
        <v>31059</v>
      </c>
      <c r="K7614" t="s">
        <v>25</v>
      </c>
      <c r="L7614" t="s">
        <v>26</v>
      </c>
      <c r="M7614" t="s">
        <v>25</v>
      </c>
      <c r="N7614" t="s">
        <v>11424</v>
      </c>
      <c r="O7614" t="s">
        <v>25</v>
      </c>
      <c r="P7614" t="s">
        <v>25</v>
      </c>
      <c r="Q7614" t="s">
        <v>25</v>
      </c>
      <c r="R7614">
        <v>0</v>
      </c>
      <c r="S7614" t="s">
        <v>31060</v>
      </c>
      <c r="T7614" t="s">
        <v>39420</v>
      </c>
      <c r="U7614">
        <f>MATCH(T7614,W$2:W$7828,0)</f>
        <v>7609</v>
      </c>
      <c r="W7614" t="s">
        <v>13217</v>
      </c>
      <c r="X7614">
        <f>MATCH(W7614,T$2:T$7897,0)</f>
        <v>7617</v>
      </c>
    </row>
    <row r="7615" spans="1:24" x14ac:dyDescent="0.2">
      <c r="A7615">
        <v>7110</v>
      </c>
      <c r="B7615" t="s">
        <v>30820</v>
      </c>
      <c r="C7615" s="1">
        <v>44607</v>
      </c>
      <c r="D7615" t="s">
        <v>31116</v>
      </c>
      <c r="E7615" t="s">
        <v>31117</v>
      </c>
      <c r="F7615" t="s">
        <v>285</v>
      </c>
      <c r="G7615" t="s">
        <v>241</v>
      </c>
      <c r="H7615">
        <v>12</v>
      </c>
      <c r="I7615" t="s">
        <v>31118</v>
      </c>
      <c r="J7615" t="s">
        <v>31119</v>
      </c>
      <c r="K7615" t="s">
        <v>25</v>
      </c>
      <c r="L7615" t="s">
        <v>26</v>
      </c>
      <c r="M7615" t="s">
        <v>25</v>
      </c>
      <c r="N7615" t="s">
        <v>11424</v>
      </c>
      <c r="O7615" t="s">
        <v>25</v>
      </c>
      <c r="P7615" t="s">
        <v>25</v>
      </c>
      <c r="Q7615" t="s">
        <v>25</v>
      </c>
      <c r="R7615">
        <v>0</v>
      </c>
      <c r="S7615" t="s">
        <v>31120</v>
      </c>
      <c r="T7615" t="s">
        <v>39431</v>
      </c>
      <c r="U7615">
        <f>MATCH(T7615,W$2:W$7828,0)</f>
        <v>7610</v>
      </c>
      <c r="W7615" t="s">
        <v>13394</v>
      </c>
      <c r="X7615">
        <f>MATCH(W7615,T$2:T$7897,0)</f>
        <v>7618</v>
      </c>
    </row>
    <row r="7616" spans="1:24" x14ac:dyDescent="0.2">
      <c r="A7616">
        <v>7122</v>
      </c>
      <c r="B7616" t="s">
        <v>30820</v>
      </c>
      <c r="C7616" s="1">
        <v>44607</v>
      </c>
      <c r="D7616" t="s">
        <v>31176</v>
      </c>
      <c r="E7616" t="s">
        <v>31177</v>
      </c>
      <c r="F7616" t="s">
        <v>336</v>
      </c>
      <c r="G7616" t="s">
        <v>290</v>
      </c>
      <c r="H7616">
        <v>12</v>
      </c>
      <c r="I7616" t="s">
        <v>31178</v>
      </c>
      <c r="J7616" t="s">
        <v>31179</v>
      </c>
      <c r="K7616" t="s">
        <v>25</v>
      </c>
      <c r="L7616" t="s">
        <v>26</v>
      </c>
      <c r="M7616" t="s">
        <v>25</v>
      </c>
      <c r="N7616" t="s">
        <v>11424</v>
      </c>
      <c r="O7616" t="s">
        <v>25</v>
      </c>
      <c r="P7616" t="s">
        <v>25</v>
      </c>
      <c r="Q7616" t="s">
        <v>25</v>
      </c>
      <c r="R7616">
        <v>0</v>
      </c>
      <c r="S7616" t="s">
        <v>31180</v>
      </c>
      <c r="T7616" t="s">
        <v>39443</v>
      </c>
      <c r="U7616">
        <f>MATCH(T7616,W$2:W$7828,0)</f>
        <v>7611</v>
      </c>
      <c r="W7616" t="s">
        <v>13565</v>
      </c>
      <c r="X7616">
        <f>MATCH(W7616,T$2:T$7897,0)</f>
        <v>7619</v>
      </c>
    </row>
    <row r="7617" spans="1:24" x14ac:dyDescent="0.2">
      <c r="A7617">
        <v>3566</v>
      </c>
      <c r="B7617" t="s">
        <v>13130</v>
      </c>
      <c r="C7617" s="1">
        <v>43471</v>
      </c>
      <c r="D7617" t="s">
        <v>13556</v>
      </c>
      <c r="E7617" t="s">
        <v>13557</v>
      </c>
      <c r="F7617" t="s">
        <v>404</v>
      </c>
      <c r="G7617" t="s">
        <v>388</v>
      </c>
      <c r="H7617">
        <v>5</v>
      </c>
      <c r="I7617" t="s">
        <v>13558</v>
      </c>
      <c r="J7617" t="s">
        <v>13559</v>
      </c>
      <c r="K7617" t="s">
        <v>13559</v>
      </c>
      <c r="L7617" t="s">
        <v>26</v>
      </c>
      <c r="M7617" t="s">
        <v>25</v>
      </c>
      <c r="N7617" t="s">
        <v>11424</v>
      </c>
      <c r="O7617" t="s">
        <v>25</v>
      </c>
      <c r="P7617" t="s">
        <v>25</v>
      </c>
      <c r="Q7617" t="s">
        <v>25</v>
      </c>
      <c r="R7617">
        <v>0</v>
      </c>
      <c r="S7617" t="s">
        <v>13560</v>
      </c>
      <c r="T7617" t="s">
        <v>13560</v>
      </c>
      <c r="U7617">
        <f>MATCH(T7617,W$2:W$7828,0)</f>
        <v>7612</v>
      </c>
      <c r="W7617" t="s">
        <v>41113</v>
      </c>
      <c r="X7617">
        <f>MATCH(W7617,T$2:T$7897,0)</f>
        <v>7620</v>
      </c>
    </row>
    <row r="7618" spans="1:24" x14ac:dyDescent="0.2">
      <c r="A7618">
        <v>3496</v>
      </c>
      <c r="B7618" t="s">
        <v>13130</v>
      </c>
      <c r="C7618" s="1">
        <v>43471</v>
      </c>
      <c r="D7618" t="s">
        <v>13213</v>
      </c>
      <c r="E7618" t="s">
        <v>13214</v>
      </c>
      <c r="F7618" t="s">
        <v>106</v>
      </c>
      <c r="G7618" t="s">
        <v>84</v>
      </c>
      <c r="H7618">
        <v>6</v>
      </c>
      <c r="I7618" t="s">
        <v>13215</v>
      </c>
      <c r="J7618" t="s">
        <v>13216</v>
      </c>
      <c r="K7618" t="s">
        <v>13216</v>
      </c>
      <c r="L7618" t="s">
        <v>26</v>
      </c>
      <c r="M7618" t="s">
        <v>25</v>
      </c>
      <c r="N7618" t="s">
        <v>11424</v>
      </c>
      <c r="O7618" t="s">
        <v>25</v>
      </c>
      <c r="P7618" t="s">
        <v>25</v>
      </c>
      <c r="Q7618" t="s">
        <v>25</v>
      </c>
      <c r="R7618">
        <v>0</v>
      </c>
      <c r="S7618" t="s">
        <v>13217</v>
      </c>
      <c r="T7618" t="s">
        <v>13217</v>
      </c>
      <c r="U7618">
        <f>MATCH(T7618,W$2:W$7828,0)</f>
        <v>7613</v>
      </c>
      <c r="W7618" t="s">
        <v>41114</v>
      </c>
      <c r="X7618">
        <f>MATCH(W7618,T$2:T$7897,0)</f>
        <v>7621</v>
      </c>
    </row>
    <row r="7619" spans="1:24" x14ac:dyDescent="0.2">
      <c r="A7619">
        <v>3532</v>
      </c>
      <c r="B7619" t="s">
        <v>13130</v>
      </c>
      <c r="C7619" s="1">
        <v>43471</v>
      </c>
      <c r="D7619" t="s">
        <v>13390</v>
      </c>
      <c r="E7619" t="s">
        <v>13391</v>
      </c>
      <c r="F7619" t="s">
        <v>261</v>
      </c>
      <c r="G7619" t="s">
        <v>241</v>
      </c>
      <c r="H7619">
        <v>6</v>
      </c>
      <c r="I7619" t="s">
        <v>13392</v>
      </c>
      <c r="J7619" t="s">
        <v>13393</v>
      </c>
      <c r="L7619" t="s">
        <v>26</v>
      </c>
      <c r="M7619" t="s">
        <v>25</v>
      </c>
      <c r="N7619" t="s">
        <v>11424</v>
      </c>
      <c r="O7619" t="s">
        <v>25</v>
      </c>
      <c r="P7619" t="s">
        <v>25</v>
      </c>
      <c r="Q7619" t="s">
        <v>25</v>
      </c>
      <c r="R7619">
        <v>0</v>
      </c>
      <c r="S7619" t="s">
        <v>13394</v>
      </c>
      <c r="T7619" t="s">
        <v>13394</v>
      </c>
      <c r="U7619">
        <f>MATCH(T7619,W$2:W$7828,0)</f>
        <v>7614</v>
      </c>
      <c r="W7619" t="s">
        <v>41115</v>
      </c>
      <c r="X7619">
        <f>MATCH(W7619,T$2:T$7897,0)</f>
        <v>7622</v>
      </c>
    </row>
    <row r="7620" spans="1:24" x14ac:dyDescent="0.2">
      <c r="A7620">
        <v>3567</v>
      </c>
      <c r="B7620" t="s">
        <v>13130</v>
      </c>
      <c r="C7620" s="1">
        <v>43471</v>
      </c>
      <c r="D7620" t="s">
        <v>13561</v>
      </c>
      <c r="E7620" t="s">
        <v>13562</v>
      </c>
      <c r="F7620" t="s">
        <v>408</v>
      </c>
      <c r="G7620" t="s">
        <v>388</v>
      </c>
      <c r="H7620">
        <v>6</v>
      </c>
      <c r="I7620" t="s">
        <v>13563</v>
      </c>
      <c r="J7620" t="s">
        <v>13564</v>
      </c>
      <c r="L7620" t="s">
        <v>26</v>
      </c>
      <c r="M7620" t="s">
        <v>25</v>
      </c>
      <c r="N7620" t="s">
        <v>11424</v>
      </c>
      <c r="O7620" t="s">
        <v>25</v>
      </c>
      <c r="P7620" t="s">
        <v>25</v>
      </c>
      <c r="Q7620" t="s">
        <v>25</v>
      </c>
      <c r="R7620">
        <v>0</v>
      </c>
      <c r="S7620" t="s">
        <v>13565</v>
      </c>
      <c r="T7620" t="s">
        <v>13565</v>
      </c>
      <c r="U7620">
        <f>MATCH(T7620,W$2:W$7828,0)</f>
        <v>7615</v>
      </c>
      <c r="W7620" t="s">
        <v>41116</v>
      </c>
      <c r="X7620">
        <f>MATCH(W7620,T$2:T$7897,0)</f>
        <v>7623</v>
      </c>
    </row>
    <row r="7621" spans="1:24" x14ac:dyDescent="0.2">
      <c r="A7621">
        <v>1366</v>
      </c>
      <c r="B7621" t="s">
        <v>4239</v>
      </c>
      <c r="C7621" s="1">
        <v>43243</v>
      </c>
      <c r="D7621" t="s">
        <v>4400</v>
      </c>
      <c r="E7621" t="s">
        <v>4401</v>
      </c>
      <c r="F7621" t="s">
        <v>245</v>
      </c>
      <c r="G7621" t="s">
        <v>241</v>
      </c>
      <c r="H7621">
        <v>2</v>
      </c>
      <c r="I7621" t="s">
        <v>4402</v>
      </c>
      <c r="J7621" t="s">
        <v>4403</v>
      </c>
      <c r="K7621" t="s">
        <v>4403</v>
      </c>
      <c r="L7621" t="s">
        <v>26</v>
      </c>
      <c r="M7621" t="s">
        <v>25</v>
      </c>
      <c r="N7621" t="s">
        <v>27</v>
      </c>
      <c r="O7621" t="s">
        <v>25</v>
      </c>
      <c r="P7621" t="s">
        <v>25</v>
      </c>
      <c r="Q7621" t="s">
        <v>25</v>
      </c>
      <c r="R7621">
        <v>0</v>
      </c>
      <c r="S7621" t="s">
        <v>4404</v>
      </c>
      <c r="T7621" t="s">
        <v>41113</v>
      </c>
      <c r="U7621">
        <f>MATCH(T7621,W$2:W$7828,0)</f>
        <v>7616</v>
      </c>
      <c r="W7621" t="s">
        <v>11743</v>
      </c>
      <c r="X7621">
        <f>MATCH(W7621,T$2:T$7897,0)</f>
        <v>7624</v>
      </c>
    </row>
    <row r="7622" spans="1:24" x14ac:dyDescent="0.2">
      <c r="A7622">
        <v>1363</v>
      </c>
      <c r="B7622" t="s">
        <v>4239</v>
      </c>
      <c r="C7622" s="1">
        <v>43243</v>
      </c>
      <c r="D7622" t="s">
        <v>4384</v>
      </c>
      <c r="E7622" t="s">
        <v>4385</v>
      </c>
      <c r="F7622" t="s">
        <v>230</v>
      </c>
      <c r="G7622" t="s">
        <v>188</v>
      </c>
      <c r="H7622">
        <v>11</v>
      </c>
      <c r="I7622" t="s">
        <v>4386</v>
      </c>
      <c r="J7622" t="s">
        <v>4387</v>
      </c>
      <c r="K7622" t="s">
        <v>4388</v>
      </c>
      <c r="L7622" t="s">
        <v>26</v>
      </c>
      <c r="M7622" t="s">
        <v>25</v>
      </c>
      <c r="N7622" t="s">
        <v>27</v>
      </c>
      <c r="O7622" t="s">
        <v>25</v>
      </c>
      <c r="P7622" t="s">
        <v>25</v>
      </c>
      <c r="Q7622" t="s">
        <v>25</v>
      </c>
      <c r="R7622">
        <v>0</v>
      </c>
      <c r="S7622" t="s">
        <v>4389</v>
      </c>
      <c r="T7622" t="s">
        <v>41114</v>
      </c>
      <c r="U7622">
        <f>MATCH(T7622,W$2:W$7828,0)</f>
        <v>7617</v>
      </c>
      <c r="W7622" t="s">
        <v>11748</v>
      </c>
      <c r="X7622">
        <f>MATCH(W7622,T$2:T$7897,0)</f>
        <v>7625</v>
      </c>
    </row>
    <row r="7623" spans="1:24" x14ac:dyDescent="0.2">
      <c r="A7623">
        <v>1364</v>
      </c>
      <c r="B7623" t="s">
        <v>4239</v>
      </c>
      <c r="C7623" s="1">
        <v>43243</v>
      </c>
      <c r="D7623" t="s">
        <v>4390</v>
      </c>
      <c r="E7623" t="s">
        <v>4391</v>
      </c>
      <c r="F7623" t="s">
        <v>236</v>
      </c>
      <c r="G7623" t="s">
        <v>188</v>
      </c>
      <c r="H7623">
        <v>12</v>
      </c>
      <c r="I7623" t="s">
        <v>4392</v>
      </c>
      <c r="J7623" t="s">
        <v>4393</v>
      </c>
      <c r="K7623" t="s">
        <v>4393</v>
      </c>
      <c r="L7623" t="s">
        <v>26</v>
      </c>
      <c r="M7623" t="s">
        <v>25</v>
      </c>
      <c r="N7623" t="s">
        <v>27</v>
      </c>
      <c r="O7623" t="s">
        <v>25</v>
      </c>
      <c r="P7623" t="s">
        <v>25</v>
      </c>
      <c r="Q7623" t="s">
        <v>25</v>
      </c>
      <c r="R7623">
        <v>0</v>
      </c>
      <c r="S7623" t="s">
        <v>4394</v>
      </c>
      <c r="T7623" t="s">
        <v>41115</v>
      </c>
      <c r="U7623">
        <f>MATCH(T7623,W$2:W$7828,0)</f>
        <v>7618</v>
      </c>
      <c r="W7623" t="s">
        <v>39475</v>
      </c>
      <c r="X7623">
        <f>MATCH(W7623,T$2:T$7897,0)</f>
        <v>7626</v>
      </c>
    </row>
    <row r="7624" spans="1:24" x14ac:dyDescent="0.2">
      <c r="A7624">
        <v>1381</v>
      </c>
      <c r="B7624" t="s">
        <v>4239</v>
      </c>
      <c r="C7624" s="1">
        <v>43243</v>
      </c>
      <c r="D7624" t="s">
        <v>4475</v>
      </c>
      <c r="E7624" t="s">
        <v>4476</v>
      </c>
      <c r="F7624" t="s">
        <v>308</v>
      </c>
      <c r="G7624" t="s">
        <v>290</v>
      </c>
      <c r="H7624">
        <v>5</v>
      </c>
      <c r="I7624" t="s">
        <v>4477</v>
      </c>
      <c r="J7624" t="s">
        <v>4478</v>
      </c>
      <c r="K7624" t="s">
        <v>4478</v>
      </c>
      <c r="L7624" t="s">
        <v>26</v>
      </c>
      <c r="M7624" t="s">
        <v>25</v>
      </c>
      <c r="N7624" t="s">
        <v>27</v>
      </c>
      <c r="O7624" t="s">
        <v>25</v>
      </c>
      <c r="P7624" t="s">
        <v>25</v>
      </c>
      <c r="Q7624" t="s">
        <v>25</v>
      </c>
      <c r="R7624">
        <v>0</v>
      </c>
      <c r="S7624" t="s">
        <v>4479</v>
      </c>
      <c r="T7624" t="s">
        <v>41116</v>
      </c>
      <c r="U7624">
        <f>MATCH(T7624,W$2:W$7828,0)</f>
        <v>7619</v>
      </c>
      <c r="W7624" t="s">
        <v>39531</v>
      </c>
      <c r="X7624">
        <f>MATCH(W7624,T$2:T$7897,0)</f>
        <v>7627</v>
      </c>
    </row>
    <row r="7625" spans="1:24" x14ac:dyDescent="0.2">
      <c r="A7625">
        <v>3071</v>
      </c>
      <c r="B7625" t="s">
        <v>11419</v>
      </c>
      <c r="C7625" s="1">
        <v>43617</v>
      </c>
      <c r="D7625" t="s">
        <v>11739</v>
      </c>
      <c r="E7625" t="s">
        <v>11740</v>
      </c>
      <c r="F7625" t="s">
        <v>300</v>
      </c>
      <c r="G7625" t="s">
        <v>290</v>
      </c>
      <c r="H7625">
        <v>3</v>
      </c>
      <c r="I7625" t="s">
        <v>11741</v>
      </c>
      <c r="J7625" t="s">
        <v>11742</v>
      </c>
      <c r="L7625" t="s">
        <v>26</v>
      </c>
      <c r="M7625" t="s">
        <v>25</v>
      </c>
      <c r="N7625" t="s">
        <v>11424</v>
      </c>
      <c r="O7625" t="s">
        <v>25</v>
      </c>
      <c r="P7625" t="s">
        <v>25</v>
      </c>
      <c r="Q7625" t="s">
        <v>25</v>
      </c>
      <c r="R7625">
        <v>0</v>
      </c>
      <c r="S7625" t="s">
        <v>11743</v>
      </c>
      <c r="T7625" t="s">
        <v>11743</v>
      </c>
      <c r="U7625">
        <f>MATCH(T7625,W$2:W$7828,0)</f>
        <v>7620</v>
      </c>
      <c r="W7625" t="s">
        <v>11556</v>
      </c>
      <c r="X7625">
        <f>MATCH(W7625,T$2:T$7897,0)</f>
        <v>7628</v>
      </c>
    </row>
    <row r="7626" spans="1:24" x14ac:dyDescent="0.2">
      <c r="A7626">
        <v>3072</v>
      </c>
      <c r="B7626" t="s">
        <v>11419</v>
      </c>
      <c r="C7626" s="1">
        <v>43617</v>
      </c>
      <c r="D7626" t="s">
        <v>11744</v>
      </c>
      <c r="E7626" t="s">
        <v>11745</v>
      </c>
      <c r="F7626" t="s">
        <v>304</v>
      </c>
      <c r="G7626" t="s">
        <v>290</v>
      </c>
      <c r="H7626">
        <v>4</v>
      </c>
      <c r="I7626" t="s">
        <v>11746</v>
      </c>
      <c r="J7626" t="s">
        <v>11747</v>
      </c>
      <c r="L7626" t="s">
        <v>26</v>
      </c>
      <c r="M7626" t="s">
        <v>25</v>
      </c>
      <c r="N7626" t="s">
        <v>11424</v>
      </c>
      <c r="O7626" t="s">
        <v>25</v>
      </c>
      <c r="P7626" t="s">
        <v>25</v>
      </c>
      <c r="Q7626" t="s">
        <v>25</v>
      </c>
      <c r="R7626">
        <v>0</v>
      </c>
      <c r="S7626" t="s">
        <v>11748</v>
      </c>
      <c r="T7626" t="s">
        <v>11748</v>
      </c>
      <c r="U7626">
        <f>MATCH(T7626,W$2:W$7828,0)</f>
        <v>7621</v>
      </c>
      <c r="W7626" t="s">
        <v>9101</v>
      </c>
      <c r="X7626">
        <f>MATCH(W7626,T$2:T$7897,0)</f>
        <v>7629</v>
      </c>
    </row>
    <row r="7627" spans="1:24" x14ac:dyDescent="0.2">
      <c r="A7627">
        <v>7154</v>
      </c>
      <c r="B7627" t="s">
        <v>31291</v>
      </c>
      <c r="C7627" s="1">
        <v>44607</v>
      </c>
      <c r="D7627" t="s">
        <v>31336</v>
      </c>
      <c r="E7627" t="s">
        <v>31337</v>
      </c>
      <c r="F7627" t="s">
        <v>71</v>
      </c>
      <c r="G7627" t="s">
        <v>22</v>
      </c>
      <c r="H7627">
        <v>10</v>
      </c>
      <c r="I7627" t="s">
        <v>31338</v>
      </c>
      <c r="J7627" t="s">
        <v>31339</v>
      </c>
      <c r="L7627" t="s">
        <v>26</v>
      </c>
      <c r="M7627" t="s">
        <v>25</v>
      </c>
      <c r="N7627" t="s">
        <v>11424</v>
      </c>
      <c r="O7627" t="s">
        <v>25</v>
      </c>
      <c r="P7627" t="s">
        <v>25</v>
      </c>
      <c r="Q7627" t="s">
        <v>25</v>
      </c>
      <c r="R7627">
        <v>0</v>
      </c>
      <c r="S7627" t="s">
        <v>31340</v>
      </c>
      <c r="T7627" t="s">
        <v>39475</v>
      </c>
      <c r="U7627">
        <f>MATCH(T7627,W$2:W$7828,0)</f>
        <v>7622</v>
      </c>
      <c r="W7627" t="s">
        <v>9048</v>
      </c>
      <c r="X7627">
        <f>MATCH(W7627,T$2:T$7897,0)</f>
        <v>7630</v>
      </c>
    </row>
    <row r="7628" spans="1:24" x14ac:dyDescent="0.2">
      <c r="A7628">
        <v>7211</v>
      </c>
      <c r="B7628" t="s">
        <v>31291</v>
      </c>
      <c r="C7628" s="1">
        <v>44607</v>
      </c>
      <c r="D7628" t="s">
        <v>31624</v>
      </c>
      <c r="E7628" t="s">
        <v>31625</v>
      </c>
      <c r="F7628" t="s">
        <v>316</v>
      </c>
      <c r="G7628" t="s">
        <v>290</v>
      </c>
      <c r="H7628">
        <v>7</v>
      </c>
      <c r="I7628" t="s">
        <v>31626</v>
      </c>
      <c r="J7628" t="s">
        <v>31339</v>
      </c>
      <c r="L7628" t="s">
        <v>26</v>
      </c>
      <c r="M7628" t="s">
        <v>25</v>
      </c>
      <c r="N7628" t="s">
        <v>11424</v>
      </c>
      <c r="O7628" t="s">
        <v>25</v>
      </c>
      <c r="P7628" t="s">
        <v>25</v>
      </c>
      <c r="Q7628" t="s">
        <v>25</v>
      </c>
      <c r="R7628">
        <v>0</v>
      </c>
      <c r="S7628" t="s">
        <v>31340</v>
      </c>
      <c r="T7628" t="s">
        <v>39531</v>
      </c>
      <c r="U7628">
        <f>MATCH(T7628,W$2:W$7828,0)</f>
        <v>7623</v>
      </c>
      <c r="W7628" t="s">
        <v>9054</v>
      </c>
      <c r="X7628">
        <f>MATCH(W7628,T$2:T$7897,0)</f>
        <v>7631</v>
      </c>
    </row>
    <row r="7629" spans="1:24" x14ac:dyDescent="0.2">
      <c r="A7629">
        <v>3034</v>
      </c>
      <c r="B7629" t="s">
        <v>11419</v>
      </c>
      <c r="C7629" s="1">
        <v>43617</v>
      </c>
      <c r="D7629" t="s">
        <v>11552</v>
      </c>
      <c r="E7629" t="s">
        <v>11553</v>
      </c>
      <c r="F7629" t="s">
        <v>141</v>
      </c>
      <c r="G7629" t="s">
        <v>137</v>
      </c>
      <c r="H7629">
        <v>2</v>
      </c>
      <c r="I7629" t="s">
        <v>11554</v>
      </c>
      <c r="J7629" t="s">
        <v>11555</v>
      </c>
      <c r="L7629" t="s">
        <v>26</v>
      </c>
      <c r="M7629" t="s">
        <v>25</v>
      </c>
      <c r="N7629" t="s">
        <v>11424</v>
      </c>
      <c r="O7629" t="s">
        <v>25</v>
      </c>
      <c r="P7629" t="s">
        <v>25</v>
      </c>
      <c r="Q7629" t="s">
        <v>25</v>
      </c>
      <c r="R7629">
        <v>0</v>
      </c>
      <c r="S7629" t="s">
        <v>11556</v>
      </c>
      <c r="T7629" t="s">
        <v>11556</v>
      </c>
      <c r="U7629">
        <f>MATCH(T7629,W$2:W$7828,0)</f>
        <v>7624</v>
      </c>
      <c r="W7629" t="s">
        <v>11753</v>
      </c>
      <c r="X7629">
        <f>MATCH(W7629,T$2:T$7897,0)</f>
        <v>7632</v>
      </c>
    </row>
    <row r="7630" spans="1:24" x14ac:dyDescent="0.2">
      <c r="A7630">
        <v>2337</v>
      </c>
      <c r="B7630" t="s">
        <v>8685</v>
      </c>
      <c r="C7630" s="1">
        <v>43277</v>
      </c>
      <c r="D7630" t="s">
        <v>9096</v>
      </c>
      <c r="E7630" t="s">
        <v>9097</v>
      </c>
      <c r="F7630" t="s">
        <v>375</v>
      </c>
      <c r="G7630" t="s">
        <v>341</v>
      </c>
      <c r="H7630">
        <v>9</v>
      </c>
      <c r="I7630" t="s">
        <v>9098</v>
      </c>
      <c r="J7630" t="s">
        <v>9099</v>
      </c>
      <c r="K7630" t="s">
        <v>9100</v>
      </c>
      <c r="L7630" t="s">
        <v>26</v>
      </c>
      <c r="M7630" t="s">
        <v>25</v>
      </c>
      <c r="N7630" t="s">
        <v>27</v>
      </c>
      <c r="O7630" t="s">
        <v>25</v>
      </c>
      <c r="P7630" t="s">
        <v>25</v>
      </c>
      <c r="Q7630" t="s">
        <v>25</v>
      </c>
      <c r="R7630">
        <v>0</v>
      </c>
      <c r="S7630" t="s">
        <v>9101</v>
      </c>
      <c r="T7630" t="s">
        <v>9101</v>
      </c>
      <c r="U7630">
        <f>MATCH(T7630,W$2:W$7828,0)</f>
        <v>7625</v>
      </c>
      <c r="W7630" t="s">
        <v>11595</v>
      </c>
      <c r="X7630">
        <f>MATCH(W7630,T$2:T$7897,0)</f>
        <v>7633</v>
      </c>
    </row>
    <row r="7631" spans="1:24" x14ac:dyDescent="0.2">
      <c r="A7631">
        <v>2328</v>
      </c>
      <c r="B7631" t="s">
        <v>8685</v>
      </c>
      <c r="C7631" s="1">
        <v>43277</v>
      </c>
      <c r="D7631" t="s">
        <v>9043</v>
      </c>
      <c r="E7631" t="s">
        <v>9044</v>
      </c>
      <c r="F7631" t="s">
        <v>336</v>
      </c>
      <c r="G7631" t="s">
        <v>290</v>
      </c>
      <c r="H7631">
        <v>12</v>
      </c>
      <c r="I7631" t="s">
        <v>9045</v>
      </c>
      <c r="J7631" t="s">
        <v>9046</v>
      </c>
      <c r="K7631" t="s">
        <v>9047</v>
      </c>
      <c r="L7631" t="s">
        <v>26</v>
      </c>
      <c r="M7631" t="s">
        <v>25</v>
      </c>
      <c r="N7631" t="s">
        <v>27</v>
      </c>
      <c r="O7631" t="s">
        <v>25</v>
      </c>
      <c r="P7631" t="s">
        <v>25</v>
      </c>
      <c r="Q7631" t="s">
        <v>25</v>
      </c>
      <c r="R7631">
        <v>0</v>
      </c>
      <c r="S7631" t="s">
        <v>9048</v>
      </c>
      <c r="T7631" t="s">
        <v>9048</v>
      </c>
      <c r="U7631">
        <f>MATCH(T7631,W$2:W$7828,0)</f>
        <v>7626</v>
      </c>
      <c r="W7631" t="s">
        <v>9060</v>
      </c>
      <c r="X7631">
        <f>MATCH(W7631,T$2:T$7897,0)</f>
        <v>7634</v>
      </c>
    </row>
    <row r="7632" spans="1:24" x14ac:dyDescent="0.2">
      <c r="A7632">
        <v>2329</v>
      </c>
      <c r="B7632" t="s">
        <v>8685</v>
      </c>
      <c r="C7632" s="1">
        <v>43277</v>
      </c>
      <c r="D7632" t="s">
        <v>9049</v>
      </c>
      <c r="E7632" t="s">
        <v>9050</v>
      </c>
      <c r="F7632" t="s">
        <v>340</v>
      </c>
      <c r="G7632" t="s">
        <v>341</v>
      </c>
      <c r="H7632">
        <v>1</v>
      </c>
      <c r="I7632" t="s">
        <v>9051</v>
      </c>
      <c r="J7632" t="s">
        <v>9052</v>
      </c>
      <c r="K7632" t="s">
        <v>9053</v>
      </c>
      <c r="L7632" t="s">
        <v>26</v>
      </c>
      <c r="M7632" t="s">
        <v>25</v>
      </c>
      <c r="N7632" t="s">
        <v>27</v>
      </c>
      <c r="O7632" t="s">
        <v>25</v>
      </c>
      <c r="P7632" t="s">
        <v>25</v>
      </c>
      <c r="Q7632" t="s">
        <v>25</v>
      </c>
      <c r="R7632">
        <v>0</v>
      </c>
      <c r="S7632" t="s">
        <v>9054</v>
      </c>
      <c r="T7632" t="s">
        <v>9054</v>
      </c>
      <c r="U7632">
        <f>MATCH(T7632,W$2:W$7828,0)</f>
        <v>7627</v>
      </c>
      <c r="W7632" t="s">
        <v>11561</v>
      </c>
      <c r="X7632">
        <f>MATCH(W7632,T$2:T$7897,0)</f>
        <v>7635</v>
      </c>
    </row>
    <row r="7633" spans="1:24" x14ac:dyDescent="0.2">
      <c r="A7633">
        <v>3073</v>
      </c>
      <c r="B7633" t="s">
        <v>11419</v>
      </c>
      <c r="C7633" s="1">
        <v>43617</v>
      </c>
      <c r="D7633" t="s">
        <v>11749</v>
      </c>
      <c r="E7633" t="s">
        <v>11750</v>
      </c>
      <c r="F7633" t="s">
        <v>308</v>
      </c>
      <c r="G7633" t="s">
        <v>290</v>
      </c>
      <c r="H7633">
        <v>5</v>
      </c>
      <c r="I7633" t="s">
        <v>11751</v>
      </c>
      <c r="J7633" t="s">
        <v>11752</v>
      </c>
      <c r="L7633" t="s">
        <v>26</v>
      </c>
      <c r="M7633" t="s">
        <v>25</v>
      </c>
      <c r="N7633" t="s">
        <v>11424</v>
      </c>
      <c r="O7633" t="s">
        <v>25</v>
      </c>
      <c r="P7633" t="s">
        <v>25</v>
      </c>
      <c r="Q7633" t="s">
        <v>25</v>
      </c>
      <c r="R7633">
        <v>0</v>
      </c>
      <c r="S7633" t="s">
        <v>11753</v>
      </c>
      <c r="T7633" t="s">
        <v>11753</v>
      </c>
      <c r="U7633">
        <f>MATCH(T7633,W$2:W$7828,0)</f>
        <v>7628</v>
      </c>
      <c r="W7633" t="s">
        <v>9066</v>
      </c>
      <c r="X7633">
        <f>MATCH(W7633,T$2:T$7897,0)</f>
        <v>7636</v>
      </c>
    </row>
    <row r="7634" spans="1:24" x14ac:dyDescent="0.2">
      <c r="A7634">
        <v>3041</v>
      </c>
      <c r="B7634" t="s">
        <v>11419</v>
      </c>
      <c r="C7634" s="1">
        <v>43617</v>
      </c>
      <c r="D7634" t="s">
        <v>11591</v>
      </c>
      <c r="E7634" t="s">
        <v>11592</v>
      </c>
      <c r="F7634" t="s">
        <v>169</v>
      </c>
      <c r="G7634" t="s">
        <v>137</v>
      </c>
      <c r="H7634">
        <v>9</v>
      </c>
      <c r="I7634" t="s">
        <v>11593</v>
      </c>
      <c r="J7634" t="s">
        <v>11594</v>
      </c>
      <c r="L7634" t="s">
        <v>26</v>
      </c>
      <c r="M7634" t="s">
        <v>25</v>
      </c>
      <c r="N7634" t="s">
        <v>11424</v>
      </c>
      <c r="O7634" t="s">
        <v>25</v>
      </c>
      <c r="P7634" t="s">
        <v>25</v>
      </c>
      <c r="Q7634" t="s">
        <v>25</v>
      </c>
      <c r="R7634">
        <v>0</v>
      </c>
      <c r="S7634" t="s">
        <v>11595</v>
      </c>
      <c r="T7634" t="s">
        <v>11595</v>
      </c>
      <c r="U7634">
        <f>MATCH(T7634,W$2:W$7828,0)</f>
        <v>7629</v>
      </c>
      <c r="W7634" t="s">
        <v>4394</v>
      </c>
      <c r="X7634">
        <f>MATCH(W7634,T$2:T$7897,0)</f>
        <v>7637</v>
      </c>
    </row>
    <row r="7635" spans="1:24" x14ac:dyDescent="0.2">
      <c r="A7635">
        <v>2330</v>
      </c>
      <c r="B7635" t="s">
        <v>8685</v>
      </c>
      <c r="C7635" s="1">
        <v>43277</v>
      </c>
      <c r="D7635" t="s">
        <v>9055</v>
      </c>
      <c r="E7635" t="s">
        <v>9056</v>
      </c>
      <c r="F7635" t="s">
        <v>345</v>
      </c>
      <c r="G7635" t="s">
        <v>341</v>
      </c>
      <c r="H7635">
        <v>2</v>
      </c>
      <c r="I7635" t="s">
        <v>9057</v>
      </c>
      <c r="J7635" t="s">
        <v>9058</v>
      </c>
      <c r="K7635" t="s">
        <v>9059</v>
      </c>
      <c r="L7635" t="s">
        <v>26</v>
      </c>
      <c r="M7635" t="s">
        <v>25</v>
      </c>
      <c r="N7635" t="s">
        <v>27</v>
      </c>
      <c r="O7635" t="s">
        <v>25</v>
      </c>
      <c r="P7635" t="s">
        <v>25</v>
      </c>
      <c r="Q7635" t="s">
        <v>25</v>
      </c>
      <c r="R7635">
        <v>0</v>
      </c>
      <c r="S7635" t="s">
        <v>9060</v>
      </c>
      <c r="T7635" t="s">
        <v>9060</v>
      </c>
      <c r="U7635">
        <f>MATCH(T7635,W$2:W$7828,0)</f>
        <v>7630</v>
      </c>
      <c r="W7635" t="s">
        <v>9072</v>
      </c>
      <c r="X7635">
        <f>MATCH(W7635,T$2:T$7897,0)</f>
        <v>7638</v>
      </c>
    </row>
    <row r="7636" spans="1:24" x14ac:dyDescent="0.2">
      <c r="A7636">
        <v>3035</v>
      </c>
      <c r="B7636" t="s">
        <v>11419</v>
      </c>
      <c r="C7636" s="1">
        <v>43617</v>
      </c>
      <c r="D7636" t="s">
        <v>11557</v>
      </c>
      <c r="E7636" t="s">
        <v>11558</v>
      </c>
      <c r="F7636" t="s">
        <v>145</v>
      </c>
      <c r="G7636" t="s">
        <v>137</v>
      </c>
      <c r="H7636">
        <v>3</v>
      </c>
      <c r="I7636" t="s">
        <v>11559</v>
      </c>
      <c r="J7636" t="s">
        <v>11560</v>
      </c>
      <c r="L7636" t="s">
        <v>26</v>
      </c>
      <c r="M7636" t="s">
        <v>25</v>
      </c>
      <c r="N7636" t="s">
        <v>11424</v>
      </c>
      <c r="O7636" t="s">
        <v>25</v>
      </c>
      <c r="P7636" t="s">
        <v>25</v>
      </c>
      <c r="Q7636" t="s">
        <v>25</v>
      </c>
      <c r="R7636">
        <v>0</v>
      </c>
      <c r="S7636" t="s">
        <v>11561</v>
      </c>
      <c r="T7636" t="s">
        <v>11561</v>
      </c>
      <c r="U7636">
        <f>MATCH(T7636,W$2:W$7828,0)</f>
        <v>7631</v>
      </c>
      <c r="W7636" t="s">
        <v>11566</v>
      </c>
      <c r="X7636">
        <f>MATCH(W7636,T$2:T$7897,0)</f>
        <v>7639</v>
      </c>
    </row>
    <row r="7637" spans="1:24" x14ac:dyDescent="0.2">
      <c r="A7637">
        <v>2331</v>
      </c>
      <c r="B7637" t="s">
        <v>8685</v>
      </c>
      <c r="C7637" s="1">
        <v>43277</v>
      </c>
      <c r="D7637" t="s">
        <v>9061</v>
      </c>
      <c r="E7637" t="s">
        <v>9062</v>
      </c>
      <c r="F7637" t="s">
        <v>349</v>
      </c>
      <c r="G7637" t="s">
        <v>341</v>
      </c>
      <c r="H7637">
        <v>3</v>
      </c>
      <c r="I7637" t="s">
        <v>9063</v>
      </c>
      <c r="J7637" t="s">
        <v>9064</v>
      </c>
      <c r="K7637" t="s">
        <v>9065</v>
      </c>
      <c r="L7637" t="s">
        <v>26</v>
      </c>
      <c r="M7637" t="s">
        <v>25</v>
      </c>
      <c r="N7637" t="s">
        <v>27</v>
      </c>
      <c r="O7637" t="s">
        <v>25</v>
      </c>
      <c r="P7637" t="s">
        <v>25</v>
      </c>
      <c r="Q7637" t="s">
        <v>25</v>
      </c>
      <c r="R7637">
        <v>0</v>
      </c>
      <c r="S7637" t="s">
        <v>9066</v>
      </c>
      <c r="T7637" t="s">
        <v>9066</v>
      </c>
      <c r="U7637">
        <f>MATCH(T7637,W$2:W$7828,0)</f>
        <v>7632</v>
      </c>
      <c r="W7637" t="s">
        <v>9078</v>
      </c>
      <c r="X7637">
        <f>MATCH(W7637,T$2:T$7897,0)</f>
        <v>7640</v>
      </c>
    </row>
    <row r="7638" spans="1:24" x14ac:dyDescent="0.2">
      <c r="A7638">
        <v>3384</v>
      </c>
      <c r="B7638" t="s">
        <v>11419</v>
      </c>
      <c r="C7638" s="1">
        <v>43617</v>
      </c>
      <c r="D7638" t="s">
        <v>12719</v>
      </c>
      <c r="E7638" t="s">
        <v>12720</v>
      </c>
      <c r="F7638" t="s">
        <v>430</v>
      </c>
      <c r="G7638" t="s">
        <v>388</v>
      </c>
      <c r="H7638">
        <v>11</v>
      </c>
      <c r="I7638" t="s">
        <v>12721</v>
      </c>
      <c r="J7638" t="s">
        <v>12722</v>
      </c>
      <c r="K7638" t="s">
        <v>25</v>
      </c>
      <c r="L7638" t="s">
        <v>26</v>
      </c>
      <c r="M7638" t="s">
        <v>25</v>
      </c>
      <c r="N7638" t="s">
        <v>11424</v>
      </c>
      <c r="O7638" t="s">
        <v>25</v>
      </c>
      <c r="P7638" t="s">
        <v>25</v>
      </c>
      <c r="Q7638" t="s">
        <v>25</v>
      </c>
      <c r="R7638">
        <v>0</v>
      </c>
      <c r="S7638" t="s">
        <v>4394</v>
      </c>
      <c r="T7638" t="s">
        <v>4394</v>
      </c>
      <c r="U7638">
        <f>MATCH(T7638,W$2:W$7828,0)</f>
        <v>7633</v>
      </c>
      <c r="W7638" t="s">
        <v>13164</v>
      </c>
      <c r="X7638">
        <f>MATCH(W7638,T$2:T$7897,0)</f>
        <v>7641</v>
      </c>
    </row>
    <row r="7639" spans="1:24" x14ac:dyDescent="0.2">
      <c r="A7639">
        <v>2332</v>
      </c>
      <c r="B7639" t="s">
        <v>8685</v>
      </c>
      <c r="C7639" s="1">
        <v>43277</v>
      </c>
      <c r="D7639" t="s">
        <v>9067</v>
      </c>
      <c r="E7639" t="s">
        <v>9068</v>
      </c>
      <c r="F7639" t="s">
        <v>353</v>
      </c>
      <c r="G7639" t="s">
        <v>341</v>
      </c>
      <c r="H7639">
        <v>4</v>
      </c>
      <c r="I7639" t="s">
        <v>9069</v>
      </c>
      <c r="J7639" t="s">
        <v>9070</v>
      </c>
      <c r="K7639" t="s">
        <v>9071</v>
      </c>
      <c r="L7639" t="s">
        <v>26</v>
      </c>
      <c r="M7639" t="s">
        <v>25</v>
      </c>
      <c r="N7639" t="s">
        <v>27</v>
      </c>
      <c r="O7639" t="s">
        <v>25</v>
      </c>
      <c r="P7639" t="s">
        <v>25</v>
      </c>
      <c r="Q7639" t="s">
        <v>25</v>
      </c>
      <c r="R7639">
        <v>0</v>
      </c>
      <c r="S7639" t="s">
        <v>9072</v>
      </c>
      <c r="T7639" t="s">
        <v>9072</v>
      </c>
      <c r="U7639">
        <f>MATCH(T7639,W$2:W$7828,0)</f>
        <v>7634</v>
      </c>
      <c r="W7639" t="s">
        <v>13339</v>
      </c>
      <c r="X7639">
        <f>MATCH(W7639,T$2:T$7897,0)</f>
        <v>7642</v>
      </c>
    </row>
    <row r="7640" spans="1:24" x14ac:dyDescent="0.2">
      <c r="A7640">
        <v>3036</v>
      </c>
      <c r="B7640" t="s">
        <v>11419</v>
      </c>
      <c r="C7640" s="1">
        <v>43617</v>
      </c>
      <c r="D7640" t="s">
        <v>11562</v>
      </c>
      <c r="E7640" t="s">
        <v>11563</v>
      </c>
      <c r="F7640" t="s">
        <v>149</v>
      </c>
      <c r="G7640" t="s">
        <v>137</v>
      </c>
      <c r="H7640">
        <v>4</v>
      </c>
      <c r="I7640" t="s">
        <v>11564</v>
      </c>
      <c r="J7640" t="s">
        <v>11565</v>
      </c>
      <c r="L7640" t="s">
        <v>26</v>
      </c>
      <c r="M7640" t="s">
        <v>25</v>
      </c>
      <c r="N7640" t="s">
        <v>11424</v>
      </c>
      <c r="O7640" t="s">
        <v>25</v>
      </c>
      <c r="P7640" t="s">
        <v>25</v>
      </c>
      <c r="Q7640" t="s">
        <v>25</v>
      </c>
      <c r="R7640">
        <v>0</v>
      </c>
      <c r="S7640" t="s">
        <v>11566</v>
      </c>
      <c r="T7640" t="s">
        <v>11566</v>
      </c>
      <c r="U7640">
        <f>MATCH(T7640,W$2:W$7828,0)</f>
        <v>7635</v>
      </c>
      <c r="W7640" t="s">
        <v>13570</v>
      </c>
      <c r="X7640">
        <f>MATCH(W7640,T$2:T$7897,0)</f>
        <v>7643</v>
      </c>
    </row>
    <row r="7641" spans="1:24" x14ac:dyDescent="0.2">
      <c r="A7641">
        <v>2333</v>
      </c>
      <c r="B7641" t="s">
        <v>8685</v>
      </c>
      <c r="C7641" s="1">
        <v>43277</v>
      </c>
      <c r="D7641" t="s">
        <v>9073</v>
      </c>
      <c r="E7641" t="s">
        <v>9074</v>
      </c>
      <c r="F7641" t="s">
        <v>359</v>
      </c>
      <c r="G7641" t="s">
        <v>341</v>
      </c>
      <c r="H7641">
        <v>5</v>
      </c>
      <c r="I7641" t="s">
        <v>9075</v>
      </c>
      <c r="J7641" t="s">
        <v>9076</v>
      </c>
      <c r="K7641" t="s">
        <v>9077</v>
      </c>
      <c r="L7641" t="s">
        <v>26</v>
      </c>
      <c r="M7641" t="s">
        <v>25</v>
      </c>
      <c r="N7641" t="s">
        <v>27</v>
      </c>
      <c r="O7641" t="s">
        <v>25</v>
      </c>
      <c r="P7641" t="s">
        <v>25</v>
      </c>
      <c r="Q7641" t="s">
        <v>25</v>
      </c>
      <c r="R7641">
        <v>0</v>
      </c>
      <c r="S7641" t="s">
        <v>9078</v>
      </c>
      <c r="T7641" t="s">
        <v>9078</v>
      </c>
      <c r="U7641">
        <f>MATCH(T7641,W$2:W$7828,0)</f>
        <v>7636</v>
      </c>
      <c r="W7641" t="s">
        <v>13169</v>
      </c>
      <c r="X7641">
        <f>MATCH(W7641,T$2:T$7897,0)</f>
        <v>7644</v>
      </c>
    </row>
    <row r="7642" spans="1:24" x14ac:dyDescent="0.2">
      <c r="A7642">
        <v>3485</v>
      </c>
      <c r="B7642" t="s">
        <v>13130</v>
      </c>
      <c r="C7642" s="1">
        <v>43471</v>
      </c>
      <c r="D7642" t="s">
        <v>13160</v>
      </c>
      <c r="E7642" t="s">
        <v>13161</v>
      </c>
      <c r="F7642" t="s">
        <v>55</v>
      </c>
      <c r="G7642" t="s">
        <v>22</v>
      </c>
      <c r="H7642">
        <v>7</v>
      </c>
      <c r="I7642" t="s">
        <v>13162</v>
      </c>
      <c r="J7642" t="s">
        <v>13163</v>
      </c>
      <c r="L7642" t="s">
        <v>26</v>
      </c>
      <c r="M7642" t="s">
        <v>25</v>
      </c>
      <c r="N7642" t="s">
        <v>11424</v>
      </c>
      <c r="O7642" t="s">
        <v>25</v>
      </c>
      <c r="P7642" t="s">
        <v>25</v>
      </c>
      <c r="Q7642" t="s">
        <v>25</v>
      </c>
      <c r="R7642">
        <v>0</v>
      </c>
      <c r="S7642" t="s">
        <v>13164</v>
      </c>
      <c r="T7642" t="s">
        <v>13164</v>
      </c>
      <c r="U7642">
        <f>MATCH(T7642,W$2:W$7828,0)</f>
        <v>7637</v>
      </c>
      <c r="W7642" t="s">
        <v>13287</v>
      </c>
      <c r="X7642">
        <f>MATCH(W7642,T$2:T$7897,0)</f>
        <v>7645</v>
      </c>
    </row>
    <row r="7643" spans="1:24" x14ac:dyDescent="0.2">
      <c r="A7643">
        <v>3521</v>
      </c>
      <c r="B7643" t="s">
        <v>13130</v>
      </c>
      <c r="C7643" s="1">
        <v>43471</v>
      </c>
      <c r="D7643" t="s">
        <v>13335</v>
      </c>
      <c r="E7643" t="s">
        <v>13336</v>
      </c>
      <c r="F7643" t="s">
        <v>214</v>
      </c>
      <c r="G7643" t="s">
        <v>188</v>
      </c>
      <c r="H7643">
        <v>7</v>
      </c>
      <c r="I7643" t="s">
        <v>13337</v>
      </c>
      <c r="J7643" t="s">
        <v>13338</v>
      </c>
      <c r="K7643" t="s">
        <v>13338</v>
      </c>
      <c r="L7643" t="s">
        <v>26</v>
      </c>
      <c r="M7643" t="s">
        <v>25</v>
      </c>
      <c r="N7643" t="s">
        <v>11424</v>
      </c>
      <c r="O7643" t="s">
        <v>25</v>
      </c>
      <c r="P7643" t="s">
        <v>25</v>
      </c>
      <c r="Q7643" t="s">
        <v>25</v>
      </c>
      <c r="R7643">
        <v>0</v>
      </c>
      <c r="S7643" t="s">
        <v>13339</v>
      </c>
      <c r="T7643" t="s">
        <v>13339</v>
      </c>
      <c r="U7643">
        <f>MATCH(T7643,W$2:W$7828,0)</f>
        <v>7638</v>
      </c>
      <c r="W7643" t="s">
        <v>13003</v>
      </c>
      <c r="X7643">
        <f>MATCH(W7643,T$2:T$7897,0)</f>
        <v>7646</v>
      </c>
    </row>
    <row r="7644" spans="1:24" x14ac:dyDescent="0.2">
      <c r="A7644">
        <v>3568</v>
      </c>
      <c r="B7644" t="s">
        <v>13130</v>
      </c>
      <c r="C7644" s="1">
        <v>43471</v>
      </c>
      <c r="D7644" t="s">
        <v>13566</v>
      </c>
      <c r="E7644" t="s">
        <v>13567</v>
      </c>
      <c r="F7644" t="s">
        <v>412</v>
      </c>
      <c r="G7644" t="s">
        <v>388</v>
      </c>
      <c r="H7644">
        <v>7</v>
      </c>
      <c r="I7644" t="s">
        <v>13568</v>
      </c>
      <c r="J7644" t="s">
        <v>13569</v>
      </c>
      <c r="K7644" t="s">
        <v>13569</v>
      </c>
      <c r="L7644" t="s">
        <v>26</v>
      </c>
      <c r="M7644" t="s">
        <v>25</v>
      </c>
      <c r="N7644" t="s">
        <v>11424</v>
      </c>
      <c r="O7644" t="s">
        <v>25</v>
      </c>
      <c r="P7644" t="s">
        <v>25</v>
      </c>
      <c r="Q7644" t="s">
        <v>25</v>
      </c>
      <c r="R7644">
        <v>0</v>
      </c>
      <c r="S7644" t="s">
        <v>13570</v>
      </c>
      <c r="T7644" t="s">
        <v>13570</v>
      </c>
      <c r="U7644">
        <f>MATCH(T7644,W$2:W$7828,0)</f>
        <v>7639</v>
      </c>
      <c r="W7644" t="s">
        <v>13257</v>
      </c>
      <c r="X7644">
        <f>MATCH(W7644,T$2:T$7897,0)</f>
        <v>7647</v>
      </c>
    </row>
    <row r="7645" spans="1:24" x14ac:dyDescent="0.2">
      <c r="A7645">
        <v>3486</v>
      </c>
      <c r="B7645" t="s">
        <v>13130</v>
      </c>
      <c r="C7645" s="1">
        <v>43471</v>
      </c>
      <c r="D7645" t="s">
        <v>13165</v>
      </c>
      <c r="E7645" t="s">
        <v>13166</v>
      </c>
      <c r="F7645" t="s">
        <v>61</v>
      </c>
      <c r="G7645" t="s">
        <v>22</v>
      </c>
      <c r="H7645">
        <v>8</v>
      </c>
      <c r="I7645" t="s">
        <v>13167</v>
      </c>
      <c r="J7645" t="s">
        <v>13168</v>
      </c>
      <c r="L7645" t="s">
        <v>26</v>
      </c>
      <c r="M7645" t="s">
        <v>25</v>
      </c>
      <c r="N7645" t="s">
        <v>11424</v>
      </c>
      <c r="O7645" t="s">
        <v>25</v>
      </c>
      <c r="P7645" t="s">
        <v>25</v>
      </c>
      <c r="Q7645" t="s">
        <v>25</v>
      </c>
      <c r="R7645">
        <v>0</v>
      </c>
      <c r="S7645" t="s">
        <v>13169</v>
      </c>
      <c r="T7645" t="s">
        <v>13169</v>
      </c>
      <c r="U7645">
        <f>MATCH(T7645,W$2:W$7828,0)</f>
        <v>7640</v>
      </c>
      <c r="W7645" t="s">
        <v>13457</v>
      </c>
      <c r="X7645">
        <f>MATCH(W7645,T$2:T$7897,0)</f>
        <v>7648</v>
      </c>
    </row>
    <row r="7646" spans="1:24" x14ac:dyDescent="0.2">
      <c r="A7646">
        <v>3510</v>
      </c>
      <c r="B7646" t="s">
        <v>13130</v>
      </c>
      <c r="C7646" s="1">
        <v>43471</v>
      </c>
      <c r="D7646" t="s">
        <v>13283</v>
      </c>
      <c r="E7646" t="s">
        <v>13284</v>
      </c>
      <c r="F7646" t="s">
        <v>165</v>
      </c>
      <c r="G7646" t="s">
        <v>137</v>
      </c>
      <c r="H7646">
        <v>8</v>
      </c>
      <c r="I7646" t="s">
        <v>13285</v>
      </c>
      <c r="J7646" t="s">
        <v>13286</v>
      </c>
      <c r="L7646" t="s">
        <v>26</v>
      </c>
      <c r="M7646" t="s">
        <v>25</v>
      </c>
      <c r="N7646" t="s">
        <v>11424</v>
      </c>
      <c r="O7646" t="s">
        <v>25</v>
      </c>
      <c r="P7646" t="s">
        <v>25</v>
      </c>
      <c r="Q7646" t="s">
        <v>25</v>
      </c>
      <c r="R7646">
        <v>0</v>
      </c>
      <c r="S7646" t="s">
        <v>13287</v>
      </c>
      <c r="T7646" t="s">
        <v>13287</v>
      </c>
      <c r="U7646">
        <f>MATCH(T7646,W$2:W$7828,0)</f>
        <v>7641</v>
      </c>
      <c r="W7646" t="s">
        <v>13149</v>
      </c>
      <c r="X7646">
        <f>MATCH(W7646,T$2:T$7897,0)</f>
        <v>7649</v>
      </c>
    </row>
    <row r="7647" spans="1:24" x14ac:dyDescent="0.2">
      <c r="A7647">
        <v>3446</v>
      </c>
      <c r="B7647" t="s">
        <v>12723</v>
      </c>
      <c r="C7647" s="1">
        <v>43617</v>
      </c>
      <c r="D7647" t="s">
        <v>12999</v>
      </c>
      <c r="E7647" t="s">
        <v>13000</v>
      </c>
      <c r="F7647" t="s">
        <v>296</v>
      </c>
      <c r="G7647" t="s">
        <v>290</v>
      </c>
      <c r="H7647">
        <v>2</v>
      </c>
      <c r="I7647" t="s">
        <v>13001</v>
      </c>
      <c r="J7647" t="s">
        <v>13002</v>
      </c>
      <c r="K7647" t="s">
        <v>13002</v>
      </c>
      <c r="L7647" t="s">
        <v>26</v>
      </c>
      <c r="M7647" t="s">
        <v>25</v>
      </c>
      <c r="N7647" t="s">
        <v>11424</v>
      </c>
      <c r="O7647" t="s">
        <v>25</v>
      </c>
      <c r="P7647" t="s">
        <v>25</v>
      </c>
      <c r="Q7647" t="s">
        <v>25</v>
      </c>
      <c r="R7647">
        <v>0</v>
      </c>
      <c r="S7647" t="s">
        <v>13003</v>
      </c>
      <c r="T7647" t="s">
        <v>13003</v>
      </c>
      <c r="U7647">
        <f>MATCH(T7647,W$2:W$7828,0)</f>
        <v>7642</v>
      </c>
      <c r="W7647" t="s">
        <v>12742</v>
      </c>
      <c r="X7647">
        <f>MATCH(W7647,T$2:T$7897,0)</f>
        <v>7650</v>
      </c>
    </row>
    <row r="7648" spans="1:24" x14ac:dyDescent="0.2">
      <c r="A7648">
        <v>3504</v>
      </c>
      <c r="B7648" t="s">
        <v>13130</v>
      </c>
      <c r="C7648" s="1">
        <v>43471</v>
      </c>
      <c r="D7648" t="s">
        <v>13253</v>
      </c>
      <c r="E7648" t="s">
        <v>13254</v>
      </c>
      <c r="F7648" t="s">
        <v>141</v>
      </c>
      <c r="G7648" t="s">
        <v>137</v>
      </c>
      <c r="H7648">
        <v>2</v>
      </c>
      <c r="I7648" t="s">
        <v>13255</v>
      </c>
      <c r="J7648" t="s">
        <v>13256</v>
      </c>
      <c r="L7648" t="s">
        <v>26</v>
      </c>
      <c r="M7648" t="s">
        <v>25</v>
      </c>
      <c r="N7648" t="s">
        <v>11424</v>
      </c>
      <c r="O7648" t="s">
        <v>25</v>
      </c>
      <c r="P7648" t="s">
        <v>25</v>
      </c>
      <c r="Q7648" t="s">
        <v>25</v>
      </c>
      <c r="R7648">
        <v>0</v>
      </c>
      <c r="S7648" t="s">
        <v>13257</v>
      </c>
      <c r="T7648" t="s">
        <v>13257</v>
      </c>
      <c r="U7648">
        <f>MATCH(T7648,W$2:W$7828,0)</f>
        <v>7643</v>
      </c>
      <c r="W7648" t="s">
        <v>41622</v>
      </c>
      <c r="X7648">
        <f>MATCH(W7648,T$2:T$7897,0)</f>
        <v>7651</v>
      </c>
    </row>
    <row r="7649" spans="1:24" x14ac:dyDescent="0.2">
      <c r="A7649">
        <v>3545</v>
      </c>
      <c r="B7649" t="s">
        <v>13130</v>
      </c>
      <c r="C7649" s="1">
        <v>43471</v>
      </c>
      <c r="D7649" t="s">
        <v>13453</v>
      </c>
      <c r="E7649" t="s">
        <v>13454</v>
      </c>
      <c r="F7649" t="s">
        <v>316</v>
      </c>
      <c r="G7649" t="s">
        <v>290</v>
      </c>
      <c r="H7649">
        <v>7</v>
      </c>
      <c r="I7649" t="s">
        <v>13455</v>
      </c>
      <c r="J7649" t="s">
        <v>13456</v>
      </c>
      <c r="L7649" t="s">
        <v>26</v>
      </c>
      <c r="M7649" t="s">
        <v>25</v>
      </c>
      <c r="N7649" t="s">
        <v>11424</v>
      </c>
      <c r="O7649" t="s">
        <v>25</v>
      </c>
      <c r="P7649" t="s">
        <v>25</v>
      </c>
      <c r="Q7649" t="s">
        <v>25</v>
      </c>
      <c r="R7649">
        <v>0</v>
      </c>
      <c r="S7649" t="s">
        <v>13457</v>
      </c>
      <c r="T7649" t="s">
        <v>13457</v>
      </c>
      <c r="U7649">
        <f>MATCH(T7649,W$2:W$7828,0)</f>
        <v>7644</v>
      </c>
      <c r="W7649" t="s">
        <v>13447</v>
      </c>
      <c r="X7649">
        <f>MATCH(W7649,T$2:T$7897,0)</f>
        <v>7652</v>
      </c>
    </row>
    <row r="7650" spans="1:24" x14ac:dyDescent="0.2">
      <c r="A7650">
        <v>3482</v>
      </c>
      <c r="B7650" t="s">
        <v>13130</v>
      </c>
      <c r="C7650" s="1">
        <v>43471</v>
      </c>
      <c r="D7650" t="s">
        <v>13145</v>
      </c>
      <c r="E7650" t="s">
        <v>13146</v>
      </c>
      <c r="F7650" t="s">
        <v>43</v>
      </c>
      <c r="G7650" t="s">
        <v>22</v>
      </c>
      <c r="H7650">
        <v>4</v>
      </c>
      <c r="I7650" t="s">
        <v>13147</v>
      </c>
      <c r="J7650" t="s">
        <v>13148</v>
      </c>
      <c r="K7650" t="s">
        <v>13148</v>
      </c>
      <c r="L7650" t="s">
        <v>26</v>
      </c>
      <c r="M7650" t="s">
        <v>25</v>
      </c>
      <c r="N7650" t="s">
        <v>11424</v>
      </c>
      <c r="O7650" t="s">
        <v>25</v>
      </c>
      <c r="P7650" t="s">
        <v>25</v>
      </c>
      <c r="Q7650" t="s">
        <v>25</v>
      </c>
      <c r="R7650">
        <v>0</v>
      </c>
      <c r="S7650" t="s">
        <v>13149</v>
      </c>
      <c r="T7650" t="s">
        <v>13149</v>
      </c>
      <c r="U7650">
        <f>MATCH(T7650,W$2:W$7828,0)</f>
        <v>7645</v>
      </c>
      <c r="W7650" t="s">
        <v>13516</v>
      </c>
      <c r="X7650">
        <f>MATCH(W7650,T$2:T$7897,0)</f>
        <v>7653</v>
      </c>
    </row>
    <row r="7651" spans="1:24" x14ac:dyDescent="0.2">
      <c r="A7651">
        <v>3388</v>
      </c>
      <c r="B7651" t="s">
        <v>12723</v>
      </c>
      <c r="C7651" s="1">
        <v>43617</v>
      </c>
      <c r="D7651" t="s">
        <v>12738</v>
      </c>
      <c r="E7651" t="s">
        <v>12739</v>
      </c>
      <c r="F7651" t="s">
        <v>43</v>
      </c>
      <c r="G7651" t="s">
        <v>22</v>
      </c>
      <c r="H7651">
        <v>4</v>
      </c>
      <c r="I7651" t="s">
        <v>12740</v>
      </c>
      <c r="J7651" t="s">
        <v>12741</v>
      </c>
      <c r="L7651" t="s">
        <v>26</v>
      </c>
      <c r="M7651" t="s">
        <v>25</v>
      </c>
      <c r="N7651" t="s">
        <v>11424</v>
      </c>
      <c r="O7651" t="s">
        <v>25</v>
      </c>
      <c r="P7651" t="s">
        <v>25</v>
      </c>
      <c r="Q7651" t="s">
        <v>25</v>
      </c>
      <c r="R7651">
        <v>0</v>
      </c>
      <c r="S7651" t="s">
        <v>12742</v>
      </c>
      <c r="T7651" t="s">
        <v>12742</v>
      </c>
      <c r="U7651">
        <f>MATCH(T7651,W$2:W$7828,0)</f>
        <v>7646</v>
      </c>
      <c r="W7651" t="s">
        <v>12799</v>
      </c>
      <c r="X7651">
        <f>MATCH(W7651,T$2:T$7897,0)</f>
        <v>7654</v>
      </c>
    </row>
    <row r="7652" spans="1:24" x14ac:dyDescent="0.2">
      <c r="A7652">
        <v>3387</v>
      </c>
      <c r="B7652" t="s">
        <v>12723</v>
      </c>
      <c r="C7652" s="1">
        <v>43617</v>
      </c>
      <c r="D7652" t="s">
        <v>12733</v>
      </c>
      <c r="E7652" t="s">
        <v>12734</v>
      </c>
      <c r="F7652" t="s">
        <v>37</v>
      </c>
      <c r="G7652" t="s">
        <v>22</v>
      </c>
      <c r="H7652">
        <v>3</v>
      </c>
      <c r="I7652" t="s">
        <v>12735</v>
      </c>
      <c r="J7652" t="s">
        <v>12736</v>
      </c>
      <c r="L7652" t="s">
        <v>26</v>
      </c>
      <c r="M7652" t="s">
        <v>25</v>
      </c>
      <c r="N7652" t="s">
        <v>11424</v>
      </c>
      <c r="O7652" t="s">
        <v>25</v>
      </c>
      <c r="P7652" t="s">
        <v>25</v>
      </c>
      <c r="Q7652" t="s">
        <v>25</v>
      </c>
      <c r="R7652">
        <v>0</v>
      </c>
      <c r="S7652" t="s">
        <v>12737</v>
      </c>
      <c r="T7652" t="s">
        <v>41622</v>
      </c>
      <c r="U7652">
        <f>MATCH(T7652,W$2:W$7828,0)</f>
        <v>7647</v>
      </c>
      <c r="W7652" t="s">
        <v>13511</v>
      </c>
      <c r="X7652">
        <f>MATCH(W7652,T$2:T$7897,0)</f>
        <v>7655</v>
      </c>
    </row>
    <row r="7653" spans="1:24" x14ac:dyDescent="0.2">
      <c r="A7653">
        <v>3543</v>
      </c>
      <c r="B7653" t="s">
        <v>13130</v>
      </c>
      <c r="C7653" s="1">
        <v>43471</v>
      </c>
      <c r="D7653" t="s">
        <v>13443</v>
      </c>
      <c r="E7653" t="s">
        <v>13444</v>
      </c>
      <c r="F7653" t="s">
        <v>308</v>
      </c>
      <c r="G7653" t="s">
        <v>290</v>
      </c>
      <c r="H7653">
        <v>5</v>
      </c>
      <c r="I7653" t="s">
        <v>13445</v>
      </c>
      <c r="J7653" t="s">
        <v>13446</v>
      </c>
      <c r="K7653" t="s">
        <v>13446</v>
      </c>
      <c r="L7653" t="s">
        <v>26</v>
      </c>
      <c r="M7653" t="s">
        <v>25</v>
      </c>
      <c r="N7653" t="s">
        <v>11424</v>
      </c>
      <c r="O7653" t="s">
        <v>25</v>
      </c>
      <c r="P7653" t="s">
        <v>25</v>
      </c>
      <c r="Q7653" t="s">
        <v>25</v>
      </c>
      <c r="R7653">
        <v>0</v>
      </c>
      <c r="S7653" t="s">
        <v>13447</v>
      </c>
      <c r="T7653" t="s">
        <v>13447</v>
      </c>
      <c r="U7653">
        <f>MATCH(T7653,W$2:W$7828,0)</f>
        <v>7648</v>
      </c>
      <c r="W7653" t="s">
        <v>13487</v>
      </c>
      <c r="X7653">
        <f>MATCH(W7653,T$2:T$7897,0)</f>
        <v>7656</v>
      </c>
    </row>
    <row r="7654" spans="1:24" x14ac:dyDescent="0.2">
      <c r="A7654">
        <v>3557</v>
      </c>
      <c r="B7654" t="s">
        <v>13130</v>
      </c>
      <c r="C7654" s="1">
        <v>43471</v>
      </c>
      <c r="D7654" t="s">
        <v>13512</v>
      </c>
      <c r="E7654" t="s">
        <v>13513</v>
      </c>
      <c r="F7654" t="s">
        <v>367</v>
      </c>
      <c r="G7654" t="s">
        <v>341</v>
      </c>
      <c r="H7654">
        <v>7</v>
      </c>
      <c r="I7654" t="s">
        <v>13514</v>
      </c>
      <c r="J7654" t="s">
        <v>13515</v>
      </c>
      <c r="K7654" t="s">
        <v>13515</v>
      </c>
      <c r="L7654" t="s">
        <v>26</v>
      </c>
      <c r="M7654" t="s">
        <v>25</v>
      </c>
      <c r="N7654" t="s">
        <v>11424</v>
      </c>
      <c r="O7654" t="s">
        <v>25</v>
      </c>
      <c r="P7654" t="s">
        <v>25</v>
      </c>
      <c r="Q7654" t="s">
        <v>25</v>
      </c>
      <c r="R7654">
        <v>0</v>
      </c>
      <c r="S7654" t="s">
        <v>13516</v>
      </c>
      <c r="T7654" t="s">
        <v>13516</v>
      </c>
      <c r="U7654">
        <f>MATCH(T7654,W$2:W$7828,0)</f>
        <v>7649</v>
      </c>
      <c r="W7654" t="s">
        <v>13325</v>
      </c>
      <c r="X7654">
        <f>MATCH(W7654,T$2:T$7897,0)</f>
        <v>7657</v>
      </c>
    </row>
    <row r="7655" spans="1:24" x14ac:dyDescent="0.2">
      <c r="A7655">
        <v>3400</v>
      </c>
      <c r="B7655" t="s">
        <v>12723</v>
      </c>
      <c r="C7655" s="1">
        <v>43617</v>
      </c>
      <c r="D7655" t="s">
        <v>12795</v>
      </c>
      <c r="E7655" t="s">
        <v>12796</v>
      </c>
      <c r="F7655" t="s">
        <v>98</v>
      </c>
      <c r="G7655" t="s">
        <v>84</v>
      </c>
      <c r="H7655">
        <v>4</v>
      </c>
      <c r="I7655" t="s">
        <v>12797</v>
      </c>
      <c r="J7655" t="s">
        <v>12798</v>
      </c>
      <c r="K7655" t="s">
        <v>12798</v>
      </c>
      <c r="L7655" t="s">
        <v>26</v>
      </c>
      <c r="M7655" t="s">
        <v>25</v>
      </c>
      <c r="N7655" t="s">
        <v>11424</v>
      </c>
      <c r="O7655" t="s">
        <v>25</v>
      </c>
      <c r="P7655" t="s">
        <v>25</v>
      </c>
      <c r="Q7655" t="s">
        <v>25</v>
      </c>
      <c r="R7655">
        <v>0</v>
      </c>
      <c r="S7655" t="s">
        <v>12799</v>
      </c>
      <c r="T7655" t="s">
        <v>12799</v>
      </c>
      <c r="U7655">
        <f>MATCH(T7655,W$2:W$7828,0)</f>
        <v>7650</v>
      </c>
      <c r="W7655" t="s">
        <v>12955</v>
      </c>
      <c r="X7655">
        <f>MATCH(W7655,T$2:T$7897,0)</f>
        <v>7658</v>
      </c>
    </row>
    <row r="7656" spans="1:24" x14ac:dyDescent="0.2">
      <c r="A7656">
        <v>3556</v>
      </c>
      <c r="B7656" t="s">
        <v>13130</v>
      </c>
      <c r="C7656" s="1">
        <v>43471</v>
      </c>
      <c r="D7656" t="s">
        <v>13507</v>
      </c>
      <c r="E7656" t="s">
        <v>13508</v>
      </c>
      <c r="F7656" t="s">
        <v>363</v>
      </c>
      <c r="G7656" t="s">
        <v>341</v>
      </c>
      <c r="H7656">
        <v>6</v>
      </c>
      <c r="I7656" t="s">
        <v>13509</v>
      </c>
      <c r="J7656" t="s">
        <v>13510</v>
      </c>
      <c r="L7656" t="s">
        <v>26</v>
      </c>
      <c r="M7656" t="s">
        <v>25</v>
      </c>
      <c r="N7656" t="s">
        <v>11424</v>
      </c>
      <c r="O7656" t="s">
        <v>25</v>
      </c>
      <c r="P7656" t="s">
        <v>25</v>
      </c>
      <c r="Q7656" t="s">
        <v>25</v>
      </c>
      <c r="R7656">
        <v>0</v>
      </c>
      <c r="S7656" t="s">
        <v>13511</v>
      </c>
      <c r="T7656" t="s">
        <v>13511</v>
      </c>
      <c r="U7656">
        <f>MATCH(T7656,W$2:W$7828,0)</f>
        <v>7651</v>
      </c>
      <c r="W7656" t="s">
        <v>13506</v>
      </c>
      <c r="X7656">
        <f>MATCH(W7656,T$2:T$7897,0)</f>
        <v>7659</v>
      </c>
    </row>
    <row r="7657" spans="1:24" x14ac:dyDescent="0.2">
      <c r="A7657">
        <v>3551</v>
      </c>
      <c r="B7657" t="s">
        <v>13130</v>
      </c>
      <c r="C7657" s="1">
        <v>43471</v>
      </c>
      <c r="D7657" t="s">
        <v>13483</v>
      </c>
      <c r="E7657" t="s">
        <v>13484</v>
      </c>
      <c r="F7657" t="s">
        <v>340</v>
      </c>
      <c r="G7657" t="s">
        <v>341</v>
      </c>
      <c r="H7657">
        <v>1</v>
      </c>
      <c r="I7657" t="s">
        <v>13485</v>
      </c>
      <c r="J7657" t="s">
        <v>13486</v>
      </c>
      <c r="L7657" t="s">
        <v>26</v>
      </c>
      <c r="M7657" t="s">
        <v>25</v>
      </c>
      <c r="N7657" t="s">
        <v>11424</v>
      </c>
      <c r="O7657" t="s">
        <v>25</v>
      </c>
      <c r="P7657" t="s">
        <v>25</v>
      </c>
      <c r="Q7657" t="s">
        <v>25</v>
      </c>
      <c r="R7657">
        <v>0</v>
      </c>
      <c r="S7657" t="s">
        <v>13487</v>
      </c>
      <c r="T7657" t="s">
        <v>13487</v>
      </c>
      <c r="U7657">
        <f>MATCH(T7657,W$2:W$7828,0)</f>
        <v>7652</v>
      </c>
      <c r="W7657" t="s">
        <v>13306</v>
      </c>
      <c r="X7657">
        <f>MATCH(W7657,T$2:T$7897,0)</f>
        <v>7660</v>
      </c>
    </row>
    <row r="7658" spans="1:24" x14ac:dyDescent="0.2">
      <c r="A7658">
        <v>3518</v>
      </c>
      <c r="B7658" t="s">
        <v>13130</v>
      </c>
      <c r="C7658" s="1">
        <v>43471</v>
      </c>
      <c r="D7658" t="s">
        <v>13321</v>
      </c>
      <c r="E7658" t="s">
        <v>13322</v>
      </c>
      <c r="F7658" t="s">
        <v>200</v>
      </c>
      <c r="G7658" t="s">
        <v>188</v>
      </c>
      <c r="H7658">
        <v>4</v>
      </c>
      <c r="I7658" t="s">
        <v>13323</v>
      </c>
      <c r="J7658" t="s">
        <v>13324</v>
      </c>
      <c r="K7658" t="s">
        <v>13324</v>
      </c>
      <c r="L7658" t="s">
        <v>26</v>
      </c>
      <c r="M7658" t="s">
        <v>25</v>
      </c>
      <c r="N7658" t="s">
        <v>11424</v>
      </c>
      <c r="O7658" t="s">
        <v>25</v>
      </c>
      <c r="P7658" t="s">
        <v>25</v>
      </c>
      <c r="Q7658" t="s">
        <v>25</v>
      </c>
      <c r="R7658">
        <v>0</v>
      </c>
      <c r="S7658" t="s">
        <v>13325</v>
      </c>
      <c r="T7658" t="s">
        <v>13325</v>
      </c>
      <c r="U7658">
        <f>MATCH(T7658,W$2:W$7828,0)</f>
        <v>7653</v>
      </c>
      <c r="W7658" t="s">
        <v>13437</v>
      </c>
      <c r="X7658">
        <f>MATCH(W7658,T$2:T$7897,0)</f>
        <v>7661</v>
      </c>
    </row>
    <row r="7659" spans="1:24" x14ac:dyDescent="0.2">
      <c r="A7659">
        <v>3435</v>
      </c>
      <c r="B7659" t="s">
        <v>12723</v>
      </c>
      <c r="C7659" s="1">
        <v>43617</v>
      </c>
      <c r="D7659" t="s">
        <v>12951</v>
      </c>
      <c r="E7659" t="s">
        <v>12952</v>
      </c>
      <c r="F7659" t="s">
        <v>249</v>
      </c>
      <c r="G7659" t="s">
        <v>241</v>
      </c>
      <c r="H7659">
        <v>3</v>
      </c>
      <c r="I7659" t="s">
        <v>12953</v>
      </c>
      <c r="J7659" t="s">
        <v>12954</v>
      </c>
      <c r="L7659" t="s">
        <v>26</v>
      </c>
      <c r="M7659" t="s">
        <v>25</v>
      </c>
      <c r="N7659" t="s">
        <v>11424</v>
      </c>
      <c r="O7659" t="s">
        <v>25</v>
      </c>
      <c r="P7659" t="s">
        <v>25</v>
      </c>
      <c r="Q7659" t="s">
        <v>25</v>
      </c>
      <c r="R7659">
        <v>0</v>
      </c>
      <c r="S7659" t="s">
        <v>12955</v>
      </c>
      <c r="T7659" t="s">
        <v>12955</v>
      </c>
      <c r="U7659">
        <f>MATCH(T7659,W$2:W$7828,0)</f>
        <v>7654</v>
      </c>
      <c r="W7659" t="s">
        <v>13379</v>
      </c>
      <c r="X7659">
        <f>MATCH(W7659,T$2:T$7897,0)</f>
        <v>7662</v>
      </c>
    </row>
    <row r="7660" spans="1:24" x14ac:dyDescent="0.2">
      <c r="A7660">
        <v>3555</v>
      </c>
      <c r="B7660" t="s">
        <v>13130</v>
      </c>
      <c r="C7660" s="1">
        <v>43471</v>
      </c>
      <c r="D7660" t="s">
        <v>13502</v>
      </c>
      <c r="E7660" t="s">
        <v>13503</v>
      </c>
      <c r="F7660" t="s">
        <v>359</v>
      </c>
      <c r="G7660" t="s">
        <v>341</v>
      </c>
      <c r="H7660">
        <v>5</v>
      </c>
      <c r="I7660" t="s">
        <v>13504</v>
      </c>
      <c r="J7660" t="s">
        <v>13505</v>
      </c>
      <c r="K7660" t="s">
        <v>13505</v>
      </c>
      <c r="L7660" t="s">
        <v>26</v>
      </c>
      <c r="M7660" t="s">
        <v>25</v>
      </c>
      <c r="N7660" t="s">
        <v>11424</v>
      </c>
      <c r="O7660" t="s">
        <v>25</v>
      </c>
      <c r="P7660" t="s">
        <v>25</v>
      </c>
      <c r="Q7660" t="s">
        <v>25</v>
      </c>
      <c r="R7660">
        <v>0</v>
      </c>
      <c r="S7660" t="s">
        <v>13506</v>
      </c>
      <c r="T7660" t="s">
        <v>13506</v>
      </c>
      <c r="U7660">
        <f>MATCH(T7660,W$2:W$7828,0)</f>
        <v>7655</v>
      </c>
      <c r="W7660" t="s">
        <v>13184</v>
      </c>
      <c r="X7660">
        <f>MATCH(W7660,T$2:T$7897,0)</f>
        <v>7663</v>
      </c>
    </row>
    <row r="7661" spans="1:24" x14ac:dyDescent="0.2">
      <c r="A7661">
        <v>3514</v>
      </c>
      <c r="B7661" t="s">
        <v>13130</v>
      </c>
      <c r="C7661" s="1">
        <v>43471</v>
      </c>
      <c r="D7661" t="s">
        <v>13302</v>
      </c>
      <c r="E7661" t="s">
        <v>13303</v>
      </c>
      <c r="F7661" t="s">
        <v>183</v>
      </c>
      <c r="G7661" t="s">
        <v>137</v>
      </c>
      <c r="H7661">
        <v>12</v>
      </c>
      <c r="I7661" t="s">
        <v>13304</v>
      </c>
      <c r="J7661" t="s">
        <v>13305</v>
      </c>
      <c r="L7661" t="s">
        <v>26</v>
      </c>
      <c r="M7661" t="s">
        <v>25</v>
      </c>
      <c r="N7661" t="s">
        <v>11424</v>
      </c>
      <c r="O7661" t="s">
        <v>25</v>
      </c>
      <c r="P7661" t="s">
        <v>25</v>
      </c>
      <c r="Q7661" t="s">
        <v>25</v>
      </c>
      <c r="R7661">
        <v>0</v>
      </c>
      <c r="S7661" t="s">
        <v>13306</v>
      </c>
      <c r="T7661" t="s">
        <v>13306</v>
      </c>
      <c r="U7661">
        <f>MATCH(T7661,W$2:W$7828,0)</f>
        <v>7656</v>
      </c>
      <c r="W7661" t="s">
        <v>13452</v>
      </c>
      <c r="X7661">
        <f>MATCH(W7661,T$2:T$7897,0)</f>
        <v>7664</v>
      </c>
    </row>
    <row r="7662" spans="1:24" x14ac:dyDescent="0.2">
      <c r="A7662">
        <v>3541</v>
      </c>
      <c r="B7662" t="s">
        <v>13130</v>
      </c>
      <c r="C7662" s="1">
        <v>43471</v>
      </c>
      <c r="D7662" t="s">
        <v>13433</v>
      </c>
      <c r="E7662" t="s">
        <v>13434</v>
      </c>
      <c r="F7662" t="s">
        <v>300</v>
      </c>
      <c r="G7662" t="s">
        <v>290</v>
      </c>
      <c r="H7662">
        <v>3</v>
      </c>
      <c r="I7662" t="s">
        <v>13435</v>
      </c>
      <c r="J7662" t="s">
        <v>13436</v>
      </c>
      <c r="L7662" t="s">
        <v>26</v>
      </c>
      <c r="M7662" t="s">
        <v>25</v>
      </c>
      <c r="N7662" t="s">
        <v>11424</v>
      </c>
      <c r="O7662" t="s">
        <v>25</v>
      </c>
      <c r="P7662" t="s">
        <v>25</v>
      </c>
      <c r="Q7662" t="s">
        <v>25</v>
      </c>
      <c r="R7662">
        <v>0</v>
      </c>
      <c r="S7662" t="s">
        <v>13437</v>
      </c>
      <c r="T7662" t="s">
        <v>13437</v>
      </c>
      <c r="U7662">
        <f>MATCH(T7662,W$2:W$7828,0)</f>
        <v>7657</v>
      </c>
      <c r="W7662" t="s">
        <v>13550</v>
      </c>
      <c r="X7662">
        <f>MATCH(W7662,T$2:T$7897,0)</f>
        <v>7665</v>
      </c>
    </row>
    <row r="7663" spans="1:24" x14ac:dyDescent="0.2">
      <c r="A7663">
        <v>3529</v>
      </c>
      <c r="B7663" t="s">
        <v>13130</v>
      </c>
      <c r="C7663" s="1">
        <v>43471</v>
      </c>
      <c r="D7663" t="s">
        <v>13375</v>
      </c>
      <c r="E7663" t="s">
        <v>13376</v>
      </c>
      <c r="F7663" t="s">
        <v>249</v>
      </c>
      <c r="G7663" t="s">
        <v>241</v>
      </c>
      <c r="H7663">
        <v>3</v>
      </c>
      <c r="I7663" t="s">
        <v>13377</v>
      </c>
      <c r="J7663" t="s">
        <v>13378</v>
      </c>
      <c r="K7663" t="s">
        <v>13378</v>
      </c>
      <c r="L7663" t="s">
        <v>26</v>
      </c>
      <c r="M7663" t="s">
        <v>25</v>
      </c>
      <c r="N7663" t="s">
        <v>11424</v>
      </c>
      <c r="O7663" t="s">
        <v>25</v>
      </c>
      <c r="P7663" t="s">
        <v>25</v>
      </c>
      <c r="Q7663" t="s">
        <v>25</v>
      </c>
      <c r="R7663">
        <v>0</v>
      </c>
      <c r="S7663" t="s">
        <v>13379</v>
      </c>
      <c r="T7663" t="s">
        <v>13379</v>
      </c>
      <c r="U7663">
        <f>MATCH(T7663,W$2:W$7828,0)</f>
        <v>7658</v>
      </c>
      <c r="W7663" t="s">
        <v>12945</v>
      </c>
      <c r="X7663">
        <f>MATCH(W7663,T$2:T$7897,0)</f>
        <v>7666</v>
      </c>
    </row>
    <row r="7664" spans="1:24" x14ac:dyDescent="0.2">
      <c r="A7664">
        <v>3489</v>
      </c>
      <c r="B7664" t="s">
        <v>13130</v>
      </c>
      <c r="C7664" s="1">
        <v>43471</v>
      </c>
      <c r="D7664" t="s">
        <v>13180</v>
      </c>
      <c r="E7664" t="s">
        <v>13181</v>
      </c>
      <c r="F7664" t="s">
        <v>75</v>
      </c>
      <c r="G7664" t="s">
        <v>22</v>
      </c>
      <c r="H7664">
        <v>11</v>
      </c>
      <c r="I7664" t="s">
        <v>13182</v>
      </c>
      <c r="J7664" t="s">
        <v>13183</v>
      </c>
      <c r="L7664" t="s">
        <v>26</v>
      </c>
      <c r="M7664" t="s">
        <v>25</v>
      </c>
      <c r="N7664" t="s">
        <v>11424</v>
      </c>
      <c r="O7664" t="s">
        <v>25</v>
      </c>
      <c r="P7664" t="s">
        <v>25</v>
      </c>
      <c r="Q7664" t="s">
        <v>25</v>
      </c>
      <c r="R7664">
        <v>0</v>
      </c>
      <c r="S7664" t="s">
        <v>13184</v>
      </c>
      <c r="T7664" t="s">
        <v>13184</v>
      </c>
      <c r="U7664">
        <f>MATCH(T7664,W$2:W$7828,0)</f>
        <v>7659</v>
      </c>
      <c r="W7664" t="s">
        <v>13242</v>
      </c>
      <c r="X7664">
        <f>MATCH(W7664,T$2:T$7897,0)</f>
        <v>7667</v>
      </c>
    </row>
    <row r="7665" spans="1:24" x14ac:dyDescent="0.2">
      <c r="A7665">
        <v>3544</v>
      </c>
      <c r="B7665" t="s">
        <v>13130</v>
      </c>
      <c r="C7665" s="1">
        <v>43471</v>
      </c>
      <c r="D7665" t="s">
        <v>13448</v>
      </c>
      <c r="E7665" t="s">
        <v>13449</v>
      </c>
      <c r="F7665" t="s">
        <v>312</v>
      </c>
      <c r="G7665" t="s">
        <v>290</v>
      </c>
      <c r="H7665">
        <v>6</v>
      </c>
      <c r="I7665" t="s">
        <v>13450</v>
      </c>
      <c r="J7665" t="s">
        <v>13451</v>
      </c>
      <c r="L7665" t="s">
        <v>26</v>
      </c>
      <c r="M7665" t="s">
        <v>25</v>
      </c>
      <c r="N7665" t="s">
        <v>11424</v>
      </c>
      <c r="O7665" t="s">
        <v>25</v>
      </c>
      <c r="P7665" t="s">
        <v>25</v>
      </c>
      <c r="Q7665" t="s">
        <v>25</v>
      </c>
      <c r="R7665">
        <v>0</v>
      </c>
      <c r="S7665" t="s">
        <v>13452</v>
      </c>
      <c r="T7665" t="s">
        <v>13452</v>
      </c>
      <c r="U7665">
        <f>MATCH(T7665,W$2:W$7828,0)</f>
        <v>7660</v>
      </c>
      <c r="W7665" t="s">
        <v>13491</v>
      </c>
      <c r="X7665">
        <f>MATCH(W7665,T$2:T$7897,0)</f>
        <v>7668</v>
      </c>
    </row>
    <row r="7666" spans="1:24" x14ac:dyDescent="0.2">
      <c r="A7666">
        <v>3564</v>
      </c>
      <c r="B7666" t="s">
        <v>13130</v>
      </c>
      <c r="C7666" s="1">
        <v>43471</v>
      </c>
      <c r="D7666" t="s">
        <v>13546</v>
      </c>
      <c r="E7666" t="s">
        <v>13547</v>
      </c>
      <c r="F7666" t="s">
        <v>396</v>
      </c>
      <c r="G7666" t="s">
        <v>388</v>
      </c>
      <c r="H7666">
        <v>3</v>
      </c>
      <c r="I7666" t="s">
        <v>13548</v>
      </c>
      <c r="J7666" t="s">
        <v>13549</v>
      </c>
      <c r="L7666" t="s">
        <v>26</v>
      </c>
      <c r="M7666" t="s">
        <v>25</v>
      </c>
      <c r="N7666" t="s">
        <v>11424</v>
      </c>
      <c r="O7666" t="s">
        <v>25</v>
      </c>
      <c r="P7666" t="s">
        <v>25</v>
      </c>
      <c r="Q7666" t="s">
        <v>25</v>
      </c>
      <c r="R7666">
        <v>0</v>
      </c>
      <c r="S7666" t="s">
        <v>13550</v>
      </c>
      <c r="T7666" t="s">
        <v>13550</v>
      </c>
      <c r="U7666">
        <f>MATCH(T7666,W$2:W$7828,0)</f>
        <v>7661</v>
      </c>
      <c r="W7666" t="s">
        <v>13008</v>
      </c>
      <c r="X7666">
        <f>MATCH(W7666,T$2:T$7897,0)</f>
        <v>7669</v>
      </c>
    </row>
    <row r="7667" spans="1:24" x14ac:dyDescent="0.2">
      <c r="A7667">
        <v>3433</v>
      </c>
      <c r="B7667" t="s">
        <v>12723</v>
      </c>
      <c r="C7667" s="1">
        <v>43617</v>
      </c>
      <c r="D7667" t="s">
        <v>12941</v>
      </c>
      <c r="E7667" t="s">
        <v>12942</v>
      </c>
      <c r="F7667" t="s">
        <v>240</v>
      </c>
      <c r="G7667" t="s">
        <v>241</v>
      </c>
      <c r="H7667">
        <v>1</v>
      </c>
      <c r="I7667" t="s">
        <v>12943</v>
      </c>
      <c r="J7667" t="s">
        <v>12944</v>
      </c>
      <c r="L7667" t="s">
        <v>26</v>
      </c>
      <c r="M7667" t="s">
        <v>25</v>
      </c>
      <c r="N7667" t="s">
        <v>11424</v>
      </c>
      <c r="O7667" t="s">
        <v>25</v>
      </c>
      <c r="P7667" t="s">
        <v>25</v>
      </c>
      <c r="Q7667" t="s">
        <v>25</v>
      </c>
      <c r="R7667">
        <v>0</v>
      </c>
      <c r="S7667" t="s">
        <v>12945</v>
      </c>
      <c r="T7667" t="s">
        <v>12945</v>
      </c>
      <c r="U7667">
        <f>MATCH(T7667,W$2:W$7828,0)</f>
        <v>7662</v>
      </c>
      <c r="W7667" t="s">
        <v>11995</v>
      </c>
      <c r="X7667">
        <f>MATCH(W7667,T$2:T$7897,0)</f>
        <v>7670</v>
      </c>
    </row>
    <row r="7668" spans="1:24" x14ac:dyDescent="0.2">
      <c r="A7668">
        <v>3501</v>
      </c>
      <c r="B7668" t="s">
        <v>13130</v>
      </c>
      <c r="C7668" s="1">
        <v>43471</v>
      </c>
      <c r="D7668" t="s">
        <v>13238</v>
      </c>
      <c r="E7668" t="s">
        <v>13239</v>
      </c>
      <c r="F7668" t="s">
        <v>128</v>
      </c>
      <c r="G7668" t="s">
        <v>84</v>
      </c>
      <c r="H7668">
        <v>11</v>
      </c>
      <c r="I7668" t="s">
        <v>13240</v>
      </c>
      <c r="J7668" t="s">
        <v>13241</v>
      </c>
      <c r="L7668" t="s">
        <v>26</v>
      </c>
      <c r="M7668" t="s">
        <v>25</v>
      </c>
      <c r="N7668" t="s">
        <v>11424</v>
      </c>
      <c r="O7668" t="s">
        <v>25</v>
      </c>
      <c r="P7668" t="s">
        <v>25</v>
      </c>
      <c r="Q7668" t="s">
        <v>25</v>
      </c>
      <c r="R7668">
        <v>0</v>
      </c>
      <c r="S7668" t="s">
        <v>13242</v>
      </c>
      <c r="T7668" t="s">
        <v>13242</v>
      </c>
      <c r="U7668">
        <f>MATCH(T7668,W$2:W$7828,0)</f>
        <v>7663</v>
      </c>
      <c r="W7668" t="s">
        <v>13097</v>
      </c>
      <c r="X7668">
        <f>MATCH(W7668,T$2:T$7897,0)</f>
        <v>7671</v>
      </c>
    </row>
    <row r="7669" spans="1:24" x14ac:dyDescent="0.2">
      <c r="A7669">
        <v>3552</v>
      </c>
      <c r="B7669" t="s">
        <v>13130</v>
      </c>
      <c r="C7669" s="1">
        <v>43471</v>
      </c>
      <c r="D7669" t="s">
        <v>13488</v>
      </c>
      <c r="E7669" t="s">
        <v>13489</v>
      </c>
      <c r="F7669" t="s">
        <v>345</v>
      </c>
      <c r="G7669" t="s">
        <v>341</v>
      </c>
      <c r="H7669">
        <v>2</v>
      </c>
      <c r="I7669" t="s">
        <v>13490</v>
      </c>
      <c r="J7669" t="s">
        <v>13491</v>
      </c>
      <c r="K7669" t="s">
        <v>13491</v>
      </c>
      <c r="L7669" t="s">
        <v>26</v>
      </c>
      <c r="M7669" t="s">
        <v>25</v>
      </c>
      <c r="N7669" t="s">
        <v>11424</v>
      </c>
      <c r="O7669" t="s">
        <v>25</v>
      </c>
      <c r="P7669" t="s">
        <v>25</v>
      </c>
      <c r="Q7669" t="s">
        <v>25</v>
      </c>
      <c r="R7669">
        <v>0</v>
      </c>
      <c r="S7669" t="s">
        <v>13491</v>
      </c>
      <c r="T7669" t="s">
        <v>13491</v>
      </c>
      <c r="U7669">
        <f>MATCH(T7669,W$2:W$7828,0)</f>
        <v>7664</v>
      </c>
      <c r="W7669" t="s">
        <v>13399</v>
      </c>
      <c r="X7669">
        <f>MATCH(W7669,T$2:T$7897,0)</f>
        <v>7672</v>
      </c>
    </row>
    <row r="7670" spans="1:24" x14ac:dyDescent="0.2">
      <c r="A7670">
        <v>3447</v>
      </c>
      <c r="B7670" t="s">
        <v>12723</v>
      </c>
      <c r="C7670" s="1">
        <v>43617</v>
      </c>
      <c r="D7670" t="s">
        <v>13004</v>
      </c>
      <c r="E7670" t="s">
        <v>13005</v>
      </c>
      <c r="F7670" t="s">
        <v>300</v>
      </c>
      <c r="G7670" t="s">
        <v>290</v>
      </c>
      <c r="H7670">
        <v>3</v>
      </c>
      <c r="I7670" t="s">
        <v>13006</v>
      </c>
      <c r="J7670" t="s">
        <v>13007</v>
      </c>
      <c r="L7670" t="s">
        <v>26</v>
      </c>
      <c r="M7670" t="s">
        <v>25</v>
      </c>
      <c r="N7670" t="s">
        <v>11424</v>
      </c>
      <c r="O7670" t="s">
        <v>25</v>
      </c>
      <c r="P7670" t="s">
        <v>25</v>
      </c>
      <c r="Q7670" t="s">
        <v>25</v>
      </c>
      <c r="R7670">
        <v>0</v>
      </c>
      <c r="S7670" t="s">
        <v>13008</v>
      </c>
      <c r="T7670" t="s">
        <v>13008</v>
      </c>
      <c r="U7670">
        <f>MATCH(T7670,W$2:W$7828,0)</f>
        <v>7665</v>
      </c>
      <c r="W7670" t="s">
        <v>39483</v>
      </c>
      <c r="X7670">
        <f>MATCH(W7670,T$2:T$7897,0)</f>
        <v>7673</v>
      </c>
    </row>
    <row r="7671" spans="1:24" x14ac:dyDescent="0.2">
      <c r="A7671">
        <v>3124</v>
      </c>
      <c r="B7671" t="s">
        <v>11892</v>
      </c>
      <c r="C7671" s="1">
        <v>43617</v>
      </c>
      <c r="D7671" t="s">
        <v>11991</v>
      </c>
      <c r="E7671" t="s">
        <v>11992</v>
      </c>
      <c r="F7671" t="s">
        <v>124</v>
      </c>
      <c r="G7671" t="s">
        <v>84</v>
      </c>
      <c r="H7671">
        <v>10</v>
      </c>
      <c r="I7671" t="s">
        <v>11993</v>
      </c>
      <c r="J7671" t="s">
        <v>11994</v>
      </c>
      <c r="L7671" t="s">
        <v>26</v>
      </c>
      <c r="M7671" t="s">
        <v>25</v>
      </c>
      <c r="N7671" t="s">
        <v>11424</v>
      </c>
      <c r="O7671" t="s">
        <v>25</v>
      </c>
      <c r="P7671" t="s">
        <v>25</v>
      </c>
      <c r="Q7671" t="s">
        <v>25</v>
      </c>
      <c r="R7671">
        <v>0</v>
      </c>
      <c r="S7671" t="s">
        <v>11995</v>
      </c>
      <c r="T7671" t="s">
        <v>11995</v>
      </c>
      <c r="U7671">
        <f>MATCH(T7671,W$2:W$7828,0)</f>
        <v>7666</v>
      </c>
      <c r="W7671" t="s">
        <v>12891</v>
      </c>
      <c r="X7671">
        <f>MATCH(W7671,T$2:T$7897,0)</f>
        <v>7674</v>
      </c>
    </row>
    <row r="7672" spans="1:24" x14ac:dyDescent="0.2">
      <c r="A7672">
        <v>3470</v>
      </c>
      <c r="B7672" t="s">
        <v>12723</v>
      </c>
      <c r="C7672" s="1">
        <v>43617</v>
      </c>
      <c r="D7672" t="s">
        <v>13094</v>
      </c>
      <c r="E7672" t="s">
        <v>13095</v>
      </c>
      <c r="F7672" t="s">
        <v>396</v>
      </c>
      <c r="G7672" t="s">
        <v>388</v>
      </c>
      <c r="H7672">
        <v>3</v>
      </c>
      <c r="I7672" t="s">
        <v>13096</v>
      </c>
      <c r="J7672" t="s">
        <v>13097</v>
      </c>
      <c r="L7672" t="s">
        <v>26</v>
      </c>
      <c r="M7672" t="s">
        <v>25</v>
      </c>
      <c r="N7672" t="s">
        <v>11424</v>
      </c>
      <c r="O7672" t="s">
        <v>25</v>
      </c>
      <c r="P7672" t="s">
        <v>25</v>
      </c>
      <c r="Q7672" t="s">
        <v>25</v>
      </c>
      <c r="R7672">
        <v>0</v>
      </c>
      <c r="S7672" t="s">
        <v>13097</v>
      </c>
      <c r="T7672" t="s">
        <v>13097</v>
      </c>
      <c r="U7672">
        <f>MATCH(T7672,W$2:W$7828,0)</f>
        <v>7667</v>
      </c>
      <c r="W7672" t="s">
        <v>41623</v>
      </c>
      <c r="X7672">
        <f>MATCH(W7672,T$2:T$7897,0)</f>
        <v>7675</v>
      </c>
    </row>
    <row r="7673" spans="1:24" x14ac:dyDescent="0.2">
      <c r="A7673">
        <v>3533</v>
      </c>
      <c r="B7673" t="s">
        <v>13130</v>
      </c>
      <c r="C7673" s="1">
        <v>43471</v>
      </c>
      <c r="D7673" t="s">
        <v>13395</v>
      </c>
      <c r="E7673" t="s">
        <v>13396</v>
      </c>
      <c r="F7673" t="s">
        <v>265</v>
      </c>
      <c r="G7673" t="s">
        <v>241</v>
      </c>
      <c r="H7673">
        <v>7</v>
      </c>
      <c r="I7673" t="s">
        <v>13397</v>
      </c>
      <c r="J7673" t="s">
        <v>13398</v>
      </c>
      <c r="L7673" t="s">
        <v>26</v>
      </c>
      <c r="M7673" t="s">
        <v>25</v>
      </c>
      <c r="N7673" t="s">
        <v>11424</v>
      </c>
      <c r="O7673" t="s">
        <v>25</v>
      </c>
      <c r="P7673" t="s">
        <v>25</v>
      </c>
      <c r="Q7673" t="s">
        <v>25</v>
      </c>
      <c r="R7673">
        <v>0</v>
      </c>
      <c r="S7673" t="s">
        <v>13399</v>
      </c>
      <c r="T7673" t="s">
        <v>13399</v>
      </c>
      <c r="U7673">
        <f>MATCH(T7673,W$2:W$7828,0)</f>
        <v>7668</v>
      </c>
      <c r="W7673" t="s">
        <v>13139</v>
      </c>
      <c r="X7673">
        <f>MATCH(W7673,T$2:T$7897,0)</f>
        <v>7676</v>
      </c>
    </row>
    <row r="7674" spans="1:24" x14ac:dyDescent="0.2">
      <c r="A7674">
        <v>7162</v>
      </c>
      <c r="B7674" t="s">
        <v>31291</v>
      </c>
      <c r="C7674" s="1">
        <v>44607</v>
      </c>
      <c r="D7674" t="s">
        <v>31377</v>
      </c>
      <c r="E7674" t="s">
        <v>31378</v>
      </c>
      <c r="F7674" t="s">
        <v>106</v>
      </c>
      <c r="G7674" t="s">
        <v>84</v>
      </c>
      <c r="H7674">
        <v>6</v>
      </c>
      <c r="I7674" t="s">
        <v>31379</v>
      </c>
      <c r="J7674" t="s">
        <v>31380</v>
      </c>
      <c r="L7674" t="s">
        <v>26</v>
      </c>
      <c r="M7674" t="s">
        <v>25</v>
      </c>
      <c r="N7674" t="s">
        <v>11424</v>
      </c>
      <c r="O7674" t="s">
        <v>25</v>
      </c>
      <c r="P7674" t="s">
        <v>25</v>
      </c>
      <c r="Q7674" t="s">
        <v>25</v>
      </c>
      <c r="R7674">
        <v>0</v>
      </c>
      <c r="S7674" t="s">
        <v>31380</v>
      </c>
      <c r="T7674" t="s">
        <v>39483</v>
      </c>
      <c r="U7674">
        <f>MATCH(T7674,W$2:W$7828,0)</f>
        <v>7669</v>
      </c>
      <c r="W7674" t="s">
        <v>13237</v>
      </c>
      <c r="X7674">
        <f>MATCH(W7674,T$2:T$7897,0)</f>
        <v>7677</v>
      </c>
    </row>
    <row r="7675" spans="1:24" x14ac:dyDescent="0.2">
      <c r="A7675">
        <v>3421</v>
      </c>
      <c r="B7675" t="s">
        <v>12723</v>
      </c>
      <c r="C7675" s="1">
        <v>43617</v>
      </c>
      <c r="D7675" t="s">
        <v>12888</v>
      </c>
      <c r="E7675" t="s">
        <v>12889</v>
      </c>
      <c r="F7675" t="s">
        <v>187</v>
      </c>
      <c r="G7675" t="s">
        <v>188</v>
      </c>
      <c r="H7675">
        <v>1</v>
      </c>
      <c r="I7675" t="s">
        <v>12890</v>
      </c>
      <c r="J7675" t="s">
        <v>12891</v>
      </c>
      <c r="L7675" t="s">
        <v>26</v>
      </c>
      <c r="M7675" t="s">
        <v>25</v>
      </c>
      <c r="N7675" t="s">
        <v>11424</v>
      </c>
      <c r="O7675" t="s">
        <v>25</v>
      </c>
      <c r="P7675" t="s">
        <v>25</v>
      </c>
      <c r="Q7675" t="s">
        <v>25</v>
      </c>
      <c r="R7675">
        <v>0</v>
      </c>
      <c r="S7675" t="s">
        <v>12891</v>
      </c>
      <c r="T7675" t="s">
        <v>12891</v>
      </c>
      <c r="U7675">
        <f>MATCH(T7675,W$2:W$7828,0)</f>
        <v>7670</v>
      </c>
      <c r="W7675" t="s">
        <v>13585</v>
      </c>
      <c r="X7675">
        <f>MATCH(W7675,T$2:T$7897,0)</f>
        <v>7678</v>
      </c>
    </row>
    <row r="7676" spans="1:24" x14ac:dyDescent="0.2">
      <c r="A7676">
        <v>3368</v>
      </c>
      <c r="B7676" t="s">
        <v>11419</v>
      </c>
      <c r="C7676" s="1">
        <v>43617</v>
      </c>
      <c r="D7676" t="s">
        <v>12652</v>
      </c>
      <c r="E7676" t="s">
        <v>12653</v>
      </c>
      <c r="F7676" t="s">
        <v>363</v>
      </c>
      <c r="G7676" t="s">
        <v>341</v>
      </c>
      <c r="H7676">
        <v>6</v>
      </c>
      <c r="I7676" t="s">
        <v>12654</v>
      </c>
      <c r="J7676" t="s">
        <v>12655</v>
      </c>
      <c r="K7676" t="s">
        <v>25</v>
      </c>
      <c r="L7676" t="s">
        <v>26</v>
      </c>
      <c r="M7676" t="s">
        <v>25</v>
      </c>
      <c r="N7676" t="s">
        <v>11424</v>
      </c>
      <c r="O7676" t="s">
        <v>25</v>
      </c>
      <c r="P7676" t="s">
        <v>25</v>
      </c>
      <c r="Q7676" t="s">
        <v>25</v>
      </c>
      <c r="R7676">
        <v>0</v>
      </c>
      <c r="S7676" t="s">
        <v>12655</v>
      </c>
      <c r="T7676" t="s">
        <v>41623</v>
      </c>
      <c r="U7676">
        <f>MATCH(T7676,W$2:W$7828,0)</f>
        <v>7671</v>
      </c>
      <c r="W7676" t="s">
        <v>12896</v>
      </c>
      <c r="X7676">
        <f>MATCH(W7676,T$2:T$7897,0)</f>
        <v>7679</v>
      </c>
    </row>
    <row r="7677" spans="1:24" x14ac:dyDescent="0.2">
      <c r="A7677">
        <v>3480</v>
      </c>
      <c r="B7677" t="s">
        <v>13130</v>
      </c>
      <c r="C7677" s="1">
        <v>43471</v>
      </c>
      <c r="D7677" t="s">
        <v>13136</v>
      </c>
      <c r="E7677" t="s">
        <v>13137</v>
      </c>
      <c r="F7677" t="s">
        <v>31</v>
      </c>
      <c r="G7677" t="s">
        <v>22</v>
      </c>
      <c r="H7677">
        <v>2</v>
      </c>
      <c r="I7677" t="s">
        <v>13138</v>
      </c>
      <c r="J7677" t="s">
        <v>13139</v>
      </c>
      <c r="K7677" t="s">
        <v>13139</v>
      </c>
      <c r="L7677" t="s">
        <v>26</v>
      </c>
      <c r="M7677" t="s">
        <v>25</v>
      </c>
      <c r="N7677" t="s">
        <v>11424</v>
      </c>
      <c r="O7677" t="s">
        <v>25</v>
      </c>
      <c r="P7677" t="s">
        <v>25</v>
      </c>
      <c r="Q7677" t="s">
        <v>25</v>
      </c>
      <c r="R7677">
        <v>0</v>
      </c>
      <c r="S7677" t="s">
        <v>13139</v>
      </c>
      <c r="T7677" t="s">
        <v>13139</v>
      </c>
      <c r="U7677">
        <f>MATCH(T7677,W$2:W$7828,0)</f>
        <v>7672</v>
      </c>
      <c r="W7677" t="s">
        <v>13197</v>
      </c>
      <c r="X7677">
        <f>MATCH(W7677,T$2:T$7897,0)</f>
        <v>7680</v>
      </c>
    </row>
    <row r="7678" spans="1:24" x14ac:dyDescent="0.2">
      <c r="A7678">
        <v>3500</v>
      </c>
      <c r="B7678" t="s">
        <v>13130</v>
      </c>
      <c r="C7678" s="1">
        <v>43471</v>
      </c>
      <c r="D7678" t="s">
        <v>13233</v>
      </c>
      <c r="E7678" t="s">
        <v>13234</v>
      </c>
      <c r="F7678" t="s">
        <v>124</v>
      </c>
      <c r="G7678" t="s">
        <v>84</v>
      </c>
      <c r="H7678">
        <v>10</v>
      </c>
      <c r="I7678" t="s">
        <v>13235</v>
      </c>
      <c r="J7678" t="s">
        <v>13236</v>
      </c>
      <c r="L7678" t="s">
        <v>26</v>
      </c>
      <c r="M7678" t="s">
        <v>25</v>
      </c>
      <c r="N7678" t="s">
        <v>11424</v>
      </c>
      <c r="O7678" t="s">
        <v>25</v>
      </c>
      <c r="P7678" t="s">
        <v>25</v>
      </c>
      <c r="Q7678" t="s">
        <v>25</v>
      </c>
      <c r="R7678">
        <v>0</v>
      </c>
      <c r="S7678" t="s">
        <v>13237</v>
      </c>
      <c r="T7678" t="s">
        <v>13237</v>
      </c>
      <c r="U7678">
        <f>MATCH(T7678,W$2:W$7828,0)</f>
        <v>7673</v>
      </c>
      <c r="W7678" t="s">
        <v>13088</v>
      </c>
      <c r="X7678">
        <f>MATCH(W7678,T$2:T$7897,0)</f>
        <v>7681</v>
      </c>
    </row>
    <row r="7679" spans="1:24" x14ac:dyDescent="0.2">
      <c r="A7679">
        <v>3571</v>
      </c>
      <c r="B7679" t="s">
        <v>13130</v>
      </c>
      <c r="C7679" s="1">
        <v>43471</v>
      </c>
      <c r="D7679" t="s">
        <v>13581</v>
      </c>
      <c r="E7679" t="s">
        <v>13582</v>
      </c>
      <c r="F7679" t="s">
        <v>426</v>
      </c>
      <c r="G7679" t="s">
        <v>388</v>
      </c>
      <c r="H7679">
        <v>10</v>
      </c>
      <c r="I7679" t="s">
        <v>13583</v>
      </c>
      <c r="J7679" t="s">
        <v>13584</v>
      </c>
      <c r="K7679" t="s">
        <v>13584</v>
      </c>
      <c r="L7679" t="s">
        <v>26</v>
      </c>
      <c r="M7679" t="s">
        <v>25</v>
      </c>
      <c r="N7679" t="s">
        <v>11424</v>
      </c>
      <c r="O7679" t="s">
        <v>25</v>
      </c>
      <c r="P7679" t="s">
        <v>25</v>
      </c>
      <c r="Q7679" t="s">
        <v>25</v>
      </c>
      <c r="R7679">
        <v>0</v>
      </c>
      <c r="S7679" t="s">
        <v>13585</v>
      </c>
      <c r="T7679" t="s">
        <v>13585</v>
      </c>
      <c r="U7679">
        <f>MATCH(T7679,W$2:W$7828,0)</f>
        <v>7674</v>
      </c>
      <c r="W7679" t="s">
        <v>13536</v>
      </c>
      <c r="X7679">
        <f>MATCH(W7679,T$2:T$7897,0)</f>
        <v>7682</v>
      </c>
    </row>
    <row r="7680" spans="1:24" x14ac:dyDescent="0.2">
      <c r="A7680">
        <v>3422</v>
      </c>
      <c r="B7680" t="s">
        <v>12723</v>
      </c>
      <c r="C7680" s="1">
        <v>43617</v>
      </c>
      <c r="D7680" t="s">
        <v>12892</v>
      </c>
      <c r="E7680" t="s">
        <v>12893</v>
      </c>
      <c r="F7680" t="s">
        <v>192</v>
      </c>
      <c r="G7680" t="s">
        <v>188</v>
      </c>
      <c r="H7680">
        <v>2</v>
      </c>
      <c r="I7680" t="s">
        <v>12894</v>
      </c>
      <c r="J7680" t="s">
        <v>12895</v>
      </c>
      <c r="L7680" t="s">
        <v>26</v>
      </c>
      <c r="M7680" t="s">
        <v>25</v>
      </c>
      <c r="N7680" t="s">
        <v>11424</v>
      </c>
      <c r="O7680" t="s">
        <v>25</v>
      </c>
      <c r="P7680" t="s">
        <v>25</v>
      </c>
      <c r="Q7680" t="s">
        <v>25</v>
      </c>
      <c r="R7680">
        <v>0</v>
      </c>
      <c r="S7680" t="s">
        <v>12896</v>
      </c>
      <c r="T7680" t="s">
        <v>12896</v>
      </c>
      <c r="U7680">
        <f>MATCH(T7680,W$2:W$7828,0)</f>
        <v>7675</v>
      </c>
      <c r="W7680" t="s">
        <v>4397</v>
      </c>
      <c r="X7680">
        <f>MATCH(W7680,T$2:T$7897,0)</f>
        <v>7683</v>
      </c>
    </row>
    <row r="7681" spans="1:24" x14ac:dyDescent="0.2">
      <c r="A7681">
        <v>3492</v>
      </c>
      <c r="B7681" t="s">
        <v>13130</v>
      </c>
      <c r="C7681" s="1">
        <v>43471</v>
      </c>
      <c r="D7681" t="s">
        <v>13194</v>
      </c>
      <c r="E7681" t="s">
        <v>13195</v>
      </c>
      <c r="F7681" t="s">
        <v>90</v>
      </c>
      <c r="G7681" t="s">
        <v>84</v>
      </c>
      <c r="H7681">
        <v>2</v>
      </c>
      <c r="I7681" t="s">
        <v>13196</v>
      </c>
      <c r="J7681" t="s">
        <v>13197</v>
      </c>
      <c r="K7681" t="s">
        <v>13197</v>
      </c>
      <c r="L7681" t="s">
        <v>26</v>
      </c>
      <c r="M7681" t="s">
        <v>25</v>
      </c>
      <c r="N7681" t="s">
        <v>11424</v>
      </c>
      <c r="O7681" t="s">
        <v>25</v>
      </c>
      <c r="P7681" t="s">
        <v>25</v>
      </c>
      <c r="Q7681" t="s">
        <v>25</v>
      </c>
      <c r="R7681">
        <v>0</v>
      </c>
      <c r="S7681" t="s">
        <v>13197</v>
      </c>
      <c r="T7681" t="s">
        <v>13197</v>
      </c>
      <c r="U7681">
        <f>MATCH(T7681,W$2:W$7828,0)</f>
        <v>7676</v>
      </c>
      <c r="W7681" t="s">
        <v>12659</v>
      </c>
      <c r="X7681">
        <f>MATCH(W7681,T$2:T$7897,0)</f>
        <v>7684</v>
      </c>
    </row>
    <row r="7682" spans="1:24" x14ac:dyDescent="0.2">
      <c r="A7682">
        <v>3468</v>
      </c>
      <c r="B7682" t="s">
        <v>12723</v>
      </c>
      <c r="C7682" s="1">
        <v>43617</v>
      </c>
      <c r="D7682" t="s">
        <v>13085</v>
      </c>
      <c r="E7682" t="s">
        <v>13086</v>
      </c>
      <c r="F7682" t="s">
        <v>387</v>
      </c>
      <c r="G7682" t="s">
        <v>388</v>
      </c>
      <c r="H7682">
        <v>1</v>
      </c>
      <c r="I7682" t="s">
        <v>13087</v>
      </c>
      <c r="J7682" t="s">
        <v>13088</v>
      </c>
      <c r="K7682" t="s">
        <v>13088</v>
      </c>
      <c r="L7682" t="s">
        <v>26</v>
      </c>
      <c r="M7682" t="s">
        <v>25</v>
      </c>
      <c r="N7682" t="s">
        <v>11424</v>
      </c>
      <c r="O7682" t="s">
        <v>25</v>
      </c>
      <c r="P7682" t="s">
        <v>25</v>
      </c>
      <c r="Q7682" t="s">
        <v>25</v>
      </c>
      <c r="R7682">
        <v>0</v>
      </c>
      <c r="S7682" t="s">
        <v>13088</v>
      </c>
      <c r="T7682" t="s">
        <v>13088</v>
      </c>
      <c r="U7682">
        <f>MATCH(T7682,W$2:W$7828,0)</f>
        <v>7677</v>
      </c>
      <c r="W7682" t="s">
        <v>11976</v>
      </c>
      <c r="X7682">
        <f>MATCH(W7682,T$2:T$7897,0)</f>
        <v>7685</v>
      </c>
    </row>
    <row r="7683" spans="1:24" x14ac:dyDescent="0.2">
      <c r="A7683">
        <v>3561</v>
      </c>
      <c r="B7683" t="s">
        <v>13130</v>
      </c>
      <c r="C7683" s="1">
        <v>43471</v>
      </c>
      <c r="D7683" t="s">
        <v>13532</v>
      </c>
      <c r="E7683" t="s">
        <v>13533</v>
      </c>
      <c r="F7683" t="s">
        <v>383</v>
      </c>
      <c r="G7683" t="s">
        <v>341</v>
      </c>
      <c r="H7683">
        <v>11</v>
      </c>
      <c r="I7683" t="s">
        <v>13534</v>
      </c>
      <c r="J7683" t="s">
        <v>13535</v>
      </c>
      <c r="L7683" t="s">
        <v>26</v>
      </c>
      <c r="M7683" t="s">
        <v>25</v>
      </c>
      <c r="N7683" t="s">
        <v>11424</v>
      </c>
      <c r="O7683" t="s">
        <v>25</v>
      </c>
      <c r="P7683" t="s">
        <v>25</v>
      </c>
      <c r="Q7683" t="s">
        <v>25</v>
      </c>
      <c r="R7683">
        <v>0</v>
      </c>
      <c r="S7683" t="s">
        <v>13536</v>
      </c>
      <c r="T7683" t="s">
        <v>13536</v>
      </c>
      <c r="U7683">
        <f>MATCH(T7683,W$2:W$7828,0)</f>
        <v>7678</v>
      </c>
      <c r="W7683" t="s">
        <v>11925</v>
      </c>
      <c r="X7683">
        <f>MATCH(W7683,T$2:T$7897,0)</f>
        <v>7686</v>
      </c>
    </row>
    <row r="7684" spans="1:24" x14ac:dyDescent="0.2">
      <c r="A7684">
        <v>1365</v>
      </c>
      <c r="B7684" t="s">
        <v>4239</v>
      </c>
      <c r="C7684" s="1">
        <v>43243</v>
      </c>
      <c r="D7684" t="s">
        <v>4395</v>
      </c>
      <c r="E7684" t="s">
        <v>4396</v>
      </c>
      <c r="F7684" t="s">
        <v>240</v>
      </c>
      <c r="G7684" t="s">
        <v>241</v>
      </c>
      <c r="H7684">
        <v>1</v>
      </c>
      <c r="I7684" t="s">
        <v>4397</v>
      </c>
      <c r="J7684" t="s">
        <v>4398</v>
      </c>
      <c r="K7684" t="s">
        <v>4399</v>
      </c>
      <c r="L7684" t="s">
        <v>26</v>
      </c>
      <c r="M7684" t="s">
        <v>25</v>
      </c>
      <c r="N7684" t="s">
        <v>27</v>
      </c>
      <c r="O7684" t="s">
        <v>25</v>
      </c>
      <c r="P7684" t="s">
        <v>25</v>
      </c>
      <c r="Q7684" t="s">
        <v>25</v>
      </c>
      <c r="R7684">
        <v>0</v>
      </c>
      <c r="S7684" t="s">
        <v>4398</v>
      </c>
      <c r="T7684" t="s">
        <v>4397</v>
      </c>
      <c r="U7684">
        <f>MATCH(T7684,W$2:W$7828,0)</f>
        <v>7679</v>
      </c>
      <c r="W7684" t="s">
        <v>13835</v>
      </c>
      <c r="X7684">
        <f>MATCH(W7684,T$2:T$7897,0)</f>
        <v>7687</v>
      </c>
    </row>
    <row r="7685" spans="1:24" x14ac:dyDescent="0.2">
      <c r="A7685">
        <v>3369</v>
      </c>
      <c r="B7685" t="s">
        <v>11419</v>
      </c>
      <c r="C7685" s="1">
        <v>43617</v>
      </c>
      <c r="D7685" t="s">
        <v>12656</v>
      </c>
      <c r="E7685" t="s">
        <v>12657</v>
      </c>
      <c r="F7685" t="s">
        <v>367</v>
      </c>
      <c r="G7685" t="s">
        <v>341</v>
      </c>
      <c r="H7685">
        <v>7</v>
      </c>
      <c r="I7685" t="s">
        <v>12658</v>
      </c>
      <c r="J7685" t="s">
        <v>12659</v>
      </c>
      <c r="K7685" t="s">
        <v>25</v>
      </c>
      <c r="L7685" t="s">
        <v>26</v>
      </c>
      <c r="M7685" t="s">
        <v>25</v>
      </c>
      <c r="N7685" t="s">
        <v>11424</v>
      </c>
      <c r="O7685" t="s">
        <v>25</v>
      </c>
      <c r="P7685" t="s">
        <v>25</v>
      </c>
      <c r="Q7685" t="s">
        <v>25</v>
      </c>
      <c r="R7685">
        <v>0</v>
      </c>
      <c r="S7685" t="s">
        <v>12659</v>
      </c>
      <c r="T7685" t="s">
        <v>12659</v>
      </c>
      <c r="U7685">
        <f>MATCH(T7685,W$2:W$7828,0)</f>
        <v>7680</v>
      </c>
      <c r="W7685" t="s">
        <v>11971</v>
      </c>
      <c r="X7685">
        <f>MATCH(W7685,T$2:T$7897,0)</f>
        <v>7688</v>
      </c>
    </row>
    <row r="7686" spans="1:24" x14ac:dyDescent="0.2">
      <c r="A7686">
        <v>3120</v>
      </c>
      <c r="B7686" t="s">
        <v>11892</v>
      </c>
      <c r="C7686" s="1">
        <v>43617</v>
      </c>
      <c r="D7686" t="s">
        <v>11972</v>
      </c>
      <c r="E7686" t="s">
        <v>11973</v>
      </c>
      <c r="F7686" t="s">
        <v>106</v>
      </c>
      <c r="G7686" t="s">
        <v>84</v>
      </c>
      <c r="H7686">
        <v>6</v>
      </c>
      <c r="I7686" t="s">
        <v>11974</v>
      </c>
      <c r="J7686" t="s">
        <v>11975</v>
      </c>
      <c r="L7686" t="s">
        <v>26</v>
      </c>
      <c r="M7686" t="s">
        <v>25</v>
      </c>
      <c r="N7686" t="s">
        <v>11424</v>
      </c>
      <c r="O7686" t="s">
        <v>25</v>
      </c>
      <c r="P7686" t="s">
        <v>25</v>
      </c>
      <c r="Q7686" t="s">
        <v>25</v>
      </c>
      <c r="R7686">
        <v>0</v>
      </c>
      <c r="S7686" t="s">
        <v>11976</v>
      </c>
      <c r="T7686" t="s">
        <v>11976</v>
      </c>
      <c r="U7686">
        <f>MATCH(T7686,W$2:W$7828,0)</f>
        <v>7681</v>
      </c>
      <c r="W7686" t="s">
        <v>13541</v>
      </c>
      <c r="X7686">
        <f>MATCH(W7686,T$2:T$7897,0)</f>
        <v>7689</v>
      </c>
    </row>
    <row r="7687" spans="1:24" x14ac:dyDescent="0.2">
      <c r="A7687">
        <v>3110</v>
      </c>
      <c r="B7687" t="s">
        <v>11892</v>
      </c>
      <c r="C7687" s="1">
        <v>43617</v>
      </c>
      <c r="D7687" t="s">
        <v>11921</v>
      </c>
      <c r="E7687" t="s">
        <v>11922</v>
      </c>
      <c r="F7687" t="s">
        <v>61</v>
      </c>
      <c r="G7687" t="s">
        <v>22</v>
      </c>
      <c r="H7687">
        <v>8</v>
      </c>
      <c r="I7687" t="s">
        <v>11923</v>
      </c>
      <c r="J7687" t="s">
        <v>11924</v>
      </c>
      <c r="L7687" t="s">
        <v>26</v>
      </c>
      <c r="M7687" t="s">
        <v>25</v>
      </c>
      <c r="N7687" t="s">
        <v>11424</v>
      </c>
      <c r="O7687" t="s">
        <v>25</v>
      </c>
      <c r="P7687" t="s">
        <v>25</v>
      </c>
      <c r="Q7687" t="s">
        <v>25</v>
      </c>
      <c r="R7687">
        <v>0</v>
      </c>
      <c r="S7687" t="s">
        <v>11925</v>
      </c>
      <c r="T7687" t="s">
        <v>11925</v>
      </c>
      <c r="U7687">
        <f>MATCH(T7687,W$2:W$7828,0)</f>
        <v>7682</v>
      </c>
      <c r="W7687" t="s">
        <v>12718</v>
      </c>
      <c r="X7687">
        <f>MATCH(W7687,T$2:T$7897,0)</f>
        <v>7690</v>
      </c>
    </row>
    <row r="7688" spans="1:24" x14ac:dyDescent="0.2">
      <c r="A7688">
        <v>3632</v>
      </c>
      <c r="B7688" t="s">
        <v>13591</v>
      </c>
      <c r="C7688" s="1">
        <v>43471</v>
      </c>
      <c r="D7688" t="s">
        <v>13830</v>
      </c>
      <c r="E7688" t="s">
        <v>13831</v>
      </c>
      <c r="F7688" t="s">
        <v>285</v>
      </c>
      <c r="G7688" t="s">
        <v>241</v>
      </c>
      <c r="H7688">
        <v>12</v>
      </c>
      <c r="I7688" t="s">
        <v>13832</v>
      </c>
      <c r="J7688" t="s">
        <v>13833</v>
      </c>
      <c r="K7688" t="s">
        <v>13834</v>
      </c>
      <c r="L7688" t="s">
        <v>26</v>
      </c>
      <c r="M7688" t="s">
        <v>25</v>
      </c>
      <c r="N7688" t="s">
        <v>11424</v>
      </c>
      <c r="O7688" t="s">
        <v>25</v>
      </c>
      <c r="P7688" t="s">
        <v>25</v>
      </c>
      <c r="Q7688" t="s">
        <v>25</v>
      </c>
      <c r="R7688">
        <v>0</v>
      </c>
      <c r="S7688" t="s">
        <v>13835</v>
      </c>
      <c r="T7688" t="s">
        <v>13835</v>
      </c>
      <c r="U7688">
        <f>MATCH(T7688,W$2:W$7828,0)</f>
        <v>7683</v>
      </c>
      <c r="W7688" t="s">
        <v>13899</v>
      </c>
      <c r="X7688">
        <f>MATCH(W7688,T$2:T$7897,0)</f>
        <v>7691</v>
      </c>
    </row>
    <row r="7689" spans="1:24" x14ac:dyDescent="0.2">
      <c r="A7689">
        <v>3119</v>
      </c>
      <c r="B7689" t="s">
        <v>11892</v>
      </c>
      <c r="C7689" s="1">
        <v>43617</v>
      </c>
      <c r="D7689" t="s">
        <v>11966</v>
      </c>
      <c r="E7689" t="s">
        <v>11967</v>
      </c>
      <c r="F7689" t="s">
        <v>102</v>
      </c>
      <c r="G7689" t="s">
        <v>84</v>
      </c>
      <c r="H7689">
        <v>5</v>
      </c>
      <c r="I7689" t="s">
        <v>11968</v>
      </c>
      <c r="J7689" t="s">
        <v>11969</v>
      </c>
      <c r="K7689" t="s">
        <v>11970</v>
      </c>
      <c r="L7689" t="s">
        <v>26</v>
      </c>
      <c r="M7689" t="s">
        <v>25</v>
      </c>
      <c r="N7689" t="s">
        <v>11424</v>
      </c>
      <c r="O7689" t="s">
        <v>25</v>
      </c>
      <c r="P7689" t="s">
        <v>25</v>
      </c>
      <c r="Q7689" t="s">
        <v>25</v>
      </c>
      <c r="R7689">
        <v>0</v>
      </c>
      <c r="S7689" t="s">
        <v>11971</v>
      </c>
      <c r="T7689" t="s">
        <v>11971</v>
      </c>
      <c r="U7689">
        <f>MATCH(T7689,W$2:W$7828,0)</f>
        <v>7684</v>
      </c>
      <c r="W7689" t="s">
        <v>13640</v>
      </c>
      <c r="X7689">
        <f>MATCH(W7689,T$2:T$7897,0)</f>
        <v>7692</v>
      </c>
    </row>
    <row r="7690" spans="1:24" x14ac:dyDescent="0.2">
      <c r="A7690">
        <v>3562</v>
      </c>
      <c r="B7690" t="s">
        <v>13130</v>
      </c>
      <c r="C7690" s="1">
        <v>43471</v>
      </c>
      <c r="D7690" t="s">
        <v>13537</v>
      </c>
      <c r="E7690" t="s">
        <v>13538</v>
      </c>
      <c r="F7690" t="s">
        <v>387</v>
      </c>
      <c r="G7690" t="s">
        <v>388</v>
      </c>
      <c r="H7690">
        <v>1</v>
      </c>
      <c r="I7690" t="s">
        <v>13539</v>
      </c>
      <c r="J7690" t="s">
        <v>13540</v>
      </c>
      <c r="K7690" t="s">
        <v>13540</v>
      </c>
      <c r="L7690" t="s">
        <v>26</v>
      </c>
      <c r="M7690" t="s">
        <v>25</v>
      </c>
      <c r="N7690" t="s">
        <v>11424</v>
      </c>
      <c r="O7690" t="s">
        <v>25</v>
      </c>
      <c r="P7690" t="s">
        <v>25</v>
      </c>
      <c r="Q7690" t="s">
        <v>25</v>
      </c>
      <c r="R7690">
        <v>0</v>
      </c>
      <c r="S7690" t="s">
        <v>13541</v>
      </c>
      <c r="T7690" t="s">
        <v>13541</v>
      </c>
      <c r="U7690">
        <f>MATCH(T7690,W$2:W$7828,0)</f>
        <v>7685</v>
      </c>
      <c r="W7690" t="s">
        <v>13881</v>
      </c>
      <c r="X7690">
        <f>MATCH(W7690,T$2:T$7897,0)</f>
        <v>7693</v>
      </c>
    </row>
    <row r="7691" spans="1:24" x14ac:dyDescent="0.2">
      <c r="A7691">
        <v>3383</v>
      </c>
      <c r="B7691" t="s">
        <v>11419</v>
      </c>
      <c r="C7691" s="1">
        <v>43617</v>
      </c>
      <c r="D7691" t="s">
        <v>12715</v>
      </c>
      <c r="E7691" t="s">
        <v>12716</v>
      </c>
      <c r="F7691" t="s">
        <v>426</v>
      </c>
      <c r="G7691" t="s">
        <v>388</v>
      </c>
      <c r="H7691">
        <v>10</v>
      </c>
      <c r="I7691" t="s">
        <v>12717</v>
      </c>
      <c r="J7691" t="s">
        <v>12718</v>
      </c>
      <c r="K7691" t="s">
        <v>25</v>
      </c>
      <c r="L7691" t="s">
        <v>26</v>
      </c>
      <c r="M7691" t="s">
        <v>25</v>
      </c>
      <c r="N7691" t="s">
        <v>11424</v>
      </c>
      <c r="O7691" t="s">
        <v>25</v>
      </c>
      <c r="P7691" t="s">
        <v>25</v>
      </c>
      <c r="Q7691" t="s">
        <v>25</v>
      </c>
      <c r="R7691">
        <v>0</v>
      </c>
      <c r="S7691" t="s">
        <v>12718</v>
      </c>
      <c r="T7691" t="s">
        <v>12718</v>
      </c>
      <c r="U7691">
        <f>MATCH(T7691,W$2:W$7828,0)</f>
        <v>7686</v>
      </c>
      <c r="W7691" t="s">
        <v>11985</v>
      </c>
      <c r="X7691">
        <f>MATCH(W7691,T$2:T$7897,0)</f>
        <v>7694</v>
      </c>
    </row>
    <row r="7692" spans="1:24" x14ac:dyDescent="0.2">
      <c r="A7692">
        <v>3644</v>
      </c>
      <c r="B7692" t="s">
        <v>13591</v>
      </c>
      <c r="C7692" s="1">
        <v>43471</v>
      </c>
      <c r="D7692" t="s">
        <v>13894</v>
      </c>
      <c r="E7692" t="s">
        <v>13895</v>
      </c>
      <c r="F7692" t="s">
        <v>336</v>
      </c>
      <c r="G7692" t="s">
        <v>290</v>
      </c>
      <c r="H7692">
        <v>12</v>
      </c>
      <c r="I7692" t="s">
        <v>13896</v>
      </c>
      <c r="J7692" t="s">
        <v>13897</v>
      </c>
      <c r="K7692" t="s">
        <v>13898</v>
      </c>
      <c r="L7692" t="s">
        <v>26</v>
      </c>
      <c r="M7692" t="s">
        <v>25</v>
      </c>
      <c r="N7692" t="s">
        <v>11424</v>
      </c>
      <c r="O7692" t="s">
        <v>25</v>
      </c>
      <c r="P7692" t="s">
        <v>25</v>
      </c>
      <c r="Q7692" t="s">
        <v>25</v>
      </c>
      <c r="R7692">
        <v>0</v>
      </c>
      <c r="S7692" t="s">
        <v>13899</v>
      </c>
      <c r="T7692" t="s">
        <v>13899</v>
      </c>
      <c r="U7692">
        <f>MATCH(T7692,W$2:W$7828,0)</f>
        <v>7687</v>
      </c>
      <c r="W7692" t="s">
        <v>13887</v>
      </c>
      <c r="X7692">
        <f>MATCH(W7692,T$2:T$7897,0)</f>
        <v>7695</v>
      </c>
    </row>
    <row r="7693" spans="1:24" x14ac:dyDescent="0.2">
      <c r="A7693">
        <v>3581</v>
      </c>
      <c r="B7693" t="s">
        <v>13591</v>
      </c>
      <c r="C7693" s="1">
        <v>43471</v>
      </c>
      <c r="D7693" t="s">
        <v>13635</v>
      </c>
      <c r="E7693" t="s">
        <v>13636</v>
      </c>
      <c r="F7693" t="s">
        <v>65</v>
      </c>
      <c r="G7693" t="s">
        <v>22</v>
      </c>
      <c r="H7693">
        <v>9</v>
      </c>
      <c r="I7693" t="s">
        <v>13637</v>
      </c>
      <c r="J7693" t="s">
        <v>13638</v>
      </c>
      <c r="K7693" t="s">
        <v>13639</v>
      </c>
      <c r="L7693" t="s">
        <v>26</v>
      </c>
      <c r="M7693" t="s">
        <v>25</v>
      </c>
      <c r="N7693" t="s">
        <v>11424</v>
      </c>
      <c r="O7693" t="s">
        <v>25</v>
      </c>
      <c r="P7693" t="s">
        <v>25</v>
      </c>
      <c r="Q7693" t="s">
        <v>25</v>
      </c>
      <c r="R7693">
        <v>0</v>
      </c>
      <c r="S7693" t="s">
        <v>13640</v>
      </c>
      <c r="T7693" t="s">
        <v>13640</v>
      </c>
      <c r="U7693">
        <f>MATCH(T7693,W$2:W$7828,0)</f>
        <v>7688</v>
      </c>
      <c r="W7693" t="s">
        <v>13601</v>
      </c>
      <c r="X7693">
        <f>MATCH(W7693,T$2:T$7897,0)</f>
        <v>7696</v>
      </c>
    </row>
    <row r="7694" spans="1:24" x14ac:dyDescent="0.2">
      <c r="A7694">
        <v>3641</v>
      </c>
      <c r="B7694" t="s">
        <v>13591</v>
      </c>
      <c r="C7694" s="1">
        <v>43471</v>
      </c>
      <c r="D7694" t="s">
        <v>13876</v>
      </c>
      <c r="E7694" t="s">
        <v>13877</v>
      </c>
      <c r="F7694" t="s">
        <v>324</v>
      </c>
      <c r="G7694" t="s">
        <v>290</v>
      </c>
      <c r="H7694">
        <v>9</v>
      </c>
      <c r="I7694" t="s">
        <v>13878</v>
      </c>
      <c r="J7694" t="s">
        <v>13879</v>
      </c>
      <c r="K7694" t="s">
        <v>13880</v>
      </c>
      <c r="L7694" t="s">
        <v>26</v>
      </c>
      <c r="M7694" t="s">
        <v>25</v>
      </c>
      <c r="N7694" t="s">
        <v>11424</v>
      </c>
      <c r="O7694" t="s">
        <v>25</v>
      </c>
      <c r="P7694" t="s">
        <v>25</v>
      </c>
      <c r="Q7694" t="s">
        <v>25</v>
      </c>
      <c r="R7694">
        <v>0</v>
      </c>
      <c r="S7694" t="s">
        <v>13881</v>
      </c>
      <c r="T7694" t="s">
        <v>13881</v>
      </c>
      <c r="U7694">
        <f>MATCH(T7694,W$2:W$7828,0)</f>
        <v>7689</v>
      </c>
      <c r="W7694" t="s">
        <v>13607</v>
      </c>
      <c r="X7694">
        <f>MATCH(W7694,T$2:T$7897,0)</f>
        <v>7697</v>
      </c>
    </row>
    <row r="7695" spans="1:24" x14ac:dyDescent="0.2">
      <c r="A7695">
        <v>3122</v>
      </c>
      <c r="B7695" t="s">
        <v>11892</v>
      </c>
      <c r="C7695" s="1">
        <v>43617</v>
      </c>
      <c r="D7695" t="s">
        <v>11981</v>
      </c>
      <c r="E7695" t="s">
        <v>11982</v>
      </c>
      <c r="F7695" t="s">
        <v>116</v>
      </c>
      <c r="G7695" t="s">
        <v>84</v>
      </c>
      <c r="H7695">
        <v>8</v>
      </c>
      <c r="I7695" t="s">
        <v>11983</v>
      </c>
      <c r="J7695" t="s">
        <v>11984</v>
      </c>
      <c r="L7695" t="s">
        <v>26</v>
      </c>
      <c r="M7695" t="s">
        <v>25</v>
      </c>
      <c r="N7695" t="s">
        <v>11424</v>
      </c>
      <c r="O7695" t="s">
        <v>25</v>
      </c>
      <c r="P7695" t="s">
        <v>25</v>
      </c>
      <c r="Q7695" t="s">
        <v>25</v>
      </c>
      <c r="R7695">
        <v>0</v>
      </c>
      <c r="S7695" t="s">
        <v>11985</v>
      </c>
      <c r="T7695" t="s">
        <v>11985</v>
      </c>
      <c r="U7695">
        <f>MATCH(T7695,W$2:W$7828,0)</f>
        <v>7690</v>
      </c>
      <c r="W7695" t="s">
        <v>13618</v>
      </c>
      <c r="X7695">
        <f>MATCH(W7695,T$2:T$7897,0)</f>
        <v>7698</v>
      </c>
    </row>
    <row r="7696" spans="1:24" x14ac:dyDescent="0.2">
      <c r="A7696">
        <v>3642</v>
      </c>
      <c r="B7696" t="s">
        <v>13591</v>
      </c>
      <c r="C7696" s="1">
        <v>43471</v>
      </c>
      <c r="D7696" t="s">
        <v>13882</v>
      </c>
      <c r="E7696" t="s">
        <v>13883</v>
      </c>
      <c r="F7696" t="s">
        <v>328</v>
      </c>
      <c r="G7696" t="s">
        <v>290</v>
      </c>
      <c r="H7696">
        <v>10</v>
      </c>
      <c r="I7696" t="s">
        <v>13884</v>
      </c>
      <c r="J7696" t="s">
        <v>13885</v>
      </c>
      <c r="K7696" t="s">
        <v>13886</v>
      </c>
      <c r="L7696" t="s">
        <v>26</v>
      </c>
      <c r="M7696" t="s">
        <v>25</v>
      </c>
      <c r="N7696" t="s">
        <v>11424</v>
      </c>
      <c r="O7696" t="s">
        <v>25</v>
      </c>
      <c r="P7696" t="s">
        <v>25</v>
      </c>
      <c r="Q7696" t="s">
        <v>25</v>
      </c>
      <c r="R7696">
        <v>0</v>
      </c>
      <c r="S7696" t="s">
        <v>13887</v>
      </c>
      <c r="T7696" t="s">
        <v>13887</v>
      </c>
      <c r="U7696">
        <f>MATCH(T7696,W$2:W$7828,0)</f>
        <v>7691</v>
      </c>
      <c r="W7696" t="s">
        <v>12825</v>
      </c>
      <c r="X7696">
        <f>MATCH(W7696,T$2:T$7897,0)</f>
        <v>7699</v>
      </c>
    </row>
    <row r="7697" spans="1:24" x14ac:dyDescent="0.2">
      <c r="A7697">
        <v>3574</v>
      </c>
      <c r="B7697" t="s">
        <v>13591</v>
      </c>
      <c r="C7697" s="1">
        <v>43471</v>
      </c>
      <c r="D7697" t="s">
        <v>13597</v>
      </c>
      <c r="E7697" t="s">
        <v>13598</v>
      </c>
      <c r="F7697" t="s">
        <v>31</v>
      </c>
      <c r="G7697" t="s">
        <v>22</v>
      </c>
      <c r="H7697">
        <v>2</v>
      </c>
      <c r="I7697" t="s">
        <v>13599</v>
      </c>
      <c r="J7697" t="s">
        <v>13600</v>
      </c>
      <c r="L7697" t="s">
        <v>26</v>
      </c>
      <c r="M7697" t="s">
        <v>25</v>
      </c>
      <c r="N7697" t="s">
        <v>11424</v>
      </c>
      <c r="O7697" t="s">
        <v>25</v>
      </c>
      <c r="P7697" t="s">
        <v>25</v>
      </c>
      <c r="Q7697" t="s">
        <v>25</v>
      </c>
      <c r="R7697">
        <v>0</v>
      </c>
      <c r="S7697" t="s">
        <v>13601</v>
      </c>
      <c r="T7697" t="s">
        <v>13601</v>
      </c>
      <c r="U7697">
        <f>MATCH(T7697,W$2:W$7828,0)</f>
        <v>7692</v>
      </c>
      <c r="W7697" t="s">
        <v>13623</v>
      </c>
      <c r="X7697">
        <f>MATCH(W7697,T$2:T$7897,0)</f>
        <v>7700</v>
      </c>
    </row>
    <row r="7698" spans="1:24" x14ac:dyDescent="0.2">
      <c r="A7698">
        <v>3575</v>
      </c>
      <c r="B7698" t="s">
        <v>13591</v>
      </c>
      <c r="C7698" s="1">
        <v>43471</v>
      </c>
      <c r="D7698" t="s">
        <v>13602</v>
      </c>
      <c r="E7698" t="s">
        <v>13603</v>
      </c>
      <c r="F7698" t="s">
        <v>37</v>
      </c>
      <c r="G7698" t="s">
        <v>22</v>
      </c>
      <c r="H7698">
        <v>3</v>
      </c>
      <c r="I7698" t="s">
        <v>13604</v>
      </c>
      <c r="J7698" t="s">
        <v>13605</v>
      </c>
      <c r="K7698" t="s">
        <v>13606</v>
      </c>
      <c r="L7698" t="s">
        <v>26</v>
      </c>
      <c r="M7698" t="s">
        <v>25</v>
      </c>
      <c r="N7698" t="s">
        <v>11424</v>
      </c>
      <c r="O7698" t="s">
        <v>25</v>
      </c>
      <c r="P7698" t="s">
        <v>25</v>
      </c>
      <c r="Q7698" t="s">
        <v>25</v>
      </c>
      <c r="R7698">
        <v>0</v>
      </c>
      <c r="S7698" t="s">
        <v>13607</v>
      </c>
      <c r="T7698" t="s">
        <v>13607</v>
      </c>
      <c r="U7698">
        <f>MATCH(T7698,W$2:W$7828,0)</f>
        <v>7693</v>
      </c>
      <c r="W7698" t="s">
        <v>13628</v>
      </c>
      <c r="X7698">
        <f>MATCH(W7698,T$2:T$7897,0)</f>
        <v>7701</v>
      </c>
    </row>
    <row r="7699" spans="1:24" x14ac:dyDescent="0.2">
      <c r="A7699">
        <v>3577</v>
      </c>
      <c r="B7699" t="s">
        <v>13591</v>
      </c>
      <c r="C7699" s="1">
        <v>43471</v>
      </c>
      <c r="D7699" t="s">
        <v>13613</v>
      </c>
      <c r="E7699" t="s">
        <v>13614</v>
      </c>
      <c r="F7699" t="s">
        <v>47</v>
      </c>
      <c r="G7699" t="s">
        <v>22</v>
      </c>
      <c r="H7699">
        <v>5</v>
      </c>
      <c r="I7699" t="s">
        <v>13615</v>
      </c>
      <c r="J7699" t="s">
        <v>13616</v>
      </c>
      <c r="K7699" t="s">
        <v>13617</v>
      </c>
      <c r="L7699" t="s">
        <v>26</v>
      </c>
      <c r="M7699" t="s">
        <v>25</v>
      </c>
      <c r="N7699" t="s">
        <v>11424</v>
      </c>
      <c r="O7699" t="s">
        <v>25</v>
      </c>
      <c r="P7699" t="s">
        <v>25</v>
      </c>
      <c r="Q7699" t="s">
        <v>25</v>
      </c>
      <c r="R7699">
        <v>0</v>
      </c>
      <c r="S7699" t="s">
        <v>13618</v>
      </c>
      <c r="T7699" t="s">
        <v>13618</v>
      </c>
      <c r="U7699">
        <f>MATCH(T7699,W$2:W$7828,0)</f>
        <v>7694</v>
      </c>
      <c r="W7699" t="s">
        <v>13871</v>
      </c>
      <c r="X7699">
        <f>MATCH(W7699,T$2:T$7897,0)</f>
        <v>7702</v>
      </c>
    </row>
    <row r="7700" spans="1:24" x14ac:dyDescent="0.2">
      <c r="A7700">
        <v>3406</v>
      </c>
      <c r="B7700" t="s">
        <v>12723</v>
      </c>
      <c r="C7700" s="1">
        <v>43617</v>
      </c>
      <c r="D7700" t="s">
        <v>12821</v>
      </c>
      <c r="E7700" t="s">
        <v>12822</v>
      </c>
      <c r="F7700" t="s">
        <v>124</v>
      </c>
      <c r="G7700" t="s">
        <v>84</v>
      </c>
      <c r="H7700">
        <v>10</v>
      </c>
      <c r="I7700" t="s">
        <v>12823</v>
      </c>
      <c r="J7700" t="s">
        <v>12824</v>
      </c>
      <c r="L7700" t="s">
        <v>26</v>
      </c>
      <c r="M7700" t="s">
        <v>25</v>
      </c>
      <c r="N7700" t="s">
        <v>11424</v>
      </c>
      <c r="O7700" t="s">
        <v>25</v>
      </c>
      <c r="P7700" t="s">
        <v>25</v>
      </c>
      <c r="Q7700" t="s">
        <v>25</v>
      </c>
      <c r="R7700">
        <v>0</v>
      </c>
      <c r="S7700" t="s">
        <v>12825</v>
      </c>
      <c r="T7700" t="s">
        <v>12825</v>
      </c>
      <c r="U7700">
        <f>MATCH(T7700,W$2:W$7828,0)</f>
        <v>7695</v>
      </c>
      <c r="W7700" t="s">
        <v>14002</v>
      </c>
      <c r="X7700">
        <f>MATCH(W7700,T$2:T$7897,0)</f>
        <v>7703</v>
      </c>
    </row>
    <row r="7701" spans="1:24" x14ac:dyDescent="0.2">
      <c r="A7701">
        <v>3578</v>
      </c>
      <c r="B7701" t="s">
        <v>13591</v>
      </c>
      <c r="C7701" s="1">
        <v>43471</v>
      </c>
      <c r="D7701" t="s">
        <v>13619</v>
      </c>
      <c r="E7701" t="s">
        <v>13620</v>
      </c>
      <c r="F7701" t="s">
        <v>51</v>
      </c>
      <c r="G7701" t="s">
        <v>22</v>
      </c>
      <c r="H7701">
        <v>6</v>
      </c>
      <c r="I7701" t="s">
        <v>13621</v>
      </c>
      <c r="J7701" t="s">
        <v>13622</v>
      </c>
      <c r="L7701" t="s">
        <v>26</v>
      </c>
      <c r="M7701" t="s">
        <v>25</v>
      </c>
      <c r="N7701" t="s">
        <v>11424</v>
      </c>
      <c r="O7701" t="s">
        <v>25</v>
      </c>
      <c r="P7701" t="s">
        <v>25</v>
      </c>
      <c r="Q7701" t="s">
        <v>25</v>
      </c>
      <c r="R7701">
        <v>0</v>
      </c>
      <c r="S7701" t="s">
        <v>13623</v>
      </c>
      <c r="T7701" t="s">
        <v>13623</v>
      </c>
      <c r="U7701">
        <f>MATCH(T7701,W$2:W$7828,0)</f>
        <v>7696</v>
      </c>
      <c r="W7701" t="s">
        <v>13893</v>
      </c>
      <c r="X7701">
        <f>MATCH(W7701,T$2:T$7897,0)</f>
        <v>7704</v>
      </c>
    </row>
    <row r="7702" spans="1:24" x14ac:dyDescent="0.2">
      <c r="A7702">
        <v>3579</v>
      </c>
      <c r="B7702" t="s">
        <v>13591</v>
      </c>
      <c r="C7702" s="1">
        <v>43471</v>
      </c>
      <c r="D7702" t="s">
        <v>13624</v>
      </c>
      <c r="E7702" t="s">
        <v>13625</v>
      </c>
      <c r="F7702" t="s">
        <v>55</v>
      </c>
      <c r="G7702" t="s">
        <v>22</v>
      </c>
      <c r="H7702">
        <v>7</v>
      </c>
      <c r="I7702" t="s">
        <v>13626</v>
      </c>
      <c r="J7702" t="s">
        <v>13627</v>
      </c>
      <c r="L7702" t="s">
        <v>26</v>
      </c>
      <c r="M7702" t="s">
        <v>25</v>
      </c>
      <c r="N7702" t="s">
        <v>11424</v>
      </c>
      <c r="O7702" t="s">
        <v>25</v>
      </c>
      <c r="P7702" t="s">
        <v>25</v>
      </c>
      <c r="Q7702" t="s">
        <v>25</v>
      </c>
      <c r="R7702">
        <v>0</v>
      </c>
      <c r="S7702" t="s">
        <v>13628</v>
      </c>
      <c r="T7702" t="s">
        <v>13628</v>
      </c>
      <c r="U7702">
        <f>MATCH(T7702,W$2:W$7828,0)</f>
        <v>7697</v>
      </c>
      <c r="W7702" t="s">
        <v>13634</v>
      </c>
      <c r="X7702">
        <f>MATCH(W7702,T$2:T$7897,0)</f>
        <v>7705</v>
      </c>
    </row>
    <row r="7703" spans="1:24" x14ac:dyDescent="0.2">
      <c r="A7703">
        <v>3639</v>
      </c>
      <c r="B7703" t="s">
        <v>13591</v>
      </c>
      <c r="C7703" s="1">
        <v>43471</v>
      </c>
      <c r="D7703" t="s">
        <v>13866</v>
      </c>
      <c r="E7703" t="s">
        <v>13867</v>
      </c>
      <c r="F7703" t="s">
        <v>316</v>
      </c>
      <c r="G7703" t="s">
        <v>290</v>
      </c>
      <c r="H7703">
        <v>7</v>
      </c>
      <c r="I7703" t="s">
        <v>13868</v>
      </c>
      <c r="J7703" t="s">
        <v>13869</v>
      </c>
      <c r="K7703" t="s">
        <v>13870</v>
      </c>
      <c r="L7703" t="s">
        <v>26</v>
      </c>
      <c r="M7703" t="s">
        <v>25</v>
      </c>
      <c r="N7703" t="s">
        <v>11424</v>
      </c>
      <c r="O7703" t="s">
        <v>25</v>
      </c>
      <c r="P7703" t="s">
        <v>25</v>
      </c>
      <c r="Q7703" t="s">
        <v>25</v>
      </c>
      <c r="R7703">
        <v>0</v>
      </c>
      <c r="S7703" t="s">
        <v>13871</v>
      </c>
      <c r="T7703" t="s">
        <v>13871</v>
      </c>
      <c r="U7703">
        <f>MATCH(T7703,W$2:W$7828,0)</f>
        <v>7698</v>
      </c>
      <c r="W7703" t="s">
        <v>13646</v>
      </c>
      <c r="X7703">
        <f>MATCH(W7703,T$2:T$7897,0)</f>
        <v>7706</v>
      </c>
    </row>
    <row r="7704" spans="1:24" x14ac:dyDescent="0.2">
      <c r="A7704">
        <v>3665</v>
      </c>
      <c r="B7704" t="s">
        <v>13591</v>
      </c>
      <c r="C7704" s="1">
        <v>43471</v>
      </c>
      <c r="D7704" t="s">
        <v>13997</v>
      </c>
      <c r="E7704" t="s">
        <v>13998</v>
      </c>
      <c r="F7704" t="s">
        <v>426</v>
      </c>
      <c r="G7704" t="s">
        <v>388</v>
      </c>
      <c r="H7704">
        <v>10</v>
      </c>
      <c r="I7704" t="s">
        <v>13999</v>
      </c>
      <c r="J7704" t="s">
        <v>14000</v>
      </c>
      <c r="K7704" t="s">
        <v>14001</v>
      </c>
      <c r="L7704" t="s">
        <v>26</v>
      </c>
      <c r="M7704" t="s">
        <v>25</v>
      </c>
      <c r="N7704" t="s">
        <v>11424</v>
      </c>
      <c r="O7704" t="s">
        <v>25</v>
      </c>
      <c r="P7704" t="s">
        <v>25</v>
      </c>
      <c r="Q7704" t="s">
        <v>25</v>
      </c>
      <c r="R7704">
        <v>0</v>
      </c>
      <c r="S7704" t="s">
        <v>14002</v>
      </c>
      <c r="T7704" t="s">
        <v>14002</v>
      </c>
      <c r="U7704">
        <f>MATCH(T7704,W$2:W$7828,0)</f>
        <v>7699</v>
      </c>
      <c r="W7704" t="s">
        <v>13655</v>
      </c>
      <c r="X7704">
        <f>MATCH(W7704,T$2:T$7897,0)</f>
        <v>7707</v>
      </c>
    </row>
    <row r="7705" spans="1:24" x14ac:dyDescent="0.2">
      <c r="A7705">
        <v>3643</v>
      </c>
      <c r="B7705" t="s">
        <v>13591</v>
      </c>
      <c r="C7705" s="1">
        <v>43471</v>
      </c>
      <c r="D7705" t="s">
        <v>13888</v>
      </c>
      <c r="E7705" t="s">
        <v>13889</v>
      </c>
      <c r="F7705" t="s">
        <v>332</v>
      </c>
      <c r="G7705" t="s">
        <v>290</v>
      </c>
      <c r="H7705">
        <v>11</v>
      </c>
      <c r="I7705" t="s">
        <v>13890</v>
      </c>
      <c r="J7705" t="s">
        <v>13891</v>
      </c>
      <c r="K7705" t="s">
        <v>13892</v>
      </c>
      <c r="L7705" t="s">
        <v>26</v>
      </c>
      <c r="M7705" t="s">
        <v>25</v>
      </c>
      <c r="N7705" t="s">
        <v>11424</v>
      </c>
      <c r="O7705" t="s">
        <v>25</v>
      </c>
      <c r="P7705" t="s">
        <v>25</v>
      </c>
      <c r="Q7705" t="s">
        <v>25</v>
      </c>
      <c r="R7705">
        <v>0</v>
      </c>
      <c r="S7705" t="s">
        <v>13893</v>
      </c>
      <c r="T7705" t="s">
        <v>13893</v>
      </c>
      <c r="U7705">
        <f>MATCH(T7705,W$2:W$7828,0)</f>
        <v>7700</v>
      </c>
      <c r="W7705" t="s">
        <v>12878</v>
      </c>
      <c r="X7705">
        <f>MATCH(W7705,T$2:T$7897,0)</f>
        <v>7708</v>
      </c>
    </row>
    <row r="7706" spans="1:24" x14ac:dyDescent="0.2">
      <c r="A7706">
        <v>3580</v>
      </c>
      <c r="B7706" t="s">
        <v>13591</v>
      </c>
      <c r="C7706" s="1">
        <v>43471</v>
      </c>
      <c r="D7706" t="s">
        <v>13629</v>
      </c>
      <c r="E7706" t="s">
        <v>13630</v>
      </c>
      <c r="F7706" t="s">
        <v>61</v>
      </c>
      <c r="G7706" t="s">
        <v>22</v>
      </c>
      <c r="H7706">
        <v>8</v>
      </c>
      <c r="I7706" t="s">
        <v>13631</v>
      </c>
      <c r="J7706" t="s">
        <v>13632</v>
      </c>
      <c r="K7706" t="s">
        <v>13633</v>
      </c>
      <c r="L7706" t="s">
        <v>26</v>
      </c>
      <c r="M7706" t="s">
        <v>25</v>
      </c>
      <c r="N7706" t="s">
        <v>11424</v>
      </c>
      <c r="O7706" t="s">
        <v>25</v>
      </c>
      <c r="P7706" t="s">
        <v>25</v>
      </c>
      <c r="Q7706" t="s">
        <v>25</v>
      </c>
      <c r="R7706">
        <v>0</v>
      </c>
      <c r="S7706" t="s">
        <v>13634</v>
      </c>
      <c r="T7706" t="s">
        <v>13634</v>
      </c>
      <c r="U7706">
        <f>MATCH(T7706,W$2:W$7828,0)</f>
        <v>7701</v>
      </c>
      <c r="W7706" t="s">
        <v>11815</v>
      </c>
      <c r="X7706">
        <f>MATCH(W7706,T$2:T$7897,0)</f>
        <v>7709</v>
      </c>
    </row>
    <row r="7707" spans="1:24" x14ac:dyDescent="0.2">
      <c r="A7707">
        <v>3582</v>
      </c>
      <c r="B7707" t="s">
        <v>13591</v>
      </c>
      <c r="C7707" s="1">
        <v>43471</v>
      </c>
      <c r="D7707" t="s">
        <v>13641</v>
      </c>
      <c r="E7707" t="s">
        <v>13642</v>
      </c>
      <c r="F7707" t="s">
        <v>71</v>
      </c>
      <c r="G7707" t="s">
        <v>22</v>
      </c>
      <c r="H7707">
        <v>10</v>
      </c>
      <c r="I7707" t="s">
        <v>13643</v>
      </c>
      <c r="J7707" t="s">
        <v>13644</v>
      </c>
      <c r="K7707" t="s">
        <v>13645</v>
      </c>
      <c r="L7707" t="s">
        <v>26</v>
      </c>
      <c r="M7707" t="s">
        <v>25</v>
      </c>
      <c r="N7707" t="s">
        <v>11424</v>
      </c>
      <c r="O7707" t="s">
        <v>25</v>
      </c>
      <c r="P7707" t="s">
        <v>25</v>
      </c>
      <c r="Q7707" t="s">
        <v>25</v>
      </c>
      <c r="R7707">
        <v>0</v>
      </c>
      <c r="S7707" t="s">
        <v>13646</v>
      </c>
      <c r="T7707" t="s">
        <v>13646</v>
      </c>
      <c r="U7707">
        <f>MATCH(T7707,W$2:W$7828,0)</f>
        <v>7702</v>
      </c>
      <c r="W7707" t="s">
        <v>37442</v>
      </c>
      <c r="X7707">
        <f>MATCH(W7707,T$2:T$7897,0)</f>
        <v>7710</v>
      </c>
    </row>
    <row r="7708" spans="1:24" x14ac:dyDescent="0.2">
      <c r="A7708">
        <v>3584</v>
      </c>
      <c r="B7708" t="s">
        <v>13591</v>
      </c>
      <c r="C7708" s="1">
        <v>43471</v>
      </c>
      <c r="D7708" t="s">
        <v>13651</v>
      </c>
      <c r="E7708" t="s">
        <v>13652</v>
      </c>
      <c r="F7708" t="s">
        <v>79</v>
      </c>
      <c r="G7708" t="s">
        <v>22</v>
      </c>
      <c r="H7708">
        <v>12</v>
      </c>
      <c r="I7708" t="s">
        <v>13653</v>
      </c>
      <c r="J7708" t="s">
        <v>13654</v>
      </c>
      <c r="L7708" t="s">
        <v>26</v>
      </c>
      <c r="M7708" t="s">
        <v>25</v>
      </c>
      <c r="N7708" t="s">
        <v>11424</v>
      </c>
      <c r="O7708" t="s">
        <v>25</v>
      </c>
      <c r="P7708" t="s">
        <v>25</v>
      </c>
      <c r="Q7708" t="s">
        <v>25</v>
      </c>
      <c r="R7708">
        <v>0</v>
      </c>
      <c r="S7708" t="s">
        <v>13655</v>
      </c>
      <c r="T7708" t="s">
        <v>13655</v>
      </c>
      <c r="U7708">
        <f>MATCH(T7708,W$2:W$7828,0)</f>
        <v>7703</v>
      </c>
      <c r="W7708" t="s">
        <v>11807</v>
      </c>
      <c r="X7708">
        <f>MATCH(W7708,T$2:T$7897,0)</f>
        <v>7711</v>
      </c>
    </row>
    <row r="7709" spans="1:24" x14ac:dyDescent="0.2">
      <c r="A7709">
        <v>3418</v>
      </c>
      <c r="B7709" t="s">
        <v>12723</v>
      </c>
      <c r="C7709" s="1">
        <v>43617</v>
      </c>
      <c r="D7709" t="s">
        <v>12874</v>
      </c>
      <c r="E7709" t="s">
        <v>12875</v>
      </c>
      <c r="F7709" t="s">
        <v>175</v>
      </c>
      <c r="G7709" t="s">
        <v>137</v>
      </c>
      <c r="H7709">
        <v>10</v>
      </c>
      <c r="I7709" t="s">
        <v>12876</v>
      </c>
      <c r="J7709" t="s">
        <v>12877</v>
      </c>
      <c r="L7709" t="s">
        <v>26</v>
      </c>
      <c r="M7709" t="s">
        <v>25</v>
      </c>
      <c r="N7709" t="s">
        <v>11424</v>
      </c>
      <c r="O7709" t="s">
        <v>25</v>
      </c>
      <c r="P7709" t="s">
        <v>25</v>
      </c>
      <c r="Q7709" t="s">
        <v>25</v>
      </c>
      <c r="R7709">
        <v>0</v>
      </c>
      <c r="S7709" t="s">
        <v>12878</v>
      </c>
      <c r="T7709" t="s">
        <v>12878</v>
      </c>
      <c r="U7709">
        <f>MATCH(T7709,W$2:W$7828,0)</f>
        <v>7704</v>
      </c>
      <c r="W7709" t="s">
        <v>11803</v>
      </c>
      <c r="X7709">
        <f>MATCH(W7709,T$2:T$7897,0)</f>
        <v>7712</v>
      </c>
    </row>
    <row r="7710" spans="1:24" x14ac:dyDescent="0.2">
      <c r="A7710">
        <v>3086</v>
      </c>
      <c r="B7710" t="s">
        <v>11419</v>
      </c>
      <c r="C7710" s="1">
        <v>43617</v>
      </c>
      <c r="D7710" t="s">
        <v>11812</v>
      </c>
      <c r="E7710" t="s">
        <v>11813</v>
      </c>
      <c r="F7710" t="s">
        <v>363</v>
      </c>
      <c r="G7710" t="s">
        <v>341</v>
      </c>
      <c r="H7710">
        <v>6</v>
      </c>
      <c r="I7710" t="s">
        <v>11814</v>
      </c>
      <c r="J7710" t="s">
        <v>11815</v>
      </c>
      <c r="L7710" t="s">
        <v>26</v>
      </c>
      <c r="M7710" t="s">
        <v>25</v>
      </c>
      <c r="N7710" t="s">
        <v>11424</v>
      </c>
      <c r="O7710" t="s">
        <v>25</v>
      </c>
      <c r="P7710" t="s">
        <v>25</v>
      </c>
      <c r="Q7710" t="s">
        <v>25</v>
      </c>
      <c r="R7710">
        <v>0</v>
      </c>
      <c r="S7710" t="s">
        <v>11815</v>
      </c>
      <c r="T7710" t="s">
        <v>11815</v>
      </c>
      <c r="U7710">
        <f>MATCH(T7710,W$2:W$7828,0)</f>
        <v>7705</v>
      </c>
      <c r="W7710" t="s">
        <v>11799</v>
      </c>
      <c r="X7710">
        <f>MATCH(W7710,T$2:T$7897,0)</f>
        <v>7713</v>
      </c>
    </row>
    <row r="7711" spans="1:24" x14ac:dyDescent="0.2">
      <c r="A7711">
        <v>5077</v>
      </c>
      <c r="B7711" t="s">
        <v>21053</v>
      </c>
      <c r="C7711" s="1">
        <v>43987</v>
      </c>
      <c r="D7711" t="s">
        <v>21054</v>
      </c>
      <c r="E7711" t="s">
        <v>21055</v>
      </c>
      <c r="F7711" t="s">
        <v>21</v>
      </c>
      <c r="G7711" t="s">
        <v>22</v>
      </c>
      <c r="H7711">
        <v>1</v>
      </c>
      <c r="I7711" t="s">
        <v>11811</v>
      </c>
      <c r="J7711" t="s">
        <v>11811</v>
      </c>
      <c r="L7711" t="s">
        <v>14013</v>
      </c>
      <c r="M7711" t="s">
        <v>25</v>
      </c>
      <c r="N7711" t="s">
        <v>11424</v>
      </c>
      <c r="O7711" t="s">
        <v>14014</v>
      </c>
      <c r="P7711" t="s">
        <v>25</v>
      </c>
      <c r="Q7711" t="s">
        <v>25</v>
      </c>
      <c r="R7711">
        <v>0</v>
      </c>
      <c r="S7711" t="s">
        <v>11811</v>
      </c>
      <c r="T7711" t="s">
        <v>37442</v>
      </c>
      <c r="U7711">
        <f>MATCH(T7711,W$2:W$7828,0)</f>
        <v>7706</v>
      </c>
      <c r="W7711" t="s">
        <v>11757</v>
      </c>
      <c r="X7711">
        <f>MATCH(W7711,T$2:T$7897,0)</f>
        <v>7714</v>
      </c>
    </row>
    <row r="7712" spans="1:24" x14ac:dyDescent="0.2">
      <c r="A7712">
        <v>3084</v>
      </c>
      <c r="B7712" t="s">
        <v>11419</v>
      </c>
      <c r="C7712" s="1">
        <v>43617</v>
      </c>
      <c r="D7712" t="s">
        <v>11804</v>
      </c>
      <c r="E7712" t="s">
        <v>11805</v>
      </c>
      <c r="F7712" t="s">
        <v>353</v>
      </c>
      <c r="G7712" t="s">
        <v>341</v>
      </c>
      <c r="H7712">
        <v>4</v>
      </c>
      <c r="I7712" t="s">
        <v>11806</v>
      </c>
      <c r="J7712" t="s">
        <v>11807</v>
      </c>
      <c r="L7712" t="s">
        <v>26</v>
      </c>
      <c r="M7712" t="s">
        <v>25</v>
      </c>
      <c r="N7712" t="s">
        <v>11424</v>
      </c>
      <c r="O7712" t="s">
        <v>25</v>
      </c>
      <c r="P7712" t="s">
        <v>25</v>
      </c>
      <c r="Q7712" t="s">
        <v>25</v>
      </c>
      <c r="R7712">
        <v>0</v>
      </c>
      <c r="S7712" t="s">
        <v>11807</v>
      </c>
      <c r="T7712" t="s">
        <v>11807</v>
      </c>
      <c r="U7712">
        <f>MATCH(T7712,W$2:W$7828,0)</f>
        <v>7707</v>
      </c>
      <c r="W7712" t="s">
        <v>39473</v>
      </c>
      <c r="X7712">
        <f>MATCH(W7712,T$2:T$7897,0)</f>
        <v>7715</v>
      </c>
    </row>
    <row r="7713" spans="1:24" x14ac:dyDescent="0.2">
      <c r="A7713">
        <v>3083</v>
      </c>
      <c r="B7713" t="s">
        <v>11419</v>
      </c>
      <c r="C7713" s="1">
        <v>43617</v>
      </c>
      <c r="D7713" t="s">
        <v>11800</v>
      </c>
      <c r="E7713" t="s">
        <v>11801</v>
      </c>
      <c r="F7713" t="s">
        <v>349</v>
      </c>
      <c r="G7713" t="s">
        <v>341</v>
      </c>
      <c r="H7713">
        <v>3</v>
      </c>
      <c r="I7713" t="s">
        <v>11802</v>
      </c>
      <c r="J7713" t="s">
        <v>11803</v>
      </c>
      <c r="L7713" t="s">
        <v>26</v>
      </c>
      <c r="M7713" t="s">
        <v>25</v>
      </c>
      <c r="N7713" t="s">
        <v>11424</v>
      </c>
      <c r="O7713" t="s">
        <v>25</v>
      </c>
      <c r="P7713" t="s">
        <v>25</v>
      </c>
      <c r="Q7713" t="s">
        <v>25</v>
      </c>
      <c r="R7713">
        <v>0</v>
      </c>
      <c r="S7713" t="s">
        <v>11803</v>
      </c>
      <c r="T7713" t="s">
        <v>11803</v>
      </c>
      <c r="U7713">
        <f>MATCH(T7713,W$2:W$7828,0)</f>
        <v>7708</v>
      </c>
      <c r="W7713" t="s">
        <v>39554</v>
      </c>
      <c r="X7713">
        <f>MATCH(W7713,T$2:T$7897,0)</f>
        <v>7716</v>
      </c>
    </row>
    <row r="7714" spans="1:24" x14ac:dyDescent="0.2">
      <c r="A7714">
        <v>3082</v>
      </c>
      <c r="B7714" t="s">
        <v>11419</v>
      </c>
      <c r="C7714" s="1">
        <v>43617</v>
      </c>
      <c r="D7714" t="s">
        <v>11796</v>
      </c>
      <c r="E7714" t="s">
        <v>11797</v>
      </c>
      <c r="F7714" t="s">
        <v>345</v>
      </c>
      <c r="G7714" t="s">
        <v>341</v>
      </c>
      <c r="H7714">
        <v>2</v>
      </c>
      <c r="I7714" t="s">
        <v>11798</v>
      </c>
      <c r="J7714" t="s">
        <v>11799</v>
      </c>
      <c r="L7714" t="s">
        <v>26</v>
      </c>
      <c r="M7714" t="s">
        <v>25</v>
      </c>
      <c r="N7714" t="s">
        <v>11424</v>
      </c>
      <c r="O7714" t="s">
        <v>25</v>
      </c>
      <c r="P7714" t="s">
        <v>25</v>
      </c>
      <c r="Q7714" t="s">
        <v>25</v>
      </c>
      <c r="R7714">
        <v>0</v>
      </c>
      <c r="S7714" t="s">
        <v>11799</v>
      </c>
      <c r="T7714" t="s">
        <v>11799</v>
      </c>
      <c r="U7714">
        <f>MATCH(T7714,W$2:W$7828,0)</f>
        <v>7709</v>
      </c>
      <c r="W7714" t="s">
        <v>39485</v>
      </c>
      <c r="X7714">
        <f>MATCH(W7714,T$2:T$7897,0)</f>
        <v>7717</v>
      </c>
    </row>
    <row r="7715" spans="1:24" x14ac:dyDescent="0.2">
      <c r="A7715">
        <v>3074</v>
      </c>
      <c r="B7715" t="s">
        <v>11419</v>
      </c>
      <c r="C7715" s="1">
        <v>43617</v>
      </c>
      <c r="D7715" t="s">
        <v>11754</v>
      </c>
      <c r="E7715" t="s">
        <v>11755</v>
      </c>
      <c r="F7715" t="s">
        <v>312</v>
      </c>
      <c r="G7715" t="s">
        <v>290</v>
      </c>
      <c r="H7715">
        <v>6</v>
      </c>
      <c r="I7715" t="s">
        <v>11756</v>
      </c>
      <c r="J7715" t="s">
        <v>11757</v>
      </c>
      <c r="L7715" t="s">
        <v>26</v>
      </c>
      <c r="M7715" t="s">
        <v>25</v>
      </c>
      <c r="N7715" t="s">
        <v>11424</v>
      </c>
      <c r="O7715" t="s">
        <v>25</v>
      </c>
      <c r="P7715" t="s">
        <v>25</v>
      </c>
      <c r="Q7715" t="s">
        <v>25</v>
      </c>
      <c r="R7715">
        <v>0</v>
      </c>
      <c r="S7715" t="s">
        <v>11757</v>
      </c>
      <c r="T7715" t="s">
        <v>11757</v>
      </c>
      <c r="U7715">
        <f>MATCH(T7715,W$2:W$7828,0)</f>
        <v>7710</v>
      </c>
      <c r="W7715" t="s">
        <v>39486</v>
      </c>
      <c r="X7715">
        <f>MATCH(W7715,T$2:T$7897,0)</f>
        <v>7718</v>
      </c>
    </row>
    <row r="7716" spans="1:24" x14ac:dyDescent="0.2">
      <c r="A7716">
        <v>7152</v>
      </c>
      <c r="B7716" t="s">
        <v>31291</v>
      </c>
      <c r="C7716" s="1">
        <v>44607</v>
      </c>
      <c r="D7716" t="s">
        <v>31325</v>
      </c>
      <c r="E7716" t="s">
        <v>31326</v>
      </c>
      <c r="F7716" t="s">
        <v>61</v>
      </c>
      <c r="G7716" t="s">
        <v>22</v>
      </c>
      <c r="H7716">
        <v>8</v>
      </c>
      <c r="I7716" t="s">
        <v>31327</v>
      </c>
      <c r="J7716" t="s">
        <v>31328</v>
      </c>
      <c r="K7716" t="s">
        <v>31329</v>
      </c>
      <c r="L7716" t="s">
        <v>26</v>
      </c>
      <c r="M7716" t="s">
        <v>25</v>
      </c>
      <c r="N7716" t="s">
        <v>11424</v>
      </c>
      <c r="O7716" t="s">
        <v>25</v>
      </c>
      <c r="P7716" t="s">
        <v>25</v>
      </c>
      <c r="Q7716" t="s">
        <v>25</v>
      </c>
      <c r="R7716">
        <v>0</v>
      </c>
      <c r="S7716" t="s">
        <v>31330</v>
      </c>
      <c r="T7716" t="s">
        <v>39473</v>
      </c>
      <c r="U7716">
        <f>MATCH(T7716,W$2:W$7828,0)</f>
        <v>7711</v>
      </c>
      <c r="W7716" t="s">
        <v>39520</v>
      </c>
      <c r="X7716">
        <f>MATCH(W7716,T$2:T$7897,0)</f>
        <v>7719</v>
      </c>
    </row>
    <row r="7717" spans="1:24" x14ac:dyDescent="0.2">
      <c r="A7717">
        <v>7234</v>
      </c>
      <c r="B7717" t="s">
        <v>31291</v>
      </c>
      <c r="C7717" s="1">
        <v>44607</v>
      </c>
      <c r="D7717" t="s">
        <v>31736</v>
      </c>
      <c r="E7717" t="s">
        <v>31737</v>
      </c>
      <c r="F7717" t="s">
        <v>412</v>
      </c>
      <c r="G7717" t="s">
        <v>388</v>
      </c>
      <c r="H7717">
        <v>7</v>
      </c>
      <c r="I7717" t="s">
        <v>31738</v>
      </c>
      <c r="J7717" t="s">
        <v>31739</v>
      </c>
      <c r="K7717" t="s">
        <v>31740</v>
      </c>
      <c r="L7717" t="s">
        <v>26</v>
      </c>
      <c r="M7717" t="s">
        <v>25</v>
      </c>
      <c r="N7717" t="s">
        <v>11424</v>
      </c>
      <c r="O7717" t="s">
        <v>25</v>
      </c>
      <c r="P7717" t="s">
        <v>25</v>
      </c>
      <c r="Q7717" t="s">
        <v>25</v>
      </c>
      <c r="R7717">
        <v>0</v>
      </c>
      <c r="S7717" t="s">
        <v>31741</v>
      </c>
      <c r="T7717" t="s">
        <v>39554</v>
      </c>
      <c r="U7717">
        <f>MATCH(T7717,W$2:W$7828,0)</f>
        <v>7712</v>
      </c>
      <c r="W7717" t="s">
        <v>39474</v>
      </c>
      <c r="X7717">
        <f>MATCH(W7717,T$2:T$7897,0)</f>
        <v>7720</v>
      </c>
    </row>
    <row r="7718" spans="1:24" x14ac:dyDescent="0.2">
      <c r="A7718">
        <v>7164</v>
      </c>
      <c r="B7718" t="s">
        <v>31291</v>
      </c>
      <c r="C7718" s="1">
        <v>44607</v>
      </c>
      <c r="D7718" t="s">
        <v>31386</v>
      </c>
      <c r="E7718" t="s">
        <v>31387</v>
      </c>
      <c r="F7718" t="s">
        <v>116</v>
      </c>
      <c r="G7718" t="s">
        <v>84</v>
      </c>
      <c r="H7718">
        <v>8</v>
      </c>
      <c r="I7718" t="s">
        <v>31388</v>
      </c>
      <c r="J7718" t="s">
        <v>31389</v>
      </c>
      <c r="K7718" t="s">
        <v>31390</v>
      </c>
      <c r="L7718" t="s">
        <v>26</v>
      </c>
      <c r="M7718" t="s">
        <v>25</v>
      </c>
      <c r="N7718" t="s">
        <v>11424</v>
      </c>
      <c r="O7718" t="s">
        <v>25</v>
      </c>
      <c r="P7718" t="s">
        <v>25</v>
      </c>
      <c r="Q7718" t="s">
        <v>25</v>
      </c>
      <c r="R7718">
        <v>0</v>
      </c>
      <c r="S7718" t="s">
        <v>31391</v>
      </c>
      <c r="T7718" t="s">
        <v>39485</v>
      </c>
      <c r="U7718">
        <f>MATCH(T7718,W$2:W$7828,0)</f>
        <v>7713</v>
      </c>
      <c r="W7718" t="s">
        <v>39532</v>
      </c>
      <c r="X7718">
        <f>MATCH(W7718,T$2:T$7897,0)</f>
        <v>7721</v>
      </c>
    </row>
    <row r="7719" spans="1:24" x14ac:dyDescent="0.2">
      <c r="A7719">
        <v>7165</v>
      </c>
      <c r="B7719" t="s">
        <v>31291</v>
      </c>
      <c r="C7719" s="1">
        <v>44607</v>
      </c>
      <c r="D7719" t="s">
        <v>31392</v>
      </c>
      <c r="E7719" t="s">
        <v>31393</v>
      </c>
      <c r="F7719" t="s">
        <v>120</v>
      </c>
      <c r="G7719" t="s">
        <v>84</v>
      </c>
      <c r="H7719">
        <v>9</v>
      </c>
      <c r="I7719" t="s">
        <v>31394</v>
      </c>
      <c r="J7719" t="s">
        <v>31395</v>
      </c>
      <c r="K7719" t="s">
        <v>31396</v>
      </c>
      <c r="L7719" t="s">
        <v>26</v>
      </c>
      <c r="M7719" t="s">
        <v>25</v>
      </c>
      <c r="N7719" t="s">
        <v>11424</v>
      </c>
      <c r="O7719" t="s">
        <v>25</v>
      </c>
      <c r="P7719" t="s">
        <v>25</v>
      </c>
      <c r="Q7719" t="s">
        <v>25</v>
      </c>
      <c r="R7719">
        <v>0</v>
      </c>
      <c r="S7719" t="s">
        <v>31397</v>
      </c>
      <c r="T7719" t="s">
        <v>39486</v>
      </c>
      <c r="U7719">
        <f>MATCH(T7719,W$2:W$7828,0)</f>
        <v>7714</v>
      </c>
      <c r="W7719" t="s">
        <v>39544</v>
      </c>
      <c r="X7719">
        <f>MATCH(W7719,T$2:T$7897,0)</f>
        <v>7722</v>
      </c>
    </row>
    <row r="7720" spans="1:24" x14ac:dyDescent="0.2">
      <c r="A7720">
        <v>7200</v>
      </c>
      <c r="B7720" t="s">
        <v>31291</v>
      </c>
      <c r="C7720" s="1">
        <v>44607</v>
      </c>
      <c r="D7720" t="s">
        <v>31573</v>
      </c>
      <c r="E7720" t="s">
        <v>31574</v>
      </c>
      <c r="F7720" t="s">
        <v>269</v>
      </c>
      <c r="G7720" t="s">
        <v>241</v>
      </c>
      <c r="H7720">
        <v>8</v>
      </c>
      <c r="I7720" t="s">
        <v>31575</v>
      </c>
      <c r="J7720" t="s">
        <v>31576</v>
      </c>
      <c r="K7720" t="s">
        <v>31577</v>
      </c>
      <c r="L7720" t="s">
        <v>26</v>
      </c>
      <c r="M7720" t="s">
        <v>25</v>
      </c>
      <c r="N7720" t="s">
        <v>11424</v>
      </c>
      <c r="O7720" t="s">
        <v>25</v>
      </c>
      <c r="P7720" t="s">
        <v>25</v>
      </c>
      <c r="Q7720" t="s">
        <v>25</v>
      </c>
      <c r="R7720">
        <v>0</v>
      </c>
      <c r="S7720" t="s">
        <v>31578</v>
      </c>
      <c r="T7720" t="s">
        <v>39520</v>
      </c>
      <c r="U7720">
        <f>MATCH(T7720,W$2:W$7828,0)</f>
        <v>7715</v>
      </c>
      <c r="W7720" t="s">
        <v>39521</v>
      </c>
      <c r="X7720">
        <f>MATCH(W7720,T$2:T$7897,0)</f>
        <v>7723</v>
      </c>
    </row>
    <row r="7721" spans="1:24" x14ac:dyDescent="0.2">
      <c r="A7721">
        <v>7153</v>
      </c>
      <c r="B7721" t="s">
        <v>31291</v>
      </c>
      <c r="C7721" s="1">
        <v>44607</v>
      </c>
      <c r="D7721" t="s">
        <v>31331</v>
      </c>
      <c r="E7721" t="s">
        <v>31332</v>
      </c>
      <c r="F7721" t="s">
        <v>65</v>
      </c>
      <c r="G7721" t="s">
        <v>22</v>
      </c>
      <c r="H7721">
        <v>9</v>
      </c>
      <c r="I7721" t="s">
        <v>31333</v>
      </c>
      <c r="J7721" t="s">
        <v>31334</v>
      </c>
      <c r="L7721" t="s">
        <v>26</v>
      </c>
      <c r="M7721" t="s">
        <v>25</v>
      </c>
      <c r="N7721" t="s">
        <v>11424</v>
      </c>
      <c r="O7721" t="s">
        <v>25</v>
      </c>
      <c r="P7721" t="s">
        <v>25</v>
      </c>
      <c r="Q7721" t="s">
        <v>25</v>
      </c>
      <c r="R7721">
        <v>0</v>
      </c>
      <c r="S7721" t="s">
        <v>31335</v>
      </c>
      <c r="T7721" t="s">
        <v>39474</v>
      </c>
      <c r="U7721">
        <f>MATCH(T7721,W$2:W$7828,0)</f>
        <v>7716</v>
      </c>
      <c r="W7721" t="s">
        <v>39509</v>
      </c>
      <c r="X7721">
        <f>MATCH(W7721,T$2:T$7897,0)</f>
        <v>7724</v>
      </c>
    </row>
    <row r="7722" spans="1:24" x14ac:dyDescent="0.2">
      <c r="A7722">
        <v>7212</v>
      </c>
      <c r="B7722" t="s">
        <v>31291</v>
      </c>
      <c r="C7722" s="1">
        <v>44607</v>
      </c>
      <c r="D7722" t="s">
        <v>31627</v>
      </c>
      <c r="E7722" t="s">
        <v>31628</v>
      </c>
      <c r="F7722" t="s">
        <v>320</v>
      </c>
      <c r="G7722" t="s">
        <v>290</v>
      </c>
      <c r="H7722">
        <v>8</v>
      </c>
      <c r="I7722" t="s">
        <v>31629</v>
      </c>
      <c r="J7722" t="s">
        <v>31630</v>
      </c>
      <c r="L7722" t="s">
        <v>26</v>
      </c>
      <c r="M7722" t="s">
        <v>25</v>
      </c>
      <c r="N7722" t="s">
        <v>11424</v>
      </c>
      <c r="O7722" t="s">
        <v>25</v>
      </c>
      <c r="P7722" t="s">
        <v>25</v>
      </c>
      <c r="Q7722" t="s">
        <v>25</v>
      </c>
      <c r="R7722">
        <v>0</v>
      </c>
      <c r="S7722" t="s">
        <v>31631</v>
      </c>
      <c r="T7722" t="s">
        <v>39532</v>
      </c>
      <c r="U7722">
        <f>MATCH(T7722,W$2:W$7828,0)</f>
        <v>7717</v>
      </c>
      <c r="W7722" t="s">
        <v>39497</v>
      </c>
      <c r="X7722">
        <f>MATCH(W7722,T$2:T$7897,0)</f>
        <v>7725</v>
      </c>
    </row>
    <row r="7723" spans="1:24" x14ac:dyDescent="0.2">
      <c r="A7723">
        <v>7224</v>
      </c>
      <c r="B7723" t="s">
        <v>31291</v>
      </c>
      <c r="C7723" s="1">
        <v>44607</v>
      </c>
      <c r="D7723" t="s">
        <v>31685</v>
      </c>
      <c r="E7723" t="s">
        <v>31686</v>
      </c>
      <c r="F7723" t="s">
        <v>371</v>
      </c>
      <c r="G7723" t="s">
        <v>341</v>
      </c>
      <c r="H7723">
        <v>8</v>
      </c>
      <c r="I7723" t="s">
        <v>31687</v>
      </c>
      <c r="J7723" t="s">
        <v>31688</v>
      </c>
      <c r="L7723" t="s">
        <v>26</v>
      </c>
      <c r="M7723" t="s">
        <v>25</v>
      </c>
      <c r="N7723" t="s">
        <v>11424</v>
      </c>
      <c r="O7723" t="s">
        <v>25</v>
      </c>
      <c r="P7723" t="s">
        <v>25</v>
      </c>
      <c r="Q7723" t="s">
        <v>25</v>
      </c>
      <c r="R7723">
        <v>0</v>
      </c>
      <c r="S7723" t="s">
        <v>31689</v>
      </c>
      <c r="T7723" t="s">
        <v>39544</v>
      </c>
      <c r="U7723">
        <f>MATCH(T7723,W$2:W$7828,0)</f>
        <v>7718</v>
      </c>
      <c r="W7723" t="s">
        <v>39555</v>
      </c>
      <c r="X7723">
        <f>MATCH(W7723,T$2:T$7897,0)</f>
        <v>7726</v>
      </c>
    </row>
    <row r="7724" spans="1:24" x14ac:dyDescent="0.2">
      <c r="A7724">
        <v>7201</v>
      </c>
      <c r="B7724" t="s">
        <v>31291</v>
      </c>
      <c r="C7724" s="1">
        <v>44607</v>
      </c>
      <c r="D7724" t="s">
        <v>31579</v>
      </c>
      <c r="E7724" t="s">
        <v>31580</v>
      </c>
      <c r="F7724" t="s">
        <v>273</v>
      </c>
      <c r="G7724" t="s">
        <v>241</v>
      </c>
      <c r="H7724">
        <v>9</v>
      </c>
      <c r="I7724" t="s">
        <v>31581</v>
      </c>
      <c r="J7724" t="s">
        <v>31582</v>
      </c>
      <c r="L7724" t="s">
        <v>26</v>
      </c>
      <c r="M7724" t="s">
        <v>25</v>
      </c>
      <c r="N7724" t="s">
        <v>11424</v>
      </c>
      <c r="O7724" t="s">
        <v>25</v>
      </c>
      <c r="P7724" t="s">
        <v>25</v>
      </c>
      <c r="Q7724" t="s">
        <v>25</v>
      </c>
      <c r="R7724">
        <v>0</v>
      </c>
      <c r="S7724" t="s">
        <v>31583</v>
      </c>
      <c r="T7724" t="s">
        <v>39521</v>
      </c>
      <c r="U7724">
        <f>MATCH(T7724,W$2:W$7828,0)</f>
        <v>7719</v>
      </c>
      <c r="W7724" t="s">
        <v>14006</v>
      </c>
      <c r="X7724">
        <f>MATCH(W7724,T$2:T$7897,0)</f>
        <v>7727</v>
      </c>
    </row>
    <row r="7725" spans="1:24" x14ac:dyDescent="0.2">
      <c r="A7725">
        <v>7189</v>
      </c>
      <c r="B7725" t="s">
        <v>31291</v>
      </c>
      <c r="C7725" s="1">
        <v>44607</v>
      </c>
      <c r="D7725" t="s">
        <v>31518</v>
      </c>
      <c r="E7725" t="s">
        <v>31519</v>
      </c>
      <c r="F7725" t="s">
        <v>222</v>
      </c>
      <c r="G7725" t="s">
        <v>188</v>
      </c>
      <c r="H7725">
        <v>9</v>
      </c>
      <c r="I7725" t="s">
        <v>31520</v>
      </c>
      <c r="J7725" t="s">
        <v>31521</v>
      </c>
      <c r="L7725" t="s">
        <v>26</v>
      </c>
      <c r="M7725" t="s">
        <v>25</v>
      </c>
      <c r="N7725" t="s">
        <v>11424</v>
      </c>
      <c r="O7725" t="s">
        <v>25</v>
      </c>
      <c r="P7725" t="s">
        <v>25</v>
      </c>
      <c r="Q7725" t="s">
        <v>25</v>
      </c>
      <c r="R7725">
        <v>0</v>
      </c>
      <c r="S7725" t="s">
        <v>31522</v>
      </c>
      <c r="T7725" t="s">
        <v>39509</v>
      </c>
      <c r="U7725">
        <f>MATCH(T7725,W$2:W$7828,0)</f>
        <v>7720</v>
      </c>
      <c r="W7725" t="s">
        <v>11762</v>
      </c>
      <c r="X7725">
        <f>MATCH(W7725,T$2:T$7897,0)</f>
        <v>7728</v>
      </c>
    </row>
    <row r="7726" spans="1:24" x14ac:dyDescent="0.2">
      <c r="A7726">
        <v>7177</v>
      </c>
      <c r="B7726" t="s">
        <v>31291</v>
      </c>
      <c r="C7726" s="1">
        <v>44607</v>
      </c>
      <c r="D7726" t="s">
        <v>31456</v>
      </c>
      <c r="E7726" t="s">
        <v>31457</v>
      </c>
      <c r="F7726" t="s">
        <v>169</v>
      </c>
      <c r="G7726" t="s">
        <v>137</v>
      </c>
      <c r="H7726">
        <v>9</v>
      </c>
      <c r="I7726" t="s">
        <v>31458</v>
      </c>
      <c r="J7726" t="s">
        <v>31459</v>
      </c>
      <c r="L7726" t="s">
        <v>26</v>
      </c>
      <c r="M7726" t="s">
        <v>25</v>
      </c>
      <c r="N7726" t="s">
        <v>11424</v>
      </c>
      <c r="O7726" t="s">
        <v>25</v>
      </c>
      <c r="P7726" t="s">
        <v>25</v>
      </c>
      <c r="Q7726" t="s">
        <v>25</v>
      </c>
      <c r="R7726">
        <v>0</v>
      </c>
      <c r="S7726" t="s">
        <v>31460</v>
      </c>
      <c r="T7726" t="s">
        <v>39497</v>
      </c>
      <c r="U7726">
        <f>MATCH(T7726,W$2:W$7828,0)</f>
        <v>7721</v>
      </c>
      <c r="W7726" t="s">
        <v>11768</v>
      </c>
      <c r="X7726">
        <f>MATCH(W7726,T$2:T$7897,0)</f>
        <v>7729</v>
      </c>
    </row>
    <row r="7727" spans="1:24" x14ac:dyDescent="0.2">
      <c r="A7727">
        <v>7235</v>
      </c>
      <c r="B7727" t="s">
        <v>31291</v>
      </c>
      <c r="C7727" s="1">
        <v>44607</v>
      </c>
      <c r="D7727" t="s">
        <v>31742</v>
      </c>
      <c r="E7727" t="s">
        <v>31743</v>
      </c>
      <c r="F7727" t="s">
        <v>418</v>
      </c>
      <c r="G7727" t="s">
        <v>388</v>
      </c>
      <c r="H7727">
        <v>8</v>
      </c>
      <c r="I7727" t="s">
        <v>31744</v>
      </c>
      <c r="J7727" t="s">
        <v>31745</v>
      </c>
      <c r="K7727" t="s">
        <v>31746</v>
      </c>
      <c r="L7727" t="s">
        <v>26</v>
      </c>
      <c r="M7727" t="s">
        <v>25</v>
      </c>
      <c r="N7727" t="s">
        <v>11424</v>
      </c>
      <c r="O7727" t="s">
        <v>25</v>
      </c>
      <c r="P7727" t="s">
        <v>25</v>
      </c>
      <c r="Q7727" t="s">
        <v>25</v>
      </c>
      <c r="R7727">
        <v>0</v>
      </c>
      <c r="S7727" t="s">
        <v>31745</v>
      </c>
      <c r="T7727" t="s">
        <v>39555</v>
      </c>
      <c r="U7727">
        <f>MATCH(T7727,W$2:W$7828,0)</f>
        <v>7722</v>
      </c>
      <c r="W7727" t="s">
        <v>11774</v>
      </c>
      <c r="X7727">
        <f>MATCH(W7727,T$2:T$7897,0)</f>
        <v>7730</v>
      </c>
    </row>
    <row r="7728" spans="1:24" x14ac:dyDescent="0.2">
      <c r="A7728">
        <v>3666</v>
      </c>
      <c r="B7728" t="s">
        <v>13591</v>
      </c>
      <c r="C7728" s="1">
        <v>43471</v>
      </c>
      <c r="D7728" t="s">
        <v>14003</v>
      </c>
      <c r="E7728" t="s">
        <v>14004</v>
      </c>
      <c r="F7728" t="s">
        <v>430</v>
      </c>
      <c r="G7728" t="s">
        <v>388</v>
      </c>
      <c r="H7728">
        <v>11</v>
      </c>
      <c r="I7728" t="s">
        <v>14005</v>
      </c>
      <c r="J7728" t="s">
        <v>14006</v>
      </c>
      <c r="K7728" t="s">
        <v>14007</v>
      </c>
      <c r="L7728" t="s">
        <v>26</v>
      </c>
      <c r="M7728" t="s">
        <v>25</v>
      </c>
      <c r="N7728" t="s">
        <v>11424</v>
      </c>
      <c r="O7728" t="s">
        <v>25</v>
      </c>
      <c r="P7728" t="s">
        <v>25</v>
      </c>
      <c r="Q7728" t="s">
        <v>25</v>
      </c>
      <c r="R7728">
        <v>0</v>
      </c>
      <c r="S7728" t="s">
        <v>14006</v>
      </c>
      <c r="T7728" t="s">
        <v>14006</v>
      </c>
      <c r="U7728">
        <f>MATCH(T7728,W$2:W$7828,0)</f>
        <v>7723</v>
      </c>
      <c r="W7728" t="s">
        <v>11786</v>
      </c>
      <c r="X7728">
        <f>MATCH(W7728,T$2:T$7897,0)</f>
        <v>7731</v>
      </c>
    </row>
    <row r="7729" spans="1:24" x14ac:dyDescent="0.2">
      <c r="A7729">
        <v>3075</v>
      </c>
      <c r="B7729" t="s">
        <v>11419</v>
      </c>
      <c r="C7729" s="1">
        <v>43617</v>
      </c>
      <c r="D7729" t="s">
        <v>11758</v>
      </c>
      <c r="E7729" t="s">
        <v>11759</v>
      </c>
      <c r="F7729" t="s">
        <v>316</v>
      </c>
      <c r="G7729" t="s">
        <v>290</v>
      </c>
      <c r="H7729">
        <v>7</v>
      </c>
      <c r="I7729" t="s">
        <v>11760</v>
      </c>
      <c r="J7729" t="s">
        <v>11761</v>
      </c>
      <c r="K7729" t="s">
        <v>11761</v>
      </c>
      <c r="L7729" t="s">
        <v>26</v>
      </c>
      <c r="M7729" t="s">
        <v>25</v>
      </c>
      <c r="N7729" t="s">
        <v>11424</v>
      </c>
      <c r="O7729" t="s">
        <v>25</v>
      </c>
      <c r="P7729" t="s">
        <v>25</v>
      </c>
      <c r="Q7729" t="s">
        <v>25</v>
      </c>
      <c r="R7729">
        <v>0</v>
      </c>
      <c r="S7729" t="s">
        <v>11762</v>
      </c>
      <c r="T7729" t="s">
        <v>11762</v>
      </c>
      <c r="U7729">
        <f>MATCH(T7729,W$2:W$7828,0)</f>
        <v>7724</v>
      </c>
      <c r="W7729" t="s">
        <v>13364</v>
      </c>
      <c r="X7729">
        <f>MATCH(W7729,T$2:T$7897,0)</f>
        <v>7732</v>
      </c>
    </row>
    <row r="7730" spans="1:24" x14ac:dyDescent="0.2">
      <c r="A7730">
        <v>3076</v>
      </c>
      <c r="B7730" t="s">
        <v>11419</v>
      </c>
      <c r="C7730" s="1">
        <v>43617</v>
      </c>
      <c r="D7730" t="s">
        <v>11763</v>
      </c>
      <c r="E7730" t="s">
        <v>11764</v>
      </c>
      <c r="F7730" t="s">
        <v>320</v>
      </c>
      <c r="G7730" t="s">
        <v>290</v>
      </c>
      <c r="H7730">
        <v>8</v>
      </c>
      <c r="I7730" t="s">
        <v>11765</v>
      </c>
      <c r="J7730" t="s">
        <v>11766</v>
      </c>
      <c r="K7730" t="s">
        <v>11767</v>
      </c>
      <c r="L7730" t="s">
        <v>26</v>
      </c>
      <c r="M7730" t="s">
        <v>25</v>
      </c>
      <c r="N7730" t="s">
        <v>11424</v>
      </c>
      <c r="O7730" t="s">
        <v>25</v>
      </c>
      <c r="P7730" t="s">
        <v>25</v>
      </c>
      <c r="Q7730" t="s">
        <v>25</v>
      </c>
      <c r="R7730">
        <v>0</v>
      </c>
      <c r="S7730" t="s">
        <v>11768</v>
      </c>
      <c r="T7730" t="s">
        <v>11768</v>
      </c>
      <c r="U7730">
        <f>MATCH(T7730,W$2:W$7828,0)</f>
        <v>7725</v>
      </c>
      <c r="W7730" t="s">
        <v>13419</v>
      </c>
      <c r="X7730">
        <f>MATCH(W7730,T$2:T$7897,0)</f>
        <v>7733</v>
      </c>
    </row>
    <row r="7731" spans="1:24" x14ac:dyDescent="0.2">
      <c r="A7731">
        <v>3077</v>
      </c>
      <c r="B7731" t="s">
        <v>11419</v>
      </c>
      <c r="C7731" s="1">
        <v>43617</v>
      </c>
      <c r="D7731" t="s">
        <v>11769</v>
      </c>
      <c r="E7731" t="s">
        <v>11770</v>
      </c>
      <c r="F7731" t="s">
        <v>324</v>
      </c>
      <c r="G7731" t="s">
        <v>290</v>
      </c>
      <c r="H7731">
        <v>9</v>
      </c>
      <c r="I7731" t="s">
        <v>11771</v>
      </c>
      <c r="J7731" t="s">
        <v>11772</v>
      </c>
      <c r="K7731" t="s">
        <v>11773</v>
      </c>
      <c r="L7731" t="s">
        <v>26</v>
      </c>
      <c r="M7731" t="s">
        <v>25</v>
      </c>
      <c r="N7731" t="s">
        <v>11424</v>
      </c>
      <c r="O7731" t="s">
        <v>25</v>
      </c>
      <c r="P7731" t="s">
        <v>25</v>
      </c>
      <c r="Q7731" t="s">
        <v>25</v>
      </c>
      <c r="R7731">
        <v>0</v>
      </c>
      <c r="S7731" t="s">
        <v>11774</v>
      </c>
      <c r="T7731" t="s">
        <v>11774</v>
      </c>
      <c r="U7731">
        <f>MATCH(T7731,W$2:W$7828,0)</f>
        <v>7726</v>
      </c>
      <c r="W7731" t="s">
        <v>39518</v>
      </c>
      <c r="X7731">
        <f>MATCH(W7731,T$2:T$7897,0)</f>
        <v>7734</v>
      </c>
    </row>
    <row r="7732" spans="1:24" x14ac:dyDescent="0.2">
      <c r="A7732">
        <v>3079</v>
      </c>
      <c r="B7732" t="s">
        <v>11419</v>
      </c>
      <c r="C7732" s="1">
        <v>43617</v>
      </c>
      <c r="D7732" t="s">
        <v>11781</v>
      </c>
      <c r="E7732" t="s">
        <v>11782</v>
      </c>
      <c r="F7732" t="s">
        <v>332</v>
      </c>
      <c r="G7732" t="s">
        <v>290</v>
      </c>
      <c r="H7732">
        <v>11</v>
      </c>
      <c r="I7732" t="s">
        <v>11783</v>
      </c>
      <c r="J7732" t="s">
        <v>11784</v>
      </c>
      <c r="K7732" t="s">
        <v>11785</v>
      </c>
      <c r="L7732" t="s">
        <v>26</v>
      </c>
      <c r="M7732" t="s">
        <v>25</v>
      </c>
      <c r="N7732" t="s">
        <v>11424</v>
      </c>
      <c r="O7732" t="s">
        <v>25</v>
      </c>
      <c r="P7732" t="s">
        <v>25</v>
      </c>
      <c r="Q7732" t="s">
        <v>25</v>
      </c>
      <c r="R7732">
        <v>0</v>
      </c>
      <c r="S7732" t="s">
        <v>11786</v>
      </c>
      <c r="T7732" t="s">
        <v>11786</v>
      </c>
      <c r="U7732">
        <f>MATCH(T7732,W$2:W$7828,0)</f>
        <v>7727</v>
      </c>
      <c r="W7732" t="s">
        <v>13590</v>
      </c>
      <c r="X7732">
        <f>MATCH(W7732,T$2:T$7897,0)</f>
        <v>7735</v>
      </c>
    </row>
    <row r="7733" spans="1:24" x14ac:dyDescent="0.2">
      <c r="A7733">
        <v>3526</v>
      </c>
      <c r="B7733" t="s">
        <v>13130</v>
      </c>
      <c r="C7733" s="1">
        <v>43471</v>
      </c>
      <c r="D7733" t="s">
        <v>13360</v>
      </c>
      <c r="E7733" t="s">
        <v>13361</v>
      </c>
      <c r="F7733" t="s">
        <v>236</v>
      </c>
      <c r="G7733" t="s">
        <v>188</v>
      </c>
      <c r="H7733">
        <v>12</v>
      </c>
      <c r="I7733" t="s">
        <v>13362</v>
      </c>
      <c r="J7733" t="s">
        <v>13363</v>
      </c>
      <c r="K7733" t="s">
        <v>13363</v>
      </c>
      <c r="L7733" t="s">
        <v>26</v>
      </c>
      <c r="M7733" t="s">
        <v>25</v>
      </c>
      <c r="N7733" t="s">
        <v>11424</v>
      </c>
      <c r="O7733" t="s">
        <v>25</v>
      </c>
      <c r="P7733" t="s">
        <v>25</v>
      </c>
      <c r="Q7733" t="s">
        <v>25</v>
      </c>
      <c r="R7733">
        <v>0</v>
      </c>
      <c r="S7733" t="s">
        <v>13364</v>
      </c>
      <c r="T7733" t="s">
        <v>13364</v>
      </c>
      <c r="U7733">
        <f>MATCH(T7733,W$2:W$7828,0)</f>
        <v>7728</v>
      </c>
      <c r="W7733" t="s">
        <v>13297</v>
      </c>
      <c r="X7733">
        <f>MATCH(W7733,T$2:T$7897,0)</f>
        <v>7736</v>
      </c>
    </row>
    <row r="7734" spans="1:24" x14ac:dyDescent="0.2">
      <c r="A7734">
        <v>3537</v>
      </c>
      <c r="B7734" t="s">
        <v>13130</v>
      </c>
      <c r="C7734" s="1">
        <v>43471</v>
      </c>
      <c r="D7734" t="s">
        <v>13415</v>
      </c>
      <c r="E7734" t="s">
        <v>13416</v>
      </c>
      <c r="F7734" t="s">
        <v>281</v>
      </c>
      <c r="G7734" t="s">
        <v>241</v>
      </c>
      <c r="H7734">
        <v>11</v>
      </c>
      <c r="I7734" t="s">
        <v>13417</v>
      </c>
      <c r="J7734" t="s">
        <v>13418</v>
      </c>
      <c r="L7734" t="s">
        <v>26</v>
      </c>
      <c r="M7734" t="s">
        <v>25</v>
      </c>
      <c r="N7734" t="s">
        <v>11424</v>
      </c>
      <c r="O7734" t="s">
        <v>25</v>
      </c>
      <c r="P7734" t="s">
        <v>25</v>
      </c>
      <c r="Q7734" t="s">
        <v>25</v>
      </c>
      <c r="R7734">
        <v>0</v>
      </c>
      <c r="S7734" t="s">
        <v>13419</v>
      </c>
      <c r="T7734" t="s">
        <v>13419</v>
      </c>
      <c r="U7734">
        <f>MATCH(T7734,W$2:W$7828,0)</f>
        <v>7729</v>
      </c>
      <c r="W7734" t="s">
        <v>39484</v>
      </c>
      <c r="X7734">
        <f>MATCH(W7734,T$2:T$7897,0)</f>
        <v>7737</v>
      </c>
    </row>
    <row r="7735" spans="1:24" x14ac:dyDescent="0.2">
      <c r="A7735">
        <v>7198</v>
      </c>
      <c r="B7735" t="s">
        <v>31291</v>
      </c>
      <c r="C7735" s="1">
        <v>44607</v>
      </c>
      <c r="D7735" t="s">
        <v>31561</v>
      </c>
      <c r="E7735" t="s">
        <v>31562</v>
      </c>
      <c r="F7735" t="s">
        <v>261</v>
      </c>
      <c r="G7735" t="s">
        <v>241</v>
      </c>
      <c r="H7735">
        <v>6</v>
      </c>
      <c r="I7735" t="s">
        <v>31563</v>
      </c>
      <c r="J7735" t="s">
        <v>31564</v>
      </c>
      <c r="K7735" t="s">
        <v>31565</v>
      </c>
      <c r="L7735" t="s">
        <v>26</v>
      </c>
      <c r="M7735" t="s">
        <v>25</v>
      </c>
      <c r="N7735" t="s">
        <v>11424</v>
      </c>
      <c r="O7735" t="s">
        <v>25</v>
      </c>
      <c r="P7735" t="s">
        <v>25</v>
      </c>
      <c r="Q7735" t="s">
        <v>25</v>
      </c>
      <c r="R7735">
        <v>0</v>
      </c>
      <c r="S7735" t="s">
        <v>31566</v>
      </c>
      <c r="T7735" t="s">
        <v>39518</v>
      </c>
      <c r="U7735">
        <f>MATCH(T7735,W$2:W$7828,0)</f>
        <v>7730</v>
      </c>
      <c r="W7735" t="s">
        <v>41624</v>
      </c>
      <c r="X7735">
        <f>MATCH(W7735,T$2:T$7897,0)</f>
        <v>7738</v>
      </c>
    </row>
    <row r="7736" spans="1:24" x14ac:dyDescent="0.2">
      <c r="A7736">
        <v>3572</v>
      </c>
      <c r="B7736" t="s">
        <v>13130</v>
      </c>
      <c r="C7736" s="1">
        <v>43471</v>
      </c>
      <c r="D7736" t="s">
        <v>13586</v>
      </c>
      <c r="E7736" t="s">
        <v>13587</v>
      </c>
      <c r="F7736" t="s">
        <v>430</v>
      </c>
      <c r="G7736" t="s">
        <v>388</v>
      </c>
      <c r="H7736">
        <v>11</v>
      </c>
      <c r="I7736" t="s">
        <v>13588</v>
      </c>
      <c r="J7736" t="s">
        <v>13589</v>
      </c>
      <c r="K7736" t="s">
        <v>13589</v>
      </c>
      <c r="L7736" t="s">
        <v>26</v>
      </c>
      <c r="M7736" t="s">
        <v>25</v>
      </c>
      <c r="N7736" t="s">
        <v>11424</v>
      </c>
      <c r="O7736" t="s">
        <v>25</v>
      </c>
      <c r="P7736" t="s">
        <v>25</v>
      </c>
      <c r="Q7736" t="s">
        <v>25</v>
      </c>
      <c r="R7736">
        <v>0</v>
      </c>
      <c r="S7736" t="s">
        <v>13590</v>
      </c>
      <c r="T7736" t="s">
        <v>13590</v>
      </c>
      <c r="U7736">
        <f>MATCH(T7736,W$2:W$7828,0)</f>
        <v>7731</v>
      </c>
      <c r="W7736" t="s">
        <v>12959</v>
      </c>
      <c r="X7736">
        <f>MATCH(W7736,T$2:T$7897,0)</f>
        <v>7739</v>
      </c>
    </row>
    <row r="7737" spans="1:24" x14ac:dyDescent="0.2">
      <c r="A7737">
        <v>3512</v>
      </c>
      <c r="B7737" t="s">
        <v>13130</v>
      </c>
      <c r="C7737" s="1">
        <v>43471</v>
      </c>
      <c r="D7737" t="s">
        <v>13293</v>
      </c>
      <c r="E7737" t="s">
        <v>13294</v>
      </c>
      <c r="F7737" t="s">
        <v>175</v>
      </c>
      <c r="G7737" t="s">
        <v>137</v>
      </c>
      <c r="H7737">
        <v>10</v>
      </c>
      <c r="I7737" t="s">
        <v>13295</v>
      </c>
      <c r="J7737" t="s">
        <v>13296</v>
      </c>
      <c r="K7737" t="s">
        <v>13296</v>
      </c>
      <c r="L7737" t="s">
        <v>26</v>
      </c>
      <c r="M7737" t="s">
        <v>25</v>
      </c>
      <c r="N7737" t="s">
        <v>11424</v>
      </c>
      <c r="O7737" t="s">
        <v>25</v>
      </c>
      <c r="P7737" t="s">
        <v>25</v>
      </c>
      <c r="Q7737" t="s">
        <v>25</v>
      </c>
      <c r="R7737">
        <v>0</v>
      </c>
      <c r="S7737" t="s">
        <v>13297</v>
      </c>
      <c r="T7737" t="s">
        <v>13297</v>
      </c>
      <c r="U7737">
        <f>MATCH(T7737,W$2:W$7828,0)</f>
        <v>7732</v>
      </c>
      <c r="W7737" t="s">
        <v>11965</v>
      </c>
      <c r="X7737">
        <f>MATCH(W7737,T$2:T$7897,0)</f>
        <v>7740</v>
      </c>
    </row>
    <row r="7738" spans="1:24" x14ac:dyDescent="0.2">
      <c r="A7738">
        <v>7163</v>
      </c>
      <c r="B7738" t="s">
        <v>31291</v>
      </c>
      <c r="C7738" s="1">
        <v>44607</v>
      </c>
      <c r="D7738" t="s">
        <v>31381</v>
      </c>
      <c r="E7738" t="s">
        <v>31382</v>
      </c>
      <c r="F7738" t="s">
        <v>112</v>
      </c>
      <c r="G7738" t="s">
        <v>84</v>
      </c>
      <c r="H7738">
        <v>7</v>
      </c>
      <c r="I7738" t="s">
        <v>31383</v>
      </c>
      <c r="J7738" t="s">
        <v>31384</v>
      </c>
      <c r="L7738" t="s">
        <v>26</v>
      </c>
      <c r="M7738" t="s">
        <v>25</v>
      </c>
      <c r="N7738" t="s">
        <v>11424</v>
      </c>
      <c r="O7738" t="s">
        <v>25</v>
      </c>
      <c r="P7738" t="s">
        <v>25</v>
      </c>
      <c r="Q7738" t="s">
        <v>25</v>
      </c>
      <c r="R7738">
        <v>0</v>
      </c>
      <c r="S7738" t="s">
        <v>31385</v>
      </c>
      <c r="T7738" t="s">
        <v>39484</v>
      </c>
      <c r="U7738">
        <f>MATCH(T7738,W$2:W$7828,0)</f>
        <v>7733</v>
      </c>
      <c r="W7738" t="s">
        <v>11955</v>
      </c>
      <c r="X7738">
        <f>MATCH(W7738,T$2:T$7897,0)</f>
        <v>7741</v>
      </c>
    </row>
    <row r="7739" spans="1:24" x14ac:dyDescent="0.2">
      <c r="A7739">
        <v>3374</v>
      </c>
      <c r="B7739" t="s">
        <v>11419</v>
      </c>
      <c r="C7739" s="1">
        <v>43617</v>
      </c>
      <c r="D7739" t="s">
        <v>12677</v>
      </c>
      <c r="E7739" t="s">
        <v>12678</v>
      </c>
      <c r="F7739" t="s">
        <v>387</v>
      </c>
      <c r="G7739" t="s">
        <v>388</v>
      </c>
      <c r="H7739">
        <v>1</v>
      </c>
      <c r="I7739" t="s">
        <v>12679</v>
      </c>
      <c r="J7739" t="s">
        <v>12680</v>
      </c>
      <c r="K7739" t="s">
        <v>25</v>
      </c>
      <c r="L7739" t="s">
        <v>26</v>
      </c>
      <c r="M7739" t="s">
        <v>25</v>
      </c>
      <c r="N7739" t="s">
        <v>11424</v>
      </c>
      <c r="O7739" t="s">
        <v>25</v>
      </c>
      <c r="P7739" t="s">
        <v>25</v>
      </c>
      <c r="Q7739" t="s">
        <v>25</v>
      </c>
      <c r="R7739">
        <v>0</v>
      </c>
      <c r="S7739" t="s">
        <v>12680</v>
      </c>
      <c r="T7739" t="s">
        <v>41624</v>
      </c>
      <c r="U7739">
        <f>MATCH(T7739,W$2:W$7828,0)</f>
        <v>7734</v>
      </c>
      <c r="W7739" t="s">
        <v>13840</v>
      </c>
      <c r="X7739">
        <f>MATCH(W7739,T$2:T$7897,0)</f>
        <v>7742</v>
      </c>
    </row>
    <row r="7740" spans="1:24" x14ac:dyDescent="0.2">
      <c r="A7740">
        <v>3436</v>
      </c>
      <c r="B7740" t="s">
        <v>12723</v>
      </c>
      <c r="C7740" s="1">
        <v>43617</v>
      </c>
      <c r="D7740" t="s">
        <v>12956</v>
      </c>
      <c r="E7740" t="s">
        <v>12957</v>
      </c>
      <c r="F7740" t="s">
        <v>253</v>
      </c>
      <c r="G7740" t="s">
        <v>241</v>
      </c>
      <c r="H7740">
        <v>4</v>
      </c>
      <c r="I7740" t="s">
        <v>12958</v>
      </c>
      <c r="J7740" t="s">
        <v>12959</v>
      </c>
      <c r="K7740" t="s">
        <v>12959</v>
      </c>
      <c r="L7740" t="s">
        <v>26</v>
      </c>
      <c r="M7740" t="s">
        <v>25</v>
      </c>
      <c r="N7740" t="s">
        <v>11424</v>
      </c>
      <c r="O7740" t="s">
        <v>25</v>
      </c>
      <c r="P7740" t="s">
        <v>25</v>
      </c>
      <c r="Q7740" t="s">
        <v>25</v>
      </c>
      <c r="R7740">
        <v>0</v>
      </c>
      <c r="S7740" t="s">
        <v>12959</v>
      </c>
      <c r="T7740" t="s">
        <v>12959</v>
      </c>
      <c r="U7740">
        <f>MATCH(T7740,W$2:W$7828,0)</f>
        <v>7735</v>
      </c>
      <c r="W7740" t="s">
        <v>13845</v>
      </c>
      <c r="X7740">
        <f>MATCH(W7740,T$2:T$7897,0)</f>
        <v>7743</v>
      </c>
    </row>
    <row r="7741" spans="1:24" x14ac:dyDescent="0.2">
      <c r="A7741">
        <v>3118</v>
      </c>
      <c r="B7741" t="s">
        <v>11892</v>
      </c>
      <c r="C7741" s="1">
        <v>43617</v>
      </c>
      <c r="D7741" t="s">
        <v>11960</v>
      </c>
      <c r="E7741" t="s">
        <v>11961</v>
      </c>
      <c r="F7741" t="s">
        <v>98</v>
      </c>
      <c r="G7741" t="s">
        <v>84</v>
      </c>
      <c r="H7741">
        <v>4</v>
      </c>
      <c r="I7741" t="s">
        <v>11962</v>
      </c>
      <c r="J7741" t="s">
        <v>11963</v>
      </c>
      <c r="K7741" t="s">
        <v>11964</v>
      </c>
      <c r="L7741" t="s">
        <v>26</v>
      </c>
      <c r="M7741" t="s">
        <v>25</v>
      </c>
      <c r="N7741" t="s">
        <v>11424</v>
      </c>
      <c r="O7741" t="s">
        <v>25</v>
      </c>
      <c r="P7741" t="s">
        <v>25</v>
      </c>
      <c r="Q7741" t="s">
        <v>25</v>
      </c>
      <c r="R7741">
        <v>0</v>
      </c>
      <c r="S7741" t="s">
        <v>11965</v>
      </c>
      <c r="T7741" t="s">
        <v>11965</v>
      </c>
      <c r="U7741">
        <f>MATCH(T7741,W$2:W$7828,0)</f>
        <v>7736</v>
      </c>
      <c r="W7741" t="s">
        <v>13850</v>
      </c>
      <c r="X7741">
        <f>MATCH(W7741,T$2:T$7897,0)</f>
        <v>7744</v>
      </c>
    </row>
    <row r="7742" spans="1:24" x14ac:dyDescent="0.2">
      <c r="A7742">
        <v>3116</v>
      </c>
      <c r="B7742" t="s">
        <v>11892</v>
      </c>
      <c r="C7742" s="1">
        <v>43617</v>
      </c>
      <c r="D7742" t="s">
        <v>11951</v>
      </c>
      <c r="E7742" t="s">
        <v>11952</v>
      </c>
      <c r="F7742" t="s">
        <v>90</v>
      </c>
      <c r="G7742" t="s">
        <v>84</v>
      </c>
      <c r="H7742">
        <v>2</v>
      </c>
      <c r="I7742" t="s">
        <v>11953</v>
      </c>
      <c r="J7742" t="s">
        <v>11954</v>
      </c>
      <c r="L7742" t="s">
        <v>26</v>
      </c>
      <c r="M7742" t="s">
        <v>25</v>
      </c>
      <c r="N7742" t="s">
        <v>11424</v>
      </c>
      <c r="O7742" t="s">
        <v>25</v>
      </c>
      <c r="P7742" t="s">
        <v>25</v>
      </c>
      <c r="Q7742" t="s">
        <v>25</v>
      </c>
      <c r="R7742">
        <v>0</v>
      </c>
      <c r="S7742" t="s">
        <v>11955</v>
      </c>
      <c r="T7742" t="s">
        <v>11955</v>
      </c>
      <c r="U7742">
        <f>MATCH(T7742,W$2:W$7828,0)</f>
        <v>7737</v>
      </c>
      <c r="W7742" t="s">
        <v>13855</v>
      </c>
      <c r="X7742">
        <f>MATCH(W7742,T$2:T$7897,0)</f>
        <v>7745</v>
      </c>
    </row>
    <row r="7743" spans="1:24" x14ac:dyDescent="0.2">
      <c r="A7743">
        <v>3633</v>
      </c>
      <c r="B7743" t="s">
        <v>13591</v>
      </c>
      <c r="C7743" s="1">
        <v>43471</v>
      </c>
      <c r="D7743" t="s">
        <v>13836</v>
      </c>
      <c r="E7743" t="s">
        <v>13837</v>
      </c>
      <c r="F7743" t="s">
        <v>289</v>
      </c>
      <c r="G7743" t="s">
        <v>290</v>
      </c>
      <c r="H7743">
        <v>1</v>
      </c>
      <c r="I7743" t="s">
        <v>13838</v>
      </c>
      <c r="J7743" t="s">
        <v>13839</v>
      </c>
      <c r="K7743" t="s">
        <v>13839</v>
      </c>
      <c r="L7743" t="s">
        <v>26</v>
      </c>
      <c r="M7743" t="s">
        <v>25</v>
      </c>
      <c r="N7743" t="s">
        <v>11424</v>
      </c>
      <c r="O7743" t="s">
        <v>25</v>
      </c>
      <c r="P7743" t="s">
        <v>25</v>
      </c>
      <c r="Q7743" t="s">
        <v>25</v>
      </c>
      <c r="R7743">
        <v>0</v>
      </c>
      <c r="S7743" t="s">
        <v>13840</v>
      </c>
      <c r="T7743" t="s">
        <v>13840</v>
      </c>
      <c r="U7743">
        <f>MATCH(T7743,W$2:W$7828,0)</f>
        <v>7738</v>
      </c>
      <c r="W7743" t="s">
        <v>13860</v>
      </c>
      <c r="X7743">
        <f>MATCH(W7743,T$2:T$7897,0)</f>
        <v>7746</v>
      </c>
    </row>
    <row r="7744" spans="1:24" x14ac:dyDescent="0.2">
      <c r="A7744">
        <v>3634</v>
      </c>
      <c r="B7744" t="s">
        <v>13591</v>
      </c>
      <c r="C7744" s="1">
        <v>43471</v>
      </c>
      <c r="D7744" t="s">
        <v>13841</v>
      </c>
      <c r="E7744" t="s">
        <v>13842</v>
      </c>
      <c r="F7744" t="s">
        <v>296</v>
      </c>
      <c r="G7744" t="s">
        <v>290</v>
      </c>
      <c r="H7744">
        <v>2</v>
      </c>
      <c r="I7744" t="s">
        <v>13843</v>
      </c>
      <c r="J7744" t="s">
        <v>13844</v>
      </c>
      <c r="K7744" t="s">
        <v>13844</v>
      </c>
      <c r="L7744" t="s">
        <v>26</v>
      </c>
      <c r="M7744" t="s">
        <v>25</v>
      </c>
      <c r="N7744" t="s">
        <v>11424</v>
      </c>
      <c r="O7744" t="s">
        <v>25</v>
      </c>
      <c r="P7744" t="s">
        <v>25</v>
      </c>
      <c r="Q7744" t="s">
        <v>25</v>
      </c>
      <c r="R7744">
        <v>0</v>
      </c>
      <c r="S7744" t="s">
        <v>13845</v>
      </c>
      <c r="T7744" t="s">
        <v>13845</v>
      </c>
      <c r="U7744">
        <f>MATCH(T7744,W$2:W$7828,0)</f>
        <v>7739</v>
      </c>
      <c r="W7744" t="s">
        <v>13865</v>
      </c>
      <c r="X7744">
        <f>MATCH(W7744,T$2:T$7897,0)</f>
        <v>7747</v>
      </c>
    </row>
    <row r="7745" spans="1:24" x14ac:dyDescent="0.2">
      <c r="A7745">
        <v>3635</v>
      </c>
      <c r="B7745" t="s">
        <v>13591</v>
      </c>
      <c r="C7745" s="1">
        <v>43471</v>
      </c>
      <c r="D7745" t="s">
        <v>13846</v>
      </c>
      <c r="E7745" t="s">
        <v>13847</v>
      </c>
      <c r="F7745" t="s">
        <v>300</v>
      </c>
      <c r="G7745" t="s">
        <v>290</v>
      </c>
      <c r="H7745">
        <v>3</v>
      </c>
      <c r="I7745" t="s">
        <v>13848</v>
      </c>
      <c r="J7745" t="s">
        <v>13849</v>
      </c>
      <c r="K7745" t="s">
        <v>13849</v>
      </c>
      <c r="L7745" t="s">
        <v>26</v>
      </c>
      <c r="M7745" t="s">
        <v>25</v>
      </c>
      <c r="N7745" t="s">
        <v>11424</v>
      </c>
      <c r="O7745" t="s">
        <v>25</v>
      </c>
      <c r="P7745" t="s">
        <v>25</v>
      </c>
      <c r="Q7745" t="s">
        <v>25</v>
      </c>
      <c r="R7745">
        <v>0</v>
      </c>
      <c r="S7745" t="s">
        <v>13850</v>
      </c>
      <c r="T7745" t="s">
        <v>13850</v>
      </c>
      <c r="U7745">
        <f>MATCH(T7745,W$2:W$7828,0)</f>
        <v>7740</v>
      </c>
      <c r="W7745" t="s">
        <v>11990</v>
      </c>
      <c r="X7745">
        <f>MATCH(W7745,T$2:T$7897,0)</f>
        <v>7748</v>
      </c>
    </row>
    <row r="7746" spans="1:24" x14ac:dyDescent="0.2">
      <c r="A7746">
        <v>3636</v>
      </c>
      <c r="B7746" t="s">
        <v>13591</v>
      </c>
      <c r="C7746" s="1">
        <v>43471</v>
      </c>
      <c r="D7746" t="s">
        <v>13851</v>
      </c>
      <c r="E7746" t="s">
        <v>13852</v>
      </c>
      <c r="F7746" t="s">
        <v>304</v>
      </c>
      <c r="G7746" t="s">
        <v>290</v>
      </c>
      <c r="H7746">
        <v>4</v>
      </c>
      <c r="I7746" t="s">
        <v>13853</v>
      </c>
      <c r="J7746" t="s">
        <v>13854</v>
      </c>
      <c r="K7746" t="s">
        <v>13854</v>
      </c>
      <c r="L7746" t="s">
        <v>26</v>
      </c>
      <c r="M7746" t="s">
        <v>25</v>
      </c>
      <c r="N7746" t="s">
        <v>11424</v>
      </c>
      <c r="O7746" t="s">
        <v>25</v>
      </c>
      <c r="P7746" t="s">
        <v>25</v>
      </c>
      <c r="Q7746" t="s">
        <v>25</v>
      </c>
      <c r="R7746">
        <v>0</v>
      </c>
      <c r="S7746" t="s">
        <v>13855</v>
      </c>
      <c r="T7746" t="s">
        <v>13855</v>
      </c>
      <c r="U7746">
        <f>MATCH(T7746,W$2:W$7828,0)</f>
        <v>7741</v>
      </c>
      <c r="W7746" t="s">
        <v>37466</v>
      </c>
      <c r="X7746">
        <f>MATCH(W7746,T$2:T$7897,0)</f>
        <v>7749</v>
      </c>
    </row>
    <row r="7747" spans="1:24" x14ac:dyDescent="0.2">
      <c r="A7747">
        <v>3637</v>
      </c>
      <c r="B7747" t="s">
        <v>13591</v>
      </c>
      <c r="C7747" s="1">
        <v>43471</v>
      </c>
      <c r="D7747" t="s">
        <v>13856</v>
      </c>
      <c r="E7747" t="s">
        <v>13857</v>
      </c>
      <c r="F7747" t="s">
        <v>308</v>
      </c>
      <c r="G7747" t="s">
        <v>290</v>
      </c>
      <c r="H7747">
        <v>5</v>
      </c>
      <c r="I7747" t="s">
        <v>13858</v>
      </c>
      <c r="J7747" t="s">
        <v>13859</v>
      </c>
      <c r="K7747" t="s">
        <v>13859</v>
      </c>
      <c r="L7747" t="s">
        <v>26</v>
      </c>
      <c r="M7747" t="s">
        <v>25</v>
      </c>
      <c r="N7747" t="s">
        <v>11424</v>
      </c>
      <c r="O7747" t="s">
        <v>25</v>
      </c>
      <c r="P7747" t="s">
        <v>25</v>
      </c>
      <c r="Q7747" t="s">
        <v>25</v>
      </c>
      <c r="R7747">
        <v>0</v>
      </c>
      <c r="S7747" t="s">
        <v>13860</v>
      </c>
      <c r="T7747" t="s">
        <v>13860</v>
      </c>
      <c r="U7747">
        <f>MATCH(T7747,W$2:W$7828,0)</f>
        <v>7742</v>
      </c>
      <c r="W7747" t="s">
        <v>12690</v>
      </c>
      <c r="X7747">
        <f>MATCH(W7747,T$2:T$7897,0)</f>
        <v>7750</v>
      </c>
    </row>
    <row r="7748" spans="1:24" x14ac:dyDescent="0.2">
      <c r="A7748">
        <v>3638</v>
      </c>
      <c r="B7748" t="s">
        <v>13591</v>
      </c>
      <c r="C7748" s="1">
        <v>43471</v>
      </c>
      <c r="D7748" t="s">
        <v>13861</v>
      </c>
      <c r="E7748" t="s">
        <v>13862</v>
      </c>
      <c r="F7748" t="s">
        <v>312</v>
      </c>
      <c r="G7748" t="s">
        <v>290</v>
      </c>
      <c r="H7748">
        <v>6</v>
      </c>
      <c r="I7748" t="s">
        <v>13863</v>
      </c>
      <c r="J7748" t="s">
        <v>13864</v>
      </c>
      <c r="K7748" t="s">
        <v>13864</v>
      </c>
      <c r="L7748" t="s">
        <v>26</v>
      </c>
      <c r="M7748" t="s">
        <v>25</v>
      </c>
      <c r="N7748" t="s">
        <v>11424</v>
      </c>
      <c r="O7748" t="s">
        <v>25</v>
      </c>
      <c r="P7748" t="s">
        <v>25</v>
      </c>
      <c r="Q7748" t="s">
        <v>25</v>
      </c>
      <c r="R7748">
        <v>0</v>
      </c>
      <c r="S7748" t="s">
        <v>13865</v>
      </c>
      <c r="T7748" t="s">
        <v>13865</v>
      </c>
      <c r="U7748">
        <f>MATCH(T7748,W$2:W$7828,0)</f>
        <v>7743</v>
      </c>
      <c r="W7748" t="s">
        <v>41626</v>
      </c>
      <c r="X7748">
        <f>MATCH(W7748,T$2:T$7897,0)</f>
        <v>7751</v>
      </c>
    </row>
    <row r="7749" spans="1:24" x14ac:dyDescent="0.2">
      <c r="A7749">
        <v>3123</v>
      </c>
      <c r="B7749" t="s">
        <v>11892</v>
      </c>
      <c r="C7749" s="1">
        <v>43617</v>
      </c>
      <c r="D7749" t="s">
        <v>11986</v>
      </c>
      <c r="E7749" t="s">
        <v>11987</v>
      </c>
      <c r="F7749" t="s">
        <v>120</v>
      </c>
      <c r="G7749" t="s">
        <v>84</v>
      </c>
      <c r="H7749">
        <v>9</v>
      </c>
      <c r="I7749" t="s">
        <v>11988</v>
      </c>
      <c r="J7749" t="s">
        <v>11989</v>
      </c>
      <c r="L7749" t="s">
        <v>26</v>
      </c>
      <c r="M7749" t="s">
        <v>25</v>
      </c>
      <c r="N7749" t="s">
        <v>11424</v>
      </c>
      <c r="O7749" t="s">
        <v>25</v>
      </c>
      <c r="P7749" t="s">
        <v>25</v>
      </c>
      <c r="Q7749" t="s">
        <v>25</v>
      </c>
      <c r="R7749">
        <v>0</v>
      </c>
      <c r="S7749" t="s">
        <v>11990</v>
      </c>
      <c r="T7749" t="s">
        <v>11990</v>
      </c>
      <c r="U7749">
        <f>MATCH(T7749,W$2:W$7828,0)</f>
        <v>7744</v>
      </c>
      <c r="W7749" t="s">
        <v>12901</v>
      </c>
      <c r="X7749">
        <f>MATCH(W7749,T$2:T$7897,0)</f>
        <v>7752</v>
      </c>
    </row>
    <row r="7750" spans="1:24" x14ac:dyDescent="0.2">
      <c r="A7750">
        <v>5101</v>
      </c>
      <c r="B7750" t="s">
        <v>21053</v>
      </c>
      <c r="C7750" s="1">
        <v>43987</v>
      </c>
      <c r="D7750" t="s">
        <v>21142</v>
      </c>
      <c r="E7750" t="s">
        <v>21143</v>
      </c>
      <c r="F7750" t="s">
        <v>136</v>
      </c>
      <c r="G7750" t="s">
        <v>137</v>
      </c>
      <c r="H7750">
        <v>1</v>
      </c>
      <c r="I7750" t="s">
        <v>11959</v>
      </c>
      <c r="J7750" t="s">
        <v>11959</v>
      </c>
      <c r="L7750" t="s">
        <v>14013</v>
      </c>
      <c r="M7750" t="s">
        <v>25</v>
      </c>
      <c r="N7750" t="s">
        <v>11424</v>
      </c>
      <c r="O7750" t="s">
        <v>14014</v>
      </c>
      <c r="P7750" t="s">
        <v>25</v>
      </c>
      <c r="Q7750" t="s">
        <v>25</v>
      </c>
      <c r="R7750">
        <v>0</v>
      </c>
      <c r="S7750" t="s">
        <v>11959</v>
      </c>
      <c r="T7750" t="s">
        <v>37466</v>
      </c>
      <c r="U7750">
        <f>MATCH(T7750,W$2:W$7828,0)</f>
        <v>7745</v>
      </c>
      <c r="W7750" t="s">
        <v>13875</v>
      </c>
      <c r="X7750">
        <f>MATCH(W7750,T$2:T$7897,0)</f>
        <v>7753</v>
      </c>
    </row>
    <row r="7751" spans="1:24" x14ac:dyDescent="0.2">
      <c r="A7751">
        <v>3376</v>
      </c>
      <c r="B7751" t="s">
        <v>11419</v>
      </c>
      <c r="C7751" s="1">
        <v>43617</v>
      </c>
      <c r="D7751" t="s">
        <v>12686</v>
      </c>
      <c r="E7751" t="s">
        <v>12687</v>
      </c>
      <c r="F7751" t="s">
        <v>396</v>
      </c>
      <c r="G7751" t="s">
        <v>388</v>
      </c>
      <c r="H7751">
        <v>3</v>
      </c>
      <c r="I7751" t="s">
        <v>12688</v>
      </c>
      <c r="J7751" t="s">
        <v>12689</v>
      </c>
      <c r="K7751" t="s">
        <v>25</v>
      </c>
      <c r="L7751" t="s">
        <v>26</v>
      </c>
      <c r="M7751" t="s">
        <v>25</v>
      </c>
      <c r="N7751" t="s">
        <v>11424</v>
      </c>
      <c r="O7751" t="s">
        <v>25</v>
      </c>
      <c r="P7751" t="s">
        <v>25</v>
      </c>
      <c r="Q7751" t="s">
        <v>25</v>
      </c>
      <c r="R7751">
        <v>0</v>
      </c>
      <c r="S7751" t="s">
        <v>12690</v>
      </c>
      <c r="T7751" t="s">
        <v>12690</v>
      </c>
      <c r="U7751">
        <f>MATCH(T7751,W$2:W$7828,0)</f>
        <v>7746</v>
      </c>
      <c r="W7751" t="s">
        <v>12838</v>
      </c>
      <c r="X7751">
        <f>MATCH(W7751,T$2:T$7897,0)</f>
        <v>7754</v>
      </c>
    </row>
    <row r="7752" spans="1:24" x14ac:dyDescent="0.2">
      <c r="A7752">
        <v>3370</v>
      </c>
      <c r="B7752" t="s">
        <v>11419</v>
      </c>
      <c r="C7752" s="1">
        <v>43617</v>
      </c>
      <c r="D7752" t="s">
        <v>12660</v>
      </c>
      <c r="E7752" t="s">
        <v>12661</v>
      </c>
      <c r="F7752" t="s">
        <v>371</v>
      </c>
      <c r="G7752" t="s">
        <v>341</v>
      </c>
      <c r="H7752">
        <v>8</v>
      </c>
      <c r="I7752" t="s">
        <v>12662</v>
      </c>
      <c r="J7752" t="s">
        <v>12663</v>
      </c>
      <c r="K7752" t="s">
        <v>25</v>
      </c>
      <c r="L7752" t="s">
        <v>26</v>
      </c>
      <c r="M7752" t="s">
        <v>25</v>
      </c>
      <c r="N7752" t="s">
        <v>11424</v>
      </c>
      <c r="O7752" t="s">
        <v>25</v>
      </c>
      <c r="P7752" t="s">
        <v>25</v>
      </c>
      <c r="Q7752" t="s">
        <v>25</v>
      </c>
      <c r="R7752">
        <v>0</v>
      </c>
      <c r="S7752" t="s">
        <v>12664</v>
      </c>
      <c r="T7752" t="s">
        <v>41626</v>
      </c>
      <c r="U7752">
        <f>MATCH(T7752,W$2:W$7828,0)</f>
        <v>7747</v>
      </c>
      <c r="W7752" t="s">
        <v>13202</v>
      </c>
      <c r="X7752">
        <f>MATCH(W7752,T$2:T$7897,0)</f>
        <v>7755</v>
      </c>
    </row>
    <row r="7753" spans="1:24" x14ac:dyDescent="0.2">
      <c r="A7753">
        <v>3423</v>
      </c>
      <c r="B7753" t="s">
        <v>12723</v>
      </c>
      <c r="C7753" s="1">
        <v>43617</v>
      </c>
      <c r="D7753" t="s">
        <v>12897</v>
      </c>
      <c r="E7753" t="s">
        <v>12898</v>
      </c>
      <c r="F7753" t="s">
        <v>196</v>
      </c>
      <c r="G7753" t="s">
        <v>188</v>
      </c>
      <c r="H7753">
        <v>3</v>
      </c>
      <c r="I7753" t="s">
        <v>12899</v>
      </c>
      <c r="J7753" t="s">
        <v>12900</v>
      </c>
      <c r="L7753" t="s">
        <v>26</v>
      </c>
      <c r="M7753" t="s">
        <v>25</v>
      </c>
      <c r="N7753" t="s">
        <v>11424</v>
      </c>
      <c r="O7753" t="s">
        <v>25</v>
      </c>
      <c r="P7753" t="s">
        <v>25</v>
      </c>
      <c r="Q7753" t="s">
        <v>25</v>
      </c>
      <c r="R7753">
        <v>0</v>
      </c>
      <c r="S7753" t="s">
        <v>12901</v>
      </c>
      <c r="T7753" t="s">
        <v>12901</v>
      </c>
      <c r="U7753">
        <f>MATCH(T7753,W$2:W$7828,0)</f>
        <v>7748</v>
      </c>
      <c r="W7753" t="s">
        <v>13262</v>
      </c>
      <c r="X7753">
        <f>MATCH(W7753,T$2:T$7897,0)</f>
        <v>7756</v>
      </c>
    </row>
    <row r="7754" spans="1:24" x14ac:dyDescent="0.2">
      <c r="A7754">
        <v>3640</v>
      </c>
      <c r="B7754" t="s">
        <v>13591</v>
      </c>
      <c r="C7754" s="1">
        <v>43471</v>
      </c>
      <c r="D7754" t="s">
        <v>13872</v>
      </c>
      <c r="E7754" t="s">
        <v>13873</v>
      </c>
      <c r="F7754" t="s">
        <v>320</v>
      </c>
      <c r="G7754" t="s">
        <v>290</v>
      </c>
      <c r="H7754">
        <v>8</v>
      </c>
      <c r="I7754" t="s">
        <v>13874</v>
      </c>
      <c r="J7754" t="s">
        <v>13875</v>
      </c>
      <c r="L7754" t="s">
        <v>26</v>
      </c>
      <c r="M7754" t="s">
        <v>25</v>
      </c>
      <c r="N7754" t="s">
        <v>11424</v>
      </c>
      <c r="O7754" t="s">
        <v>25</v>
      </c>
      <c r="P7754" t="s">
        <v>25</v>
      </c>
      <c r="Q7754" t="s">
        <v>25</v>
      </c>
      <c r="R7754">
        <v>0</v>
      </c>
      <c r="S7754" t="s">
        <v>13875</v>
      </c>
      <c r="T7754" t="s">
        <v>13875</v>
      </c>
      <c r="U7754">
        <f>MATCH(T7754,W$2:W$7828,0)</f>
        <v>7749</v>
      </c>
      <c r="W7754" t="s">
        <v>13320</v>
      </c>
      <c r="X7754">
        <f>MATCH(W7754,T$2:T$7897,0)</f>
        <v>7757</v>
      </c>
    </row>
    <row r="7755" spans="1:24" x14ac:dyDescent="0.2">
      <c r="A7755">
        <v>3409</v>
      </c>
      <c r="B7755" t="s">
        <v>12723</v>
      </c>
      <c r="C7755" s="1">
        <v>43617</v>
      </c>
      <c r="D7755" t="s">
        <v>12835</v>
      </c>
      <c r="E7755" t="s">
        <v>12836</v>
      </c>
      <c r="F7755" t="s">
        <v>136</v>
      </c>
      <c r="G7755" t="s">
        <v>137</v>
      </c>
      <c r="H7755">
        <v>1</v>
      </c>
      <c r="I7755" t="s">
        <v>12837</v>
      </c>
      <c r="J7755" t="s">
        <v>12838</v>
      </c>
      <c r="L7755" t="s">
        <v>26</v>
      </c>
      <c r="M7755" t="s">
        <v>25</v>
      </c>
      <c r="N7755" t="s">
        <v>11424</v>
      </c>
      <c r="O7755" t="s">
        <v>25</v>
      </c>
      <c r="P7755" t="s">
        <v>25</v>
      </c>
      <c r="Q7755" t="s">
        <v>25</v>
      </c>
      <c r="R7755">
        <v>0</v>
      </c>
      <c r="S7755" t="s">
        <v>12838</v>
      </c>
      <c r="T7755" t="s">
        <v>12838</v>
      </c>
      <c r="U7755">
        <f>MATCH(T7755,W$2:W$7828,0)</f>
        <v>7750</v>
      </c>
      <c r="W7755" t="s">
        <v>11907</v>
      </c>
      <c r="X7755">
        <f>MATCH(W7755,T$2:T$7897,0)</f>
        <v>7758</v>
      </c>
    </row>
    <row r="7756" spans="1:24" x14ac:dyDescent="0.2">
      <c r="A7756">
        <v>3493</v>
      </c>
      <c r="B7756" t="s">
        <v>13130</v>
      </c>
      <c r="C7756" s="1">
        <v>43471</v>
      </c>
      <c r="D7756" t="s">
        <v>13198</v>
      </c>
      <c r="E7756" t="s">
        <v>13199</v>
      </c>
      <c r="F7756" t="s">
        <v>94</v>
      </c>
      <c r="G7756" t="s">
        <v>84</v>
      </c>
      <c r="H7756">
        <v>3</v>
      </c>
      <c r="I7756" t="s">
        <v>13200</v>
      </c>
      <c r="J7756" t="s">
        <v>13201</v>
      </c>
      <c r="K7756" t="s">
        <v>13201</v>
      </c>
      <c r="L7756" t="s">
        <v>26</v>
      </c>
      <c r="M7756" t="s">
        <v>25</v>
      </c>
      <c r="N7756" t="s">
        <v>11424</v>
      </c>
      <c r="O7756" t="s">
        <v>25</v>
      </c>
      <c r="P7756" t="s">
        <v>25</v>
      </c>
      <c r="Q7756" t="s">
        <v>25</v>
      </c>
      <c r="R7756">
        <v>0</v>
      </c>
      <c r="S7756" t="s">
        <v>13202</v>
      </c>
      <c r="T7756" t="s">
        <v>13202</v>
      </c>
      <c r="U7756">
        <f>MATCH(T7756,W$2:W$7828,0)</f>
        <v>7751</v>
      </c>
      <c r="W7756" t="s">
        <v>11950</v>
      </c>
      <c r="X7756">
        <f>MATCH(W7756,T$2:T$7897,0)</f>
        <v>7759</v>
      </c>
    </row>
    <row r="7757" spans="1:24" x14ac:dyDescent="0.2">
      <c r="A7757">
        <v>3505</v>
      </c>
      <c r="B7757" t="s">
        <v>13130</v>
      </c>
      <c r="C7757" s="1">
        <v>43471</v>
      </c>
      <c r="D7757" t="s">
        <v>13258</v>
      </c>
      <c r="E7757" t="s">
        <v>13259</v>
      </c>
      <c r="F7757" t="s">
        <v>145</v>
      </c>
      <c r="G7757" t="s">
        <v>137</v>
      </c>
      <c r="H7757">
        <v>3</v>
      </c>
      <c r="I7757" t="s">
        <v>13260</v>
      </c>
      <c r="J7757" t="s">
        <v>13261</v>
      </c>
      <c r="K7757" t="s">
        <v>13261</v>
      </c>
      <c r="L7757" t="s">
        <v>26</v>
      </c>
      <c r="M7757" t="s">
        <v>25</v>
      </c>
      <c r="N7757" t="s">
        <v>11424</v>
      </c>
      <c r="O7757" t="s">
        <v>25</v>
      </c>
      <c r="P7757" t="s">
        <v>25</v>
      </c>
      <c r="Q7757" t="s">
        <v>25</v>
      </c>
      <c r="R7757">
        <v>0</v>
      </c>
      <c r="S7757" t="s">
        <v>13262</v>
      </c>
      <c r="T7757" t="s">
        <v>13262</v>
      </c>
      <c r="U7757">
        <f>MATCH(T7757,W$2:W$7828,0)</f>
        <v>7752</v>
      </c>
      <c r="W7757" t="s">
        <v>12000</v>
      </c>
      <c r="X7757">
        <f>MATCH(W7757,T$2:T$7897,0)</f>
        <v>7760</v>
      </c>
    </row>
    <row r="7758" spans="1:24" x14ac:dyDescent="0.2">
      <c r="A7758">
        <v>3517</v>
      </c>
      <c r="B7758" t="s">
        <v>13130</v>
      </c>
      <c r="C7758" s="1">
        <v>43471</v>
      </c>
      <c r="D7758" t="s">
        <v>13316</v>
      </c>
      <c r="E7758" t="s">
        <v>13317</v>
      </c>
      <c r="F7758" t="s">
        <v>196</v>
      </c>
      <c r="G7758" t="s">
        <v>188</v>
      </c>
      <c r="H7758">
        <v>3</v>
      </c>
      <c r="I7758" t="s">
        <v>13318</v>
      </c>
      <c r="J7758" t="s">
        <v>13319</v>
      </c>
      <c r="K7758" t="s">
        <v>13319</v>
      </c>
      <c r="L7758" t="s">
        <v>26</v>
      </c>
      <c r="M7758" t="s">
        <v>25</v>
      </c>
      <c r="N7758" t="s">
        <v>11424</v>
      </c>
      <c r="O7758" t="s">
        <v>25</v>
      </c>
      <c r="P7758" t="s">
        <v>25</v>
      </c>
      <c r="Q7758" t="s">
        <v>25</v>
      </c>
      <c r="R7758">
        <v>0</v>
      </c>
      <c r="S7758" t="s">
        <v>13320</v>
      </c>
      <c r="T7758" t="s">
        <v>13320</v>
      </c>
      <c r="U7758">
        <f>MATCH(T7758,W$2:W$7828,0)</f>
        <v>7753</v>
      </c>
      <c r="W7758" t="s">
        <v>12040</v>
      </c>
      <c r="X7758">
        <f>MATCH(W7758,T$2:T$7897,0)</f>
        <v>7761</v>
      </c>
    </row>
    <row r="7759" spans="1:24" x14ac:dyDescent="0.2">
      <c r="A7759">
        <v>3106</v>
      </c>
      <c r="B7759" t="s">
        <v>11892</v>
      </c>
      <c r="C7759" s="1">
        <v>43617</v>
      </c>
      <c r="D7759" t="s">
        <v>11904</v>
      </c>
      <c r="E7759" t="s">
        <v>11905</v>
      </c>
      <c r="F7759" t="s">
        <v>43</v>
      </c>
      <c r="G7759" t="s">
        <v>22</v>
      </c>
      <c r="H7759">
        <v>4</v>
      </c>
      <c r="I7759" t="s">
        <v>11906</v>
      </c>
      <c r="J7759" t="s">
        <v>11907</v>
      </c>
      <c r="L7759" t="s">
        <v>26</v>
      </c>
      <c r="M7759" t="s">
        <v>25</v>
      </c>
      <c r="N7759" t="s">
        <v>11424</v>
      </c>
      <c r="O7759" t="s">
        <v>25</v>
      </c>
      <c r="P7759" t="s">
        <v>25</v>
      </c>
      <c r="Q7759" t="s">
        <v>25</v>
      </c>
      <c r="R7759">
        <v>0</v>
      </c>
      <c r="S7759" t="s">
        <v>11907</v>
      </c>
      <c r="T7759" t="s">
        <v>11907</v>
      </c>
      <c r="U7759">
        <f>MATCH(T7759,W$2:W$7828,0)</f>
        <v>7754</v>
      </c>
      <c r="W7759" t="s">
        <v>12035</v>
      </c>
      <c r="X7759">
        <f>MATCH(W7759,T$2:T$7897,0)</f>
        <v>7762</v>
      </c>
    </row>
    <row r="7760" spans="1:24" x14ac:dyDescent="0.2">
      <c r="A7760">
        <v>3115</v>
      </c>
      <c r="B7760" t="s">
        <v>11892</v>
      </c>
      <c r="C7760" s="1">
        <v>43617</v>
      </c>
      <c r="D7760" t="s">
        <v>11946</v>
      </c>
      <c r="E7760" t="s">
        <v>11947</v>
      </c>
      <c r="F7760" t="s">
        <v>83</v>
      </c>
      <c r="G7760" t="s">
        <v>84</v>
      </c>
      <c r="H7760">
        <v>1</v>
      </c>
      <c r="I7760" t="s">
        <v>11948</v>
      </c>
      <c r="J7760" t="s">
        <v>11949</v>
      </c>
      <c r="L7760" t="s">
        <v>26</v>
      </c>
      <c r="M7760" t="s">
        <v>25</v>
      </c>
      <c r="N7760" t="s">
        <v>11424</v>
      </c>
      <c r="O7760" t="s">
        <v>25</v>
      </c>
      <c r="P7760" t="s">
        <v>25</v>
      </c>
      <c r="Q7760" t="s">
        <v>25</v>
      </c>
      <c r="R7760">
        <v>0</v>
      </c>
      <c r="S7760" t="s">
        <v>11950</v>
      </c>
      <c r="T7760" t="s">
        <v>11950</v>
      </c>
      <c r="U7760">
        <f>MATCH(T7760,W$2:W$7828,0)</f>
        <v>7755</v>
      </c>
      <c r="W7760" t="s">
        <v>12030</v>
      </c>
      <c r="X7760">
        <f>MATCH(W7760,T$2:T$7897,0)</f>
        <v>7763</v>
      </c>
    </row>
    <row r="7761" spans="1:24" x14ac:dyDescent="0.2">
      <c r="A7761">
        <v>3125</v>
      </c>
      <c r="B7761" t="s">
        <v>11892</v>
      </c>
      <c r="C7761" s="1">
        <v>43617</v>
      </c>
      <c r="D7761" t="s">
        <v>11996</v>
      </c>
      <c r="E7761" t="s">
        <v>11997</v>
      </c>
      <c r="F7761" t="s">
        <v>128</v>
      </c>
      <c r="G7761" t="s">
        <v>84</v>
      </c>
      <c r="H7761">
        <v>11</v>
      </c>
      <c r="I7761" t="s">
        <v>11998</v>
      </c>
      <c r="J7761" t="s">
        <v>11999</v>
      </c>
      <c r="L7761" t="s">
        <v>26</v>
      </c>
      <c r="M7761" t="s">
        <v>25</v>
      </c>
      <c r="N7761" t="s">
        <v>11424</v>
      </c>
      <c r="O7761" t="s">
        <v>25</v>
      </c>
      <c r="P7761" t="s">
        <v>25</v>
      </c>
      <c r="Q7761" t="s">
        <v>25</v>
      </c>
      <c r="R7761">
        <v>0</v>
      </c>
      <c r="S7761" t="s">
        <v>12000</v>
      </c>
      <c r="T7761" t="s">
        <v>12000</v>
      </c>
      <c r="U7761">
        <f>MATCH(T7761,W$2:W$7828,0)</f>
        <v>7756</v>
      </c>
      <c r="W7761" t="s">
        <v>12025</v>
      </c>
      <c r="X7761">
        <f>MATCH(W7761,T$2:T$7897,0)</f>
        <v>7764</v>
      </c>
    </row>
    <row r="7762" spans="1:24" x14ac:dyDescent="0.2">
      <c r="A7762">
        <v>3133</v>
      </c>
      <c r="B7762" t="s">
        <v>11892</v>
      </c>
      <c r="C7762" s="1">
        <v>43617</v>
      </c>
      <c r="D7762" t="s">
        <v>12036</v>
      </c>
      <c r="E7762" t="s">
        <v>12037</v>
      </c>
      <c r="F7762" t="s">
        <v>161</v>
      </c>
      <c r="G7762" t="s">
        <v>137</v>
      </c>
      <c r="H7762">
        <v>7</v>
      </c>
      <c r="I7762" t="s">
        <v>12038</v>
      </c>
      <c r="J7762" t="s">
        <v>12039</v>
      </c>
      <c r="L7762" t="s">
        <v>26</v>
      </c>
      <c r="M7762" t="s">
        <v>25</v>
      </c>
      <c r="N7762" t="s">
        <v>11424</v>
      </c>
      <c r="O7762" t="s">
        <v>25</v>
      </c>
      <c r="P7762" t="s">
        <v>25</v>
      </c>
      <c r="Q7762" t="s">
        <v>25</v>
      </c>
      <c r="R7762">
        <v>0</v>
      </c>
      <c r="S7762" t="s">
        <v>12040</v>
      </c>
      <c r="T7762" t="s">
        <v>12040</v>
      </c>
      <c r="U7762">
        <f>MATCH(T7762,W$2:W$7828,0)</f>
        <v>7757</v>
      </c>
      <c r="W7762" t="s">
        <v>12020</v>
      </c>
      <c r="X7762">
        <f>MATCH(W7762,T$2:T$7897,0)</f>
        <v>7765</v>
      </c>
    </row>
    <row r="7763" spans="1:24" x14ac:dyDescent="0.2">
      <c r="A7763">
        <v>3132</v>
      </c>
      <c r="B7763" t="s">
        <v>11892</v>
      </c>
      <c r="C7763" s="1">
        <v>43617</v>
      </c>
      <c r="D7763" t="s">
        <v>12031</v>
      </c>
      <c r="E7763" t="s">
        <v>12032</v>
      </c>
      <c r="F7763" t="s">
        <v>157</v>
      </c>
      <c r="G7763" t="s">
        <v>137</v>
      </c>
      <c r="H7763">
        <v>6</v>
      </c>
      <c r="I7763" t="s">
        <v>12033</v>
      </c>
      <c r="J7763" t="s">
        <v>12034</v>
      </c>
      <c r="L7763" t="s">
        <v>26</v>
      </c>
      <c r="M7763" t="s">
        <v>25</v>
      </c>
      <c r="N7763" t="s">
        <v>11424</v>
      </c>
      <c r="O7763" t="s">
        <v>25</v>
      </c>
      <c r="P7763" t="s">
        <v>25</v>
      </c>
      <c r="Q7763" t="s">
        <v>25</v>
      </c>
      <c r="R7763">
        <v>0</v>
      </c>
      <c r="S7763" t="s">
        <v>12035</v>
      </c>
      <c r="T7763" t="s">
        <v>12035</v>
      </c>
      <c r="U7763">
        <f>MATCH(T7763,W$2:W$7828,0)</f>
        <v>7758</v>
      </c>
      <c r="W7763" t="s">
        <v>12015</v>
      </c>
      <c r="X7763">
        <f>MATCH(W7763,T$2:T$7897,0)</f>
        <v>7766</v>
      </c>
    </row>
    <row r="7764" spans="1:24" x14ac:dyDescent="0.2">
      <c r="A7764">
        <v>3131</v>
      </c>
      <c r="B7764" t="s">
        <v>11892</v>
      </c>
      <c r="C7764" s="1">
        <v>43617</v>
      </c>
      <c r="D7764" t="s">
        <v>12026</v>
      </c>
      <c r="E7764" t="s">
        <v>12027</v>
      </c>
      <c r="F7764" t="s">
        <v>153</v>
      </c>
      <c r="G7764" t="s">
        <v>137</v>
      </c>
      <c r="H7764">
        <v>5</v>
      </c>
      <c r="I7764" t="s">
        <v>12028</v>
      </c>
      <c r="J7764" t="s">
        <v>12029</v>
      </c>
      <c r="L7764" t="s">
        <v>26</v>
      </c>
      <c r="M7764" t="s">
        <v>25</v>
      </c>
      <c r="N7764" t="s">
        <v>11424</v>
      </c>
      <c r="O7764" t="s">
        <v>25</v>
      </c>
      <c r="P7764" t="s">
        <v>25</v>
      </c>
      <c r="Q7764" t="s">
        <v>25</v>
      </c>
      <c r="R7764">
        <v>0</v>
      </c>
      <c r="S7764" t="s">
        <v>12030</v>
      </c>
      <c r="T7764" t="s">
        <v>12030</v>
      </c>
      <c r="U7764">
        <f>MATCH(T7764,W$2:W$7828,0)</f>
        <v>7759</v>
      </c>
      <c r="W7764" t="s">
        <v>12010</v>
      </c>
      <c r="X7764">
        <f>MATCH(W7764,T$2:T$7897,0)</f>
        <v>7767</v>
      </c>
    </row>
    <row r="7765" spans="1:24" x14ac:dyDescent="0.2">
      <c r="A7765">
        <v>3130</v>
      </c>
      <c r="B7765" t="s">
        <v>11892</v>
      </c>
      <c r="C7765" s="1">
        <v>43617</v>
      </c>
      <c r="D7765" t="s">
        <v>12021</v>
      </c>
      <c r="E7765" t="s">
        <v>12022</v>
      </c>
      <c r="F7765" t="s">
        <v>149</v>
      </c>
      <c r="G7765" t="s">
        <v>137</v>
      </c>
      <c r="H7765">
        <v>4</v>
      </c>
      <c r="I7765" t="s">
        <v>12023</v>
      </c>
      <c r="J7765" t="s">
        <v>12024</v>
      </c>
      <c r="L7765" t="s">
        <v>26</v>
      </c>
      <c r="M7765" t="s">
        <v>25</v>
      </c>
      <c r="N7765" t="s">
        <v>11424</v>
      </c>
      <c r="O7765" t="s">
        <v>25</v>
      </c>
      <c r="P7765" t="s">
        <v>25</v>
      </c>
      <c r="Q7765" t="s">
        <v>25</v>
      </c>
      <c r="R7765">
        <v>0</v>
      </c>
      <c r="S7765" t="s">
        <v>12025</v>
      </c>
      <c r="T7765" t="s">
        <v>12025</v>
      </c>
      <c r="U7765">
        <f>MATCH(T7765,W$2:W$7828,0)</f>
        <v>7760</v>
      </c>
      <c r="W7765" t="s">
        <v>12005</v>
      </c>
      <c r="X7765">
        <f>MATCH(W7765,T$2:T$7897,0)</f>
        <v>7768</v>
      </c>
    </row>
    <row r="7766" spans="1:24" x14ac:dyDescent="0.2">
      <c r="A7766">
        <v>3129</v>
      </c>
      <c r="B7766" t="s">
        <v>11892</v>
      </c>
      <c r="C7766" s="1">
        <v>43617</v>
      </c>
      <c r="D7766" t="s">
        <v>12016</v>
      </c>
      <c r="E7766" t="s">
        <v>12017</v>
      </c>
      <c r="F7766" t="s">
        <v>145</v>
      </c>
      <c r="G7766" t="s">
        <v>137</v>
      </c>
      <c r="H7766">
        <v>3</v>
      </c>
      <c r="I7766" t="s">
        <v>12018</v>
      </c>
      <c r="J7766" t="s">
        <v>12019</v>
      </c>
      <c r="L7766" t="s">
        <v>26</v>
      </c>
      <c r="M7766" t="s">
        <v>25</v>
      </c>
      <c r="N7766" t="s">
        <v>11424</v>
      </c>
      <c r="O7766" t="s">
        <v>25</v>
      </c>
      <c r="P7766" t="s">
        <v>25</v>
      </c>
      <c r="Q7766" t="s">
        <v>25</v>
      </c>
      <c r="R7766">
        <v>0</v>
      </c>
      <c r="S7766" t="s">
        <v>12020</v>
      </c>
      <c r="T7766" t="s">
        <v>12020</v>
      </c>
      <c r="U7766">
        <f>MATCH(T7766,W$2:W$7828,0)</f>
        <v>7761</v>
      </c>
      <c r="W7766" t="s">
        <v>37478</v>
      </c>
      <c r="X7766">
        <f>MATCH(W7766,T$2:T$7897,0)</f>
        <v>7769</v>
      </c>
    </row>
    <row r="7767" spans="1:24" x14ac:dyDescent="0.2">
      <c r="A7767">
        <v>3128</v>
      </c>
      <c r="B7767" t="s">
        <v>11892</v>
      </c>
      <c r="C7767" s="1">
        <v>43617</v>
      </c>
      <c r="D7767" t="s">
        <v>12011</v>
      </c>
      <c r="E7767" t="s">
        <v>12012</v>
      </c>
      <c r="F7767" t="s">
        <v>141</v>
      </c>
      <c r="G7767" t="s">
        <v>137</v>
      </c>
      <c r="H7767">
        <v>2</v>
      </c>
      <c r="I7767" t="s">
        <v>12013</v>
      </c>
      <c r="J7767" t="s">
        <v>12014</v>
      </c>
      <c r="L7767" t="s">
        <v>26</v>
      </c>
      <c r="M7767" t="s">
        <v>25</v>
      </c>
      <c r="N7767" t="s">
        <v>11424</v>
      </c>
      <c r="O7767" t="s">
        <v>25</v>
      </c>
      <c r="P7767" t="s">
        <v>25</v>
      </c>
      <c r="Q7767" t="s">
        <v>25</v>
      </c>
      <c r="R7767">
        <v>0</v>
      </c>
      <c r="S7767" t="s">
        <v>12015</v>
      </c>
      <c r="T7767" t="s">
        <v>12015</v>
      </c>
      <c r="U7767">
        <f>MATCH(T7767,W$2:W$7828,0)</f>
        <v>7762</v>
      </c>
      <c r="W7767" t="s">
        <v>13404</v>
      </c>
      <c r="X7767">
        <f>MATCH(W7767,T$2:T$7897,0)</f>
        <v>7770</v>
      </c>
    </row>
    <row r="7768" spans="1:24" x14ac:dyDescent="0.2">
      <c r="A7768">
        <v>3127</v>
      </c>
      <c r="B7768" t="s">
        <v>11892</v>
      </c>
      <c r="C7768" s="1">
        <v>43617</v>
      </c>
      <c r="D7768" t="s">
        <v>12006</v>
      </c>
      <c r="E7768" t="s">
        <v>12007</v>
      </c>
      <c r="F7768" t="s">
        <v>136</v>
      </c>
      <c r="G7768" t="s">
        <v>137</v>
      </c>
      <c r="H7768">
        <v>1</v>
      </c>
      <c r="I7768" t="s">
        <v>12008</v>
      </c>
      <c r="J7768" t="s">
        <v>12009</v>
      </c>
      <c r="L7768" t="s">
        <v>26</v>
      </c>
      <c r="M7768" t="s">
        <v>25</v>
      </c>
      <c r="N7768" t="s">
        <v>11424</v>
      </c>
      <c r="O7768" t="s">
        <v>25</v>
      </c>
      <c r="P7768" t="s">
        <v>25</v>
      </c>
      <c r="Q7768" t="s">
        <v>25</v>
      </c>
      <c r="R7768">
        <v>0</v>
      </c>
      <c r="S7768" t="s">
        <v>12010</v>
      </c>
      <c r="T7768" t="s">
        <v>12010</v>
      </c>
      <c r="U7768">
        <f>MATCH(T7768,W$2:W$7828,0)</f>
        <v>7763</v>
      </c>
      <c r="W7768" t="s">
        <v>13462</v>
      </c>
      <c r="X7768">
        <f>MATCH(W7768,T$2:T$7897,0)</f>
        <v>7771</v>
      </c>
    </row>
    <row r="7769" spans="1:24" x14ac:dyDescent="0.2">
      <c r="A7769">
        <v>3126</v>
      </c>
      <c r="B7769" t="s">
        <v>11892</v>
      </c>
      <c r="C7769" s="1">
        <v>43617</v>
      </c>
      <c r="D7769" t="s">
        <v>12001</v>
      </c>
      <c r="E7769" t="s">
        <v>12002</v>
      </c>
      <c r="F7769" t="s">
        <v>132</v>
      </c>
      <c r="G7769" t="s">
        <v>84</v>
      </c>
      <c r="H7769">
        <v>12</v>
      </c>
      <c r="I7769" t="s">
        <v>12003</v>
      </c>
      <c r="J7769" t="s">
        <v>12004</v>
      </c>
      <c r="L7769" t="s">
        <v>26</v>
      </c>
      <c r="M7769" t="s">
        <v>25</v>
      </c>
      <c r="N7769" t="s">
        <v>11424</v>
      </c>
      <c r="O7769" t="s">
        <v>25</v>
      </c>
      <c r="P7769" t="s">
        <v>25</v>
      </c>
      <c r="Q7769" t="s">
        <v>25</v>
      </c>
      <c r="R7769">
        <v>0</v>
      </c>
      <c r="S7769" t="s">
        <v>12005</v>
      </c>
      <c r="T7769" t="s">
        <v>12005</v>
      </c>
      <c r="U7769">
        <f>MATCH(T7769,W$2:W$7828,0)</f>
        <v>7764</v>
      </c>
      <c r="W7769" t="s">
        <v>13222</v>
      </c>
      <c r="X7769">
        <f>MATCH(W7769,T$2:T$7897,0)</f>
        <v>7772</v>
      </c>
    </row>
    <row r="7770" spans="1:24" x14ac:dyDescent="0.2">
      <c r="A7770">
        <v>5113</v>
      </c>
      <c r="B7770" t="s">
        <v>21053</v>
      </c>
      <c r="C7770" s="1">
        <v>43987</v>
      </c>
      <c r="D7770" t="s">
        <v>21186</v>
      </c>
      <c r="E7770" t="s">
        <v>21187</v>
      </c>
      <c r="F7770" t="s">
        <v>187</v>
      </c>
      <c r="G7770" t="s">
        <v>188</v>
      </c>
      <c r="H7770">
        <v>1</v>
      </c>
      <c r="I7770" t="s">
        <v>12768</v>
      </c>
      <c r="J7770" t="s">
        <v>12768</v>
      </c>
      <c r="K7770" t="s">
        <v>12768</v>
      </c>
      <c r="L7770" t="s">
        <v>14013</v>
      </c>
      <c r="M7770" t="s">
        <v>25</v>
      </c>
      <c r="N7770" t="s">
        <v>11424</v>
      </c>
      <c r="O7770" t="s">
        <v>14014</v>
      </c>
      <c r="P7770" t="s">
        <v>25</v>
      </c>
      <c r="Q7770" t="s">
        <v>25</v>
      </c>
      <c r="R7770">
        <v>0</v>
      </c>
      <c r="S7770" t="s">
        <v>12769</v>
      </c>
      <c r="T7770" t="s">
        <v>37478</v>
      </c>
      <c r="U7770">
        <f>MATCH(T7770,W$2:W$7828,0)</f>
        <v>7765</v>
      </c>
      <c r="W7770" t="s">
        <v>13282</v>
      </c>
      <c r="X7770">
        <f>MATCH(W7770,T$2:T$7897,0)</f>
        <v>7773</v>
      </c>
    </row>
    <row r="7771" spans="1:24" x14ac:dyDescent="0.2">
      <c r="A7771">
        <v>3534</v>
      </c>
      <c r="B7771" t="s">
        <v>13130</v>
      </c>
      <c r="C7771" s="1">
        <v>43471</v>
      </c>
      <c r="D7771" t="s">
        <v>13400</v>
      </c>
      <c r="E7771" t="s">
        <v>13401</v>
      </c>
      <c r="F7771" t="s">
        <v>269</v>
      </c>
      <c r="G7771" t="s">
        <v>241</v>
      </c>
      <c r="H7771">
        <v>8</v>
      </c>
      <c r="I7771" t="s">
        <v>13402</v>
      </c>
      <c r="J7771" t="s">
        <v>13403</v>
      </c>
      <c r="L7771" t="s">
        <v>26</v>
      </c>
      <c r="M7771" t="s">
        <v>25</v>
      </c>
      <c r="N7771" t="s">
        <v>11424</v>
      </c>
      <c r="O7771" t="s">
        <v>25</v>
      </c>
      <c r="P7771" t="s">
        <v>25</v>
      </c>
      <c r="Q7771" t="s">
        <v>25</v>
      </c>
      <c r="R7771">
        <v>0</v>
      </c>
      <c r="S7771" t="s">
        <v>13404</v>
      </c>
      <c r="T7771" t="s">
        <v>13404</v>
      </c>
      <c r="U7771">
        <f>MATCH(T7771,W$2:W$7828,0)</f>
        <v>7766</v>
      </c>
      <c r="W7771" t="s">
        <v>13159</v>
      </c>
      <c r="X7771">
        <f>MATCH(W7771,T$2:T$7897,0)</f>
        <v>7774</v>
      </c>
    </row>
    <row r="7772" spans="1:24" x14ac:dyDescent="0.2">
      <c r="A7772">
        <v>3546</v>
      </c>
      <c r="B7772" t="s">
        <v>13130</v>
      </c>
      <c r="C7772" s="1">
        <v>43471</v>
      </c>
      <c r="D7772" t="s">
        <v>13458</v>
      </c>
      <c r="E7772" t="s">
        <v>13459</v>
      </c>
      <c r="F7772" t="s">
        <v>320</v>
      </c>
      <c r="G7772" t="s">
        <v>290</v>
      </c>
      <c r="H7772">
        <v>8</v>
      </c>
      <c r="I7772" t="s">
        <v>13460</v>
      </c>
      <c r="J7772" t="s">
        <v>13461</v>
      </c>
      <c r="L7772" t="s">
        <v>26</v>
      </c>
      <c r="M7772" t="s">
        <v>25</v>
      </c>
      <c r="N7772" t="s">
        <v>11424</v>
      </c>
      <c r="O7772" t="s">
        <v>25</v>
      </c>
      <c r="P7772" t="s">
        <v>25</v>
      </c>
      <c r="Q7772" t="s">
        <v>25</v>
      </c>
      <c r="R7772">
        <v>0</v>
      </c>
      <c r="S7772" t="s">
        <v>13462</v>
      </c>
      <c r="T7772" t="s">
        <v>13462</v>
      </c>
      <c r="U7772">
        <f>MATCH(T7772,W$2:W$7828,0)</f>
        <v>7767</v>
      </c>
      <c r="W7772" t="s">
        <v>13432</v>
      </c>
      <c r="X7772">
        <f>MATCH(W7772,T$2:T$7897,0)</f>
        <v>7775</v>
      </c>
    </row>
    <row r="7773" spans="1:24" x14ac:dyDescent="0.2">
      <c r="A7773">
        <v>3497</v>
      </c>
      <c r="B7773" t="s">
        <v>13130</v>
      </c>
      <c r="C7773" s="1">
        <v>43471</v>
      </c>
      <c r="D7773" t="s">
        <v>13218</v>
      </c>
      <c r="E7773" t="s">
        <v>13219</v>
      </c>
      <c r="F7773" t="s">
        <v>112</v>
      </c>
      <c r="G7773" t="s">
        <v>84</v>
      </c>
      <c r="H7773">
        <v>7</v>
      </c>
      <c r="I7773" t="s">
        <v>13220</v>
      </c>
      <c r="J7773" t="s">
        <v>13221</v>
      </c>
      <c r="K7773" t="s">
        <v>13221</v>
      </c>
      <c r="L7773" t="s">
        <v>26</v>
      </c>
      <c r="M7773" t="s">
        <v>25</v>
      </c>
      <c r="N7773" t="s">
        <v>11424</v>
      </c>
      <c r="O7773" t="s">
        <v>25</v>
      </c>
      <c r="P7773" t="s">
        <v>25</v>
      </c>
      <c r="Q7773" t="s">
        <v>25</v>
      </c>
      <c r="R7773">
        <v>0</v>
      </c>
      <c r="S7773" t="s">
        <v>13222</v>
      </c>
      <c r="T7773" t="s">
        <v>13222</v>
      </c>
      <c r="U7773">
        <f>MATCH(T7773,W$2:W$7828,0)</f>
        <v>7768</v>
      </c>
      <c r="W7773" t="s">
        <v>12950</v>
      </c>
      <c r="X7773">
        <f>MATCH(W7773,T$2:T$7897,0)</f>
        <v>7776</v>
      </c>
    </row>
    <row r="7774" spans="1:24" x14ac:dyDescent="0.2">
      <c r="A7774">
        <v>3509</v>
      </c>
      <c r="B7774" t="s">
        <v>13130</v>
      </c>
      <c r="C7774" s="1">
        <v>43471</v>
      </c>
      <c r="D7774" t="s">
        <v>13278</v>
      </c>
      <c r="E7774" t="s">
        <v>13279</v>
      </c>
      <c r="F7774" t="s">
        <v>161</v>
      </c>
      <c r="G7774" t="s">
        <v>137</v>
      </c>
      <c r="H7774">
        <v>7</v>
      </c>
      <c r="I7774" t="s">
        <v>13280</v>
      </c>
      <c r="J7774" t="s">
        <v>13281</v>
      </c>
      <c r="K7774" t="s">
        <v>13281</v>
      </c>
      <c r="L7774" t="s">
        <v>26</v>
      </c>
      <c r="M7774" t="s">
        <v>25</v>
      </c>
      <c r="N7774" t="s">
        <v>11424</v>
      </c>
      <c r="O7774" t="s">
        <v>25</v>
      </c>
      <c r="P7774" t="s">
        <v>25</v>
      </c>
      <c r="Q7774" t="s">
        <v>25</v>
      </c>
      <c r="R7774">
        <v>0</v>
      </c>
      <c r="S7774" t="s">
        <v>13282</v>
      </c>
      <c r="T7774" t="s">
        <v>13282</v>
      </c>
      <c r="U7774">
        <f>MATCH(T7774,W$2:W$7828,0)</f>
        <v>7769</v>
      </c>
      <c r="W7774" t="s">
        <v>12728</v>
      </c>
      <c r="X7774">
        <f>MATCH(W7774,T$2:T$7897,0)</f>
        <v>7777</v>
      </c>
    </row>
    <row r="7775" spans="1:24" x14ac:dyDescent="0.2">
      <c r="A7775">
        <v>3484</v>
      </c>
      <c r="B7775" t="s">
        <v>13130</v>
      </c>
      <c r="C7775" s="1">
        <v>43471</v>
      </c>
      <c r="D7775" t="s">
        <v>13155</v>
      </c>
      <c r="E7775" t="s">
        <v>13156</v>
      </c>
      <c r="F7775" t="s">
        <v>51</v>
      </c>
      <c r="G7775" t="s">
        <v>22</v>
      </c>
      <c r="H7775">
        <v>6</v>
      </c>
      <c r="I7775" t="s">
        <v>13157</v>
      </c>
      <c r="J7775" t="s">
        <v>13158</v>
      </c>
      <c r="L7775" t="s">
        <v>26</v>
      </c>
      <c r="M7775" t="s">
        <v>25</v>
      </c>
      <c r="N7775" t="s">
        <v>11424</v>
      </c>
      <c r="O7775" t="s">
        <v>25</v>
      </c>
      <c r="P7775" t="s">
        <v>25</v>
      </c>
      <c r="Q7775" t="s">
        <v>25</v>
      </c>
      <c r="R7775">
        <v>0</v>
      </c>
      <c r="S7775" t="s">
        <v>13159</v>
      </c>
      <c r="T7775" t="s">
        <v>13159</v>
      </c>
      <c r="U7775">
        <f>MATCH(T7775,W$2:W$7828,0)</f>
        <v>7770</v>
      </c>
      <c r="W7775" t="s">
        <v>13359</v>
      </c>
      <c r="X7775">
        <f>MATCH(W7775,T$2:T$7897,0)</f>
        <v>7778</v>
      </c>
    </row>
    <row r="7776" spans="1:24" x14ac:dyDescent="0.2">
      <c r="A7776">
        <v>3540</v>
      </c>
      <c r="B7776" t="s">
        <v>13130</v>
      </c>
      <c r="C7776" s="1">
        <v>43471</v>
      </c>
      <c r="D7776" t="s">
        <v>13429</v>
      </c>
      <c r="E7776" t="s">
        <v>13430</v>
      </c>
      <c r="F7776" t="s">
        <v>296</v>
      </c>
      <c r="G7776" t="s">
        <v>290</v>
      </c>
      <c r="H7776">
        <v>2</v>
      </c>
      <c r="I7776" t="s">
        <v>13431</v>
      </c>
      <c r="J7776" t="s">
        <v>13432</v>
      </c>
      <c r="L7776" t="s">
        <v>26</v>
      </c>
      <c r="M7776" t="s">
        <v>25</v>
      </c>
      <c r="N7776" t="s">
        <v>11424</v>
      </c>
      <c r="O7776" t="s">
        <v>25</v>
      </c>
      <c r="P7776" t="s">
        <v>25</v>
      </c>
      <c r="Q7776" t="s">
        <v>25</v>
      </c>
      <c r="R7776">
        <v>0</v>
      </c>
      <c r="S7776" t="s">
        <v>13432</v>
      </c>
      <c r="T7776" t="s">
        <v>13432</v>
      </c>
      <c r="U7776">
        <f>MATCH(T7776,W$2:W$7828,0)</f>
        <v>7771</v>
      </c>
      <c r="W7776" t="s">
        <v>13414</v>
      </c>
      <c r="X7776">
        <f>MATCH(W7776,T$2:T$7897,0)</f>
        <v>7779</v>
      </c>
    </row>
    <row r="7777" spans="1:24" x14ac:dyDescent="0.2">
      <c r="A7777">
        <v>3434</v>
      </c>
      <c r="B7777" t="s">
        <v>12723</v>
      </c>
      <c r="C7777" s="1">
        <v>43617</v>
      </c>
      <c r="D7777" t="s">
        <v>12946</v>
      </c>
      <c r="E7777" t="s">
        <v>12947</v>
      </c>
      <c r="F7777" t="s">
        <v>245</v>
      </c>
      <c r="G7777" t="s">
        <v>241</v>
      </c>
      <c r="H7777">
        <v>2</v>
      </c>
      <c r="I7777" t="s">
        <v>12948</v>
      </c>
      <c r="J7777" t="s">
        <v>12949</v>
      </c>
      <c r="L7777" t="s">
        <v>26</v>
      </c>
      <c r="M7777" t="s">
        <v>25</v>
      </c>
      <c r="N7777" t="s">
        <v>11424</v>
      </c>
      <c r="O7777" t="s">
        <v>25</v>
      </c>
      <c r="P7777" t="s">
        <v>25</v>
      </c>
      <c r="Q7777" t="s">
        <v>25</v>
      </c>
      <c r="R7777">
        <v>0</v>
      </c>
      <c r="S7777" t="s">
        <v>12950</v>
      </c>
      <c r="T7777" t="s">
        <v>12950</v>
      </c>
      <c r="U7777">
        <f>MATCH(T7777,W$2:W$7828,0)</f>
        <v>7772</v>
      </c>
      <c r="W7777" t="s">
        <v>13531</v>
      </c>
      <c r="X7777">
        <f>MATCH(W7777,T$2:T$7897,0)</f>
        <v>7780</v>
      </c>
    </row>
    <row r="7778" spans="1:24" x14ac:dyDescent="0.2">
      <c r="A7778">
        <v>3385</v>
      </c>
      <c r="B7778" t="s">
        <v>12723</v>
      </c>
      <c r="C7778" s="1">
        <v>43617</v>
      </c>
      <c r="D7778" t="s">
        <v>12724</v>
      </c>
      <c r="E7778" t="s">
        <v>12725</v>
      </c>
      <c r="F7778" t="s">
        <v>21</v>
      </c>
      <c r="G7778" t="s">
        <v>22</v>
      </c>
      <c r="H7778">
        <v>1</v>
      </c>
      <c r="I7778" t="s">
        <v>12726</v>
      </c>
      <c r="J7778" t="s">
        <v>12727</v>
      </c>
      <c r="L7778" t="s">
        <v>26</v>
      </c>
      <c r="M7778" t="s">
        <v>25</v>
      </c>
      <c r="N7778" t="s">
        <v>11424</v>
      </c>
      <c r="O7778" t="s">
        <v>25</v>
      </c>
      <c r="P7778" t="s">
        <v>25</v>
      </c>
      <c r="Q7778" t="s">
        <v>25</v>
      </c>
      <c r="R7778">
        <v>0</v>
      </c>
      <c r="S7778" t="s">
        <v>12728</v>
      </c>
      <c r="T7778" t="s">
        <v>12728</v>
      </c>
      <c r="U7778">
        <f>MATCH(T7778,W$2:W$7828,0)</f>
        <v>7773</v>
      </c>
      <c r="W7778" t="s">
        <v>13247</v>
      </c>
      <c r="X7778">
        <f>MATCH(W7778,T$2:T$7897,0)</f>
        <v>7781</v>
      </c>
    </row>
    <row r="7779" spans="1:24" x14ac:dyDescent="0.2">
      <c r="A7779">
        <v>3525</v>
      </c>
      <c r="B7779" t="s">
        <v>13130</v>
      </c>
      <c r="C7779" s="1">
        <v>43471</v>
      </c>
      <c r="D7779" t="s">
        <v>13355</v>
      </c>
      <c r="E7779" t="s">
        <v>13356</v>
      </c>
      <c r="F7779" t="s">
        <v>230</v>
      </c>
      <c r="G7779" t="s">
        <v>188</v>
      </c>
      <c r="H7779">
        <v>11</v>
      </c>
      <c r="I7779" t="s">
        <v>13357</v>
      </c>
      <c r="J7779" t="s">
        <v>13358</v>
      </c>
      <c r="L7779" t="s">
        <v>26</v>
      </c>
      <c r="M7779" t="s">
        <v>25</v>
      </c>
      <c r="N7779" t="s">
        <v>11424</v>
      </c>
      <c r="O7779" t="s">
        <v>25</v>
      </c>
      <c r="P7779" t="s">
        <v>25</v>
      </c>
      <c r="Q7779" t="s">
        <v>25</v>
      </c>
      <c r="R7779">
        <v>0</v>
      </c>
      <c r="S7779" t="s">
        <v>13359</v>
      </c>
      <c r="T7779" t="s">
        <v>13359</v>
      </c>
      <c r="U7779">
        <f>MATCH(T7779,W$2:W$7828,0)</f>
        <v>7774</v>
      </c>
      <c r="W7779" t="s">
        <v>41628</v>
      </c>
      <c r="X7779">
        <f>MATCH(W7779,T$2:T$7897,0)</f>
        <v>7782</v>
      </c>
    </row>
    <row r="7780" spans="1:24" x14ac:dyDescent="0.2">
      <c r="A7780">
        <v>3536</v>
      </c>
      <c r="B7780" t="s">
        <v>13130</v>
      </c>
      <c r="C7780" s="1">
        <v>43471</v>
      </c>
      <c r="D7780" t="s">
        <v>13410</v>
      </c>
      <c r="E7780" t="s">
        <v>13411</v>
      </c>
      <c r="F7780" t="s">
        <v>277</v>
      </c>
      <c r="G7780" t="s">
        <v>241</v>
      </c>
      <c r="H7780">
        <v>10</v>
      </c>
      <c r="I7780" t="s">
        <v>13412</v>
      </c>
      <c r="J7780" t="s">
        <v>13413</v>
      </c>
      <c r="L7780" t="s">
        <v>26</v>
      </c>
      <c r="M7780" t="s">
        <v>25</v>
      </c>
      <c r="N7780" t="s">
        <v>11424</v>
      </c>
      <c r="O7780" t="s">
        <v>25</v>
      </c>
      <c r="P7780" t="s">
        <v>25</v>
      </c>
      <c r="Q7780" t="s">
        <v>25</v>
      </c>
      <c r="R7780">
        <v>0</v>
      </c>
      <c r="S7780" t="s">
        <v>13414</v>
      </c>
      <c r="T7780" t="s">
        <v>13414</v>
      </c>
      <c r="U7780">
        <f>MATCH(T7780,W$2:W$7828,0)</f>
        <v>7775</v>
      </c>
      <c r="W7780" t="s">
        <v>41629</v>
      </c>
      <c r="X7780">
        <f>MATCH(W7780,T$2:T$7897,0)</f>
        <v>7783</v>
      </c>
    </row>
    <row r="7781" spans="1:24" x14ac:dyDescent="0.2">
      <c r="A7781">
        <v>3560</v>
      </c>
      <c r="B7781" t="s">
        <v>13130</v>
      </c>
      <c r="C7781" s="1">
        <v>43471</v>
      </c>
      <c r="D7781" t="s">
        <v>13527</v>
      </c>
      <c r="E7781" t="s">
        <v>13528</v>
      </c>
      <c r="F7781" t="s">
        <v>379</v>
      </c>
      <c r="G7781" t="s">
        <v>341</v>
      </c>
      <c r="H7781">
        <v>10</v>
      </c>
      <c r="I7781" t="s">
        <v>13529</v>
      </c>
      <c r="J7781" t="s">
        <v>13530</v>
      </c>
      <c r="K7781" t="s">
        <v>13530</v>
      </c>
      <c r="L7781" t="s">
        <v>26</v>
      </c>
      <c r="M7781" t="s">
        <v>25</v>
      </c>
      <c r="N7781" t="s">
        <v>11424</v>
      </c>
      <c r="O7781" t="s">
        <v>25</v>
      </c>
      <c r="P7781" t="s">
        <v>25</v>
      </c>
      <c r="Q7781" t="s">
        <v>25</v>
      </c>
      <c r="R7781">
        <v>0</v>
      </c>
      <c r="S7781" t="s">
        <v>13531</v>
      </c>
      <c r="T7781" t="s">
        <v>13531</v>
      </c>
      <c r="U7781">
        <f>MATCH(T7781,W$2:W$7828,0)</f>
        <v>7776</v>
      </c>
      <c r="W7781" t="s">
        <v>9683</v>
      </c>
      <c r="X7781">
        <f>MATCH(W7781,T$2:T$7897,0)</f>
        <v>7784</v>
      </c>
    </row>
    <row r="7782" spans="1:24" x14ac:dyDescent="0.2">
      <c r="A7782">
        <v>3502</v>
      </c>
      <c r="B7782" t="s">
        <v>13130</v>
      </c>
      <c r="C7782" s="1">
        <v>43471</v>
      </c>
      <c r="D7782" t="s">
        <v>13243</v>
      </c>
      <c r="E7782" t="s">
        <v>13244</v>
      </c>
      <c r="F7782" t="s">
        <v>132</v>
      </c>
      <c r="G7782" t="s">
        <v>84</v>
      </c>
      <c r="H7782">
        <v>12</v>
      </c>
      <c r="I7782" t="s">
        <v>13245</v>
      </c>
      <c r="J7782" t="s">
        <v>13246</v>
      </c>
      <c r="K7782" t="s">
        <v>13246</v>
      </c>
      <c r="L7782" t="s">
        <v>26</v>
      </c>
      <c r="M7782" t="s">
        <v>25</v>
      </c>
      <c r="N7782" t="s">
        <v>11424</v>
      </c>
      <c r="O7782" t="s">
        <v>25</v>
      </c>
      <c r="P7782" t="s">
        <v>25</v>
      </c>
      <c r="Q7782" t="s">
        <v>25</v>
      </c>
      <c r="R7782">
        <v>0</v>
      </c>
      <c r="S7782" t="s">
        <v>13247</v>
      </c>
      <c r="T7782" t="s">
        <v>13247</v>
      </c>
      <c r="U7782">
        <f>MATCH(T7782,W$2:W$7828,0)</f>
        <v>7777</v>
      </c>
      <c r="W7782" t="s">
        <v>12651</v>
      </c>
      <c r="X7782">
        <f>MATCH(W7782,T$2:T$7897,0)</f>
        <v>7785</v>
      </c>
    </row>
    <row r="7783" spans="1:24" x14ac:dyDescent="0.2">
      <c r="A7783">
        <v>2422</v>
      </c>
      <c r="B7783" t="s">
        <v>9167</v>
      </c>
      <c r="C7783" s="1">
        <v>43277</v>
      </c>
      <c r="D7783" t="s">
        <v>9562</v>
      </c>
      <c r="E7783" t="s">
        <v>9563</v>
      </c>
      <c r="F7783" t="s">
        <v>336</v>
      </c>
      <c r="G7783" t="s">
        <v>290</v>
      </c>
      <c r="H7783">
        <v>12</v>
      </c>
      <c r="I7783" t="s">
        <v>9564</v>
      </c>
      <c r="J7783" t="s">
        <v>9565</v>
      </c>
      <c r="L7783" t="s">
        <v>26</v>
      </c>
      <c r="M7783" t="s">
        <v>25</v>
      </c>
      <c r="N7783" t="s">
        <v>27</v>
      </c>
      <c r="O7783" t="s">
        <v>25</v>
      </c>
      <c r="P7783" t="s">
        <v>25</v>
      </c>
      <c r="Q7783" t="s">
        <v>25</v>
      </c>
      <c r="R7783">
        <v>0</v>
      </c>
      <c r="S7783" t="s">
        <v>9565</v>
      </c>
      <c r="T7783" t="s">
        <v>41628</v>
      </c>
      <c r="U7783">
        <f>MATCH(T7783,W$2:W$7828,0)</f>
        <v>7778</v>
      </c>
      <c r="W7783" t="s">
        <v>13054</v>
      </c>
      <c r="X7783">
        <f>MATCH(W7783,T$2:T$7897,0)</f>
        <v>7786</v>
      </c>
    </row>
    <row r="7784" spans="1:24" x14ac:dyDescent="0.2">
      <c r="A7784">
        <v>2444</v>
      </c>
      <c r="B7784" t="s">
        <v>9167</v>
      </c>
      <c r="C7784" s="1">
        <v>43277</v>
      </c>
      <c r="D7784" t="s">
        <v>9680</v>
      </c>
      <c r="E7784" t="s">
        <v>9681</v>
      </c>
      <c r="F7784" t="s">
        <v>430</v>
      </c>
      <c r="G7784" t="s">
        <v>388</v>
      </c>
      <c r="H7784">
        <v>11</v>
      </c>
      <c r="I7784" t="s">
        <v>9682</v>
      </c>
      <c r="J7784" t="s">
        <v>9683</v>
      </c>
      <c r="L7784" t="s">
        <v>26</v>
      </c>
      <c r="M7784" t="s">
        <v>25</v>
      </c>
      <c r="N7784" t="s">
        <v>27</v>
      </c>
      <c r="O7784" t="s">
        <v>25</v>
      </c>
      <c r="P7784" t="s">
        <v>25</v>
      </c>
      <c r="Q7784" t="s">
        <v>25</v>
      </c>
      <c r="R7784">
        <v>0</v>
      </c>
      <c r="S7784" t="s">
        <v>9683</v>
      </c>
      <c r="T7784" t="s">
        <v>41629</v>
      </c>
      <c r="U7784">
        <f>MATCH(T7784,W$2:W$7828,0)</f>
        <v>7779</v>
      </c>
      <c r="W7784" t="s">
        <v>13093</v>
      </c>
      <c r="X7784">
        <f>MATCH(W7784,T$2:T$7897,0)</f>
        <v>7787</v>
      </c>
    </row>
    <row r="7785" spans="1:24" x14ac:dyDescent="0.2">
      <c r="A7785">
        <v>3108</v>
      </c>
      <c r="B7785" t="s">
        <v>11892</v>
      </c>
      <c r="C7785" s="1">
        <v>43617</v>
      </c>
      <c r="D7785" t="s">
        <v>11912</v>
      </c>
      <c r="E7785" t="s">
        <v>11913</v>
      </c>
      <c r="F7785" t="s">
        <v>51</v>
      </c>
      <c r="G7785" t="s">
        <v>22</v>
      </c>
      <c r="H7785">
        <v>6</v>
      </c>
      <c r="I7785" t="s">
        <v>11914</v>
      </c>
      <c r="J7785" t="s">
        <v>9683</v>
      </c>
      <c r="L7785" t="s">
        <v>26</v>
      </c>
      <c r="M7785" t="s">
        <v>25</v>
      </c>
      <c r="N7785" t="s">
        <v>11424</v>
      </c>
      <c r="O7785" t="s">
        <v>25</v>
      </c>
      <c r="P7785" t="s">
        <v>25</v>
      </c>
      <c r="Q7785" t="s">
        <v>25</v>
      </c>
      <c r="R7785">
        <v>0</v>
      </c>
      <c r="S7785" t="s">
        <v>9683</v>
      </c>
      <c r="T7785" t="s">
        <v>9683</v>
      </c>
      <c r="U7785">
        <f>MATCH(T7785,W$2:W$7828,0)</f>
        <v>7780</v>
      </c>
      <c r="W7785" t="s">
        <v>12794</v>
      </c>
      <c r="X7785">
        <f>MATCH(W7785,T$2:T$7897,0)</f>
        <v>7788</v>
      </c>
    </row>
    <row r="7786" spans="1:24" x14ac:dyDescent="0.2">
      <c r="A7786">
        <v>3367</v>
      </c>
      <c r="B7786" t="s">
        <v>11419</v>
      </c>
      <c r="C7786" s="1">
        <v>43617</v>
      </c>
      <c r="D7786" t="s">
        <v>12647</v>
      </c>
      <c r="E7786" t="s">
        <v>12648</v>
      </c>
      <c r="F7786" t="s">
        <v>359</v>
      </c>
      <c r="G7786" t="s">
        <v>341</v>
      </c>
      <c r="H7786">
        <v>5</v>
      </c>
      <c r="I7786" t="s">
        <v>12649</v>
      </c>
      <c r="J7786" t="s">
        <v>12650</v>
      </c>
      <c r="K7786" t="s">
        <v>25</v>
      </c>
      <c r="L7786" t="s">
        <v>26</v>
      </c>
      <c r="M7786" t="s">
        <v>25</v>
      </c>
      <c r="N7786" t="s">
        <v>11424</v>
      </c>
      <c r="O7786" t="s">
        <v>25</v>
      </c>
      <c r="P7786" t="s">
        <v>25</v>
      </c>
      <c r="Q7786" t="s">
        <v>25</v>
      </c>
      <c r="R7786">
        <v>0</v>
      </c>
      <c r="S7786" t="s">
        <v>12651</v>
      </c>
      <c r="T7786" t="s">
        <v>12651</v>
      </c>
      <c r="U7786">
        <f>MATCH(T7786,W$2:W$7828,0)</f>
        <v>7781</v>
      </c>
      <c r="W7786" t="s">
        <v>13059</v>
      </c>
      <c r="X7786">
        <f>MATCH(W7786,T$2:T$7897,0)</f>
        <v>7789</v>
      </c>
    </row>
    <row r="7787" spans="1:24" x14ac:dyDescent="0.2">
      <c r="A7787">
        <v>3458</v>
      </c>
      <c r="B7787" t="s">
        <v>12723</v>
      </c>
      <c r="C7787" s="1">
        <v>43617</v>
      </c>
      <c r="D7787" t="s">
        <v>13050</v>
      </c>
      <c r="E7787" t="s">
        <v>13051</v>
      </c>
      <c r="F7787" t="s">
        <v>345</v>
      </c>
      <c r="G7787" t="s">
        <v>341</v>
      </c>
      <c r="H7787">
        <v>2</v>
      </c>
      <c r="I7787" t="s">
        <v>13052</v>
      </c>
      <c r="J7787" t="s">
        <v>13053</v>
      </c>
      <c r="L7787" t="s">
        <v>26</v>
      </c>
      <c r="M7787" t="s">
        <v>25</v>
      </c>
      <c r="N7787" t="s">
        <v>11424</v>
      </c>
      <c r="O7787" t="s">
        <v>25</v>
      </c>
      <c r="P7787" t="s">
        <v>25</v>
      </c>
      <c r="Q7787" t="s">
        <v>25</v>
      </c>
      <c r="R7787">
        <v>0</v>
      </c>
      <c r="S7787" t="s">
        <v>13054</v>
      </c>
      <c r="T7787" t="s">
        <v>13054</v>
      </c>
      <c r="U7787">
        <f>MATCH(T7787,W$2:W$7828,0)</f>
        <v>7782</v>
      </c>
      <c r="W7787" t="s">
        <v>13013</v>
      </c>
      <c r="X7787">
        <f>MATCH(W7787,T$2:T$7897,0)</f>
        <v>7790</v>
      </c>
    </row>
    <row r="7788" spans="1:24" x14ac:dyDescent="0.2">
      <c r="A7788">
        <v>3469</v>
      </c>
      <c r="B7788" t="s">
        <v>12723</v>
      </c>
      <c r="C7788" s="1">
        <v>43617</v>
      </c>
      <c r="D7788" t="s">
        <v>13089</v>
      </c>
      <c r="E7788" t="s">
        <v>13090</v>
      </c>
      <c r="F7788" t="s">
        <v>392</v>
      </c>
      <c r="G7788" t="s">
        <v>388</v>
      </c>
      <c r="H7788">
        <v>2</v>
      </c>
      <c r="I7788" t="s">
        <v>13091</v>
      </c>
      <c r="J7788" t="s">
        <v>13092</v>
      </c>
      <c r="L7788" t="s">
        <v>26</v>
      </c>
      <c r="M7788" t="s">
        <v>25</v>
      </c>
      <c r="N7788" t="s">
        <v>11424</v>
      </c>
      <c r="O7788" t="s">
        <v>25</v>
      </c>
      <c r="P7788" t="s">
        <v>25</v>
      </c>
      <c r="Q7788" t="s">
        <v>25</v>
      </c>
      <c r="R7788">
        <v>0</v>
      </c>
      <c r="S7788" t="s">
        <v>13093</v>
      </c>
      <c r="T7788" t="s">
        <v>13093</v>
      </c>
      <c r="U7788">
        <f>MATCH(T7788,W$2:W$7828,0)</f>
        <v>7783</v>
      </c>
      <c r="W7788" t="s">
        <v>13996</v>
      </c>
      <c r="X7788">
        <f>MATCH(W7788,T$2:T$7897,0)</f>
        <v>7791</v>
      </c>
    </row>
    <row r="7789" spans="1:24" x14ac:dyDescent="0.2">
      <c r="A7789">
        <v>3399</v>
      </c>
      <c r="B7789" t="s">
        <v>12723</v>
      </c>
      <c r="C7789" s="1">
        <v>43617</v>
      </c>
      <c r="D7789" t="s">
        <v>12790</v>
      </c>
      <c r="E7789" t="s">
        <v>12791</v>
      </c>
      <c r="F7789" t="s">
        <v>94</v>
      </c>
      <c r="G7789" t="s">
        <v>84</v>
      </c>
      <c r="H7789">
        <v>3</v>
      </c>
      <c r="I7789" t="s">
        <v>12792</v>
      </c>
      <c r="J7789" t="s">
        <v>12793</v>
      </c>
      <c r="L7789" t="s">
        <v>26</v>
      </c>
      <c r="M7789" t="s">
        <v>25</v>
      </c>
      <c r="N7789" t="s">
        <v>11424</v>
      </c>
      <c r="O7789" t="s">
        <v>25</v>
      </c>
      <c r="P7789" t="s">
        <v>25</v>
      </c>
      <c r="Q7789" t="s">
        <v>25</v>
      </c>
      <c r="R7789">
        <v>0</v>
      </c>
      <c r="S7789" t="s">
        <v>12794</v>
      </c>
      <c r="T7789" t="s">
        <v>12794</v>
      </c>
      <c r="U7789">
        <f>MATCH(T7789,W$2:W$7828,0)</f>
        <v>7784</v>
      </c>
      <c r="W7789" t="s">
        <v>12669</v>
      </c>
      <c r="X7789">
        <f>MATCH(W7789,T$2:T$7897,0)</f>
        <v>7792</v>
      </c>
    </row>
    <row r="7790" spans="1:24" x14ac:dyDescent="0.2">
      <c r="A7790">
        <v>3459</v>
      </c>
      <c r="B7790" t="s">
        <v>12723</v>
      </c>
      <c r="C7790" s="1">
        <v>43617</v>
      </c>
      <c r="D7790" t="s">
        <v>13055</v>
      </c>
      <c r="E7790" t="s">
        <v>13056</v>
      </c>
      <c r="F7790" t="s">
        <v>349</v>
      </c>
      <c r="G7790" t="s">
        <v>341</v>
      </c>
      <c r="H7790">
        <v>3</v>
      </c>
      <c r="I7790" t="s">
        <v>13057</v>
      </c>
      <c r="J7790" t="s">
        <v>13058</v>
      </c>
      <c r="L7790" t="s">
        <v>26</v>
      </c>
      <c r="M7790" t="s">
        <v>25</v>
      </c>
      <c r="N7790" t="s">
        <v>11424</v>
      </c>
      <c r="O7790" t="s">
        <v>25</v>
      </c>
      <c r="P7790" t="s">
        <v>25</v>
      </c>
      <c r="Q7790" t="s">
        <v>25</v>
      </c>
      <c r="R7790">
        <v>0</v>
      </c>
      <c r="S7790" t="s">
        <v>13059</v>
      </c>
      <c r="T7790" t="s">
        <v>13059</v>
      </c>
      <c r="U7790">
        <f>MATCH(T7790,W$2:W$7828,0)</f>
        <v>7785</v>
      </c>
      <c r="W7790" t="s">
        <v>13428</v>
      </c>
      <c r="X7790">
        <f>MATCH(W7790,T$2:T$7897,0)</f>
        <v>7793</v>
      </c>
    </row>
    <row r="7791" spans="1:24" x14ac:dyDescent="0.2">
      <c r="A7791">
        <v>3448</v>
      </c>
      <c r="B7791" t="s">
        <v>12723</v>
      </c>
      <c r="C7791" s="1">
        <v>43617</v>
      </c>
      <c r="D7791" t="s">
        <v>13009</v>
      </c>
      <c r="E7791" t="s">
        <v>13010</v>
      </c>
      <c r="F7791" t="s">
        <v>304</v>
      </c>
      <c r="G7791" t="s">
        <v>290</v>
      </c>
      <c r="H7791">
        <v>4</v>
      </c>
      <c r="I7791" t="s">
        <v>13011</v>
      </c>
      <c r="J7791" t="s">
        <v>13012</v>
      </c>
      <c r="L7791" t="s">
        <v>26</v>
      </c>
      <c r="M7791" t="s">
        <v>25</v>
      </c>
      <c r="N7791" t="s">
        <v>11424</v>
      </c>
      <c r="O7791" t="s">
        <v>25</v>
      </c>
      <c r="P7791" t="s">
        <v>25</v>
      </c>
      <c r="Q7791" t="s">
        <v>25</v>
      </c>
      <c r="R7791">
        <v>0</v>
      </c>
      <c r="S7791" t="s">
        <v>13013</v>
      </c>
      <c r="T7791" t="s">
        <v>13013</v>
      </c>
      <c r="U7791">
        <f>MATCH(T7791,W$2:W$7828,0)</f>
        <v>7786</v>
      </c>
      <c r="W7791" t="s">
        <v>13144</v>
      </c>
      <c r="X7791">
        <f>MATCH(W7791,T$2:T$7897,0)</f>
        <v>7794</v>
      </c>
    </row>
    <row r="7792" spans="1:24" x14ac:dyDescent="0.2">
      <c r="A7792">
        <v>3664</v>
      </c>
      <c r="B7792" t="s">
        <v>13591</v>
      </c>
      <c r="C7792" s="1">
        <v>43471</v>
      </c>
      <c r="D7792" t="s">
        <v>13993</v>
      </c>
      <c r="E7792" t="s">
        <v>13994</v>
      </c>
      <c r="F7792" t="s">
        <v>422</v>
      </c>
      <c r="G7792" t="s">
        <v>388</v>
      </c>
      <c r="H7792">
        <v>9</v>
      </c>
      <c r="I7792" t="s">
        <v>13995</v>
      </c>
      <c r="J7792" t="s">
        <v>13996</v>
      </c>
      <c r="K7792" t="s">
        <v>13996</v>
      </c>
      <c r="L7792" t="s">
        <v>26</v>
      </c>
      <c r="M7792" t="s">
        <v>25</v>
      </c>
      <c r="N7792" t="s">
        <v>11424</v>
      </c>
      <c r="O7792" t="s">
        <v>25</v>
      </c>
      <c r="P7792" t="s">
        <v>25</v>
      </c>
      <c r="Q7792" t="s">
        <v>25</v>
      </c>
      <c r="R7792">
        <v>0</v>
      </c>
      <c r="S7792" t="s">
        <v>13996</v>
      </c>
      <c r="T7792" t="s">
        <v>13996</v>
      </c>
      <c r="U7792">
        <f>MATCH(T7792,W$2:W$7828,0)</f>
        <v>7787</v>
      </c>
      <c r="W7792" t="s">
        <v>13311</v>
      </c>
      <c r="X7792">
        <f>MATCH(W7792,T$2:T$7897,0)</f>
        <v>7795</v>
      </c>
    </row>
    <row r="7793" spans="1:24" x14ac:dyDescent="0.2">
      <c r="A7793">
        <v>3371</v>
      </c>
      <c r="B7793" t="s">
        <v>11419</v>
      </c>
      <c r="C7793" s="1">
        <v>43617</v>
      </c>
      <c r="D7793" t="s">
        <v>12665</v>
      </c>
      <c r="E7793" t="s">
        <v>12666</v>
      </c>
      <c r="F7793" t="s">
        <v>375</v>
      </c>
      <c r="G7793" t="s">
        <v>341</v>
      </c>
      <c r="H7793">
        <v>9</v>
      </c>
      <c r="I7793" t="s">
        <v>12667</v>
      </c>
      <c r="J7793" t="s">
        <v>12668</v>
      </c>
      <c r="K7793" t="s">
        <v>25</v>
      </c>
      <c r="L7793" t="s">
        <v>26</v>
      </c>
      <c r="M7793" t="s">
        <v>25</v>
      </c>
      <c r="N7793" t="s">
        <v>11424</v>
      </c>
      <c r="O7793" t="s">
        <v>25</v>
      </c>
      <c r="P7793" t="s">
        <v>25</v>
      </c>
      <c r="Q7793" t="s">
        <v>25</v>
      </c>
      <c r="R7793">
        <v>0</v>
      </c>
      <c r="S7793" t="s">
        <v>12669</v>
      </c>
      <c r="T7793" t="s">
        <v>12669</v>
      </c>
      <c r="U7793">
        <f>MATCH(T7793,W$2:W$7828,0)</f>
        <v>7788</v>
      </c>
      <c r="W7793" t="s">
        <v>12853</v>
      </c>
      <c r="X7793">
        <f>MATCH(W7793,T$2:T$7897,0)</f>
        <v>7796</v>
      </c>
    </row>
    <row r="7794" spans="1:24" x14ac:dyDescent="0.2">
      <c r="A7794">
        <v>3539</v>
      </c>
      <c r="B7794" t="s">
        <v>13130</v>
      </c>
      <c r="C7794" s="1">
        <v>43471</v>
      </c>
      <c r="D7794" t="s">
        <v>13425</v>
      </c>
      <c r="E7794" t="s">
        <v>13426</v>
      </c>
      <c r="F7794" t="s">
        <v>289</v>
      </c>
      <c r="G7794" t="s">
        <v>290</v>
      </c>
      <c r="H7794">
        <v>1</v>
      </c>
      <c r="I7794" t="s">
        <v>13427</v>
      </c>
      <c r="J7794" t="s">
        <v>13428</v>
      </c>
      <c r="L7794" t="s">
        <v>26</v>
      </c>
      <c r="M7794" t="s">
        <v>25</v>
      </c>
      <c r="N7794" t="s">
        <v>11424</v>
      </c>
      <c r="O7794" t="s">
        <v>25</v>
      </c>
      <c r="P7794" t="s">
        <v>25</v>
      </c>
      <c r="Q7794" t="s">
        <v>25</v>
      </c>
      <c r="R7794">
        <v>0</v>
      </c>
      <c r="S7794" t="s">
        <v>13428</v>
      </c>
      <c r="T7794" t="s">
        <v>13428</v>
      </c>
      <c r="U7794">
        <f>MATCH(T7794,W$2:W$7828,0)</f>
        <v>7789</v>
      </c>
      <c r="W7794" t="s">
        <v>9679</v>
      </c>
      <c r="X7794">
        <f>MATCH(W7794,T$2:T$7897,0)</f>
        <v>7797</v>
      </c>
    </row>
    <row r="7795" spans="1:24" x14ac:dyDescent="0.2">
      <c r="A7795">
        <v>3481</v>
      </c>
      <c r="B7795" t="s">
        <v>13130</v>
      </c>
      <c r="C7795" s="1">
        <v>43471</v>
      </c>
      <c r="D7795" t="s">
        <v>13140</v>
      </c>
      <c r="E7795" t="s">
        <v>13141</v>
      </c>
      <c r="F7795" t="s">
        <v>37</v>
      </c>
      <c r="G7795" t="s">
        <v>22</v>
      </c>
      <c r="H7795">
        <v>3</v>
      </c>
      <c r="I7795" t="s">
        <v>13142</v>
      </c>
      <c r="J7795" t="s">
        <v>13143</v>
      </c>
      <c r="L7795" t="s">
        <v>26</v>
      </c>
      <c r="M7795" t="s">
        <v>25</v>
      </c>
      <c r="N7795" t="s">
        <v>11424</v>
      </c>
      <c r="O7795" t="s">
        <v>25</v>
      </c>
      <c r="P7795" t="s">
        <v>25</v>
      </c>
      <c r="Q7795" t="s">
        <v>25</v>
      </c>
      <c r="R7795">
        <v>0</v>
      </c>
      <c r="S7795" t="s">
        <v>13144</v>
      </c>
      <c r="T7795" t="s">
        <v>13144</v>
      </c>
      <c r="U7795">
        <f>MATCH(T7795,W$2:W$7828,0)</f>
        <v>7790</v>
      </c>
      <c r="W7795" t="s">
        <v>11634</v>
      </c>
      <c r="X7795">
        <f>MATCH(W7795,T$2:T$7897,0)</f>
        <v>7798</v>
      </c>
    </row>
    <row r="7796" spans="1:24" x14ac:dyDescent="0.2">
      <c r="A7796">
        <v>3515</v>
      </c>
      <c r="B7796" t="s">
        <v>13130</v>
      </c>
      <c r="C7796" s="1">
        <v>43471</v>
      </c>
      <c r="D7796" t="s">
        <v>13307</v>
      </c>
      <c r="E7796" t="s">
        <v>13308</v>
      </c>
      <c r="F7796" t="s">
        <v>187</v>
      </c>
      <c r="G7796" t="s">
        <v>188</v>
      </c>
      <c r="H7796">
        <v>1</v>
      </c>
      <c r="I7796" t="s">
        <v>13309</v>
      </c>
      <c r="J7796" t="s">
        <v>13310</v>
      </c>
      <c r="L7796" t="s">
        <v>26</v>
      </c>
      <c r="M7796" t="s">
        <v>25</v>
      </c>
      <c r="N7796" t="s">
        <v>11424</v>
      </c>
      <c r="O7796" t="s">
        <v>25</v>
      </c>
      <c r="P7796" t="s">
        <v>25</v>
      </c>
      <c r="Q7796" t="s">
        <v>25</v>
      </c>
      <c r="R7796">
        <v>0</v>
      </c>
      <c r="S7796" t="s">
        <v>13311</v>
      </c>
      <c r="T7796" t="s">
        <v>13311</v>
      </c>
      <c r="U7796">
        <f>MATCH(T7796,W$2:W$7828,0)</f>
        <v>7791</v>
      </c>
      <c r="W7796" t="s">
        <v>39533</v>
      </c>
      <c r="X7796">
        <f>MATCH(W7796,T$2:T$7897,0)</f>
        <v>7799</v>
      </c>
    </row>
    <row r="7797" spans="1:24" x14ac:dyDescent="0.2">
      <c r="A7797">
        <v>3412</v>
      </c>
      <c r="B7797" t="s">
        <v>12723</v>
      </c>
      <c r="C7797" s="1">
        <v>43617</v>
      </c>
      <c r="D7797" t="s">
        <v>12849</v>
      </c>
      <c r="E7797" t="s">
        <v>12850</v>
      </c>
      <c r="F7797" t="s">
        <v>149</v>
      </c>
      <c r="G7797" t="s">
        <v>137</v>
      </c>
      <c r="H7797">
        <v>4</v>
      </c>
      <c r="I7797" t="s">
        <v>12851</v>
      </c>
      <c r="J7797" t="s">
        <v>12852</v>
      </c>
      <c r="L7797" t="s">
        <v>26</v>
      </c>
      <c r="M7797" t="s">
        <v>25</v>
      </c>
      <c r="N7797" t="s">
        <v>11424</v>
      </c>
      <c r="O7797" t="s">
        <v>25</v>
      </c>
      <c r="P7797" t="s">
        <v>25</v>
      </c>
      <c r="Q7797" t="s">
        <v>25</v>
      </c>
      <c r="R7797">
        <v>0</v>
      </c>
      <c r="S7797" t="s">
        <v>12853</v>
      </c>
      <c r="T7797" t="s">
        <v>12853</v>
      </c>
      <c r="U7797">
        <f>MATCH(T7797,W$2:W$7828,0)</f>
        <v>7792</v>
      </c>
      <c r="W7797" t="s">
        <v>12998</v>
      </c>
      <c r="X7797">
        <f>MATCH(W7797,T$2:T$7897,0)</f>
        <v>7800</v>
      </c>
    </row>
    <row r="7798" spans="1:24" x14ac:dyDescent="0.2">
      <c r="A7798">
        <v>2443</v>
      </c>
      <c r="B7798" t="s">
        <v>9167</v>
      </c>
      <c r="C7798" s="1">
        <v>43277</v>
      </c>
      <c r="D7798" t="s">
        <v>9674</v>
      </c>
      <c r="E7798" t="s">
        <v>9675</v>
      </c>
      <c r="F7798" t="s">
        <v>426</v>
      </c>
      <c r="G7798" t="s">
        <v>388</v>
      </c>
      <c r="H7798">
        <v>10</v>
      </c>
      <c r="I7798" t="s">
        <v>9676</v>
      </c>
      <c r="J7798" t="s">
        <v>9677</v>
      </c>
      <c r="K7798" t="s">
        <v>9678</v>
      </c>
      <c r="L7798" t="s">
        <v>26</v>
      </c>
      <c r="M7798" t="s">
        <v>25</v>
      </c>
      <c r="N7798" t="s">
        <v>27</v>
      </c>
      <c r="O7798" t="s">
        <v>25</v>
      </c>
      <c r="P7798" t="s">
        <v>25</v>
      </c>
      <c r="Q7798" t="s">
        <v>25</v>
      </c>
      <c r="R7798">
        <v>0</v>
      </c>
      <c r="S7798" t="s">
        <v>9679</v>
      </c>
      <c r="T7798" t="s">
        <v>9679</v>
      </c>
      <c r="U7798">
        <f>MATCH(T7798,W$2:W$7828,0)</f>
        <v>7793</v>
      </c>
      <c r="W7798" t="s">
        <v>11920</v>
      </c>
      <c r="X7798">
        <f>MATCH(W7798,T$2:T$7897,0)</f>
        <v>7801</v>
      </c>
    </row>
    <row r="7799" spans="1:24" x14ac:dyDescent="0.2">
      <c r="A7799">
        <v>3049</v>
      </c>
      <c r="B7799" t="s">
        <v>11419</v>
      </c>
      <c r="C7799" s="1">
        <v>43617</v>
      </c>
      <c r="D7799" t="s">
        <v>11631</v>
      </c>
      <c r="E7799" t="s">
        <v>11632</v>
      </c>
      <c r="F7799" t="s">
        <v>204</v>
      </c>
      <c r="G7799" t="s">
        <v>188</v>
      </c>
      <c r="H7799">
        <v>5</v>
      </c>
      <c r="I7799" t="s">
        <v>11633</v>
      </c>
      <c r="J7799" t="s">
        <v>11634</v>
      </c>
      <c r="L7799" t="s">
        <v>26</v>
      </c>
      <c r="M7799" t="s">
        <v>25</v>
      </c>
      <c r="N7799" t="s">
        <v>11424</v>
      </c>
      <c r="O7799" t="s">
        <v>25</v>
      </c>
      <c r="P7799" t="s">
        <v>25</v>
      </c>
      <c r="Q7799" t="s">
        <v>25</v>
      </c>
      <c r="R7799">
        <v>0</v>
      </c>
      <c r="S7799" t="s">
        <v>11634</v>
      </c>
      <c r="T7799" t="s">
        <v>11634</v>
      </c>
      <c r="U7799">
        <f>MATCH(T7799,W$2:W$7828,0)</f>
        <v>7794</v>
      </c>
      <c r="W7799" t="s">
        <v>11911</v>
      </c>
      <c r="X7799">
        <f>MATCH(W7799,T$2:T$7897,0)</f>
        <v>7802</v>
      </c>
    </row>
    <row r="7800" spans="1:24" x14ac:dyDescent="0.2">
      <c r="A7800">
        <v>7213</v>
      </c>
      <c r="B7800" t="s">
        <v>31291</v>
      </c>
      <c r="C7800" s="1">
        <v>44607</v>
      </c>
      <c r="D7800" t="s">
        <v>31632</v>
      </c>
      <c r="E7800" t="s">
        <v>31633</v>
      </c>
      <c r="F7800" t="s">
        <v>324</v>
      </c>
      <c r="G7800" t="s">
        <v>290</v>
      </c>
      <c r="H7800">
        <v>9</v>
      </c>
      <c r="I7800" t="s">
        <v>31634</v>
      </c>
      <c r="J7800" t="s">
        <v>31635</v>
      </c>
      <c r="L7800" t="s">
        <v>26</v>
      </c>
      <c r="M7800" t="s">
        <v>25</v>
      </c>
      <c r="N7800" t="s">
        <v>11424</v>
      </c>
      <c r="O7800" t="s">
        <v>25</v>
      </c>
      <c r="P7800" t="s">
        <v>25</v>
      </c>
      <c r="Q7800" t="s">
        <v>25</v>
      </c>
      <c r="R7800">
        <v>0</v>
      </c>
      <c r="S7800" t="s">
        <v>31635</v>
      </c>
      <c r="T7800" t="s">
        <v>39533</v>
      </c>
      <c r="U7800">
        <f>MATCH(T7800,W$2:W$7828,0)</f>
        <v>7795</v>
      </c>
      <c r="W7800" t="s">
        <v>13049</v>
      </c>
      <c r="X7800">
        <f>MATCH(W7800,T$2:T$7897,0)</f>
        <v>7803</v>
      </c>
    </row>
    <row r="7801" spans="1:24" x14ac:dyDescent="0.2">
      <c r="A7801">
        <v>3445</v>
      </c>
      <c r="B7801" t="s">
        <v>12723</v>
      </c>
      <c r="C7801" s="1">
        <v>43617</v>
      </c>
      <c r="D7801" t="s">
        <v>12994</v>
      </c>
      <c r="E7801" t="s">
        <v>12995</v>
      </c>
      <c r="F7801" t="s">
        <v>289</v>
      </c>
      <c r="G7801" t="s">
        <v>290</v>
      </c>
      <c r="H7801">
        <v>1</v>
      </c>
      <c r="I7801" t="s">
        <v>12996</v>
      </c>
      <c r="J7801" t="s">
        <v>12997</v>
      </c>
      <c r="L7801" t="s">
        <v>26</v>
      </c>
      <c r="M7801" t="s">
        <v>25</v>
      </c>
      <c r="N7801" t="s">
        <v>11424</v>
      </c>
      <c r="O7801" t="s">
        <v>25</v>
      </c>
      <c r="P7801" t="s">
        <v>25</v>
      </c>
      <c r="Q7801" t="s">
        <v>25</v>
      </c>
      <c r="R7801">
        <v>0</v>
      </c>
      <c r="S7801" t="s">
        <v>12998</v>
      </c>
      <c r="T7801" t="s">
        <v>12998</v>
      </c>
      <c r="U7801">
        <f>MATCH(T7801,W$2:W$7828,0)</f>
        <v>7796</v>
      </c>
      <c r="W7801" t="s">
        <v>13344</v>
      </c>
      <c r="X7801">
        <f>MATCH(W7801,T$2:T$7897,0)</f>
        <v>7804</v>
      </c>
    </row>
    <row r="7802" spans="1:24" x14ac:dyDescent="0.2">
      <c r="A7802">
        <v>3109</v>
      </c>
      <c r="B7802" t="s">
        <v>11892</v>
      </c>
      <c r="C7802" s="1">
        <v>43617</v>
      </c>
      <c r="D7802" t="s">
        <v>11915</v>
      </c>
      <c r="E7802" t="s">
        <v>11916</v>
      </c>
      <c r="F7802" t="s">
        <v>55</v>
      </c>
      <c r="G7802" t="s">
        <v>22</v>
      </c>
      <c r="H7802">
        <v>7</v>
      </c>
      <c r="I7802" t="s">
        <v>11917</v>
      </c>
      <c r="J7802" t="s">
        <v>11918</v>
      </c>
      <c r="K7802" t="s">
        <v>11919</v>
      </c>
      <c r="L7802" t="s">
        <v>26</v>
      </c>
      <c r="M7802" t="s">
        <v>25</v>
      </c>
      <c r="N7802" t="s">
        <v>11424</v>
      </c>
      <c r="O7802" t="s">
        <v>25</v>
      </c>
      <c r="P7802" t="s">
        <v>25</v>
      </c>
      <c r="Q7802" t="s">
        <v>25</v>
      </c>
      <c r="R7802">
        <v>0</v>
      </c>
      <c r="S7802" t="s">
        <v>11920</v>
      </c>
      <c r="T7802" t="s">
        <v>11920</v>
      </c>
      <c r="U7802">
        <f>MATCH(T7802,W$2:W$7828,0)</f>
        <v>7797</v>
      </c>
      <c r="W7802" t="s">
        <v>13252</v>
      </c>
      <c r="X7802">
        <f>MATCH(W7802,T$2:T$7897,0)</f>
        <v>7805</v>
      </c>
    </row>
    <row r="7803" spans="1:24" x14ac:dyDescent="0.2">
      <c r="A7803">
        <v>3107</v>
      </c>
      <c r="B7803" t="s">
        <v>11892</v>
      </c>
      <c r="C7803" s="1">
        <v>43617</v>
      </c>
      <c r="D7803" t="s">
        <v>11908</v>
      </c>
      <c r="E7803" t="s">
        <v>11909</v>
      </c>
      <c r="F7803" t="s">
        <v>47</v>
      </c>
      <c r="G7803" t="s">
        <v>22</v>
      </c>
      <c r="H7803">
        <v>5</v>
      </c>
      <c r="I7803" t="s">
        <v>11910</v>
      </c>
      <c r="J7803" t="s">
        <v>11911</v>
      </c>
      <c r="L7803" t="s">
        <v>26</v>
      </c>
      <c r="M7803" t="s">
        <v>25</v>
      </c>
      <c r="N7803" t="s">
        <v>11424</v>
      </c>
      <c r="O7803" t="s">
        <v>25</v>
      </c>
      <c r="P7803" t="s">
        <v>25</v>
      </c>
      <c r="Q7803" t="s">
        <v>25</v>
      </c>
      <c r="R7803">
        <v>0</v>
      </c>
      <c r="S7803" t="s">
        <v>11911</v>
      </c>
      <c r="T7803" t="s">
        <v>11911</v>
      </c>
      <c r="U7803">
        <f>MATCH(T7803,W$2:W$7828,0)</f>
        <v>7798</v>
      </c>
      <c r="W7803" t="s">
        <v>12984</v>
      </c>
      <c r="X7803">
        <f>MATCH(W7803,T$2:T$7897,0)</f>
        <v>7806</v>
      </c>
    </row>
    <row r="7804" spans="1:24" x14ac:dyDescent="0.2">
      <c r="A7804">
        <v>3457</v>
      </c>
      <c r="B7804" t="s">
        <v>12723</v>
      </c>
      <c r="C7804" s="1">
        <v>43617</v>
      </c>
      <c r="D7804" t="s">
        <v>13046</v>
      </c>
      <c r="E7804" t="s">
        <v>13047</v>
      </c>
      <c r="F7804" t="s">
        <v>340</v>
      </c>
      <c r="G7804" t="s">
        <v>341</v>
      </c>
      <c r="H7804">
        <v>1</v>
      </c>
      <c r="I7804" t="s">
        <v>13048</v>
      </c>
      <c r="J7804" t="s">
        <v>13049</v>
      </c>
      <c r="L7804" t="s">
        <v>26</v>
      </c>
      <c r="M7804" t="s">
        <v>25</v>
      </c>
      <c r="N7804" t="s">
        <v>11424</v>
      </c>
      <c r="O7804" t="s">
        <v>25</v>
      </c>
      <c r="P7804" t="s">
        <v>25</v>
      </c>
      <c r="Q7804" t="s">
        <v>25</v>
      </c>
      <c r="R7804">
        <v>0</v>
      </c>
      <c r="S7804" t="s">
        <v>13049</v>
      </c>
      <c r="T7804" t="s">
        <v>13049</v>
      </c>
      <c r="U7804">
        <f>MATCH(T7804,W$2:W$7828,0)</f>
        <v>7799</v>
      </c>
      <c r="W7804" t="s">
        <v>11795</v>
      </c>
      <c r="X7804">
        <f>MATCH(W7804,T$2:T$7897,0)</f>
        <v>7807</v>
      </c>
    </row>
    <row r="7805" spans="1:24" x14ac:dyDescent="0.2">
      <c r="A7805">
        <v>3522</v>
      </c>
      <c r="B7805" t="s">
        <v>13130</v>
      </c>
      <c r="C7805" s="1">
        <v>43471</v>
      </c>
      <c r="D7805" t="s">
        <v>13340</v>
      </c>
      <c r="E7805" t="s">
        <v>13341</v>
      </c>
      <c r="F7805" t="s">
        <v>218</v>
      </c>
      <c r="G7805" t="s">
        <v>188</v>
      </c>
      <c r="H7805">
        <v>8</v>
      </c>
      <c r="I7805" t="s">
        <v>13342</v>
      </c>
      <c r="J7805" t="s">
        <v>13343</v>
      </c>
      <c r="K7805" t="s">
        <v>13343</v>
      </c>
      <c r="L7805" t="s">
        <v>26</v>
      </c>
      <c r="M7805" t="s">
        <v>25</v>
      </c>
      <c r="N7805" t="s">
        <v>11424</v>
      </c>
      <c r="O7805" t="s">
        <v>25</v>
      </c>
      <c r="P7805" t="s">
        <v>25</v>
      </c>
      <c r="Q7805" t="s">
        <v>25</v>
      </c>
      <c r="R7805">
        <v>0</v>
      </c>
      <c r="S7805" t="s">
        <v>13344</v>
      </c>
      <c r="T7805" t="s">
        <v>13344</v>
      </c>
      <c r="U7805">
        <f>MATCH(T7805,W$2:W$7828,0)</f>
        <v>7800</v>
      </c>
      <c r="W7805" t="s">
        <v>37514</v>
      </c>
      <c r="X7805">
        <f>MATCH(W7805,T$2:T$7897,0)</f>
        <v>7808</v>
      </c>
    </row>
    <row r="7806" spans="1:24" x14ac:dyDescent="0.2">
      <c r="A7806">
        <v>3503</v>
      </c>
      <c r="B7806" t="s">
        <v>13130</v>
      </c>
      <c r="C7806" s="1">
        <v>43471</v>
      </c>
      <c r="D7806" t="s">
        <v>13248</v>
      </c>
      <c r="E7806" t="s">
        <v>13249</v>
      </c>
      <c r="F7806" t="s">
        <v>136</v>
      </c>
      <c r="G7806" t="s">
        <v>137</v>
      </c>
      <c r="H7806">
        <v>1</v>
      </c>
      <c r="I7806" t="s">
        <v>13250</v>
      </c>
      <c r="J7806" t="s">
        <v>13251</v>
      </c>
      <c r="L7806" t="s">
        <v>26</v>
      </c>
      <c r="M7806" t="s">
        <v>25</v>
      </c>
      <c r="N7806" t="s">
        <v>11424</v>
      </c>
      <c r="O7806" t="s">
        <v>25</v>
      </c>
      <c r="P7806" t="s">
        <v>25</v>
      </c>
      <c r="Q7806" t="s">
        <v>25</v>
      </c>
      <c r="R7806">
        <v>0</v>
      </c>
      <c r="S7806" t="s">
        <v>13252</v>
      </c>
      <c r="T7806" t="s">
        <v>13252</v>
      </c>
      <c r="U7806">
        <f>MATCH(T7806,W$2:W$7828,0)</f>
        <v>7801</v>
      </c>
      <c r="W7806" t="s">
        <v>12077</v>
      </c>
      <c r="X7806">
        <f>MATCH(W7806,T$2:T$7897,0)</f>
        <v>7809</v>
      </c>
    </row>
    <row r="7807" spans="1:24" x14ac:dyDescent="0.2">
      <c r="A7807">
        <v>3442</v>
      </c>
      <c r="B7807" t="s">
        <v>12723</v>
      </c>
      <c r="C7807" s="1">
        <v>43617</v>
      </c>
      <c r="D7807" t="s">
        <v>12981</v>
      </c>
      <c r="E7807" t="s">
        <v>12982</v>
      </c>
      <c r="F7807" t="s">
        <v>277</v>
      </c>
      <c r="G7807" t="s">
        <v>241</v>
      </c>
      <c r="H7807">
        <v>10</v>
      </c>
      <c r="I7807" t="s">
        <v>12983</v>
      </c>
      <c r="J7807" t="s">
        <v>12984</v>
      </c>
      <c r="L7807" t="s">
        <v>26</v>
      </c>
      <c r="M7807" t="s">
        <v>25</v>
      </c>
      <c r="N7807" t="s">
        <v>11424</v>
      </c>
      <c r="O7807" t="s">
        <v>25</v>
      </c>
      <c r="P7807" t="s">
        <v>25</v>
      </c>
      <c r="Q7807" t="s">
        <v>25</v>
      </c>
      <c r="R7807">
        <v>0</v>
      </c>
      <c r="S7807" t="s">
        <v>12984</v>
      </c>
      <c r="T7807" t="s">
        <v>12984</v>
      </c>
      <c r="U7807">
        <f>MATCH(T7807,W$2:W$7828,0)</f>
        <v>7802</v>
      </c>
      <c r="W7807" t="s">
        <v>12066</v>
      </c>
      <c r="X7807">
        <f>MATCH(W7807,T$2:T$7897,0)</f>
        <v>7810</v>
      </c>
    </row>
    <row r="7808" spans="1:24" x14ac:dyDescent="0.2">
      <c r="A7808">
        <v>3081</v>
      </c>
      <c r="B7808" t="s">
        <v>11419</v>
      </c>
      <c r="C7808" s="1">
        <v>43617</v>
      </c>
      <c r="D7808" t="s">
        <v>11792</v>
      </c>
      <c r="E7808" t="s">
        <v>11793</v>
      </c>
      <c r="F7808" t="s">
        <v>340</v>
      </c>
      <c r="G7808" t="s">
        <v>341</v>
      </c>
      <c r="H7808">
        <v>1</v>
      </c>
      <c r="I7808" t="s">
        <v>11794</v>
      </c>
      <c r="J7808" t="s">
        <v>11795</v>
      </c>
      <c r="L7808" t="s">
        <v>26</v>
      </c>
      <c r="M7808" t="s">
        <v>25</v>
      </c>
      <c r="N7808" t="s">
        <v>11424</v>
      </c>
      <c r="O7808" t="s">
        <v>25</v>
      </c>
      <c r="P7808" t="s">
        <v>25</v>
      </c>
      <c r="Q7808" t="s">
        <v>25</v>
      </c>
      <c r="R7808">
        <v>0</v>
      </c>
      <c r="S7808" t="s">
        <v>11795</v>
      </c>
      <c r="T7808" t="s">
        <v>11795</v>
      </c>
      <c r="U7808">
        <f>MATCH(T7808,W$2:W$7828,0)</f>
        <v>7803</v>
      </c>
      <c r="W7808" t="s">
        <v>11825</v>
      </c>
      <c r="X7808">
        <f>MATCH(W7808,T$2:T$7897,0)</f>
        <v>7811</v>
      </c>
    </row>
    <row r="7809" spans="1:24" x14ac:dyDescent="0.2">
      <c r="A7809">
        <v>5149</v>
      </c>
      <c r="B7809" t="s">
        <v>21053</v>
      </c>
      <c r="C7809" s="1">
        <v>43987</v>
      </c>
      <c r="D7809" t="s">
        <v>21324</v>
      </c>
      <c r="E7809" t="s">
        <v>21325</v>
      </c>
      <c r="F7809" t="s">
        <v>340</v>
      </c>
      <c r="G7809" t="s">
        <v>341</v>
      </c>
      <c r="H7809">
        <v>1</v>
      </c>
      <c r="I7809" t="s">
        <v>13903</v>
      </c>
      <c r="J7809" t="s">
        <v>13903</v>
      </c>
      <c r="L7809" t="s">
        <v>14013</v>
      </c>
      <c r="M7809" t="s">
        <v>25</v>
      </c>
      <c r="N7809" t="s">
        <v>11424</v>
      </c>
      <c r="O7809" t="s">
        <v>14014</v>
      </c>
      <c r="P7809" t="s">
        <v>25</v>
      </c>
      <c r="Q7809" t="s">
        <v>25</v>
      </c>
      <c r="R7809">
        <v>0</v>
      </c>
      <c r="S7809" t="s">
        <v>13903</v>
      </c>
      <c r="T7809" t="s">
        <v>37514</v>
      </c>
      <c r="U7809">
        <f>MATCH(T7809,W$2:W$7828,0)</f>
        <v>7804</v>
      </c>
      <c r="W7809" t="s">
        <v>11820</v>
      </c>
      <c r="X7809">
        <f>MATCH(W7809,T$2:T$7897,0)</f>
        <v>7812</v>
      </c>
    </row>
    <row r="7810" spans="1:24" x14ac:dyDescent="0.2">
      <c r="A7810">
        <v>3140</v>
      </c>
      <c r="B7810" t="s">
        <v>11892</v>
      </c>
      <c r="C7810" s="1">
        <v>43617</v>
      </c>
      <c r="D7810" t="s">
        <v>12072</v>
      </c>
      <c r="E7810" t="s">
        <v>12073</v>
      </c>
      <c r="F7810" t="s">
        <v>192</v>
      </c>
      <c r="G7810" t="s">
        <v>188</v>
      </c>
      <c r="H7810">
        <v>2</v>
      </c>
      <c r="I7810" t="s">
        <v>12074</v>
      </c>
      <c r="J7810" t="s">
        <v>12075</v>
      </c>
      <c r="K7810" t="s">
        <v>12076</v>
      </c>
      <c r="L7810" t="s">
        <v>26</v>
      </c>
      <c r="M7810" t="s">
        <v>25</v>
      </c>
      <c r="N7810" t="s">
        <v>11424</v>
      </c>
      <c r="O7810" t="s">
        <v>25</v>
      </c>
      <c r="P7810" t="s">
        <v>25</v>
      </c>
      <c r="Q7810" t="s">
        <v>25</v>
      </c>
      <c r="R7810">
        <v>0</v>
      </c>
      <c r="S7810" t="s">
        <v>12077</v>
      </c>
      <c r="T7810" t="s">
        <v>12077</v>
      </c>
      <c r="U7810">
        <f>MATCH(T7810,W$2:W$7828,0)</f>
        <v>7805</v>
      </c>
      <c r="W7810" t="s">
        <v>9593</v>
      </c>
      <c r="X7810">
        <f>MATCH(W7810,T$2:T$7897,0)</f>
        <v>7813</v>
      </c>
    </row>
    <row r="7811" spans="1:24" x14ac:dyDescent="0.2">
      <c r="A7811">
        <v>3138</v>
      </c>
      <c r="B7811" t="s">
        <v>11892</v>
      </c>
      <c r="C7811" s="1">
        <v>43617</v>
      </c>
      <c r="D7811" t="s">
        <v>12062</v>
      </c>
      <c r="E7811" t="s">
        <v>12063</v>
      </c>
      <c r="F7811" t="s">
        <v>183</v>
      </c>
      <c r="G7811" t="s">
        <v>137</v>
      </c>
      <c r="H7811">
        <v>12</v>
      </c>
      <c r="I7811" t="s">
        <v>12064</v>
      </c>
      <c r="J7811" t="s">
        <v>12065</v>
      </c>
      <c r="L7811" t="s">
        <v>26</v>
      </c>
      <c r="M7811" t="s">
        <v>25</v>
      </c>
      <c r="N7811" t="s">
        <v>11424</v>
      </c>
      <c r="O7811" t="s">
        <v>25</v>
      </c>
      <c r="P7811" t="s">
        <v>25</v>
      </c>
      <c r="Q7811" t="s">
        <v>25</v>
      </c>
      <c r="R7811">
        <v>0</v>
      </c>
      <c r="S7811" t="s">
        <v>12066</v>
      </c>
      <c r="T7811" t="s">
        <v>12066</v>
      </c>
      <c r="U7811">
        <f>MATCH(T7811,W$2:W$7828,0)</f>
        <v>7806</v>
      </c>
      <c r="W7811" t="s">
        <v>9570</v>
      </c>
      <c r="X7811">
        <f>MATCH(W7811,T$2:T$7897,0)</f>
        <v>7814</v>
      </c>
    </row>
    <row r="7812" spans="1:24" x14ac:dyDescent="0.2">
      <c r="A7812">
        <v>3088</v>
      </c>
      <c r="B7812" t="s">
        <v>11419</v>
      </c>
      <c r="C7812" s="1">
        <v>43617</v>
      </c>
      <c r="D7812" t="s">
        <v>11821</v>
      </c>
      <c r="E7812" t="s">
        <v>11822</v>
      </c>
      <c r="F7812" t="s">
        <v>371</v>
      </c>
      <c r="G7812" t="s">
        <v>341</v>
      </c>
      <c r="H7812">
        <v>8</v>
      </c>
      <c r="I7812" t="s">
        <v>11823</v>
      </c>
      <c r="J7812" t="s">
        <v>11824</v>
      </c>
      <c r="L7812" t="s">
        <v>26</v>
      </c>
      <c r="M7812" t="s">
        <v>25</v>
      </c>
      <c r="N7812" t="s">
        <v>11424</v>
      </c>
      <c r="O7812" t="s">
        <v>25</v>
      </c>
      <c r="P7812" t="s">
        <v>25</v>
      </c>
      <c r="Q7812" t="s">
        <v>25</v>
      </c>
      <c r="R7812">
        <v>0</v>
      </c>
      <c r="S7812" t="s">
        <v>11825</v>
      </c>
      <c r="T7812" t="s">
        <v>11825</v>
      </c>
      <c r="U7812">
        <f>MATCH(T7812,W$2:W$7828,0)</f>
        <v>7807</v>
      </c>
      <c r="W7812" t="s">
        <v>11622</v>
      </c>
      <c r="X7812">
        <f>MATCH(W7812,T$2:T$7897,0)</f>
        <v>7815</v>
      </c>
    </row>
    <row r="7813" spans="1:24" x14ac:dyDescent="0.2">
      <c r="A7813">
        <v>3087</v>
      </c>
      <c r="B7813" t="s">
        <v>11419</v>
      </c>
      <c r="C7813" s="1">
        <v>43617</v>
      </c>
      <c r="D7813" t="s">
        <v>11816</v>
      </c>
      <c r="E7813" t="s">
        <v>11817</v>
      </c>
      <c r="F7813" t="s">
        <v>367</v>
      </c>
      <c r="G7813" t="s">
        <v>341</v>
      </c>
      <c r="H7813">
        <v>7</v>
      </c>
      <c r="I7813" t="s">
        <v>11818</v>
      </c>
      <c r="J7813" t="s">
        <v>11819</v>
      </c>
      <c r="L7813" t="s">
        <v>26</v>
      </c>
      <c r="M7813" t="s">
        <v>25</v>
      </c>
      <c r="N7813" t="s">
        <v>11424</v>
      </c>
      <c r="O7813" t="s">
        <v>25</v>
      </c>
      <c r="P7813" t="s">
        <v>25</v>
      </c>
      <c r="Q7813" t="s">
        <v>25</v>
      </c>
      <c r="R7813">
        <v>0</v>
      </c>
      <c r="S7813" t="s">
        <v>11820</v>
      </c>
      <c r="T7813" t="s">
        <v>11820</v>
      </c>
      <c r="U7813">
        <f>MATCH(T7813,W$2:W$7828,0)</f>
        <v>7808</v>
      </c>
      <c r="W7813" t="s">
        <v>39553</v>
      </c>
      <c r="X7813">
        <f>MATCH(W7813,T$2:T$7897,0)</f>
        <v>7816</v>
      </c>
    </row>
    <row r="7814" spans="1:24" x14ac:dyDescent="0.2">
      <c r="A7814">
        <v>2427</v>
      </c>
      <c r="B7814" t="s">
        <v>9167</v>
      </c>
      <c r="C7814" s="1">
        <v>43277</v>
      </c>
      <c r="D7814" t="s">
        <v>9589</v>
      </c>
      <c r="E7814" t="s">
        <v>9590</v>
      </c>
      <c r="F7814" t="s">
        <v>359</v>
      </c>
      <c r="G7814" t="s">
        <v>341</v>
      </c>
      <c r="H7814">
        <v>5</v>
      </c>
      <c r="I7814" t="s">
        <v>9591</v>
      </c>
      <c r="J7814" t="s">
        <v>9592</v>
      </c>
      <c r="L7814" t="s">
        <v>26</v>
      </c>
      <c r="M7814" t="s">
        <v>25</v>
      </c>
      <c r="N7814" t="s">
        <v>27</v>
      </c>
      <c r="O7814" t="s">
        <v>25</v>
      </c>
      <c r="P7814" t="s">
        <v>25</v>
      </c>
      <c r="Q7814" t="s">
        <v>25</v>
      </c>
      <c r="R7814">
        <v>0</v>
      </c>
      <c r="S7814" t="s">
        <v>9593</v>
      </c>
      <c r="T7814" t="s">
        <v>9593</v>
      </c>
      <c r="U7814">
        <f>MATCH(T7814,W$2:W$7828,0)</f>
        <v>7809</v>
      </c>
      <c r="W7814" t="s">
        <v>13193</v>
      </c>
      <c r="X7814">
        <f>MATCH(W7814,T$2:T$7897,0)</f>
        <v>7817</v>
      </c>
    </row>
    <row r="7815" spans="1:24" x14ac:dyDescent="0.2">
      <c r="A7815">
        <v>2423</v>
      </c>
      <c r="B7815" t="s">
        <v>9167</v>
      </c>
      <c r="C7815" s="1">
        <v>43277</v>
      </c>
      <c r="D7815" t="s">
        <v>9566</v>
      </c>
      <c r="E7815" t="s">
        <v>9567</v>
      </c>
      <c r="F7815" t="s">
        <v>340</v>
      </c>
      <c r="G7815" t="s">
        <v>341</v>
      </c>
      <c r="H7815">
        <v>1</v>
      </c>
      <c r="I7815" t="s">
        <v>9568</v>
      </c>
      <c r="J7815" t="s">
        <v>9569</v>
      </c>
      <c r="L7815" t="s">
        <v>26</v>
      </c>
      <c r="M7815" t="s">
        <v>25</v>
      </c>
      <c r="N7815" t="s">
        <v>27</v>
      </c>
      <c r="O7815" t="s">
        <v>25</v>
      </c>
      <c r="P7815" t="s">
        <v>25</v>
      </c>
      <c r="Q7815" t="s">
        <v>25</v>
      </c>
      <c r="R7815">
        <v>0</v>
      </c>
      <c r="S7815" t="s">
        <v>9570</v>
      </c>
      <c r="T7815" t="s">
        <v>9570</v>
      </c>
      <c r="U7815">
        <f>MATCH(T7815,W$2:W$7828,0)</f>
        <v>7810</v>
      </c>
      <c r="W7815" t="s">
        <v>12789</v>
      </c>
      <c r="X7815">
        <f>MATCH(W7815,T$2:T$7897,0)</f>
        <v>7818</v>
      </c>
    </row>
    <row r="7816" spans="1:24" x14ac:dyDescent="0.2">
      <c r="A7816">
        <v>3046</v>
      </c>
      <c r="B7816" t="s">
        <v>11419</v>
      </c>
      <c r="C7816" s="1">
        <v>43617</v>
      </c>
      <c r="D7816" t="s">
        <v>11619</v>
      </c>
      <c r="E7816" t="s">
        <v>11620</v>
      </c>
      <c r="F7816" t="s">
        <v>192</v>
      </c>
      <c r="G7816" t="s">
        <v>188</v>
      </c>
      <c r="H7816">
        <v>2</v>
      </c>
      <c r="I7816" t="s">
        <v>11621</v>
      </c>
      <c r="J7816" t="s">
        <v>11622</v>
      </c>
      <c r="L7816" t="s">
        <v>26</v>
      </c>
      <c r="M7816" t="s">
        <v>25</v>
      </c>
      <c r="N7816" t="s">
        <v>11424</v>
      </c>
      <c r="O7816" t="s">
        <v>25</v>
      </c>
      <c r="P7816" t="s">
        <v>25</v>
      </c>
      <c r="Q7816" t="s">
        <v>25</v>
      </c>
      <c r="R7816">
        <v>0</v>
      </c>
      <c r="S7816" t="s">
        <v>11622</v>
      </c>
      <c r="T7816" t="s">
        <v>11622</v>
      </c>
      <c r="U7816">
        <f>MATCH(T7816,W$2:W$7828,0)</f>
        <v>7811</v>
      </c>
      <c r="W7816" t="s">
        <v>12676</v>
      </c>
      <c r="X7816">
        <f>MATCH(W7816,T$2:T$7897,0)</f>
        <v>7819</v>
      </c>
    </row>
    <row r="7817" spans="1:24" x14ac:dyDescent="0.2">
      <c r="A7817">
        <v>7233</v>
      </c>
      <c r="B7817" t="s">
        <v>31291</v>
      </c>
      <c r="C7817" s="1">
        <v>44607</v>
      </c>
      <c r="D7817" t="s">
        <v>31731</v>
      </c>
      <c r="E7817" t="s">
        <v>31732</v>
      </c>
      <c r="F7817" t="s">
        <v>408</v>
      </c>
      <c r="G7817" t="s">
        <v>388</v>
      </c>
      <c r="H7817">
        <v>6</v>
      </c>
      <c r="I7817" t="s">
        <v>31733</v>
      </c>
      <c r="J7817" t="s">
        <v>31734</v>
      </c>
      <c r="L7817" t="s">
        <v>26</v>
      </c>
      <c r="M7817" t="s">
        <v>25</v>
      </c>
      <c r="N7817" t="s">
        <v>11424</v>
      </c>
      <c r="O7817" t="s">
        <v>25</v>
      </c>
      <c r="P7817" t="s">
        <v>25</v>
      </c>
      <c r="Q7817" t="s">
        <v>25</v>
      </c>
      <c r="R7817">
        <v>0</v>
      </c>
      <c r="S7817" t="s">
        <v>31735</v>
      </c>
      <c r="T7817" t="s">
        <v>39553</v>
      </c>
      <c r="U7817">
        <f>MATCH(T7817,W$2:W$7828,0)</f>
        <v>7812</v>
      </c>
      <c r="W7817" t="s">
        <v>39508</v>
      </c>
      <c r="X7817">
        <f>MATCH(W7817,T$2:T$7897,0)</f>
        <v>7820</v>
      </c>
    </row>
    <row r="7818" spans="1:24" x14ac:dyDescent="0.2">
      <c r="A7818">
        <v>3491</v>
      </c>
      <c r="B7818" t="s">
        <v>13130</v>
      </c>
      <c r="C7818" s="1">
        <v>43471</v>
      </c>
      <c r="D7818" t="s">
        <v>13190</v>
      </c>
      <c r="E7818" t="s">
        <v>13191</v>
      </c>
      <c r="F7818" t="s">
        <v>83</v>
      </c>
      <c r="G7818" t="s">
        <v>84</v>
      </c>
      <c r="H7818">
        <v>1</v>
      </c>
      <c r="I7818" t="s">
        <v>13192</v>
      </c>
      <c r="J7818" t="s">
        <v>13193</v>
      </c>
      <c r="K7818" t="s">
        <v>13193</v>
      </c>
      <c r="L7818" t="s">
        <v>26</v>
      </c>
      <c r="M7818" t="s">
        <v>25</v>
      </c>
      <c r="N7818" t="s">
        <v>11424</v>
      </c>
      <c r="O7818" t="s">
        <v>25</v>
      </c>
      <c r="P7818" t="s">
        <v>25</v>
      </c>
      <c r="Q7818" t="s">
        <v>25</v>
      </c>
      <c r="R7818">
        <v>0</v>
      </c>
      <c r="S7818" t="s">
        <v>13193</v>
      </c>
      <c r="T7818" t="s">
        <v>13193</v>
      </c>
      <c r="U7818">
        <f>MATCH(T7818,W$2:W$7828,0)</f>
        <v>7813</v>
      </c>
      <c r="W7818" t="s">
        <v>12694</v>
      </c>
      <c r="X7818">
        <f>MATCH(W7818,T$2:T$7897,0)</f>
        <v>7821</v>
      </c>
    </row>
    <row r="7819" spans="1:24" x14ac:dyDescent="0.2">
      <c r="A7819">
        <v>3398</v>
      </c>
      <c r="B7819" t="s">
        <v>12723</v>
      </c>
      <c r="C7819" s="1">
        <v>43617</v>
      </c>
      <c r="D7819" t="s">
        <v>12785</v>
      </c>
      <c r="E7819" t="s">
        <v>12786</v>
      </c>
      <c r="F7819" t="s">
        <v>90</v>
      </c>
      <c r="G7819" t="s">
        <v>84</v>
      </c>
      <c r="H7819">
        <v>2</v>
      </c>
      <c r="I7819" t="s">
        <v>12787</v>
      </c>
      <c r="J7819" t="s">
        <v>12788</v>
      </c>
      <c r="K7819" t="s">
        <v>12788</v>
      </c>
      <c r="L7819" t="s">
        <v>26</v>
      </c>
      <c r="M7819" t="s">
        <v>25</v>
      </c>
      <c r="N7819" t="s">
        <v>11424</v>
      </c>
      <c r="O7819" t="s">
        <v>25</v>
      </c>
      <c r="P7819" t="s">
        <v>25</v>
      </c>
      <c r="Q7819" t="s">
        <v>25</v>
      </c>
      <c r="R7819">
        <v>0</v>
      </c>
      <c r="S7819" t="s">
        <v>12789</v>
      </c>
      <c r="T7819" t="s">
        <v>12789</v>
      </c>
      <c r="U7819">
        <f>MATCH(T7819,W$2:W$7828,0)</f>
        <v>7814</v>
      </c>
      <c r="W7819" t="s">
        <v>37525</v>
      </c>
      <c r="X7819">
        <f>MATCH(W7819,T$2:T$7897,0)</f>
        <v>7822</v>
      </c>
    </row>
    <row r="7820" spans="1:24" x14ac:dyDescent="0.2">
      <c r="A7820">
        <v>3373</v>
      </c>
      <c r="B7820" t="s">
        <v>11419</v>
      </c>
      <c r="C7820" s="1">
        <v>43617</v>
      </c>
      <c r="D7820" t="s">
        <v>12673</v>
      </c>
      <c r="E7820" t="s">
        <v>12674</v>
      </c>
      <c r="F7820" t="s">
        <v>383</v>
      </c>
      <c r="G7820" t="s">
        <v>341</v>
      </c>
      <c r="H7820">
        <v>11</v>
      </c>
      <c r="I7820" t="s">
        <v>12675</v>
      </c>
      <c r="J7820" t="s">
        <v>12676</v>
      </c>
      <c r="K7820" t="s">
        <v>25</v>
      </c>
      <c r="L7820" t="s">
        <v>26</v>
      </c>
      <c r="M7820" t="s">
        <v>25</v>
      </c>
      <c r="N7820" t="s">
        <v>11424</v>
      </c>
      <c r="O7820" t="s">
        <v>25</v>
      </c>
      <c r="P7820" t="s">
        <v>25</v>
      </c>
      <c r="Q7820" t="s">
        <v>25</v>
      </c>
      <c r="R7820">
        <v>0</v>
      </c>
      <c r="S7820" t="s">
        <v>12676</v>
      </c>
      <c r="T7820" t="s">
        <v>12676</v>
      </c>
      <c r="U7820">
        <f>MATCH(T7820,W$2:W$7828,0)</f>
        <v>7815</v>
      </c>
      <c r="W7820" t="s">
        <v>39496</v>
      </c>
      <c r="X7820">
        <f>MATCH(W7820,T$2:T$7897,0)</f>
        <v>7823</v>
      </c>
    </row>
    <row r="7821" spans="1:24" x14ac:dyDescent="0.2">
      <c r="A7821">
        <v>7188</v>
      </c>
      <c r="B7821" t="s">
        <v>31291</v>
      </c>
      <c r="C7821" s="1">
        <v>44607</v>
      </c>
      <c r="D7821" t="s">
        <v>31513</v>
      </c>
      <c r="E7821" t="s">
        <v>31514</v>
      </c>
      <c r="F7821" t="s">
        <v>218</v>
      </c>
      <c r="G7821" t="s">
        <v>188</v>
      </c>
      <c r="H7821">
        <v>8</v>
      </c>
      <c r="I7821" t="s">
        <v>31515</v>
      </c>
      <c r="J7821" t="s">
        <v>31516</v>
      </c>
      <c r="L7821" t="s">
        <v>26</v>
      </c>
      <c r="M7821" t="s">
        <v>25</v>
      </c>
      <c r="N7821" t="s">
        <v>11424</v>
      </c>
      <c r="O7821" t="s">
        <v>25</v>
      </c>
      <c r="P7821" t="s">
        <v>25</v>
      </c>
      <c r="Q7821" t="s">
        <v>25</v>
      </c>
      <c r="R7821">
        <v>0</v>
      </c>
      <c r="S7821" t="s">
        <v>31517</v>
      </c>
      <c r="T7821" t="s">
        <v>39508</v>
      </c>
      <c r="U7821">
        <f>MATCH(T7821,W$2:W$7828,0)</f>
        <v>7816</v>
      </c>
      <c r="W7821" t="s">
        <v>12055</v>
      </c>
      <c r="X7821">
        <f>MATCH(W7821,T$2:T$7897,0)</f>
        <v>7824</v>
      </c>
    </row>
    <row r="7822" spans="1:24" x14ac:dyDescent="0.2">
      <c r="A7822">
        <v>3377</v>
      </c>
      <c r="B7822" t="s">
        <v>11419</v>
      </c>
      <c r="C7822" s="1">
        <v>43617</v>
      </c>
      <c r="D7822" t="s">
        <v>12691</v>
      </c>
      <c r="E7822" t="s">
        <v>12692</v>
      </c>
      <c r="F7822" t="s">
        <v>400</v>
      </c>
      <c r="G7822" t="s">
        <v>388</v>
      </c>
      <c r="H7822">
        <v>4</v>
      </c>
      <c r="I7822" t="s">
        <v>12693</v>
      </c>
      <c r="J7822" t="s">
        <v>12694</v>
      </c>
      <c r="K7822" t="s">
        <v>25</v>
      </c>
      <c r="L7822" t="s">
        <v>26</v>
      </c>
      <c r="M7822" t="s">
        <v>25</v>
      </c>
      <c r="N7822" t="s">
        <v>11424</v>
      </c>
      <c r="O7822" t="s">
        <v>25</v>
      </c>
      <c r="P7822" t="s">
        <v>25</v>
      </c>
      <c r="Q7822" t="s">
        <v>25</v>
      </c>
      <c r="R7822">
        <v>0</v>
      </c>
      <c r="S7822" t="s">
        <v>12694</v>
      </c>
      <c r="T7822" t="s">
        <v>12694</v>
      </c>
      <c r="U7822">
        <f>MATCH(T7822,W$2:W$7828,0)</f>
        <v>7817</v>
      </c>
      <c r="W7822" t="s">
        <v>12061</v>
      </c>
      <c r="X7822">
        <f>MATCH(W7822,T$2:T$7897,0)</f>
        <v>7825</v>
      </c>
    </row>
    <row r="7823" spans="1:24" x14ac:dyDescent="0.2">
      <c r="A7823">
        <v>5160</v>
      </c>
      <c r="B7823" t="s">
        <v>21053</v>
      </c>
      <c r="C7823" s="1">
        <v>43987</v>
      </c>
      <c r="D7823" t="s">
        <v>21366</v>
      </c>
      <c r="E7823" t="s">
        <v>21367</v>
      </c>
      <c r="F7823" t="s">
        <v>387</v>
      </c>
      <c r="G7823" t="s">
        <v>388</v>
      </c>
      <c r="H7823">
        <v>1</v>
      </c>
      <c r="I7823" t="s">
        <v>12694</v>
      </c>
      <c r="J7823" t="s">
        <v>12694</v>
      </c>
      <c r="K7823" t="s">
        <v>21368</v>
      </c>
      <c r="L7823" t="s">
        <v>14013</v>
      </c>
      <c r="M7823" t="s">
        <v>25</v>
      </c>
      <c r="N7823" t="s">
        <v>11424</v>
      </c>
      <c r="O7823" t="s">
        <v>14014</v>
      </c>
      <c r="P7823" t="s">
        <v>25</v>
      </c>
      <c r="Q7823" t="s">
        <v>25</v>
      </c>
      <c r="R7823">
        <v>0</v>
      </c>
      <c r="S7823" t="s">
        <v>12694</v>
      </c>
      <c r="T7823" t="s">
        <v>37525</v>
      </c>
      <c r="U7823">
        <f>MATCH(T7823,W$2:W$7828,0)</f>
        <v>7818</v>
      </c>
      <c r="W7823" t="s">
        <v>13374</v>
      </c>
      <c r="X7823">
        <f>MATCH(W7823,T$2:T$7897,0)</f>
        <v>7826</v>
      </c>
    </row>
    <row r="7824" spans="1:24" x14ac:dyDescent="0.2">
      <c r="A7824">
        <v>7176</v>
      </c>
      <c r="B7824" t="s">
        <v>31291</v>
      </c>
      <c r="C7824" s="1">
        <v>44607</v>
      </c>
      <c r="D7824" t="s">
        <v>31450</v>
      </c>
      <c r="E7824" t="s">
        <v>31451</v>
      </c>
      <c r="F7824" t="s">
        <v>165</v>
      </c>
      <c r="G7824" t="s">
        <v>137</v>
      </c>
      <c r="H7824">
        <v>8</v>
      </c>
      <c r="I7824" t="s">
        <v>31452</v>
      </c>
      <c r="J7824" t="s">
        <v>31453</v>
      </c>
      <c r="K7824" t="s">
        <v>31454</v>
      </c>
      <c r="L7824" t="s">
        <v>26</v>
      </c>
      <c r="M7824" t="s">
        <v>25</v>
      </c>
      <c r="N7824" t="s">
        <v>11424</v>
      </c>
      <c r="O7824" t="s">
        <v>25</v>
      </c>
      <c r="P7824" t="s">
        <v>25</v>
      </c>
      <c r="Q7824" t="s">
        <v>25</v>
      </c>
      <c r="R7824">
        <v>0</v>
      </c>
      <c r="S7824" t="s">
        <v>31455</v>
      </c>
      <c r="T7824" t="s">
        <v>39496</v>
      </c>
      <c r="U7824">
        <f>MATCH(T7824,W$2:W$7828,0)</f>
        <v>7819</v>
      </c>
      <c r="W7824" t="s">
        <v>13545</v>
      </c>
      <c r="X7824">
        <f>MATCH(W7824,T$2:T$7897,0)</f>
        <v>7827</v>
      </c>
    </row>
    <row r="7825" spans="1:24" x14ac:dyDescent="0.2">
      <c r="A7825">
        <v>3136</v>
      </c>
      <c r="B7825" t="s">
        <v>11892</v>
      </c>
      <c r="C7825" s="1">
        <v>43617</v>
      </c>
      <c r="D7825" t="s">
        <v>12051</v>
      </c>
      <c r="E7825" t="s">
        <v>12052</v>
      </c>
      <c r="F7825" t="s">
        <v>175</v>
      </c>
      <c r="G7825" t="s">
        <v>137</v>
      </c>
      <c r="H7825">
        <v>10</v>
      </c>
      <c r="I7825" t="s">
        <v>12053</v>
      </c>
      <c r="J7825" t="s">
        <v>12054</v>
      </c>
      <c r="L7825" t="s">
        <v>26</v>
      </c>
      <c r="M7825" t="s">
        <v>25</v>
      </c>
      <c r="N7825" t="s">
        <v>11424</v>
      </c>
      <c r="O7825" t="s">
        <v>25</v>
      </c>
      <c r="P7825" t="s">
        <v>25</v>
      </c>
      <c r="Q7825" t="s">
        <v>25</v>
      </c>
      <c r="R7825">
        <v>0</v>
      </c>
      <c r="S7825" t="s">
        <v>12055</v>
      </c>
      <c r="T7825" t="s">
        <v>12055</v>
      </c>
      <c r="U7825">
        <f>MATCH(T7825,W$2:W$7828,0)</f>
        <v>7820</v>
      </c>
      <c r="W7825" t="s">
        <v>9166</v>
      </c>
      <c r="X7825">
        <f>MATCH(W7825,T$2:T$7897,0)</f>
        <v>7828</v>
      </c>
    </row>
    <row r="7826" spans="1:24" x14ac:dyDescent="0.2">
      <c r="A7826">
        <v>3137</v>
      </c>
      <c r="B7826" t="s">
        <v>11892</v>
      </c>
      <c r="C7826" s="1">
        <v>43617</v>
      </c>
      <c r="D7826" t="s">
        <v>12056</v>
      </c>
      <c r="E7826" t="s">
        <v>12057</v>
      </c>
      <c r="F7826" t="s">
        <v>179</v>
      </c>
      <c r="G7826" t="s">
        <v>137</v>
      </c>
      <c r="H7826">
        <v>11</v>
      </c>
      <c r="I7826" t="s">
        <v>12058</v>
      </c>
      <c r="J7826" t="s">
        <v>12059</v>
      </c>
      <c r="K7826" t="s">
        <v>12060</v>
      </c>
      <c r="L7826" t="s">
        <v>26</v>
      </c>
      <c r="M7826" t="s">
        <v>25</v>
      </c>
      <c r="N7826" t="s">
        <v>11424</v>
      </c>
      <c r="O7826" t="s">
        <v>25</v>
      </c>
      <c r="P7826" t="s">
        <v>25</v>
      </c>
      <c r="Q7826" t="s">
        <v>25</v>
      </c>
      <c r="R7826">
        <v>0</v>
      </c>
      <c r="S7826" t="s">
        <v>12061</v>
      </c>
      <c r="T7826" t="s">
        <v>12061</v>
      </c>
      <c r="U7826">
        <f>MATCH(T7826,W$2:W$7828,0)</f>
        <v>7821</v>
      </c>
      <c r="W7826" t="s">
        <v>13207</v>
      </c>
      <c r="X7826">
        <f>MATCH(W7826,T$2:T$7897,0)</f>
        <v>7829</v>
      </c>
    </row>
    <row r="7827" spans="1:24" x14ac:dyDescent="0.2">
      <c r="A7827">
        <v>3528</v>
      </c>
      <c r="B7827" t="s">
        <v>13130</v>
      </c>
      <c r="C7827" s="1">
        <v>43471</v>
      </c>
      <c r="D7827" t="s">
        <v>13370</v>
      </c>
      <c r="E7827" t="s">
        <v>13371</v>
      </c>
      <c r="F7827" t="s">
        <v>245</v>
      </c>
      <c r="G7827" t="s">
        <v>241</v>
      </c>
      <c r="H7827">
        <v>2</v>
      </c>
      <c r="I7827" t="s">
        <v>13372</v>
      </c>
      <c r="J7827" t="s">
        <v>13373</v>
      </c>
      <c r="K7827" t="s">
        <v>13373</v>
      </c>
      <c r="L7827" t="s">
        <v>26</v>
      </c>
      <c r="M7827" t="s">
        <v>25</v>
      </c>
      <c r="N7827" t="s">
        <v>11424</v>
      </c>
      <c r="O7827" t="s">
        <v>25</v>
      </c>
      <c r="P7827" t="s">
        <v>25</v>
      </c>
      <c r="Q7827" t="s">
        <v>25</v>
      </c>
      <c r="R7827">
        <v>0</v>
      </c>
      <c r="S7827" t="s">
        <v>13374</v>
      </c>
      <c r="T7827" t="s">
        <v>13374</v>
      </c>
      <c r="U7827">
        <f>MATCH(T7827,W$2:W$7828,0)</f>
        <v>7822</v>
      </c>
      <c r="W7827" t="s">
        <v>41633</v>
      </c>
      <c r="X7827">
        <f>MATCH(W7827,T$2:T$7897,0)</f>
        <v>7830</v>
      </c>
    </row>
    <row r="7828" spans="1:24" x14ac:dyDescent="0.2">
      <c r="A7828">
        <v>3563</v>
      </c>
      <c r="B7828" t="s">
        <v>13130</v>
      </c>
      <c r="C7828" s="1">
        <v>43471</v>
      </c>
      <c r="D7828" t="s">
        <v>13542</v>
      </c>
      <c r="E7828" t="s">
        <v>13543</v>
      </c>
      <c r="F7828" t="s">
        <v>392</v>
      </c>
      <c r="G7828" t="s">
        <v>388</v>
      </c>
      <c r="H7828">
        <v>2</v>
      </c>
      <c r="I7828" t="s">
        <v>13544</v>
      </c>
      <c r="J7828" t="s">
        <v>13545</v>
      </c>
      <c r="K7828" t="s">
        <v>13545</v>
      </c>
      <c r="L7828" t="s">
        <v>26</v>
      </c>
      <c r="M7828" t="s">
        <v>25</v>
      </c>
      <c r="N7828" t="s">
        <v>11424</v>
      </c>
      <c r="O7828" t="s">
        <v>25</v>
      </c>
      <c r="P7828" t="s">
        <v>25</v>
      </c>
      <c r="Q7828" t="s">
        <v>25</v>
      </c>
      <c r="R7828">
        <v>0</v>
      </c>
      <c r="S7828" t="s">
        <v>13545</v>
      </c>
      <c r="T7828" t="s">
        <v>13545</v>
      </c>
      <c r="U7828">
        <f>MATCH(T7828,W$2:W$7828,0)</f>
        <v>7823</v>
      </c>
      <c r="W7828" t="s">
        <v>41262</v>
      </c>
      <c r="X7828">
        <f>MATCH(W7828,T$2:T$7897,0)</f>
        <v>7831</v>
      </c>
    </row>
    <row r="7829" spans="1:24" x14ac:dyDescent="0.2">
      <c r="A7829">
        <v>2350</v>
      </c>
      <c r="B7829" t="s">
        <v>8685</v>
      </c>
      <c r="C7829" s="1">
        <v>43277</v>
      </c>
      <c r="D7829" t="s">
        <v>9163</v>
      </c>
      <c r="E7829" t="s">
        <v>9164</v>
      </c>
      <c r="F7829" t="s">
        <v>430</v>
      </c>
      <c r="G7829" t="s">
        <v>388</v>
      </c>
      <c r="H7829">
        <v>11</v>
      </c>
      <c r="I7829" t="s">
        <v>9165</v>
      </c>
      <c r="J7829" t="s">
        <v>9166</v>
      </c>
      <c r="K7829" t="s">
        <v>9166</v>
      </c>
      <c r="L7829" t="s">
        <v>26</v>
      </c>
      <c r="M7829" t="s">
        <v>25</v>
      </c>
      <c r="N7829" t="s">
        <v>27</v>
      </c>
      <c r="O7829" t="s">
        <v>25</v>
      </c>
      <c r="P7829" t="s">
        <v>25</v>
      </c>
      <c r="Q7829" t="s">
        <v>25</v>
      </c>
      <c r="R7829">
        <v>0</v>
      </c>
      <c r="S7829" t="s">
        <v>9166</v>
      </c>
      <c r="T7829" t="s">
        <v>9166</v>
      </c>
      <c r="U7829">
        <f>MATCH(T7829,W$2:W$7828,0)</f>
        <v>7824</v>
      </c>
    </row>
    <row r="7830" spans="1:24" x14ac:dyDescent="0.2">
      <c r="A7830">
        <v>3494</v>
      </c>
      <c r="B7830" t="s">
        <v>13130</v>
      </c>
      <c r="C7830" s="1">
        <v>43471</v>
      </c>
      <c r="D7830" t="s">
        <v>13203</v>
      </c>
      <c r="E7830" t="s">
        <v>13204</v>
      </c>
      <c r="F7830" t="s">
        <v>98</v>
      </c>
      <c r="G7830" t="s">
        <v>84</v>
      </c>
      <c r="H7830">
        <v>4</v>
      </c>
      <c r="I7830" t="s">
        <v>13205</v>
      </c>
      <c r="J7830" t="s">
        <v>13206</v>
      </c>
      <c r="L7830" t="s">
        <v>26</v>
      </c>
      <c r="M7830" t="s">
        <v>25</v>
      </c>
      <c r="N7830" t="s">
        <v>11424</v>
      </c>
      <c r="O7830" t="s">
        <v>25</v>
      </c>
      <c r="P7830" t="s">
        <v>25</v>
      </c>
      <c r="Q7830" t="s">
        <v>25</v>
      </c>
      <c r="R7830">
        <v>0</v>
      </c>
      <c r="S7830" t="s">
        <v>13207</v>
      </c>
      <c r="T7830" t="s">
        <v>13207</v>
      </c>
      <c r="U7830">
        <f>MATCH(T7830,W$2:W$7828,0)</f>
        <v>7825</v>
      </c>
    </row>
    <row r="7831" spans="1:24" x14ac:dyDescent="0.2">
      <c r="A7831">
        <v>3411</v>
      </c>
      <c r="B7831" t="s">
        <v>12723</v>
      </c>
      <c r="C7831" s="1">
        <v>43617</v>
      </c>
      <c r="D7831" t="s">
        <v>12845</v>
      </c>
      <c r="E7831" t="s">
        <v>12846</v>
      </c>
      <c r="F7831" t="s">
        <v>145</v>
      </c>
      <c r="G7831" t="s">
        <v>137</v>
      </c>
      <c r="H7831">
        <v>3</v>
      </c>
      <c r="I7831" t="s">
        <v>12847</v>
      </c>
      <c r="J7831" t="s">
        <v>12848</v>
      </c>
      <c r="L7831" t="s">
        <v>26</v>
      </c>
      <c r="M7831" t="s">
        <v>25</v>
      </c>
      <c r="N7831" t="s">
        <v>11424</v>
      </c>
      <c r="O7831" t="s">
        <v>25</v>
      </c>
      <c r="P7831" t="s">
        <v>25</v>
      </c>
      <c r="Q7831" t="s">
        <v>25</v>
      </c>
      <c r="R7831">
        <v>0</v>
      </c>
      <c r="S7831" t="s">
        <v>12848</v>
      </c>
      <c r="T7831" t="s">
        <v>41633</v>
      </c>
      <c r="U7831">
        <f>MATCH(T7831,W$2:W$7828,0)</f>
        <v>7826</v>
      </c>
    </row>
    <row r="7832" spans="1:24" x14ac:dyDescent="0.2">
      <c r="A7832">
        <v>1301</v>
      </c>
      <c r="B7832" t="s">
        <v>3946</v>
      </c>
      <c r="C7832" s="1">
        <v>43243</v>
      </c>
      <c r="D7832" t="s">
        <v>4191</v>
      </c>
      <c r="E7832" t="s">
        <v>4192</v>
      </c>
      <c r="F7832" t="s">
        <v>367</v>
      </c>
      <c r="G7832" t="s">
        <v>341</v>
      </c>
      <c r="H7832">
        <v>7</v>
      </c>
      <c r="I7832" t="s">
        <v>4193</v>
      </c>
      <c r="J7832" t="s">
        <v>4174</v>
      </c>
      <c r="K7832" t="s">
        <v>25</v>
      </c>
      <c r="L7832" t="s">
        <v>26</v>
      </c>
      <c r="M7832" t="s">
        <v>25</v>
      </c>
      <c r="N7832" t="s">
        <v>27</v>
      </c>
      <c r="O7832" t="s">
        <v>25</v>
      </c>
      <c r="P7832" t="s">
        <v>25</v>
      </c>
      <c r="Q7832" t="s">
        <v>25</v>
      </c>
      <c r="R7832">
        <v>0</v>
      </c>
      <c r="S7832" t="s">
        <v>4175</v>
      </c>
      <c r="T7832" t="s">
        <v>41262</v>
      </c>
      <c r="U7832">
        <f>MATCH(T7832,W$2:W$7828,0)</f>
        <v>7827</v>
      </c>
    </row>
    <row r="7833" spans="1:24" x14ac:dyDescent="0.2">
      <c r="A7833">
        <v>3389</v>
      </c>
      <c r="B7833" t="s">
        <v>12723</v>
      </c>
      <c r="C7833" s="1">
        <v>43617</v>
      </c>
      <c r="D7833" t="s">
        <v>12743</v>
      </c>
      <c r="E7833" t="s">
        <v>12744</v>
      </c>
      <c r="F7833" t="s">
        <v>47</v>
      </c>
      <c r="G7833" t="s">
        <v>22</v>
      </c>
      <c r="H7833">
        <v>5</v>
      </c>
      <c r="I7833" t="s">
        <v>12745</v>
      </c>
      <c r="J7833" t="s">
        <v>12746</v>
      </c>
      <c r="L7833" t="s">
        <v>26</v>
      </c>
      <c r="M7833" t="s">
        <v>25</v>
      </c>
      <c r="N7833" t="s">
        <v>11424</v>
      </c>
      <c r="O7833" t="s">
        <v>25</v>
      </c>
      <c r="P7833" t="s">
        <v>25</v>
      </c>
      <c r="Q7833" t="s">
        <v>25</v>
      </c>
      <c r="R7833">
        <v>0</v>
      </c>
      <c r="S7833" t="s">
        <v>12747</v>
      </c>
      <c r="T7833" t="s">
        <v>41698</v>
      </c>
      <c r="U7833" t="e">
        <f>MATCH(T7833,W$2:W$7828,0)</f>
        <v>#N/A</v>
      </c>
    </row>
    <row r="7834" spans="1:24" x14ac:dyDescent="0.2">
      <c r="A7834">
        <v>7172</v>
      </c>
      <c r="B7834" t="s">
        <v>31291</v>
      </c>
      <c r="C7834" s="1">
        <v>44607</v>
      </c>
      <c r="D7834" t="s">
        <v>31429</v>
      </c>
      <c r="E7834" t="s">
        <v>31430</v>
      </c>
      <c r="F7834" t="s">
        <v>149</v>
      </c>
      <c r="G7834" t="s">
        <v>137</v>
      </c>
      <c r="H7834">
        <v>4</v>
      </c>
      <c r="I7834" t="s">
        <v>31431</v>
      </c>
      <c r="J7834" t="s">
        <v>31432</v>
      </c>
      <c r="L7834" t="s">
        <v>26</v>
      </c>
      <c r="M7834" t="s">
        <v>25</v>
      </c>
      <c r="N7834" t="s">
        <v>11424</v>
      </c>
      <c r="O7834" t="s">
        <v>25</v>
      </c>
      <c r="P7834" t="s">
        <v>25</v>
      </c>
      <c r="Q7834" t="s">
        <v>25</v>
      </c>
      <c r="R7834">
        <v>0</v>
      </c>
      <c r="S7834" t="s">
        <v>31433</v>
      </c>
      <c r="T7834" t="s">
        <v>31433</v>
      </c>
      <c r="U7834" t="e">
        <f>MATCH(T7834,W$2:W$7828,0)</f>
        <v>#N/A</v>
      </c>
    </row>
    <row r="7835" spans="1:24" x14ac:dyDescent="0.2">
      <c r="A7835">
        <v>3039</v>
      </c>
      <c r="B7835" t="s">
        <v>11419</v>
      </c>
      <c r="C7835" s="1">
        <v>43617</v>
      </c>
      <c r="D7835" t="s">
        <v>11579</v>
      </c>
      <c r="E7835" t="s">
        <v>11580</v>
      </c>
      <c r="F7835" t="s">
        <v>161</v>
      </c>
      <c r="G7835" t="s">
        <v>137</v>
      </c>
      <c r="H7835">
        <v>7</v>
      </c>
      <c r="I7835" t="s">
        <v>11581</v>
      </c>
      <c r="J7835" t="s">
        <v>11582</v>
      </c>
      <c r="K7835" t="s">
        <v>11583</v>
      </c>
      <c r="L7835" t="s">
        <v>26</v>
      </c>
      <c r="M7835" t="s">
        <v>25</v>
      </c>
      <c r="N7835" t="s">
        <v>11424</v>
      </c>
      <c r="O7835" t="s">
        <v>25</v>
      </c>
      <c r="P7835" t="s">
        <v>25</v>
      </c>
      <c r="Q7835" t="s">
        <v>25</v>
      </c>
      <c r="R7835">
        <v>0</v>
      </c>
      <c r="S7835" t="s">
        <v>11584</v>
      </c>
      <c r="T7835" t="s">
        <v>11584</v>
      </c>
      <c r="U7835" t="e">
        <f>MATCH(T7835,W$2:W$7828,0)</f>
        <v>#N/A</v>
      </c>
    </row>
    <row r="7836" spans="1:24" x14ac:dyDescent="0.2">
      <c r="A7836">
        <v>47</v>
      </c>
      <c r="B7836" t="s">
        <v>18</v>
      </c>
      <c r="C7836" s="1">
        <v>43243</v>
      </c>
      <c r="D7836" t="s">
        <v>228</v>
      </c>
      <c r="E7836" t="s">
        <v>229</v>
      </c>
      <c r="F7836" t="s">
        <v>230</v>
      </c>
      <c r="G7836" t="s">
        <v>188</v>
      </c>
      <c r="H7836">
        <v>11</v>
      </c>
      <c r="I7836" t="s">
        <v>231</v>
      </c>
      <c r="J7836" t="s">
        <v>232</v>
      </c>
      <c r="K7836" t="s">
        <v>25</v>
      </c>
      <c r="L7836" t="s">
        <v>26</v>
      </c>
      <c r="M7836" t="s">
        <v>25</v>
      </c>
      <c r="N7836" t="s">
        <v>27</v>
      </c>
      <c r="O7836" t="s">
        <v>25</v>
      </c>
      <c r="P7836" t="s">
        <v>25</v>
      </c>
      <c r="Q7836" t="s">
        <v>25</v>
      </c>
      <c r="R7836">
        <v>0</v>
      </c>
      <c r="S7836" t="s">
        <v>233</v>
      </c>
      <c r="T7836" t="s">
        <v>233</v>
      </c>
      <c r="U7836" t="e">
        <f>MATCH(T7836,W$2:W$7828,0)</f>
        <v>#N/A</v>
      </c>
    </row>
    <row r="7837" spans="1:24" x14ac:dyDescent="0.2">
      <c r="A7837">
        <v>43</v>
      </c>
      <c r="B7837" t="s">
        <v>18</v>
      </c>
      <c r="C7837" s="1">
        <v>43243</v>
      </c>
      <c r="D7837" t="s">
        <v>212</v>
      </c>
      <c r="E7837" t="s">
        <v>213</v>
      </c>
      <c r="F7837" t="s">
        <v>214</v>
      </c>
      <c r="G7837" t="s">
        <v>188</v>
      </c>
      <c r="H7837">
        <v>7</v>
      </c>
      <c r="I7837" t="s">
        <v>215</v>
      </c>
      <c r="J7837" t="s">
        <v>206</v>
      </c>
      <c r="K7837" t="s">
        <v>25</v>
      </c>
      <c r="L7837" t="s">
        <v>26</v>
      </c>
      <c r="M7837" t="s">
        <v>25</v>
      </c>
      <c r="N7837" t="s">
        <v>27</v>
      </c>
      <c r="O7837" t="s">
        <v>25</v>
      </c>
      <c r="P7837" t="s">
        <v>25</v>
      </c>
      <c r="Q7837" t="s">
        <v>25</v>
      </c>
      <c r="R7837">
        <v>0</v>
      </c>
      <c r="S7837" t="s">
        <v>207</v>
      </c>
      <c r="T7837" t="s">
        <v>207</v>
      </c>
      <c r="U7837" t="e">
        <f>MATCH(T7837,W$2:W$7828,0)</f>
        <v>#N/A</v>
      </c>
    </row>
    <row r="7838" spans="1:24" x14ac:dyDescent="0.2">
      <c r="A7838">
        <v>31</v>
      </c>
      <c r="B7838" t="s">
        <v>18</v>
      </c>
      <c r="C7838" s="1">
        <v>43243</v>
      </c>
      <c r="D7838" t="s">
        <v>159</v>
      </c>
      <c r="E7838" t="s">
        <v>160</v>
      </c>
      <c r="F7838" t="s">
        <v>161</v>
      </c>
      <c r="G7838" t="s">
        <v>137</v>
      </c>
      <c r="H7838">
        <v>7</v>
      </c>
      <c r="I7838" t="s">
        <v>162</v>
      </c>
      <c r="J7838" t="s">
        <v>108</v>
      </c>
      <c r="K7838" t="s">
        <v>25</v>
      </c>
      <c r="L7838" t="s">
        <v>26</v>
      </c>
      <c r="M7838" t="s">
        <v>25</v>
      </c>
      <c r="N7838" t="s">
        <v>27</v>
      </c>
      <c r="O7838" t="s">
        <v>25</v>
      </c>
      <c r="P7838" t="s">
        <v>25</v>
      </c>
      <c r="Q7838" t="s">
        <v>25</v>
      </c>
      <c r="R7838">
        <v>0</v>
      </c>
      <c r="S7838" t="s">
        <v>109</v>
      </c>
      <c r="T7838" t="s">
        <v>109</v>
      </c>
      <c r="U7838" t="e">
        <f>MATCH(T7838,W$2:W$7828,0)</f>
        <v>#N/A</v>
      </c>
    </row>
    <row r="7839" spans="1:24" x14ac:dyDescent="0.2">
      <c r="A7839">
        <v>279</v>
      </c>
      <c r="B7839" t="s">
        <v>723</v>
      </c>
      <c r="C7839" s="1">
        <v>43243</v>
      </c>
      <c r="D7839" t="s">
        <v>998</v>
      </c>
      <c r="E7839" t="s">
        <v>999</v>
      </c>
      <c r="F7839" t="s">
        <v>418</v>
      </c>
      <c r="G7839" t="s">
        <v>388</v>
      </c>
      <c r="H7839">
        <v>8</v>
      </c>
      <c r="I7839" t="s">
        <v>1000</v>
      </c>
      <c r="J7839" t="s">
        <v>957</v>
      </c>
      <c r="K7839" t="s">
        <v>25</v>
      </c>
      <c r="L7839" t="s">
        <v>26</v>
      </c>
      <c r="M7839" t="s">
        <v>25</v>
      </c>
      <c r="N7839" t="s">
        <v>27</v>
      </c>
      <c r="O7839" t="s">
        <v>25</v>
      </c>
      <c r="P7839" t="s">
        <v>25</v>
      </c>
      <c r="Q7839" t="s">
        <v>25</v>
      </c>
      <c r="R7839">
        <v>0</v>
      </c>
      <c r="S7839" t="s">
        <v>958</v>
      </c>
      <c r="T7839" t="s">
        <v>958</v>
      </c>
      <c r="U7839" t="e">
        <f>MATCH(T7839,W$2:W$7828,0)</f>
        <v>#N/A</v>
      </c>
    </row>
    <row r="7840" spans="1:24" x14ac:dyDescent="0.2">
      <c r="A7840">
        <v>5203</v>
      </c>
      <c r="B7840" t="s">
        <v>21409</v>
      </c>
      <c r="C7840" s="1">
        <v>43971</v>
      </c>
      <c r="D7840" t="s">
        <v>21570</v>
      </c>
      <c r="E7840" t="s">
        <v>21571</v>
      </c>
      <c r="F7840" t="s">
        <v>169</v>
      </c>
      <c r="G7840" t="s">
        <v>137</v>
      </c>
      <c r="H7840">
        <v>9</v>
      </c>
      <c r="I7840" t="s">
        <v>21572</v>
      </c>
      <c r="J7840" t="s">
        <v>21573</v>
      </c>
      <c r="K7840" t="s">
        <v>25</v>
      </c>
      <c r="L7840" t="s">
        <v>14013</v>
      </c>
      <c r="M7840" t="s">
        <v>25</v>
      </c>
      <c r="N7840" t="s">
        <v>11424</v>
      </c>
      <c r="O7840" t="s">
        <v>14014</v>
      </c>
      <c r="P7840" t="s">
        <v>25</v>
      </c>
      <c r="Q7840" t="s">
        <v>25</v>
      </c>
      <c r="R7840">
        <v>0</v>
      </c>
      <c r="S7840" t="s">
        <v>21574</v>
      </c>
      <c r="T7840" t="s">
        <v>21574</v>
      </c>
      <c r="U7840" t="e">
        <f>MATCH(T7840,W$2:W$7828,0)</f>
        <v>#N/A</v>
      </c>
    </row>
    <row r="7841" spans="1:21" x14ac:dyDescent="0.2">
      <c r="A7841">
        <v>5227</v>
      </c>
      <c r="B7841" t="s">
        <v>21409</v>
      </c>
      <c r="C7841" s="1">
        <v>43971</v>
      </c>
      <c r="D7841" t="s">
        <v>21690</v>
      </c>
      <c r="E7841" t="s">
        <v>21691</v>
      </c>
      <c r="F7841" t="s">
        <v>273</v>
      </c>
      <c r="G7841" t="s">
        <v>241</v>
      </c>
      <c r="H7841">
        <v>9</v>
      </c>
      <c r="I7841" t="s">
        <v>21692</v>
      </c>
      <c r="J7841" t="s">
        <v>21693</v>
      </c>
      <c r="K7841" t="s">
        <v>25</v>
      </c>
      <c r="L7841" t="s">
        <v>14013</v>
      </c>
      <c r="M7841" t="s">
        <v>25</v>
      </c>
      <c r="N7841" t="s">
        <v>11424</v>
      </c>
      <c r="O7841" t="s">
        <v>14014</v>
      </c>
      <c r="P7841" t="s">
        <v>25</v>
      </c>
      <c r="Q7841" t="s">
        <v>25</v>
      </c>
      <c r="R7841">
        <v>0</v>
      </c>
      <c r="S7841" t="s">
        <v>21694</v>
      </c>
      <c r="T7841" t="s">
        <v>21694</v>
      </c>
      <c r="U7841" t="e">
        <f>MATCH(T7841,W$2:W$7828,0)</f>
        <v>#N/A</v>
      </c>
    </row>
    <row r="7842" spans="1:21" x14ac:dyDescent="0.2">
      <c r="A7842">
        <v>5788</v>
      </c>
      <c r="B7842" t="s">
        <v>24235</v>
      </c>
      <c r="C7842" s="1">
        <v>43976</v>
      </c>
      <c r="D7842" t="s">
        <v>24501</v>
      </c>
      <c r="E7842" t="s">
        <v>24502</v>
      </c>
      <c r="F7842" t="s">
        <v>261</v>
      </c>
      <c r="G7842" t="s">
        <v>241</v>
      </c>
      <c r="H7842">
        <v>6</v>
      </c>
      <c r="I7842" t="s">
        <v>24503</v>
      </c>
      <c r="J7842" t="s">
        <v>24504</v>
      </c>
      <c r="K7842" t="s">
        <v>25</v>
      </c>
      <c r="L7842" t="s">
        <v>14013</v>
      </c>
      <c r="M7842" t="s">
        <v>25</v>
      </c>
      <c r="N7842" t="s">
        <v>11424</v>
      </c>
      <c r="O7842" t="s">
        <v>14014</v>
      </c>
      <c r="P7842" t="s">
        <v>25</v>
      </c>
      <c r="Q7842" t="s">
        <v>25</v>
      </c>
      <c r="R7842">
        <v>0</v>
      </c>
      <c r="S7842" t="s">
        <v>24505</v>
      </c>
      <c r="T7842" t="s">
        <v>24505</v>
      </c>
      <c r="U7842" t="e">
        <f>MATCH(T7842,W$2:W$7828,0)</f>
        <v>#N/A</v>
      </c>
    </row>
    <row r="7843" spans="1:21" x14ac:dyDescent="0.2">
      <c r="A7843">
        <v>5605</v>
      </c>
      <c r="B7843" t="s">
        <v>23293</v>
      </c>
      <c r="C7843" s="1">
        <v>43976</v>
      </c>
      <c r="D7843" t="s">
        <v>23584</v>
      </c>
      <c r="E7843" t="s">
        <v>23585</v>
      </c>
      <c r="F7843" t="s">
        <v>281</v>
      </c>
      <c r="G7843" t="s">
        <v>241</v>
      </c>
      <c r="H7843">
        <v>11</v>
      </c>
      <c r="I7843" t="s">
        <v>23586</v>
      </c>
      <c r="J7843" t="s">
        <v>23587</v>
      </c>
      <c r="K7843" t="s">
        <v>25</v>
      </c>
      <c r="L7843" t="s">
        <v>14013</v>
      </c>
      <c r="M7843" t="s">
        <v>25</v>
      </c>
      <c r="N7843" t="s">
        <v>11424</v>
      </c>
      <c r="O7843" t="s">
        <v>14014</v>
      </c>
      <c r="P7843" t="s">
        <v>25</v>
      </c>
      <c r="Q7843" t="s">
        <v>25</v>
      </c>
      <c r="R7843">
        <v>0</v>
      </c>
      <c r="S7843" t="s">
        <v>23588</v>
      </c>
      <c r="T7843" t="s">
        <v>23588</v>
      </c>
      <c r="U7843" t="e">
        <f>MATCH(T7843,W$2:W$7828,0)</f>
        <v>#N/A</v>
      </c>
    </row>
    <row r="7844" spans="1:21" x14ac:dyDescent="0.2">
      <c r="A7844">
        <v>3975</v>
      </c>
      <c r="B7844" t="s">
        <v>15423</v>
      </c>
      <c r="C7844" s="1">
        <v>43978</v>
      </c>
      <c r="D7844" t="s">
        <v>15554</v>
      </c>
      <c r="E7844" t="s">
        <v>15555</v>
      </c>
      <c r="F7844" t="s">
        <v>145</v>
      </c>
      <c r="G7844" t="s">
        <v>137</v>
      </c>
      <c r="H7844">
        <v>3</v>
      </c>
      <c r="I7844" t="s">
        <v>15556</v>
      </c>
      <c r="J7844" t="s">
        <v>15557</v>
      </c>
      <c r="K7844" t="s">
        <v>25</v>
      </c>
      <c r="L7844" t="s">
        <v>14013</v>
      </c>
      <c r="M7844" t="s">
        <v>25</v>
      </c>
      <c r="N7844" t="s">
        <v>11424</v>
      </c>
      <c r="O7844" t="s">
        <v>14014</v>
      </c>
      <c r="P7844" t="s">
        <v>25</v>
      </c>
      <c r="Q7844" t="s">
        <v>25</v>
      </c>
      <c r="R7844">
        <v>0</v>
      </c>
      <c r="S7844" t="s">
        <v>15558</v>
      </c>
      <c r="T7844" t="s">
        <v>15558</v>
      </c>
      <c r="U7844" t="e">
        <f>MATCH(T7844,W$2:W$7828,0)</f>
        <v>#N/A</v>
      </c>
    </row>
    <row r="7845" spans="1:21" x14ac:dyDescent="0.2">
      <c r="A7845">
        <v>4014</v>
      </c>
      <c r="B7845" t="s">
        <v>15423</v>
      </c>
      <c r="C7845" s="1">
        <v>43978</v>
      </c>
      <c r="D7845" t="s">
        <v>15749</v>
      </c>
      <c r="E7845" t="s">
        <v>15750</v>
      </c>
      <c r="F7845" t="s">
        <v>312</v>
      </c>
      <c r="G7845" t="s">
        <v>290</v>
      </c>
      <c r="H7845">
        <v>6</v>
      </c>
      <c r="I7845" t="s">
        <v>15751</v>
      </c>
      <c r="J7845" t="s">
        <v>15752</v>
      </c>
      <c r="K7845" t="s">
        <v>25</v>
      </c>
      <c r="L7845" t="s">
        <v>14013</v>
      </c>
      <c r="M7845" t="s">
        <v>25</v>
      </c>
      <c r="N7845" t="s">
        <v>11424</v>
      </c>
      <c r="O7845" t="s">
        <v>14014</v>
      </c>
      <c r="P7845" t="s">
        <v>25</v>
      </c>
      <c r="Q7845" t="s">
        <v>25</v>
      </c>
      <c r="R7845">
        <v>0</v>
      </c>
      <c r="S7845" t="s">
        <v>15753</v>
      </c>
      <c r="T7845" t="s">
        <v>15753</v>
      </c>
      <c r="U7845" t="e">
        <f>MATCH(T7845,W$2:W$7828,0)</f>
        <v>#N/A</v>
      </c>
    </row>
    <row r="7846" spans="1:21" x14ac:dyDescent="0.2">
      <c r="A7846">
        <v>4101</v>
      </c>
      <c r="B7846" t="s">
        <v>15894</v>
      </c>
      <c r="C7846" s="1">
        <v>43980</v>
      </c>
      <c r="D7846" t="s">
        <v>16185</v>
      </c>
      <c r="E7846" t="s">
        <v>16186</v>
      </c>
      <c r="F7846" t="s">
        <v>281</v>
      </c>
      <c r="G7846" t="s">
        <v>241</v>
      </c>
      <c r="H7846">
        <v>11</v>
      </c>
      <c r="I7846" t="s">
        <v>16187</v>
      </c>
      <c r="J7846" t="s">
        <v>16188</v>
      </c>
      <c r="K7846" t="s">
        <v>25</v>
      </c>
      <c r="L7846" t="s">
        <v>14013</v>
      </c>
      <c r="M7846" t="s">
        <v>25</v>
      </c>
      <c r="N7846" t="s">
        <v>11424</v>
      </c>
      <c r="O7846" t="s">
        <v>14014</v>
      </c>
      <c r="P7846" t="s">
        <v>25</v>
      </c>
      <c r="Q7846" t="s">
        <v>25</v>
      </c>
      <c r="R7846">
        <v>0</v>
      </c>
      <c r="S7846" t="s">
        <v>16189</v>
      </c>
      <c r="T7846" t="s">
        <v>16189</v>
      </c>
      <c r="U7846" t="e">
        <f>MATCH(T7846,W$2:W$7828,0)</f>
        <v>#N/A</v>
      </c>
    </row>
    <row r="7847" spans="1:21" x14ac:dyDescent="0.2">
      <c r="A7847">
        <v>5890</v>
      </c>
      <c r="B7847" t="s">
        <v>24706</v>
      </c>
      <c r="C7847" s="1">
        <v>44607</v>
      </c>
      <c r="D7847" t="s">
        <v>25012</v>
      </c>
      <c r="E7847" t="s">
        <v>25013</v>
      </c>
      <c r="F7847" t="s">
        <v>296</v>
      </c>
      <c r="G7847" t="s">
        <v>290</v>
      </c>
      <c r="H7847">
        <v>2</v>
      </c>
      <c r="I7847" t="s">
        <v>25014</v>
      </c>
      <c r="J7847" t="s">
        <v>25015</v>
      </c>
      <c r="K7847" t="s">
        <v>25</v>
      </c>
      <c r="L7847" t="s">
        <v>26</v>
      </c>
      <c r="M7847" t="s">
        <v>25</v>
      </c>
      <c r="N7847" t="s">
        <v>11424</v>
      </c>
      <c r="O7847" t="s">
        <v>25</v>
      </c>
      <c r="P7847" t="s">
        <v>25</v>
      </c>
      <c r="Q7847" t="s">
        <v>25</v>
      </c>
      <c r="R7847">
        <v>0</v>
      </c>
      <c r="S7847" t="s">
        <v>25016</v>
      </c>
      <c r="T7847" t="s">
        <v>25016</v>
      </c>
      <c r="U7847" t="e">
        <f>MATCH(T7847,W$2:W$7828,0)</f>
        <v>#N/A</v>
      </c>
    </row>
    <row r="7848" spans="1:21" x14ac:dyDescent="0.2">
      <c r="A7848">
        <v>5902</v>
      </c>
      <c r="B7848" t="s">
        <v>24706</v>
      </c>
      <c r="C7848" s="1">
        <v>44607</v>
      </c>
      <c r="D7848" t="s">
        <v>25072</v>
      </c>
      <c r="E7848" t="s">
        <v>25073</v>
      </c>
      <c r="F7848" t="s">
        <v>345</v>
      </c>
      <c r="G7848" t="s">
        <v>341</v>
      </c>
      <c r="H7848">
        <v>2</v>
      </c>
      <c r="I7848" t="s">
        <v>25074</v>
      </c>
      <c r="J7848" t="s">
        <v>25075</v>
      </c>
      <c r="K7848" t="s">
        <v>25</v>
      </c>
      <c r="L7848" t="s">
        <v>26</v>
      </c>
      <c r="M7848" t="s">
        <v>25</v>
      </c>
      <c r="N7848" t="s">
        <v>11424</v>
      </c>
      <c r="O7848" t="s">
        <v>25</v>
      </c>
      <c r="P7848" t="s">
        <v>25</v>
      </c>
      <c r="Q7848" t="s">
        <v>25</v>
      </c>
      <c r="R7848">
        <v>0</v>
      </c>
      <c r="S7848" t="s">
        <v>25076</v>
      </c>
      <c r="T7848" t="s">
        <v>25076</v>
      </c>
      <c r="U7848" t="e">
        <f>MATCH(T7848,W$2:W$7828,0)</f>
        <v>#N/A</v>
      </c>
    </row>
    <row r="7849" spans="1:21" x14ac:dyDescent="0.2">
      <c r="A7849">
        <v>6925</v>
      </c>
      <c r="B7849" t="s">
        <v>29881</v>
      </c>
      <c r="C7849" s="1">
        <v>44607</v>
      </c>
      <c r="D7849" t="s">
        <v>30189</v>
      </c>
      <c r="E7849" t="s">
        <v>30190</v>
      </c>
      <c r="F7849" t="s">
        <v>300</v>
      </c>
      <c r="G7849" t="s">
        <v>290</v>
      </c>
      <c r="H7849">
        <v>3</v>
      </c>
      <c r="I7849" t="s">
        <v>30191</v>
      </c>
      <c r="J7849" t="s">
        <v>30192</v>
      </c>
      <c r="K7849" t="s">
        <v>25</v>
      </c>
      <c r="L7849" t="s">
        <v>26</v>
      </c>
      <c r="M7849" t="s">
        <v>25</v>
      </c>
      <c r="N7849" t="s">
        <v>11424</v>
      </c>
      <c r="O7849" t="s">
        <v>25</v>
      </c>
      <c r="P7849" t="s">
        <v>25</v>
      </c>
      <c r="Q7849" t="s">
        <v>25</v>
      </c>
      <c r="R7849">
        <v>0</v>
      </c>
      <c r="S7849" t="s">
        <v>30193</v>
      </c>
      <c r="T7849" t="s">
        <v>30193</v>
      </c>
      <c r="U7849" t="e">
        <f>MATCH(T7849,W$2:W$7828,0)</f>
        <v>#N/A</v>
      </c>
    </row>
    <row r="7850" spans="1:21" x14ac:dyDescent="0.2">
      <c r="A7850">
        <v>6892</v>
      </c>
      <c r="B7850" t="s">
        <v>29881</v>
      </c>
      <c r="C7850" s="1">
        <v>44607</v>
      </c>
      <c r="D7850" t="s">
        <v>30027</v>
      </c>
      <c r="E7850" t="s">
        <v>30028</v>
      </c>
      <c r="F7850" t="s">
        <v>157</v>
      </c>
      <c r="G7850" t="s">
        <v>137</v>
      </c>
      <c r="H7850">
        <v>6</v>
      </c>
      <c r="I7850" t="s">
        <v>30029</v>
      </c>
      <c r="J7850" t="s">
        <v>30030</v>
      </c>
      <c r="K7850" t="s">
        <v>25</v>
      </c>
      <c r="L7850" t="s">
        <v>26</v>
      </c>
      <c r="M7850" t="s">
        <v>25</v>
      </c>
      <c r="N7850" t="s">
        <v>11424</v>
      </c>
      <c r="O7850" t="s">
        <v>25</v>
      </c>
      <c r="P7850" t="s">
        <v>25</v>
      </c>
      <c r="Q7850" t="s">
        <v>25</v>
      </c>
      <c r="R7850">
        <v>0</v>
      </c>
      <c r="S7850" t="s">
        <v>30031</v>
      </c>
      <c r="T7850" t="s">
        <v>30031</v>
      </c>
      <c r="U7850" t="e">
        <f>MATCH(T7850,W$2:W$7828,0)</f>
        <v>#N/A</v>
      </c>
    </row>
    <row r="7851" spans="1:21" x14ac:dyDescent="0.2">
      <c r="A7851">
        <v>6916</v>
      </c>
      <c r="B7851" t="s">
        <v>29881</v>
      </c>
      <c r="C7851" s="1">
        <v>44607</v>
      </c>
      <c r="D7851" t="s">
        <v>30147</v>
      </c>
      <c r="E7851" t="s">
        <v>30148</v>
      </c>
      <c r="F7851" t="s">
        <v>261</v>
      </c>
      <c r="G7851" t="s">
        <v>241</v>
      </c>
      <c r="H7851">
        <v>6</v>
      </c>
      <c r="I7851" t="s">
        <v>30149</v>
      </c>
      <c r="J7851" t="s">
        <v>30150</v>
      </c>
      <c r="K7851" t="s">
        <v>25</v>
      </c>
      <c r="L7851" t="s">
        <v>26</v>
      </c>
      <c r="M7851" t="s">
        <v>25</v>
      </c>
      <c r="N7851" t="s">
        <v>11424</v>
      </c>
      <c r="O7851" t="s">
        <v>25</v>
      </c>
      <c r="P7851" t="s">
        <v>25</v>
      </c>
      <c r="Q7851" t="s">
        <v>25</v>
      </c>
      <c r="R7851">
        <v>0</v>
      </c>
      <c r="S7851" t="s">
        <v>30151</v>
      </c>
      <c r="T7851" t="s">
        <v>30151</v>
      </c>
      <c r="U7851" t="e">
        <f>MATCH(T7851,W$2:W$7828,0)</f>
        <v>#N/A</v>
      </c>
    </row>
    <row r="7852" spans="1:21" x14ac:dyDescent="0.2">
      <c r="A7852">
        <v>6953</v>
      </c>
      <c r="B7852" t="s">
        <v>29881</v>
      </c>
      <c r="C7852" s="1">
        <v>44607</v>
      </c>
      <c r="D7852" t="s">
        <v>30329</v>
      </c>
      <c r="E7852" t="s">
        <v>30330</v>
      </c>
      <c r="F7852" t="s">
        <v>418</v>
      </c>
      <c r="G7852" t="s">
        <v>388</v>
      </c>
      <c r="H7852">
        <v>8</v>
      </c>
      <c r="I7852" t="s">
        <v>30331</v>
      </c>
      <c r="J7852" t="s">
        <v>30332</v>
      </c>
      <c r="K7852" t="s">
        <v>25</v>
      </c>
      <c r="L7852" t="s">
        <v>26</v>
      </c>
      <c r="M7852" t="s">
        <v>25</v>
      </c>
      <c r="N7852" t="s">
        <v>11424</v>
      </c>
      <c r="O7852" t="s">
        <v>25</v>
      </c>
      <c r="P7852" t="s">
        <v>25</v>
      </c>
      <c r="Q7852" t="s">
        <v>25</v>
      </c>
      <c r="R7852">
        <v>0</v>
      </c>
      <c r="S7852" t="s">
        <v>30333</v>
      </c>
      <c r="T7852" t="s">
        <v>30333</v>
      </c>
      <c r="U7852" t="e">
        <f>MATCH(T7852,W$2:W$7828,0)</f>
        <v>#N/A</v>
      </c>
    </row>
    <row r="7853" spans="1:21" x14ac:dyDescent="0.2">
      <c r="A7853">
        <v>7316</v>
      </c>
      <c r="B7853" t="s">
        <v>31763</v>
      </c>
      <c r="C7853" s="1">
        <v>44607</v>
      </c>
      <c r="D7853" t="s">
        <v>32140</v>
      </c>
      <c r="E7853" t="s">
        <v>32141</v>
      </c>
      <c r="F7853" t="s">
        <v>363</v>
      </c>
      <c r="G7853" t="s">
        <v>341</v>
      </c>
      <c r="H7853">
        <v>6</v>
      </c>
      <c r="I7853" t="s">
        <v>32142</v>
      </c>
      <c r="J7853" t="s">
        <v>32143</v>
      </c>
      <c r="K7853" t="s">
        <v>25</v>
      </c>
      <c r="L7853" t="s">
        <v>26</v>
      </c>
      <c r="M7853" t="s">
        <v>25</v>
      </c>
      <c r="N7853" t="s">
        <v>11424</v>
      </c>
      <c r="O7853" t="s">
        <v>25</v>
      </c>
      <c r="P7853" t="s">
        <v>25</v>
      </c>
      <c r="Q7853" t="s">
        <v>25</v>
      </c>
      <c r="R7853">
        <v>0</v>
      </c>
      <c r="S7853" t="s">
        <v>32144</v>
      </c>
      <c r="T7853" t="s">
        <v>32144</v>
      </c>
      <c r="U7853" t="e">
        <f>MATCH(T7853,W$2:W$7828,0)</f>
        <v>#N/A</v>
      </c>
    </row>
    <row r="7854" spans="1:21" x14ac:dyDescent="0.2">
      <c r="A7854">
        <v>7422</v>
      </c>
      <c r="B7854" t="s">
        <v>32225</v>
      </c>
      <c r="C7854" s="1">
        <v>44607</v>
      </c>
      <c r="D7854" t="s">
        <v>32671</v>
      </c>
      <c r="E7854" t="s">
        <v>32672</v>
      </c>
      <c r="F7854" t="s">
        <v>412</v>
      </c>
      <c r="G7854" t="s">
        <v>388</v>
      </c>
      <c r="H7854">
        <v>7</v>
      </c>
      <c r="I7854" t="s">
        <v>32673</v>
      </c>
      <c r="J7854" t="s">
        <v>32674</v>
      </c>
      <c r="K7854" t="s">
        <v>25</v>
      </c>
      <c r="L7854" t="s">
        <v>26</v>
      </c>
      <c r="M7854" t="s">
        <v>25</v>
      </c>
      <c r="N7854" t="s">
        <v>11424</v>
      </c>
      <c r="O7854" t="s">
        <v>25</v>
      </c>
      <c r="P7854" t="s">
        <v>25</v>
      </c>
      <c r="Q7854" t="s">
        <v>25</v>
      </c>
      <c r="R7854">
        <v>0</v>
      </c>
      <c r="S7854" t="s">
        <v>32675</v>
      </c>
      <c r="T7854" t="s">
        <v>32675</v>
      </c>
      <c r="U7854" t="e">
        <f>MATCH(T7854,W$2:W$7828,0)</f>
        <v>#N/A</v>
      </c>
    </row>
    <row r="7855" spans="1:21" x14ac:dyDescent="0.2">
      <c r="A7855">
        <v>7512</v>
      </c>
      <c r="B7855" t="s">
        <v>32696</v>
      </c>
      <c r="C7855" s="1">
        <v>44607</v>
      </c>
      <c r="D7855" t="s">
        <v>33122</v>
      </c>
      <c r="E7855" t="s">
        <v>33123</v>
      </c>
      <c r="F7855" t="s">
        <v>396</v>
      </c>
      <c r="G7855" t="s">
        <v>388</v>
      </c>
      <c r="H7855">
        <v>3</v>
      </c>
      <c r="I7855" t="s">
        <v>33124</v>
      </c>
      <c r="J7855" t="s">
        <v>33125</v>
      </c>
      <c r="K7855" t="s">
        <v>25</v>
      </c>
      <c r="L7855" t="s">
        <v>26</v>
      </c>
      <c r="M7855" t="s">
        <v>25</v>
      </c>
      <c r="N7855" t="s">
        <v>11424</v>
      </c>
      <c r="O7855" t="s">
        <v>25</v>
      </c>
      <c r="P7855" t="s">
        <v>25</v>
      </c>
      <c r="Q7855" t="s">
        <v>25</v>
      </c>
      <c r="R7855">
        <v>0</v>
      </c>
      <c r="S7855" t="s">
        <v>33126</v>
      </c>
      <c r="T7855" t="s">
        <v>33126</v>
      </c>
      <c r="U7855" t="e">
        <f>MATCH(T7855,W$2:W$7828,0)</f>
        <v>#N/A</v>
      </c>
    </row>
    <row r="7856" spans="1:21" x14ac:dyDescent="0.2">
      <c r="A7856">
        <v>7536</v>
      </c>
      <c r="B7856" t="s">
        <v>33164</v>
      </c>
      <c r="C7856" s="1">
        <v>44607</v>
      </c>
      <c r="D7856" t="s">
        <v>33240</v>
      </c>
      <c r="E7856" t="s">
        <v>33241</v>
      </c>
      <c r="F7856" t="s">
        <v>98</v>
      </c>
      <c r="G7856" t="s">
        <v>84</v>
      </c>
      <c r="H7856">
        <v>4</v>
      </c>
      <c r="I7856" t="s">
        <v>33242</v>
      </c>
      <c r="J7856" t="s">
        <v>33243</v>
      </c>
      <c r="K7856" t="s">
        <v>25</v>
      </c>
      <c r="L7856" t="s">
        <v>26</v>
      </c>
      <c r="M7856" t="s">
        <v>25</v>
      </c>
      <c r="N7856" t="s">
        <v>11424</v>
      </c>
      <c r="O7856" t="s">
        <v>25</v>
      </c>
      <c r="P7856" t="s">
        <v>25</v>
      </c>
      <c r="Q7856" t="s">
        <v>25</v>
      </c>
      <c r="R7856">
        <v>0</v>
      </c>
      <c r="S7856" t="s">
        <v>33244</v>
      </c>
      <c r="T7856" t="s">
        <v>33244</v>
      </c>
      <c r="U7856" t="e">
        <f>MATCH(T7856,W$2:W$7828,0)</f>
        <v>#N/A</v>
      </c>
    </row>
    <row r="7857" spans="1:21" x14ac:dyDescent="0.2">
      <c r="A7857">
        <v>7552</v>
      </c>
      <c r="B7857" t="s">
        <v>33164</v>
      </c>
      <c r="C7857" s="1">
        <v>44607</v>
      </c>
      <c r="D7857" t="s">
        <v>33320</v>
      </c>
      <c r="E7857" t="s">
        <v>33321</v>
      </c>
      <c r="F7857" t="s">
        <v>165</v>
      </c>
      <c r="G7857" t="s">
        <v>137</v>
      </c>
      <c r="H7857">
        <v>8</v>
      </c>
      <c r="I7857" t="s">
        <v>33322</v>
      </c>
      <c r="J7857" t="s">
        <v>33323</v>
      </c>
      <c r="K7857" t="s">
        <v>25</v>
      </c>
      <c r="L7857" t="s">
        <v>26</v>
      </c>
      <c r="M7857" t="s">
        <v>25</v>
      </c>
      <c r="N7857" t="s">
        <v>11424</v>
      </c>
      <c r="O7857" t="s">
        <v>25</v>
      </c>
      <c r="P7857" t="s">
        <v>25</v>
      </c>
      <c r="Q7857" t="s">
        <v>25</v>
      </c>
      <c r="R7857">
        <v>0</v>
      </c>
      <c r="S7857" t="s">
        <v>33324</v>
      </c>
      <c r="T7857" t="s">
        <v>33324</v>
      </c>
      <c r="U7857" t="e">
        <f>MATCH(T7857,W$2:W$7828,0)</f>
        <v>#N/A</v>
      </c>
    </row>
    <row r="7858" spans="1:21" x14ac:dyDescent="0.2">
      <c r="A7858">
        <v>7587</v>
      </c>
      <c r="B7858" t="s">
        <v>33164</v>
      </c>
      <c r="C7858" s="1">
        <v>44607</v>
      </c>
      <c r="D7858" t="s">
        <v>33495</v>
      </c>
      <c r="E7858" t="s">
        <v>33496</v>
      </c>
      <c r="F7858" t="s">
        <v>316</v>
      </c>
      <c r="G7858" t="s">
        <v>290</v>
      </c>
      <c r="H7858">
        <v>7</v>
      </c>
      <c r="I7858" t="s">
        <v>33497</v>
      </c>
      <c r="J7858" t="s">
        <v>33498</v>
      </c>
      <c r="K7858" t="s">
        <v>25</v>
      </c>
      <c r="L7858" t="s">
        <v>26</v>
      </c>
      <c r="M7858" t="s">
        <v>25</v>
      </c>
      <c r="N7858" t="s">
        <v>11424</v>
      </c>
      <c r="O7858" t="s">
        <v>25</v>
      </c>
      <c r="P7858" t="s">
        <v>25</v>
      </c>
      <c r="Q7858" t="s">
        <v>25</v>
      </c>
      <c r="R7858">
        <v>0</v>
      </c>
      <c r="S7858" t="s">
        <v>33499</v>
      </c>
      <c r="T7858" t="s">
        <v>33499</v>
      </c>
      <c r="U7858" t="e">
        <f>MATCH(T7858,W$2:W$7828,0)</f>
        <v>#N/A</v>
      </c>
    </row>
    <row r="7859" spans="1:21" x14ac:dyDescent="0.2">
      <c r="A7859">
        <v>7603</v>
      </c>
      <c r="B7859" t="s">
        <v>33164</v>
      </c>
      <c r="C7859" s="1">
        <v>44607</v>
      </c>
      <c r="D7859" t="s">
        <v>33575</v>
      </c>
      <c r="E7859" t="s">
        <v>33576</v>
      </c>
      <c r="F7859" t="s">
        <v>383</v>
      </c>
      <c r="G7859" t="s">
        <v>341</v>
      </c>
      <c r="H7859">
        <v>11</v>
      </c>
      <c r="I7859" t="s">
        <v>33577</v>
      </c>
      <c r="J7859" t="s">
        <v>33578</v>
      </c>
      <c r="K7859" t="s">
        <v>25</v>
      </c>
      <c r="L7859" t="s">
        <v>26</v>
      </c>
      <c r="M7859" t="s">
        <v>25</v>
      </c>
      <c r="N7859" t="s">
        <v>11424</v>
      </c>
      <c r="O7859" t="s">
        <v>25</v>
      </c>
      <c r="P7859" t="s">
        <v>25</v>
      </c>
      <c r="Q7859" t="s">
        <v>25</v>
      </c>
      <c r="R7859">
        <v>0</v>
      </c>
      <c r="S7859" t="s">
        <v>33579</v>
      </c>
      <c r="T7859" t="s">
        <v>33579</v>
      </c>
      <c r="U7859" t="e">
        <f>MATCH(T7859,W$2:W$7828,0)</f>
        <v>#N/A</v>
      </c>
    </row>
    <row r="7860" spans="1:21" x14ac:dyDescent="0.2">
      <c r="A7860">
        <v>7760</v>
      </c>
      <c r="B7860" t="s">
        <v>34100</v>
      </c>
      <c r="C7860" s="1">
        <v>44607</v>
      </c>
      <c r="D7860" t="s">
        <v>34353</v>
      </c>
      <c r="E7860" t="s">
        <v>34354</v>
      </c>
      <c r="F7860" t="s">
        <v>253</v>
      </c>
      <c r="G7860" t="s">
        <v>241</v>
      </c>
      <c r="H7860">
        <v>4</v>
      </c>
      <c r="I7860" t="s">
        <v>34355</v>
      </c>
      <c r="J7860" t="s">
        <v>34356</v>
      </c>
      <c r="K7860" t="s">
        <v>25</v>
      </c>
      <c r="L7860" t="s">
        <v>26</v>
      </c>
      <c r="M7860" t="s">
        <v>25</v>
      </c>
      <c r="N7860" t="s">
        <v>11424</v>
      </c>
      <c r="O7860" t="s">
        <v>25</v>
      </c>
      <c r="P7860" t="s">
        <v>25</v>
      </c>
      <c r="Q7860" t="s">
        <v>25</v>
      </c>
      <c r="R7860">
        <v>0</v>
      </c>
      <c r="S7860" t="s">
        <v>34357</v>
      </c>
      <c r="T7860" t="s">
        <v>34357</v>
      </c>
      <c r="U7860" t="e">
        <f>MATCH(T7860,W$2:W$7828,0)</f>
        <v>#N/A</v>
      </c>
    </row>
    <row r="7861" spans="1:21" x14ac:dyDescent="0.2">
      <c r="A7861">
        <v>7778</v>
      </c>
      <c r="B7861" t="s">
        <v>34100</v>
      </c>
      <c r="C7861" s="1">
        <v>44607</v>
      </c>
      <c r="D7861" t="s">
        <v>34443</v>
      </c>
      <c r="E7861" t="s">
        <v>34444</v>
      </c>
      <c r="F7861" t="s">
        <v>328</v>
      </c>
      <c r="G7861" t="s">
        <v>290</v>
      </c>
      <c r="H7861">
        <v>10</v>
      </c>
      <c r="I7861" t="s">
        <v>34445</v>
      </c>
      <c r="J7861" t="s">
        <v>34446</v>
      </c>
      <c r="K7861" t="s">
        <v>25</v>
      </c>
      <c r="L7861" t="s">
        <v>26</v>
      </c>
      <c r="M7861" t="s">
        <v>25</v>
      </c>
      <c r="N7861" t="s">
        <v>11424</v>
      </c>
      <c r="O7861" t="s">
        <v>25</v>
      </c>
      <c r="P7861" t="s">
        <v>25</v>
      </c>
      <c r="Q7861" t="s">
        <v>25</v>
      </c>
      <c r="R7861">
        <v>0</v>
      </c>
      <c r="S7861" t="s">
        <v>34447</v>
      </c>
      <c r="T7861" t="s">
        <v>34447</v>
      </c>
      <c r="U7861" t="e">
        <f>MATCH(T7861,W$2:W$7828,0)</f>
        <v>#N/A</v>
      </c>
    </row>
    <row r="7862" spans="1:21" x14ac:dyDescent="0.2">
      <c r="A7862">
        <v>7881</v>
      </c>
      <c r="B7862" t="s">
        <v>34568</v>
      </c>
      <c r="C7862" s="1">
        <v>44607</v>
      </c>
      <c r="D7862" t="s">
        <v>34959</v>
      </c>
      <c r="E7862" t="s">
        <v>34960</v>
      </c>
      <c r="F7862" t="s">
        <v>367</v>
      </c>
      <c r="G7862" t="s">
        <v>341</v>
      </c>
      <c r="H7862">
        <v>7</v>
      </c>
      <c r="I7862" t="s">
        <v>34961</v>
      </c>
      <c r="J7862" t="s">
        <v>34962</v>
      </c>
      <c r="K7862" t="s">
        <v>25</v>
      </c>
      <c r="L7862" t="s">
        <v>26</v>
      </c>
      <c r="M7862" t="s">
        <v>25</v>
      </c>
      <c r="N7862" t="s">
        <v>11424</v>
      </c>
      <c r="O7862" t="s">
        <v>25</v>
      </c>
      <c r="P7862" t="s">
        <v>25</v>
      </c>
      <c r="Q7862" t="s">
        <v>25</v>
      </c>
      <c r="R7862">
        <v>0</v>
      </c>
      <c r="S7862" t="s">
        <v>34963</v>
      </c>
      <c r="T7862" t="s">
        <v>34963</v>
      </c>
      <c r="U7862" t="e">
        <f>MATCH(T7862,W$2:W$7828,0)</f>
        <v>#N/A</v>
      </c>
    </row>
    <row r="7863" spans="1:21" x14ac:dyDescent="0.2">
      <c r="A7863">
        <v>5939</v>
      </c>
      <c r="B7863" t="s">
        <v>25177</v>
      </c>
      <c r="C7863" s="1">
        <v>44607</v>
      </c>
      <c r="D7863" t="s">
        <v>25258</v>
      </c>
      <c r="E7863" t="s">
        <v>25259</v>
      </c>
      <c r="F7863" t="s">
        <v>102</v>
      </c>
      <c r="G7863" t="s">
        <v>84</v>
      </c>
      <c r="H7863">
        <v>5</v>
      </c>
      <c r="I7863" t="s">
        <v>25260</v>
      </c>
      <c r="J7863" t="s">
        <v>25261</v>
      </c>
      <c r="K7863" t="s">
        <v>25</v>
      </c>
      <c r="L7863" t="s">
        <v>26</v>
      </c>
      <c r="M7863" t="s">
        <v>25</v>
      </c>
      <c r="N7863" t="s">
        <v>11424</v>
      </c>
      <c r="O7863" t="s">
        <v>25</v>
      </c>
      <c r="P7863" t="s">
        <v>25</v>
      </c>
      <c r="Q7863" t="s">
        <v>25</v>
      </c>
      <c r="R7863">
        <v>0</v>
      </c>
      <c r="S7863" t="s">
        <v>25262</v>
      </c>
      <c r="T7863" t="s">
        <v>25262</v>
      </c>
      <c r="U7863" t="e">
        <f>MATCH(T7863,W$2:W$7828,0)</f>
        <v>#N/A</v>
      </c>
    </row>
    <row r="7864" spans="1:21" x14ac:dyDescent="0.2">
      <c r="A7864">
        <v>5976</v>
      </c>
      <c r="B7864" t="s">
        <v>25177</v>
      </c>
      <c r="C7864" s="1">
        <v>44607</v>
      </c>
      <c r="D7864" t="s">
        <v>25443</v>
      </c>
      <c r="E7864" t="s">
        <v>25444</v>
      </c>
      <c r="F7864" t="s">
        <v>261</v>
      </c>
      <c r="G7864" t="s">
        <v>241</v>
      </c>
      <c r="H7864">
        <v>6</v>
      </c>
      <c r="I7864" t="s">
        <v>25445</v>
      </c>
      <c r="J7864" t="s">
        <v>25446</v>
      </c>
      <c r="K7864" t="s">
        <v>25</v>
      </c>
      <c r="L7864" t="s">
        <v>26</v>
      </c>
      <c r="M7864" t="s">
        <v>25</v>
      </c>
      <c r="N7864" t="s">
        <v>11424</v>
      </c>
      <c r="O7864" t="s">
        <v>25</v>
      </c>
      <c r="P7864" t="s">
        <v>25</v>
      </c>
      <c r="Q7864" t="s">
        <v>25</v>
      </c>
      <c r="R7864">
        <v>0</v>
      </c>
      <c r="S7864" t="s">
        <v>25447</v>
      </c>
      <c r="T7864" t="s">
        <v>25447</v>
      </c>
      <c r="U7864" t="e">
        <f>MATCH(T7864,W$2:W$7828,0)</f>
        <v>#N/A</v>
      </c>
    </row>
    <row r="7865" spans="1:21" x14ac:dyDescent="0.2">
      <c r="A7865">
        <v>5988</v>
      </c>
      <c r="B7865" t="s">
        <v>25177</v>
      </c>
      <c r="C7865" s="1">
        <v>44607</v>
      </c>
      <c r="D7865" t="s">
        <v>25503</v>
      </c>
      <c r="E7865" t="s">
        <v>25504</v>
      </c>
      <c r="F7865" t="s">
        <v>312</v>
      </c>
      <c r="G7865" t="s">
        <v>290</v>
      </c>
      <c r="H7865">
        <v>6</v>
      </c>
      <c r="I7865" t="s">
        <v>25505</v>
      </c>
      <c r="J7865" t="s">
        <v>25506</v>
      </c>
      <c r="K7865" t="s">
        <v>25</v>
      </c>
      <c r="L7865" t="s">
        <v>26</v>
      </c>
      <c r="M7865" t="s">
        <v>25</v>
      </c>
      <c r="N7865" t="s">
        <v>11424</v>
      </c>
      <c r="O7865" t="s">
        <v>25</v>
      </c>
      <c r="P7865" t="s">
        <v>25</v>
      </c>
      <c r="Q7865" t="s">
        <v>25</v>
      </c>
      <c r="R7865">
        <v>0</v>
      </c>
      <c r="S7865" t="s">
        <v>25507</v>
      </c>
      <c r="T7865" t="s">
        <v>25507</v>
      </c>
      <c r="U7865" t="e">
        <f>MATCH(T7865,W$2:W$7828,0)</f>
        <v>#N/A</v>
      </c>
    </row>
    <row r="7866" spans="1:21" x14ac:dyDescent="0.2">
      <c r="A7866">
        <v>5989</v>
      </c>
      <c r="B7866" t="s">
        <v>25177</v>
      </c>
      <c r="C7866" s="1">
        <v>44607</v>
      </c>
      <c r="D7866" t="s">
        <v>25508</v>
      </c>
      <c r="E7866" t="s">
        <v>25509</v>
      </c>
      <c r="F7866" t="s">
        <v>316</v>
      </c>
      <c r="G7866" t="s">
        <v>290</v>
      </c>
      <c r="H7866">
        <v>7</v>
      </c>
      <c r="I7866" t="s">
        <v>25510</v>
      </c>
      <c r="J7866" t="s">
        <v>25511</v>
      </c>
      <c r="K7866" t="s">
        <v>25</v>
      </c>
      <c r="L7866" t="s">
        <v>26</v>
      </c>
      <c r="M7866" t="s">
        <v>25</v>
      </c>
      <c r="N7866" t="s">
        <v>11424</v>
      </c>
      <c r="O7866" t="s">
        <v>25</v>
      </c>
      <c r="P7866" t="s">
        <v>25</v>
      </c>
      <c r="Q7866" t="s">
        <v>25</v>
      </c>
      <c r="R7866">
        <v>0</v>
      </c>
      <c r="S7866" t="s">
        <v>25512</v>
      </c>
      <c r="T7866" t="s">
        <v>25512</v>
      </c>
      <c r="U7866" t="e">
        <f>MATCH(T7866,W$2:W$7828,0)</f>
        <v>#N/A</v>
      </c>
    </row>
    <row r="7867" spans="1:21" x14ac:dyDescent="0.2">
      <c r="A7867">
        <v>5930</v>
      </c>
      <c r="B7867" t="s">
        <v>25177</v>
      </c>
      <c r="C7867" s="1">
        <v>44607</v>
      </c>
      <c r="D7867" t="s">
        <v>25213</v>
      </c>
      <c r="E7867" t="s">
        <v>25214</v>
      </c>
      <c r="F7867" t="s">
        <v>61</v>
      </c>
      <c r="G7867" t="s">
        <v>22</v>
      </c>
      <c r="H7867">
        <v>8</v>
      </c>
      <c r="I7867" t="s">
        <v>25215</v>
      </c>
      <c r="J7867" t="s">
        <v>25216</v>
      </c>
      <c r="K7867" t="s">
        <v>25</v>
      </c>
      <c r="L7867" t="s">
        <v>26</v>
      </c>
      <c r="M7867" t="s">
        <v>25</v>
      </c>
      <c r="N7867" t="s">
        <v>11424</v>
      </c>
      <c r="O7867" t="s">
        <v>25</v>
      </c>
      <c r="P7867" t="s">
        <v>25</v>
      </c>
      <c r="Q7867" t="s">
        <v>25</v>
      </c>
      <c r="R7867">
        <v>0</v>
      </c>
      <c r="S7867" t="s">
        <v>25217</v>
      </c>
      <c r="T7867" t="s">
        <v>25217</v>
      </c>
      <c r="U7867" t="e">
        <f>MATCH(T7867,W$2:W$7828,0)</f>
        <v>#N/A</v>
      </c>
    </row>
    <row r="7868" spans="1:21" x14ac:dyDescent="0.2">
      <c r="A7868">
        <v>6013</v>
      </c>
      <c r="B7868" t="s">
        <v>25177</v>
      </c>
      <c r="C7868" s="1">
        <v>44607</v>
      </c>
      <c r="D7868" t="s">
        <v>25628</v>
      </c>
      <c r="E7868" t="s">
        <v>25629</v>
      </c>
      <c r="F7868" t="s">
        <v>418</v>
      </c>
      <c r="G7868" t="s">
        <v>388</v>
      </c>
      <c r="H7868">
        <v>8</v>
      </c>
      <c r="I7868" t="s">
        <v>25630</v>
      </c>
      <c r="J7868" t="s">
        <v>25631</v>
      </c>
      <c r="K7868" t="s">
        <v>25</v>
      </c>
      <c r="L7868" t="s">
        <v>26</v>
      </c>
      <c r="M7868" t="s">
        <v>25</v>
      </c>
      <c r="N7868" t="s">
        <v>11424</v>
      </c>
      <c r="O7868" t="s">
        <v>25</v>
      </c>
      <c r="P7868" t="s">
        <v>25</v>
      </c>
      <c r="Q7868" t="s">
        <v>25</v>
      </c>
      <c r="R7868">
        <v>0</v>
      </c>
      <c r="S7868" t="s">
        <v>25632</v>
      </c>
      <c r="T7868" t="s">
        <v>25632</v>
      </c>
      <c r="U7868" t="e">
        <f>MATCH(T7868,W$2:W$7828,0)</f>
        <v>#N/A</v>
      </c>
    </row>
    <row r="7869" spans="1:21" x14ac:dyDescent="0.2">
      <c r="A7869">
        <v>5969</v>
      </c>
      <c r="B7869" t="s">
        <v>25177</v>
      </c>
      <c r="C7869" s="1">
        <v>44607</v>
      </c>
      <c r="D7869" t="s">
        <v>25408</v>
      </c>
      <c r="E7869" t="s">
        <v>25409</v>
      </c>
      <c r="F7869" t="s">
        <v>230</v>
      </c>
      <c r="G7869" t="s">
        <v>188</v>
      </c>
      <c r="H7869">
        <v>11</v>
      </c>
      <c r="I7869" t="s">
        <v>25410</v>
      </c>
      <c r="J7869" t="s">
        <v>25411</v>
      </c>
      <c r="K7869" t="s">
        <v>25</v>
      </c>
      <c r="L7869" t="s">
        <v>26</v>
      </c>
      <c r="M7869" t="s">
        <v>25</v>
      </c>
      <c r="N7869" t="s">
        <v>11424</v>
      </c>
      <c r="O7869" t="s">
        <v>25</v>
      </c>
      <c r="P7869" t="s">
        <v>25</v>
      </c>
      <c r="Q7869" t="s">
        <v>25</v>
      </c>
      <c r="R7869">
        <v>0</v>
      </c>
      <c r="S7869" t="s">
        <v>25412</v>
      </c>
      <c r="T7869" t="s">
        <v>25412</v>
      </c>
      <c r="U7869" t="e">
        <f>MATCH(T7869,W$2:W$7828,0)</f>
        <v>#N/A</v>
      </c>
    </row>
    <row r="7870" spans="1:21" x14ac:dyDescent="0.2">
      <c r="A7870">
        <v>6020</v>
      </c>
      <c r="B7870" t="s">
        <v>25648</v>
      </c>
      <c r="C7870" s="1">
        <v>44607</v>
      </c>
      <c r="D7870" t="s">
        <v>25664</v>
      </c>
      <c r="E7870" t="s">
        <v>25665</v>
      </c>
      <c r="F7870" t="s">
        <v>43</v>
      </c>
      <c r="G7870" t="s">
        <v>22</v>
      </c>
      <c r="H7870">
        <v>4</v>
      </c>
      <c r="I7870" t="s">
        <v>25666</v>
      </c>
      <c r="J7870" t="s">
        <v>25667</v>
      </c>
      <c r="K7870" t="s">
        <v>25</v>
      </c>
      <c r="L7870" t="s">
        <v>26</v>
      </c>
      <c r="M7870" t="s">
        <v>25</v>
      </c>
      <c r="N7870" t="s">
        <v>11424</v>
      </c>
      <c r="O7870" t="s">
        <v>25</v>
      </c>
      <c r="P7870" t="s">
        <v>25</v>
      </c>
      <c r="Q7870" t="s">
        <v>25</v>
      </c>
      <c r="R7870">
        <v>0</v>
      </c>
      <c r="S7870" t="s">
        <v>25668</v>
      </c>
      <c r="T7870" t="s">
        <v>25668</v>
      </c>
      <c r="U7870" t="e">
        <f>MATCH(T7870,W$2:W$7828,0)</f>
        <v>#N/A</v>
      </c>
    </row>
    <row r="7871" spans="1:21" x14ac:dyDescent="0.2">
      <c r="A7871">
        <v>6457</v>
      </c>
      <c r="B7871" t="s">
        <v>27532</v>
      </c>
      <c r="C7871" s="1">
        <v>44607</v>
      </c>
      <c r="D7871" t="s">
        <v>27853</v>
      </c>
      <c r="E7871" t="s">
        <v>27854</v>
      </c>
      <c r="F7871" t="s">
        <v>308</v>
      </c>
      <c r="G7871" t="s">
        <v>290</v>
      </c>
      <c r="H7871">
        <v>5</v>
      </c>
      <c r="I7871" t="s">
        <v>27855</v>
      </c>
      <c r="J7871" t="s">
        <v>27856</v>
      </c>
      <c r="K7871" t="s">
        <v>25</v>
      </c>
      <c r="L7871" t="s">
        <v>26</v>
      </c>
      <c r="M7871" t="s">
        <v>25</v>
      </c>
      <c r="N7871" t="s">
        <v>11424</v>
      </c>
      <c r="O7871" t="s">
        <v>25</v>
      </c>
      <c r="P7871" t="s">
        <v>25</v>
      </c>
      <c r="Q7871" t="s">
        <v>25</v>
      </c>
      <c r="R7871">
        <v>0</v>
      </c>
      <c r="S7871" t="s">
        <v>27857</v>
      </c>
      <c r="T7871" t="s">
        <v>27857</v>
      </c>
      <c r="U7871" t="e">
        <f>MATCH(T7871,W$2:W$7828,0)</f>
        <v>#N/A</v>
      </c>
    </row>
    <row r="7872" spans="1:21" x14ac:dyDescent="0.2">
      <c r="A7872">
        <v>6410</v>
      </c>
      <c r="B7872" t="s">
        <v>27532</v>
      </c>
      <c r="C7872" s="1">
        <v>44607</v>
      </c>
      <c r="D7872" t="s">
        <v>27618</v>
      </c>
      <c r="E7872" t="s">
        <v>27619</v>
      </c>
      <c r="F7872" t="s">
        <v>106</v>
      </c>
      <c r="G7872" t="s">
        <v>84</v>
      </c>
      <c r="H7872">
        <v>6</v>
      </c>
      <c r="I7872" t="s">
        <v>27620</v>
      </c>
      <c r="J7872" t="s">
        <v>27621</v>
      </c>
      <c r="K7872" t="s">
        <v>25</v>
      </c>
      <c r="L7872" t="s">
        <v>26</v>
      </c>
      <c r="M7872" t="s">
        <v>25</v>
      </c>
      <c r="N7872" t="s">
        <v>11424</v>
      </c>
      <c r="O7872" t="s">
        <v>25</v>
      </c>
      <c r="P7872" t="s">
        <v>25</v>
      </c>
      <c r="Q7872" t="s">
        <v>25</v>
      </c>
      <c r="R7872">
        <v>0</v>
      </c>
      <c r="S7872" t="s">
        <v>27622</v>
      </c>
      <c r="T7872" t="s">
        <v>27622</v>
      </c>
      <c r="U7872" t="e">
        <f>MATCH(T7872,W$2:W$7828,0)</f>
        <v>#N/A</v>
      </c>
    </row>
    <row r="7873" spans="1:21" x14ac:dyDescent="0.2">
      <c r="A7873">
        <v>6538</v>
      </c>
      <c r="B7873" t="s">
        <v>28003</v>
      </c>
      <c r="C7873" s="1">
        <v>44607</v>
      </c>
      <c r="D7873" t="s">
        <v>28253</v>
      </c>
      <c r="E7873" t="s">
        <v>28254</v>
      </c>
      <c r="F7873" t="s">
        <v>253</v>
      </c>
      <c r="G7873" t="s">
        <v>241</v>
      </c>
      <c r="H7873">
        <v>4</v>
      </c>
      <c r="I7873" t="s">
        <v>28255</v>
      </c>
      <c r="J7873" t="s">
        <v>28256</v>
      </c>
      <c r="K7873" t="s">
        <v>25</v>
      </c>
      <c r="L7873" t="s">
        <v>26</v>
      </c>
      <c r="M7873" t="s">
        <v>25</v>
      </c>
      <c r="N7873" t="s">
        <v>11424</v>
      </c>
      <c r="O7873" t="s">
        <v>25</v>
      </c>
      <c r="P7873" t="s">
        <v>25</v>
      </c>
      <c r="Q7873" t="s">
        <v>25</v>
      </c>
      <c r="R7873">
        <v>0</v>
      </c>
      <c r="S7873" t="s">
        <v>28257</v>
      </c>
      <c r="T7873" t="s">
        <v>28257</v>
      </c>
      <c r="U7873" t="e">
        <f>MATCH(T7873,W$2:W$7828,0)</f>
        <v>#N/A</v>
      </c>
    </row>
    <row r="7874" spans="1:21" x14ac:dyDescent="0.2">
      <c r="A7874">
        <v>6532</v>
      </c>
      <c r="B7874" t="s">
        <v>28003</v>
      </c>
      <c r="C7874" s="1">
        <v>44607</v>
      </c>
      <c r="D7874" t="s">
        <v>28226</v>
      </c>
      <c r="E7874" t="s">
        <v>28227</v>
      </c>
      <c r="F7874" t="s">
        <v>226</v>
      </c>
      <c r="G7874" t="s">
        <v>188</v>
      </c>
      <c r="H7874">
        <v>10</v>
      </c>
      <c r="I7874" t="s">
        <v>28228</v>
      </c>
      <c r="J7874" t="s">
        <v>28229</v>
      </c>
      <c r="K7874" t="s">
        <v>25</v>
      </c>
      <c r="L7874" t="s">
        <v>26</v>
      </c>
      <c r="M7874" t="s">
        <v>25</v>
      </c>
      <c r="N7874" t="s">
        <v>11424</v>
      </c>
      <c r="O7874" t="s">
        <v>25</v>
      </c>
      <c r="P7874" t="s">
        <v>25</v>
      </c>
      <c r="Q7874" t="s">
        <v>25</v>
      </c>
      <c r="R7874">
        <v>0</v>
      </c>
      <c r="S7874" t="s">
        <v>28230</v>
      </c>
      <c r="T7874" t="s">
        <v>28230</v>
      </c>
      <c r="U7874" t="e">
        <f>MATCH(T7874,W$2:W$7828,0)</f>
        <v>#N/A</v>
      </c>
    </row>
    <row r="7875" spans="1:21" x14ac:dyDescent="0.2">
      <c r="A7875">
        <v>6738</v>
      </c>
      <c r="B7875" t="s">
        <v>28939</v>
      </c>
      <c r="C7875" s="1">
        <v>44607</v>
      </c>
      <c r="D7875" t="s">
        <v>29255</v>
      </c>
      <c r="E7875" t="s">
        <v>29256</v>
      </c>
      <c r="F7875" t="s">
        <v>304</v>
      </c>
      <c r="G7875" t="s">
        <v>290</v>
      </c>
      <c r="H7875">
        <v>4</v>
      </c>
      <c r="I7875" t="s">
        <v>29257</v>
      </c>
      <c r="J7875" t="s">
        <v>29258</v>
      </c>
      <c r="K7875" t="s">
        <v>25</v>
      </c>
      <c r="L7875" t="s">
        <v>26</v>
      </c>
      <c r="M7875" t="s">
        <v>25</v>
      </c>
      <c r="N7875" t="s">
        <v>11424</v>
      </c>
      <c r="O7875" t="s">
        <v>25</v>
      </c>
      <c r="P7875" t="s">
        <v>25</v>
      </c>
      <c r="Q7875" t="s">
        <v>25</v>
      </c>
      <c r="R7875">
        <v>0</v>
      </c>
      <c r="S7875" t="s">
        <v>29259</v>
      </c>
      <c r="T7875" t="s">
        <v>29259</v>
      </c>
      <c r="U7875" t="e">
        <f>MATCH(T7875,W$2:W$7828,0)</f>
        <v>#N/A</v>
      </c>
    </row>
    <row r="7876" spans="1:21" x14ac:dyDescent="0.2">
      <c r="A7876">
        <v>6679</v>
      </c>
      <c r="B7876" t="s">
        <v>28939</v>
      </c>
      <c r="C7876" s="1">
        <v>44607</v>
      </c>
      <c r="D7876" t="s">
        <v>28960</v>
      </c>
      <c r="E7876" t="s">
        <v>28961</v>
      </c>
      <c r="F7876" t="s">
        <v>47</v>
      </c>
      <c r="G7876" t="s">
        <v>22</v>
      </c>
      <c r="H7876">
        <v>5</v>
      </c>
      <c r="I7876" t="s">
        <v>28962</v>
      </c>
      <c r="J7876" t="s">
        <v>28963</v>
      </c>
      <c r="K7876" t="s">
        <v>25</v>
      </c>
      <c r="L7876" t="s">
        <v>26</v>
      </c>
      <c r="M7876" t="s">
        <v>25</v>
      </c>
      <c r="N7876" t="s">
        <v>11424</v>
      </c>
      <c r="O7876" t="s">
        <v>25</v>
      </c>
      <c r="P7876" t="s">
        <v>25</v>
      </c>
      <c r="Q7876" t="s">
        <v>25</v>
      </c>
      <c r="R7876">
        <v>0</v>
      </c>
      <c r="S7876" t="s">
        <v>28964</v>
      </c>
      <c r="T7876" t="s">
        <v>28964</v>
      </c>
      <c r="U7876" t="e">
        <f>MATCH(T7876,W$2:W$7828,0)</f>
        <v>#N/A</v>
      </c>
    </row>
    <row r="7877" spans="1:21" x14ac:dyDescent="0.2">
      <c r="A7877">
        <v>6707</v>
      </c>
      <c r="B7877" t="s">
        <v>28939</v>
      </c>
      <c r="C7877" s="1">
        <v>44607</v>
      </c>
      <c r="D7877" t="s">
        <v>29100</v>
      </c>
      <c r="E7877" t="s">
        <v>29101</v>
      </c>
      <c r="F7877" t="s">
        <v>169</v>
      </c>
      <c r="G7877" t="s">
        <v>137</v>
      </c>
      <c r="H7877">
        <v>9</v>
      </c>
      <c r="I7877" t="s">
        <v>29102</v>
      </c>
      <c r="J7877" t="s">
        <v>29103</v>
      </c>
      <c r="K7877" t="s">
        <v>25</v>
      </c>
      <c r="L7877" t="s">
        <v>26</v>
      </c>
      <c r="M7877" t="s">
        <v>25</v>
      </c>
      <c r="N7877" t="s">
        <v>11424</v>
      </c>
      <c r="O7877" t="s">
        <v>25</v>
      </c>
      <c r="P7877" t="s">
        <v>25</v>
      </c>
      <c r="Q7877" t="s">
        <v>25</v>
      </c>
      <c r="R7877">
        <v>0</v>
      </c>
      <c r="S7877" t="s">
        <v>29104</v>
      </c>
      <c r="T7877" t="s">
        <v>29104</v>
      </c>
      <c r="U7877" t="e">
        <f>MATCH(T7877,W$2:W$7828,0)</f>
        <v>#N/A</v>
      </c>
    </row>
    <row r="7878" spans="1:21" x14ac:dyDescent="0.2">
      <c r="A7878">
        <v>6684</v>
      </c>
      <c r="B7878" t="s">
        <v>28939</v>
      </c>
      <c r="C7878" s="1">
        <v>44607</v>
      </c>
      <c r="D7878" t="s">
        <v>28985</v>
      </c>
      <c r="E7878" t="s">
        <v>28986</v>
      </c>
      <c r="F7878" t="s">
        <v>71</v>
      </c>
      <c r="G7878" t="s">
        <v>22</v>
      </c>
      <c r="H7878">
        <v>10</v>
      </c>
      <c r="I7878" t="s">
        <v>28987</v>
      </c>
      <c r="J7878" t="s">
        <v>28988</v>
      </c>
      <c r="K7878" t="s">
        <v>25</v>
      </c>
      <c r="L7878" t="s">
        <v>26</v>
      </c>
      <c r="M7878" t="s">
        <v>25</v>
      </c>
      <c r="N7878" t="s">
        <v>11424</v>
      </c>
      <c r="O7878" t="s">
        <v>25</v>
      </c>
      <c r="P7878" t="s">
        <v>25</v>
      </c>
      <c r="Q7878" t="s">
        <v>25</v>
      </c>
      <c r="R7878">
        <v>0</v>
      </c>
      <c r="S7878" t="s">
        <v>28989</v>
      </c>
      <c r="T7878" t="s">
        <v>28989</v>
      </c>
      <c r="U7878" t="e">
        <f>MATCH(T7878,W$2:W$7828,0)</f>
        <v>#N/A</v>
      </c>
    </row>
    <row r="7879" spans="1:21" x14ac:dyDescent="0.2">
      <c r="A7879">
        <v>6769</v>
      </c>
      <c r="B7879" t="s">
        <v>29410</v>
      </c>
      <c r="C7879" s="1">
        <v>44607</v>
      </c>
      <c r="D7879" t="s">
        <v>29411</v>
      </c>
      <c r="E7879" t="s">
        <v>29412</v>
      </c>
      <c r="F7879" t="s">
        <v>21</v>
      </c>
      <c r="G7879" t="s">
        <v>22</v>
      </c>
      <c r="H7879">
        <v>1</v>
      </c>
      <c r="I7879" t="s">
        <v>29413</v>
      </c>
      <c r="J7879" t="s">
        <v>29414</v>
      </c>
      <c r="K7879" t="s">
        <v>25</v>
      </c>
      <c r="L7879" t="s">
        <v>26</v>
      </c>
      <c r="M7879" t="s">
        <v>25</v>
      </c>
      <c r="N7879" t="s">
        <v>11424</v>
      </c>
      <c r="O7879" t="s">
        <v>25</v>
      </c>
      <c r="P7879" t="s">
        <v>25</v>
      </c>
      <c r="Q7879" t="s">
        <v>25</v>
      </c>
      <c r="R7879">
        <v>0</v>
      </c>
      <c r="S7879" t="s">
        <v>29415</v>
      </c>
      <c r="T7879" t="s">
        <v>29415</v>
      </c>
      <c r="U7879" t="e">
        <f>MATCH(T7879,W$2:W$7828,0)</f>
        <v>#N/A</v>
      </c>
    </row>
    <row r="7880" spans="1:21" x14ac:dyDescent="0.2">
      <c r="A7880">
        <v>6829</v>
      </c>
      <c r="B7880" t="s">
        <v>29410</v>
      </c>
      <c r="C7880" s="1">
        <v>44607</v>
      </c>
      <c r="D7880" t="s">
        <v>29711</v>
      </c>
      <c r="E7880" t="s">
        <v>29712</v>
      </c>
      <c r="F7880" t="s">
        <v>289</v>
      </c>
      <c r="G7880" t="s">
        <v>290</v>
      </c>
      <c r="H7880">
        <v>1</v>
      </c>
      <c r="I7880" t="s">
        <v>29713</v>
      </c>
      <c r="J7880" t="s">
        <v>29714</v>
      </c>
      <c r="K7880" t="s">
        <v>25</v>
      </c>
      <c r="L7880" t="s">
        <v>26</v>
      </c>
      <c r="M7880" t="s">
        <v>25</v>
      </c>
      <c r="N7880" t="s">
        <v>11424</v>
      </c>
      <c r="O7880" t="s">
        <v>25</v>
      </c>
      <c r="P7880" t="s">
        <v>25</v>
      </c>
      <c r="Q7880" t="s">
        <v>25</v>
      </c>
      <c r="R7880">
        <v>0</v>
      </c>
      <c r="S7880" t="s">
        <v>29715</v>
      </c>
      <c r="T7880" t="s">
        <v>29715</v>
      </c>
      <c r="U7880" t="e">
        <f>MATCH(T7880,W$2:W$7828,0)</f>
        <v>#N/A</v>
      </c>
    </row>
    <row r="7881" spans="1:21" x14ac:dyDescent="0.2">
      <c r="A7881">
        <v>6841</v>
      </c>
      <c r="B7881" t="s">
        <v>29410</v>
      </c>
      <c r="C7881" s="1">
        <v>44607</v>
      </c>
      <c r="D7881" t="s">
        <v>29771</v>
      </c>
      <c r="E7881" t="s">
        <v>29772</v>
      </c>
      <c r="F7881" t="s">
        <v>340</v>
      </c>
      <c r="G7881" t="s">
        <v>341</v>
      </c>
      <c r="H7881">
        <v>1</v>
      </c>
      <c r="I7881" t="s">
        <v>29773</v>
      </c>
      <c r="J7881" t="s">
        <v>29774</v>
      </c>
      <c r="K7881" t="s">
        <v>25</v>
      </c>
      <c r="L7881" t="s">
        <v>26</v>
      </c>
      <c r="M7881" t="s">
        <v>25</v>
      </c>
      <c r="N7881" t="s">
        <v>11424</v>
      </c>
      <c r="O7881" t="s">
        <v>25</v>
      </c>
      <c r="P7881" t="s">
        <v>25</v>
      </c>
      <c r="Q7881" t="s">
        <v>25</v>
      </c>
      <c r="R7881">
        <v>0</v>
      </c>
      <c r="S7881" t="s">
        <v>29775</v>
      </c>
      <c r="T7881" t="s">
        <v>29775</v>
      </c>
      <c r="U7881" t="e">
        <f>MATCH(T7881,W$2:W$7828,0)</f>
        <v>#N/A</v>
      </c>
    </row>
    <row r="7882" spans="1:21" x14ac:dyDescent="0.2">
      <c r="A7882">
        <v>6831</v>
      </c>
      <c r="B7882" t="s">
        <v>29410</v>
      </c>
      <c r="C7882" s="1">
        <v>44607</v>
      </c>
      <c r="D7882" t="s">
        <v>29721</v>
      </c>
      <c r="E7882" t="s">
        <v>29722</v>
      </c>
      <c r="F7882" t="s">
        <v>300</v>
      </c>
      <c r="G7882" t="s">
        <v>290</v>
      </c>
      <c r="H7882">
        <v>3</v>
      </c>
      <c r="I7882" t="s">
        <v>29723</v>
      </c>
      <c r="J7882" t="s">
        <v>29724</v>
      </c>
      <c r="K7882" t="s">
        <v>25</v>
      </c>
      <c r="L7882" t="s">
        <v>26</v>
      </c>
      <c r="M7882" t="s">
        <v>25</v>
      </c>
      <c r="N7882" t="s">
        <v>11424</v>
      </c>
      <c r="O7882" t="s">
        <v>25</v>
      </c>
      <c r="P7882" t="s">
        <v>25</v>
      </c>
      <c r="Q7882" t="s">
        <v>25</v>
      </c>
      <c r="R7882">
        <v>0</v>
      </c>
      <c r="S7882" t="s">
        <v>29725</v>
      </c>
      <c r="T7882" t="s">
        <v>29725</v>
      </c>
      <c r="U7882" t="e">
        <f>MATCH(T7882,W$2:W$7828,0)</f>
        <v>#N/A</v>
      </c>
    </row>
    <row r="7883" spans="1:21" x14ac:dyDescent="0.2">
      <c r="A7883">
        <v>6789</v>
      </c>
      <c r="B7883" t="s">
        <v>29410</v>
      </c>
      <c r="C7883" s="1">
        <v>44607</v>
      </c>
      <c r="D7883" t="s">
        <v>29511</v>
      </c>
      <c r="E7883" t="s">
        <v>29512</v>
      </c>
      <c r="F7883" t="s">
        <v>120</v>
      </c>
      <c r="G7883" t="s">
        <v>84</v>
      </c>
      <c r="H7883">
        <v>9</v>
      </c>
      <c r="I7883" t="s">
        <v>29513</v>
      </c>
      <c r="J7883" t="s">
        <v>29514</v>
      </c>
      <c r="K7883" t="s">
        <v>25</v>
      </c>
      <c r="L7883" t="s">
        <v>26</v>
      </c>
      <c r="M7883" t="s">
        <v>25</v>
      </c>
      <c r="N7883" t="s">
        <v>11424</v>
      </c>
      <c r="O7883" t="s">
        <v>25</v>
      </c>
      <c r="P7883" t="s">
        <v>25</v>
      </c>
      <c r="Q7883" t="s">
        <v>25</v>
      </c>
      <c r="R7883">
        <v>0</v>
      </c>
      <c r="S7883" t="s">
        <v>29515</v>
      </c>
      <c r="T7883" t="s">
        <v>29515</v>
      </c>
      <c r="U7883" t="e">
        <f>MATCH(T7883,W$2:W$7828,0)</f>
        <v>#N/A</v>
      </c>
    </row>
    <row r="7884" spans="1:21" x14ac:dyDescent="0.2">
      <c r="A7884">
        <v>6839</v>
      </c>
      <c r="B7884" t="s">
        <v>29410</v>
      </c>
      <c r="C7884" s="1">
        <v>44607</v>
      </c>
      <c r="D7884" t="s">
        <v>29761</v>
      </c>
      <c r="E7884" t="s">
        <v>29762</v>
      </c>
      <c r="F7884" t="s">
        <v>332</v>
      </c>
      <c r="G7884" t="s">
        <v>290</v>
      </c>
      <c r="H7884">
        <v>11</v>
      </c>
      <c r="I7884" t="s">
        <v>29763</v>
      </c>
      <c r="J7884" t="s">
        <v>29764</v>
      </c>
      <c r="K7884" t="s">
        <v>25</v>
      </c>
      <c r="L7884" t="s">
        <v>26</v>
      </c>
      <c r="M7884" t="s">
        <v>25</v>
      </c>
      <c r="N7884" t="s">
        <v>11424</v>
      </c>
      <c r="O7884" t="s">
        <v>25</v>
      </c>
      <c r="P7884" t="s">
        <v>25</v>
      </c>
      <c r="Q7884" t="s">
        <v>25</v>
      </c>
      <c r="R7884">
        <v>0</v>
      </c>
      <c r="S7884" t="s">
        <v>29765</v>
      </c>
      <c r="T7884" t="s">
        <v>29765</v>
      </c>
      <c r="U7884" t="e">
        <f>MATCH(T7884,W$2:W$7828,0)</f>
        <v>#N/A</v>
      </c>
    </row>
    <row r="7885" spans="1:21" x14ac:dyDescent="0.2">
      <c r="A7885">
        <v>6995</v>
      </c>
      <c r="B7885" t="s">
        <v>30349</v>
      </c>
      <c r="C7885" s="1">
        <v>44607</v>
      </c>
      <c r="D7885" t="s">
        <v>30540</v>
      </c>
      <c r="E7885" t="s">
        <v>30541</v>
      </c>
      <c r="F7885" t="s">
        <v>196</v>
      </c>
      <c r="G7885" t="s">
        <v>188</v>
      </c>
      <c r="H7885">
        <v>3</v>
      </c>
      <c r="I7885" t="s">
        <v>30542</v>
      </c>
      <c r="J7885" t="s">
        <v>30543</v>
      </c>
      <c r="K7885" t="s">
        <v>25</v>
      </c>
      <c r="L7885" t="s">
        <v>26</v>
      </c>
      <c r="M7885" t="s">
        <v>25</v>
      </c>
      <c r="N7885" t="s">
        <v>11424</v>
      </c>
      <c r="O7885" t="s">
        <v>25</v>
      </c>
      <c r="P7885" t="s">
        <v>25</v>
      </c>
      <c r="Q7885" t="s">
        <v>25</v>
      </c>
      <c r="R7885">
        <v>0</v>
      </c>
      <c r="S7885" t="s">
        <v>30544</v>
      </c>
      <c r="T7885" t="s">
        <v>30544</v>
      </c>
      <c r="U7885" t="e">
        <f>MATCH(T7885,W$2:W$7828,0)</f>
        <v>#N/A</v>
      </c>
    </row>
    <row r="7886" spans="1:21" x14ac:dyDescent="0.2">
      <c r="A7886">
        <v>6968</v>
      </c>
      <c r="B7886" t="s">
        <v>30349</v>
      </c>
      <c r="C7886" s="1">
        <v>44607</v>
      </c>
      <c r="D7886" t="s">
        <v>30405</v>
      </c>
      <c r="E7886" t="s">
        <v>30406</v>
      </c>
      <c r="F7886" t="s">
        <v>79</v>
      </c>
      <c r="G7886" t="s">
        <v>22</v>
      </c>
      <c r="H7886">
        <v>12</v>
      </c>
      <c r="I7886" t="s">
        <v>30407</v>
      </c>
      <c r="J7886" t="s">
        <v>30408</v>
      </c>
      <c r="K7886" t="s">
        <v>25</v>
      </c>
      <c r="L7886" t="s">
        <v>26</v>
      </c>
      <c r="M7886" t="s">
        <v>25</v>
      </c>
      <c r="N7886" t="s">
        <v>11424</v>
      </c>
      <c r="O7886" t="s">
        <v>25</v>
      </c>
      <c r="P7886" t="s">
        <v>25</v>
      </c>
      <c r="Q7886" t="s">
        <v>25</v>
      </c>
      <c r="R7886">
        <v>0</v>
      </c>
      <c r="S7886" t="s">
        <v>30409</v>
      </c>
      <c r="T7886" t="s">
        <v>30409</v>
      </c>
      <c r="U7886" t="e">
        <f>MATCH(T7886,W$2:W$7828,0)</f>
        <v>#N/A</v>
      </c>
    </row>
    <row r="7887" spans="1:21" x14ac:dyDescent="0.2">
      <c r="A7887">
        <v>7100</v>
      </c>
      <c r="B7887" t="s">
        <v>30820</v>
      </c>
      <c r="C7887" s="1">
        <v>44607</v>
      </c>
      <c r="D7887" t="s">
        <v>31066</v>
      </c>
      <c r="E7887" t="s">
        <v>31067</v>
      </c>
      <c r="F7887" t="s">
        <v>245</v>
      </c>
      <c r="G7887" t="s">
        <v>241</v>
      </c>
      <c r="H7887">
        <v>2</v>
      </c>
      <c r="I7887" t="s">
        <v>31068</v>
      </c>
      <c r="J7887" t="s">
        <v>31069</v>
      </c>
      <c r="K7887" t="s">
        <v>25</v>
      </c>
      <c r="L7887" t="s">
        <v>26</v>
      </c>
      <c r="M7887" t="s">
        <v>25</v>
      </c>
      <c r="N7887" t="s">
        <v>11424</v>
      </c>
      <c r="O7887" t="s">
        <v>25</v>
      </c>
      <c r="P7887" t="s">
        <v>25</v>
      </c>
      <c r="Q7887" t="s">
        <v>25</v>
      </c>
      <c r="R7887">
        <v>0</v>
      </c>
      <c r="S7887" t="s">
        <v>31070</v>
      </c>
      <c r="T7887" t="s">
        <v>31070</v>
      </c>
      <c r="U7887" t="e">
        <f>MATCH(T7887,W$2:W$7828,0)</f>
        <v>#N/A</v>
      </c>
    </row>
    <row r="7888" spans="1:21" x14ac:dyDescent="0.2">
      <c r="A7888">
        <v>7065</v>
      </c>
      <c r="B7888" t="s">
        <v>30820</v>
      </c>
      <c r="C7888" s="1">
        <v>44607</v>
      </c>
      <c r="D7888" t="s">
        <v>30891</v>
      </c>
      <c r="E7888" t="s">
        <v>30892</v>
      </c>
      <c r="F7888" t="s">
        <v>94</v>
      </c>
      <c r="G7888" t="s">
        <v>84</v>
      </c>
      <c r="H7888">
        <v>3</v>
      </c>
      <c r="I7888" t="s">
        <v>30893</v>
      </c>
      <c r="J7888" t="s">
        <v>30894</v>
      </c>
      <c r="K7888" t="s">
        <v>25</v>
      </c>
      <c r="L7888" t="s">
        <v>26</v>
      </c>
      <c r="M7888" t="s">
        <v>25</v>
      </c>
      <c r="N7888" t="s">
        <v>11424</v>
      </c>
      <c r="O7888" t="s">
        <v>25</v>
      </c>
      <c r="P7888" t="s">
        <v>25</v>
      </c>
      <c r="Q7888" t="s">
        <v>25</v>
      </c>
      <c r="R7888">
        <v>0</v>
      </c>
      <c r="S7888" t="s">
        <v>30895</v>
      </c>
      <c r="T7888" t="s">
        <v>30895</v>
      </c>
      <c r="U7888" t="e">
        <f>MATCH(T7888,W$2:W$7828,0)</f>
        <v>#N/A</v>
      </c>
    </row>
    <row r="7889" spans="1:21" x14ac:dyDescent="0.2">
      <c r="A7889">
        <v>7079</v>
      </c>
      <c r="B7889" t="s">
        <v>30820</v>
      </c>
      <c r="C7889" s="1">
        <v>44607</v>
      </c>
      <c r="D7889" t="s">
        <v>30961</v>
      </c>
      <c r="E7889" t="s">
        <v>30962</v>
      </c>
      <c r="F7889" t="s">
        <v>153</v>
      </c>
      <c r="G7889" t="s">
        <v>137</v>
      </c>
      <c r="H7889">
        <v>5</v>
      </c>
      <c r="I7889" t="s">
        <v>30963</v>
      </c>
      <c r="J7889" t="s">
        <v>30964</v>
      </c>
      <c r="K7889" t="s">
        <v>25</v>
      </c>
      <c r="L7889" t="s">
        <v>26</v>
      </c>
      <c r="M7889" t="s">
        <v>25</v>
      </c>
      <c r="N7889" t="s">
        <v>11424</v>
      </c>
      <c r="O7889" t="s">
        <v>25</v>
      </c>
      <c r="P7889" t="s">
        <v>25</v>
      </c>
      <c r="Q7889" t="s">
        <v>25</v>
      </c>
      <c r="R7889">
        <v>0</v>
      </c>
      <c r="S7889" t="s">
        <v>30965</v>
      </c>
      <c r="T7889" t="s">
        <v>30965</v>
      </c>
      <c r="U7889" t="e">
        <f>MATCH(T7889,W$2:W$7828,0)</f>
        <v>#N/A</v>
      </c>
    </row>
    <row r="7890" spans="1:21" x14ac:dyDescent="0.2">
      <c r="A7890">
        <v>7071</v>
      </c>
      <c r="B7890" t="s">
        <v>30820</v>
      </c>
      <c r="C7890" s="1">
        <v>44607</v>
      </c>
      <c r="D7890" t="s">
        <v>30921</v>
      </c>
      <c r="E7890" t="s">
        <v>30922</v>
      </c>
      <c r="F7890" t="s">
        <v>120</v>
      </c>
      <c r="G7890" t="s">
        <v>84</v>
      </c>
      <c r="H7890">
        <v>9</v>
      </c>
      <c r="I7890" t="s">
        <v>30923</v>
      </c>
      <c r="J7890" t="s">
        <v>30924</v>
      </c>
      <c r="K7890" t="s">
        <v>25</v>
      </c>
      <c r="L7890" t="s">
        <v>26</v>
      </c>
      <c r="M7890" t="s">
        <v>25</v>
      </c>
      <c r="N7890" t="s">
        <v>11424</v>
      </c>
      <c r="O7890" t="s">
        <v>25</v>
      </c>
      <c r="P7890" t="s">
        <v>25</v>
      </c>
      <c r="Q7890" t="s">
        <v>25</v>
      </c>
      <c r="R7890">
        <v>0</v>
      </c>
      <c r="S7890" t="s">
        <v>30925</v>
      </c>
      <c r="T7890" t="s">
        <v>30925</v>
      </c>
      <c r="U7890" t="e">
        <f>MATCH(T7890,W$2:W$7828,0)</f>
        <v>#N/A</v>
      </c>
    </row>
    <row r="7891" spans="1:21" x14ac:dyDescent="0.2">
      <c r="A7891">
        <v>3085</v>
      </c>
      <c r="B7891" t="s">
        <v>11419</v>
      </c>
      <c r="C7891" s="1">
        <v>43617</v>
      </c>
      <c r="D7891" t="s">
        <v>11808</v>
      </c>
      <c r="E7891" t="s">
        <v>11809</v>
      </c>
      <c r="F7891" t="s">
        <v>359</v>
      </c>
      <c r="G7891" t="s">
        <v>341</v>
      </c>
      <c r="H7891">
        <v>5</v>
      </c>
      <c r="I7891" t="s">
        <v>11810</v>
      </c>
      <c r="J7891" t="s">
        <v>11811</v>
      </c>
      <c r="L7891" t="s">
        <v>26</v>
      </c>
      <c r="M7891" t="s">
        <v>25</v>
      </c>
      <c r="N7891" t="s">
        <v>11424</v>
      </c>
      <c r="O7891" t="s">
        <v>25</v>
      </c>
      <c r="P7891" t="s">
        <v>25</v>
      </c>
      <c r="Q7891" t="s">
        <v>25</v>
      </c>
      <c r="R7891">
        <v>0</v>
      </c>
      <c r="S7891" t="s">
        <v>11811</v>
      </c>
      <c r="T7891" t="s">
        <v>11811</v>
      </c>
      <c r="U7891" t="e">
        <f>MATCH(T7891,W$2:W$7828,0)</f>
        <v>#N/A</v>
      </c>
    </row>
    <row r="7892" spans="1:21" x14ac:dyDescent="0.2">
      <c r="A7892">
        <v>3117</v>
      </c>
      <c r="B7892" t="s">
        <v>11892</v>
      </c>
      <c r="C7892" s="1">
        <v>43617</v>
      </c>
      <c r="D7892" t="s">
        <v>11956</v>
      </c>
      <c r="E7892" t="s">
        <v>11957</v>
      </c>
      <c r="F7892" t="s">
        <v>94</v>
      </c>
      <c r="G7892" t="s">
        <v>84</v>
      </c>
      <c r="H7892">
        <v>3</v>
      </c>
      <c r="I7892" t="s">
        <v>11958</v>
      </c>
      <c r="J7892" t="s">
        <v>11959</v>
      </c>
      <c r="L7892" t="s">
        <v>26</v>
      </c>
      <c r="M7892" t="s">
        <v>25</v>
      </c>
      <c r="N7892" t="s">
        <v>11424</v>
      </c>
      <c r="O7892" t="s">
        <v>25</v>
      </c>
      <c r="P7892" t="s">
        <v>25</v>
      </c>
      <c r="Q7892" t="s">
        <v>25</v>
      </c>
      <c r="R7892">
        <v>0</v>
      </c>
      <c r="S7892" t="s">
        <v>11959</v>
      </c>
      <c r="T7892" t="s">
        <v>11959</v>
      </c>
      <c r="U7892" t="e">
        <f>MATCH(T7892,W$2:W$7828,0)</f>
        <v>#N/A</v>
      </c>
    </row>
    <row r="7893" spans="1:21" x14ac:dyDescent="0.2">
      <c r="A7893">
        <v>3121</v>
      </c>
      <c r="B7893" t="s">
        <v>11892</v>
      </c>
      <c r="C7893" s="1">
        <v>43617</v>
      </c>
      <c r="D7893" t="s">
        <v>11977</v>
      </c>
      <c r="E7893" t="s">
        <v>11978</v>
      </c>
      <c r="F7893" t="s">
        <v>112</v>
      </c>
      <c r="G7893" t="s">
        <v>84</v>
      </c>
      <c r="H7893">
        <v>7</v>
      </c>
      <c r="I7893" t="s">
        <v>11979</v>
      </c>
      <c r="J7893" t="s">
        <v>11980</v>
      </c>
      <c r="L7893" t="s">
        <v>26</v>
      </c>
      <c r="M7893" t="s">
        <v>25</v>
      </c>
      <c r="N7893" t="s">
        <v>11424</v>
      </c>
      <c r="O7893" t="s">
        <v>25</v>
      </c>
      <c r="P7893" t="s">
        <v>25</v>
      </c>
      <c r="Q7893" t="s">
        <v>25</v>
      </c>
      <c r="R7893">
        <v>0</v>
      </c>
      <c r="S7893" t="s">
        <v>11980</v>
      </c>
      <c r="T7893" t="s">
        <v>11980</v>
      </c>
      <c r="U7893" t="e">
        <f>MATCH(T7893,W$2:W$7828,0)</f>
        <v>#N/A</v>
      </c>
    </row>
    <row r="7894" spans="1:21" x14ac:dyDescent="0.2">
      <c r="A7894">
        <v>3394</v>
      </c>
      <c r="B7894" t="s">
        <v>12723</v>
      </c>
      <c r="C7894" s="1">
        <v>43617</v>
      </c>
      <c r="D7894" t="s">
        <v>12765</v>
      </c>
      <c r="E7894" t="s">
        <v>12766</v>
      </c>
      <c r="F7894" t="s">
        <v>71</v>
      </c>
      <c r="G7894" t="s">
        <v>22</v>
      </c>
      <c r="H7894">
        <v>10</v>
      </c>
      <c r="I7894" t="s">
        <v>12767</v>
      </c>
      <c r="J7894" t="s">
        <v>12768</v>
      </c>
      <c r="K7894" t="s">
        <v>12768</v>
      </c>
      <c r="L7894" t="s">
        <v>26</v>
      </c>
      <c r="M7894" t="s">
        <v>25</v>
      </c>
      <c r="N7894" t="s">
        <v>11424</v>
      </c>
      <c r="O7894" t="s">
        <v>25</v>
      </c>
      <c r="P7894" t="s">
        <v>25</v>
      </c>
      <c r="Q7894" t="s">
        <v>25</v>
      </c>
      <c r="R7894">
        <v>0</v>
      </c>
      <c r="S7894" t="s">
        <v>12769</v>
      </c>
      <c r="T7894" t="s">
        <v>12769</v>
      </c>
      <c r="U7894" t="e">
        <f>MATCH(T7894,W$2:W$7828,0)</f>
        <v>#N/A</v>
      </c>
    </row>
    <row r="7895" spans="1:21" x14ac:dyDescent="0.2">
      <c r="A7895">
        <v>3479</v>
      </c>
      <c r="B7895" t="s">
        <v>13130</v>
      </c>
      <c r="C7895" s="1">
        <v>43471</v>
      </c>
      <c r="D7895" t="s">
        <v>13131</v>
      </c>
      <c r="E7895" t="s">
        <v>13132</v>
      </c>
      <c r="F7895" t="s">
        <v>21</v>
      </c>
      <c r="G7895" t="s">
        <v>22</v>
      </c>
      <c r="H7895">
        <v>1</v>
      </c>
      <c r="I7895" t="s">
        <v>13133</v>
      </c>
      <c r="J7895" t="s">
        <v>13134</v>
      </c>
      <c r="L7895" t="s">
        <v>26</v>
      </c>
      <c r="M7895" t="s">
        <v>25</v>
      </c>
      <c r="N7895" t="s">
        <v>11424</v>
      </c>
      <c r="O7895" t="s">
        <v>25</v>
      </c>
      <c r="P7895" t="s">
        <v>25</v>
      </c>
      <c r="Q7895" t="s">
        <v>25</v>
      </c>
      <c r="R7895">
        <v>0</v>
      </c>
      <c r="S7895" t="s">
        <v>13135</v>
      </c>
      <c r="T7895" t="s">
        <v>13135</v>
      </c>
      <c r="U7895" t="e">
        <f>MATCH(T7895,W$2:W$7828,0)</f>
        <v>#N/A</v>
      </c>
    </row>
    <row r="7896" spans="1:21" x14ac:dyDescent="0.2">
      <c r="A7896">
        <v>3645</v>
      </c>
      <c r="B7896" t="s">
        <v>13591</v>
      </c>
      <c r="C7896" s="1">
        <v>43471</v>
      </c>
      <c r="D7896" t="s">
        <v>13900</v>
      </c>
      <c r="E7896" t="s">
        <v>13901</v>
      </c>
      <c r="F7896" t="s">
        <v>340</v>
      </c>
      <c r="G7896" t="s">
        <v>341</v>
      </c>
      <c r="H7896">
        <v>1</v>
      </c>
      <c r="I7896" t="s">
        <v>13902</v>
      </c>
      <c r="J7896" t="s">
        <v>13903</v>
      </c>
      <c r="L7896" t="s">
        <v>26</v>
      </c>
      <c r="M7896" t="s">
        <v>25</v>
      </c>
      <c r="N7896" t="s">
        <v>11424</v>
      </c>
      <c r="O7896" t="s">
        <v>25</v>
      </c>
      <c r="P7896" t="s">
        <v>25</v>
      </c>
      <c r="Q7896" t="s">
        <v>25</v>
      </c>
      <c r="R7896">
        <v>0</v>
      </c>
      <c r="S7896" t="s">
        <v>13903</v>
      </c>
      <c r="T7896" t="s">
        <v>13903</v>
      </c>
      <c r="U7896" t="e">
        <f>MATCH(T7896,W$2:W$7828,0)</f>
        <v>#N/A</v>
      </c>
    </row>
    <row r="7897" spans="1:21" x14ac:dyDescent="0.2">
      <c r="A7897">
        <v>3549</v>
      </c>
      <c r="B7897" t="s">
        <v>13130</v>
      </c>
      <c r="C7897" s="1">
        <v>43471</v>
      </c>
      <c r="D7897" t="s">
        <v>13473</v>
      </c>
      <c r="E7897" t="s">
        <v>13474</v>
      </c>
      <c r="F7897" t="s">
        <v>332</v>
      </c>
      <c r="G7897" t="s">
        <v>290</v>
      </c>
      <c r="H7897">
        <v>11</v>
      </c>
      <c r="I7897" t="s">
        <v>13475</v>
      </c>
      <c r="J7897" t="s">
        <v>13476</v>
      </c>
      <c r="L7897" t="s">
        <v>26</v>
      </c>
      <c r="M7897" t="s">
        <v>25</v>
      </c>
      <c r="N7897" t="s">
        <v>11424</v>
      </c>
      <c r="O7897" t="s">
        <v>25</v>
      </c>
      <c r="P7897" t="s">
        <v>25</v>
      </c>
      <c r="Q7897" t="s">
        <v>25</v>
      </c>
      <c r="R7897">
        <v>0</v>
      </c>
      <c r="S7897" t="s">
        <v>13477</v>
      </c>
      <c r="T7897" t="s">
        <v>13477</v>
      </c>
      <c r="U7897" t="e">
        <f>MATCH(T7897,W$2:W$7828,0)</f>
        <v>#N/A</v>
      </c>
    </row>
  </sheetData>
  <sortState xmlns:xlrd2="http://schemas.microsoft.com/office/spreadsheetml/2017/richdata2" ref="A2:U7897">
    <sortCondition ref="U2:U7897"/>
    <sortCondition ref="S2:S7897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DArTGPInfo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2022-05-11T19:04:57Z</dcterms:created>
  <dcterms:modified xsi:type="dcterms:W3CDTF">2022-05-11T22:02:21Z</dcterms:modified>
</cp:coreProperties>
</file>